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328"/>
  <workbookPr filterPrivacy="1"/>
  <xr:revisionPtr revIDLastSave="0" documentId="13_ncr:1_{6D559AD1-92F6-4BD6-9EDD-036C12F35D62}" xr6:coauthVersionLast="41" xr6:coauthVersionMax="41" xr10:uidLastSave="{00000000-0000-0000-0000-000000000000}"/>
  <bookViews>
    <workbookView xWindow="-120" yWindow="-120" windowWidth="20730" windowHeight="11160" xr2:uid="{00000000-000D-0000-FFFF-FFFF00000000}"/>
  </bookViews>
  <sheets>
    <sheet name="Sheet1" sheetId="1" r:id="rId1"/>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62" i="1" l="1"/>
  <c r="E63" i="1"/>
  <c r="E85" i="1"/>
  <c r="E107" i="1"/>
  <c r="E4238" i="1"/>
  <c r="E5084" i="1"/>
</calcChain>
</file>

<file path=xl/sharedStrings.xml><?xml version="1.0" encoding="utf-8"?>
<sst xmlns="http://schemas.openxmlformats.org/spreadsheetml/2006/main" count="77956" uniqueCount="25174">
  <si>
    <t>神州智造教育科技（北京）有限公司</t>
  </si>
  <si>
    <t>教育/培训/院校,机械/设备/重工</t>
  </si>
  <si>
    <t>北京-海淀区  </t>
  </si>
  <si>
    <t>3-5千/月</t>
  </si>
  <si>
    <t>人工智能与机器人讲师</t>
  </si>
  <si>
    <t>职位信息职位描述：1.        负责开源硬件、智能机器人、ROS等相关课程开发，包括讲义、授课PPT、课程录制（录屏为主）等。2.        基于STM32、Arduino和树莓派等硬件的智能机器人实验指导书制作。3.        相关课程的现场授课。任职要求：1.        计算机、通信、自动化等相关专业在校研究生、博士生或者满足我们以下要求者。2.        至少熟练使用C语言、C、Python等编程语言中的一种。3.        至少熟悉STM32、Arduino、树莓派三种硬件平台中的至少一种。4.        熟悉ROS机器人操作系统者优先。5.        有SLAM、机器视觉、语音识别等相关项目经验者优先。6.        富有创客精神，乐于将自己所学技术进行传播。7.        有教材编写或者授课经验者优先。  职能类别：培训讲师培训产品开发微信分享</t>
  </si>
  <si>
    <t>多商网（趋势动力旗下）</t>
  </si>
  <si>
    <t>互联网/电子商务,计算机软件</t>
  </si>
  <si>
    <t>广州  </t>
  </si>
  <si>
    <t>0.8-1万/月</t>
  </si>
  <si>
    <t>销售代表（人工智能+90后氛围+准上市公司）</t>
  </si>
  <si>
    <t>职位信息联系人：施小姐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 + 高提成 + 高奖金 + 员工旅游 + 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销售代表大客户销售关键字：销售代表人工智能新零售电子商务电话销售微信分享</t>
  </si>
  <si>
    <t>上海升华医药科技有限公司</t>
  </si>
  <si>
    <t>制药/生物工程,学术/科研</t>
  </si>
  <si>
    <t>上海-浦东新区  </t>
  </si>
  <si>
    <t>0.5-1.5万/月</t>
  </si>
  <si>
    <t>连续流化学合成及人工智能控制</t>
  </si>
  <si>
    <t>职位信息具有团队精神、工作责任心强，善于沟通、思考严谨、做事踏实认真。有机化学、药物化学、化学工程与工艺、人工智能控制等相关专业。1、热爱连续流化学专业，对连续流微反应器系统有一定经验与认知；2、连续流设备异常情况的处理及维护；能够制定并执行连续流设备工程技术问题解决方案；3、与产业化部门对接解决相关工艺及工程问题；4、熟悉人工智能控制、医药化工自动化设备及控制系统；5、精通智能控制系统、机械设备原理、PLC编程、电气控制及元器件等。职能类别：化工技术应用/化工工程师自动控制工程师/技术员关键字：连续流化学合成化学工程工艺微反应器系统人工智能控制自动化设备PLC编程微信分享</t>
  </si>
  <si>
    <t>广东奥普特科技股份有限公司</t>
  </si>
  <si>
    <t>仪器仪表/工业自动化</t>
  </si>
  <si>
    <t>东莞-长安镇  </t>
  </si>
  <si>
    <t>2-5万/月</t>
  </si>
  <si>
    <t>行业销售总监（人工智能）</t>
  </si>
  <si>
    <t>职位信息1、大专及以上学历，自动化行业销售总监同等职位三年以上管理、八年以上市场及销售工作经验，具有企业管理、市场营销、市场策划等相关专业知识；2、具备优秀的目标绩效、过程管理、发展合作、危机公关管控实践能力；3、具备独立与客户高层沟通能力，达成战略合作，拓展大客户关系；4、抗压能力强，具备良好的职业素养；5、对自动化行业有较深的了解，有行业人脉及资源；6、积极参与公司各类战略发展，并提供个人数据目标，与团队、公司共进退。岗位职责：1、协助总经办制定年度销售经营计划及销售战略方案、量化年度销售目标； 2、组织编制营销管理、售后服务政策，收集市场信息形成报告及市场开发方案，带领团队拓展市场及客户维护；3、分解销售任务指标，制定责任、费用评价办法，设计销售激励政策，回款达成； 4、对销售过程中出现的问题提出有效纠正措施，建立完善的客户关系管理体系； 5、负责指导、管理、监督分管部门销售的培训、考核工作，使其不断提高工作效率；6、参与公司新产品创新、上市的组织活动；7、负责销售团队内部的组织管理以及组织架构革新，梳理组织、制度流程；8、公司交办的其他事项。职能类别：销售总监销售经理关键字：销售总监销售副总销售经理人工智能机器视觉自动化机器人微信分享</t>
  </si>
  <si>
    <t>成都智库二八六一信息技术有限公司</t>
  </si>
  <si>
    <t>计算机软件,互联网/电子商务</t>
  </si>
  <si>
    <t>成都-高新区  </t>
  </si>
  <si>
    <t>1.5-2.5万/月</t>
  </si>
  <si>
    <t>算法工程师(大数据人工智能方向)</t>
  </si>
  <si>
    <t>职位信息在2861公司，你有机会与硅谷***AI数据工程师一起工作完成激动人心的项目，从而获得如下经历和成长：在资深的项目团队的带领下，在项目中你会有机会熟练掌握和使用常用机器学习算法，Google深度学习算法；在项目开发的实战中，获得对其原理和实现有较为深度的理解和认识；比如将会有机会熟悉和使用TensorFlow的相关技术。职位描述1）负责基于公司业务的数据挖掘算法、优化算法等算法的数学模型设计和实现；2）负责基于公司业务的数学模型及算法的优化和验证。岗位要求1）计算机科学，应用数学及相关专业，本科及以上学历；2）至少熟练掌握一门通用编程语言，熟悉R/Python/MATLAB/C++优先；3）优秀的数据建模和沟通能力，熟悉最优化理论，能够使用数学模型和优化方法来解决实际问题；4）具有良好的团队精神和沟通能力；能承受工作压力，具有高度的耐心、细心、恒心和责任心；具有英文论文阅读能力5）有分布式数据分析工具应用经验优先；6）两年及以上工作经验者优先。职能类别：算法工程师高级软件工程师关键字：深度学习统计数据挖掘文本python算法微信分享</t>
  </si>
  <si>
    <t>上海巨人网络科技有限公司</t>
  </si>
  <si>
    <t>网络游戏,互联网/电子商务</t>
  </si>
  <si>
    <t>上海-松江区  </t>
  </si>
  <si>
    <t>3-5万/月</t>
  </si>
  <si>
    <t>人工智能开发工程师（高级/资深）</t>
  </si>
  <si>
    <t>职位信息工作职责:1.理解各项目的需求,并设计人工智能解决方案2.设计及训练人工智能模型3.优化现有的人工智能模型4.探索人工智能在游戏开发领域中的应用任职资格:1.热爱人工智能技术,学习能力强,能关注并主动学习人工智能领域的新技术2.对深度学习或深度强化学习理解透彻3.能熟练使用C++,Python4.至少能熟练使用一个深度学习框架(MXNet,TensorFlow***)5.有图像处理,音频处理,及自然语言处理经验者优先6.有较强的抗压能力职能类别：语音/视频/图形开发工程师算法工程师微信分享</t>
  </si>
  <si>
    <t>焦点科技股份有限公司</t>
  </si>
  <si>
    <t>南京  </t>
  </si>
  <si>
    <t>1.2-1.8万/月</t>
  </si>
  <si>
    <t>AI工程师（人工智能实验室）</t>
  </si>
  <si>
    <t>职位信息业务介绍：焦点科技股份有限公司（股票代码：002315）的AI实验室，主要负责公司在AI方向（包括图像识别、语音识别、自然语言处理等）的技术研究和产品开发，致力于使用AI技术研究和开发优秀、创新的产品和服务，为用户提供出色的产品体验，用技术改变人们的工作和生活。岗位职责：1、负责人工智能领域前沿技术的研究与实现；2、参与人工智能、深度学习基础平台的选型、框架搭建和研发；3、结合焦点科技旗下业务场景，积极探索人工智能和机器学习的应用，并提供产品或技术解决方案。岗位要求：1.计算机、数学、自控等相关专业硕士及以上学历，研究方向为图像、语音的优先。2.熟练掌握深度学习平台（如TensorFlow、Keras、Caffe、PyTorch等）的使用。3.有深度学习模型的优化经验，熟悉模型加速和模型压缩算法，可独立完成服务器或移动端的模型部署。4.具备较强的英文文献阅读理解和研究能力，可独立完成文献查阅和算法实现。5.敢于创新和突破，并具备良好的沟通表达和逻辑思维能力。职能类别：算法工程师微信分享</t>
  </si>
  <si>
    <t>沈阳鼎驰信息科技有限公司</t>
  </si>
  <si>
    <t>计算机软件,电子技术/半导体/集成电路</t>
  </si>
  <si>
    <t>沈阳-大东区  </t>
  </si>
  <si>
    <t>3-4.5千/月</t>
  </si>
  <si>
    <t>AI人工智能助理</t>
  </si>
  <si>
    <t>职位信息岗位职责：1、参与到人工智能程序的研发过程，实现人工智能模拟人的思维和智慧；2、研发过程中，针对人工智能化操作的流程进行记录和整理。岗位要求：1、专科以上学历，计算机、机械自动化等专业优先，年龄不超过28岁；2、有一定的编程语言基础（C、C++、java）。工作时间：周一至周五，早九晚五，周末双休，法定节假日。职能类别：算法工程师手机应用开发工程师关键字：AI人工智能助理计算机互联网IT软件游戏开发测试微信分享</t>
  </si>
  <si>
    <t>青岛青软科技有限公司</t>
  </si>
  <si>
    <t>青岛-市南区  </t>
  </si>
  <si>
    <t>4.5-6千/月</t>
  </si>
  <si>
    <t>java人工智能（python)签约实习生</t>
  </si>
  <si>
    <t>职位信息【岗位方向】：1、Java+大数据软件开发工程师实习生2、人工智能+Python开发工程师实习生【任职要求】：1、大专及以上学历，计算机（网络)、电子信息、软件工程、（电气）自动化、测控、生仪、机电、数学或英语等专业。2、有计算机语言基础者优先，如：C语言、Java、.Net、PHP等；职能类别：软件工程师微信分享</t>
  </si>
  <si>
    <t>广州聚焦网络技术有限公司深圳第二分公司</t>
  </si>
  <si>
    <t>互联网/电子商务,计算机服务(系统、数据服务、维修)</t>
  </si>
  <si>
    <t>深圳-宝安区  </t>
  </si>
  <si>
    <t>2-2.5万/月</t>
  </si>
  <si>
    <t>人工智能营销-团队经理（高收入+大平台）</t>
  </si>
  <si>
    <t>职位信息&gt;岗位职责:1、组建及培养有活力，有激情的狼性电销团队；2、带领销售团队成员完成部门销售业绩；3、不断提升团队成员的销售能力、产品知识、职业素养；&gt;任职要求:1、具有3年以上的销售团队管理经验；2、能对员工进行职业规划、销售技能、激励引导等方面的有效培训；3、有追求，有目标，对成功有非常强烈的欲望。&gt;薪酬待遇（年薪25万以上）提供极具竞争力的高额团队提成薪酬，实现价值；月度团队奖金，年度团队奖金等丰富的奖金奖励。&gt;培训行业知识、公司产品、销售技能、头脑风暴、沙盘演练等培训课程；系统的培训课程，完备的学习资料，传帮带的学习文化让您能够更快的步入工作轨道。&gt;透明职业发展通道商务团队经理--高级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销售经理销售主管关键字：直销销售电话销售会议沙龙微信分享</t>
  </si>
  <si>
    <t>广州卓绝智能科技有限公司</t>
  </si>
  <si>
    <t>印刷/包装/造纸,批发/零售</t>
  </si>
  <si>
    <t>广州-番禺区  </t>
  </si>
  <si>
    <t>5-9千/月</t>
  </si>
  <si>
    <t>销售经理（人工智能方向+五险一金+双休+午餐）</t>
  </si>
  <si>
    <t>职位信息岗位职责：负责协作型工业机器人和人工智能方向的销售及客户管理。任职要求：（1）从事销售岗位有5年以上工作经验；（2）熟悉工业机器人市场及应用，了解人工智能发展及应用。有在协作型机器人领域涉足者优先；（3）热爱销售工作，思维敏捷，良好的口才和市场开拓经验；（4）对新事物和知识具有快速学习能力；（5）可独立负责工业机器人和人工智能方案的市场销售。机器人或人工智能相关专业的应届生可以应聘销售专员（机器人与人工智能方向）。薪资待遇：无责任底薪5000-7000+高提成+五险一金+营养午餐+双休职能类别：销售代表大客户销售关键字：销售微信分享</t>
  </si>
  <si>
    <t>南京云设智能科技有限公司</t>
  </si>
  <si>
    <t>通信/电信/网络设备,计算机软件</t>
  </si>
  <si>
    <t>南京-浦口区  </t>
  </si>
  <si>
    <t>人工智能工程师</t>
  </si>
  <si>
    <t>职位信息岗位职责：1、负责人工智能领域前沿技术的研究与实现；2、参与人工智能、深度学习基础平台的选型、框架搭建和研发；3、结合公司旗下业务场景，积极探索人工智能和机器学习的应用，并提供产品或技术解决方案。岗位要求：1. 计算机、数学、自控等相关专业学历为宜，有过ocr、其他图像识别、语音相关工作或研究经验者优先。2. 有深度学习模型的优化经验，熟悉模型加速和模型压缩算法，可独立完成服务器或移动端的模型部署。3. 具备较强的英文文献阅读理解和研究能力，可独立完成文献查阅和算法实现。4. 敢于创新和突破，并具备良好的沟通表达和逻辑思维能力。职能类别：软件工程师高级软件工程师关键字：AI微信分享</t>
  </si>
  <si>
    <t>杭州同花顺数据开发有限公司</t>
  </si>
  <si>
    <t>计算机软件,金融/投资/证券</t>
  </si>
  <si>
    <t>杭州-余杭区  </t>
  </si>
  <si>
    <t>0.6-1.2万/月</t>
  </si>
  <si>
    <t>运营专员（人工智能）</t>
  </si>
  <si>
    <t>职位信息【工作职责】岗位根据内容细分为：1、搜集市场及用户数据，用数据评价用户体验情况，并及时发现相应用户使用过程中遇到的问题。2、结合自己的金融知识，整理需求点的知识结构，并设计机器与用户聊天的逻辑脉络；3、设计页面展示，提升产品数据的易读性；4、设计对话流程及话术，提升用户使用粘性；5、设计数据加工逻辑，保证数据的全面，易用。6、通过在系统上配置规则等办法，让机器理解各种用户问句。7、标注语料、数据，要求快速理解需求，保质保量完成任务。【任职资格】1、本科及以上学历，金融类专业出身优先；2、具有一定的金融、法律及财务知识或相关实操经验，了解金融市场、证券市场；3、具备一定的文案编辑能力和抗压能力；4、具有较强的执行力和推动力，对于工作能够高效率的完成，工作态度认真；职能类别：其他微信分享</t>
  </si>
  <si>
    <t>上海科络达云软件技术有限公司</t>
  </si>
  <si>
    <t>上海  </t>
  </si>
  <si>
    <t>3-4万/月</t>
  </si>
  <si>
    <t>人工智能开发工程师</t>
  </si>
  <si>
    <t>职位信息1、负责大数据相关应用算法的设计、研发与产品化； 2、负责智能算法的应用研发，根据用户场景研发相关产品。任职资格：1、计算机科学与技术或相关专业学士学位，硕士、博士学位更佳；2、在数据挖掘、机器学习等领域中有相关工作经验；3、对决策树、逻辑回归、支持向量机，贝叶斯方法、降维，聚类，人工神经网络相关的算法均有所了解，并至少对一种有实际应用经验；4、对大数据计算平台相关的技术比较深入了解，并有实际应用经验。职能类别：算法工程师关键字：大数据人工智能微信分享</t>
  </si>
  <si>
    <t>北京捷通华声科技股份有限公司长沙分公司</t>
  </si>
  <si>
    <t>计算机软件</t>
  </si>
  <si>
    <t>长沙-岳麓区  </t>
  </si>
  <si>
    <t>0.8-1.5万/月</t>
  </si>
  <si>
    <t>大客户销售（人工智能）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</si>
  <si>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1.熟悉或了解云计算，语音交互技术应用、智能客服应用、CTI行业应用等HCI技术与应用产品，了解CTI、移动互联网、互联网式平台者优先职能类别：大客户销售销售经理关键字：销售大客户人工智能金融软件解决方案语音识别智能客服微信分享</t>
  </si>
  <si>
    <t>广州市百用软件科技有限公司</t>
  </si>
  <si>
    <t>广州-天河区  </t>
  </si>
  <si>
    <t>1-1.5万/月</t>
  </si>
  <si>
    <t>人工智能实习（本科理科方向）</t>
  </si>
  <si>
    <t>职位信息  1,大数据研发，本科理科专业，学习能力快                                        2,教会Java8，Scala编程语言3，教会Hadoop，YARN,HDFS,Hbase,Spark等大数据平台和技术4,教会熟悉软件开发生命周期，具备管理产品从研发，测试到运维全过程的能力。5，教会至少具备一款成功的大数据产品开发经验。6，有一定统计学基础，具备数学建模能力的优先考虑    职能类别：高级硬件工程师微信分享</t>
  </si>
  <si>
    <t>无锡江南计算技术研究所</t>
  </si>
  <si>
    <t>电子技术/半导体/集成电路,计算机硬件</t>
  </si>
  <si>
    <t>无锡  </t>
  </si>
  <si>
    <t>9-15万/年</t>
  </si>
  <si>
    <t>人工智能处理平台研发</t>
  </si>
  <si>
    <t>职位信息岗位职责：1、根据工作安排，高效高质量完成算法训练和服务开发；  2、负责现有项目和新项目智能处理功能开发、修改和调试；  3、负责应用日常维护。岗位要求： 学历：硕士以上（含）  1、具备文本处理、语音处理专业或有深度学习专业知识基础，电子工程，数学，计算机，信号处理、智能控制、机器视觉,电子信息等相关专业优先；  2、掌握语音转写，机器翻译，文本内容分类方面相关智能算法，特别是深度学习算法知识优先；  3、熟练掌握Linux系统，精通python编程，掌握Caffe、MxNet、Tensorflow、Cuda-convnet、Torch等任一种深度学习开源框架；4、有较强的学习能力和实际动手能力。有语音识别、机器翻译、文本处理等方面的研发经验者优先。  职能类别：技术研发工程师微信分享</t>
  </si>
  <si>
    <t>广州市趋势信息技术有限公司</t>
  </si>
  <si>
    <t>销售代表（人工智能+90后氛围）</t>
  </si>
  <si>
    <t>职位信息联系人：施小姐联系方式：020-28871862 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销售代表大客户销售关键字：电话销售人工智能软件销售销售代表微信分享</t>
  </si>
  <si>
    <t>西安希德雷达科技有限公司</t>
  </si>
  <si>
    <t>电子技术/半导体/集成电路,航天/航空</t>
  </si>
  <si>
    <t>西安-国家民用航天产业基地  </t>
  </si>
  <si>
    <t>软件工程师（目标特征识别、人工智能方向）</t>
  </si>
  <si>
    <t>职位信息岗位职责：1、负责机器学习算法开发；2、负责嵌入式平台下图像视频处理、计算机视觉软件开发；3、负责软件调试、测试工作；4、必要时完成产品外场测试工作。  任职要求：1、熟悉深度学习框架tenser flow /Caffe等；熟悉信息融合/传感器标定/检测识别跟踪等算法；2、熟练掌握C/C++/python，QT、VS；3、熟悉OpenCV/PCL；4、熟悉串口、USB、网口、CAN等接口；5、熟悉linux操作系统；6、具有ADAS行业经验或SLAM经验优先。7、硕士2年以上工作经验，本科5年以上工作经验。职能类别：软件工程师微信分享</t>
  </si>
  <si>
    <t>重庆凯泽科技股份有限公司</t>
  </si>
  <si>
    <t>重庆-九龙坡区  </t>
  </si>
  <si>
    <t>采购主管（人工智能行业）</t>
  </si>
  <si>
    <t>职位信息岗位职责：1、搜集、分析及评估供应商信息；2、负责采购订单的制作、确认、执行；3、随时更新并了解采购订单状态，及时与相关部门沟通信息、维持和供货商的良好关系;4、负责各数据库的录入、修改、维护等工作；5、各项请领款结算；6、协助公司领导的日常工作事务。岗位要求：1、大专以上学历；2、对安防设备和材料的采购比较熟悉；3、对计算机硬件采购比较熟悉；4、熟悉采购业务实施，具备较强商务谈判技巧和成本分析能力；5、具备良好的职业素养和团队合作精神。6、必须会金蝶K3财务软件7.有系统集成、安防、人工智能、强弱电、集成电路行业采购相关工作经验职能类别：采购员关键字：安防行业采购微信分享</t>
  </si>
  <si>
    <t>上海悠络客电子科技股份有限公司</t>
  </si>
  <si>
    <t>泉州  </t>
  </si>
  <si>
    <t>大客户销售/新零售+人工智能行业/百万年薪俱乐部</t>
  </si>
  <si>
    <t>职位信息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薪资构架：底薪+餐贴/交通补贴/各种福利+五险一金职能类别：大客户销售销售经理关键字：大客户销售销售经理微信分享</t>
  </si>
  <si>
    <t>上海移宇科技股份有限公司</t>
  </si>
  <si>
    <t>医疗设备/器械,电子技术/半导体/集成电路</t>
  </si>
  <si>
    <t>20-30万/年</t>
  </si>
  <si>
    <t>职位信息1.负责人工智能项目的设计，开发和实施维护工作。2.编写技术文档任职要求：1.全日制本科学历，两年以上人工智能领域相关工作经验。2.扎实的数学基础和机器学习算法理论知识。熟悉深度学习算法，有成功的项目经验。3.熟悉TensorFlow深度学习框架。4.良好沟通和表达能力，团队合作精神和创新意识。职能类别：其他微信分享</t>
  </si>
  <si>
    <t>上海渡新企业管理咨询有限公司</t>
  </si>
  <si>
    <t>互联网/电子商务,专业服务(咨询、人力资源、财会)</t>
  </si>
  <si>
    <t>苏州-工业园区  </t>
  </si>
  <si>
    <t>6-8千/月</t>
  </si>
  <si>
    <t>人工智能互联网招聘+双休</t>
  </si>
  <si>
    <t>职位信息1.通过公司现有的人才库，找寻候选人清楚地了解候选人详细信息及最近求职动态;2.对候选人的信息进行不断更新，并及时扩充公司人才库;3.匹配合适的岗位推荐给候选人，提供候选人评价和推荐报告给到企业;4.对候选人面试，谈薪，背调和offer进行跟进等;5.负责维护好公司人才库里中高端候选人的客情维护，持续了解候选人自身发展;6.完成公司要求的交付目标和回款要求，不断提升自身交付能力;7.不断学习公司安排的相关互联网技术岗位和职能岗位的学习任务;8.领导安排的相关工作;任职要求：1、本科及以上学历，人力资源、市场营销、工商管理专业优先；有销售实习经验，对猎头充满激情的优秀的大专生亦可；2、年龄25岁以内，热爱猎头行业，愿意在人力资源行业领域长期发展;2、良好的表达沟通能力和职业道德观，学习能力和独立性强，能够承受较大的工作压力；3、优良的沟通能力，对人的敏锐洞察力和判断力，工作细致，有团结协作精神；4、欢迎优秀应届毕业生，我们有完善的培训体系和专业顾问手把手教导；薪资福利1、无责任底薪+全勤奖+绩效薪资+成单奖金+五险一金+带薪年假+每季度都可根据业绩涨薪；2、上五休二，执行国家法定节假日；3、高大上的年会和节日活动；4、公司位于苏州独墅湖高教区，毗邻各高校，办公环境清幽，办公氛围愉悦；5、完善的晋升机制及广阔的发展空间；面试和工作地点:苏州市吴中区新平街388号腾飞创新园塔楼C308室  公交站:腾飞创新园，地铁: 2号线月亮湾站2号口出，沿新平街向南1km可到地铁: 2号线-独墅湖邻里中心-3号口出;加入我们你将获得:1、极具竞争力的薪资，无责任底薪+每月1000元绩效奖金，加提成，不扣成本，不设Baseline;优秀的你就该配上高薪; 2、年轻活力的团队环境，公司各个团队均来自知名咨询公司、猎头公司、世界五百强公司，以及行业内知名的人力资源公司，内部培训讲师都是行业资深的专家级别;3、温馨舒适的办公环境，苏州工业园区有很多餐饮，娱乐配套，高逼格又不失文艺范;4、免费畅听各行业求职课程，与行业大牛零距离接触，学习成长赚钱两不误;5、每个月团队都会有豪华团建!定期有优秀新人颁奖和奖金包;6、我们做五休二周末双休，工作时间:8:30-18:30; 我们不鼓励加班;7、毕业后的你的专业能做什么?什么行业都不太了解，没有明确的职业规划怎么办?赶紧加入我们靠谱又有潜力的公司，与精英团队共同成长!成为人力资源行业专家!你的成长与付出的汗水成正比，放下你的浮躁，放下你的懒惰，放下你的三分钟热度，静下心来好好做你该做的事。你的努力是唯一能让你站稳脚跟的依靠。当然对于应届生，我们也想告诉你只要你愿意努力和付出，猎头顾问并非高大上得不能企及，我们接地气、脚踏实，并且有着完善的培训体系、师傅带领制度等等，带你质的飞跃。职能类别：招聘专员/助理猎头/人才中介关键字：招聘销售人事猎头hr人力资源五险一金社保培训应届生微信分享</t>
  </si>
  <si>
    <t>苏州博远容天信息科技股份有限公司</t>
  </si>
  <si>
    <t>苏州  </t>
  </si>
  <si>
    <t>0.5-2万/月</t>
  </si>
  <si>
    <t>人工智能-高级研发经理</t>
  </si>
  <si>
    <t>职位信息岗位职责1.参与项目产品的需求分析；2.进行项目产品的设计工作；3.进行团队开发的开发指导工作；4.在hadoop海量大数据的基础上，根据业务场景要求，分析数据，挖掘数据；5.在spark平台上，构建模型，利用机器学习算法、复杂网络，深度学习等技术，支撑业务目标实现；6.进行人工智能相关产品的开发工作；7.和其他技术团队合作，完成与其他系统的协同开发。任职要求1.熟悉分布式计算平台Hadoop/Spark/Storm，常用数据仓库Hive/MySQL/HBase，基于这些有实际编码能力和项目经验；2.熟悉深度神经网络的常用模型（CNN、RBN、RCNN、DNN等），并能够将其应用特定场景中；熟练掌握常用的统计机器学习算法（神经网络、逻辑回归、决策树、SVM、Boosting等）；3.具有机器学习的算法基础和经验，有NLP经验优先，具有使用Caffe、Theano、Torch、Tensorflow等任一种主流的深度学习框架的能力；4.具备数据分析、数据挖掘、机器学习相关经验或基本技能，例如推荐和个性化/预测/分类/聚类/关联分析；5.具有熟练的编程能力，熟悉Java或C++或Python、主流开发框架，有大型项目的开发经验和工作能力；6.工作积极主动，可以指导其他工程师进行开发工作，与各岗位良好配合；7.8年以上工作经验；8.全日制统招本科及以上学历。职能类别：高级软件工程师微信分享</t>
  </si>
  <si>
    <t>上海工业自动化仪表研究院有限公司</t>
  </si>
  <si>
    <t>仪器仪表/工业自动化,学术/科研</t>
  </si>
  <si>
    <t>上海-徐汇区  </t>
  </si>
  <si>
    <t>2.5-3万/月</t>
  </si>
  <si>
    <t>高级研发工程师（人工智能）</t>
  </si>
  <si>
    <t>职位信息岗位职责：1、算法设计、仿真、原型开发、平台的性能优化或产品化；2、产业发展研究及国家科研项目申请和承担。任职要求：1、硕士研究生及以上学历，计算机软件、通信与电子、机械制造、自动化、数学等相关专业；2、熟悉行业发展情况，对某一领域有实践操作能力；3、熟读英文技术资料，能快速阅读理解国内外相关领域论文；4、工作责任心强，具备良好的口头、书面表达能力。职能类别：通信技术工程师关键字：人工智能研发微信分享</t>
  </si>
  <si>
    <t>广州融大化工有限公司</t>
  </si>
  <si>
    <t>贸易/进出口,石油/化工/矿产/地质</t>
  </si>
  <si>
    <t>0.6-1万/月</t>
  </si>
  <si>
    <t>特种润滑脂销售经理（人工智能）</t>
  </si>
  <si>
    <t>职位信息特种润滑脂（人工智能）职责描述：1、从事国际品牌润滑油脂产品在华南地区的推广和销售工作；2、开发客户，实时跟踪并挖掘客户需求,为客户提供技术性销售服务；3.参与制定公司的销售战略与计划，协助产品经理管理销售团队；4.通过有效渠道了解市场竞争格局及业务资讯，对所收集信息进行分类整理并及时跟进；5.解决现场问题、协调公司资源、处理突发事件等。职位要求：1、本科及以上学历，专业不限；2、有机器人或者新能源汽车等相关行业经验或从事过同类型品牌如克鲁勃、老鹰、倍可、杜邦等特油的销售工作；3、具有较强的沟通协调能力和亲和力；4、具有较强的学习能力；5、性格开朗，工作热情主动，有责任心；7、有较强的分析解决问题的能力和整合资源能力。职能类别：销售工程师销售经理关键字：新能源汽车机器人润滑油化工销售销售经理销售工程师微信分享</t>
  </si>
  <si>
    <t>北京捷通华声科技股份有限公司</t>
  </si>
  <si>
    <t>北京  </t>
  </si>
  <si>
    <t>1.5-3万/月</t>
  </si>
  <si>
    <t>产品经理（人工智能）</t>
  </si>
  <si>
    <t>职位信息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职能类别：产品经理/主管产品专员关键字：产品经理产品总监云平台移动互联网人工智能智能人机交互产品需求文档MRDHCI微信分享</t>
  </si>
  <si>
    <t>上海矜能培训学校有限公司</t>
  </si>
  <si>
    <t>教育/培训/院校,文字媒体/出版</t>
  </si>
  <si>
    <t>上海-宝山区  </t>
  </si>
  <si>
    <t>初高中语文教师-AI人工智能-共康校区</t>
  </si>
  <si>
    <t>职位信息岗位职责：1.负责学科课程教学任务；2.为学员提供课程相关的学习指导与学术答疑，完成教学质量分析；3.帮助学生提高学习兴趣，养成好的学习方法及习惯．４.维护学员关系，及时处理学员需求，提升学员学习动力；５.参与学科教学培训和课程教研工作，提高自身教育水平和教学能力；　　　　　　　　　　　６.收集学员反馈与教学信息，协助教研优化教学任务。任职要求：本科以上学历，1年及以上经验教师资格证书；具有良好的教师职业操守和服务意识，热爱教育教学工作，热爱学生，为人师表；沟通表达能力强，讲课条理清晰、风趣幽默，有互动、能够因材施教，启发教学；有责任心、抗压力强、执行力强，有一定的抗压能力，较强的学员服务意识福利待遇：年薪可达10～15万按照国家相关规定缴纳社保及公积金根据国家规定提供年休假期，且司龄每满一年增加一天职能类别：中学教师关键字：教育机构K12一对一一对三AI教师老师微信分享</t>
  </si>
  <si>
    <t>东莞鹰狮皮业有限公司</t>
  </si>
  <si>
    <t>贸易/进出口</t>
  </si>
  <si>
    <t>成都-双流区  </t>
  </si>
  <si>
    <t>人工智能</t>
  </si>
  <si>
    <t>职位信息1.负责数据的策略建模、模型训练；2.负责机器学习平台的选型、搭建；3.负责实现训练程序自动化训练脚本及流程、效率优化；4.与业务部门密切合作，组织和建设针对细分业务的人工智能解决方案。5.参与研发、优化和封装深度学习相关算法，负责完成深度学习、人工智能平台的算法设计和架构设计。任职资格：1.熟练使用python/java/scala编程语言，熟练掌握算法及数据结构知识2.熟悉TensorFlow/MXNet/Caffe的使用，熟悉CNN/DNN/RNN/CTC等深度学习建模技术，对深度学习调参细节有清晰的把握。3.具有良好的沟通和团队协作能力，对业务有较好的理解能力和敏锐度、有实际业务落地的经验，注重理论与实际相结合。职能类别：软件测试微信分享</t>
  </si>
  <si>
    <t>无锡辰达网络科技有限公司</t>
  </si>
  <si>
    <t>计算机软件,计算机服务(系统、数据服务、维修)</t>
  </si>
  <si>
    <t>人工智能研发实习生</t>
  </si>
  <si>
    <t>职位信息岗位职责：1、负责产品系统设计、概要设计、详细设计；2、产品核心及模块开发工作；3、完成产品相关技术文档及管理工作；4、核心产品技术攻关，新技术的研究；5、完成单元测试，协助测试人员完成模块的测试工作；任职资格：1、计算机软件或相关专业，大专及以上学历；2、对算法设计/数据结构有理解，了解协议栈；3、了解面向对象设计，数据库设计，开发模式，UML建模语言和数据库模型设计工具；4、会使用开发和调试工具进行系统软件开发；5、具备超强的学习能力和逻辑思维能力；有较强的分析能力；6、良好的沟通技巧和团队合作精神，具有研究和创新能力。职能类别：互联网软件开发工程师微信分享</t>
  </si>
  <si>
    <t>山东社动电商信息技术有限公司</t>
  </si>
  <si>
    <t>济南  </t>
  </si>
  <si>
    <t>AI人工智能产品销售代表（双休）</t>
  </si>
  <si>
    <t>职位信息1、主要负责公司AI人工智能产品、百度视频广告、互联网软件等相关产品的在全国市场的销售工作，所有客户群体主要面向全国企业；2、熟悉掌握行业知识及产品卖点，同时具备结构化语言表达能力及清晰的逻辑思维能力；3、与潜在需求的意向客户进行深度联系，并及时跟进维护提供专业的可落地的客户服务方案，最终促成客户达成合作；4、只要有能力，专业与工作经验在这里不受限制，只要有态度，收入与晋升发展在这里没有问题。我们希望你：1、具备谦虚的姿态，不自傲不自满，愿意接受同事的建议与指导；2、有韧性，工作中遇到挫折与问题，不抛弃不放弃，愿意尝试各种方法去解决问题；3、希望未来从事于销售管理、人力资源管理或自己创业；4、在对的地方下笨功夫，未来2年内能够胜任公司中层及更高的管理岗位。你可以获得：1、专业系统的培训学习成长；2、远超过同龄人的薪酬收入（年薪达20万甚至更高）；3、半年到一年内可快速晋升到基层管理岗位。薪酬福利：销售代表最低无责任底薪3000-4200起（不包含任何考核）+产品单价最低10万起+最高12%的业务提成+业绩奖金+全勤奖+年终奖金+社保福利+国内外旅游度假+团建活动+节假日礼品+带薪公休假+周末双休+国家法定节假（随着企业不断的发展壮大，薪酬福利没有最好，只有更好）！更多福利：1、我们可以提供有竞争力的基本薪酬、任务完成的奖金、五险一金，旅游机会；2、我们会为您提供得到、混沌大学、一书一课等众多正版付费的课程；3、课程研发必要的正版书籍支持；4、专业的辅导，和优秀的人一起工作，成就更好的未来。销售人社区是由社动电商运营的公众号，拥有10万+粉丝，2019年社动电商计划投入资源，将销售人社区正式独立运营，旨在为中小型企业提供深入行业且体系化的销售团队管理知识服务，届时会对内容进行全渠道覆盖，我们希望陪伴优秀的人一起成长，成就更好的职场未来。职能类别：销售代表关键字：销售微信分享</t>
  </si>
  <si>
    <t>郑州汇之众网络科技有限公司</t>
  </si>
  <si>
    <t>通信/电信运营、增值服务,计算机软件</t>
  </si>
  <si>
    <t>郑州  </t>
  </si>
  <si>
    <t>零基础人工智能开发实习生</t>
  </si>
  <si>
    <t>职位信息1、热爱编程事业，热衷IT行业； 2、本科以上学历，计算机及理工类专业优先； 3、认真遵守纪律，有事向主管领导请假，不允许无故迟到早退。 4、为人正直诚实、塌实肯干，能吃苦，有良好的团队协作能力。 5、自主学习结合实践操作，不断学习和更新专业知识。 6、以一个正式员工的标准严格要求自己，坚决落实各项工作，并做到认真负责。职能类别：软件工程师关键字：人工智能python机器学习人工智能软件微信分享</t>
  </si>
  <si>
    <t>上海依图网络科技有限公司</t>
  </si>
  <si>
    <t>1-2万/月</t>
  </si>
  <si>
    <t>人工智能标准规范资深研究员</t>
  </si>
  <si>
    <t>职位信息岗位职责：1.   洞察人工智能领域发展趋势，从宏观视角识别人工智能未来发展重点，结合公司的优势提出标准规范工作方向。2.   承担国内相关人工智能标准组组织的标准申报、标准规范研究和起草工作。3.   负责人工智能相关标准规范、政策的解读及竞争力分析。 任职要求：1.   全日制本科以上学历；2.   五年以上IT从业经验，其中三年以上参与国标/行标规范编写工作经验。3.   能快速理解人工智能领域的新技术及其生态圈，熟悉研究动态，能快速获取业界的技术资源，并转化成内部竞争力。4.   熟悉人工智能领域相关技术趋势、关键技术、发展节奏等；5.   熟悉人工智能领域相关标准规范，参与人工智能、大数据任一领域的标准规范编写者优先考虑。6.   熟悉市场洞察、机会点分析等方法职能类别：其他关键字：人工智能标准规范研究微信分享</t>
  </si>
  <si>
    <t>深圳市鸿年科技有限公司</t>
  </si>
  <si>
    <t>深圳  </t>
  </si>
  <si>
    <t>猎头顾问/猎头顾问助理-AI人工智能方向</t>
  </si>
  <si>
    <t>职位信息工作地点：深圳市南山区（距11号线南山站10分钟路程）职位描述1.在资深顾问的指导下, 制定人才搜索和寻访的计划,并完成人才搜寻任务；2.使用专业工具,完成对潜在候选人的甄选和评估,并向客户推荐优质候选人；3.负责具体项目的运作，并完成具体项目的系列业务活动（包括候选人的寻访，甄选，评估与推荐）达成个人业绩目标；4. 以上工作均有资深顾问辅导；5. 公司会提供相对系统的培训，来保证顾问具备相应的工作技能、方法和知识。任职要求：1. 专科及以上学历，专业不限；2. 有销售经验或者理工科背景经验优先，欢迎应届生加入；3. 良好的沟通与表达技巧；4. 能够在压力与挑战下保持乐观与适度自信工作态度；5. 良好的人际交往能力与沟通技巧；6. 有赚钱的欲望。职能类别：猎头/人才中介微信分享</t>
  </si>
  <si>
    <t>南昌朝腾科技有限公司</t>
  </si>
  <si>
    <t>计算机软件,教育/培训/院校</t>
  </si>
  <si>
    <t>南昌-青山湖区  </t>
  </si>
  <si>
    <t>人工智能软件开发实训生</t>
  </si>
  <si>
    <t>职位信息【招收岗位】1、Java+大数据软件开发工程师签约实训生2、人工智能+Python开发工程师签约实训生【任职要求】:大专及以上学历,计算机(网络)、电子信息、软件工程、(电气)自动化、测控、生仪、机电、数学或英语等专业2、有计算机语言基础者优先,如:C语Java、Net、PHP等【福利待遇】1、签订正式《劳动合同》、五险一金等。【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工程师月薪轻松就可以拿到15K,中、高级工程师,企业更是给出30万到150万的年薪;python非常适合A开发,它更接近自然语言,职能类别：大数据开发/分析微信分享</t>
  </si>
  <si>
    <t>广州粤嵌通信科技股份有限公司南昌分公司</t>
  </si>
  <si>
    <t>通信/电信/网络设备</t>
  </si>
  <si>
    <t>南昌-红谷滩新区  </t>
  </si>
  <si>
    <t>重点培养+AI人工智能实训生</t>
  </si>
  <si>
    <t>职位信息技能要求：嵌入式，云计算，爬虫，Linux，Python任职要求1、大专及以上学历，优秀者可放宽学历要求，计算机，网络，软件工程相关专业优先；2、热爱互联网，看好IT的未来发展，想深入学习成长的追求者；3、有机器学习、图形处理相关算法基础知识者优先；4、有一定是LinuxAndroid驱动开发经验，熟悉C语言嵌入式软件开发；5、如无经验或能力不足，则必须接受公司的实训；任职要求1、大专及以上学历，优秀者可放宽学历要求，计算机，网络，软件工程相关专业优先；2、热爱互联网，看好IT的未来发展，想深入学习成长的追求者；3、有机器学习、图形处理相关算法基础知识者优先；4、有一定是LinuxAndroid驱动开发经验，熟悉C语言嵌入式软件开发；福利待遇：1.上班时间为朝九晚六，周末双休，法定节假日正常休息；2.保险保障：为所有员工购买五险一金（养老保险、医疗保险、失业保险、工伤保险和生育保险，还有住房公积金）；3.其他福利：带薪年假、产假、婚假、病假，年底双薪，年底分红，国内外旅游，国家法定节假日正常放假等等。4.定期案例分享学习，让你快速学习经验；5.领导好，公司氛围轻松愉悦，办公环境好。福利待遇：1.上班时间为朝九晚六，周末双休，法定节假日正常休息；2.保险保障：为所有员工购买五险一金（养老保险、医疗保险、失业保险、工伤保险和生育保险，还有住房公积金）；3.其他福利：带薪年假、产假、婚假、病假，年底双薪，年底分红，国内外旅游，国家法定节假日正常放假等等。4.定期案例分享学习，让你快速学习经验；5.领导好，公司氛围轻松愉悦，办公环境好。职能类别：其他微信分享</t>
  </si>
  <si>
    <t>上海大岂网络科技有限公司</t>
  </si>
  <si>
    <t>0.7-1.1万/月</t>
  </si>
  <si>
    <t>人工智能训练师</t>
  </si>
  <si>
    <t>职位信息1、负责制定并持续优化聊天机器人流程，对话库，语音库；2、负责机器人知识库的建设和完善；3、对话流程和知识库的实施工作；4、负责聊天机器人和推荐引擎所需要的数据标注工作；5、参与HR领域知识图谱的建设。职位要求：1、全日制统招本科及以上学历；2、具有良好的学习能力，理解能力和沟通能力；3、有较强的责任心，有良好的沟通能力和团队合作能力；4、有AI训练、HR、数据标注等经验者优先考虑。职能类别：专业顾问微信分享</t>
  </si>
  <si>
    <t>上海酷乐部信息技术有限公司</t>
  </si>
  <si>
    <t>40-50万/年</t>
  </si>
  <si>
    <t>人工智能产品运营总监</t>
  </si>
  <si>
    <t>职位信息职位职责：1、主导集团基于临床、大数据及人工智能技术的“医疗影像辅助诊断系统”整体项目战略规划，推动平台系统研发进程，组建和带领团队实现业务落地和运营，并为项目结果负责；2、负责维护、开拓和深化医院合作资源库，与病理科专家沟通基于先进的结构化建模、统计分析、数据挖掘、机器学习方法，规划“医疗影像辅助诊断系统”和产品应用方案；3、负责建立项目营销实施体系的规划和搭建，团队组建、培训、管理与考评，通过整合医院、专家和流派上下游及平行资源，完成和拓展产品应用，灵活实现场景应用和推广，达成项目发展目标；4、负责项目整体进展把控和运营数据分析，以及不断收集专家、合作渠道、应用反馈信息等，持续对产品进行迭代，对运营进行优化；5、跟踪市场同类产品的发展动向，带领团队深度收集与分析竞争产品、行业产品、用户体验等相关信息，不断挖掘平台系统的创新点；6、实时关注人工智能新技术，新产品的发展，并思考如何引入成熟的智能化方案，与现有产品功能结合。职位要求：1、30岁-35岁，本科及以上学历，计算机、医疗或相关专业；2、独立承担负责过中大型移动互联网医疗平台的设计，对产品生命周期管理，具备丰富的产品设计和全局把控经验，有过自主创业经验者优先；3、具有丰富的移动互联网医疗项目需求分析、产品策划和运营经验，且具备较强的运营场景感和跨部门、跨团队的协调与项目管理经验；4、对移动医疗、大数据、人工智能等前沿科技有强烈的好奇心，具有较广的行业视野和创新意识，对互联网+医疗领域有热情，有独立的思考和想法，优秀的分析及解决问题能力；5、对医疗事业有热情、有情怀，致力于人工智能运用到医疗和健康领域，为人工智能创造价值而骄傲；6、具有很强的逻辑能力、学习和思考能力，资源整合能力，良好的沟通、人际交往以及团队合作精神；7、具有知名移动医疗平台运营或人工智能医疗产品设计经历者优先。职能类别：市场/营销/拓展总监微信分享</t>
  </si>
  <si>
    <t>广州有约文化咨询服务有限公司</t>
  </si>
  <si>
    <t>影视/媒体/艺术/文化传播</t>
  </si>
  <si>
    <t>广州-越秀区  </t>
  </si>
  <si>
    <t>0.8-2.1万/月</t>
  </si>
  <si>
    <t>AI人工智能-高薪电话营销员(职位编号：003)</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</si>
  <si>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电话销售咨询热线/呼叫中心服务人员关键字：电话销售话务员微信分享</t>
  </si>
  <si>
    <t>河北信佳达科技有限公司</t>
  </si>
  <si>
    <t>石家庄  </t>
  </si>
  <si>
    <t>Python人工智能实习生J</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</si>
  <si>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互联网软件开发工程师关键字：Python人工智能实习生微信分享</t>
  </si>
  <si>
    <t>重庆仁能软件有限公司</t>
  </si>
  <si>
    <t>职位信息岗位职责：1、负责人工智能技术在智能硬件中应用的研究与开发；2、针对产品使用场景的需求，基于当前的基础人工智能技术，寻求优化方案并改善；3、根据场景应用需求，开发并维护人工智能技术平台及工具；4、具有人工智能相关产品设计和开发经验；5、有目标检测、人脸识别等实际应用经验者优先；职能类别：其他微信分享</t>
  </si>
  <si>
    <t>北明智通（北京）科技有限公司</t>
  </si>
  <si>
    <t>1.5-2万/月</t>
  </si>
  <si>
    <t>售前工程师(人工智能)</t>
  </si>
  <si>
    <t>职位信息岗位职责：1. 负责知识工程、智能服务相关项目的售前方案制定、实施；2、与销售、客户沟通客户需求，制定相应的咨询或售前方案，传递产品和服务价值,明确与目前产品的差异化内容，引导后期实施和相应软件产品开发的方向；3、承担售前支持的流程规范建设；4、协助市场宣传活动，包括准备市场活动的资料，市场活动中介绍公司的业务或产品。岗位要求：1. 国家正规大学本科以上学历，工科或管理学；2. 两年以上知识管理或人工智能相关经验，有IT规划或实施经验者优先；3. 具有优秀的学习能力、表达能力；缜密的逻辑思维能力、分析能力；敬业精神、工作责任心和团队意识； 4. 有良好的市场意识和客户服务意识；5、具备知识图谱、人工智能经验者优先。职能类别：售前/售后技术支持工程师关键字：人工智能微信分享</t>
  </si>
  <si>
    <t>深圳市恒辉达实业有限公司</t>
  </si>
  <si>
    <t>家居/室内设计/装潢,原材料和加工</t>
  </si>
  <si>
    <t>深圳-龙华新区  </t>
  </si>
  <si>
    <t>人工智能应用工程师（专业性强）</t>
  </si>
  <si>
    <t>职位信息我司成立至今已21年，实力雄厚，福利齐全。男女不限，大小周工作制，可提供食宿。此岗位要求具备较强的智能自动化专业性。1、年龄23岁以上；2、大专以上学历，人工智能或相关专业；3、要求熟悉当前人工智能领域的技术应用及未来的发展趋势；4、主要工作是将其它相关领域人工智能技术,应用到家居收纳行业类、卫浴五金行业类、儿童老人安全防护类等产品上，实现产品创新或优化目的。职能类别：技术研发工程师关键字：人工智能智能技术应用家居人工智能微信分享</t>
  </si>
  <si>
    <t>安徽继远软件有限公司</t>
  </si>
  <si>
    <t>合肥  </t>
  </si>
  <si>
    <t>10-15万/年</t>
  </si>
  <si>
    <t>售前技术支持（人工智能）</t>
  </si>
  <si>
    <t>职位信息岗位职责：1、负责协助营销人员运作项目，负责客户业务需求挖掘、识别和引导，具备独立撰写售前技术方案及解决方案能力并可进行交流汇报；2、负责行业市场与竞争分析，掌握竞争对手及产品动态；3、负责结合公司现有解决方案、产品、服务，深入挖掘行业客户的潜在需求，形成围绕客户业务痛点的行业解决方案；4、负责协调项目成员间及各个部门间的沟通与协作，确保信息及时准确的交流。任职要求：1、本科及以上学历，计算机、通信、电子等相关专业；2、两年以上售前咨询从业经验，有丰富的方案编写、技术讲解交流能力，PPT编写能力强，擅长与客户沟通；3、具有电力行业运检、安监等业务领域工作经验优先，独立主导电力行业项目售前咨询并成功中标项目优先，具有人工智能行业工作经验优先；4、同时管理多个任务的能力，可以适应高强度的工作压力；5、具有良好的沟通能力、表达能力，较强的客户服务意识。6、具有敬业精神，工作积极主动，细致有耐心，有团队协作能力，以及较强的抗压力；7、能够适应出差，能够承担一定程度的工作强度和压力。职能类别：售前/售后技术支持经理关键字：售前微信分享</t>
  </si>
  <si>
    <t>南京启征信息技术有限公司</t>
  </si>
  <si>
    <t>呼和浩特  </t>
  </si>
  <si>
    <t>职位信息工作内容：1.对图像算法进行验证、实现和优化；2.从事图像处理和计算机视觉算法的研究和开发；3.与其他参与项目的人员共同合作，协助完成各种相关测试。任职要求：1.全日制统招本科及以上学历；2.本科或硕士为数学或统计相关专业（计算数学、逻辑学、应用数学、统计学等、信息与计算科学、运筹学与控制论，模式识别、人工智能优先）；3.取得英语六级合格证书；4.具备图形图像处理、图形图像识别算法相关项目经验的优先；5．有扎实的数学基础，具备模式识别、图像处理、机器学习等基础知识，掌握最优化算法相关知识，了解一些经典算法的思想。了解LM算法。学习过最优化算法、数值计算方法、数值分析、算法导论、计算方法、线性代数课程者优先；6.了解机器视觉基本概念,了解模式识别、物体追踪、图像建模相关知识；7.可以使用C/C++/Matlab等语言之一对算法进行验证，熟悉OpenCV，以及常用图像处理方法；8.熟悉深度学习基础知识和经典网络模型，熟练至少一种深度学习工具，例如Caffe、TensorFlow、PyTorch、PaddlePaddle等；9.有过ocr、其他图像识别相关工作或研究经验者优先。职能类别：计算机软件微信分享</t>
  </si>
  <si>
    <t>合肥源创大数据软件有限公司</t>
  </si>
  <si>
    <t>互联网/电子商务,电子技术/半导体/集成电路</t>
  </si>
  <si>
    <t>合肥-高新区  </t>
  </si>
  <si>
    <t>UI界面设计助理+人工智能开发</t>
  </si>
  <si>
    <t>职位信息【任职要求】：A：开发类1、大专及以上学历，计算机（网络)、电子信息、软件工程、（电气）自动化、测控、生仪、机电、数学或英语等专业。2、有计算机语言基础者优先，如：C语言、Java、.Net、PHP等；工作态度端正，有责任感，组织性、纪律性强；具有良好的逻辑思维能力、团队合作能力；B：UI设计：1、美术、平面设计相关专业，大专或以上学历，应往届毕业生或在读生；对设计软件有基本的了解，良好的色彩感悟力，较好的美学素养；待遇：1、基本薪资4000起，另有项目奖金和提成；2、五险，双休、法定节假日，正常休息；3、公司工作环境优雅、氛围好，同事关系融洽，生日派对、聚餐等活动丰富；4、公司注重员工培养，给予晋升机会，管理层主要员工中培养、提拔我公司目前ui界面开发、ui界面设计实习生、ui界面开发、ui界面美工、ui界面工程师、ui界面设计美工等岗位均在招聘，欢迎广大往应届毕业生投递简历！职能类别：软件UI设计师/工程师软件测试微信分享</t>
  </si>
  <si>
    <t>深圳捷通华声科技有限公司</t>
  </si>
  <si>
    <t>深圳-南山区  </t>
  </si>
  <si>
    <t>高级销售经理（人工智能）</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</si>
  <si>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工程师大客户销售关键字：销售大客户经理营销人工智能软件微信分享</t>
  </si>
  <si>
    <t>深圳懒蚂蚁网络技术有限公司</t>
  </si>
  <si>
    <t>深圳-福田区  </t>
  </si>
  <si>
    <t>英语网站运营/网站编辑/网站推广/人工智能</t>
  </si>
  <si>
    <t>职位信息本公司主要利用大数据以及人工智能开发，管理和推广运营网站,在人工智能辅助底下,该职位员工可以高效管理,以及运营网站.工作职责：1、跟踪网站数据，负责网站优化工作，分析行业特点、制定网站的优化策略，跟进优化推广效果。2、网站资料，使用PS修改产品图片，产品内容更新管理；3、社交媒体facebook，twitter等宣传，发帖；4、管理英语博客任职要求：1、具备良好的分析和判断能力，对数据变化敏感。2、有一定的英语基础，有基本的英语阅读能力。3、有一定的ps能力，懂得修改图片4、懂wordpress操作优先考虑网站: http://sellez.cnhttp://pecreation.com职能类别：网络推广专员贸易/外贸专员/助理关键字：网站运营网站编辑网站美工互联网运营运营专员网络运营运营推广互联网运营运营专员微信分享</t>
  </si>
  <si>
    <t>北京捷通华声科技股份有限公司西安分公司</t>
  </si>
  <si>
    <t>西安  </t>
  </si>
  <si>
    <t>4-8千/月</t>
  </si>
  <si>
    <t>人工智能训练工程师（西安）</t>
  </si>
  <si>
    <t>职位信息1.负责智能机器人知识库的建设，保证机器人智能问答的准确率；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职能类别：编辑售前/售后技术支持工程师微信分享</t>
  </si>
  <si>
    <t>北京捷通华声科技股份有限公司武汉分公司</t>
  </si>
  <si>
    <t>武汉  </t>
  </si>
  <si>
    <t>5-8千/月</t>
  </si>
  <si>
    <t>文字编辑（人工智能）</t>
  </si>
  <si>
    <t>职位信息    职位描述：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职能类别：编辑网站编辑微信分享</t>
  </si>
  <si>
    <t>北京捷通华声科技股份有限公司广州分公司</t>
  </si>
  <si>
    <t>销售经理（人工智能）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</si>
  <si>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关键字：销售软件人工智能语音合成语音识别智能客服AI微信分享</t>
  </si>
  <si>
    <t>深圳市实义德科技有限公司</t>
  </si>
  <si>
    <t>计算机服务(系统、数据服务、维修),计算机硬件</t>
  </si>
  <si>
    <t>0.4-2万/月</t>
  </si>
  <si>
    <t>销售工程师（人工智能）</t>
  </si>
  <si>
    <r>
      <t>职位信息招聘岗位：销售工程师、销售主管、销售经理。--------------------------------------------------------------------------------------------------------------20年前互联网爆发，你错过了成为BAT元老的机会。今天，人工智能（AI）爆发，你可以作出自己的选择！Thread Technology Co Ltd实义德科技, 是一家行业领先的人工智能公司！--------------------------------------------------------------------------------------------------------------一、工作内容1.维护、服务公司老客户；2.开拓新客户，销售THD人工智能、人脸识别相关产品及云系统；二、薪资：构成：无责任底薪+绩效工资+业务提成+目标奖金+年终奖金。1. 勤奋刻苦：15000-50000元2. 稍加努力：7000-13000元3. 消极怠工：4000-5000元三、福利1. 话费补贴+私家车补贴等；2. 每天美食下午茶，每月蛋糕生日会、员工户外拓展、聚餐、旅游、温泉年会等；3. 五险一金：社会保险（养老保险、基本医疗保险、工伤保险、失业保险、生育保险），住房公积金；四、培训：1. 你可以没有经验，公司完备的培训体系及众多资深大拿，将持续全方位提升新同事个人能力。五、发展：1.行业：进入人工智能行业，就是进入未来！2.晋升：销售工程师--&gt;销售主管--&gt;销售经理--&gt;销售副总经理--&gt; CEO。PS：1983年，乔布斯为对百事可乐总裁约翰</t>
    </r>
    <r>
      <rPr>
        <sz val="11"/>
        <color theme="1"/>
        <rFont val="等线"/>
        <family val="3"/>
        <charset val="128"/>
        <scheme val="minor"/>
      </rPr>
      <t>・</t>
    </r>
    <r>
      <rPr>
        <sz val="11"/>
        <color theme="1"/>
        <rFont val="等线"/>
        <family val="2"/>
        <scheme val="minor"/>
      </rPr>
      <t>斯卡利说“你是想卖一辈子糖水，还是跟着我们改变世界？”随后斯卡利加入苹果。---------------------------------------------------------------------------------------------------------------------------------职能类别：销售工程师销售代表关键字：销售代表销售工程师业务员销售经理销售总监人工智能人脸识别微信分享</t>
    </r>
  </si>
  <si>
    <t>合肥铭锶伟途信息科技有限公司</t>
  </si>
  <si>
    <t>电子技术/半导体/集成电路</t>
  </si>
  <si>
    <t>合肥-政务区  </t>
  </si>
  <si>
    <t>人工智能嵌入式软件开发</t>
  </si>
  <si>
    <t>职位信息1.计算机、通信、电子及相关专业本科及以上学历，男女不限. 2.熟悉C语言，熟悉一种体系结构(x86,DSP,ARM)的汇编语言编程；3.熟悉CCS开发平台，有DSP移植、优化经验者优先考虑；4.具有人工智能、数字图像处理、视频分析或模式识别的基础知识；5.积极主动，具有团队合作精神；公司电话：18156032852 职能类别：高级软件工程师微信分享</t>
  </si>
  <si>
    <t>北京捷通华声科技股份有限公司上海分公司</t>
  </si>
  <si>
    <t>软件实施工程师（人工智能）</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</si>
  <si>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微信分享</t>
  </si>
  <si>
    <t>广州佰锐网络科技有限公司</t>
  </si>
  <si>
    <t>人工智能开发部经理</t>
  </si>
  <si>
    <t>职位信息岗位职责：1、负责公司人工智能产品、机器学习产品训练、研发、产品化落地；2、有效带领技术团队，建立并完善公司各项研发规范及流程；3、培养下属成员，提高团队整体专业技能。任职要求：1.具有实际深度学习研发背景，熟悉至少一种深度学习框架，如：TensorFlow、Keras、Caffe、Theano、ConvNet、Torch等；2.掌握Python/Matlab/C++语言，在至少一个领域有深入的研究，如：深度神经网络、语义分析、模式识别、机器视觉等；3.具备人工智能算法产品研究实现经验（比如：人脸识别、OCR、TTS等）职能类别：高级软件工程师技术总监/经理关键字：人工智能微信分享</t>
  </si>
  <si>
    <t>武汉国友科技有限公司</t>
  </si>
  <si>
    <t>武汉-洪山区  </t>
  </si>
  <si>
    <t>人工智能销售顾问月薪5000+提成网络在线销售</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</si>
  <si>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网络/在线销售渠道/分销专员关键字：网络销售直销销售电话销售销售代表呼叫中心客户服务银行保险微信分享</t>
  </si>
  <si>
    <t>河南博锐网络科技有限公司</t>
  </si>
  <si>
    <t>人工智能软件开发实习生（五险一金+双休+住宿）</t>
  </si>
  <si>
    <t>职位信息岗位职责：1.协助参与人工智能系统研发和代码编写。2.通过对业务的理解，对现有产品和系统进行改进和优化。3.保障系统可用性、稳定性、和可扩展性。任职要求：1、高中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软件工程师机械工程师微信分享</t>
  </si>
  <si>
    <t>宣邦智能科技（上海）有限公司</t>
  </si>
  <si>
    <t>计算机硬件,计算机软件</t>
  </si>
  <si>
    <t>上海-奉贤区  </t>
  </si>
  <si>
    <t>销售业务员/大客户销售（人工智能）</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</si>
  <si>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大客户销售销售代表关键字：人工智能销售业务大客户销售产品顾问微信分享</t>
  </si>
  <si>
    <t>深圳市达众神通科技有限公司</t>
  </si>
  <si>
    <t>贸易/进出口,互联网/电子商务</t>
  </si>
  <si>
    <t>人工智能技术助理/双休</t>
  </si>
  <si>
    <t>职位信息岗位要求：1、21-30岁，专业不限，大专及以上学历者优先2、有一定的逻辑思维，会简单电脑操作3、工作认真细心，有良好团队合作精神福利待遇：1、周末双休，每天7小时上班时间，无夜班，不加班，2、大量有奖金项目可做，能力强者可不限量接受奖金项目，3、公司为员工购买五险一金，定期组织员工生日会、野外游玩等活动，4、提供良好的晋升机制，广阔的晋升空间。工作时间：早上9：00到下午6：00，中午休息1.5小时，周六日双休。职能类别：电工陈列员微信分享</t>
  </si>
  <si>
    <t>深圳市唯特视科技有限公司</t>
  </si>
  <si>
    <t>电子技术/半导体/集成电路,学术/科研</t>
  </si>
  <si>
    <t>4-5万/月</t>
  </si>
  <si>
    <t>人工智能算法研发</t>
  </si>
  <si>
    <t>职位信息1、有良好的计算机视觉研究基础，计算机或相关专业研究生以上学历；在海外著名学府学习经历国际计算机视觉算法竞赛“图像目标检测”项目竞赛优选考虑2、有深度学习相关经验，有RNN，CNN模型训练经验，熟悉常用的深度学习软件（如caffe，threano等）者优先；3、熟悉GPU编程，CUDA，OpenCL者优先；4、工作地点深圳，具备良好的英语读写能力；5、在相关方向知名国际会议发表过论文者或海外学习工作过优先；6、有以下经验者优先考虑：深度学习，物体检测(objectdetection)，物体跟踪(objecttracking)，卷积神经网络(CNN)，recurrentneuralnetwork(RNN)，多维识别研究实现算法。任职资格:1.本科及以上学习，计算机相关专业。2.熟练使用C/C++和python，具有良好的代码风格和质量意识。3.熟悉linux系统开发环境。4.了解图像处理，机器学习基础知识，具备相关领域经验5.责任心强，具有良好的学习能力、沟通能力和团队合作精神6.以下条件需满足两项及以上：-有图像检测，分割，分类等实际项目-在深度学习或计算机视觉等国际会议或者期刊上发表论文、相关国际比赛获奖、有相关专利者-有实际项目或者编程竞赛经验-熟悉至少一种嵌入式平台开发经验，如ARM,NvidiaTX1/2,FPGA等7.良好的英文读写能力8.良好的期权和股份合作模式协议，目前是企业发展***时机入伙职能类别：算法工程师高级软件工程师关键字：视觉分析人脸识别图像浓缩处理图像动态追踪模式识别微信分享</t>
  </si>
  <si>
    <t>山东智山网络科技有限公司</t>
  </si>
  <si>
    <t>互联网/电子商务</t>
  </si>
  <si>
    <t>泸州  </t>
  </si>
  <si>
    <t>人工智能名片招代理</t>
  </si>
  <si>
    <t>职位信息公司创立于2013年10月，创始团队长期从事软件开发行业，主持过上百个移动端应用开发。2016年9月，公司接受腾讯公司邀请，成为第一批小程序内测开发第三方公司。公司具有强大的研发团队，拥有产品、UI、前端开发、后台开发、测试、数据架构、网络安全等全线技术开发人员。公司专注微信AI智能机器人、AI智能雷达名片、微信小程序全行业应用解决方案、物联智控、AI智能公众号加推系统、微信代运营服务等互联网前沿技术的开发，现全国范围内招代理商。代理商职责：1.微信AI智能机器人、AI智能雷达名片、微信小程序全行业应用解决方案、AI智能公众号加推系统、微信代运营服务等软件地市级区域的销售工作，并且建立完善的销售体系。2.已签约商户的维护。3.建立本地市技术支持服务中心。代理商收益：1.销售收入：山东微程系列产品直接收入；2.运营收入：代运营收入、营销广告收入；3.增值收入：客户续费收入、私人定制收入。代理商权利：1.产品定价权，2.商户注册费及制作费收费权，3.公司SEO、SEM客户资源的分享，4.可免费使用微小程客户系统中的2500万条商户数据，5.全方位的培训（线上长期培训），6.全套销售用物料支持（电子版），7.可免费获得推广小程序部署，8.会优先针对代理商需求进行功能开发，9.严格的区域保护制度。因简历投递太多，无法及时回复，如有意向合作请咨询以下电话。详情请咨询：一三三三五一三一九七三职能类别：经销商销售经理关键字：自由赚钱小程序智能名片好工作互联网创业腾讯好项目招商加盟微信分享</t>
  </si>
  <si>
    <t>郑州海之角软件科技有限公司</t>
  </si>
  <si>
    <t>计算机软件,仪器仪表/工业自动化</t>
  </si>
  <si>
    <t>3.8-7.5千/月</t>
  </si>
  <si>
    <t>职位信息任职要求：1、18-28周岁条件优秀者可以放宽；2、学习能力强，可塑性强，热爱技术；3、应往届毕业生优先录取，零基础转行人员也可接受；4、工作作风踏实，能吃苦耐劳，学习精神强，良好的团队协作精神；岗位职责：1、负责构建大数据平台，大数据处理构架；2、负责业务数据收集整理，对海量数据进行分析，并利用算法挖掘数据之间的相互作用关系和联系，发现潜在规律，建立机器学习算法并优化；3、负责数据的自动化分析处理和统计工作；4、建立和完善分析体系，跟踪模型的实施，定期优化算法和分析策略，提供合理化建议；5、及时了解大数据产业的发展情况及大数据应用技术的发展方向。薪资待遇：1、薪资：正式转正上岗后：4000-8000以上（岗位薪资+项目奖金+补助+提成）2、五险一金齐全，依法享有国家规定的带薪年假和法定的节假日福利；3、上班时间朝九晚五，周末双休；4、加班按照国家规定给予1.5倍、2倍、3倍加班费5、提供食宿，集团宿舍皆配备有空调、风扇、洗澡间、自�右�水机、电视房等设备供员工使用；温馨提示：有意向者投递简历即可工作人员会及时与您联系！职能类别：数据库工程师/管理员语音/视频/图形开发工程师微信分享</t>
  </si>
  <si>
    <t>郑州天之涯软件科技有限公司</t>
  </si>
  <si>
    <t>3.8-7.8千/月</t>
  </si>
  <si>
    <t>职位信息任职要求：1、18-28周岁条件优秀者可以放宽；2、学习能力强，可塑性强，热爱技术；3、应往届毕业生优先录取，零基础转行人员也可接受；4、工作作风踏实，能吃苦耐劳，学习精神强，良好的团队协作精神；岗位职责：1、负责构建大数据平台，大数据处理构架；2、负责业务数据收集整理，对海量数据进行分析，并利用算法挖掘数据之间的相互作用关系和联系，发现潜在规律，建立机器学习算法并优化；3、负责数据的自动化分析处理和统计工作；4、建立和完善分析体系，跟踪模型的实施，定期优化算法和分析策略，提供合理化建议；5、及时了解大数据产业的发展情况及大数据应用技术的发展方向。薪资待遇：1、薪资：正式转正上岗后：4000-8000以上（岗位薪资+项目奖金+补助+提成）2、五险一金齐全，依法享有国家规定的带薪年假和法定的节假日福利；3、上班时间朝九晚五，周末双休；4、加班按照国家规定给予1.5倍、2倍、3倍加班费5、提供食宿，集团宿舍皆配备有空调、风扇、洗澡间、自�右�水机温馨提示：有意向者投递简历即可工作人员会及时与您联系！职能类别：家用电器/数码产品研发大数据开发/分析关键字：人工智能自动化数控编程Python实习微信分享</t>
  </si>
  <si>
    <t>重庆兆光科技股份有限公司</t>
  </si>
  <si>
    <t>计算机软件,计算机硬件</t>
  </si>
  <si>
    <t>重庆-渝北区  </t>
  </si>
  <si>
    <t>3.5-7千/月</t>
  </si>
  <si>
    <t>人工智能营销经理</t>
  </si>
  <si>
    <t>职位信息岗位职责1、制定部门全年销售费用及预算；2、分派销售任务指标，制定责任、费用评价办法；3、制定目标客户名单，项目合作事宜的洽谈，与各渠道商关系的维护；4、潜在客户的开发和维护；5、整个销售过程的控制，突发事件的处理；6、管理、优化销售团队，提升团队协作性和胜任力，更好的完成销售指标；7、根据员工的工作业绩和专业需求制定实施培训计划。任职资格需具备计算机或互联网行业相关营销经验了解人工智能职能类别：市场/营销/拓展主管市场/营销/拓展经理微信分享</t>
  </si>
  <si>
    <t>苏州芯联成软件有限公司</t>
  </si>
  <si>
    <t>人工智能图像处理算法工程师</t>
  </si>
  <si>
    <t>职位信息岗位职责：1.利用图像处理、模式识别、深度学习、强化学习等方法解决图像分类、图像检测等业务问题。2.负责深度学习及高性能并行计算的相关研究及开发工作。3.支援公司相关业务的深度学习应用研究。任职要求：1.计算机或相关专业硕士以上学历。2.对在以下至少一个领域有深入的研究：（1）统计机器学习（如深度神经网络、图模型、概率统计、最优化方法等）（2）计算机视觉（如图像分割和配准、图像识别理解、目标检测和跟踪、OCR、增强现实、图像质量评价等）3.熟悉掌握C++、Python等；4.熟悉包括OpenCV在内的开源类库的使用与开发；5.熟悉Tensorflow深度学习框架。6.熟悉Linux系统，计算机软硬件相关技术。7.有深度学习研究经历，在图像处理、计算机视觉或机器学习领域发表过高质量论文的优先考虑。职能类别：高级软件工程师算法工程师关键字：算法工程师软件工程师AI智能微信分享</t>
  </si>
  <si>
    <t>杭州市建筑设计研究院有限公司</t>
  </si>
  <si>
    <t>建筑/建材/工程</t>
  </si>
  <si>
    <t>杭州  </t>
  </si>
  <si>
    <t>职位信息  岗位职责：  负责公司在人工智能、深度学习领域的技术研究工作；公司信息化建设；研发基于BIM的机器辅助设计。      岗位要求：  计算机、统计、数学等相关专业方向，本科以上学历；3-5年的开发经验，有过C#开发经验者佳；掌握人工智能、机器学习领域的相关技术、方法和工具；精通Python、Java、C#等一种以上程序语言；对人工智能领域有强烈的兴趣和热情；良好的学习和研究能力，良好的沟通和表达能力，具有团队协作精神。  职能类别：算法工程师关键字：人工智能Python微信分享</t>
  </si>
  <si>
    <t>上海丁博士网络科技有限公司</t>
  </si>
  <si>
    <t>互联网/电子商务,文字媒体/出版</t>
  </si>
  <si>
    <t>30-50万/年</t>
  </si>
  <si>
    <t>大数据开发人工智能工程师</t>
  </si>
  <si>
    <t>职位信息岗位职责：1、公司大数据基础环境的搭建和人工智能系统的开发维护。2、人工智能方向，开发大数据系统收集和分析用户行为数据。3、 基于大数据分析和云计算，为人工智能项目提供支撑和指导。任职要求：1、本科及以上学历，计算机和数学相关专业，2年以上大数据/AI人工智能经验，理解分布式系统开发。2、具备扎实的java/scala基础，有图像算法经验，熟悉linux操作系统，熟悉shell，python等脚本语言。3、熟悉计算机图形处理和深度学习,具有hadoop，storm，spark streaming，kafka等开源分布式经验。4、熟悉分布式环境开发、部署和测试，有TB级以上的实时数据流处理和Job系统及API接口开发项目经验。6、熟悉Redis、ElasticSearch者和数据挖掘算法、机器学习算法及语音识别和图像识别和文字处理者优先。职能类别：算法工程师数据库工程师/管理员关键字：人工智能大数据云计算计算机视觉语音识别图像算法微信分享</t>
  </si>
  <si>
    <t>普华永道信息技术（上海）有限公司</t>
  </si>
  <si>
    <t>对日人工智能JapaneseAI</t>
  </si>
  <si>
    <t>职位信息Description:Youwillhavetheopportunitiestofaceabroaderrangeofcustomersandtheirrealproblems,andyou’llworkinadedicatedandtalentedAIteamasanAIsolutionarchitecttodesignandimplementAIsolutionswiththeapproachesofdeeplearningandmachinelearning.Machinelearningsolutionsspanthefieldsofimage/object/videorecognition,speechrecognition,naturallanguageprocessing,andinformationextractionintheindustriesofheathcare,energy,automotive,andfinanceetc..    Dutieswillincluderequirementgathering,design,development,optimization,testingandimplementationoftheAIsolutions.You’realsorequiredtoworkcloselywiththePwCinternalandexternalfunctions,andtheenduserstoconductthetechnicalandproductionproofpoints.Somedomesticandinternationaltravelwillberequired.Required:GoodJapaneseBSdegreeinComputerScience,ComputerEngineering,ElectricalEngineering,AppliedMathematics,MachineLearning,orRobotics3+yearsworkingexperienceinsoftwaredevelopment2+year’shands-onexperienceinmachinelearningPython/R/C++Provenanalytical,communicationalandteamplayingskills                                Plus:ExperiencewithdeeplearningframeworkslikeTensorFlow,MXNet,Caffe2,andPyTorch职能类别：高级软件工程师微信分享</t>
  </si>
  <si>
    <t>红星美凯龙家居集团股份有限公司</t>
  </si>
  <si>
    <t>多元化业务集团公司</t>
  </si>
  <si>
    <t>上海-普陀区  </t>
  </si>
  <si>
    <t>C++工程师（人工智能）</t>
  </si>
  <si>
    <t>职位信息岗位职责1.参与机器人整体系统架构设计和搭建；2.配合算法工程师图整合到系统中；3.完成产品相关技术文档的撰写和整理。任职条件1.计算机、数学、软件工程及相关专业本科及以上学历；或者有相关开发经验者；2.熟练Linux下开发，有Python、C/C++程序开发项目和系统架构搭建经验，懂ROS系统者和无人驾驶方面经验者优先；3.具有良好的团队合作意识、沟通能力、协调能力，承担工作压力。职能类别：软件工程师微信分享</t>
  </si>
  <si>
    <t>中电科信息产业有限公司</t>
  </si>
  <si>
    <t>电子技术/半导体/集成电路,计算机软件</t>
  </si>
  <si>
    <t>郑州-郑东新区  </t>
  </si>
  <si>
    <t>1.2-1.6万/月</t>
  </si>
  <si>
    <t>AI人工智能研发工程师</t>
  </si>
  <si>
    <t>职位信息1.能够使用pythorch/keras/tensorflow/MatlabDeepLearningtoolbox等工具进行项目开发；2.进行图像处理算法、机器学习算法开发，调优等；3.熟练使用C/C++、Java、python、matlab等编程语言，能够完成图像处理相关模块的开发；4.精通主流的深度学习算法，熟悉GoogleNet、ResNet、Inception、VGG、UNet、R-CNN等常见的深度神经网络模型，能够搭建网络模型，独立完成数据集准备与模型的训练；5.参与制定AI项目开发计划与架构设计；6.根据工作需求带领团队承担相关项目调研、方案设计和开发等工作；任职条件：1.博士毕业有2年（或硕士3年）以上AI相关中大型项目开发经验。             2.精度图像处理、模式识别、深度学习领域前沿算法和技术；3.精通C/C++、Java、python、matlab，有扎实的编程基础和良好的编码习惯；4.熟悉Linux系统下图像处理算法的开发；5.熟练使用pythorch/keras/tensorflow/MatlabDeepLearningtoolbox一种开发框架；6.熟悉常用并行/高性能运算框架及类库（如Intel?TBB/OpenMP/BLAS/MKL/MPI等） 7..具有较好的英文文献阅读能力，跟进研究人工智能领域前沿论文；职能类别：其他微信分享</t>
  </si>
  <si>
    <t>拾月咨询</t>
  </si>
  <si>
    <t>金融/投资/证券,计算机软件</t>
  </si>
  <si>
    <t>金融销售+人工智能+抵押贷款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</si>
  <si>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经理关键字：抵押贷款信用贷款银行贷款销售代表客户经理融资顾问置业顾问电话销售网络销售微信分享</t>
  </si>
  <si>
    <t>上海登临科技有限公司</t>
  </si>
  <si>
    <t>计算机硬件</t>
  </si>
  <si>
    <t>15-60万/年</t>
  </si>
  <si>
    <t>人工智能/高性能计算处理器驱动开发工程师</t>
  </si>
  <si>
    <t>职位信息基于各类人工智能/高性能计算处理器，进行相应底层驱动程序、驱动程序库、后端引擎、以及软件集成层的开发工作；编写功能手册，创建测试集;有OpenCL/Vulkan/OpenGL/OpenGLES/DirectX驱动程序相关开发经验者绝对优先；熟悉LinuxKernel驱动开发者优先；熟悉TensorFlow/Caffe等相关深度学习框架或AI应用程序者优先；有OpenCL/Vulkan/Cuda应用软件开发经验者优先；C/C++编程功力深厚；具有独立解决问题的能力，良好的团队合作意识和沟通能力；职能类别：软件工程师微信分享</t>
  </si>
  <si>
    <t>浙江大学昆山创新中心</t>
  </si>
  <si>
    <t>学术/科研</t>
  </si>
  <si>
    <t>昆山  </t>
  </si>
  <si>
    <t>嵌入式软件开发工程师（人工智能应用实验室）</t>
  </si>
  <si>
    <t>职位信息1、负责车载设备底层开发，Kernel裁减及移植；2、负责项目设计文档，编码实施及验证测试；3、参与解决项目开发的技术难点，配合硬件部门进行调试；4、开源软件优化，集成和测试；5、配合内部其他团队对EMC/DV/PV过程中特殊版软件或者应用工程师模式提供方案；6、完成领导交办的其他任务；职位要求：1、计算机/电子信息/软件工程本科以上学历，3年以上嵌入式开发经验；2、有汽车行业车载设备BSP开发经验（基于Linux、qnx系统）优先；3、精通C/C++语言，至少一种shell脚本语言；4、熟悉git，Yocto集成策略开发模式；5、英语读写熟练；6、良好的沟通能力，适应出差；职能类别：软件工程师微信分享</t>
  </si>
  <si>
    <t>深圳市帝景天下广告传媒有限公司</t>
  </si>
  <si>
    <t>广告,互联网/电子商务</t>
  </si>
  <si>
    <t>深圳-龙岗区  </t>
  </si>
  <si>
    <t>人工智能辅助设计员</t>
  </si>
  <si>
    <t>职位信息一、招聘信息介绍1、本公司从事互联网技术领域，因目前公司业务快速扩展，已成立5个新的技术部门，现公开面向社会长期招聘大量储备技术员如：软件开发及软件设计助理，电商店铺美工及运营学徒，欢迎目前想计划转行到互联网行业发展的朋友，无论你之前从事，普工/临时工/正式工或者是应届毕业生，现在都有机会参加我公司面试。2、此岗位无学历、无经验要求，有专业老员工手把手教技术，带薪边工作边学习，但需要较强的学习能力，能吃苦耐劳，有上进心，能适应互联网行业工作环境与节奏，如有相关基础的或是学历较高的，薪资也会更高，我公司会参考面试者实际情况来决定，如面试通过者，可享受长期稳定高薪+包吃住+写字楼工作+交通方便+好福利。欢迎各求职者积极投递简历，我公司在收到您简历2天内会及时通知您上门面试！------------------------【薪资待遇明细】--------------------------1、每月综合工资：【4000起-6500元】/月（底薪+全勤奖+各项奖金津贴+加班费）（可参考学历与经验）2、工资发放：每月月底准时发工资【不拖欠、不压、不扣】3、【每三月一次考核、表现好可加薪、长期可升职】------------------------【简单面试要求】--------------------------1、男女不限，年龄(18-35岁)，不限学历2、身心健康，不能有明显纹身或伤疤3、持本人有效身份证件，个人工作简历一份4、穿着大方、愿意服从公司面试流程安排------------------------【主要工作内容】--------------------------1、主要协助公司技术人员进行互联网项目设计、开发、测试以及协助淘宝店长开展美工及店铺运营等工作；2、岗位：UI设计助理、平面设计学徒、淘宝美工实习生、软件测试助理、软件研发储备技术员等【岗位不适应者，可调换岗位】------------------------【公司优待福利】--------------------------1、保险：公司为员工办理养老、医疗、失业、生育、工伤、意外险2、住宿：公司为员工提供优越公寓宿舍楼，配备空调、独立卫生间、洗衣机、饮水机、无线网WIFI等3、伙食：公司为员工提供免费三餐：中餐、西餐、面点、水饺、麻辣烫、拉面员工自由选4、生活/娱乐：公司生活区设有生活超市、医务室、邮局、ATM、网吧、足篮球场、活动室等职能类别：中专/职校生客户代表关键字：机械制造维修环境工程美术自动化酒店管理旅游管理微信分享</t>
  </si>
  <si>
    <t>青岛迈科思软件有限责任公司</t>
  </si>
  <si>
    <t>青岛  </t>
  </si>
  <si>
    <t>java人工智能（python)开发签约实习生</t>
  </si>
  <si>
    <t>深圳市云游软件科技有限公司</t>
  </si>
  <si>
    <t>人工智能家居产品测试5K起薪</t>
  </si>
  <si>
    <t>职位信息1、年龄在21-30周岁（超龄勿扰）可接受应届生；2、热爱计算机互联网软件测试愿意从底层做起；3、良好的审美观和学习能力以及逻辑思维能力；4、大专学历以上，专业不限条件优秀可接受转行人士；职位描述：1、参与网站类产品的需求分析，负责制定测试计划和测试方案；2、执行网站测试和分析，预测系统中存在的风险和安全隐患；福利待遇：1、享受法定休假，绩效奖励、年底双薪、带薪休假；2、提供住宿交通补贴、午餐补贴、通讯补贴、社保+人身意外伤害商业保险；3、完善的员工内训制度，高效的工作环境和氛围；职能类别：房地产中介/置业顾问房地产销售关键字：双休包吃住助理实习生应届生学徒互联网夹具工程师技师广告制作执行网络销售微信分享</t>
  </si>
  <si>
    <t>广州聚焦网络技术有限公司</t>
  </si>
  <si>
    <t>人工智能营销顾问（高收入+大平台）</t>
  </si>
  <si>
    <t>职位信息&gt;岗位职责:1、收集潜在企业客户资料，了解需求，介绍产品优点特色，达成邀约会议沙龙或面谈；2、与客户进行有效沟通，寻找机会并促成合作；3、定期与合作客户进行沟通，建立良好的长期合作关系。&gt;任职要求:1、一年以上销售经验，有电销/会销经验者优先；2、热衷于销售工作，热爱互联网行业，追求高奖金高收入，期望寻找大平台体现个人价值；3、积极上进，勇于挑战自我，有自我驱动力。&gt;薪酬待遇（月均收入在15000元以上）提供极具竞争力的高额提成薪酬制度；新人王，月度个人冠军、年度个人冠军等丰富的奖金奖励。&gt;培训行业知识、公司产品、销售技能、头脑风暴、沙盘演练等培训课程；系统的培训课程，完备的学习资料，传帮带的学习文化让您能够更快的步入工作轨道。&gt;透明职业发展通道商务顾问--高级商务顾问--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大客户销售客户代表关键字：会销沙龙电话销售直销销售微信分享</t>
  </si>
  <si>
    <t>中山市才智天下教育科技有限公司</t>
  </si>
  <si>
    <t>教育/培训/院校</t>
  </si>
  <si>
    <t>中山  </t>
  </si>
  <si>
    <t>语数英语老师---人工智能教学（无需备课）</t>
  </si>
  <si>
    <t>职位信息岗位职责：1、根据人工智能系统的指导，对小学、初中、高中学生语数英课程进行辅导与授课，无需备课；2、思维灵活，富有亲和力，与学生家长进行沟通交流；任职资格：大专以上学历，热爱教育事业，有授课、辅导、家教经验或学校教学经验或培训机构任教育者优先，招应届毕业生，男女不限，形象佳；工作时间：朝九晚六薪酬待遇：5000-15000元/月，每月休息6~8天福利：六险一金+社保+包住宿+续课奖金+积分奖金+生日礼物+免费培训+集体旅游+带薪假期+人生成长。【公司优势】才智天下拥有全球AI教育行业第一的人工智能教育系统，该项目由好未来集团、新东方创始人俞敏洪、青松基金等共同投资，由今日头条、吴秀波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工作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职能类别：讲师/助教关键字：语文数学英语老师智能微信分享</t>
  </si>
  <si>
    <t>网易集团</t>
  </si>
  <si>
    <t>2-3千/月</t>
  </si>
  <si>
    <t>翻译运营实习生-人工智能事业部</t>
  </si>
  <si>
    <t>职位信息职位描述：1.负责快速订单的翻译；2.负责翻译项目的质量把关。3.协助完成对国内外行业相关的产品持续的跟踪和分析工作；资格要求：1.19，20年毕业，重点大学外语、翻译专业研一、研二在校生；2.有专八证书或翻译证书；3.能保证至少三个月的实习时间，每周至少三天；4.工作仔细认真有耐心，责任心和执行力强，抗压能力好；5.喜欢并乐于接受新鲜事物，关注前沿科技新闻（人工智能、机器人、虚拟现实、认知神经科学等）；6.有过媒体类或智能类产品经验者优先。职能类别：英语翻译微信分享</t>
  </si>
  <si>
    <t>中移物联网有限公司</t>
  </si>
  <si>
    <t>通信/电信/网络设备,互联网/电子商务</t>
  </si>
  <si>
    <t>0.8-1.2万/月</t>
  </si>
  <si>
    <t>平台产品经理（人工智能）-开放平台部</t>
  </si>
  <si>
    <t>职位信息工作职责:"1.负责管理来自用户（客户）和公司内部的业务需求，完成需求分析，并最终形成产品设计需求文档；2.研究市场和用户需求，进行平台产品对标分析，提出平台产品发展计划；3.项目实施过程中负责与各部门的之间沟通、资源协调、进度把握；4.参与产品从概念到原型的设计过程，给出平台产品的原型设计方案，并输出高保真的原型设计图；5.通过分析、讨论和用户研究，输出任务分析、流程图、线框图等产品设计文档；6.通过数据分析和模拟用户行为分析建立用户画像，用户体验系统；7.牵头并负责平台人工智能方向的能力建设、功能迭代和演进。"任职资格:"1.2年及以上产品经理工作经验；2.具有优秀的产品需求分析和设计能力，熟练使用Visio、Xmind、Axure等需求分析和产品设计软件；3.熟悉互联网或软件产品的整体实现过程，包括从需求分析到产品发布；4.对技术实现方面有一定了解，对人工智能、图像识别等前沿技术知识有所了解；5.具有对市场发展趋势有敏锐的洞察力、创新意识；6.具有独立的逻辑思考能力、良好的学习能力以及跨部门沟通交流的能力；7.需要是通信、计算机等相关专业本科及以上学历。；8.具备人工智能、语音分析、图像识别等产品经验的优先考虑。"职能类别：产品经理/主管微信分享</t>
  </si>
  <si>
    <t>平安科技（深圳）有限公司</t>
  </si>
  <si>
    <t>30-40万/年</t>
  </si>
  <si>
    <t>11121E-人工智能产品运营经理(职位编号：11121E)</t>
  </si>
  <si>
    <t>职位信息1.结合团队的人脸识别产品技术版本节奏，制定AI产品运营系列规划，包括月度、季度、年度等一系列的运营计划，并负责推动执行；2.能根据公司的人脸识别等产品技术、项目的优势和特点，策划一系列运营活动，并执行推广及数据统计分析；3.负责结合人脸识别相关的产品及项目的推广工作，进行内容编辑策划，通过媒介退关实现传播影响效果最大化；4.能主动监控和分析市场发展，了解行业需求和动向，协同产品经理共同制定策略，推动人脸识别产品和技术的完善优化； 任职资格：1.本科或以上学历；2.3年及以上互联网运营经验，有开放平台类产品运营经验***；3.优秀的文案和策划功底，对热点事件敏感，能敏锐把握行业和市场热点并策划营销方案；4.思维活跃，条理清晰，具备较强的计划、组织、沟通、执行能力和数据分析能力；职能类别：产品经理/主管微信分享</t>
  </si>
  <si>
    <t>中信银行信用卡中心</t>
  </si>
  <si>
    <t>银行,金融/投资/证券</t>
  </si>
  <si>
    <t>1.5-2千/月</t>
  </si>
  <si>
    <t>人工智能岗(005144)(职位编号：Citicbank005144)</t>
  </si>
  <si>
    <t>职位信息岗位职责:1、负责机器学习、自然语言处理、图像识别等人工智能技术的研究与探索，以及工智能在金融领域应用的前瞻性研究，搭建卡中心人工智能技术及服务框架。2、负责卡中心人工智能技术组件及服务组件的开发、组合与封装。3、结合卡中心的业务场景，制定人工智能科技厂商的技术验证方案完成技术验证和落地部署。任职资格:1、具备2年以上机器学习/人工智能相关工作经验。数学、统计学及计算机等相关专业本科及以上学历。2、熟悉一种以上常用的深度学习计算框架，包括但不局限Tensorflow,Mxnet，Torch,Caffe等，熟悉Hadoop、spark生态系统。3、熟悉常用机器学习算法、深度学习算法及其原理，至少对机器学习、自然语言处理、图像语音识别和深度学习中的一个领域有深入理解。4、熟练掌握Linux/Hive/SQL，至少掌握Python,Java,C++等一种以上常用编程语言。职能类别：其他微信分享</t>
  </si>
  <si>
    <t>亚信科技（中国）有限公司</t>
  </si>
  <si>
    <t>计算机软件,通信/电信运营、增值服务</t>
  </si>
  <si>
    <t>业务咨询顾问（大数据人工智能物联网方向）</t>
  </si>
  <si>
    <t>职位信息职位描述：1、 行业、互联网专题的信息收集、动态跟踪与发展研究；2、 软件售前工作支持，材料编制；3、 需求调研、业务规划、解决方案等相关材料编制；4、 配合项目经理，完成客户交流、项目推进等工作。任职资格：1、 本科以上学历，研究生学历优先；管理、信息化相关专业优先；2、 具有能源行业、政府大型国企项目经验，电力行业项目经验优先；3、 具备一定大数据、人工智能、物联网等互联网领域基础。具备相关项目经验优先；4、 3年以上解决方案或售前工作、咨询项目工作经验。5、 优秀的PPT、excel文档能力，并具备讲解能力6、 良好的协调沟通能力和判断能力，善于发现客户需求职能类别：专业顾问微信分享</t>
  </si>
  <si>
    <t>成都吉邦网络技术有限公司</t>
  </si>
  <si>
    <t>教育/培训/院校,计算机服务(系统、数据服务、维修)</t>
  </si>
  <si>
    <t>人工智能高提成课程销售主管</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</si>
  <si>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主管专业顾问关键字：渠道销售直销销售电话销售人工智能微信分享</t>
  </si>
  <si>
    <t>郑州智禾品牌设计有限公司</t>
  </si>
  <si>
    <t>郑州-管城回族区  </t>
  </si>
  <si>
    <t>职位信息岗位职责：1、参与公司云平台产品的系统研发；2、协调技术部门业务优化工作；3、负责运营团队提供支持，解决部署实施过程遇到的技术问题任职要求：1、大专及以上学历，计算机等相关专业；2、热爱互联网行业，对外来人工智能技术有探索精神，务实进取，善于学习，乐于交流；3、工作认真、细心、负责，有较强的沟通及表达能力，较强的团队合作精神；4、欢迎优秀的应往届毕业生加入；福利待遇：1、薪酬=基本工资+绩效奖金+五险一金+餐补综合5.5K以上2、每月1次部门员工活动；3、入职即可享受带薪年假、婚假、产假等福利；4、每年年度优秀员工可获得一次旅游机会；5、节假日发送员工礼品；职能类别：家具/家居用品设计多媒体设计关键字：室内设计家居设计人工智能技术支持艺术设计微信分享</t>
  </si>
  <si>
    <t>中科创达新产品事业部</t>
  </si>
  <si>
    <t>35-60万/年</t>
  </si>
  <si>
    <t>算法专家（图像处理和人工智能方向）(002257)(职位编号：ThunderSoft002257)</t>
  </si>
  <si>
    <t>职位信息岗位职责:l  负责设计，编码实现，调试，评估以及优化视觉检测算法；l  解决世界级的图像识别，分类难题；l  交付高效运行、高可靠性的方案。 任职资格:必要技能:l  熟悉常用的图形处理算法l  计算机视觉l  熟悉Python编程，以及Numpy，Scipy等图像/数据处理程序l  熟悉Linux操作l  积极主动，有创造力，注重细节l  英语读写能力强 加分技能（任一项）:l  有深度学习的相关经历（TensorFlow）l  熟悉常用的机器视觉开发软件，如OpenCV或Halconl  熟悉图像/数据处理语言，如Matlab或Octavel  熟悉GPU编程， 如OpenGL / OpenCL / Vulkan / CUDAl  熟悉系统编程，如 C/C++职能类别：算法工程师微信分享</t>
  </si>
  <si>
    <t>深圳道町互联网科技有限公司</t>
  </si>
  <si>
    <t>人工智能实习生</t>
  </si>
  <si>
    <t>职位信息实习岗位，欢迎优秀应届毕业生投递简历入职要求：1、20-30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数据库工程师/管理员微信分享</t>
  </si>
  <si>
    <t>杭州东田科技有限公司</t>
  </si>
  <si>
    <t>计算机硬件,计算机服务(系统、数据服务、维修)</t>
  </si>
  <si>
    <t>包住人工智能（AI）销售专员（余杭仓前包住）</t>
  </si>
  <si>
    <t>职位信息1、负责（人工智能）产品线推广，负责开发、建立、维护与客户之间的关系2、对人工智能（AI）感兴趣，能深度发掘客户需求，向其推荐适合他们的产品，有电脑硬件（计算机相关专员毕业或者接触过计算机硬件）知识的优先考虑2、精通负责产品线的营销思路，方案；3、固化合作模式，并形成辐射；4、明确产品线的拓展思路，梳理目标客户肖像，开展客户拜访，形成周期性汇报制度；5、深度发掘客户需求，向其推荐适合他们的产品。6、及时与老客户沟通，做好信息反馈。7、负责公司产品市场的前期拓展与老客户维护8、公司提供员工住宿+工作餐补贴+全勤奖。面试时间：周一到周五 上午9点-11点下午1点-4点面试地址：杭州市余杭区仓前镇龙潭路7号杭州未来研创园A幢三楼320室东田工控乘车路线：一、公交311路（新西湖小镇（中泰）-蒋村公交中心站）、420路（火车东站西-余杭）、461路（余杭汽车站-梦想小镇）、479C路（高桥工业园区-余杭）、785路（西溪花城―中泰公交站）、K599/599路（临安北站―蒋村公交中心站）到朱庙公交站下车，步行500米到达杭州未来研创园二、公交269（M）路（文二西路通普路口―仓前）、353路（古荡―梦想小镇）、461路（余杭汽车站-梦想小镇）、461A路（科创中心-梦想小镇）、478路（良渚公交中心站-余杭东门头）、479C路（余杭-高桥工业园区）到绿汀路龙潭路口站下车，步行400米到达杭州未来研创园其他公司附近公交站点：龙潭路龙舟路口、余杭塘路龙舟路口、绿汀路余杭塘路口、绿汀路海曙路口、陆家桥、龙泉路龙舟路口、余杭塘路景腾路口、龙泉路绿汀路口等站。备注：公司地址在老余杭仓前未来科技城附近！！！！公司宿舍配套设施齐全，拎包入住！！！！职能类别：其他销售代表关键字：直销销售微信分享</t>
  </si>
  <si>
    <t>杭州希恩科技有限公司</t>
  </si>
  <si>
    <t>人工智能（AI）销售专员（余杭仓前包住）</t>
  </si>
  <si>
    <t>职位信息1、负责（人工智能）产品线推广，负责开发、建立、维护与客户之间的关系2、对人工智能（AI）感兴趣，能深度发掘客户需求，向其推荐适合他们的产品，有电脑硬件（计算机相关专员毕业或者接触过计算机硬件）知识的优先考虑2、精通负责产品线的营销思路，方案；3、固化合作模式，并形成辐射；4、明确产品线的拓展思路，梳理目标客户肖像，开展客户拜访，形成周期性汇报制度；5、深度发掘客户需求，向其推荐适合他们的产品。6、及时与老客户沟通，做好信息反馈。7、负责公司产品市场的前期拓展与老客户维护8、公司提供员工住宿+工作餐补贴+全勤奖。面试时间：周一到周五 上午9点-11点下午1点-4点面试地址：杭州市余杭区仓前镇龙潭路7号杭州未来研创园A幢三楼320室东田工控乘车路线：一、公交311路（新西湖小镇（中泰）-蒋村公交中心站）、420路（火车东站西-余杭）、461路（余杭汽车站-梦想小镇）、479C路（高桥工业园区-余杭）、785路（西溪花城―中泰公交站）、K599/599路（临安北站―蒋村公交中心站）到朱庙公交站下车，步行500米到达杭州未来研创园二、公交269（M）路（文二西路通普路口―仓前）、353路（古荡―梦想小镇）、461路（余杭汽车站-梦想小镇）、461A路（科创中心-梦想小镇）、478路（良渚公交中心站-余杭东门头）、479C路（余杭-高桥工业园区）到绿汀路龙潭路口站下车，步行400米到达杭州未来研创园其他公司附近公交站点：龙潭路龙舟路口、余杭塘路龙舟路口、绿汀路余杭塘路口、绿汀路海曙路口、陆家桥、龙泉路龙舟路口、余杭塘路景腾路口、龙泉路绿汀路口等站。备注：公司地址在老余杭仓前未来科技城附近！！！！公司宿舍配套设施齐全，拎包入住！！！！职能类别：销售代表其他关键字：销售微信分享</t>
  </si>
  <si>
    <t>信必优(深圳)信息技术有限公司</t>
  </si>
  <si>
    <t>人工智能项目管理</t>
  </si>
  <si>
    <t>职位信息岗位职责：1.负责人工智能的研发项目管理工作，对于项目开发流程、项目质量和开发进度的规划、控制、监督和管理。2.协调项目资源，制定项目计划，对于项目中的变更进行评估和控制，建立合理的业务迭代规划，确保项目顺利实施。3.负责制定开发的流程及开发规范，并督查在项目中执行,帮助团队提升项目质量。4．负责制定项目的考核指标，并帮助收集，统计分析工时，成本，缺陷等相关数据，定期输出报告。5.负责向管理层定期汇报项目状态，并协助完成部门内其他管理事物。任职要求：1.大学本科及以上学历，有研发背景，从事IT项目管理工作3年以上。2．熟练掌握各类开发模式，包括瀑布模型和敏捷，并在项目中有丰富的实践经验。3.较强的学习、归纳总结能力;沟通能力强，能快速融入团队，能够良好的协调部门间协作。4.具有PMP、IPMP、PRINCE2、ScrumMuster、RDPM等相关资质认证的优先。5.熟练掌握Powerpoint、Excel、Project、Visio等工具。备注：此岗位是外包性质，需要在客户方驻场上班。职能类别：项目主管关键字：项目管理人工智能微信分享</t>
  </si>
  <si>
    <t>深圳海青智盈科技有限公司</t>
  </si>
  <si>
    <t>嵌入式软件工程师（AI人工智能）</t>
  </si>
  <si>
    <t>职位信息岗位职责：1. 对接公司AI开发平台，完成细分市场产品的开发；2. 支持客户和方案公司开发；3. 协助客户现场技术支持；4. 整理并编写软件开发文档。岗位要求：1. 本科及以上学历，一年以上嵌入式软件开发经验；2. 熟练掌握C/C++嵌入式编程，熟悉Linux/RTOS系统，具备良好的编程风格；3. 具有较强的沟通能力和解决问题的能力，工作态度积极主动，具备良好的团队合作精神；4. 有智能语音/图像等应用开发经验者优先。职能类别：嵌入式软件开发(Linux/单片机/PLC/DSP…)关键字：嵌入式微信分享</t>
  </si>
  <si>
    <t>北京汇影互联科技有限公司</t>
  </si>
  <si>
    <t>0.8-1.8万/月</t>
  </si>
  <si>
    <t>人工智能项目经理</t>
  </si>
  <si>
    <t>职位信息计划和组织实施人工智能项目数据采集、标注、整理沟通确认采集标注项目需求，制定项目的实施方案，协调和解决实施过程中出现的问题和研发人员共同完成训练结果和产品的测试和评估提出数据标注平台的改进需求，对新版本进行评估和推广应用协调公司内外参与项目的医生的任务安排组织数据采集/标注的培训，为参与人员提供技术支持和指导参与人工智能产品的演示支持要求本科以上学历，医学或者计算机相关专业优先医疗健康行业或者计算机相关行业相关工作经验优先人工智能项目或者医疗器械研发项目相关经验优先具有良好的领导和组织协调能力，优秀的沟通能力和团队合作精神学习能力强，逻辑清晰，思路开阔，具有较强的分析能力，善于归纳和总结结果导向，执行力强，有良好的抗压能力和应变能力职能类别：需求工程师项目经理微信分享</t>
  </si>
  <si>
    <t>智慧芽信息科技（苏州）有限公司</t>
  </si>
  <si>
    <t>上海-静安区  </t>
  </si>
  <si>
    <t>12-25万/年</t>
  </si>
  <si>
    <t>电话销售(互联网软件/云计算/大数据/人工智能）</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</si>
  <si>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我们还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微信分享</t>
  </si>
  <si>
    <t>奥普特视觉科技（苏州）有限公司</t>
  </si>
  <si>
    <t>仪器仪表/工业自动化,电子技术/半导体/集成电路</t>
  </si>
  <si>
    <t>苏州-吴中区  </t>
  </si>
  <si>
    <t>5-7千/月</t>
  </si>
  <si>
    <t>人工智能销售工程师</t>
  </si>
  <si>
    <t>职位信息1、为人热情，积极主动，自信有担当2、语言沟通良好，思维清晰，有良好的抗压能力，对自己要有清晰的职业规划3、机器视觉属于高新技术朝阳行业，前景较好，OPT会为您提供培训学习机会，因公司属于快速上升时期，会不断的提供晋升机会。职能类别：销售代表销售工程师关键字：销售业务员大客户销售销售经理区域销售微信分享</t>
  </si>
  <si>
    <t>易念科技（深圳）有限公司</t>
  </si>
  <si>
    <t>1.5-6万/月</t>
  </si>
  <si>
    <t>人工智能算法工程师（长期有效）</t>
  </si>
  <si>
    <t>职位信息工作职责：1、负责深度学、强化学习、迁移学习以及相关数学模型研究、算法实现及优化、为大数据计算分析等领域提供模型支持；2、负责人工智能领域前沿算法的研究分析，探索人工智能的创新应用；3、负责智能硬件相关研发与策划，实现科技应用方面的突破；4、结合业务场景,灵活调整算法框架和数据集；5、负责与算法和技术团队的对接，推动需求落地任职要求：1、本科及以上学历，计算机、数学、物理、通信等相关专业，研究方向为人工智能、图像语音处理的优先；2、较强的英文文献阅读理解和研究能力，可独立完成文献查阅和算法实现；3、精通Python、R、Java等至少一种编程语言，熟悉Linux平台和开发环境；4、熟练掌握主流深度学习平台的使用；5、熟悉常用的机器学习算法，了解不同模型的特性，具有运用高级数学模型进行综合大数据分析的能力；6、具备缜密的逻辑思维和钻研能力，执行力强，责任心突出，积极主动，善于协调和沟通，能承担压力职能类别：算法工程师高级软件工程师关键字：人工智能深度学习大数据分析模型算法信号处理微信分享</t>
  </si>
  <si>
    <t>南宁富桂精密工业有限公司（富士康科技集团）</t>
  </si>
  <si>
    <t>南宁  </t>
  </si>
  <si>
    <t>自动化工程师（电控/机构/AI人工智能）</t>
  </si>
  <si>
    <t>职位信息岗位职责：负责自动化设备与项目开发（机构设计、电控设计开发、视觉检测开发、AI智能）(一)电控设计：1.依照设备功能需求进行PLC/单片机/LABVIEW/C++等程序开发/调试；2.依照设备功能需求进行电控件选型，列出电控件列表，编写电路图及组调试等。(二)机构设计：1.根据厂内产品特性及生产流程及工时，评估出合理的自动化方案；2.依据制定好的自动化方案列出设备清单；3.依设备功能需求进行机构设计，出工程图；4.与设备外包厂商进行沟通，以使供货商了解质量规格材料等要求；5.对外包厂商交货的设备升级改造，使其适应下一代产品的生产需求。(三)自动化视觉检测：1.外观目检检测程序开发；2.自动化生产视觉应用调试开发；3.视觉系统兴控制系统综合控制开发；4.各种传感器的导入应用于产线作业组装防呆、附件检测。（四）AI人工智能负责自动化AI人工智能专案项目导入。任职要求：1.本科以上学历，计算机、电子信息工程类、机械工程及其自动化、自动化类相关专业；2.熟悉消费性电子产品制造流程，具有制造行业自动化设备开发2年以上经验；3.有网络产品自动化开发经验或现场改善项目经验优先；4.熟练三菱、西门子或欧姆龙PLC程序编程开发，会运用Labview、VB、VC视觉软体开发，熟悉SolidWorks、CAD、Pro/E；5.思维敏捷，具有良好的沟通表达能力，工作积极主动，良好的团队合作精神。岗位方向：自动化电控设计工程师、视觉检测自动化工程师、自动化机械设计工程师、AI人工智能开发欲了解更多“富士康南宁”资讯，请关注富士康南宁官方招聘微信公众号“南宁富桂人才招聘”进行了解。职能类别：自动控制工程师/技术员关键字：自动化AI微信分享</t>
  </si>
  <si>
    <t>深圳市海纳汇电子科技有限公司</t>
  </si>
  <si>
    <t>人工智能检测工程师/助理</t>
  </si>
  <si>
    <t>职位信息职位要求：1、大专科及以上学历，20-30岁，理工科相关专业优先；2、逻辑思维强，想向计算机技术岗发展；3、拥有一份长期发展，稳定，高薪的工作；4、有无相关经验均可，欢迎应届大学毕业生；5、实训结束后由公司安排相对应的工作岗位，但要求积极主动，学习能力强；福利待遇：1、薪资待遇底薪+项目提成+项目奖金；2、五险一金；3、完善的绩效考核，年终奖和定期调薪；4、带薪休假和丰富的业余活动（聚餐，旅游，户外活动等）；5、提供住宿(配备空调,热水器，无线网)；6、上班时间：周末单双休，不加班；职能类别：电子/电器维修工程师/技师智能大厦/综合布线/安防/弱电关键字：人工智能机器理工科检测助理电器楼宇化包住宿双休微信分享</t>
  </si>
  <si>
    <t>邯郸市金世达科技有限公司</t>
  </si>
  <si>
    <t>邯郸  </t>
  </si>
  <si>
    <t>职位信息人工智能工程师.熟悉python语言,在github或类似平台上有自己的项目..熟悉opencv和掌握基本的数据算法:如KNN,Bayesian,SVM等基础算法..熟悉tensorflow或keras等深度学习工具.职能类别：高级软件工程师关键字：人工智能微信分享</t>
  </si>
  <si>
    <t>深圳市速腾聚创科技有限公司</t>
  </si>
  <si>
    <t>仪器仪表/工业自动化,汽车及零配件</t>
  </si>
  <si>
    <t>1-1.8万/月</t>
  </si>
  <si>
    <t>MES开发工程师（人工智能科技公司）</t>
  </si>
  <si>
    <t>职位信息岗位职责：1. MES业务需求分析：理解MES相关行业业务需求，对业务需求进行分析设计和文档编写；2. MES功能模块开发：负责完成项目的软件流程分析、代码编写、测试和相关文档编写工作3. 对MES系统的系统日常维护、为相关部门提供技术支持及日常问题记录、分析处理、总结等；4. 建立可视化看板管理系统，报表系统，并根据业务需求，持续对相关看板及报表系统进行优化改进；5. 参与系统的需求分析，提出系统改进、完善建议，并能积极推动系统的相关改进及优化工作。任职要求：1.统招本科以上学历，计算机、自动化、软件工程、电子信息等相关专业；2.有3年以上工作经验，参与过MES系统的实施工作，对现场设备集成、制造管理、跟踪追溯、质量管理、生产物流等有深刻理解；3.熟练掌握nodejs相关知识，并有nodejs开发的丰富经验；4.熟悉Oracle，SQL Server等关系数据库，具有SQL开发经验；有MES、ERP等系统实施或是开发经验。职能类别：软件工程师互联网软件开发工程师关键字：MES后端开发JSERP微信分享</t>
  </si>
  <si>
    <t>武汉捌加柒科技有限公司</t>
  </si>
  <si>
    <t>计算机软件,专业服务(咨询、人力资源、财会)</t>
  </si>
  <si>
    <t>人工智能开发实习生</t>
  </si>
  <si>
    <t>职位信息一、应聘要求：1、大专及以上学历，专业不限，2019年，2020年毕业的学生。2、对软件开发测试有兴趣，希望了解，并且今后有从事此行业的职业规划。3、做事认真、细心、负责，善于学习和总结分析；4、爱岗敬业，有良好的工作态度和团队合作精神；5、无经验转行人员也可,工作轻松有同事带。二、福利待遇：1、健全的五险一金,5天8小时工作制,双休,无需加班；2、富有竞争力的薪酬水平（转正后5k起）和（饭补12.5每餐、房补、13薪）；3、给予完善的绩效考核，年终奖金及定期调薪；4、完善的培养体系和晋升机制；5、带薪休假（年假，婚假，丧假，病假，培训假等）；6、丰富的业余集体活动（拓展，旅游，聚餐，年会等）；7、提供住宿，解决租房问题。三、食宿问题：公司位于软件园区，园内有配套的食堂，超市。公司内部设有饮水机，一楼设有乒乓球台可以自由活动。公司有员工宿舍拎包入住；如不愿意居住公司宿舍这，人力资源部可以协调提供房源信息，可以单人租住，也可以与人合租。补充事项：1、工作时间：周一至周五，早上9:00-下午18:00；周末双休，国家法定节假日正常休息；2、本公司为大型综合性互联网信息服务企业，目前因公司业务拓展至汽车制造领域，急需新伙伴的加入，面试符合要求者即可成为公司准员工，统一岗前培训，向技术岗位发展，有机会进入软件业务线，给你更大的发展平台；3、签订劳动合同并合格转正的员工，公司统一购买七险（除国家正常五险以外，额外为员工及子女购买补充商业医疗保险）一金；未转正员工实习/试用期间只发放津贴，转正后统一购买）。职能类别：软件工程师数据库工程师/管理员微信分享</t>
  </si>
  <si>
    <t>湖南潭州教育网络科技有限公司成都分公司</t>
  </si>
  <si>
    <t>（AI大神快点开）人工智能讲师</t>
  </si>
  <si>
    <t>职位信息今年加入我们，结果会有三种：（1）最差的结果：离开了公司，却了解透彻了行业的综合知识；（2）中间的结果：做的还不错，每个月都比以往收入高一些，时间自由了，更拓展了你的朋友圈、交际圈；（3）最好的结果：成就了自我，辉煌了人生，帮助了别人，改变了命运。职位描述:1、线上授课，负责vip课程（项目）的教授工作；2、负责解答学员疑惑和批改作业；3、负责团队科目的教研工作等；4、制定教学大纲，编写教学文案；5、定期分享课程。任职资格：1、我们的学历要求：大专及以上；2、年龄需要在21-35岁之间；3、要熟练掌握机器学习基础算法以及项目实战能力；4、具有良好的沟通能力和团队合作能力；5、具有超强的责任心以及服务意识；6、愿意为学员花费精力，体现自我价值。7、要熟练掌握机器学习基础算法以及项目实战能力职能类别：培训讲师微信分享</t>
  </si>
  <si>
    <t>广州卡多尼信息技术有限公司</t>
  </si>
  <si>
    <t>客户代表（人工智能方向）</t>
  </si>
  <si>
    <r>
      <t>职位信息1.负责与用户、集成商建立长期而稳定的合作关系；2.负责客户的定期拜访、沟通，进行客户关系的维护和进一步开发，了解竞争对手的销售策略及价格体系等市场信息；3.负责客户应收账款管理及客户信用等级监控；4.负责客户档案的管理；5.运用各种销售工具开发新客户，销售公司全系列产品，完成销售指标；任职要求：</t>
    </r>
    <r>
      <rPr>
        <sz val="11"/>
        <color theme="1"/>
        <rFont val="等线"/>
        <family val="3"/>
        <charset val="128"/>
        <scheme val="minor"/>
      </rPr>
      <t>・</t>
    </r>
    <r>
      <rPr>
        <sz val="11"/>
        <color theme="1"/>
        <rFont val="等线"/>
        <family val="2"/>
        <scheme val="minor"/>
      </rPr>
      <t>1.对销售工作有较高的热情；</t>
    </r>
    <r>
      <rPr>
        <sz val="11"/>
        <color theme="1"/>
        <rFont val="等线"/>
        <family val="3"/>
        <charset val="128"/>
        <scheme val="minor"/>
      </rPr>
      <t>・</t>
    </r>
    <r>
      <rPr>
        <sz val="11"/>
        <color theme="1"/>
        <rFont val="等线"/>
        <family val="2"/>
        <scheme val="minor"/>
      </rPr>
      <t>2.具备积极的工作态度和责任心，有良好的沟通能力和问题解决能力；</t>
    </r>
    <r>
      <rPr>
        <sz val="11"/>
        <color theme="1"/>
        <rFont val="等线"/>
        <family val="3"/>
        <charset val="128"/>
        <scheme val="minor"/>
      </rPr>
      <t>・</t>
    </r>
    <r>
      <rPr>
        <sz val="11"/>
        <color theme="1"/>
        <rFont val="等线"/>
        <family val="2"/>
        <scheme val="minor"/>
      </rPr>
      <t>3.正直诚信，能承受基本的工作压力，具有高度热情和良好的团队合作意识；</t>
    </r>
    <r>
      <rPr>
        <sz val="11"/>
        <color theme="1"/>
        <rFont val="等线"/>
        <family val="3"/>
        <charset val="128"/>
        <scheme val="minor"/>
      </rPr>
      <t>・</t>
    </r>
    <r>
      <rPr>
        <sz val="11"/>
        <color theme="1"/>
        <rFont val="等线"/>
        <family val="2"/>
        <scheme val="minor"/>
      </rPr>
      <t>4.一年以上相关工作经验或优秀应届毕业生；</t>
    </r>
    <r>
      <rPr>
        <sz val="11"/>
        <color theme="1"/>
        <rFont val="等线"/>
        <family val="3"/>
        <charset val="128"/>
        <scheme val="minor"/>
      </rPr>
      <t>・</t>
    </r>
    <r>
      <rPr>
        <sz val="11"/>
        <color theme="1"/>
        <rFont val="等线"/>
        <family val="2"/>
        <scheme val="minor"/>
      </rPr>
      <t>5.大专以上学历，计算机、电子信息工程、自动化、通信等相关专业者优先；薪资福利：1、薪资：无责任底薪+提成，带薪培训，全方位生活基本保障：2、受国家法定节假日休息和带薪年假；3、福利：完善福利体系，社保全险，带薪年假，公司内部不定期活动（如篮球比赛、桌球比赛），结婚福利，生育福利，节假日福利，下午茶，团队聚餐等等，团队年轻化，有激情有活力，互帮互助，气氛和谐；职能类别：销售工程师销售代表关键字：渠道销售直销销售销售代表销售助理网络销售销售工程师销售专员销售经理销售主管业务员微信分享</t>
    </r>
  </si>
  <si>
    <t>深圳市勾搭科技有限公司</t>
  </si>
  <si>
    <t>15-20万/年</t>
  </si>
  <si>
    <t>初级猎头顾问（互联网/大数据/人工智能）</t>
  </si>
  <si>
    <t>职位信息GODA招聘的愿景是成为最受客户信任的人才服务品牌。公司秉承“帮助优秀的企业和人才获得更大的成功”为使命，致力成为企业客户的人才库和智库，成为职场人士的加油站！这份事业之所以值得您考虑，主要有如下三点理由：1、我们拥有行业内优质的客户和人脉资源，让你有机会接触最前沿的商业和最优秀的人才；2、我们正处于快速发展的上升通道，您将获得比同龄人更快的成长和更多的锻炼机会；3、我们拥有高绩效的团队+平等开放进取的团队文化，您将有机会与这样一群伙伴共事。工作职责：对接客户初级招聘人员，在猎头顾问的指导和帮助下完成项目交付，达成业绩指标。 1.对接客户初级招聘人员，维护对接人的合作关系，了解客户公司业务及其所在行业，分析客户的优劣势，挖掘客户的亮点和吸引力；   2.分析和理解客户的招聘需求，明确需要寻访的目标公司和人才，制定人才寻访的策略；   3.执行人才寻访策略，通过各种渠道获取候选人信息和市场信息，定期维护和管理候选人关系；  4.和目标候选人进行初步电话沟通，了解候选人基本情况，做初步的筛选和判断，同时建立合作关系；  5.邀约候选人见面，了解候选人的动机和期望，判断候选人的质量和匹配度，向候选人推荐合适的机会；  6.撰写候选人推荐报告，向客户推荐候选人；  7.安排客户面试候选人，面试前做好面试辅导、跟踪面试流程、面试后收集双方的面试反馈；  8.在猎头顾问的指导下完成录用谈判、背景调查、离职辅导、跟进候选人上岗等工作；  9.获取客户BD信息，邀约客户拜访，陪同猎头顾问拜访客户，收集客户信息并做好记录；  10.熟练掌握猎头工作系统的使用，严格按照规定进行信息的有效录入。       任职资格：  1、教育背景：统招本科以上学历背景，专业不限；   2、工作经验：2年以上工作经验，有猎头、招聘、销售、商务、咨询等工作背景优先；3、知识层面：具备一定的互联网和高科技行业背景知识；有人力资源、销售、咨询等方面的知识储备；了解企业基本招聘流程；   4、技能层面：能独立完成人才寻访工作，熟练掌握sourcingskills;能熟练运用各类招聘渠道，了解各渠道的特点；具备总监以下级别候选人的面试和甄别能力，具有一定的面试能力，会使用面试工具；具有一定客户服务经验，具备对接客户初级招聘人员的能力，具有良好的服务意识和责任心，能和客户保持良好的合作和信任关系；5、个人特质：有强烈的成就动机和自驱力；良好的责任心、以客户为中心的服务意识；认真努力，结果导向；崇尚团队合作，团队利益至上；坦诚开放，拥抱变化。职能类别：猎头/人才中介招聘专员/助理关键字：猎头销售互联网大客户销售人力资源咨询招聘应届毕业生微信分享</t>
  </si>
  <si>
    <t>河南脉友会创业孵化器有限公司</t>
  </si>
  <si>
    <t>郑州-金水区  </t>
  </si>
  <si>
    <t>python工程师/人工智能</t>
  </si>
  <si>
    <t>职位信息【岗位职责】1、语音信号处理、语音识别、声纹识别、以及语音合成方向机器学习算法研发；2、自然语言处理、语言模型、语义理解、对话管理、问答系统等方向机器学习算法研发；3、人机交互大数据挖掘算法研发；【任职要求】1、全日制专科及以上学历，软件类专业优先考虑；2、对语音、语言处理、信号处理领域有浓厚的兴趣，有较好的计算机理论基础和快速学习能力；3、严谨有责任心，具有钻研精神和团队合作精神；4、可接受优秀应届毕业生；职能类别：软件工程师关键字：计算机微信分享</t>
  </si>
  <si>
    <t>字节跳动</t>
  </si>
  <si>
    <t>2-4万/月</t>
  </si>
  <si>
    <t>人工智能应用研究专家_人力策略(职位编号：29829)</t>
  </si>
  <si>
    <t>职位信息职位描述:1、研究AI技术的实际应用场景，能给业务和技术团队输出方案；2、人工智能技术的应用与探索，研究人工智能在企业管理场景下的落地场景；3、与字节跳动AILab的***科学家和算法团队合作，实际落地AI技术；4、以招聘为例：人才与岗位的自动匹配与推荐；智能化视频面试等；我们能为你提供的：1、近距离参与今日头条、抖音、西瓜视频等现象级互联网产品的增长和成功；2、干实事的平台：见证管理咨询方法论在企业中实际落地并生效，用ABtest迭代方法论，工具，制定政策和策略，并监测效果和持续优化；3、对于前沿问题的探索：用哲学、社会学、心理学与管理学，研究人性与组织；4、团队同事均来自一流战略咨询公司，具备丰富的项目实施背景；5、极具竞争力的薪酬。职位要求:1、本科以上学历，专业不限。2、1~3年工作经验，麦肯锡、BCG、罗兰贝格等***咨询公司经历优先。3、对互联网、人工智能、管理学有强烈兴趣，聪明、开放。职能类别：人事专员微信分享</t>
  </si>
  <si>
    <t>郑州幽谷花僮科技有限公司</t>
  </si>
  <si>
    <t>人工智能开发工程师委培生</t>
  </si>
  <si>
    <t>职位信息【招收岗位】：1、 Java+大数据软件开发工程师签约实习生2、 人工智能+Python开发工程师签约实习生【任职要求】：1、大专及以上学历，计算机（网络)、电子信息、软件工程、（电气）自动化、测控、生仪、机电、数学或英语等专业。2、有计算机语言基础者优先，如：C语言、Java、.Net、PHP等；职能类别：网络工程师仿真应用工程师微信分享</t>
  </si>
  <si>
    <t>河南科先网络科技有限公司</t>
  </si>
  <si>
    <t>郑州-经开区  </t>
  </si>
  <si>
    <t>职位信息任职要求：1、18-28周岁条件优秀者可以放宽；2、学习能力强，可塑性强，热爱技术；3、应往届毕业生优先录取，零基础转行人员也可接受；4、工作作风踏实，能吃苦耐劳，学习精神强，良好的团队协作精神；岗位职责：1、负责构建大数据平台，大数据处理构架；2、负责业务数据收集整理，对海量数据进行分析，并利用算法挖掘数据之间的相互作用关系和联系，发现潜在规律，建立机器学习算法并优化；3、负责数据的自动化分析处理和统计工作；4、建立和完善分析体系，跟踪模型的实施，定期优化算法和分析策略，提供合理化建议；5、及时了解大数据产业的发展情况及大数据应用技术的发展方向。薪资待遇：1、薪资：正式转正上岗后：4000-8000以上（岗位薪资+项目奖金+补助+提成）2、五险一金齐全，依法享有国家规定的带薪年假和法定的节假日福利；3、上班时间朝九晚五，周末双休；4、加班按照国家规定给予1.5倍、2倍、3倍加班费5、提供食宿，集团宿舍皆配备有空调、风扇、洗澡间、自�右�水机、电视房等设备供员工使用；温馨提示：有意向者投递简历即可工作人员会及时与您联系！职能类别：实习生食品/饮料研发关键字：爬虫Python助理经验不足微信分享</t>
  </si>
  <si>
    <t>中移（杭州）信息技术有限公司</t>
  </si>
  <si>
    <t>人工智能工程师(000855)</t>
  </si>
  <si>
    <t>职位信息岗位职责:1.研究与实现前沿深度学习技术2.利用Caffe/TensorFlow/PyTorch等深度学习框架和训练流程完成开发任务3.负责计算机视觉算法的研发（人脸检测、跟踪、识别，图像分割、识别，OCR检测识别）4.把开发的算法应用到各种有挑战性的现实场景中任职资格:1.硕士及以上学历，两年以上相关工作经验2.至少有一项以下方向的学习和开发经验：深度学习，计算机视觉（如图像识别理解，人脸检测识别、目标检测和跟踪、OCR、增强现实、图像质量评价，图像分割等）3.具有较强的计算机编程实践能力，熟练掌握C++/Python语言4.具有熟练阅读英文文献的能力；能够跟踪学术界和工业界的最新研究成果5.有深度学习相关科研和工作经历者优先6.发表过视觉和AI领域***会议的优先职能类别：语音/视频/图形开发工程师微信分享</t>
  </si>
  <si>
    <t>文思海辉金融</t>
  </si>
  <si>
    <t>金融/投资/证券</t>
  </si>
  <si>
    <t>成都  </t>
  </si>
  <si>
    <t>AI人工智能项目实习生(职位编号：693814988216481)</t>
  </si>
  <si>
    <t>职位信息A.Responsibility主要是做信贷产品研发，操作风险监控平台和反欺诈等研发，同时公司基于AI的智能金融知识图谱也放在此部门进行，发展前景好B.Qualification1、985、211院校计算机相关专业。2、学习算法、AI智能、数据挖掘、机器学习、Python、Java。3、能够持续3个月以上的实习工作。C.Others联系邮箱:PTA_CD@pactera.com职能类别：软件工程师微信分享</t>
  </si>
  <si>
    <t>广东联通通信建设有限公司</t>
  </si>
  <si>
    <t>人工智能训练师（语言处理）</t>
  </si>
  <si>
    <t>职位信息1. 负责智能客服机器人的训练，包括语料梳理，训练数据提供，测试及分析报告。2. 整理归纳语料库的各项标签，结合业务知识提取特征场景。3. 负责分词、词性标注，分析句法树等自然语言处理方面的数据提供。4. 运用语言学知识结合技术边界，总结归纳自然语言规律，推进算法优化。岗位要求：1. 全日制毕业生，中文语言素养过硬。专业：计算机语言学、中文类和语言学类。2. 其他要求：工作经验2-5年为佳，从事过语言类工作或互联网行业。若有优秀应届毕业生也可考虑。沟通力强，逻辑性好，善于归纳和总结规律。3.素质要求：-对AI有一定兴趣，富有耐心及责任心。-工作踏实，态度积极，能够承受工作压力；-责任心强，正直诚实，值得信赖。4.优先考虑：-有知识问答库文字编辑经验者优先考虑。"职能类别：新媒体运营微信分享</t>
  </si>
  <si>
    <t>北京源通电力科技有限公司</t>
  </si>
  <si>
    <t>电气/电力/水利</t>
  </si>
  <si>
    <t>人工智能云计算</t>
  </si>
  <si>
    <t>职位信息1、大学本科以上学历，计算机、通信相关专业；2、至少6年以上企业IT基础架构领域工作经验，3年以上云计算项目经验；3、熟悉云计算系统的架构、运作和管理；熟悉各种网络设备、系统、数据库相关配置；有信息化系统集成项目的设计及实施全过程经历；4、熟悉云发展趋势，了解市场主流云方案，能提出明确的规划建议；5、精通虚拟化、云计算技术（服务器虚拟化、桌面虚拟化），有相关项目运维经验；6、熟悉OpenStack、VMware、微软、KVM、Citrix等主流虚拟化技术；7、精通主流服务器、存储、网络技术和产品；在数据中心、服务器、存储、网络及关键基础架构服务方面有丰富的技术维护经验；8、熟悉分布式存储架构及网络架构；职能类别：互联网软件开发工程师微信分享</t>
  </si>
  <si>
    <t>南京弦歌信息技术有限公司</t>
  </si>
  <si>
    <t>南京-秦淮区  </t>
  </si>
  <si>
    <t>职位信息职位描述：负责公司人工智能的培训课程体系研发，包括机器学习、深度学习、大数据处理项目研发，项目案例课程转化和项目案例课程的培训。任职要求：1、硕士以上学历，计算机、人工智能、数学等相关专业。具有图像识别、人脸识别、语音识别、自动评测等相关深度学习项目或工作经验；  2、熟悉掌握Python语言；                             3、熟悉Numpy、Scipy、Matplotlib、Pandas等数值计算库； 4、熟悉scikit-learn、nlp、opencv等机器学习工具库；  5、熟悉Tensorflow/Caffe等深度学习开发框架；6、熟悉机器学习和深度学习算法原理，熟练使用贝叶斯、随机森林、SVM、神经网络、聚类、PCA等算法；       7、熟悉数据建模流程，有使用机器学习和深度学习应用开发经验。8、较强的分析能力和解决问题能力；良好的口头和书面表达能力；9、工作积极主动、认真负责，具有较好的团队意识和与其他团队协作的能力；10、有人工智能培训授课、课程开发的优先考虑。职能类别：产品经理/主管微信分享</t>
  </si>
  <si>
    <t>四川北斗智慧物联科技有限公司</t>
  </si>
  <si>
    <t>成都-武侯区  </t>
  </si>
  <si>
    <t>人工智能软件工程师</t>
  </si>
  <si>
    <t>职位信息任职要求：1）熟练使用python/java/scala一种或多种编程语言，熟练掌握算法及数据结构知识2）熟练至少一种深度学习框架(Tensorflow，keras,scikit-learn)3）熟悉KMean聚类算法，DT分类算法，XGBoost预测算法及CNN、RNN、LSTM常用算法职能类别：高级软件工程师关键字：人工智能AI微信分享</t>
  </si>
  <si>
    <t>深圳中科图灵科技有限公司</t>
  </si>
  <si>
    <t>计算机软件,通信/电信/网络设备</t>
  </si>
  <si>
    <t>1.5-4万/月</t>
  </si>
  <si>
    <t>人工智能算法工程师</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</si>
  <si>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要求：1.硕士及以上学历，数学、物理、计算机等相关专业，至少两年以上开发经验；2.精通Python、R、Java等至少一种编程语言，熟悉Linux平台和开发环境；3.具备良好的数据结构、算法分析与设计基础；4.熟悉至少一种常用大数据平台或核心功能组件，如：HadoopMR-HDFS-YARN、Spark、Storm、TensorFlow等；5.熟悉常用的机器学习算法，了解不同模型的特性，具有运用高级数学模型进行综合大数据分析的能力；6.熟悉SQL语言，熟悉至少一种开源大数据相关数据库系统，如Hive、SparkSQL、Impala等；7.具备理解英文技术文档和论文的能力；8.具有强烈的责任心和钻研精神，以及团队协作精神。职能类别：算法工程师关键字：AI算法工程师人工智能微信分享</t>
  </si>
  <si>
    <t>深圳市云才网络信息技术有限公司</t>
  </si>
  <si>
    <t>深圳-罗湖区  </t>
  </si>
  <si>
    <t>人工智能技术专家</t>
  </si>
  <si>
    <t>职位信息工作职责：1、人工智能关键技术研究；2、前沿研究，深度学习、语法语义分析技术在对话系统、需求理解、自动摘要、机器翻译、信息检索等领域的研究工作；3、技术应用，使用前沿技术通过公司产品创造价值并带给最广泛的用户。任职资格：1、博士，计算机等相关专业；2、使用C++/Python/OpenCV等开发人工智能相关算法，使用机器学习、深度学习等进行机器视觉、图像处理、语音文本处理、模式识别等相关的算法研究及产品开发；3、有机器学习相关研究经历，能够熟练使用Torch或Caffe等深度学习框架4、有C/C++编程快速开发的能力，能够熟练使用Torch或Caffe等深度学习框架5、具有钻研精神，喜欢挑战，对算法研究与实现有强烈的兴趣，拥有在人工智能专业领域发展的意愿和能力；有相关经验优先考虑；6、具有很强的责任心、上进心和主动性，乐于分享，敢于创新。职能类别：互联网软件开发工程师关键字：人工智能NLP深度学习机器学习计算机视觉图像识别图像处理微信分享</t>
  </si>
  <si>
    <t>南京研华智能科技有限公司</t>
  </si>
  <si>
    <t>仪器仪表/工业自动化,机械/设备/重工</t>
  </si>
  <si>
    <t>4-5.5千/月</t>
  </si>
  <si>
    <t>人工智能设备机加工钳工</t>
  </si>
  <si>
    <t>职位信息岗位职责：1、能够看懂机械技术图纸；2、熟练使用工具对零件进行划线、打孔、攻丝等处理；3、熟练使用摇臂钻、攻丝机；4、有钣金、折弯经验。岗位要求：1、二年以上的相关经验者，有钳工等级证书优先；2、熟悉机械常识和制图方面的知识；3、能看懂零件图、装配图；4、能正确执行安全操作规程；5、工作认真负责，吃苦耐劳及服从安排。职能类别：钳工关键字：机加钳工微信分享</t>
  </si>
  <si>
    <t>沈阳皇姑协和中医门诊部</t>
  </si>
  <si>
    <t>医疗/护理/卫生</t>
  </si>
  <si>
    <t>沈阳  </t>
  </si>
  <si>
    <t>人工智能专家</t>
  </si>
  <si>
    <t>职位信息出色的人工智能专业经验（医疗方向）1、有自主学习能力和大数据分析能力优先。2、有人工智能实际项目经验者优先。2、有智能客服、智慧运营方向的项目经验者优先。3、期刊上发表论文、相关国际比赛获奖、有相关专利者优先。岗位要求：中级以上职称，丰富的实践经验。月薪（专职）20000-50000元（经考核后录用） 2.本科学历，有工作经验者优先。待遇可以面议。主要数据挖掘及人工智能。 职能类别：技术支持/维护经理网络管理(Helpdesk)关键字：IT技术支持网络维护计算机维护人工智能智能系统维护数据运维微信分享</t>
  </si>
  <si>
    <t>陕西摩天黑石教育科技有限公司</t>
  </si>
  <si>
    <t>教育/培训/院校,互联网/电子商务</t>
  </si>
  <si>
    <t>西安-碑林区  </t>
  </si>
  <si>
    <t>人工智能技术助理</t>
  </si>
  <si>
    <t>职位信息任职要求：1.大专以上学历，18―30岁，相关专业优先2.有一定的处理能力，能够熟练使用日常办公软件；3、工作积极主动，头脑灵活，责任心强。4.沟通，应变能力强。福利待遇：1、富有竞争力的薪酬水平和其他福利津贴2、健全的五险一金3、给予完善的绩效考核，年终奖金及定期调薪4、完善的培养体系和晋升机制5、带薪休假（年假，婚假，丧假，病假，培训假等）6、丰富的业余集体活动（拓展，旅游，聚餐，年会等）工作时间：1、周一至周五，早上9：00-下午18:00；2、周六周日休息，国家法定节假日正常休息；职能类别：互联网软件开发工程师关键字：人工智能助理微信分享</t>
  </si>
  <si>
    <t>郑州亚新网络科技有限公司</t>
  </si>
  <si>
    <t>计算机软件,机械/设备/重工</t>
  </si>
  <si>
    <t>人工智能开发实习生/双休</t>
  </si>
  <si>
    <t>职位信息【职责】1.参与协助项目团队系统后台应用服务开发。2.项目资料的整理任职资格：1、中专以上学历；2、喜欢钻研，想在互联网长期发展；3、良好的执行力，按时完成领导交待的任务。4、经验不限，欢迎优秀应届生薪酬待遇：1、5天7小时工作制；2、购买五险一金：包括基本医疗保险、养老保险、工伤保险、失业保险、生育保险、住房公积金；3、每年一度的年度体检等员工关怀项目；职能类别：调研员后勤关键字：实习生双休调研后勤计算机互联网微信分享</t>
  </si>
  <si>
    <t>北京尚软科技有限公司</t>
  </si>
  <si>
    <t>沈阳-浑南区  </t>
  </si>
  <si>
    <t>人工智能（机械设计专业）</t>
  </si>
  <si>
    <t>职位信息岗位职责：1、对计算机设计行业感兴趣；2、好学，细心，有良好的逻辑思维能力；3、工作认真，有无经验均可4、机械设计、工业设计、平面设计、艺术设计、产品包装设计、玩具设计、视觉设计等相关专业皆可任职要求：1、能够尽快入职，工作认真努力；2、大专及以上学历，年龄20-28周岁，应届生优先；薪资福利：1、底薪3000-5000+补助；2、五险一金，法定节假日，带薪年假；3、节日福利；工作时间：早九晚五，周末双休职能类别：机械工程师电气工程师/技术员关键字：人工智能机械电气自动化IT软件开发测试互联网助理微信分享</t>
  </si>
  <si>
    <t>中国教育科技有限公司</t>
  </si>
  <si>
    <t>职位信息岗位职责：1、公司大数据基础环境的搭建和人工智能系统的开发维护。2、人工智能方向，开发大数据系统收集和分析用户行为数据。3、基于大数据分析和云计算，为人工智能项目提供支撑和指导。任职要求：1、硕士及以上学历，计算机和数学相关专业，2年以上大数据/AI人工智能经验，理解分布式系统开发。2、具备扎实的java/scala基础，有图像算法经验，熟悉linux操作系统，熟悉shell，python等脚本语言。3、熟悉计算机图形处理和深度学习,具有hadoop，storm，sparkstreaming，kafka等开源分布式经验。4、熟悉分布式环境开发、部署和测试，有TB级以上的实时数据流处理和Job系统及API接口开发项目经验。6、熟悉Redis、ElasticSearch者和数据挖掘算法、机器学习算法及语音识别和图像识别和文字处理者优先。职能类别：算法工程师关键字：人工智能大数据云计算语音识别图像处理深度学习微信分享</t>
  </si>
  <si>
    <t>大连至简信息技术有限公司</t>
  </si>
  <si>
    <t>大连-沙河口区  </t>
  </si>
  <si>
    <t>职位信息1.大专及以上学历，计算机、软件、自动化、数学或相关专业；2.接触过C/C++/Java/Python之一，能进行编程3.对算法研究感兴趣，掌握前沿技术；善于发现新问题，能挑重任者优先；4.具备良好的沟通能力，具备良好团队合作精神，善于表达自己的想法，具备较强的抗压能力；5..思路清晰，思维敏捷，具有优秀的学习能力和逻辑分析能力。岗位职责：1.配合工程师进行机器学习、深度学习领域的技术研发工作，包括但不限于神经元网络模型设计与优化、数据降维、特征提取、分类聚类等；2.协助工程师针对工业业务场景，提供人工智能算法分析解决方案，负责相关算法的核心控制策略设计实现与优化维护；3.辅助工程师完成相关算法模型的实现、优化与维护。职能类别：软件工程师互联网软件开发工程师关键字：java编程软件开发人工智能算法实习生架构嵌入式微信分享</t>
  </si>
  <si>
    <t>沈阳天诚极米科技有限公司</t>
  </si>
  <si>
    <t>大数据人工智能助理</t>
  </si>
  <si>
    <t>职位信息岗位要求：1、18-30岁，中专及以上学历，对IT行业有着浓厚的兴趣2.应届毕业生亦可，做事踏实、悟性高、学习能力强、积极向上。3.会基本的计算机操作，良好的逻辑思维。4.良好的沟通能力，较强的服务意识。福利待遇：1、一旦公司录用，为员工提供岗前专业带薪技能实训；2、完善的考核制度，每2个月进行技术和能力考核，通过考核直接转正；3、全职员工加入公司都享有五险一金、带薪年假、年终奖；4、上班时间：朝九晚六，周六日休息.、职能类别：工程/设备工程师材料工程师微信分享</t>
  </si>
  <si>
    <t>北京捷通华声科技股份有限公司厦门办事处</t>
  </si>
  <si>
    <t>厦门  </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</si>
  <si>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优先。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优先考虑：1.有知识问答库文字编辑经验者优先考虑；2.理工科教育背景优先。职能类别：网站编辑编辑关键字：编辑问答库资讯整理文案信息收集资料收集写作资料整理知识库微信分享</t>
  </si>
  <si>
    <t>江苏正心智能科技有限公司</t>
  </si>
  <si>
    <t>医疗设备/器械</t>
  </si>
  <si>
    <t>24-42万/年</t>
  </si>
  <si>
    <t>资深人工智能工程师</t>
  </si>
  <si>
    <t>职位信息福利待遇：我们愿意尽最大的努力为每一位员工提供舒适的工作环境和丰厚的福利待遇。具体如下：1.全额五险一金、带薪年假；2.全勤奖、员工公寓、餐饮补贴、交通补贴、通讯补贴、节日礼物、定期聚会；3.健身休闲区、图书角、免费零食与饮料；4.专业培训和出国参展机会。岗位职责：1.负责健康大数据的挖掘、信号处理、人工智能（深度学习）等相关领域的研发和算法实现；2.带领研发团队，开发基于自然语义处理、语音识别、健康大数据的人工智能产品；3.负责建立公司文献库和资源库；4.帮助公司建立和完善人工智能研发平台和标准化研究流程；5.负责新产品的预研及开发；任职要求：1.计算机科学、数学、统计、信息科学等相关专业硕士或博士学历；2.有深厚的数理知识背景，有信号处理、深度学习相关的研究经历；3.有工程实现经验，能够将研究落实到实际产品中；4.有医疗领域相关产品工作经验者优先。5.有海外经历、知名IT/医疗器械公司工作经验者优先参考薪资：20000-35000优秀者提供期权奖励职能类别：算法工程师微信分享</t>
  </si>
  <si>
    <t>山东正心医疗科技有限公司</t>
  </si>
  <si>
    <t>2-3.5万/月</t>
  </si>
  <si>
    <t>职位信息福利待遇：我们愿意尽最大的努力为每一位员工提供舒适的工作环境和丰厚的福利待遇。具体如下：1.全额五险一金、带薪年假；2.全勤奖、员工公寓、餐饮补贴、交通补贴、通讯补贴、节日礼物、定期聚会；3.健身休闲区、图书角、免费零食与饮料；4.专业培训和出国参展机会。岗位职责:1.负责健康大数据的挖掘、信号处理、人工智能（深度学习）等相关领域的研发和算法实现；2.带领研发团队，开发基于自然语义处理、语音识别、健康大数据的人工智能产品；3.负责建立公司文献库和资源库；4.帮助公司建立和完善人工智能研发平台和标准化研究流程；5.负责新产品的预研及开发；任职要求:1.计算机科学、数学、统计、信息科学等相关专业硕士或博士学历；2.有深厚的数理知识背景，有信号处理、深度学习相关的研究经历；3.有工程实现经验，能够将研究落实到实际产品中；4.有医疗领域相关产品工作经验者优先。5.有海外经历、知名IT/医疗器械公司工作经验者优先录用。优秀者提供期权奖励职能类别：其他微信分享</t>
  </si>
  <si>
    <t>广州小鹏汽车科技有限公司</t>
  </si>
  <si>
    <t>汽车及零配件,互联网/电子商务</t>
  </si>
  <si>
    <t>1.6-3万/月</t>
  </si>
  <si>
    <t>人工智能数据标注专家</t>
  </si>
  <si>
    <t>职位信息岗位职能1、提供数据标注规则：从数据中提取行业特征场景，并结合行业知识，提供表达精准、逻辑清晰的数据标注规则，最终确保数据训练效果能满足产品的需求；2、数据验收及管理：负责数据验收，核心指标和数据的日常跟踪维护；3、标注平台设计管理：基于不同业务的标注需求，联合产品经理设计标准平台的工作界面和业务逻辑，提高标注准确率和效率4、标注团队培训和管理：标注团队、质检团队组建、培训、管理，确保标注工作执行完成能力要求1、行业背景：算法训练、专业数据标注公司相关岗位2年以上经验2、分析能力：基于产品的数据需求，及时发现、提炼问题特征，产出优化方案和建议。3、管理能力：具备50+人团队业务和人员管理能力4、AI技术理解力：能够厘清基本的AI概念，具备AI行业知识（如了解行业术语）或相关产品运营经验，在此基础上能够预判行业趋势、深挖场景痛点、设计AI方案。职能类别：大数据开发/分析算法工程师关键字：人工智能数据标注微信分享</t>
  </si>
  <si>
    <t>珠海市同海科技股份有限公司</t>
  </si>
  <si>
    <t>珠海  </t>
  </si>
  <si>
    <t>AI工程师/人工智能工程师</t>
  </si>
  <si>
    <t>职位信息工作职责1、参与机器学习平台的搭建，为数据分析提取提供平台支持；2、参与各类业务的机器学习相关需求的开发和支持；3、主要偏向自然语言处理、自然语言理解、信息提取、知识图谱方面工作；4、负责语音识别、智能搜索、用户画像、视频图像处理等第三方算法的调试与验证；6、可熟练使用SQL对主流数据库进行操作；7、完成领导交待的其它任务。任职要求1、计算机科学、数学、统计或相关学科本科以上学历；2、熟悉Java或Python；3、数据挖掘、机器学习相关方向，能够独立完成相关研究和应用；4、熟悉数理统计、数据分析及挖掘、机器学习原理以及常用算法；5、熟悉自然语言处理、自然语言理解、信息提取、知识图谱相关知识；6、熟悉百度、阿里、腾讯、科大讯飞、水滴等AI开放平台，能够快速在MTK、高通等平台上快速集成AI语音、AI视觉交互SDK，快速实现产品的智能化；7、熟悉主流机器学习库，如sklearn，TensorFlow，MXNet，CNTK，Torch，Keras，MLlib等，有实际成功Tensorflow项目经验为佳；8、熟练掌握相关工具，熟悉numpy,pandas,scipy,sklearn,nltk,gensim等常用库文件使用，有实际工程应用能力；9、富有创新精神，充满激情，乐于接受挑战，良好的沟通技巧和团队合作精神。待遇：可入职可独立，详细面谈。职能类别：高级软件工程师算法工程师关键字：AI人工智能数据分析师微信分享</t>
  </si>
  <si>
    <t>成都聚思力信息技术有限公司</t>
  </si>
  <si>
    <t>AI人工智能</t>
  </si>
  <si>
    <t>职位信息l 在财富500强公司进行开拓性研发，为全球核心业务进行战略决策分析，全面提升机器学习应用能力2 领导公司研发中心的机器学习核心团队，提高在相关领域的技术能力等3 实现基于AI的采购预测及库存管理体系4 库存状态分析/调优及深度数据挖掘 5 算法设计及架构搭建 任职要求：l 使用TensorFlow实现建模、编码。完成大规模数据清洗，标注，模型调试、训练等过程。2 深入了解TensorFlow模型的分布式运行机制，提高模型性能，优化模型结构。3 熟练掌握SparkML/MLLib工具包，熟悉通过机器学习提升传统模型的精度、算法开发与优化过程，4 熟悉LogisticRegression、协同过滤、多元线性回归、SVM、聚类、关联规则、决策树等算法；5. 熟悉GBDT,XGboost,LSTM,CNN,RNN,MA,ARMA算法模型并有项目经验者优先。5 熟悉机器学习、深度学习、强化学习、深度强化学习，深入了解OpenAI处理方式；6 有基于订单的仓储管理及销售预测经验者优先考虑* 211/985院校本科及以上相关专业* 三年以上相关工作经验* 英语读写熟练* 较强的工作计划性，组织性* 较强的独立处理问题的能力* 较强的学习研究能力* 高度的工作责任心职能类别：算法工程师微信分享</t>
  </si>
  <si>
    <t>广州新环文化传播有限公司</t>
  </si>
  <si>
    <r>
      <t>职位信息AI人工智能工程师1、负责人工智能领域系统设计研发工作。2、负责机器视觉深度学习、数据挖掘等方向的项目研发工作。3、有上述工作经验优先。加入我们你将得到：1.09:00am-18:00pm，一周工作五天，双休日休息2.按规定享受国家法定节、假日3.按规定签订劳动合同；4.入职一个月内购买社保5.每天工作午餐补贴6.免费带薪培训。7.享受带薪年假,过节礼品、春节利是等多项福利8.良好的职业发展空间和广阔的发展平台</t>
    </r>
    <r>
      <rPr>
        <sz val="11"/>
        <color theme="1"/>
        <rFont val="等线"/>
        <family val="3"/>
        <charset val="128"/>
        <scheme val="minor"/>
      </rPr>
      <t>・</t>
    </r>
    <r>
      <rPr>
        <sz val="11"/>
        <color theme="1"/>
        <rFont val="等线"/>
        <family val="2"/>
        <scheme val="minor"/>
      </rPr>
      <t>社保五险</t>
    </r>
    <r>
      <rPr>
        <sz val="11"/>
        <color theme="1"/>
        <rFont val="等线"/>
        <family val="3"/>
        <charset val="128"/>
        <scheme val="minor"/>
      </rPr>
      <t>・</t>
    </r>
    <r>
      <rPr>
        <sz val="11"/>
        <color theme="1"/>
        <rFont val="等线"/>
        <family val="2"/>
        <scheme val="minor"/>
      </rPr>
      <t>双休年底双薪</t>
    </r>
    <r>
      <rPr>
        <sz val="11"/>
        <color theme="1"/>
        <rFont val="等线"/>
        <family val="3"/>
        <charset val="128"/>
        <scheme val="minor"/>
      </rPr>
      <t>・</t>
    </r>
    <r>
      <rPr>
        <sz val="11"/>
        <color theme="1"/>
        <rFont val="等线"/>
        <family val="2"/>
        <scheme val="minor"/>
      </rPr>
      <t>岗前培训</t>
    </r>
    <r>
      <rPr>
        <sz val="11"/>
        <color theme="1"/>
        <rFont val="等线"/>
        <family val="3"/>
        <charset val="128"/>
        <scheme val="minor"/>
      </rPr>
      <t>・</t>
    </r>
    <r>
      <rPr>
        <sz val="11"/>
        <color theme="1"/>
        <rFont val="等线"/>
        <family val="2"/>
        <scheme val="minor"/>
      </rPr>
      <t>带薪年假</t>
    </r>
    <r>
      <rPr>
        <sz val="11"/>
        <color theme="1"/>
        <rFont val="等线"/>
        <family val="3"/>
        <charset val="128"/>
        <scheme val="minor"/>
      </rPr>
      <t>・</t>
    </r>
    <r>
      <rPr>
        <sz val="11"/>
        <color theme="1"/>
        <rFont val="等线"/>
        <family val="2"/>
        <scheme val="minor"/>
      </rPr>
      <t>绩效奖金</t>
    </r>
    <r>
      <rPr>
        <sz val="11"/>
        <color theme="1"/>
        <rFont val="等线"/>
        <family val="3"/>
        <charset val="128"/>
        <scheme val="minor"/>
      </rPr>
      <t>・</t>
    </r>
    <r>
      <rPr>
        <sz val="11"/>
        <color theme="1"/>
        <rFont val="等线"/>
        <family val="2"/>
        <scheme val="minor"/>
      </rPr>
      <t>年终奖联系方式：邓小姐15814850308职能类别：机械工程师关键字：AI智能微信分享</t>
    </r>
  </si>
  <si>
    <t>成都市汇众天智科技有限责任公司</t>
  </si>
  <si>
    <t>计算机服务(系统、数据服务、维修)</t>
  </si>
  <si>
    <t>成都-郫都区  </t>
  </si>
  <si>
    <t>职位信息招聘职位】：人工智能训练师【职位福利】：作为一家科技公司，我们开放式办公，可带上你的宠物一起上班，还有能让你吃到饱的零食，不定期聚餐，就连看书也能拿奖金！如果你表现优秀，成绩突出，责任心强，可申请远程办公。【职位描述】：接触人工智能最基础数据，充分理解数据标注的背景和要求，通过平台和工具对文本、图像、语音等数据进行采集和标注；标注任务包括但不限于语音数据库的录音文本整理、拼写校对、音频截取各环节，负责数据质量验收；采集任务包括但不限于各类语音、图像收集与上传；【任职要求】：踏实肯干，仔细认真，有责任心，拥有数据采集和标注经验者优先；可以保证出勤5天及以上者优先；熟练使用office办公软件、计算机和互联网；具备一定抗压能力，能够保持稳定的工作状态；未来数据采集和标注前景巨大，希望找到有共同兴趣的小伙伴一起前行！【工资待遇】：底薪+餐补+项目奖金+绩效奖金+读书奖金；零食供应，读书奖励，聚餐，多平台机会加班可结算加班工资或申请调休，即加班1小时可调休1小时，可累积；购买社保、公积金其他：面试请携带个人简历一份【工作地点】：成都市郫都区德源镇（菁蓉小镇）国家信息中心大数据创新创业基地10楼06号【面试要求】：携带个人简历一份职能类别：储备干部培训生关键字：数据实习运营人工智能微信分享</t>
  </si>
  <si>
    <t>浙江华为通信技术有限公司</t>
  </si>
  <si>
    <t>通信/电信/网络设备,通信/电信运营、增值服务</t>
  </si>
  <si>
    <t>人工智能（AI）培训工程师</t>
  </si>
  <si>
    <t>职位信息岗位职责：1、负责华为国内外运营商客户、企业客户、在线客户的人工智能课程的开发和交付；2、较强的数学功底，对数据结构和算法方面有深入研究的意向；3、关注人工智能前沿趋势，能结合行业需求开发前沿精品课程和解决方案；4、针对业务领域建立模型、懂得沟通需求、特征提取、设计模型、优化模型等操作。任职要求:学历：本科学历，通信、计算机、电子类相关专业；工作年限： 两年以上相关工作经验；素质能力要求：1、具有优秀的学习能力，能够较好的进行自我学习规划、并对进行知识应用；2、具有优秀的语言表达和沟通能力，善于倾听和反馈，具备较好的人际理解力；3、具有优秀的抗压能力，能够接受一定的工作压力要求；专业知识、技能要求：1、、掌握算法设计经验，掌握逻辑回归、线性回归、决策树等基本建模方法；2、在人工智能主流领域有一定探索和实践经验，对NLP、DL、ML、CV其中一个领域有较丰富经验；3、熟悉数据结构、统计理论、对大数据基础架构和平台有一定了解；4、至少掌握一种模型开发工具：Python、R、SASSd等；5、CET-4以上，读、说、听、写熟练，口语表达良好。职能类别：技术支持/维护工程师关键字：人工智能AI微信分享</t>
  </si>
  <si>
    <t>武汉誉杰鸿创信息科技有限公司</t>
  </si>
  <si>
    <t>武汉-武昌区  </t>
  </si>
  <si>
    <t>人工智能经理</t>
  </si>
  <si>
    <t>职位信息人工智能经理职位描述：岗位职责20%人事行政财务（有代账公司）60%人工智能技术培训班的助理工作（策划、文案等）20%人工智能项目合作的商务、项管等助理工作岗位要求1.具备团队的组建和管理能力，有良好的沟通合作技巧2.积极主动；学习能力强；优秀的时间管理能力3.熟练使用office，会PS优先4.认同公司文化和愿景，愿意共同发展5.熟悉人工智能及相近行业者优先职能类别：销售经理微信分享</t>
  </si>
  <si>
    <t>厦门福信光电集成有限公司</t>
  </si>
  <si>
    <t>人工智能算法工程师（应届生）</t>
  </si>
  <si>
    <t>职位信息岗位职责：1、负责图像处理与识别算法的设计、开发；2、参与前沿AI深度学习技术的研究，并应用于工业领域；3、算法的调试、优化及维护；4、相机采集程序编写；任职资格：1、本科或硕士研究生，计算机软件、数学应用或模式识别等相关专业；CET-4；2、熟练使用C++、python等编程，熟悉运用Tensorflow等深度学习框架；3、具备良好的数学功底，熟悉常用的图像处理算法,；4、具体良好的逻辑能力与创新能力；5、具有工业视觉检测图像算法项目开发经历优先。加入福信光电大家庭吧，你可获得你想得到的：★新员工实行导师制，获得良好的培育机会；★前沿AI深度学习技术与你共舞，快速攀向技术高峰。★行业内领先的薪酬，还有与你能力及表现对应的年终奖金哦；★您可获得与国内行业大咖共事机会，让你的人生N+倍飞速成长。职能类别：算法工程师关键字：算法人工智能工业检测算法深度学习微信分享</t>
  </si>
  <si>
    <t>南京芯元通信息技术有限公司</t>
  </si>
  <si>
    <t>通信/电信/网络设备,电子技术/半导体/集成电路</t>
  </si>
  <si>
    <t>职位信息1. 熟悉Caffe/Tensorflow等主流建模工具，熟练掌握数学建模工具，常用算法的设计思想及基本优化方法论；3. 精通C/C++/Python/Matlab，有算法优化经历；4. 信号处理、计算机、软件工程、自动化等相关专业研究生及以上学历（博士生优先）。职能类别：无线通信工程师微信分享</t>
  </si>
  <si>
    <t>广西润信通信服务有限公司</t>
  </si>
  <si>
    <t>人工智能（机器人）服务运营支撑</t>
  </si>
  <si>
    <t>职位信息  一、工作职责：负责设计智能客服机器人中人机对话场景，进行客户化AI训练，帮助机器人深度学习，提升机器人问题解决能力和客户感知友好度。二、任职条件：本科以上，有较强的文字编辑能力、思维逻辑能力；有良好的语言文字表达及数据分析能力，熟悉使用office工具。身体健康，能胜任岗位要求。职能类别：其他微信分享</t>
  </si>
  <si>
    <t>北京福宏宇科技有限公司</t>
  </si>
  <si>
    <t>北京-西城区  </t>
  </si>
  <si>
    <t>5-6千/月</t>
  </si>
  <si>
    <t>人工智能讲师（图像处理方向）合伙人</t>
  </si>
  <si>
    <t>职位信息1、本科或本科以上学历2、从事人工智能图像处理2年工作经验，有项目实战经验3、熟练使用python4、本职位招聘的是合伙人5、自愿认购股权，股权认购采用多种形式，根据自己的实际情况选择6、创业初期公司比较艰苦，需要有吃苦耐劳的精神7、为人诚实，认同企业文化8、前期可以***（前大约二个月），以后需要全职。职能类别：高级软件工程师关键字：人工智能讲师微信分享</t>
  </si>
  <si>
    <t>江西神猪智能网络有限公司</t>
  </si>
  <si>
    <t>萍乡  </t>
  </si>
  <si>
    <t>2.5-4.5千/月</t>
  </si>
  <si>
    <t>人工智能数据标注员（五险一金文职）</t>
  </si>
  <si>
    <t>职位信息任职条件:1.中专以上学历，2.经验不限，公司提供岗前培训，3.熟悉电脑基本操作，服从管理。4.做事踏实认真、不拖延、细致有耐心。岗位职责：1.根据项目要求对图片进行拉框、标点、标注描述性信息等，具体实践包括：人脸标注、车辆标注、车道线标注等；2.每天完成指定的工作任务和要求。行业前景发展：AI人工智能是互联网发展的新型领域与必然趋势，在未来AI发展良好的前提下，数据的缺口一定是巨大的，目前我们日常生活中已经慢慢开始渗透和普及人工智能的成果。比如：无人驾驶、人脸识别，医疗微创等。 神猪作为江西第一家涉足AI人工智能数据标注领域的互联网公司，也是带你走向AI行业的敲门砖，未来可以转向AI其他岗位。晋升发展方向：标注员――标注组长（商务专员）――标注主管（商务经理）――项目总监工作时间:8：30-16：30薪资福利：基本工资+绩效奖金+全勤奖励+各项奖金 薪资2500-4500除高于行业的薪资外，还有各项人性化福利待遇：-五险一金、三节福利、带薪年假、年终奖金-满1年考评后每月给父母发200元工资-满1年每月发100元工龄奖，满2年每月发200元，依次叠加无上限-每两月1次部门团建，聚餐，轰趴、K歌，泡吧等-不定期公司大型团建，国内外定制旅行、体育竞技、密室逃脱、outing漂流、CS欢乐等等超酷团建项目-全员享受上门SPA服务，开创首家按摩上班的互联网公司。-意想不到的节假日惊喜，生日特权礼物-免费购书无上限，officelibrary随分享-夏季降温小零食无限供应职能类别：客服专员/助理关键字：数据标注文员微信分享</t>
  </si>
  <si>
    <t>vivo智能手机（维沃移动通信有限公司）</t>
  </si>
  <si>
    <t>杭州-西湖区  </t>
  </si>
  <si>
    <t>人工智能自然语言处理（NLP）算法工程师/专家(职位编号：vivo002644)</t>
  </si>
  <si>
    <t>职位信息岗位职责:1、负责自然语言处理领域的基础算法设计、开发和调优工作；2、负责构建自然语言处理相关的产品形态，包括：知识图谱、智能问答、语义理解等；3、负责用户行为分析，舆情分析等产品提供语义分析支持。96/50001.Responsibleforthedesign,developmentandoptimizationofbasicalgorithmsinnaturallanguageprocessing;2.Responsiblefortheconstructionofnaturallanguageprocessingrelatedproducts,including:knowledgemapping,intelligentq&amp;a,semanticunderstanding,etc.3.Responsibleforuserbehavioranalysis,publicopinionanalysisandotherproductstoprovidesemanticanalysissupport。任职资格:1、4年或以上相关工作经验，熟练掌握至少一种编程语言：C/C++、Java、Python、Scala、R；4、熟练掌握至少一种深度学习平台：Tensorflow、Caffe、MXNET、Torch、Keras；3、丰富的自然语言处理领域项目经验，例如：中文分词、专名识别、单词向量、主题模型、情感分析；4、具备Hadoop、MapReduce、Spark、Storm、HBase、Kafka等开发经验者优先；5、具备创新思维，在专利和论文方面积累较多经验者优先。1.4yearsoraboverelevantworkingexperience,proficientinatleastoneprogramminglanguage:C/C++,Java,Python,Scala,R;4.Proficientatleastonedeeplearningplatform:Tensorflow,Caffe,MXNET,Torch,Keras;3.Richexperienceinnaturallanguageprocessing,suchasChinesewordsegmentation,specialnamerecognition,wordvector,subjectmodelandemotionanalysis;4.DevelopedexperienceinHadoop,MapReduce,Spark,Storm,HBase,Kafkaispreferred;5.Withinnovativethinking,accumulatedmoreexperienceinpatentsandpapersispreferred.职能类别：算法工程师微信分享</t>
  </si>
  <si>
    <t>人工智能助理</t>
  </si>
  <si>
    <t>聚时科技（上海）有限公司</t>
  </si>
  <si>
    <t>长沙-开福区  </t>
  </si>
  <si>
    <t>30-60万/年</t>
  </si>
  <si>
    <t>人工智能研究员</t>
  </si>
  <si>
    <t>职位信息职位描述：AI研究员/AI技术经理/高级算法工程师（工作地点：长沙开福区地铁线上，交通方便）1.展开深度学习/机器学习、强化学习/迁移学习等领域核心算法与技术开发；2.展开计算机视觉、3D视觉语义计算、图形图像领域的核心算法与技术研发；3.展开上述算法研究与机器人视觉、工业机器人控制等相结合的创新性产品研发；4.负责深度学习核心技术、性能提升、视觉相关算法的开发与调优；5.参与研发具有突破意义核心应用系统，开发实现包括机器人视觉语义计算、机器人3D视觉，开发深度强化学习、迁移学习等应用在内的相关核心技术；6.与产品开发组一起，实现相关核心算法平台的技术迭代与优化，实现产品开发周期的升级迭代。任职要求：1、硕士以上学历，博士学历优先；2、在计算机视觉、数字图像处理、深度学习等方面有丰富的研发与技术经验；3、熟悉领域的最新研究成果，公开数据集，和相关的开源系统；4、熟悉Python、C++等至少一门语言，使用过Theano，Caffe，Torch，TensorFlow等开源深度学习框架；5、有很强的自学能力和独立思考能力，对深度学习、计算机视觉等技术创新与应用充满激情；6、具备良好的团队合作精神。职能类别：算法工程师关键字：视觉检测深度学习工业应用众多博士微信分享</t>
  </si>
  <si>
    <t>郑州艾尔博斯生物科技有限公司</t>
  </si>
  <si>
    <t>郑州-中原区  </t>
  </si>
  <si>
    <t>人工智能开发（5k+双休+房补）</t>
  </si>
  <si>
    <t>职位信息一、职位描述1、参与公司核心产品的开发和测试；2、根据开发进度和任务分配，配合项目部完成相应模块软件的设计、开发、编程等任务。二、岗位要求：1、大专及以上学历，计算机及相关理工科专业毕业；2、热爱软件开发行业，善于学习和总结分析；3、做事认真、细心、负责，能够专心学习技术；4、有良好的工作态度和团队合作精神；5、优秀的应往届毕业生可适当放宽条件；三、薪资福利：1、上班时间9：00-12：00，14：00-17：30周末双休；2、入职缴纳五险一金，享受国家法定节假日；3、良好的晋升离职，优良的办公环境。职能类别：大数据开发/分析互联网软件开发工程师微信分享</t>
  </si>
  <si>
    <t>深圳市宇芯数码技术有限公司</t>
  </si>
  <si>
    <t>职位信息任职资格： 1. 热爱销售工作，吃苦耐劳、一年以上电子元器件销售经验； 2. 具备良好的客户沟通能力和业务技巧；3. 思路清晰，能独立解决开发客户能力，有一定的抗压能力；4. 具备以下条件者优先： a.有客户资源（车载电子、消费类、安防、工控、医疗、POS……） b.有电子元器件，特别是ESD/TVS、放电管、MOS管、LDO、连接器之销售经验 c.有电话营销技巧与经验 岗位职责： 1.根据公司制定的市场拓展计划，通过电话、拜访等方式发掘潜在客户；2.挖掘及反馈客户需求、市场信息，做好客户询报价工作；销售异常情况报告，确保公司及时了解到市场客户情况；3.拓展电子行业业务开发，确保销售任务的达成；4.日常客户维护（包括客诉处理、交货、货款回收等）。 薪资待遇：1.底薪+高提成+年终销售业绩等级分红2.销售提成，多劳多得，上不封顶职能类别：销售工程师销售代表关键字：销售业务销售代表业务员销售工程师销售专员业务代表销售主管销售经理微信分享</t>
  </si>
  <si>
    <t>深圳市巨�隹萍加邢薰�司</t>
  </si>
  <si>
    <t>互联网/电子商务,贸易/进出口</t>
  </si>
  <si>
    <t>哈尔滨-南岗区  </t>
  </si>
  <si>
    <t>3-6千/月</t>
  </si>
  <si>
    <t>Python开发工程师（人工智能/机器学习）</t>
  </si>
  <si>
    <t>职位信息岗位职责：参与设计、开发人工智能相关功能。职位要求：大专及以上学历，计算机、软件工程、数学等相关专业。具有扎实的计算机、数学基础及一定的英语能力。熟练掌握Python语言。熟悉机器学习算法。熟悉至少一种深度学习框架。对大数据有一定的了解。具有项目经验者优先。热衷于技术、有一定的自学能力、积极主动、责任心强、具有良好的团队精神。公司福利：五险，双休，底薪，奖金，带薪年假，定期体检，节假日福利职能类别：软件工程师微信分享</t>
  </si>
  <si>
    <t>苏州智优伯讯信息科技有限公司</t>
  </si>
  <si>
    <t>互联网/电子商务,通信/电信/网络设备</t>
  </si>
  <si>
    <t>招商经理（AI人工智能行业）</t>
  </si>
  <si>
    <t>职位信息岗位职责：1、公司人工智能机器人相关品牌的推广、合作培养、管理工作；2、帮助经销商制定基于人工平台的经营定位、营销策略及销售促进；3、协助公司人工智能平台的相关运营部门产品资源整合；4、对公司老客户的维护及跟踪等。任职资格：1、身心健康，工作务实，具有一定职业素养；2、具备发现问题，解决问题的思维及执行能力；3、履职家装、互联网、百度、360、58等行业平台运营、销售等，具有类似营销、招商工作经验者优先薪资待遇：1、无责底薪（4500-6000）+全勤+提成点（15%-22%）+绩效奖励综合月薪资15000+2、奖励体系：新人奖、月度奖、季度奖、年度奖、团队奖等众多奖励；3、带薪培训：专业全面的新员工岗前培训；和上岗后定期的专业技能管理培训；4、周末双休+法定假期正常休息+超长15天以上的春节假期5、员工活动：聚餐、郊游、K歌、爬山、农家乐......多姿多彩的文娱生活，节日中特殊神秘的礼品，让大家感受家一样的温暖；公司:苏州智优伯讯信息科技有限公司。公司官网：http://www.youxunai.cn地址:苏州高新区竹园路209号创业园财富广场2号楼5楼。温馨提示乘车路线：方式一：地铁1号线汾湖路站，1号出口直行200米(CSZIP大楼）。方式二：2路;4路;35路;64路;319路;400路东线;400路西线;511路;622路;快线1号到新升新苑南(公交站)。本公司直招，非中介机构，无需缴纳任何费用，请求职者放心投递！职能类别：渠道/分销经理大客户管理关键字：招商经理渠道人工智能互联网平台机器人主管微信分享</t>
  </si>
  <si>
    <t>杭州环浩文化传播有限公司</t>
  </si>
  <si>
    <t>外包服务,互联网/电子商务</t>
  </si>
  <si>
    <t>杭州-江干区  </t>
  </si>
  <si>
    <t>Python人工智能开发</t>
  </si>
  <si>
    <t>职位信息适合人群：（1）学历专科及以上，有一定的知识接受能力，优秀者可放松学历；（2）对python开发有较大兴趣，想要往python开发方向发展；（3）有一定的逻辑思维能力；（4）有一定的意志力，能够一往如既的坚持朝着这方向走下去。职能类别：软件工程师微信分享</t>
  </si>
  <si>
    <t>杭州移领网络科技有限公司</t>
  </si>
  <si>
    <t>人工智能销售精英</t>
  </si>
  <si>
    <t>职位信息来自阿里的技术大牛帮你实现产品理念阿里资深中供铁军带你成长带你飞公司在高速成长，因此你将会有很多挑战和机遇，你的能力和经验也会因此飞速增长。你的工作一定是快乐，有成就感的我们需要你：1.负责企呼宝-电话机器人项目的销售工作2.了解人工智能，推广公司人工智能产品3.对接零售客户和代理商客户，了解是否有切入点，以及合作可能性4.通过电话、拜访开发、维护企业客户，分析客户需求，制订解决方案，并按期完成业务指标我们期待遇见这样的你：1.有电话销售经验或互联网销售经验优先2.有企业客户开发经验优先3.善于思考，抗压能力强在这里，你将拥有――一群让你为之骄傲的伙伴热情坚定、乐于分享、自我驱动、追求极致的高效团队自由平等的潜力平台超级nice的老板欢迎你来发现更多的精彩......职能类别：销售代表关键字：人工智能微信分享</t>
  </si>
  <si>
    <t>江苏话加智能系统有限公司</t>
  </si>
  <si>
    <t>南京-雨花台区  </t>
  </si>
  <si>
    <t>质检员（人工智能）</t>
  </si>
  <si>
    <t>职位信息岗位职责：1、电话录音监听工作：对业务系统内电话跟进内容进行有效监听，及时了解客服人员在通话过程中的服务质量，提升客户资源有效性及满意度；2、协助开发，做人工智能质检功能开发，根据算法和规则进行录入。对电话录音进行抽样质检，了解客服录入情况，发掘个性/共性问题，针对性提出改善方案及建议；3、拟制质检分析报告：每天根据公司规定反馈质检情况，每周拟制分析报告表；4、负责处理工单QQ投诉，及时有效地处理好投诉事宜；5、领导安排的其他工作/临时性工作。岗位要求：1、性别：不限，年龄35周岁及以下（可根据能力适当放宽）；2、聪明、灵活、领悟性高、认真、细心；3、有呼叫中心质检投诉工作经验者优先；4、熟练使用常用的办公软件，尤其EXCEL表格熟练者优先；5、具有责任感，抗压能力，服务意识强；6、工作积极主动，认真负责，性格外向，善于沟通；7、有较强的业务能力、团队意识和协调组织能力。薪资福利：1、周末双休，一经录用，享受五险一金待遇；2、地理优越，办公地点临近奥体东地铁口；3、享受法定节假日，带薪休假；4、每周下午茶时间。职能类别：呼叫中心客服关键字：质检员微信分享</t>
  </si>
  <si>
    <t>杭州申熙网络科技有限公司</t>
  </si>
  <si>
    <t>天猫运营总监/经理（鞋服/化妆品/人工智能）(职位编号：001)</t>
  </si>
  <si>
    <t>职位信息1、自营品牌团队搭建：搭建天猫自营品牌鞋服、化妆品、人工智能类目团队，根据公司经营方针和业务需要，合理设置部门组织结构和岗位，优化业务流程，合理配置人力资源，员工学习与培训等，提高部门工作效率。2、公司规划：在公司经营战略指导下，制定店铺总体定位，负责对公司项目平台的规划、搭建与营运；3、市场定位：根据目标市场，竞争态势，客户需求等调查，撰写市场分析、创意新的盈利模式，策划网站运营，业务拓展和产品销售的综合推广措施；4、分析总结竞争对手，行业信息，公司产品信息等调研信息，确定调研结果，为公司的总体战略制定提供相关依据；岗位要求：1、有5年以上天猫独立运营经验，运营店铺天猫店五千万级别以上；类目要求：鞋服、化妆品、人工智能类目。2、有较强的执行力，能带领团队完成店铺定位、规划、设计到推广、文案及运营管理整个流程；3、具有敏锐的商业和市场意识，分析问题及解决问题能力强，具有优秀的资源整合能力和业务推进能力；4、对以上类目品牌行业有深刻的理解和敏感度，有丰富的电子商务产品运营经验。5、富有激情与进取精神，具有较强的责任心和执行力，敢于承担责任。职能类别：电子商务总监电子商务经理/主管关键字：品牌店铺运营活动策划数据分析竞品分析活动推广微信分享</t>
  </si>
  <si>
    <t>帝杰曼科技股份有限公司</t>
  </si>
  <si>
    <t>计算机服务(系统、数据服务、维修),计算机软件</t>
  </si>
  <si>
    <t>温州  </t>
  </si>
  <si>
    <t>人工智能（人脸识别)销售经理</t>
  </si>
  <si>
    <t>职位信息1、负责公司人脸识别产品业务拓展及销售；2、行业市场开拓、客户的分析与规划，负责组织、协调产品入选和项目跟进；3、整合内外部资源，为客户提供IT应用解决方案，提高行业客户满意度；4、协助部门经理，做好本部门的产品规划，并及时向研发部门反馈市场需求；5、协调公司内外关系，确保项目顺利执行，维护客户忠诚度；6、业务开展的重点行业为公安、安防、金融、电信等行业以及软件集成商。职能类别：业务拓展主管/经理关键字：销售微信分享</t>
  </si>
  <si>
    <t>宝德网络技术有限公司长春分公司</t>
  </si>
  <si>
    <t>计算机服务(系统、数据服务、维修),通信/电信/网络设备</t>
  </si>
  <si>
    <t>长春  </t>
  </si>
  <si>
    <t>人工智能工程师技术（可实习）</t>
  </si>
  <si>
    <t>职位信息岗位职责：1.负责最前沿的顶尖人工智能算法和模型（如：深度学习）的研发和优化。2.负责智能人机交互包括语音合成、语音识别、手势识别、自然语言处理、情绪识别、人脸识别、图像处理等技术研发；3.参与核心代码的书写，组织解决项目开发过程中的重大技术问题；4.对人工智能技术的研究，包括机器学习、智能控制、知识应用、智能决策等技术的研究；应聘要求：1.良好的编程基础，掌握编程开发和常用数据结构、算法，具备大数据／分布式机器学习技能优先2.电子、计算机或数学等相关专业；3.具备良好的创新和合作精神，较强的进取心和英语能力。职能类别：电子工程师/技术员安防系统工程师微信分享</t>
  </si>
  <si>
    <t>北京八维研修学院</t>
  </si>
  <si>
    <t>计算机服务(系统、数据服务、维修),教育/培训/院校</t>
  </si>
  <si>
    <t>人工智能讲师</t>
  </si>
  <si>
    <t>职位信息职责描述：1、负责人工智能课程的设计和授课；2、负责对学生进行相关技术和项目的指导；任职要求：1、本科及以上学历，计算机、数学、统计学等相关专业，精通算法；2、2年以上数据挖掘工作经验，拥有大中型数据挖掘实际项目经验者优先；3、要求熟练掌握python、java、scala任意一种编程语言；4、熟悉主流的数据挖掘算法，如逻辑回归、决策树、神经网络、随机森林等机器学习算法5、了解Hadoop生态圈、Spark生态圈相关大数据技术；职能类别：高级软件工程师微信分享</t>
  </si>
  <si>
    <t>中智讯（武汉）科技有限公司</t>
  </si>
  <si>
    <t>电子技术/半导体/集成电路,仪器仪表/工业自动化</t>
  </si>
  <si>
    <t>2-3万/月</t>
  </si>
  <si>
    <t>职位信息岗位职责1. 负责人工智能产品（面向高校人工智能方向的教学及科研产品）的产品调研、推广、设计、实施；2. 针对高校专业教授及负责人能够通俗讲解和项目实施；3. 积极挖掘、分析客户需求，能够设计和规划研发部门产品设计方向和整体架构设计；4. 对接客户需求，将客户需求落地实施；5. 编写项目需求文档、实施方案、业务案例等，积极配合客户完成项目申报书；6. 根据项目进度完成技术报告与文档，配合客户进行项目申请。任职要求1. 本科以上学历，三年以上互联网或AI产品、分析、策略研究或战略规划工作经验；2. 熟悉机器学习和深度学习方法，参与过机器学习相关项目并掌握Tensorflow，Encog，Pytorch, Theano等深度学习框架；3. 具有人工智能产业应用研究及丰富的产业案例积累经验；4. 具备良好的文案编写能力、沟通表达能力，熟练使用各种办公软件。职能类别：产品/品牌经理关键字：人工智能微信分享</t>
  </si>
  <si>
    <t>深圳市夷易科技有限公司</t>
  </si>
  <si>
    <t>电子技术/半导体/集成电路,贸易/进出口</t>
  </si>
  <si>
    <t>1-2.5万/月</t>
  </si>
  <si>
    <t>职位信息工作职责1、参与机器学习平台的搭建，为数据分析提取提供平台支持；2、参与各类业务的机器学习相关需求的开发和支持；3、主要偏向自然语言处理、自然语言理解、信息提取、知识图谱方面工作；4、负责语音识别、智能搜索、用户画像、视频图像处理等第三方算法的调试与验证；6、可熟练使用SQL对主流数据库进行操作；7、完成领导交待的其它任务。任职要求1、计算机科学、数学、统计或相关学科本科以上学历；2、熟悉Java或Python；3、数据挖掘、机器学习相关方向，能够独立完成相关研究和应用；4、熟悉数理统计、数据分析及挖掘、机器学习原理以及常用算法；5、熟悉自然语言处理、自然语言理解、信息提取、知识图谱相关知识；6、熟悉百度、阿里、腾讯、科大讯飞、水滴等AI开放平台，能够快速在MTK、高通等平台上快速集成AI语音、AI视觉交互SDK，快速实现产品的智能化；7、熟悉主流机器学习库，如sklearn，TensorFlow，MXNet，CNTK，Torch，Keras，MLlib等，有实际成功Tensorflow项目经验为佳；8、熟练掌握相关工具，熟悉numpy,pandas,scipy,sklearn,nltk,gensim等常用库文件使用，有实际工程应用能力；9、富有创新精神，充满激情，乐于接受挑战，良好的沟通技巧和团队合作精神。待遇：可入职可独立，详细面谈。职能类别：高级软件工程师算法工程师职能类别：高级软件工程师电子技术研发工程师关键字：人工智能工程高级软件工程算法工程师AI工程师微信分享</t>
  </si>
  <si>
    <t>深圳市国信合成科技有限公司</t>
  </si>
  <si>
    <t>0.8-2.5万/月</t>
  </si>
  <si>
    <t>人工智能研发工程</t>
  </si>
  <si>
    <t>职位信息1).从事图像分析与理解领域的技术研发与工程落地；2).将深度学习技术运用到人脸识别、OCR、物体检测、分类、分割等具体领域；3).深度学习模型的构建与优化，提升效果、性能与易用性。岗位要求：-模式识别专业等相关专业；-在机器学习上有实战经验，对经典算法如SVM、LR、BOOSTING、CNN等有深入理解；-计算机视觉（如图像识别理解，人脸检测识别、目标检测和跟踪、OCR、增强现实、图像质量评价，图像分割增强等）；-熟悉深度学习网络的GPU并行计算。职能类别：算法工程师系统架构设计师关键字：算法图像处理微信分享</t>
  </si>
  <si>
    <t>北京视友科技有限责任公司</t>
  </si>
  <si>
    <t>沈阳-和平区  </t>
  </si>
  <si>
    <t>人工智能教育产品销售助理</t>
  </si>
  <si>
    <t>职位信息工作内容1、在沈阳当地工作，在东北大区总监的指导下开拓沈阳的教育市场。开拓学校集成商、培训机构等教育行业用户，维护渠道及直接用户关系；2、能够独立演示、讲解产品；职位要求:1、大专以上学历；，2、经验不限，有事业心以及强烈的成功理想，能吃苦，敢付出，肯付出，本公司将提供系统的培训和施展的舞台；3、对脑科学教育产品衷心热爱，愿意用自己的产品，帮助培训机构，帮助学校，帮助学生有所提高；4、情商高，能够理解别人，善于换位思考，自控力强，遇到困难能锲而不舍地找到方案去解决问题。职能类别：销售助理电话销售关键字：实习电话销售渠道销售微信分享</t>
  </si>
  <si>
    <t>飞救医疗科技（北京）有限公司</t>
  </si>
  <si>
    <t>人工智能研发工程师</t>
  </si>
  <si>
    <t>职位信息工作职责：1、  急诊智能分诊预警；2、  急诊智能管理系统。任职要求： 1、计算机、数学或统计、模式识别等相关专业，研究生以上学历；2、确定性知识库的建立；3、规则库建立、推理机的设计；4、熟悉MySQL或SQL Server数据库。5、有智能分诊系统开发经验优先。职能类别：算法工程师微信分享</t>
  </si>
  <si>
    <t>顺丰科技有限公司</t>
  </si>
  <si>
    <t>4-7万/月</t>
  </si>
  <si>
    <t>DSQ人工智能与机器学习总工程师</t>
  </si>
  <si>
    <t>职位信息职责描述：1.基于海量数据，应用先进的统计建模、数据挖掘、机器学习、运筹优化等方法构建智能供应链模型体系，并持续优化核心算法和代码实现，提升模型质量；2.带领团队负责公司重点数据项目的整体方案设计及落实；3.开拓前沿的挖掘分析与建模技术并结合公司业务应用场景，解决业务需求和问题；4.对接研发团队和各业务部门，提供数据驱动方面的专业技术解决方案；5.提升团队数据算法水平，保障团队算法能力业界先进性。任职要求：1.硕士及以上学历，计算机科学、数据科学、应用数学、模式识别、人工智能、统计学或相关专业；2.8年以上相关经验，具备卓越的职业素养，热衷技术创新，技术视野开阔；3.对机器学习、数据挖掘、概率统计、运筹优化等算法原理及其应用有深刻的理解；4.有深度学习、强化学习、海量数据处理和并行计算开发经验者优先；基础扎实、编码能力强，熟悉常用的算法和数据结构；5.有显著的科研或工作成果，曾发表权威性论文，主导或参与过大型或者市场影响力较高的数据项目研发；6.具备较强的沟通和资源整合能力；7.海内外知名互互联网或者大数据企业任职经历者优先。职能类别：其他微信分享</t>
  </si>
  <si>
    <t>成都愚创科技有限公司</t>
  </si>
  <si>
    <t>8-9千/月</t>
  </si>
  <si>
    <t>中级Java-人工智能</t>
  </si>
  <si>
    <t>职位信息技能要求：1、对于Java基础技术体系（包括JVM、类装载机制、多线程并发、IO、网络）有一定的掌握和应用经验。2、对面向对象的软件开发思想有清晰的认识、熟悉掌握常用的设计模式；设计模式；单例模式；工厂模式；代理模式；模板方法模式；责任链模式等。3、熟练掌握目前流行开源框架(spring/springmvc/ibatis)，并且对其核心思想、实现原理有一定认知；开源框架：spring；hibernate。4、熟悉Oracle、MySQL等数据库开发与设计以及缓存系统Redis或Memcached的设计和研发；关系数据库：oracle；PostgreSQL缓存系统：Redis（Nosql）缓存系统：Memcached。5、熟悉底层中间件、分布式技术（包括缓存、消息系统、热部署、JMX等）、底层中间件：应用服务器：Jetty(Tomcat)、消息中间件：ActiveMQ、RabbitMQ、事务处理中间件：数据访问中间件：ODBC、工作流中间件：JBPM，分布式技术：缓存系统、消息系统、Restful、热部署、JMX。6、至少一种J其他信息：1、扎实的java基础知识功底，3年以上分布式系统开发和运维经验。2、熟悉J2EE编程技术，精通于各类开源框架如MySQL/MongoDB/Redis/Zookeeper/Kafka/SpringMVC3、熟练使用MySQL、Oracle等数据库，熟悉JDBC等数据接口使用4、有Redis/Memcache、Kafka、HDFS、Storm等开源数据中间件使用经验优先5、熟悉常用Linux命令行工具及Bash脚本编写6、具有良好的学习能力、沟通能力、服务理念和合作精神，有较好现场应变能力职能类别：软件工程师关键字：分布式MySQLMongoDBRedisZookeeperKafkaSpringMVC微信分享</t>
  </si>
  <si>
    <t>广州市多测师信息技术有限公司</t>
  </si>
  <si>
    <t>AI人工智能实习生</t>
  </si>
  <si>
    <t>职位信息岗位职责：1.根据需求构建机器学习的框架，提供机器学习的模型并分析训练和测试的数据。2.提供经过验证好的接入接口，以及统计数据信息。负责相关机器学习算法的改进和优化；3.根据当前的领域，对人工智能相关的预研工作。岗位要求：1.大专及以上学历，理工类专业优先考虑；2.有一定的计算机基础知识；3.有能够志者从事AI人工智能方向；4.接受一定经验的转行者（需要经过公司项目组考核）（欢迎应届毕业生加入）实习岗位，欢迎有无经验，应往届毕业生加入。（此岗位平均月薪过万）职能类别：算法工程师关键字：AI人工智能算法工程师软件工程师微信分享</t>
  </si>
  <si>
    <t>上海之江智能科技有限公司</t>
  </si>
  <si>
    <t>上海-闵行区  </t>
  </si>
  <si>
    <t>AI人工智能实习生（之江智能）</t>
  </si>
  <si>
    <t>职位信息岗位职责：1.参与自然语言和图像识别等相关模型的训练与调优；2.负责自然语言和图像信息的标注工作；3.领导交办的其它工作；技能要求：1.计算机、自动化等理工科相关专业，全日制本科及以上学历；2.扎实的计算机基础，熟悉Linux系统开发环境；3.熟悉 Python 语言，及常用科学计算库比如 Numpy、SciPy、Pandas等；4.了解机器学习算法、自然语言处理算法或图像识别算法一种或以上，有算法开发经验者优先；5.了解深度学习框架TensorFlow、PyTorch 等优先；6.扎实的概率统计学基础，了解HMM， CRF等概率图模型者优先；7.了解Mongodb、数据挖掘优先。职能类别：算法工程师关键字：人工智能AI深度学习机器学习算法微信分享</t>
  </si>
  <si>
    <t>南京国电南思科技发展股份有限公司</t>
  </si>
  <si>
    <t>电气/电力/水利,仪器仪表/工业自动化</t>
  </si>
  <si>
    <t>职位信息1、熟练掌握caffe、pytorch、tensorflow等任一种深度学习框架；2、具备扎实的数学基础和机器学习基本理论；3、在图像识别、目标检测、语义分割等任一方向上有所研究；4、有一定的大数据知识和技术，熟练使用常规数据库、Hadoop集群、Spark等开发工具；5、有不错的编程功底，熟练掌握C++或python;6、有深度络训练经验，有参加比赛获奖的优先。岗位职责：1、深度学习基础研究，探索新型深度学习算法；2、深度学习算法研究，提高该领域的算法性能；3、深度学习应用开发，将算法应用到场景中。职能类别：软件工程师微信分享</t>
  </si>
  <si>
    <t>福州仙缘互娱网络科技有限公司</t>
  </si>
  <si>
    <t>网络游戏,计算机软件</t>
  </si>
  <si>
    <t>福州  </t>
  </si>
  <si>
    <t>大数据开发（java）/人工智能(python)工程师实习生</t>
  </si>
  <si>
    <t>职位信息岗位职责：1.公司大数据处理2.配合项目组提供大数据分析；3.配合产品同事进行相关产品研发；4.完成领导交代的其他任务任职要求：1大专及以上学历，理工科优先，对计算机和互联网感兴趣2.具有良好的沟通组织能力，有责任心和团体意识，具备吃苦耐劳精神3.愿从基层做起，有极强的发展意识和上进心4.欢迎敢奋斗、想拼搏的广大应往届毕业生，自觉能定性较强者优先,无经验我们带薪培养。职能类别：计算机辅助设计工程师互联网软件开发工程师关键字：javaPython人工智能大数据工程师实习生助理微信分享</t>
  </si>
  <si>
    <t>上海雅仕维广告有限公司</t>
  </si>
  <si>
    <t>广告</t>
  </si>
  <si>
    <t>职位信息岗位职责：1、参与公司技术平台架构、自研产品的设计和开发迭代2、分析�F�r集�F管豁下的相�P媒�w����，�K建�h研究/�l展方向3、关键技术的预研和攻关，提高系统的扩展性、稳定性和安全性4、在技术上指导相关开发人员任职要求： 1、有从事前沿互联网人工智能技术研发，NLP，LSTM，CTPN经验，熟悉常用各种ML的算法概念原理。2、有比较好的数学（微积分、线代、统计学、算法等）基础，对机器学习理论有较深的理解。3、至少涉及以下一种职责，包括机器学习、计算机视觉、图像处理，语义理解等的算法和系统研发4、3~5年机器学习研究或实践经验5、在以下至少一个领域有深入的研究：统计机器学习（深度神经网络、Boosting,图模型，概率统计，最优化方法等）语义理解检索(如知识图谱表示，结构化预测，语义解析，信息检索，知识挖掘等）6、熟悉一门语言编程(如C、C++、Java、Python、Perl等）7、能熟练应用常用的框架（Torch、TensorFlow、Caffe,CNTK）9、具有良好的沟通能力，和良好的团队合作精神。职能类别：高级软件工程师软件工程师微信分享</t>
  </si>
  <si>
    <t>广州亿牛信息科技有限公司</t>
  </si>
  <si>
    <t>35-70万/年</t>
  </si>
  <si>
    <t>[金融事业部]策略研究员/人工智能</t>
  </si>
  <si>
    <t>职位信息岗位职责：1. 基于高低频价量数据的因子挖掘，因子有效性研究；2. 利用统计模型、机器学习、深度学习等方法对多因子进行建模研究；3. 金融数据库的建立与维护，包括数据采集、验证、跟踪，整理相关金融数据并进行统计分析；4. 协助基金经理完成专项任务；5. 组合优化研究与归因分析。任职要求：1. 熟悉统计建模、多元回归、时间序列分析等，并有机器学习、深度学习等相关实战经验；2. 有处理大规模时间序列数据（金融数据）的经验；3. 熟练运用MATLAB/C++/Python等工具开发及建立模型，熟悉数据库使用。职能类别：高级软件工程师数据库工程师/管理员关键字：人工智能机器学习数据库策略研究量化研究微信分享</t>
  </si>
  <si>
    <t>上海�V学教育科技有限公司</t>
  </si>
  <si>
    <t>专业服务(咨询、人力资源、财会),教育/培训/院校</t>
  </si>
  <si>
    <t>高中语文老师（人工智能教育）</t>
  </si>
  <si>
    <t>职位信息[岗位职责]：1.负责智适应学习平台在线1对1课程的教学任务；2.为学员提供课程相关的学习指导与学术答疑，完成教学质量分析；3.维护学员关系，及时处理学员需求，提升学员学习动力；4.参与学科教学培训和课程教研工作，提高自身教育水平和教学能力；5.收集学员反馈与教学信息，协助研究院优化教学设计及教学产品。[任职要求]：1.大学本科以上学历，相关教育专业优先；2.有相关学科1对1、在线教育培训经验者优先；3.有团队合作意识，良好的时间管理和沟通协调能力；4.执行力强，有一定的抗压能力，有较强的学员服务意识。职能类别：中学教师关键字：K12线上教育初中语文老师微信分享</t>
  </si>
  <si>
    <t>深圳达闼科技控股有限公司</t>
  </si>
  <si>
    <t>北京-朝阳区  </t>
  </si>
  <si>
    <t>2.5-4万/月</t>
  </si>
  <si>
    <t>人工智能产品运营高级经理</t>
  </si>
  <si>
    <t>职位信息岗位职责：负责公司机器人产品在金融证券或运营商或养老医疗领域的市场定位、产品发展规划及路线图；对来自市场、用户等各方面的需求进行收集、汇总、分析、更新、跟踪，组织协调市场、研发等部门，对需求进行评估及确认，协调推动项目进度，确保产品按计划完成；发现并掌握目标市场和用户需求的变化趋势，对未来几年市场上需要什么样的产品和服务做出预测；组织建立并完善业务数据分析，整理并定期向有关部门提供产品运营数据，分析产品运营效果，以便对产品进行持续性优化和改进；任职要求：本科及以上学历毕业；8年以上金融证券、电信运营商或养老医疗领域工作经验，熟悉相关领域业务逻辑及业务流程；具有较强的逻辑思维能力，对业务数据敏感，善于发现并高效解决问题；对人工智能感兴趣，电子产品爱好者优先；较强的抗压能力和执行力，有创新精神；职能类别：网站运营总监产品总监微信分享</t>
  </si>
  <si>
    <t>TCL集团工业研究院</t>
  </si>
  <si>
    <t>西安-高新技术产业开发区  </t>
  </si>
  <si>
    <t>人工智能数据标注实习生</t>
  </si>
  <si>
    <t>职位信息人工智能数据标注实习生工作地点：西安市人数：2人任职/技能要求1、本科以上学历，具备基本的汉语语法知识，清楚主谓宾定状补、从句等基本语法；2、爱好阅读，中文表达丰富流利；3、具备一定程度的抽象思维，可以将日常事物、事件进行良好准确的概念抽象；4、对人工智能行业感兴趣，对行业动态保持一定程度的关注；工作职责1，进行中文语句意图分类任务标注。2，进行中文语句的命名实体任务标注例如：地点名称，人物名称等成分标注。3，其他必要的自然语言相关工作。  职能类别：实习生微信分享</t>
  </si>
  <si>
    <t>网新科技集团有限公司</t>
  </si>
  <si>
    <t>互联网/电子商务,通信/电信运营、增值服务</t>
  </si>
  <si>
    <t>合肥-庐阳区  </t>
  </si>
  <si>
    <t>150元/天</t>
  </si>
  <si>
    <t>人工智能产品营销管培生（高薪+双休+2号线地铁口）</t>
  </si>
  <si>
    <t>职位信息岗位职责：1.接触百度AI产品，以百度云为主2.服务于政府机关和大中型企业3.接触各管理层，决策层和老板4.负责百度云官网注册客户的转化，增值，续费（PS：主要是通过电销的方式向客户推广百度云产品，固有客户数据，无须主动开发，成单率高。）岗位要求：1、全日制统招本科，不限专业，针对19届学生2、沟通表达能力强，接受电销工作3、抗压能力强4、有过市场、销售经验优先薪资待遇：1、高底薪+提成+奖金薪资上不封顶2、周末双休，法定节假日正常，带薪年假，各种节日福利应有尽有3、每年4次晋升调薪机会，晋升机制公开透明4、接触人工智能产品，走在行业前沿，对接各类高精尖人才，迅速提升软实力5、提供转正机会职能类别：销售代表微信分享</t>
  </si>
  <si>
    <t>东方网力科技股份有限公司</t>
  </si>
  <si>
    <t>商务助理（人工智能、智慧城市）(职位编号：002118)</t>
  </si>
  <si>
    <t>职位信息上市公司旗下智慧城市系统集成子公司，业务遍布全国及海外。现主要针对上海相关业务，招聘商务助理（人工智能、智慧城市）岗位。1、承担公司商务文件及其他销售文件资料的编制、管理、归类、整理、建档和存档；2、负责公司商务流程的推进、信息的录入；3、负责通过各种途径收集有价值的项目市场信息，建立资料库；4、负责上海分公司与总部商务部门的对接；5、分公司领导交办的其他日常工作；岗位要求：1、20-30周岁，大专及以上学历，专业不限，工作经验不限（应届生均可）；2、工作细心认真负责，有志于从事人工智能、智慧城市相关领域者优先；3、有商务助理、行政助理或销售经验者优先；4、形象气质佳，表现优异者未来可向项目管理、销售管理等岗位晋升；注：上市公司背景，目前上海团队处于快速扩张期，机会多，发展前景佳。公司地地点便利，近11/13隆德路和13武宁路，欢迎有识之士简历投递，非常勿扰！职能类别：商务助理关键字：商务助理人工智能智慧城市微信分享</t>
  </si>
  <si>
    <t>苏州昆仑绿建木结构科技股份有限公司</t>
  </si>
  <si>
    <t>建筑/建材/工程,房地产</t>
  </si>
  <si>
    <t>软件工程师（人工智能/上位机/C++）</t>
  </si>
  <si>
    <t>职位信息岗位职责：1.负责软件架构与框架设计2.负责程序模块设计及代码编写3.软件产品相关技术文档的编写和维护工作4.能快速修复产品使用过程中发现的bug任职要求：1.本科及以上学历，2年以上C++开发经验2.具备优良的开发规范和代码习惯职能类别：软件工程师微信分享</t>
  </si>
  <si>
    <t>上海维鹏云进医药科技有限公司</t>
  </si>
  <si>
    <t>制药/生物工程,医疗设备/器械</t>
  </si>
  <si>
    <t>人工智能开发技术人员</t>
  </si>
  <si>
    <t>职位信息工作职责：1、设计和开发用于分析2D医学图像数据的最先进的计算机视觉和深度学习算法。核心算法包括检测、识别等2、在GPU，CPU或者基于云的平台是视线核心分析算法。岗位要求：1、CS/ECE/统计或相关领域在读研究生2、具有计算机视觉和机器学习专业知识，对神经网络和基础数学有一定的理解3、使用Caffe或类似平台设计深卷积神经网络的经验（TensorFlow、Theano，MxNet等）4、一定程度掌握C/C++和Marlab编程知识5、能够快速学习新的技能和知识职能类别：生物工程/生物制药技术研发工程师微信分享</t>
  </si>
  <si>
    <t>山东比亚科技有限公司</t>
  </si>
  <si>
    <t>济南-高新区  </t>
  </si>
  <si>
    <t>人工智能研发（图像处理、模式识别）</t>
  </si>
  <si>
    <t>职位信息岗位职责：从事电力机器人视觉、图像处理、智能识别、智能控制等相关技术的研发。岗位要求：1、模式识别与智能系统、图像处理与科学可视化、计算机等相关专业；2、精通OpenCV编程和常用图像处理、模式识别、机器视觉算法设计，具有较好的软件编程能力，熟悉linux程序开发；3、具有优秀的数学基础和C++编程基础。4、可考虑应届硕士，博士。职能类别：电子技术研发工程师微信分享</t>
  </si>
  <si>
    <t>竹间智能科技（上海）有限公司</t>
  </si>
  <si>
    <t>人工智能产品经理</t>
  </si>
  <si>
    <t>职位信息职位描述：1.贯彻执行2B产品体系规划和发展路线；2.对接语音、图像、语义等核心技术、开发、测试、市场应用等各个环节，推动多个产品的功能完善、性能改进；3.保证产品成功应用于市场并不断收集用户反馈从而形成闭环；4.分析数据，编写产品需求设计和策划文档，管理产品的版本和功能点；5.对市场营销提供培训和文档支持。任职资格：1.学历要求：-毕业于211或同等院校，理工科背景，硕士学历及以上。2.工作经验：-3年以上相关工作经验，有很好的产品分析、总结归纳能力，熟悉产品运营或产品设计；-熟悉toB业务模式并有较深刻的理解；-对用户的体验度模型善于总结和归纳，有很强的感性认知能力和理性分析能力；-能够跟踪市场同类产品的发展动向，提出产品功能和性能设计要求；-有一定的技术背景；-必须担任过一款实际落地产品的产品经理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执行力强4.优先考虑：-有智能语音交互、语义理解、智能图像识别、智能终端交互等类似产品设计、策划经验者；具有项目管理资质者；有程序开发经验，了解软件测试者优先。-具备机器学习、数学建模或模型应用的相关专业背景或工作经验优先-具备机器学习垂直应用领域的产品设计、开发、策略经验者优先职能类别：产品经理/主管关键字：2B产品用户体验产品经理微信分享</t>
  </si>
  <si>
    <t>上海绿谷制药有限公司</t>
  </si>
  <si>
    <t>制药/生物工程</t>
  </si>
  <si>
    <t>UI设计师（人工智能中心）</t>
  </si>
  <si>
    <t>职位信息岗位职责：1.负责产品（PC、移动端）UI设计与用户体验，包括界面视觉设计、整体版式，风格设计；2.参与用户需求讨论，从视觉设计和用户体验的角度提出建议与解决方案；3.配合需求分析和开发人员进行页面布局和效果的整体实现，保证最终设计质量；4.完成上级布置的其他方面工作。任职资格：全日制本科及以上学历，设计相关专业优先考虑；2.1年以上网页设计、界面设计经验；有交互设计经验者优先；3.有优秀的审美能力、平面设计及UI设计创意能力；视觉设计中注重整体感，画面控制力强，良好的把控色彩搭配；4.具备良好的沟通能力和良好的团队合作意识；5.熟练使用Photoshop、Illustrator、Sketch等相关软件；6.精通UI工作岗位的技能、方法、工具和流程，熟悉矢量、位图、动画、图标的绘制技能技巧。职能类别：软件UI设计师/工程师微信分享</t>
  </si>
  <si>
    <t>重庆昭信教育科技集团有限公司</t>
  </si>
  <si>
    <t>人工智能-渠道专员</t>
  </si>
  <si>
    <t>职位信息1、开拓及维护重庆市各小学渠道；与各小学领导，相关负责人接洽业务合作；2、对各小学进行人工智能技术水平测试进行宣传；3、负责接洽人工智能培训机构，与培训机构建立合作关系；3、协助人工智能技术水平测试考试工作；任职资格：1、大专及以上学历、喜欢销售工作；具有良好的表达沟通能力，善于与人交流；2、具有较强的亲和力，办事灵活，形象好，喜欢和人交流；3、为人正直，能吃苦，工作仔细，责任心强；职能类别：渠道/分销专员关键字：渠道，市场微信分享</t>
  </si>
  <si>
    <t>上海乐言信息科技有限公司</t>
  </si>
  <si>
    <t>上海-长宁区  </t>
  </si>
  <si>
    <t>0.5-1万/月</t>
  </si>
  <si>
    <t>客服主管（人工智能训练师）</t>
  </si>
  <si>
    <t>职位信息#职位诱惑最热门的AI岗位,人工智能,职业发展:AI产品经理/行业专家/数据专家#职责描述##对话设计-通过对话分析与数据标注,结合业务知识取特征场景,设计对话逻辑-与产品团队合作,将对话逻辑进行抽象提取并产品化-根据客户反馈,不断提高机器人的回复质量与覆盖率-负责机器人知识库的运营,实现行业知识的最大化复用-对客户输出机器人知识库最优配置建议-参与模型搭建和数据验收,并负责核心指标和数据的日常跟踪维护##数据标注-与AI工程师协作,提供模型所需的训练数据,并持续关注与优化模型效果-提供表达准确、逻辑清晰的数据标注规则，不断提高团队的标注质量#任职资格##优先考虑-具备有电商客服主管经历优先-从事过2年以上知识库维护经验或者智能客服经验丰富的，电商行业背景优先-具备基本AI行业知识或相关产品/运营经验优先-了解问答机器人,有对话设计经验优先-学历要求：-统招本科及以上学历。-能力要求：-学习能力强,能够快掌握新行业、新领域的知识；-数据分析能力强,善于总结规律,提炼问题特征,进行逻辑抽象；-熟悉计算机操作，熟练使用基本数据处理工具（如excel）、熟悉数据标注工具；-语言表达能力强,具备良好的沟通和协调能力以及团队协作能力；-具备团队合作意识，能够主动总结和分享自己的工作经验。-素质要求：-富有耐心及责任心，热爱本职工作；-工作踏实，态度积极，能够承受工作压力；-责任心强，正直诚实，值得信赖。职能类别：网络/在线客服微信分享</t>
  </si>
  <si>
    <t>明峰医疗系统股份有限公司</t>
  </si>
  <si>
    <t>医疗设备/器械,机械/设备/重工</t>
  </si>
  <si>
    <t>职位信息1.负责医学大数据的挖掘、信号处理、人工智能（深度学习）等相关领域的研发和算法实现；2.开发基于医学大数据的人工智能模块和产品，如低剂量成像，伪影校正，辅助诊断等；3.帮助公司建立和完善人工智能研发平台和标准化研发流程；4.开发和拓展基于医学影像系统的全新应用。任职者要求：1.电子、通信、物理、数学、生医或计算机类专业背景，硕士以上学历，博士优先；2.有扎实的数学基础和极强的英文阅读和学习能力，能快速跟踪和实现前沿工作；3.对以下至少一个领域有深入研究或者资深的工作经验：大数据分析，深度学习（特别是各种神经网络模型），图像识别或者最优化算法；4.熟悉Hadoop、Spark、Caffe、Tensorflow等软件，有医学影像人工智能产品开发经验者优先；5.熟悉Python或C/C++，有良好的编程基础；6.学习能力强、善于沟通、对技术创新充满激情；7.具备良好的沟通能力和团队合作精神，善于表达自己的想法，具备较强的抗压能力；8.有海外留学或工作经历、知名IT/医疗设备公司工作经验者优先录用。职能类别：医疗器械研发其他关键字：AI人工智能医疗微信分享</t>
  </si>
  <si>
    <t>杭州国芯科技股份有限公司</t>
  </si>
  <si>
    <t>0.8-3万/月</t>
  </si>
  <si>
    <t>嵌入式软件工程师（人工智能方向）</t>
  </si>
  <si>
    <t>职位信息职责：1、对接公司AI开发平台，完成细分市场产品的开发；2、支持客户和方案公司开发；3、协助客户现场技术支持。4、整理并编写软件开发文档。要求：1、三年以上嵌入式软件开发经验；2、熟练掌握C/C++嵌入式编程，熟悉Linux/RTOS系统，具备良好的编程风格；3、具有较强的沟通能力和解决问题的能力，工作态度积极主动，具备良好的团队合作精神；4、有智能语音/图像/智能家居等应用开发经验者优先。职能类别：嵌入式软件开发(Linux/单片机/PLC/DSP…)微信分享</t>
  </si>
  <si>
    <t>中兴网鲲信息科技（上海）有限公司</t>
  </si>
  <si>
    <t>人工智能算法及应用架构高级工程师</t>
  </si>
  <si>
    <t>职位信息岗位职责：1、利用深度学习技术进行无线网络优化领域人工智能技术研发；2、负责机器学习平台的选型，框架搭建，开发及优化；3、完成机器学习/深度学习/人工智能相关算法预研；4、关注人工智能深度学习大数据等业内前沿信息和发展方向，探索和创新相关技术并应用于网络优化行业；5、在无线网络优化领域实施数据挖掘，简化优化流程，通过深度学习识别网优场景，提出针对性的解决方案。任职资格：1、掌握机器学习相关知识，有该领域算法的研究或开发经验；2、掌握深度学习、目标检测、物体识别技术之一，熟悉对应算法的应用场景和优化方法；3、具有良好的编程能力，至少熟悉一种主流编程语言（C/C++,Java,Python，MATLAB等）；4、具有比较强的学习能力，良好的英语阅读、沟通能力及团队协作能力。职能类别：高级软件工程师微信分享</t>
  </si>
  <si>
    <t>长沙海格北斗信息技术有限公司</t>
  </si>
  <si>
    <t>长沙  </t>
  </si>
  <si>
    <t>人工智能/深度学习算法工程师</t>
  </si>
  <si>
    <t>职位信息岗位职责：1.V-SLAM算法的优化、仿真与实现；2.基于深度学习的人工智能算法的优化和实现；任职资格：1.计算机、数学或相关专业硕士及以上学历；2.熟练掌握机器学习基本算法，熟悉Deepmind等各种深度神经网络和常用的模型，如CNN,DBN,SparseCoding，RNN等；3.对常用的开源实现，如Caffe，Tensorflow或MxNet等有实践经验；4.熟练掌握C/C++/MATLAB/PYTHON等编程语言；5.宽泛的技术视野，创造性思维，富有想象力；6.有成果可以演示者优先考虑。职能类别：算法工程师关键字：人工智能深度学习算法微信分享</t>
  </si>
  <si>
    <t>尖叫智能科技（上海）有限公司</t>
  </si>
  <si>
    <t>1-3万/月</t>
  </si>
  <si>
    <t>职位信息岗位描述： 1、 负责公司在人工智能、深度学习领域的技术研究工作，追踪业界在人工智能领域的技术发展。 2、 探索人工智能技术在外骨骼机器人领域的应用。 3、 推进人工智能技术的外部技术研究合作。 岗位要求： 1、 计算机、统计、数学等相关专业方向，一年以上机器学习或数据挖掘领域的研究或从业经历（如计算机视觉、语音识别、自然语言理解等）。 2、 掌握机器学习领域的相关技术、方法和工具，熟悉deeplearning4j、TensorFlow、Theano、mxnet等主流深度学习框架。 3、 精通Python、Java、C/C++等一种以上程序语言 4、 对于人工智能领域有强烈的兴趣和热情，愿意挑战新的算法和新的领域。 5、 良好的学习和研究能力，能够独立阅读英文文献。 6、 良好的沟通和表达能力，具有团队协作精神。职能类别：其他算法工程师关键字：人工智能深度学习机器学习微信分享</t>
  </si>
  <si>
    <t>广州卡芬生物科技有限公司</t>
  </si>
  <si>
    <t>制药/生物工程,计算机软件</t>
  </si>
  <si>
    <t>人工智能检测工程助理/双休</t>
  </si>
  <si>
    <t>职位信息职位信息1、年龄在22-28岁，大专及以上学历，专业不限，超龄勿投。2、熟练使用相关办公软件，具备基本的互联网知识。3、对互联网行业感兴趣，并有志在该行业发展。4、负责公司智能家居后台控制软件的测试与更新测试工作。5、对智能家居软件方面提出问题、整改方案等。6、可接受转行求职人员，但需要面试筛选、考核通过。福利待遇：1、无责任底薪4000~5000，周末双休，每天7小时上班时间，无夜班，不加班。2、大量有奖金项目可做，能力强者可不限量接受奖金项目。3、公司为员工购买五险一金，定期组织员工生日会、野外游玩等活动，提供良好的晋升机制，广阔的晋升空间。职能类别：测试工程师质量管理/测试工程师(QA/QC工程师)关键字：人工智能新能源汽车制造检测销售工程质检员转行计算机IT其他微信分享</t>
  </si>
  <si>
    <t>南京聚铭网络科技有限公司</t>
  </si>
  <si>
    <t>研发工程师（人工智能及机器学习）</t>
  </si>
  <si>
    <t>职位信息1.参与制定AI算法项目开发方案研究，包括但不限于神经网络模型、支持向量机、离群分析、决策树、随机森林等；2.从事机器学习尤其是深度学习前沿问题的探索与研究，结合未来实际应用场景，提供技术解决方案;3.对项目功能、重点模块进行设计开发，攻克技术问题.任职要求：1.统招本科及以上学历（接受研究生实习），计算机软件或相关专业；2.有机器学习、深度学习、人工智能等领域开发或科研经验；3.精通至少一种编程语言，包括但不限于Java、C/C++、Python等；4.熟练掌握TensorFlow,pyTorch，Caffe，HTS等开源工具中的一种及以上;5.熟悉自然语言处理优先.职能类别：软件工程师算法工程师关键字：机器学习AI算法微信分享</t>
  </si>
  <si>
    <t>云南云电同方科技有限公司</t>
  </si>
  <si>
    <t>昆明-官渡区  </t>
  </si>
  <si>
    <t>职位信息1、参与外部人工智能领域相关的项目及产品研发项目招投标：根据客户需求，为客户提供咨询服务，项目实施、产品研发等工作，并按客户要求交付成果；协助相关部门完成项目招投标工作，挖掘潜在项目，协助市场部做好项目库规划、申报工作。2、参与人工智能领域的项目、产品的需求分析、设计及需求验证：了解客户需求，编制项目、产品需求规格说明；编写项目或产品概要设计说明书；验证开发阶段的工作成果是否符合客户需求；根据业务场景，进行相关人工智能算法优化。3、项目、产品实施推广及运维：负责用户培训及指导，为客户讲解系统部署、操作方法等；收集并反馈客户问题及新需求，挖掘潜在客户需求，完善公司产品体系；维护上线项目、产品，协助开发人员定位问题，解答客户在使用过程中的问题；负责人工智能算法至嵌入式端的部署、调优。4、跟踪最新市场动态及产品技术：熟悉、掌握公司在人工智能领域的业务及产品特性；深入研究人工智能领域相关的前沿技术及动态，并为公司在相关产品研发方面提供建议；负责面向应用的系统级解决方案设计开发。5、完成领导交办的其他工作。任职资格：1、计算机、人工智能、机器学习等相关专业及方向，本科及以上学历（硕士优先）；2、5年及以上工作经验，持有相关职业资质、机器学习相关证书优先；3、编程基础扎实，具有良好的机器学习、人工智能、数学北京，能根据实际需求改进算法；具备项目实施规划能力；4、理解自然语言处理/用户数据分析和建模的基本概念和常用方法；5、在机器学习或数据挖掘方向有较强的积累，熟悉经典的算法并有实践经验；6、具备机器学习、神经网络的算法理论基础，有自主完成模型训练的经验；7、熟悉主流深度学习工具TensorFlow/Caffe/MXNet/Theano等。职能类别：高级软件工程师微信分享</t>
  </si>
  <si>
    <t>人立方智能科技有限公司</t>
  </si>
  <si>
    <t>人力资源顾问-人工智能</t>
  </si>
  <si>
    <t>职位信息1、负责猎头业务开拓及招聘项目执行工作；2、对平台上职位进行需求分析，必要时为客户提供一定的咨询和引导；3、通过各种渠道寻访公司人才库合适的候选人或者完成寻访工作；4、对候选人进行初面，将合适的人选推荐给客户面试，及时解决面试过程中遇到的问题；5、协助客户及人选进行薪酬谈判，根据客户要求进行候选人的背景调查；6、候选人入职前中后期的跟踪，并为候选人提供相应的职业发展建议；任职要求：1、22-25岁，全日制大专以上学历；2、1年以上人力资源、销售、咨询顾问等工作经验；2、善于学习，有较强的责任心和抗压能力；3、善于分析人才，准确定位人才，为客户企业筛选合适候选人；4、熟悉互联网行业，对该行业主要岗位的工作职责和任职要求有一定了解；5、熟悉互联网搜索应用，热爱猎头行业；公司福利1、工作时间：9:30-18:30，做五休二，其他节假日按照国家法定执行；2、社保+公积金+带薪年假+员工活动+节日礼品+每天下午茶；3、公司为员工提供有竞争力的薪酬待遇+绩效奖金+新人补贴；4、项目提成每月发放，不扣成本，不设Baseline；你需要的努力1、进行职位分析，理解客户的职位需求，通过公司庞大资源库完成人才搜索和寻访工作做单工作；2、电话沟通潜在候选人，全方位了解候选人的基本信息如薪资、真实想法等，判断候选人与职位的匹配度；3、搜集、分析市场信息，根据项目总结明晰目标公司组织架构，做深入的Full-Mapping工作；4、推荐合适候选人给客户，并根据要求制作推荐报告，做好与客户的项目对接；5、推进项目进展，提供面试安排、结果反馈、背景调查及后续跟踪服务，做好候选人与企业协调沟通工作；6、与入职候选人及潜在候选人保持良好的沟通；7、把候选人简历以及沟通情况等录入公司系统，实现数据库维护与更新；8、对协助顾问负责猎头项目的具体推进、执行，完成年度业务指标；职能类别：猎头/人才中介培训专员/助理/培训师关键字：AI大数据招聘微信分享</t>
  </si>
  <si>
    <t>上海优必杰教育科技有限公司</t>
  </si>
  <si>
    <t>上海-杨浦区  </t>
  </si>
  <si>
    <t>师训部课程讲师/人工智能教师培训</t>
  </si>
  <si>
    <t>职位信息岗位职责：1、与公司内部五大科创课程组配合，进行人工智能类师资课程开发和培训教材编写，独立完成部分课程开发；2、参与外地教师实地培训，并开展培训效果评估，定期反馈培训成果；3、协助搭建培训课程体系，包括培训制度、资源整合、流程管理 4、协助组织策划跨学校竞赛、展会活动等。任职要求：1、本科及以上学历（含应届生），计算机技术相关专业者优先； 2、有语音识别、可穿戴设备、图像识别、大数据、人工智能编程相关项目经历者优先考虑；3、具备较强的学习动手能力，喜欢与人沟通；职能类别：培训产品开发培训讲师关键字：人工智能机器人教育K12微信分享</t>
  </si>
  <si>
    <t>浙江诺诺网络科技有限公司</t>
  </si>
  <si>
    <t>1.8-3.5万/月</t>
  </si>
  <si>
    <t>人工智能产品经理（图像识别处理方向）</t>
  </si>
  <si>
    <t>职位信息【岗位职责描述】1.负责图像识别处理相关方向，密切跟进AI在图像领域的发展趋势，密切跟进并定期分析所对接产品在图像AI方面的发展和竞争动态；2.深刻了解应用层的业务需求，能够结合公司战略以及产品线发展，制定具体的产品优化计划，提出产品方向性对策，并制定相关落地计划，并把控效果和能力的输出；3.驱动性连接应用层和图像处理技术，在算法团队和产品团队之间紧密沟通，拓展内部合作项目；4.能够独立负责起图像识别类业务从数据获取、到标注、审核、研发跟进、效果验证所有环节涉及的事务处理及组织工作，能够对产出和时间进行严格管理。【任职要求】1.本科及以上学历，2年以上AI领域或图像领域产品的相关经验，对人工智能，大数据等技术有一定的理解和认知（有B端工作经验者优先）；2.具备高效的执行力，做事认真靠谱，态度积极，结果导向，遇到问题主动寻找可行的解决方法；3.具备对用户需求良好的判断能力和严谨的逻辑思维能力，优秀的文档书写和表达能力；4.具备较强的owner意识，出色的协调推进能力，能很好的跨团队协作，驱动不同团队角色完成工作。职能类别：产品经理/主管微信分享</t>
  </si>
  <si>
    <t>浙江舞台设计研究院有限公司</t>
  </si>
  <si>
    <t>机械/设备/重工,互联网/电子商务</t>
  </si>
  <si>
    <t>职位信息面向大数据，进行通用AI技术研究、AI产品模块设计及实现。岗位要求：1、人工智能、自动控制、机器学习、图像处理、模式识别、自然语言处理等相关专业，211985硕士以上学历，博士优先；2、从事过自动化控制、交通等领域数据分析、机器学习方法相关科研或工程项目；3、具有良好编程和数学基础，熟悉Python开发语言；4、熟悉主流的机器学习或优化算法，如推荐算法、回归方法、svm、数学规划等；5、具有深度强化学习，有机器学习算法工程应用、智能交通系统开发经验者的优先考虑；6、具有自主学习力、自我驱动力和良好的团队合作精神和沟通能力。职能类别：算法工程师高级软件工程师关键字：人工智能算法微信分享</t>
  </si>
  <si>
    <t>上海玖数软件有限公司</t>
  </si>
  <si>
    <t>职位信息岗位职责： 1.参与公司核心机器学习算法设计与开发，成果将应用于各产品线，提供智能供应链解决方案；2.构建高效率的算法平台，优化零售各环节的成本、效率等；3.负责机器学习、深度学习领域的算法模型研究工作；对计算机视觉、自然语言处理等领域提供模型支持；4.负责机器学习尤其是深度学习前沿问题的探索与研究，结合未来实际应用场景，提供全面的技术解决方案；  岗位要求：1.熟悉机器学习常用算法，熟悉各种深度学习模型，如CNN，DNN，RNN等；2.熟悉常用的深度学习开源软件，如Caffe，Tensorflow，Theano，Deeplearning4j等；3.有智能硬件开发，或者图像识别、问答系统、知识图谱、个性化推荐等实际项目经验；4.有大数据相关经验，熟悉Spark/Hadoop等算法平台，并有相关项目经验； 5.善于解决和分析问题，富有想象力和学习能力，良好的团队合作精神，有创造性思维，有推进人工智能的理想和使命感。  学历要求： 全日制硕士及以上学历，5年以上数据挖掘，人工智能相关项目经验；  职能类别：高级软件工程师算法工程师关键字：人工智能专家微信分享</t>
  </si>
  <si>
    <t>上海北风教育培训有限公司</t>
  </si>
  <si>
    <t>教育/培训/院校,计算机软件</t>
  </si>
  <si>
    <t>职位信息岗位职责：1.负责人工智能、机器学习和算法课程教学工作，按进度完成教学任务；2.根据需要，改进教学方法，完善教学体系；3.参与学术交流与研讨，不断提升业务水平任职资格；4.参与进行AI项目课程研发和后期优化；5.参与完成教学相关的文档编写工作(教学ppt，教案文档等)；6.配合兄弟部门完成技术沙龙类的讲座活动；7.完成领导临时交办的其他工作。任职要求：1、相关专业毕业；对人工智能、机器学习有扎实的理论功底和实践经验；2、熟悉深度神经网络的常用模型（CNN、RBN、RCNN、DNN等），并能够将其应用特定场景中；熟练掌握常用的统计机器学习算法（神经网络、逻辑回归、决策树、SVM、Boosting等）；3、具有熟练的编程能力，熟悉Java或C++或Python、主流开发框架，有大型项目的开发经验和工作能力；4、有机器学习的算法基础和经验优先；5、具有较强的学习能力及良好的人际交往和沟通能力；6，能够承受工作压力，具备独立解决问题的能力和优秀的团队合作精神；7、有相关讲师授课经验者优先考虑。职能类别：算法工程师关键字：机器学习深度学习微信分享</t>
  </si>
  <si>
    <t>合肥科大讯飞教育发展有限公司</t>
  </si>
  <si>
    <t>职位信息工作职责： 1、负责人工智能领域前沿技术的研究与实现；2、负责人工智能相关技术的传播与教育赋能；3、担任公司人工智能专家，负责人工智能技术推广； 任职要求： 1、国内知名名校工科或理科相关专业硕士、博士， 具有较好的数理功底；2、有数值与科学计算、图像处理、视频编解码、语音识别、计算机视觉、自然语言处理等领域领的工作经验者优先；3、精通至少一种计算机语言，如C++、Java、Python、Matlab、R等；4、在国内外知名期刊或会议上发表过论文；5、此岗位会经常出差、能适应出差者优先；6、具有很强的学习和研究能力，能够阅读相关领域英文论文。 职能类别：语音/视频/图形开发工程师大数据开发/分析微信分享</t>
  </si>
  <si>
    <t>信通院工业互联网创新中心（广东）有限公司</t>
  </si>
  <si>
    <t>广州-黄埔区  </t>
  </si>
  <si>
    <t>8-20万/年</t>
  </si>
  <si>
    <t>职位信息本职位为工业互联网创新中心（广东）有限公司招聘。岗位职责：  1.工业人工智能功能验证平台、性能和可靠性评估平台、应用解决方案平台等设计、建设；  2.深度研究主流开源深度学习、机器学习框架Caffe, Tensorflow,  Keras, Spark-ML等的使用、调优和自动化运维；  3. 研究人工智能在工业领域的应用与方案开发。    岗位要求：  1.注重团队合作，有一定的项目管理经验和活动策划经验；  2.极强的学习能力和动力，对未知领域能快速掌握并实践；  3.熟悉主流深度学习/机器学习框架；  4.熟练掌握Python/Java及常用框架；  5.熟练掌握RESTful API规范，并有丰富开发经验；  6.沟通协调能力强，擅长与内、外部人员沟通协作，推进项目进度。  有以下条件优先：  1.有深度学习/机器学习的工程或算法经验者优先；  2.有实际使用caffe/tenforflow/keras/torch/spark-ml/mahout/sklearn（或类似库）的经验者优先；  3.有GPU编程经验者优先。职能类别：其他微信分享</t>
  </si>
  <si>
    <t>达内软件技术（杭州）有限公司</t>
  </si>
  <si>
    <t>大客户总监（人工智能方向）</t>
  </si>
  <si>
    <t>职位信息岗位职责：1、负责（人工智能）产品线推广和落地工作，对各中心的工作进行指导和支持；2、精通负责产品线的营销思路，方案，并培训各中心同事；3、主导攻关1-2个样板用户，并总结得失，固化合作模式，并形成辐射（对内，对外）；4、明确产品线的拓展思路，梳理目标客户肖像，并敦促各中心同事开展客户拜访，形成周期性汇报制度；任职要求：1、八年以上大项目运作经验（教育，政府，大型企业为目标用户为佳）；2、以销售岗位进入职场，软件行业（ERP,URP）和系统集成为主要销售产品，前者尤佳，不建议推荐销售工具软件和教育装备的候选人；3、有创业经历者重点考虑；4、学习能力和主动性强；5、本科以上学历，男女不限。职能类别：大客户管理销售总监微信分享</t>
  </si>
  <si>
    <t>上海瞬动科技有限公司合肥分公司</t>
  </si>
  <si>
    <t>人工智能算法研发工程师</t>
  </si>
  <si>
    <t>职位信息岗位职责：1、从事视频图像人脸检测与识别方向的研究与应用。2、整理与收集人脸检测识别方面的前沿与热点方向。任职要求：1、熟悉人脸检测与识别领域的传统算法，了解其相应知识，复现过相关算法。2、掌握C/C++或Python编程语言，具备一定的算法实现能力。3、掌握OpenCV或Python的相关图像算法模块。4、了解Caffe、TensorFlow或MaxNet等相关DL框架者优先。5、要求一定的英语水平，能够无障的阅读理解领域相关论文。6、具备linux系统的熟练使用能力。7、硕士及硕士以上学历福利待遇：双休+五险一金,年薪15-20万职能类别：软件工程师信息技术专员关键字：工程师软件工程师软件开发无人机跟踪人工智能图像处理视频处理算法智能算法微信分享</t>
  </si>
  <si>
    <t>深圳市思迪信息技术股份有限公司</t>
  </si>
  <si>
    <t>产品经理（智能客服方向）-人工智能研发部</t>
  </si>
  <si>
    <t>职位信息1、完成智能客服的产品原型设计，撰写产品需求文档；               2、可独立与内外部成员之间的有效沟通，推荐产品进度；                   3、参与智能化服务产品的用户研究、市场调研等，优化产品。【岗位要求】1、本科以上学历，金融、计算机相关专业；                               2、有互联网产品设计相关实践经验优先；                               只要你对金融理财感兴趣，对产品有热情，做事有责任心，我们都欢迎；思迪是一个有趣的团队，欢迎有趣的你加入~职能类别：产品经理/主管微信分享</t>
  </si>
  <si>
    <t>深圳光环交互科技发展有限公司</t>
  </si>
  <si>
    <t>AI、人工智能销售顾问（无责底薪+六日双休）</t>
  </si>
  <si>
    <t>职位信息★光环国际――上市公司，专注项目管理，聚焦IT管理，行业领跑15年。★美国PMI（项目管理）协会、外国专家局、中关村软件园的战略合作伙伴。★为优秀的个人和百强企业提供专业的培训和咨询服务。★旗下网站――www.aura.cn、www.fmi.com.cn能说会道的你，来了需要用爱来发电传递正能量。公司福利、待遇、企业文化非常nice，也为了能够让求职者更加清楚了解到岗位情况，所以岗位情况写得比较细，内容较长，可耐心看完。如岗位合适，再做详谈、面试安排。岗位职责：--处理电话咨询，促成咨询数据的落单，达到所处阶段对应的落单率。及时并保质保量完成销售任务，完成季度、月度招生目标。--利用电话和线上的方式，维护现有用户，开拓新用户，促成课程订单；--跟进课程费用的支付流程，与学员建立良好的关系，维护潜在客户以及二次销售，积累企业客户资源。--根据团队业绩目标，分担网络营销的个人任务，通过收集、整理、归纳市场行情、价格等具体过程的实施，为公司的市场活动和网络宣传提供方向、素材或分析报告，为营销决策提供参考。--负责各类销售指标的月度、季度、年度统计表和报告的制作、编写并按时递交上级领导。任职要求：--全日制大专及以上学历，表达能力优秀，学习能力强，能很快系统了解我们的产品；--有较强的销售咨询能力和应变协调能力；--性格外向开朗，善于沟通，有耐心、责任心；--工作细致认真、较强学习力、责任心强、积极性高；--能在一定压力下积极完成工作任务；--具有IT技术培训行业销售经验者优先。薪资待遇：5000-10000浮动底薪，另有高额绩效工资，综合收入6000-以上（没有上限）+奖金+提成入职购买社保公积金目前公司【课程顾问】岗位收入情况如下10%3W-4W20%15k-17k60%10k-13k10%8K左右其它福利1.纯互联网公司不打卡，可以穿拖鞋2.游戏化管理，nofungodie,逢节必过，节假日福利3.公司可以撸猫，氛围欢乐，贡菊绿茶小仙女，了解一下？4.每个月都有团建5.每月都有几次豪华下午茶，2-3天都会有零食（牛奶、蛋糕）绩优人员画像：1.27岁以下（优秀人员适当放宽）2.一年以上工作经验3.教育行业背景、计算机专业优先4.踏实质朴，做实事，执行力强,学习能力强5.沟通表达强、机灵、随机应变6.排解压力能力强7.认可教育行业、喜欢互联优先8.个人素养和谈吐较好忌讳：1.玻璃心，敏感2.性格极端、偏执3.频繁离职如岗位合适，欢迎投递简历，或主动打招呼--我们需要一个“有趣的人”，你需要对新鲜事物有无限的好奇，对生活工作有无穷的热爱，对自我成长有不断的追求。职能类别：销售代表电话销售关键字：课程顾问销售代表销售电话销售学习规划师高级顾问微信分享</t>
  </si>
  <si>
    <t>绿瘦健康产业集团有限公司</t>
  </si>
  <si>
    <t>美容/保健,互联网/电子商务</t>
  </si>
  <si>
    <t>广州-荔湾区  </t>
  </si>
  <si>
    <t>职位信息岗位职责：1、负责公司不同业务的大数据产品调研、产品规划、设计与执行；2、挖掘公司数据数据价值，结合业务设计大数据产品，实现公司业务向智能化发展；3、组织产品的业务和研发，协调推动完成数据产品，包括产品文档撰写、原型设计、4、跟踪产品开发进展、发布、用户反馈跟进、产品迭代。任职要求：1、计算机、统计学、数学等相关专业本科以上学历，3年及以上大数据产品或互联网数据产品设计、开发经验；2、熟悉大数据行业产品应用案例；在某一行业大数据应用方面有较丰富的产品经验，深入理解某一行业业务；3、具备较强的数据分析能力、逻辑思维能力、沟通能力，能够有效整合团队资源推动业务发展；4、具备数据挖掘、机器学习背景，善于用数据和算法解决实际问题的优先考虑；5、具备独立负责的产品设计和规划经验，以及复杂产品的规划和设计能力，良好的需求分析、挖掘能力。6、有健康，医疗行业数据产品设计经验者优先；职能类别：产品经理/主管关键字：大数据产品经理数据分析数据挖掘团队建设产品设计产品规划微信分享</t>
  </si>
  <si>
    <t>北京中软国际教育科技有限公司长春分公司</t>
  </si>
  <si>
    <t>长春-高新技术产业开发区  </t>
  </si>
  <si>
    <t>java/ui/人工智能（零基础可实习）</t>
  </si>
  <si>
    <t>职位信息能力要求1.计算机相关专业大专以上学历2.具有良好的沟通能力，工作积极主动，学习能力强；其他要求1.有团队协作精神，责任心强，诚实可靠，品行端正；2.善于学习和钻研，有过硬的心理素质。3.一经入职公司提供，带薪年假,每年两次旅游机会本公司也长期招聘计算机相关岗位实习大学生，岗位包括（软件开发、软件测试、平面设计、技术支持、互联网开发、网页设计、通信技术、数据库管理等）1.参与基于Java相关技术的信息管理系统的开发；2.根据开发进度和任务分配，完成相应软件模块的编程及开发过程中的测试等任务；3.完成项目经理安排的其他与开发相关的辅助工作；4.为其他部门提供必要的技术支持。职能类别：软件工程师用户体验（UE/UX）设计师关键字：java开发微信分享</t>
  </si>
  <si>
    <t>杭州迪普科技股份有限公司</t>
  </si>
  <si>
    <t>杭州-滨江区  </t>
  </si>
  <si>
    <t>软件开发工程师（人工智能方向）</t>
  </si>
  <si>
    <t>职位信息【任职要求】1.有大数据分析建模或数据挖掘相关工作经验（或实验室科研经历）优先；2.熟练使用Spark做数据处理和分析，使用SparkStreaming做流式计算；3.熟练掌握Scala,Java,Python,LinuxShell一种或多种编程语言；4.具有良好的数据挖掘、机器学习、统计学基础，熟悉相关模型和算法；5.对自然语言处理有比较完整和系统的认识，了解基本的模型和算法；6.良好的英文技术文献阅读和理解能力；7.对数据敏感，有优秀的洞察力，善于发现有用的模式。职能类别：软件工程师算法工程师微信分享</t>
  </si>
  <si>
    <t>爱啃萝卜机器人技术（深圳）有限责任公司</t>
  </si>
  <si>
    <t>仪器仪表/工业自动化,计算机软件</t>
  </si>
  <si>
    <t>区域销售经理（人工智能方向）</t>
  </si>
  <si>
    <t>职位信息岗位职责：负责机器人产品销售及市场推广工作；熟悉公司相关的产品、系统和解决方案,收集行业动态和市场信息；开发并拜访客户，和客户建立紧密、信赖及合作的关系；合理有效地运用相关资源，开拓客户及市场，实现或超越销售目标；扩展销售领域，发展经销商；负责销售的完整流程，包括商务、验收及售后服务、款项收回等程序。任职要求：大专以上学历，3年以上工业产品销售经验，有独立项目运作经验优先；诚信，热情、有志于在销售行业发展，工作积极主动，认真负责；沟通能力强，思维敏捷,责任心强，具有较强的团队合作精神，勇于面对挑战；具有强烈的敬业负责精神，乐于开发客户；能适应经常外地出差。职能类别：区域销售经理大客户销售关键字：区域销售机器人业务代表微信分享</t>
  </si>
  <si>
    <t>湖南超能机器人技术有限公司</t>
  </si>
  <si>
    <t>算法实习生（人工智能）</t>
  </si>
  <si>
    <t>职位信息工作内容（根据实际情况偏重以下其一）1.负责深度学习计算机视觉技术的研发，领域包括但不限于图像分类、目标检测、语义分割等；2.对已有算法的工程化落地，主要涉及ARM芯片上的深度学习神经网络设计、压缩、性能优化等。任职要求：1、自动化、电子技术、计算机视觉或相关方本科以上学历（可接收应届毕业生）2.熟练掌握C/C++、Python，有相关项目经历优先；3.能够跟踪***，熟练阅读领域论文，并拥有较强算法实现能力；4.熟悉并熟练使用Caffe、MxNet、Tensorflow、PyTorch等任一种深度学习开源框架者优先；5.熟悉神经网络模型的设计、调参、优化方法，熟悉小模型、移动端模型调参者优先；6.有目标检测（行人、车辆、通用目标）相关项目经验或工作经验者优先；7、全职实习六个月以上。福利待遇：1、五险一金（入职即购买）2、节假日福利、免费的停车场、大小休3、年底双薪、年终分红4、股权激励5、每年多次调薪6、高素质管理团队，和谐的工作环境、良好的发展空间职能类别：软件工程师关键字：机器视觉图像处理算法微信分享</t>
  </si>
  <si>
    <t>河南鑫未软科技有限公司</t>
  </si>
  <si>
    <t>人工智能3D开发助理</t>
  </si>
  <si>
    <t>职位信息1、负责智能应用软件开发；2、负责产品定制应用的修改和维护；3、负责解决开发过程中的技术问题任职要求：1、18-28岁条件优秀者可以放宽，大专以上学历；2、应往届毕业生优先录取，零基础转行人员做助理也可接受；3、学习能力强，可塑性强，热爱技术；4、工作作风踏实，能吃苦耐劳，学习精神强，良好的团队协作精神；福利待遇：1、面试通过后，实习期底薪+项目提成,转正工资4500元―6000元+项目提成。办公环境优美，福利待遇齐全，职位发展空间大。2、五险一金，年底双薪，双休，加班有加班补助。3.有竞争力薪酬：每年都有年度调薪，优秀的你有获得额外调薪机会4.假期：除法定节假日外，您可享受带薪病假，还有7-12天带薪年假5.补贴：加班补贴、年底双薪、生日礼金、节日礼品。6.绩效奖金：为了更好的体现您的能力，我们有合理有效的绩效考核标准，给予晋升机会，管理层在主要员工中培养、提拔。为所有岗位建立了成长模式和职业发展通道。职能类别：自动控制工程师/技术员互联网软件开发工程师关键字：人工智能微信分享</t>
  </si>
  <si>
    <t>常州力天投资合伙企业（有限合伙）</t>
  </si>
  <si>
    <t>STEAM/人工智能课程研发助理</t>
  </si>
  <si>
    <t>职位信息1.负责K12阶段人工智能课程研发，包括并不限于STEAM课程，机器人课程，编程语言课程等；2.根据公司规划制定并完成人工智能课程的研发计划；3.担任师资培训的讲师，负责教师的培训及教学效果评估；任职要求：1.统招本科以上学历，电子、机械、设计、计算机、自动化等相关理工科或教育学、心理学相关专业优先考虑；2.有海外留学背景优先考虑；3.对于科学、物理、机械、电子电路、编程、3D打印、设计有一定了解。4.具备良好的文字表达能力和沟通能力；5.具有较强的英文读写能力。6.有创新思维及科研热情，有团队合作精神，适应及学习能力强，能适应高强度的工作；7.喜欢与孩子互动，有耐心，敢于承担责任，乐于自我成长，有对待教育的责任感；8.有相关教学或者研发经验者优先考虑。职能类别：培训助理培训/课程顾问关键字：机器人、编程微信分享</t>
  </si>
  <si>
    <t>武汉中海庭数据技术有限公司</t>
  </si>
  <si>
    <t>武汉-江夏区  </t>
  </si>
  <si>
    <t>人工智能决策算法工程师</t>
  </si>
  <si>
    <t>职位信息负责使用强化学习等人工智能算法对机器人控制决策系统进行研究与开发，如局部路径规划与避障算法；基于传感器感知模拟场景仿真系统，对现阶段决策系统进行优化；对实际数据进行挖掘，改善现有决策系统逻辑；任职要求：1、熟悉强化学习等控制策略的训练方法，并有实际开发经验者优先；2、具备较为完整的自动控制领域相关、决策系统相关、智能交通理论相关、最优化理论相关等知识体系；3、具备Linux下开发经验，熟悉C++、Python；4、对研究方向、产业界技术有敏锐的观察力与独立见解；职能类别：软件工程师微信分享</t>
  </si>
  <si>
    <t>上海宽泛计算机科技有限公司</t>
  </si>
  <si>
    <t>计算机硬件,互联网/电子商务</t>
  </si>
  <si>
    <t>人工智能销售经理</t>
  </si>
  <si>
    <t>职位信息1.根据公司销售总监下达的任务指标，进行客户开发、管理；2.收集潜在客户资料、拜访客户、产品推广、报价及产品讲解说明、发货跟进、催收账款；3.按时完成销售指标4.项目的开发、过程管理和目标达成。5.积极配合和全力支持公司开拓新市场和重点行业，提供客户资讯、项目信息和竞争情况等资讯以协助公司制定和适时调整市场策略；任职资格：1、专科以上，一年以上IT硬件销售经验；2、具备较强的沟通能力、销售能力、公关能力；3、熟悉某些行业的背景、IT及信息安全建设状况和业务运作模式，并有丰富的大项目经验并有成功签约案例；4、熟悉网络行业及基本网络产品和技术，善长大客户公关及谈判，大项目运作；职能类别：销售代表关键字：人工智能IT硬件微信分享</t>
  </si>
  <si>
    <t>玛姿宝（中国）有限公司</t>
  </si>
  <si>
    <t>快速消费品(食品、饮料、化妆品),互联网/电子商务</t>
  </si>
  <si>
    <t>1.8-2.4万/月</t>
  </si>
  <si>
    <t>人工智能算法工程师（数据挖掘）</t>
  </si>
  <si>
    <t>职位信息1.负责大数据的挖掘、信号处理、机器学习、深度学习等相关领域的研发和算法实现，例如推荐和个性化/预测/分类/聚类/关联分析/特征量化等等。2.熟练使用C/C++语言编程，掌握Python编程技术，能使用Caffe/Tensorflow等工具建模。3.负责自然语言处理、图像识别等技术应用研发。4.直接参与核心代码的书写，解决项目应用过程中的技术问题。5.良好的逻辑思维能力，能够从海量数据中发现有价值的规律。岗位需求：1.具备扎实的机器学习理论及技术基础，熟悉各种相关性算法，有相关建模经验。2.2年以上人工智能领域工作经验，熟悉机器学习，深度学习的算法和原理，并有调优经验。能运用分类，回归，排序，深度学习等模型解决相关问题。3.精通人工智能领域的关键技术和架构设计，精通迁移化学习和特征提取，对卷积神经网络有良好的理论和实操经验。4.熟悉Tensorflow/Caffe/pytorch等常用深度学习框架中一种或多种。5.硕士以上学历（模式识别、人工智能、计算机相关专业），扎实的机器学习、数据挖掘、统计学理论基础；或重点大学毕业优先；能力相符者可放宽至本科。   6.良好的沟通能力和表达能力；分析能力、逻辑思维能力强；具有较强的学习能力。职能类别：高级软件工程师算法工程师关键字：算法工程师软件工程师数据挖掘C/C++微信分享</t>
  </si>
  <si>
    <t>北京中星微电子有限公司</t>
  </si>
  <si>
    <t>珠海-横琴新区  </t>
  </si>
  <si>
    <t>博士后（人工智能、算法方向）</t>
  </si>
  <si>
    <t>职位信息一、研究课题1.未来监控系统的发展趋势，包括架构设计，产品规划以及软件平台；2.基于深度学习算法的人，车，物的识别算法。实现监控系统的智能分析，训练适合监控系统应用的算法库；３.适合嵌入式应用的前端智能产品的开发，包括选用适合的系统平台，软硬件的开发；适合嵌入式平台的算法库的研究；４.围绕智慧城市，社区，水务，环保等业务需求，开展大数据、智能物联网等方案设计开发，并且设计开发整体解决方案及相关的软件硬件产品。二、招收条件1.电子、应用数学、计算机、通信工程类专业；2.身体健康，具有良好的政治素质和道德修养，遵纪守法，无不良记录；3.具备全脱产在本站从事博士后研究工作的条件；4.具有高度责任心和敬业精神，有较强的研究能力；5.有安防监控行业研究背景或相关行业工作经验优先。三、薪资待遇1.薪资待遇在20-30万元左右，具体情况可以根据博士后的科研能力情况面议；2.享受正式员工的餐费补贴、五险一金、商业保险等；3.食宿费、交通费、通讯费用等按实际发生另计。职能类别：集成电路IC设计/应用工程师微信分享</t>
  </si>
  <si>
    <t>暗物智能科技（广州）有限公司</t>
  </si>
  <si>
    <t>广州-南沙区  </t>
  </si>
  <si>
    <t>50-60万/年</t>
  </si>
  <si>
    <t>人工智能算法研究员(职位编号：Jony)</t>
  </si>
  <si>
    <t>职位信息职责描述负责图像视频分析、自然语言处理等计算机视觉的前沿技术研究，或者负责大规模实际应用中人工智能领域的技术研发与性能优化视觉研究员负责图像/视频的分析、医学诊断、图像合成等方面的算法研究和产品开发，包括图像检测、图像分类、图像分割、视频语义分析、人脸识别与分析、医学图像处理、OCR等算法与系统研发自然语言处理研究员需要紧跟业界最新自然语言处理技术动态，深入研发自然语言处理相关的知识库、词法、句法、语义、文档、深度学习、机器翻译、智能对话等技术，包括模块的实际开发以及对接自然语言处理平台的接入承担研究中心某一方面工作或项目的决策和推动执行发现本专业业务流程中存在的重大问题，并提出合理有效解决方案任职资格：重点院校博士及以上学历，或者硕士以上学历并具备4年以上工作经历；计算机、信号处理、自动化等相关专业背景；具备中英文学术论文的调研与算法实现能力，有从事研究型项目的经历；具备较好的C/C++或python编程能力，有一定的代码开发经历具有良好的数理基础职能类别：算法工程师微信分享</t>
  </si>
  <si>
    <t>合肥景路数据科技有限公司</t>
  </si>
  <si>
    <t>合肥-经开区  </t>
  </si>
  <si>
    <t>java+AI人工智能4001-6000元/月</t>
  </si>
  <si>
    <t>职位信息岗位职责：1、技术人员职位，在上级的领导和监督下定期完成量化的工作要求；2、能独立处理和解决所负责的任务；3、根据开发进度和任务分配，完成相应模块软件的设计、开发、编程任务；4、进行程序单元、功能的测试，查出软件存在的缺陷并保证其质量；任职资格：1、喜欢计算机，互联网，IT等行业，想获得一份长期稳定且有发展前景的工作；2、专业不限，可接受应届毕业生，大专及以上学历，理工类专业优先，；3、学习能力强，有较强的沟通能力、理解能力，逻辑分析能力；4、有较强的团队合作精神和责任心；5、年龄20~28岁，超龄勿扰。职能类别：软件工程师微信分享</t>
  </si>
  <si>
    <t>杭州博雅鸿图视频技术有限公司</t>
  </si>
  <si>
    <t>市场品牌专员（杭州/五险一金/人工智能行业）</t>
  </si>
  <si>
    <t>职位信息岗位职责：1.负责公司的官网内容优化，新媒体和社交群的维护，定期跟踪行业资讯，撰写行业快讯；2.策划、推广符合公司理念的文案，挖掘产品亮点，做好产品对外推广工作；3.负责公司对外宣传的活动文案、媒体软文、广告等资料的撰写，塑造良好企业品牌形象；4.负责公司广告投放执行、公司发布会等PR活动策划执行；5.加强与行业相关媒体部门的沟通与协作。任职资格：1.大学本科及以上学历，中文、新闻、广告等相关专业；2.具备良好的文字表达能力和文案功底，能独立完成各类文稿；3.具备新媒体和社交群、公司官网维护的运营经验，熟练使用PS、AI等图文软件操作；4.有互联网产品、新闻、品牌活动策划、公众号文案策划与运营工作经验者优先；福利待遇：1、试用期即缴纳五险一金；2、周末双休，朝九晚六；3、带薪年假、团队旅游、年度体检、节日福利等；4、人工智能行业，上市规划，行业大牛。工作地址：杭州西湖区六和金座（转塘云栖小镇）！注：云栖小镇开通滨江、湘湖、翠苑、文一西路、阿里西溪园区等方向班车，交通便利！职能类别：文案/策划活动策划关键字：文案活动策划新媒体市场品牌PR微信分享</t>
  </si>
  <si>
    <t>江苏苏豪一带一路资本管理有限公司</t>
  </si>
  <si>
    <t>8-10万/年</t>
  </si>
  <si>
    <t>投资经理/助理（人工智能方向）</t>
  </si>
  <si>
    <t>职位信息岗位职责：1、搜集项目前期市场分析、财务分析，对项目所在行业进行研究，对项目利润点和运营模式有较好的把握能力；撰写项目可行性分析报告或投资建议书；2、参与项目尽职调查、交易架构设计、谈判等投资项目各项工作；3、在项目尽职调查过程中配合团队工作，参与投资谈判工作；跟进公司投资项目的投后管理。任职资格：1、计算机/信息技术相关专业硕士以上学历/双学位，有海外留学经历者优先；2、具备较强的学习能力、检索资料能力，可以胜任独立做行业研究；3、积极主动和脚踏实地的工作态度，较强的团队合作能力和沟通协调能力。能承受较大的工作压力，能频繁出差；4、逻辑性强，有独立思考能力；5、具备良好的文字表达能力；6、熟练使用办公软件；7、2年以上工作经验。职能类别：投资/基金项目经理关键字：投资助理微信分享</t>
  </si>
  <si>
    <t>武汉唯众智创科技有限公司</t>
  </si>
  <si>
    <t>50-100万/年</t>
  </si>
  <si>
    <t>人工智能技术合伙人</t>
  </si>
  <si>
    <t>职位信息1、负责公司人工智能教育产品的技术方向、技术规划与运筹实施，为公司人工智能教育产品提供全面的技术保障；2、研究决策人工智能教育技术发展路线，规划公司人工智能教育的技术构架；3、领导人工智能教育项目组技术团队并组织实施工作计划，完成任务目标；4、负责协调项目开发或实施的各个环节，把握项目的整体进度；5、也可自带团队，自带产品项目；6、有成熟的AI硬件、算法模型或中间件平台并可提供SDK；7、对人工智能教育有充分的热情，思维敏捷，想象力丰富、悟性好、敢于突破创新；8、具体收益面议。职能类别：其他关键字：人工智能微信分享</t>
  </si>
  <si>
    <t>小i机器人</t>
  </si>
  <si>
    <t>Python工程师（人工智能方案）</t>
  </si>
  <si>
    <t>职位信息岗位职责：1. 数据预处理，包括但不限于特征工程等2. 基于应用统计需要，运用机器学习方法建立数据模型解决实际问题任职要求：1. 数学、计算机专业，本科及以上学历2. 具有3年以上数据相关领域工作经验3. 精通python语言，有扎实的编码能力与算法基础4. 熟练使用pandas、numpy、matplotlib等工具库5. 熟练使用mongodb、mysql、hadoop等存储6. 使用过scikit-learn, tensorflow 等机器学习框架优先职能类别：高级软件工程师关键字：人工智能大数据微信分享</t>
  </si>
  <si>
    <t>南京杰迈视讯科技有限公司</t>
  </si>
  <si>
    <t>0.7-1万/月</t>
  </si>
  <si>
    <t>人工智能产品销售经理</t>
  </si>
  <si>
    <t>职位信息1.负责公司智能视觉产品、巡检机器人产品等软硬件产品销售；2.产品市场推广和销售工作的开展，建设渠道；3.完成公司下达的销售业绩任务；4.负责合同签订、回款、开票等销售工作；5.客户开拓和维护，协助验收、处理突发事件和售后咨询等岗位要求：1.电气自动化、计算机技术、信息工程，及营销等相关专业专科及以上学历；2.从事过电力、水利等行业销售，具有上述行业经历的候选者优先；3.有很强的综合协调能力，能推动协同技术团队、销售团队，完成产品开发和产品销售；4.有良好的沟通能力，准确把握客户的需求，与公司业务相融合；5.两年以上相关领域工作经验，具有一定的演讲能力；职能类别：销售工程师销售代表关键字：电力销售水利销售微信分享</t>
  </si>
  <si>
    <t>河北神�h软件科技股份有限公司</t>
  </si>
  <si>
    <t>高级工程师（人工智能方向）</t>
  </si>
  <si>
    <t>职位信息专业要求：人工智能，计算机相关学科工作经验及个人能力要求：2年以上工作经验，互联网人工智能、机器学习、自然语言处理等研究方向。职能类别：其他微信分享</t>
  </si>
  <si>
    <t>深圳市超准视觉科技有限公司</t>
  </si>
  <si>
    <t>1-5万/月</t>
  </si>
  <si>
    <t>职位信息岗位职责：1、根据系统应用场景需求，分析设计可行的数据采集、算法训练的方案；开展数据分析、算法开发和测试；评估应用效果，不断完善所设计系统的智能化程度；2、跟进AI前沿技术，探索新的应用模式，与工程技术团队共同实现视觉类项目技术落地；3、AI相关算法的性能优化、工程环境部署。岗位要求：1、本科及以上学历，计算机相关专业；2、熟练掌握常用的数据结构和算法，了解人工智能和机器学习的基础理论、算法原理；3、熟悉图像处理、分割、物体检测与识别且有一定实践经验；4、具有应用深度学习目标识别、人体行为识别、语义分割及增强学习、SLAM、双目立体建模项目经验者优先；5、熟练掌握一种以上机器学习框架，精通C++/C、caffe、TensorFlow、Keras等其中一种开源深度学习框架；6、熟悉MATLAB/Python者优先。职能类别：算法工程师关键字：人工智能机器视觉算法工程师微信分享</t>
  </si>
  <si>
    <t>盟识（上海）科技有限公司</t>
  </si>
  <si>
    <t>汽车及零配件,计算机软件</t>
  </si>
  <si>
    <t>33-65万/年</t>
  </si>
  <si>
    <t>人工智能算法工程师(职位编号：010)</t>
  </si>
  <si>
    <t>职位信息1）基于传感数据与场景建模，完成基于人工智能算法的物体识别、跟踪、定位；2）完成基于机器学习的场景物体识别与分类；3）完成基于场景态势感知数据的概率决策算法开发；4）研究多传感器数据融合识别与处理的人工智能处理算法；任职要求：1）机电、计算机、应用数学、软件工程、自控等相关专业，硕士及以上学历；2）熟悉机器学习、深度学习等流行算法，熟练应用Caffe,Tensorflow或Torch等至少一种框架，具备相关算法开发与应用经验；3）熟悉基于贝叶斯、蒙特卡洛等理论的决策算法，具备相关开发经验；4）熟悉基于机器视觉的人工智能跟踪、识别与定位算法开发；5）精通C/C++/Python等编程语言,有丰富的Linux开发经验;6）有较强的理论功底与算法开发能力，在相关学术刊物上发表过高水平论文；7）良好沟通与团队协作能力；8）熟练英文读写；职能类别：算法工程师高级软件工程师关键字：人工智能算法工程师微信分享</t>
  </si>
  <si>
    <t>南京所由所以信息科技有限公司</t>
  </si>
  <si>
    <t>0.6-2.6万/月</t>
  </si>
  <si>
    <t>职位信息人工智能工程师职位信息1.负责人工智能和机器学习的算法开发工作；2.匹配业务场景，使用机器学习技术，对计算机视觉、语音识别、自然语言处理学等领域提供算法支持；工作要求：1.本科及以上学历，计算机、数学或相关专业；硕士、博士优先；2.半年及以上AI人工智能、图像算法等领域相关技术研究、开发相关经验；3.具有良好的学习能力、业务问题分析和模型抽象能力；4.具备理解英文技术文档和论文的能力；5.精通至少一种编程语言，包括但不限于Java、C/C++、C#、Python等；6.熟悉至少一种深度学习框架，如Tensorflow(Keras)、Theano、Caffe和PyTorch等;7.有计算机图像处理经验优先；8.工作认真负责，有良好的团队合作精神，对新知识敏感，有较强的学习和吸收能力职能类别：算法工程师关键字：人工智能微信分享</t>
  </si>
  <si>
    <t>大连中科云信息技术有限公司</t>
  </si>
  <si>
    <t>互联网/电子商务,影视/媒体/艺术/文化传播</t>
  </si>
  <si>
    <t>4-6千/月</t>
  </si>
  <si>
    <t>Java开发-人工智能大数据方向</t>
  </si>
  <si>
    <t>职位信息岗位描述：1、在上级的领导和监督下定期完成量化的工作要求；2、能独立处理和解决所负责的任务，负责公司新产品的研发和设计；招聘要求：1、大专及以上学历，计算机、机电类、电子类、网络类及相关理工科专业优先；2、做事认真、细心、负责，能够专心学习技术；3、有良好的工作态度和团队合作精神；4、优秀的应往届毕业生可适当放宽条件；工作时间：1、常规工作时间：周一至周五，8:30-17:30；2、法定节假日正常休息，周末双休；3、连续工作满1年者享受5天带薪年假；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软件工程师大数据开发/分析关键字：软件Java人工智能大数据微信分享</t>
  </si>
  <si>
    <t>瑞泰凯博（北京）科技有限公司</t>
  </si>
  <si>
    <t>职位信息1、负责北京及天津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福利待遇：六险一金、周末双休、全勤奖、带薪年假、节日福利、员工旅游、定期体检等等。              职能类别：销售工程师微信分享</t>
  </si>
  <si>
    <t>嘉兴安越企业管理咨询有限公司</t>
  </si>
  <si>
    <t>专业服务(咨询、人力资源、财会),计算机服务(系统、数据服务、维修)</t>
  </si>
  <si>
    <t>10万以上/月</t>
  </si>
  <si>
    <t>职位信息Summary:该职位目前有多家互联网金融科技公司在招聘，客户有国内顶尖的互联网公司下属金融科技集团，大型银行下属互联网金融企业，也有细分领域的优秀创业公司在招聘，金融科技行业正处于快速发展阶段，急需大量优秀人才，目前北京、上海、深圳、杭州等多个城市都有职位需求，客户方提供优厚的薪资福利待遇以及股权激励制度，请发送您的详细中/英文简历到如下邮箱：cv@anyuecs.com,我们的资深顾问会和您及时联系，谢谢。职位描述：1.负责搭建公司人工智能平台，组建人工智能团队；2.调研业内人工智能应用及产业化方向；3.关注并跟进个性化推荐、图像处理、NLP、语音等领域人工智能发展动态；4.关注人工智能在智能家居、VR、物联网、智能电视的应用场景及布局；5.结合公司业务，布局人工智能相关产品线，提升公司在人工智能领域的地位；任职要求：1.全日制硕士及以上学历，5年以上数据挖掘，人工智能相关项目经验；2.熟悉机器学习常用算法，熟悉各种深度学习模型，如CNN，DNN，RNN等；3.熟悉常用的深度学习开源软件，如Caffe，Tensorflow，Theano，Deeplearning4j等；4.有智能硬件开发，或者图像识别、问答系统、知识图谱、个性化推荐等实际项目经验；5.有大数据相关经验，熟悉Spark/Hadoop等算法平台，并有相关项目经验；6.逻辑清晰，快速的学习能力及良好的沟通能力；7.业务理解能力强，能够承受压力。职能类别：网站架构设计师技术总监/经理微信分享</t>
  </si>
  <si>
    <t>上海宝藤生物医药科技股份有限公司</t>
  </si>
  <si>
    <t>大数据挖掘/人工智能首席架构师</t>
  </si>
  <si>
    <t>职位信息1.及时跟进并熟悉业界最先进的大数据挖掘/人工智能/深度机器学习方面的技术进展；2.规划宝藤集团的大数据挖掘/人工智能的发展路线图，并引领团队及时完善宝藤的人工智能相关的产品，使之保持业界内的领先性；3.与相关部门（市场部，医学部等）紧密合作，不断更新宝藤集团人工智能方面的技术和产品；4.代表宝藤集团积极参与国际上有影响力的人工智能会议，论坛，并及时在国际著名的机构发表高质量和有前瞻性的技术性文章，以便把人工智能技术更快更好地为人类的健康服务。同时也把中国的人工智能行业推向全世界；5.积极参与公司必要的团队建设，项目会议等活动；6.积极帮助同事，具有团队合作的精神；7.遵守公司的各项规章/制度等。资格要求：1.博士及以上学历，数学，计算机，神经网络，机器学习等相关专业；2.熟悉人工智能学习的基本工作原理及其架构，包括常用的搜索理论，推理策略，人工智能架构及其编程语言等；3.熟悉人工神经网络的学习机理，人工神经网络模型等。熟悉深度机器学习的原理和架构；4.深刻理解智能学习算法，如RL,GANs,CNN,CNN-3D,贝叶斯算法，决策树，回归，KNN算法，SVM,Boosting算法，EM算法，K-Means等；5.熟悉NLP(自然语言处理)的原理，框架和相关开发技术；6.10年以上的人工智能学习相关方面（和其算法）的开发经验。10年及以上的MATLAB/R/Scala/Python/Java和数据库的开发经验。熟悉B/S架构的程序开发；7.熟悉大数据挖掘框架，包括Hadoop,Spark,TensorFlow,Caffe等；8.有国际影响力者为先；9.有师从（或同事于）世界一流人工智能大咖者优先；10.有开发新算法能力（并且该算法将在国际上具有广泛影响力的）者优先；11.有良好的沟通能力，具有团队合作的精神；12.自学能力强，工作态度好，积极向上者为先。职能类别：生物工程/生物制药微信分享</t>
  </si>
  <si>
    <t>珠海信盟科技发展有限公司</t>
  </si>
  <si>
    <t>专业服务(咨询、人力资源、财会),金融/投资/证券</t>
  </si>
  <si>
    <t>XD-人工智能标注人员</t>
  </si>
  <si>
    <t>职位信息岗位职责：数据标注是人工为图片、三维扫描数据、视频等不同类型数据进行打标签、标注、分类运用离线或在线的标注工具，对图片、视频、三维扫描数据、语音、文本进行整理及标注；严格按照公司规定的任务数量达成当日任务；对标注结果进行质量评估，并反馈标注结果；对标注工具，标注流程进行优化或提出相关建议。 岗位要求：大专以上学历，专业不限工作1年以上有耐心、责任心，做事认真仔细、负责熟练使用电脑，会使用电脑办公软件对图像、视频数据或语音、文本数据敏感，具有敏锐的观察、分析和判断能力，有相关经验者优先；优秀的团队协同能力，出色的执行力职能类别：行政专员/助理电脑操作员/打字员关键字：文职标注校准五险一金餐补带薪年假微信分享</t>
  </si>
  <si>
    <t>西安塞弗特智能科技有限公司</t>
  </si>
  <si>
    <t>西安-莲湖区  </t>
  </si>
  <si>
    <t>人工智能工程师（莲湖区高薪）</t>
  </si>
  <si>
    <t>职位信息任职/技能要求1、计算机软件、应用数学相关专业毕业，本科或硕士以上学历***2、具备一定的深度学习理论基础，熟练使用python开发语言，另外熟悉java，C/C++更佳。3、熟悉神经网络及常用的模型结构。4、具备神经网络模型搭建、调试、优化的经验。5、精通TensorFlow等开源机器学习框架，熟悉其性能调优方法，并有实际经验6、具备自然语言处理各种领域机器学习的实践经验。7、良好的团队合作和沟通能力。工作职责1、从事深度学习相关领域的研究，包括算法理解、实现，优化等工作；2、维护优化自然语言处理领域内各种模型，并进行相关实现与验证。3、参与模型及数据的优化，模型训练，输出等工作。职能类别：高级软件工程师高级硬件工程师关键字：人工智能软件工程师工程师机器人微信分享</t>
  </si>
  <si>
    <t>上海掌腾智能科技有限公司</t>
  </si>
  <si>
    <t>图像识别人工智能算法工程师</t>
  </si>
  <si>
    <t>职位信息1.负责机器学习在图像识别处理等领域的应用开发；2.和公司的业务场景相结合，把机器学习的成果应用于生产；3.负责图像识别库trainingdataset采集，整理，训练；任职要求：1.计算机、数学、电子通信等相关专业的硕士或以上学历；2.硕士学历一年以上，本科三年以上机器学习、图像识别、深度学习等相关工作经验；3.具有熟练的编程能力，精通Matlab/Python/C++等编程语言；4.有机器学习的算法基础和经验优先，优先；职能类别：算法工程师软件工程师关键字：算法工程师微信分享</t>
  </si>
  <si>
    <t>江苏润和软件股份有限公司</t>
  </si>
  <si>
    <t>大数据/人工智能开发工程师</t>
  </si>
  <si>
    <t>职位信息1、计算机科学、大数据、统计学、自动化、电子技术、通信等相关专业。2、掌握Python开发语言和相关数据处理库的开发。3、对数据结构、算法等有较好的理解。4、有大数据、人工智能相关知识概念优先。职能类别：软件工程师关键字：大数据python'微信分享</t>
  </si>
  <si>
    <t>宇态控股广东有限公司</t>
  </si>
  <si>
    <t>40-60万/年</t>
  </si>
  <si>
    <t>职位信息岗位职责：1. 负责计算机视觉、深度学习等人工智能前沿算法研究；2. 负责将相应算法落地应用，指导具体应用领域算法优化。任职资格：任职资格：1. 博士学历，图像处理，人工智能，计算机，数学等相关专业方向；  2. 熟悉流行的深度学习模型理论，精通至少一种流行的深度学习开源框架，如 Tensorflow、PyTorch、MXNet、Caffe、Theano 等；3. 掌握最新AI技术，至少在一个AI 应用领域有深入研究及实践；4.  精通至少一门语言，如C++/Python/Matlab 等，具有扎实的代码功底和实战能力；5.  熟悉机器学习原理与算法，对监督学习、强化学习、深度学习等领域有扎实的理论功底。职能类别：算法工程师关键字：计算机视觉深度学习博士微信分享</t>
  </si>
  <si>
    <t>上海风语筑展示股份有限公司</t>
  </si>
  <si>
    <t>家居/室内设计/装潢,建筑/建材/工程</t>
  </si>
  <si>
    <t>职位信息上海风语筑展示股份有限公司国内第一家A股上市展览公司你要加入的也是国内第一家把人工智能和展览展示结合的技术团队任职要求：1.热衷于人工智能、机器学习、大数据收集2.喜欢探索研究新技术3.熟悉深度神经网络的常用模型（CNN、RBN、RCNN、DNN等），并能够将其应用特定场景中；熟练掌握常用的统计机器学习算法（神经网络、逻辑回归、决策树、SVM、Boosting等）4.精通至少一种主流架构，具备大型项目的开发经历5.计算机，数学，统计学相关专业优先工作地址上海市静安区江场三路191、193号职能类别：软件工程师高级软件工程师关键字：人工智能大数据深度学习机器学习神经网络模式识别微信分享</t>
  </si>
  <si>
    <t>广州烽火众智数字技术有限公司</t>
  </si>
  <si>
    <t>计算机服务(系统、数据服务、维修),通信/电信运营、增值服务</t>
  </si>
  <si>
    <t>职位信息岗位职责：    负责视频图像分析、理解、识别和检索技术研发，并将其用在公司的创新产品中；紧跟领先的视频图像识别算法理论，算法工程并快速实现工程化；解决算法开发中的技术问题；配合系统架构师完成相关任务目标，为相关部门和人员提供技术支持；对项目实施中的问题提供技术支持。   任职要求：    硕士及以上学历，模式识别专业（二级专业名称），从属于计算机科学或控制工程一级学科；学习并掌握数字图像处理、计算机视觉分析、模式分类或模式识别（包括机器学习、深度学习等）课程和相关理论知识；熟悉caffe、TensorFlow、mxnet等深度学习框架，对fasterRCNN、SSD等算法具有深入的研究；熟悉C++开发语言，不是做纯理论研究，懂得工程应用、产品化的思维和方法，能够把算法应用到实际工程和产品中并解决问题；具备丰富的图像或视频内容分析、机器学习或搜索系统等相关领域的实践或研究经验；对技术充满热情，注重创新性思维，并能逐步在业务中落地；责任心强、敢于承担，团队合作、沟通能力佳。职能类别：算法工程师关键字：软件开发算法工程师微信分享</t>
  </si>
  <si>
    <t>河北臻龙科技有限公司</t>
  </si>
  <si>
    <t>Python人工智能实习生N</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</si>
  <si>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软件工程师微信分享</t>
  </si>
  <si>
    <t>上海大智慧财汇数据科技有限公司</t>
  </si>
  <si>
    <t>合肥-蜀山区  </t>
  </si>
  <si>
    <t>职位信息1、跟进最新的机器学习算法，推进新算法在语义、自然语言、深度学习等领域的应用；2、根据项目需求，能独立设计新的算法模型。职位要求：1、金融工程，金融数学，应用数学，计算机、统计学等相关专业，研究生及以上学历（若本科学历的优秀人才，亦可考虑）；2、有自然语言处理、深度学习等方面的经验；3、具有良好的沟通能力和团队合作精神。职能类别：算法工程师关键字：算法工程师软件工程师微信分享</t>
  </si>
  <si>
    <t>CapgeminiJapanK.K.凯捷日本</t>
  </si>
  <si>
    <t>人工智能研发工程师（杭州/北京）</t>
  </si>
  <si>
    <t>职位信息对业务范围内的给定研发方向：进行业界最新进展调研；进行相关算法预研和优化，以达到预期算法效果目标；提交算法设计文档、组件原型prototype代码、相应资源数据等等，供移植到真实系统。职位要求：1.计算机，数学，统计学或相关专业，硕士以上学历（社招如果经验技能较好可适当放宽至本科）2.在以下一个或多个领域有基于算法框架的应用开发经验：机器学习、深度学习、自然语言处理、对话机器人、舆情分析；3.优秀的编程能力，熟悉Java或Python等。熟悉大规模数据处理平台Hadoop/Spark/ODPS等。熟悉主流深度学习工具TensorFlow/Caffe/MXNet/Theano等；4.具有很好的表达能力，很好的抗压能力和团队合作能力；5.热衷于技术创新，善于突破既有框架做出改变，善于运用有限资源针对具体问题拿到结果。对于把大数据和人工智能技术能够应用到实际业务场景产生商业价值具有强烈的热情；人工智能研发工程师5人工作地点：北京，杭州可随意选择，侧重点：做过人工智能框架应用做过开发项目隶属于蚂蚁金服。具体工作地点：北京：国门大厦杭州：黄龙时代广场可以是应届研究生，在校有过实习或者项目经历就可以，薪资目前Open职能类别：高级软件工程师微信分享</t>
  </si>
  <si>
    <t>武汉智生粉科技有限公司</t>
  </si>
  <si>
    <t>AI人工智能销售</t>
  </si>
  <si>
    <t>职位信息本公司是做AI电销机器人的，智能语音，为企业节约人力财力，更好的寻找客户，目前有很大的发展空间，现在就是开拓市场的好机会，提高自己的生活质量。岗位职责：1.优化AI系统，让AI系统更快有限的配合你的销售工作，替代掉原来低效的陌生电话筛选。2. 拜访AI搜索出来的意向客户，并挖掘出客户的需求，介绍产品以及服务，匹配方案，并签单。跟进签单客户，并做好后期的服务，让客户的AI效率逐步提高，并替代掉公司原有重复低效的陌生电话筛选，从而提升客户的工作效率。3.公司提供有意向的客户（客户对象：总经理等等）；4.通过电话与客户进行有效沟通，寻找销售机会并完成销售业绩；任职要求：1、专科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6. 能吃苦耐劳，有事业心，有拼劲，有一定面销能力；7. 口齿清晰，热情高昂，心态稳重；8. 只要你肯学，我们将毫不犹豫的给你知识；9.年龄18-30岁！！！【岗位优势】1.公司有统一的标准流程化模式，提供客户资源；2.无外需找客户；3.公司有老员工带，上手容易；4.无责任底薪3K+高额提成(10%-18%)+各种奖金：月薪在2W以上（心动不如行动）；【公司福利】1.工作时间：9:00-18:00，平时休假可灵活调整哟，你可享受事业上的充实，荷包上的饱满，才有说走就走的旅行！法定假日休假、国际假日休假，享受带薪年假。当然还有超长年假，年经就要一起嗨！2.办公环境：公司为年轻团队，工作氛围融洽。现代化办公环境温馨舒适，宽松亲密的工作氛围；团队不定时聚餐，在这里挣钱的同时也能有温馨的工作氛围；3.薪资待遇：在这里你将获得无责任底薪3K+高提成+绩效（让你动力十足）；4.年终奖：公司将根据员工的工作表现发放年终奖，实实在在的人民币，不用集“福”；5.发展平台：公司正在迅速发展阶段，行业前景无限；6.内部晋升：公司重视员工个人发展，提供良好晋升机会；有意向的可以直接联系：18163332003(郑总）职能类别：客服专员/助理电话销售关键字：电话销售客服专员销售经理客服专员微信分享</t>
  </si>
  <si>
    <t>苏州青天网络科技有限公司</t>
  </si>
  <si>
    <t>销售+银行贷款+人工智能</t>
  </si>
  <si>
    <t>职位信息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职能类别：销售代表金融产品销售关键字：销售金融贷款电话客服微信分享</t>
  </si>
  <si>
    <t>苏州苏众达商务信息咨询有限公司</t>
  </si>
  <si>
    <t>金融/投资/证券,银行</t>
  </si>
  <si>
    <t>贷款+人工智能</t>
  </si>
  <si>
    <t>职位信息【职位描述】公司提供精准的客户资源，我们负责初步审核、维护客户关系并邀约至公司面谈；客户关系：为客户提供优质的贷前、贷中及贷后服务；公司每一个人配十台机器人，个人不需要管理机器人只负责联系意向客户；【岗位要求】1、性别不限，年龄在18-32周岁；2、大专及以上学历，优秀者可放宽至高中学历；金融，经济，财务，市场营销等专业的优先考虑（应届毕业生亦可）；3、勤奋、有强烈的进取心，较强的学习能力和优秀的沟通能力；4、有敏锐的市场洞察力,有强烈的事业心、责任心和积极的工作态度；5、较强的团队荣誉感，性格坚韧,思维敏捷,具备良好的应变能力和承压能力，具有挑战高薪的决心，有强烈的挣钱欲望；6、从事过一定贷款、银行、信用卡、房地产等相关金融销售行业，或其他销售行业的优先考虑；7、按时完成上级下达的任务，规划好自己每一天的任务，强执行力！【职业发展】1、我们管理透明，公平公正的晋升和深造机会与业绩挂钩，培训人才成为未来的管理干部和金融行业理财规划师。健全良好的职位晋升通道，广阔的职业发展平台，入职1个月就有晋升机会，年轻人的好选择。绩优专业路线：客户经理―高级客户经理―金牌客户经理―团队主任---分公司总经理公司的核心价值：感恩、担当、忠诚、责任、付出、有爱公司简介；广深最具影响力的综合融资服务平台，累计已超过10万客户成功解决资金难题，公司期待你的加入公司招聘宣言：行动若在，市场就在，众达在不断创造一个又一个的奇迹，生活，你给我压力，我还你奇迹！聪明的人懂得选择行业，智慧的人懂得选择大平台抱团打天下.专业才能长久，团队才能壮大！众达给你创造平台.公司业务范畴：办理市面上各大银行信用贷款及房屋抵押贷款业务，通过专业系统培训为客户定制融资方案.公司地址：凤凰国际大厦1905室职能类别：销售代表金融产品销售关键字：销售金融人工智能微信分享</t>
  </si>
  <si>
    <t>杭州麦苗网络技术有限公司</t>
  </si>
  <si>
    <t>AI人工智能―销售经理</t>
  </si>
  <si>
    <t>职位信息1、负责公司AI产品（智能外呼机器人&amp;智能客服项目）在泛行业的项目型销售；2、按公司要求完成业绩目标；3、独立开发新客户，维护老客户；4、负责销售团队的日常管理工作，团队人才梯队建设等。任职要求：1、1年以上销售经理管理工作经验；2、心态开放，热爱学习，有很强的抗压能力和结果导向意识。3、大专及以上学历；4、客户公关能力突出，拥有优质客户或者渠道资源者优先；福利待遇：1、富有竞争性的薪资、五险一金、双休、午餐补贴、节假日福利、一年2次集体旅游、季度绩效、年终奖金、期权激励&amp;hellip;&amp;hellip;2、下午茶时光休闲区、桌上足球、Xbox、生日会、活动经费、庆祝会，不定期篮球赛、Dota大战、Lol大对决等各种好玩儿的娱乐项目&amp;hellip;&amp;hellip;发展空间：公司现处于高速发展阶段，需培养大量中高层管理人员。现邀请你与一个强大的团队在前景广阔的平台携手打造辉煌的明天！培训体系：公司高度重视人力资本的持续增值，为员工提供丰富的培训与学习机会，提供完整系统的带薪培训，为每位同事指定导师，一对一帮助新同事解决工作、生活上的难点，为您提供一个既有成长与精彩又有挑战和温馨的发展平台。职能类别：销售经理关键字：渠道销售直销销售电话销售微信分享</t>
  </si>
  <si>
    <t>北京捷通华声科技股份有限公司新疆分公司</t>
  </si>
  <si>
    <t>乌鲁木齐  </t>
  </si>
  <si>
    <t>人工智能训练工程师</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</si>
  <si>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 -毕业于211或985工程院校、统招本科及以上学历，理工科教育背景。2.工作经验： -知识面较广，熟悉互联网，对各种资讯有敏锐的捕捉能力，逻辑分析性较强； -开拓能力强，能够发现新的行业、领域信息收集渠道； -沟通能力强，能够积极了解客户、及合作方的意图，与公司有关部门共同配合完成任务。3.能力要求： -熟悉计算机操作，会熟练使用office系统软件工具； -具备良好的独立工作能力、沟通和协调能力以及团队协作能力； -具备团队合作意识，能够主动总结和分享自己的工作经验。4.素质要求： -富有耐心及责任心，热爱本职工作； -工作踏实，态度积极，能够承受工作压力； -责任心强，正直诚实，值得信赖。5.优先考虑： -有知识问答库文字编辑经验者优先考虑。职能类别：新媒体运营编辑关键字：编辑文字知识库加工人工智能智能客服智能问答微信分享</t>
  </si>
  <si>
    <t>成都灵动生物技术有限公司</t>
  </si>
  <si>
    <t>职位信息岗位职责：1.负责计算机视觉&amp;机器学习（包括深度学习）算法的开发与性能提升，负责下述研究课题中的一项或多项，包括但不限于：检测、跟踪、分类、语义分割、图像处理、强化学习、机相关算法等；2.推动计算机视觉&amp;机器学习算法在众多实际应用领域的性能优化和落地；3.提出或者寻找并实现最前沿的算法，保持算法在业界和学术界的领先。  任职要求：1.硕士或以上学历（优秀者，本科学历也可），计算机、电子信息或软件等相关专业；2.熟练掌握计算机视觉&amp;机器学习的基本方法；3.较强的算法实现能力，熟练掌握C/C++编程，熟悉Python/Matlab编程之一，熟悉一种或多种目前深度学习常见框架;4.算法基础扎实，具有良好代码风格和质量意识，能独立完成算法模块设计、开发和测试；5.优秀的分析问题和解决问题的能力，对解决具有挑战性的问题充满激情；6.良好的沟通能力和团队合作能力。  职能类别：软件工程师微信分享</t>
  </si>
  <si>
    <t>北京捷通华声科技股份有限公司天津分公司</t>
  </si>
  <si>
    <t>天津  </t>
  </si>
  <si>
    <t>职位信息    职位描述：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PS：公司可提供宿舍。职能类别：产品专员网站编辑关键字：编辑人工智能知识库微信分享</t>
  </si>
  <si>
    <t>深圳市一号互联科技有限公司</t>
  </si>
  <si>
    <t>通信/电信运营、增值服务,互联网/电子商务</t>
  </si>
  <si>
    <t>东莞-莞城区  </t>
  </si>
  <si>
    <t>销售经理-人工智能（工作地址：东莞）</t>
  </si>
  <si>
    <t>职位信息1.负责公司智能语音、智能客服产品小A机器人软件的销售与市场开拓；2.掌握行业市场现状和发展趋势，制订切实可行的区域/行业销售拓展策略和计划，用于支撑区域/行业的销售收入的短期和长期快速增长；3.不断挖掘客户资源，建立客户渠道，发展新业务，完成既定的销售目标；4.维护和发展客户关系，建立长期、良好、稳固的客户关系体系；5.了解客户需求，为客户提供服务解决方案。岗位要求：1.高中以上学历，1年以上工作经验，积极、热情，善于接受新鲜事物，勇于挑战，具备团队合作精神；2.有SaaS、CRM、互联网广告、企业服务行业工作经验者优先。3、具备优秀的电话沟通技巧、表达技巧和销售技巧，普通话标准流利；4、富有开拓精神和良好的团队合作意识，有很强的学习和沟通能力，良好的协调能力；5、欢迎工作态度积极进取，具有强烈想成功的欲望，挑战高薪的人加入。薪资：底薪+提成公司简介：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 公司官网：www.yihaohulian.com职能类别：销售经理销售代表关键字：销售销售代表销售经理客户经理微信分享</t>
  </si>
  <si>
    <t>优刻得科技股份有限公司</t>
  </si>
  <si>
    <t>人工智能平台实习生</t>
  </si>
  <si>
    <t>职位信息1、采用Go语言(Golang)参与开发稳健、可扩展的AI PaaS服务分布式系统，参与系统子模块的开发与维护工作；2、通过单元测试、集成测试、自动化等手段提升优化AI PaaS服务系统的稳定性和可维护性；3、参与UAI开源SDK的开发与维护工作。任职要求：1、熟练理解使用基本的数据结构和算法；2、熟悉Linux系统编程，具有扎实的系统知识；3、至少熟悉Golang/C/C++/Python内其中一种常见开发语言；4、熟悉git等版本管理工具；5、熟悉Docker等容器技术者优先；6、熟悉TensorFlow/Caffe/MXNet等深度学习框架者优先；7、有AI开源算法实现、开发经验者优先；8、具有强烈的进取心,对新技术拥有浓厚的兴趣,能够积极主动学习跟进业界的步伐。职能类别：大学/大专应届毕业生微信分享</t>
  </si>
  <si>
    <t>中电福富信息科技有限公司</t>
  </si>
  <si>
    <t>0.6-1.5万/月</t>
  </si>
  <si>
    <t>人工智能（AI）研发工程师-福州</t>
  </si>
  <si>
    <t>职位信息工作概述：从事机器学习相关技术研发。任职要求：1、计算机、数学或统计等相关专业本科及以上学历；2、较强的编程能力，熟练掌握Python、Java语言,熟悉Linux开发环境；3、熟悉Tensorflow、XBG等开源框架及机器学习算法和原理；4、有人工智能应用项目及工作经验者优先考虑。职能类别：软件工程师微信分享</t>
  </si>
  <si>
    <t>上海智谛智能科技有限公司</t>
  </si>
  <si>
    <t>家具/家电/玩具/礼品</t>
  </si>
  <si>
    <t>上海-嘉定区  </t>
  </si>
  <si>
    <t>人工智能研究专家</t>
  </si>
  <si>
    <t>职位信息1、从事人工智能领域前沿算法的研发，技术驱动，探索人工智能的创新应用。2、从具体的场景和问题出发，研发算法系统，产出解决方案。3、构建人工智能平台，将智能服务的能力赋予更多的产品。任职要求：1、电子及计算机类专业背景，硕士以上学历，博士优先2、对以下至少一个领域有深入研究或者资深的工作经验a)深度学习b)自然语言处理c)搜索／推荐算法d)知识表示及推理、问答系统e)图像识别f)统计机器学习3.、熟悉Hadoop、Spark、Caffe、Tensorflow等开源社区，有实际开发经验者优先职能类别：高级软件工程师微信分享</t>
  </si>
  <si>
    <t>洛阳名特智能设备股份有限公司</t>
  </si>
  <si>
    <t>机械/设备/重工</t>
  </si>
  <si>
    <t>洛阳  </t>
  </si>
  <si>
    <t>人工智能工程师(职位编号：21)</t>
  </si>
  <si>
    <t>职位信息1、负责公司产品的人工智能开发领域研究和实现；2、搭建人工智能相关框架。任职要求：1、本科及以上学历，人工智能相关专业；2、熟悉深度学习开源平台,如Torth、Caffe TensorFlow等,并至少有一个平台上项目开发经验；3、熟练程序设计语言及软件应用。职能类别：高级软件工程师软件工程师关键字：人工智能微信分享</t>
  </si>
  <si>
    <t>广州卓源人力资源服务有限公司</t>
  </si>
  <si>
    <t>专业服务(咨询、人力资源、财会)</t>
  </si>
  <si>
    <t>人工智能教育行业合伙人（急猎）</t>
  </si>
  <si>
    <t>职位信息1、在人工智能行业3年以上工作经验；2、熟悉培训及教育产品；3、有广泛的人工智能行业人脉资源；4、有创业意愿。职能类别：培训产品开发培训策划微信分享</t>
  </si>
  <si>
    <t>上海看看智能科技有限公司</t>
  </si>
  <si>
    <t>计算机服务(系统、数据服务、维修),互联网/电子商务</t>
  </si>
  <si>
    <t>iOS开发工程师（人工智能）</t>
  </si>
  <si>
    <t>职位信息1.根据需求在IOS移动端进行APP的设计与开发；2.参与项目的产品设计、分析、开发以及维护；3.参与移动端的接口开发，架构设计；岗位要求:1、本科及以上学历，两年以上iOSAPP开发经验，掌握Swift，能够独立开展工作2、熟悉ObjectiveC,Swift，熟悉Cocoa设计模式，深入理解MVCMVVM等；3、对性能优化、内存优化有一定经验4、精通常用软件架构模式，熟悉多线程，网络编程（Socket、http/webservice）等；5、能独立开发App,熟悉发布流程；6、熟悉常用的设计模式、接口封装、模型创建等，具有良好的编程习惯7、具备2~3个IOS完整项目开发经验者优先。职能类别：软件工程师微信分享</t>
  </si>
  <si>
    <t>北京经纬恒润科技有限公司</t>
  </si>
  <si>
    <t>汽车及零配件,航天/航空</t>
  </si>
  <si>
    <t>人工智能工程师（智能驾驶）(职位编号：000482)</t>
  </si>
  <si>
    <t>职位信息岗位职责:1.负责人工智能方案在智能车领域的落地应用；2.工作内容包括但不限于物体检测、跟踪、分割、分类识别、决策、规划与控制。任职资格:1.有机器学习、数据挖掘、深度学习等相关领域的理论背景，有研究或应用相关经验；2.熟悉深度学习原理和基本模型，熟练使用Caffe，Theano，Tensorflow等常用深度学习工具，并能够灵活地解决实际问题；3.有较强的工程能力，精通C/C++/Python等常见编程语言；4.对计算机架构有深刻的认识，熟悉大规模并行计算的基本原理并具有实现并行计算算法的基本能力；5.优秀的分析问题和解决问题的能力，对解决具有挑战性问题充满激情。职能类别：互联网软件开发工程师微信分享</t>
  </si>
  <si>
    <t>浙江宇视科技有限公司</t>
  </si>
  <si>
    <t>人工智能服务开发工程师(平台类)(职位编号：uniview001246)</t>
  </si>
  <si>
    <t>职位信息岗位职责:1、视频监控人工智能业务软件开发2、软件设计与实现，以及相关工作文档编写，代码维护和优化任职资格:1、熟悉软件研发流程，熟练掌握C++11编程、面向对象编程、多线程等开发技术2、熟悉Windows或Linux平台下的应用程序开发调试技术，熟练使用windbg或gdb调试工具3、熟悉socket网络编程、数据库，了解BOOST、Thrift、Protobuf等4、具有良好编码风格，具有较强的逻辑分析和独立解决问题的能力5、具有较强的责任心和沟通协作能力和团队合作精神6、有以下经验的优先：熟悉安防类产品和应用，有相关从业经验者优先熟悉人工智能业务开发者优先"职能类别：软件工程师高级软件工程师微信分享</t>
  </si>
  <si>
    <t>广州市西美信息科技有限公司</t>
  </si>
  <si>
    <t>Python/人工智能算法工程师</t>
  </si>
  <si>
    <t>职位信息1.负责分布式网络爬虫系统的架构设计与开发（如抓取调度，多样化抓取，页面解析和结构化抽取，海量数据存储和读取等）；负责数据的抓取、解析、清洗、入库；2.设计和优化爬虫策略与算法,提升数据抓取效果；3.设计爬虫策略和防屏蔽规则，提升网页抓取的效率和质量；4.负责爬虫逻辑的开发，快速响应业务变动，并持续优化系统，提高系统的稳定性；5.其他Python工具算法实现；6.能够根据客户需求，进行需求分析，完成接口设计、详细设计以及相应的开发及测试任务。岗位要求:1.计算机、软件工程等相关专业，2年以上爬虫开发经验，熟悉linux和Java开发，熟悉shell/perl/python等脚本语言，熟练掌握正则表达式。2.精通Django、Flask等框架。3.精通一种开源爬虫框架，如scrapy、webmagic、nutch、heritrix等，有开发爬虫框架经验优先；熟悉反爬虫、验证码识别技术者优先；熟悉网络编程（TCP、HTTP、Soket）有多线程、网络数据处理经验优先。4.对数据结构和算法设计有较为深刻的理解，具有良好的沟通能力和团队合作意识,重视且能独立撰写技术文档。5.学习能力强，具备良好的分析和解决问题能力，对技术抱有热情，愿意研究新技术。6.思维敏捷，逻辑清晰，有较强的分析和解决问题的能力。7.了解常用数据结构及算法者优先。8.有大数据系统开发使用经验优先（Hadoop、Spark等）。9.有数据清洗经验优先。10.了解数据科学和机器学习框架者优先（TensorFlow，Scikit-learn，ApacheSpark/MLlib等）。我们为您提供：竞争力的薪酬：岗位工资+午餐补贴+交通补贴+年终奖+优秀员工奖完善的福利：养老保险+医疗保险+工伤保险+失业保险+生育保险+公积金员工假期：周末双休+带薪年假+法定公众假期+婚假+产假+陪产假+病假等个人发展及额外福利：定制性的培训计划+不定期的内、外部培训部门活动+不定期旅游+电影/英语沙龙+党支部活动+运动会+知识竞赛+每周羽毛球活动等给予优秀员工出国培训学习的机会公司提供咖啡、冰箱与微波炉，有专人为员工热饭欢迎各有志之士与公司共创下一个辉煌十年！职能类别：算法工程师高级软件工程师关键字：人工智能算法工程师软件开发代码大数据计算机图像识别AIpython微信分享</t>
  </si>
  <si>
    <t>上海肇观电子科技有限公司</t>
  </si>
  <si>
    <t>人工智能算法工程师(职位编号：0009)</t>
  </si>
  <si>
    <t>职位信息职位描述：1.负责机器学习算法的研究和开发；2.负责常用机器学习框架(caffe,theano,torch)的搭建；3、负责图像识别库trainingdataset采集，整理，训练；任职资格：1.计算机专业、机器学习专业、自然语言处理，生物工程，人工智能，统计学相关专业；2.硕士学历三年（含）以上机器学习/模式识别开发经验，博士一年（含）以上机器学习/模式识别经验;3.精通Matlab/Python/C++等编程语言，熟悉嵌入式系统开发;4.能够熟练阅读英文技术资料并撰写英文技术文档;5.具有工作主动自觉性和较快的适应工作能力，具有团队精神、较强的分析和表达能力;职能类别：算法工程师软件工程师关键字：人工智能深度学习CVAI图像模式识别算法统计caffe机器学习微信分享</t>
  </si>
  <si>
    <t>上海畅圣计算机科技有限公司</t>
  </si>
  <si>
    <t>互联网/电子商务,金融/投资/证券</t>
  </si>
  <si>
    <t>2.5-5万/月</t>
  </si>
  <si>
    <t>人工智能AI工程师（自然语言处理方向）</t>
  </si>
  <si>
    <t>职位信息任职要求：1.计算机/数学/人工智能/统计相关专业，硕士及以上学历2.有自然语言处理3年以上实战项目经验，熟悉机器学习，深度学习，神经网络，知识图谱，图数据库等相关技术3.精通python及其数据相关包4.能够阅读相关论文,熟悉机器学习开源项目5.较强的沟通能力,能在压力下工作职能类别：数据库工程师/管理员微信分享</t>
  </si>
  <si>
    <t>传智播客教育集团深圳分校</t>
  </si>
  <si>
    <t>2.5-3.5万/月</t>
  </si>
  <si>
    <t>职位信息工作职责：1、负责人工智能+python课程产品的设计，提供成熟的技术解决方案2、负责人工智能+python项目、案例的研发与讲解3、负责人工智能+python实体班授课、在线班授课4、完成上级领导交办的工作任务任职要求：1、5年以上人工智能相关工作经验，有丰富的项目实战经验2、熟悉python编程，能基本使用其他一种或多种语言编程，如：Java/C/C++/NPL3、熟悉常用机器学习、深度学习算法，如：决策树、逻辑回归、贝叶斯、降维，聚类，人工神经网络（CNN，DBN，Autoencoder）等4、熟悉至少一种深度学习框架，如Tensorflow(Keras)、Theano、Caffe和PyTorch等5、熟悉python数据挖掘、数据分析流程，用户行为分析、用户画像、推荐系统、金融领域数据挖掘、分析6，口齿伶俐，善于交流，具备团队协作能力7、具有较强的学习能力、具备独立解决问题的能力、能够承受工作压力加分项：1、有基于大数据架构lambda推荐系统实战经验者优先2、有人工智能方面实战项目经验 比如：声音、图像、推荐系统、聊天机器人、智能生活应用者优先3、人工智能讲师、硕士及以上学历者优先职能类别：职业技术教师其他微信分享</t>
  </si>
  <si>
    <t>深圳市鼎芯无限科技有限公司</t>
  </si>
  <si>
    <t>电子技术/半导体/集成电路,通信/电信/网络设备</t>
  </si>
  <si>
    <t>职位信息职责描述：1、维护和原厂的良好关系，争取原厂更多的资源；2、与原厂进行产品、市场、销售情况沟通和报告，了解原厂动态；3、负责与原厂的价格谈判、订单交期确定、库存控制；4、对Sales的业务开发提供技术、产品、价格和交期等全方位的支持；5、对Sales的销售活动进行指导和纠正，使之符合战略方向；6、和Sales一起拜访客户，推广和开发客户，增加订单和销售额；7、负责对应产品线选型、匹配、报价和交货。8、有主控推广经验的优先，如在Mstar，TI，RK，Allwin等主控平台，及关注AI人工智能方向的优先。任职要求：1、本科以上学历，理工科/电子相关专业；2、熟悉电子行业，三年以上相关产品线同岗位工作经验；3、具逻辑思考与策略规划能力，沟通能力强，做事主动;4.、具有不畏艰难的精神及良好的抗压力。职能类别：产品/品牌经理关键字：PM产品经理主控人工智能MstarTIRKAllwin微信分享</t>
  </si>
  <si>
    <t>华规软件（上海）有限公司</t>
  </si>
  <si>
    <t>人工智能工程师AI工程师</t>
  </si>
  <si>
    <t>职位信息1.专业：计算机或数学对口专业；2.技能：熟悉机器学习、AI、人工智能原理算法，熟悉python/java/R等其中一种或以上；3.较好的数学基础和学习新知识的能力；4.善于解决和分析问题，富有想象力和学习能力，良好的团队合作精神；5.有创造性思维，有推进人工智能的理想和使命感任职要求：1、本科及以上学历2、工作经验5年以上3、热爱技术，工作认真、严谨，具备较强的学习能力和责任心，能自我激励，善于沟通与团队协作。职能类别：软件工程师关键字：人工智能AIpython微信分享</t>
  </si>
  <si>
    <t>深圳市智影医疗科技有限公司</t>
  </si>
  <si>
    <t>医疗设备/器械,计算机软件</t>
  </si>
  <si>
    <t>人工智能AI后端</t>
  </si>
  <si>
    <t>职位信息1.参与AI云端系统的设计和开发，保证其稳定性和可扩展性。2.根据产品需求实现相关核心算法，持续扩展功能并优化性能。3.整合开源和自研的机器学习计算框架，进行产品化接入。任职资格:1.计算机相关专业本科及以上学历，2年以上后端研发经验。2.熟悉数据结构和常用算法，有Tensorflow，cuda，cudnn相关的开发经验，能够快速适应新的语言和工具。3.主要技术Python，Django，MySQL，C++，CUDA，Ubuntu，AWS，阿里云，MSAzure，Docker，Tensorflow，PyTorch，TensorRT4.积极主动，严谨细致，善于学习，拥抱挑战和新技术。职能类别：其他微信分享</t>
  </si>
  <si>
    <t>广州大仟网络科技有限公司</t>
  </si>
  <si>
    <t>广州-白云区  </t>
  </si>
  <si>
    <t>阿里云KA大客户经理（AI人工智能电话机）</t>
  </si>
  <si>
    <t>职位信息职位描述工作地点：广州白云区工资：12K―25K性别不限工作年限要求：2年以上大客户销售经验优先考虑从事金融贷款、保险、房地产行业销售岗位职责：1、开拓新市场，发展新客户，建立渠道，增加阿里云智能电话机销售范围；2、管理维护客户关系以及客户间的长期合作计划；3、进行市场变化和对公司产品有合理化反馈。4、能够很好地计划和执行客户拜访计划，以达到最大的销售目标；5、针对客户给出具体解决方案，并与客户建立长期合作关系。任职资格：1、优秀的沟通能力，正直自律，自我驱动力强，高成长性；2、具有渠道、商务拓展相关岗位工作经验优先；3、互联网及金融贷款、保险、房地产行业相关工作经验优先；4、具有各行业高端渠道资源优先；5、具有良好的人际交往和沟通能力，有较强的团队精神，独立工作能力强。公司福利：1.公司为员工提供有竞争力的薪资待遇2.现金奖励：新人奖、季度奖、年度奖、推荐新人成就奖等众多现金奖励；3.公司为员工购买社保；4.丰富多彩的员工活动：组织员工集体旅游、年会等活动；5.多元化培训课程：带薪岗前培训（企业文化、公司制度、岗位技能等）、定期的内部分享交流会；6.良好晋升机会：内部转职（横向发展）、纵向提升，晋升空间大；联系电话：18664777252罗先生工作地址：广州白云区丛云路765号云山金谷创意园（天峰国际）职能类别：客户经理/主管销售代表关键字：销售客户经理阿里云微信分享</t>
  </si>
  <si>
    <t>随锐科技股份有限公司</t>
  </si>
  <si>
    <t>职位信息岗位职责：1、根据销售计划，拓展电网、电厂、高铁等客户，完成销售指标；2、有效培养潜在客户群，开拓新市场，增加产品销售渠道。    3、负责相关客户关系管理，与客户保持良好沟通，做好维护与服务跟踪，不断提高客户满意度；4、销售情况的及时汇总、汇报并提出合理建议。5、配合销售相关的财务管理，防止呆帐坏帐对策、帐款回收等工作；6、销售渠道与客户管理。任职要求：1、本科以上学历，工作2年以上； 2、具有发电厂、变电站、运营商及银行数据中心等行业经验或行业客户资源优先；3、具有工业巡检机器人、商业服务机器人行业经验优先； 4、出色的业务拓展能力、资源整合能力、人际沟通能力、协调处理能力和商务谈判技巧； 5、能承受繁重的工作压力，富有激情与进取精神，强烈的责任心，勇于挑战高薪。职能类别：销售经理微信分享</t>
  </si>
  <si>
    <t>上海互教教育科技有限公司</t>
  </si>
  <si>
    <t>1.8-3万/月</t>
  </si>
  <si>
    <t>自然语言（人工智能）开发工程师</t>
  </si>
  <si>
    <t>职位信息1、利用NLP/ML等相关技术和算法，提供文本分析相关的基础方案与服务；2、针对海量文本内容进行中文分词、语义识别、自动聚类等文本挖掘工作；3、负责搭建相关的机器学习&amp;大数据计算平台4、负责数据和业务的紧密集合任职条件：1、2年以上相关经验，计算机、数学及相关专业本科以上学历，机器学习、自然语言处理、用户画像等算法研究方向优先；2、了解自然语言处理基础理论和方法，了解中文分词、语义分析、文本聚类、实体识别等基础算法和应用；3、JAVA\python\c\c++\R等，至少熟练掌握一种编程语言，有linux环境开发经验；4、有Hadoop、spark等分布式平台建模或算法开发经验优先；5、有深度学习研究与应用经验优先；6、有相关经验的优秀应届生也可考虑职能类别：软件工程师微信分享</t>
  </si>
  <si>
    <t>上海热元文化传播有限公司</t>
  </si>
  <si>
    <t>人工智能系统销售顾问高薪</t>
  </si>
  <si>
    <t>职位信息【上海热元】诚聘优秀有梦想的精英一起创富！选择热元，选择财富！无责任底薪（3500-5000）＋（10%-20%）高额提成+各类奖金轻松年薪几百K！！！如果你想加入一支有战斗力、有梦想、有欢乐的团队，选择热元！岗位职责：1、挖掘并跟踪潜在客户，介绍并销售产品及服务；2、利用多元化的沟通方式进行产品销售，如优化，微信营销系统，搜索推广，信息流产品；3、根据客户的不同需求，有针对性的为客户设计及推销合适的产品和服务；4、每月完成既定的销售指标；5、协助经理完成销售部其他相关事宜；6、不断接受公司的各项业务和技能提升培训；7、有一些的电话销售技巧，从事金融、房地产等销售行业的优先。任职资格：1、大专以上学历,工作经验多或能力强的可适当放宽要求；2、有商务谈判、电话销售、网络销售及面销等销售经验优先录取；3、电脑操作熟练、善用网络资源；4、良好的职业道德、职业操守及团队合作意识，具备良好的人际沟通能力。加入我们需要你具备什么？1、有无经验均可（我们只看你是否有意愿）2、学历不是你的硬指标（我们只看能力，只认付出）3、能吃苦耐劳、有强烈的企图心（目标需要靠自己的付出去实现）我们是一个拥有梦想的公司，年轻而富有活力的团队，我们是一个大家庭。资质学历经验等条条框框的东西，不是我们衡量你的标准。只要你够年轻，有活力，有梦想，有责任心，那就加入我们！！！通过面试后我们会有一个一周的培训期与最后的考核。（本公司承诺：培训期间不会收取任何费用。）公司福利：1、除固定休假日享受外，额外每年最高将享受20天带薪休假2、享受生日礼金、结婚补贴、健康体检和团队旅游等福利3、具有竞争力的薪酬、福利待遇和完善的培训规划；4、以人为本、任人唯贤，为员工提供广阔的晋升发展空间；5、丰富的企业文化，多姿多彩的员工活动；6、良好的办公环境，轻松的人文氛围7、你就是公司的主人翁，一起携手公司快速腾飞壮大8、有充分的赚钱激情，只要你想赚钱，我们就给你舞台！而且是快速赚大钱的机会！工作时间：周一到周五早上9：00-下午18:00工作地址：上海嘉定区金沙江西路1555弄慧创国际C1区5号楼2楼职能类别：销售代表关键字：电话销售微信分享</t>
  </si>
  <si>
    <t>苏州高博应诺信息科技有限公司</t>
  </si>
  <si>
    <t>AI人工智能开发工程师（应届生）</t>
  </si>
  <si>
    <t>职位信息1、与项目经理共同参与人工智能相关项目的设计、开发；2、完成相关的设计开发文档；3、手机软件开发技术方面的评估以及可行性方面的分析和探索；4、协助项目经理/总监分析项目需求,进行软件产品立项,并负责相应软件产品开发工作；5、根据开发进度和任务分配，完成相应模块软件的设计、开发、编程任务。任职要求：1.大专及以上学历，计算机相关专业优先2.具有良好的沟通组织能力，有责任心和团体意识公司福利：1、工作时间：早9-晚6双休法定假日休息，带薪年假2、签订正式劳动合同，从试用期开始缴纳五险一金3、薪资保障:享受优质的奖励机制，高底薪+提成+绩效奖金职能类别：软件工程师语音/视频/图形开发工程师关键字：安卓开发Java软件开发手机软件开发Android程序员人工智能开发微信分享</t>
  </si>
  <si>
    <t>南京天数智芯科技有限公司</t>
  </si>
  <si>
    <t>38-75万/年</t>
  </si>
  <si>
    <t>人工智能高级工程师</t>
  </si>
  <si>
    <t>职位信息岗位职责：1：负责人工智能的行业应用及产品研发。2：及时响应客户的需求，能够深入分析轨道交通等行业的特点，提出技术解决方案。3：评估和分析大客户项目的技术风险。4：完成图像识别、数据挖掘等领域的研发工作。5：培养和带领实习生、工程师按时完成研发工作。6：协调部门内外工作，对接售前、项目经理。任职资格：1：具有计算机及相关领域的硕士及以上学位。    2：在人工智能领域有5年以上的实际工程经验。    3：熟悉常用深度学习框架，Tensorflow，Caffe，Pytorch等。    4：熟悉图像处理领域的基本方法，熟悉Opencv等工具库。    5：熟悉数据挖掘领域的基本方法，有大数据平台经验的优先。    6:具备良好的客户沟通能力，具有解决方案咨询方面的经验。    7:具有管理经验的优先。职能类别：高级软件工程师算法工程师关键字：深度学习图像识别数据挖掘微信分享</t>
  </si>
  <si>
    <t>北京四方继保自动化股份有限公司</t>
  </si>
  <si>
    <t>生产测试工程师（人工智能）</t>
  </si>
  <si>
    <t>职位信息1、负责无人控制系统相关知识；2、能够制定系统测试方案，完成装配调试工作，并输出测试报告；3、有水质监测或测绘相关工作经验优先；4、有船厂工作经验优先。职能类别：技术支持/维护工程师微信分享</t>
  </si>
  <si>
    <t>杭州晟视科技有限公司</t>
  </si>
  <si>
    <t>职位信息利用人工智能技术，针对临床诊断的图像处理应用，实现复杂数据和图像信息的智能化分析，从而起到辅助医疗诊断的作用。具体要求：1.电子、通信、物理、数学、金融、力学、生医或计算机类专业背景，硕士以上学历，博士优先，具有生物医学和流体力学背景的优先。2.对以下至少一个领域有深入研究或者资深的工作经验a)深度学习b)图像识别c)统计机器学习d)优化问题求解e)时序信号分析3.熟悉Hadoop、Spark、Caffe、Tensorflow等开源社区，有实际开发经验者优先4.熟悉Python、VC或Matlab，对VTK和ITK熟悉者优先。5.学习能力强、善于沟通、对技术创新充满激情。职能类别：算法工程师微信分享</t>
  </si>
  <si>
    <t>合肥新创思联数据技术有限公司</t>
  </si>
  <si>
    <t>职位信息任职资格：1、大专及以上学历，计算机（网络)、电子信息、软件工程、（电气）自动化、测控、生仪、机电、数学或英语等专业。2、有计算机语言基础者优先，如：C语言、Java、.Net、PHP等；福利待遇：1、提供住宿，餐补，单身公寓，五险一金，双休；2、其他福利津贴（午餐及通讯补助、项目及绩效奖金、出差补助及岗位津贴）;3、实习期满后会通过考核，考核通过可转为正式员工;4、定期体检，节日福利，生日福利，年终奖，定期组织拓展活动等等;5、公司有完善的考核机制、晋升机制、加薪机制;职能类别：硬件工程师硬件测试微信分享</t>
  </si>
  <si>
    <t>长威信息科技发展股份有限公司</t>
  </si>
  <si>
    <t>0.9-1.8万/月</t>
  </si>
  <si>
    <t>职位信息岗位职责：1、设计、训练和测试机器学习、深度学习算法模型；2、负责数据收集、整理和分析，并设计模型的检验方案；3、参与设计大数据架构、分布式机器学习平台和机器人智能系统。任职要求：1、计算机、应用数学、统计类或电子工程等相关专业，本科（1年以上机器学习/人工智能研究或实践经验）或研究生及以上学历；2、在以下至少一个领域有深入的研究：统计/机器学习（回归(Logistic)，聚类，时间序列，分类树，Boosting，SVM，RandomForest，神经网络，贝叶斯网络等）；3、熟悉和掌握算法模型之一(如Scikit-learn或者MatlabMachineLearning/OptimizationToolbox，SparkMLlib等）；4、至少熟悉和掌握深度学习开发框架之一(如Caffe，Theano，Torch或者Keras）；5、有下列经验者优先：1）数据库查询之一Hive、SQLServer、Oracel、MySQL、或者Teradata等；2）熟悉深度学习算法（CNN，DBN，Autoencoder等）者优先；3）有机器学习、数据挖掘、数据建模经验者优先；4）有Hadoop/Hbase/Cassandra/Ceph/Storm/Spark/Hive等系统经验；5）熟悉一种编程语言（C++、Java、Python）。职能类别：互联网软件开发工程师微信分享</t>
  </si>
  <si>
    <t>山东茂隆华泰控股有限公司</t>
  </si>
  <si>
    <t>济南-历下区  </t>
  </si>
  <si>
    <t>人工智能项目主管（国企）</t>
  </si>
  <si>
    <t>职位信息1.配合项目经理组织协调人工智能产品的立项、设计、推广应用、维护改进的整个过程；2.跟进并评估产品开发和应用的规模、进度和难度，协调内外资源，推动项目进程，促进项目顺利落地，并及时向项目经理汇报；3.参与客户的技术交流，参与用户需求调研、数据收集、整理、分析；4.参与与产品开发团队、交付团队的对接，及时反馈客户需求变化并跟踪研发、交付进展；5.文档化工作，包括但不限于技术/竞品调研报告等。6.工作地点：济南任职资格：1.本科及以上学历，计算机等相关专业，英语六级；2.对人工智能/智能硬件领域的软件方案有深入的了解和接触，熟悉软件研发、智能硬件采购流程，具有管理产品开发、应用落地的完整项目周期的经验；3.具有2年以上软件产品经理，或软件项目经理经验者优先，具有智能硬件软件产品经理经验者优先；4.具备良好的商业意识，营销能力、跨界沟通能力、逻辑思维能力、团队协作精神；5.自律，好学，能适应一定频率出差薪资优厚，国企待遇，提供人工智能行业快速学习和晋升机会。职能类别：项目经理项目主管关键字：人工智能软件微信分享</t>
  </si>
  <si>
    <t>前海港亨信息科技（深圳）有限公司广州分公司</t>
  </si>
  <si>
    <t>职位信息职位描述:参与人工智能相关项目或产品的设计、集成开发、封装、测试和验证工作；编写人工智能应用、产品相关需求规格说明书、总体设计等与项目相关的技术文档；根据项目需求，实现相关人工智能开发。岗位要求：本科及以上学历，两年及以上相关工作经验；2年及以上人工智能方面工作经验；掌握人工智能、机器学习领域的相关技术、方法和工具；精通Python、Java、C#等一种以上程序语言；对人工智能领域有强烈的兴趣和热情；良好的学习和研究能力，良好的沟通和表达能力，具有团队协作精神。职能类别：软件工程师关键字：PythonJavaC#微信分享</t>
  </si>
  <si>
    <t>北京协英科技顾问有限公司</t>
  </si>
  <si>
    <t>通信/电信运营、增值服务,教育/培训/院校</t>
  </si>
  <si>
    <t>1.5-2.2万/月</t>
  </si>
  <si>
    <t>华为人工智能（AI）培训讲师</t>
  </si>
  <si>
    <t>职位信息【工作职责】从事AI认证、解决方案、专业建设、产学研合作等的课程开发和技术支持工作【所属公司】北京协英科技顾问有限公司，公司网址：www.talenco.com.cn【任职要求】1.全日制本科及以上学历，人工智能、机器学习、自然语言处理、应用数学、统计、计算机、模式识别、运筹学等专业；2.了解网络、Linux操作系统和虚拟化技术等相关知识；3.熟悉TensorFlow，Keras等开源框架；4.有软件开发经验，熟练掌握至少一种编程语言：Java、Python、C++;5.能熟练阅读英语文档，具备一定英语沟通交流能力。【优先条件】1.硕士和博士学历优先；2.有人工智能、机器学习、深度学习开发项目经验者优先；3.熟悉金融、政府、电信、互联网IT平台或业务软件系统建设、开发、运营经验者优先；4.英语6级以上优先【薪资待遇】薪资福利待遇，面试时进行面议；职位发布月薪范围仅供参考，不作为实际面议结果的依据。职能类别：培训讲师微信分享</t>
  </si>
  <si>
    <t>昆明依利科特科技有限公司</t>
  </si>
  <si>
    <t>学术/科研,电子技术/半导体/集成电路</t>
  </si>
  <si>
    <t>昆明-西山区  </t>
  </si>
  <si>
    <t>职位信息岗位职责：1.利用深度学习技术进行前沿人工智能技术研发；2.负责深度学习，强化学习平台的选型，框架搭建，开发及优化；3.完成机器学习/深度学习/人工智能相关算法实现，算法优化和性能评估；4.参与核心代码的书写，解决项目开发过程中的重大技术问题；5.进行人工智能相关前沿算法的研究，包括机器学习、知识应用、智能决策等技术的研究；任职要求：1.掌握机器学习/深度学习等相关知识，有该领域算法的研究或开发经验；2.熟悉深度神经网络的常用模型（CNN、RBN、RCNN、DNN等），并熟悉算法的应用场景和优化方法；3.能够熟练使用Caffe、Theano、Torch、Tensorflow等任一种主流的深度学习框架；4.熟练掌握常用的统计机器学习算法（神经网络、逻辑回归、决策树、SVM、Boosting等）；5.良好的编程能力，至少熟悉一种主流编程语言（C/C++,Java,Python等）；薪酬：6000-10000/月职能类别：算法工程师高级软件工程师微信分享</t>
  </si>
  <si>
    <t>国家超级计算深圳中心（深圳云计算中心）</t>
  </si>
  <si>
    <t>计算机软件,政府/公共事业</t>
  </si>
  <si>
    <t>博士后（高性能计算、大数据、人工智能）</t>
  </si>
  <si>
    <t>职位信息  一、基本要求在国内外获得博士学位或应届毕业的优秀博士生，年龄一般不超过35周岁。  二、专业要求  高性能计算、大数据、人工智能等计算机相关专业  三、研究方向  高性能计算、大数据、人工智能  四、薪酬福利  （一）综合年薪可达50万元；  （二）享受五险一金、餐补、过节费、计划生育奖励、年度高标准体检等福利待遇；  （三）享受中心工会福利：兴趣小组、节日礼品、慰问金；  （四）在站期间计入中心工龄，出站后可优先录用为本中心正式工作人员；  （五）深圳市政府配套提供给博士后每年18万元的生活补助（免税，两年共36万元）；  （六）落户深圳（配偶、子女可随迁），可享受深圳市政府租房补贴3万元；  （七）鼓励申请中国博士后科学基金资助（一等8万，二等5万，特别资助15万元）；  （八）在站博士后每月可免费租用90小时新能源汽车；  （九）获得中国博士后科学基金资助的出站留（来）深博士后或博士后出站选择留深从事科研工作满3年者，可认定为深圳市后备级人才，深圳市政府给予160万元奖励补贴；  （十）获得中国博士后科学基金资助的出站留（来）深博士后或博士后出站选择留深从事科研工作，且与深圳市企事业单位签订3年以上劳动（聘用）合同的出站博士后人员，深圳市政府给予30万元资助,用于出站博士后科研投入或创新创业前期费用；  （十一）有一年留学经历者，如满足深圳市海外高层次人才标准，可申请深圳市高层次人次（孔雀计划）奖励补贴（A类300万元；B类200万元；C类160万元）。  五、科研环境  （一）强大的博士后合作导师团队  陈国良：中国科学院院士，博士生导师，现任深圳大学计算机与软件学院院长  沈昌祥：中国科学院院士，中国工程院院士，博士后导师  罗智泉：加拿大皇家科学院院士，国际电机及电子工程师学会院士，现任香港中文大学（深圳）副校长（学术）  张盛东：北京大学教授，博士生导师，北京大学信息工程学院副院长，深圳TFT与先进显示重点实验室主任  冯圣中：中科院教授，研究员，参与曙光4000系列超级计算机等重大专项  伍楷舜：国家青年千人，珠江学者，广东省科技创新领军人才，教育部新世纪优秀人才，首届广东省杰青，现任深圳大学教授、***、广东省无线大数据与未来网络工程技术研究中心主任  杨伟豪：国际知名信息理论科学家，网络编码创始人之一，现任香港中大学卓敏信息工程学讲座教授，香港中大学网络编码研究所主任。  朱键：代数交换Cut-through发明人，首创AlgebraicSwitchingFabric关键技术，深圳孔雀计划人才，现任香港中文大学网络编码研究所研究员，网络编码（深圳）重点实验室常务副主任。  （二）丰富的高性能计算资源与大规模的实时数据  通过多年的发展，中心已成为国内超算中心的标杆，担负着较多国计民生的重要业务和大规模实时数据保障，中心博士后可较灵活地调用中心资源进行科研及项目申报。另外，中心下设深圳市大数据研究院，通过引进深圳市孔雀团队，开展大数据相关研究。  （三）优质的科研项目申报平台  中心自成立以来一直承担着高性能计算、云计算、大数据等方面多项***、市级重大科研项目。  六、工作地点  深圳市南山区西丽大学城笃学路9号  七、申请流程  （一）申请者通过电子邮件递交个人简历、学术研究代表作2-3篇（如科研成果、发表论文、获奖、答辩决议等）及研究兴趣和规划等材料，邮件主题请注明“博士后应聘+姓名”，邮件发送至hr@nsccsz.gov.cn；  （二）材料初审通过者，组织与导师进行面试；  （三）面试通过者，按程序办理相关手续。  八、联系方式 电话：0755-86576017  工作地点：深圳市南山区桃源街道大学城社区笃学路9号  简历接收邮箱：hr@nsccsz.gov.cn  职能类别：科研人员科研管理人员关键字：博士后大数据人工智能高性能计算微信分享</t>
  </si>
  <si>
    <t>浙江远图互联科技股份有限公司</t>
  </si>
  <si>
    <t>职位信息岗位职责:1、结合公司医疗信息化业务需求，负责算法研究与开发，包括但不限于计算机视觉、语音识别、文本分析、信号处理等前沿技术研究；2、探索人工智能技术在医疗信息化领域应用，行业大数据挖掘，研究数据类型及结构、算法框架及原理理论；结合公司实际产品独立评估算法可行性，并建立实用性模型，制定算法及整体技术设计规范；在开发过程及应用过程中充分验证并结合实际使用情况改良算法，并形成技术文档。任职要求：1、应用数学、统计学、计算机等相关专业硕士毕业，具备很强的数理功底；2、良好的学习和研究能力，能够独立阅读英文文献，在国际一流学术期刊或会议上发表过机器学习/人工智能相关的研究成果的候选人优先；3、至少精通一种计算机语Python\R\Matlab\C++\C\C#;4、参与本专业重大科研项目且处于核心地位，有计算机视觉、语音识别、文本分析、信号处理等相关项目研发经验者优先；4、具有较强的逻辑分析及沟通能力，具有独立从事科研的能力和独立思考能力，善于提出问题并解决问题；5、工作积极主动，认真负责，热爱科研，并具备较强的抗压能力。职能类别：其他微信分享</t>
  </si>
  <si>
    <t>上海纽华经贸发展有限公司</t>
  </si>
  <si>
    <t>人工智能软件开发工程师</t>
  </si>
  <si>
    <t>职位信息职位描述：1.精通C/C++语言，熟悉python应用开发，两年以上Linux环境下应用开发经验。2.至少熟悉Tensorflow,Caffe,Torch等深度学习平台中的一种，具有实际应用开发经验者优先。3.熟悉数字图像处理原理和流程，了解多媒体数据分析，处理原理。4.具有数据库应用开发经验，能够对规模化数据进行软件分析。5.熟悉网络编程，对操作系统原理有一定认识职责：设计，开发，维护针对图像数据的人工智能处理算法软件。职能类别：软件工程师关键字：人工智能软件微信分享</t>
  </si>
  <si>
    <t>北京御芯微科技有限公司</t>
  </si>
  <si>
    <t>职位信息1、负责视觉相关算法的研究和应用，包括但不限于如下方向：目标追踪，目标检测，图像分割，图像分类等计算机视觉技术。2、紧跟前沿算法和技术，推动计算机视觉算法和深度学习在实际应用领域的性能优化和落地。工作要求：1、图像处理、计算机视觉、模式识别、机器学习等相关专业硕士及以上；2、2年以上图像识别/计算机视觉领域相关工作经验，熟悉图像识别/计算机视觉领域的主流模型和算法，关注领域内的最新进展；3、较强的算法实现能力，熟练掌握C/C++，Python，Java等至少一门语言；熟悉Linux环境开发；熟悉OpenCV等常用库，熟练使用一种或几种深度学习框架（caffe，tensorflow，Pytorch）；4、有目标检测、语义分割、人脸识别等实际应用经验者优先；5、有较强的研究能力者优先，如在领域***会议如CVPR，ICCV，ECCV，NIPS等发表过高质量论文；6、有良好的团队合作和沟通能力。职能类别：语音/视频/图形开发工程师关键字：深度学习计算机视觉图像识别微信分享</t>
  </si>
  <si>
    <t>森兰信息科技（上海）有限公司</t>
  </si>
  <si>
    <t>1.8-4万/月</t>
  </si>
  <si>
    <t>职位信息MACHINE LEARNING ENGINEER机器学习团队致力于探索全新的智能化钢琴练习解决方案，运用现代AI技术，发展并落实有潜力的创意．依托于find智慧钢琴行业领先的技术平台，您将有机会运用深度学习，计算机视觉，数据挖掘等机器学习领域专业知识，参与开发一款重新定义钢琴的颠覆性创新产品．Our machine learning team is committed to explore an innovative solution for intelligent piano learning methods. Applying modern artificial intelligence technologies, developing and implementing promising creative.Benefited from the leading technology platform of FIND INTELLIGENT PIANO, you will have an opportunity to practise your professional skills at Deep Learning, Computer Vision, Data Mining, and participate in the development of a revolutionary product which redefined the musical instrument of Piano.岗位职责：1、研究并实现音乐教育领域的创新型智能应用；2、提出下一代智能钢琴应用解决方案的核心算法设计；3、开发机器学习相关数据采集和数据生成工具。任职要求：1、对人工智能领域前沿技术有浓厚兴趣，乐于挑战数学建模问题；2、熟悉CNN/RNN常用深度学习模型搭建和参数优化；3、掌握Python,Javascript编程语言；4、满足了解乐理基础或爱好钢琴演奏、或有图像处理(opencv)或音频分析相关开发经验、或熟悉3D图形，骨骼动画技术、或有HTML5/web后端/数据库开发经验、或有部署机器和管理GPU数值计算工作站经验中的一项或多项的实践经验的可优先考虑。Responsibilities：1、Research and implement innovate applications in music education field.2、Invent the core algorithm and architecture of next generation smart piano application solution.3、Develop data gathering and data constructing tools related to machine learning.Qualifications1\Highly interested and inspired by front edge technologies in artificial intelligence domain, initiatives to challenge mathematical application problems.2、Experienced in Deep Learning, Computer Vision and Algorithmic Foundations in data science.3、Proficient in programming languages of Python and Javascript.4、Satisfied one or more conditions below:Knowledges at music theory or enthusiasm in piano playing.Experienced in OpenCV.Experienced in 3D graphics and skeletal animation.Experienced in HTML5, Web Server or Database development.Experienced in deploying and managing GPU computation station.职能类别：算法工程师高级软件工程师关键字：AI人工智能算法工程师微信分享</t>
  </si>
  <si>
    <t>深圳国泰安教育技术有限公司</t>
  </si>
  <si>
    <t>职位信息岗位职责：1、在数据库设计初期进行跟进，通过爬虫技术抓取样本数据并反馈；2、根据分析师制定的规则设计相关的机器学习和深度学习算法；3、使用所设计的算法，完成对样本数据的训练，完善算法并反馈结果；4、对所设计的算法进行测试，反馈准确率等关键指标；5、数据库设计完成后的数据抓取、处理等相关流程。任职资格：1、能够熟练使用python进行编程和网络爬虫数据抓取；2、掌握主流的机器学习算法和深度学习算法，如：朴素贝叶斯、最大熵、支持向量机、神经网络算法、LSTM（Long Short-Term Memory）等；3、了解NLP的相关过程，能对网络文本的情绪进行识别；4、对图片文字识别技术有一定了解，能够使用相关软件或算法接口完成pdf类统计年鉴的表格数据导出；5、对统计抽样有所了解，对计量回归有所了解。职能类别：高级软件工程师微信分享</t>
  </si>
  <si>
    <t>上海卓繁信息技术股份有限公司</t>
  </si>
  <si>
    <t>JAVA高级开发工程师（人工智能）</t>
  </si>
  <si>
    <t>职位信息1、编制工作计划，协助产品、技术团队完成产品分析、设计、研发和自测工作；2、配合测试工程师开展程序测试，修正Bug，保证产品质量；3、完成产品移交、培训和后续保障工作；4、负责技术预研和培训工作；5、提供产品解决方案编写，支持售前技术。任职要求：1.本科及以上学历，计算机相关专业；2.1年及以上JAVA开发工作经验；3.熟练使用springmvc框架进行项目开发；4.熟练使用mysql数据库和tomcat配置；5.具备高度团队合作，有较强学习新知识的能力，对前沿科技保持敏锐。职能类别：高级软件工程师软件工程师微信分享</t>
  </si>
  <si>
    <t>广东迅通科技股份有限公司</t>
  </si>
  <si>
    <t>0.4-1万/月</t>
  </si>
  <si>
    <t>销售代表（人工智能行业）</t>
  </si>
  <si>
    <t>职位信息1.负责向公司客户宣传和介绍公司现有产品及销售政策，完成公司分配的销售任务；2.通过电话、邮件、拜访等方式对公司产品进行销售和推广；3.定期拜访老客户，寻求新的订单机会；不断开发新客户，争取新订单；4.对所负责的客户订单密切跟进，确保及时发货，按时回款；5.不断分析和总结销售经验，改进和提升销售技能；6.接待来访的老客户或潜在客户，详细介绍和演示公司产品；　7.完成领导交代的其他工作。任职条件：                                                                                            　1.一年以上产品销售相关经验；2.接受过销售技能、销售知识相关培训；　3.工作积极主动、责任心强，较强的沟通协调能力、有团队合作精神、较强的服务意识；　4.从事过人脸识别产品或机器视觉产品的销售工作者优先考虑。职能类别：销售代表客户代表关键字：销售微信分享</t>
  </si>
  <si>
    <t>北京中科江南信息技术股份有限公司</t>
  </si>
  <si>
    <t>职位信息工作职责：1、负责人工智能相关技术落地；2、负责OCR文字转换、票据识别、智能填报等应用开发工作 工作要求：1、计算机或通信相关专业，本科及以上学历，研究生优先，3年以上工作经验；2、精通Linux系统环境下的后台开发，熟练掌握R语言、PHP/Python、Java、C/C++；3、熟悉MySQL/Oracle数据库以及Redis、MongoDB等NoSQL技术，具备基本的数据库设计和优化能力；4、熟悉SpringCloud开源云框架，了解微服务和RESTful设计思想，有过大型分布式系统设计与开发者优先；5、了解大数据框架（Hadoop、CDH），熟悉机器学习框架或工具（TensorFlow、Keras、Caffe等），有过OCR识别、智能稽核等应用开发者优先；6、抗压能力强，有良好的团队沟通和协作能力。职能类别：高级软件工程师微信分享</t>
  </si>
  <si>
    <t>杭州脉流科技有限公司</t>
  </si>
  <si>
    <t>计算机软件,医疗设备/器械</t>
  </si>
  <si>
    <t>人工智能/医学图像算法（ECG心电图方向）(职位编号：4)</t>
  </si>
  <si>
    <t>职位信息工作内容：（人工智能ECG心电图方向）1、负责医学图像识别、医学图像分割的算法研究与技术产品开发；2、基于深度学习算法（完全卷积神经网络）的研究及其在图像识别领域的应用；3、负责项目实施技术难点的算法原型设计与实现。任职要求：1、生物医学/计算机/信息类等相关专业的硕士学历；海外博士优先考虑；2、掌握图像重构算法(比如基于levelset或者graphcuts等算法)；有相关医学图像识别算法工作经验者优先；3、熟悉图像重构开源VTK、ITK等；4、掌握机器学习/深度学习等相关知识，有该领域算法的研究或开发经验；5、熟练掌握C/C++、Python等编程语言，有Linux开发调试经验；6、在以下领域有深入的研究为佳：a、ECG心电图；b、对CNN/RNN等主流神经网络有深入了解和应用开发经验；c、计算机视觉（如图像识别等）；d、大数据分析经验；e、云计算；7、熟练使用opencv，熟悉Tensorflow、Torch或caffe框架中的一种；8、具备良好的英语阅读以及交流能力和数学推导能力。职能类别：算法工程师高级软件工程师关键字：ECG心电图人工智能医学图像算法AI深度学习微信分享</t>
  </si>
  <si>
    <t>上海脉豪商务信息咨询有限公司</t>
  </si>
  <si>
    <t>职位信息我们需要您：1.了解并收集电销项目需求，与客户沟通建立文案模型2.详细了解项目需求后编写AI话术，需做到逻辑清晰，内容丰富，尽量满足项目需求3.配合语音工程师，不断扩充优化口语化问法，提升电话机器人的交互能力4.跟进电销机器人的日常使用状况，并实时优化电话机器人交互话术5.了解机器人产品运作的逻辑，参与部分的逻辑建设工作对您的期望：1、熟悉callcenter业务，对人工智能项目有一定的兴趣和热情2、有良好的语言文字处理能力和逻辑思维能力、能针对不同项目制定相应话术3、积极主动思考项目话术（机器人知识库）的内容的修改、新增4、有客服话术培训相关工作经验职能类别：培训策划咨询热线/呼叫中心服务人员微信分享</t>
  </si>
  <si>
    <t>新大陆科技集团有限公司</t>
  </si>
  <si>
    <t>多元化业务集团公司,电子技术/半导体/集成电路</t>
  </si>
  <si>
    <t>福州-马尾区  </t>
  </si>
  <si>
    <t>C/C++开发工程师(人工智能/区块链)</t>
  </si>
  <si>
    <t>职位信息工作职责:1、负责集团研究院人工智能的应用实践、部署及性能优化工作；2、组织和参与客户的日常交流和业务访谈，了解业务问题和需求，对客户需求进行深度挖掘分析，依据客户需求设计解决方案；3、有区块链系统使用经验或者熟悉数字经济体系优先。任职资格:1、计算机相关专业本科以上学历，2年以上IT领域技术开发工作经验；2、精通掌握Java、C、C++、Python等2门以上语言开发能力；3、掌握数据库Oracle、SQLServer、MySql、Sqlite的使用和操作；4、掌握linux、Windows应用开发技能；5、了解Web开发技术，熟悉HTML、CSS、Java"script"、Ajax、XML、JSON等；6、了解Redis、mongodb、Kafaka等；7、有Saas开发经验优先考虑。工作时间：8:30-17:30，周末双休，享受国家各类法定节假日及带薪假期。免费班车路线：井大（7:30）―五福天桥（7:37）―园区闽大(7:20)―东辉花园（7:35）―园区上渡（7:40）―福湾新城(7:48)―园区福大北门（7:30)―物构所（7:35）―园区南公园（7:41）―长乐路（7:45）园区万商（7:33）―教院附中（7:40）―园区西洪（7:30）―梅峰（7:35）―园区福机（7:42）―蓬埕（7:48）―江十（7:52）―人民埕（7:55）―园区屏西（武警总院门口）（7:35）―省体中心（7:40）―园区省体中心（7:40）--园区世欧澜山（7:40）―晋安区委（7:43）―园区茶会小区（7:42）―前屿（7:46）―福光格致（7:50）―园区旗山大道招呼站（7:20）―省档案馆（7:27）―葛岐村（7:37）―信通中心（7:42）―乌龙江大区（7:47）―湾边桥头（7:52）―园区麦德龙（7：45）－三木花园（7:55）―武夷绿洲（8:00）―园区省检察院（7:35）―湖塍公交站（7:37）―园区三叉街（7:43）―园区金山小学（7:32）―中庚城（7:34）―燎原（7:40）―园区金山四期（7:30）―洪湾路口（丽景天成一侧7:35）-桔园洲公交站（7:40）浦上大道（7:40）―园区职能类别：软件工程师高级软件工程师微信分享</t>
  </si>
  <si>
    <t>广州市钱大妈农产品有限公司</t>
  </si>
  <si>
    <t>快速消费品(食品、饮料、化妆品)</t>
  </si>
  <si>
    <t>广州-海珠区  </t>
  </si>
  <si>
    <t>数据科学家/人工智能专家</t>
  </si>
  <si>
    <t>职位信息任职要求：1、数学、应用数学、统计学、计量经济学、计算机等专业硕士或博士以上教育背景；2、有数据建模、模型评估、模型优化及模型应用能力3、有机器学习、数据挖掘、统计分析、推荐等算法相关的实际项目经验，深刻理解常用的概率统计、机器学习算法、深度学习算法；4、精通SparkMALab、tensorflow的体系架构和运行原理，精通python/shell/java/scala其中一门语言；5、有5年以上工作经验，至少3年建模及算法经验6、具备良好的逻辑分析能力，较强的独立思考和解决问题的能力，面对模糊的业务场景，能够理清思路，提出清晰解决方案7、有零售连锁经营相关行业经验或在大型企业有相关工作经验的优先岗位要求：1、独立负责算法类相关的需求发掘、技术预研、系统设计，以及推动业务方共同落地，并制定后续运营和优化计划；2、负责持续对正在实施的c模型效果跟进及调优3、跟踪最新最热的机器学习算法理论进展（如deeplearning），并且将优秀的算法应用到业务场景当中，提升业务效果。职能类别：算法工程师关键字：数据挖掘算法微信分享</t>
  </si>
  <si>
    <t>上海富瀚微电子股份有限公司</t>
  </si>
  <si>
    <t>资深人工智能算法工程师（目标检测识别方向）</t>
  </si>
  <si>
    <t>职位信息工作职责: 1．负责在目标检测、跟踪、识别等领域开展算法研究； 2．负责相关模块在公司产品中的设计、实现以及优化； 3．负责相关领域资料与研究进展查新与专利申请。任职资格: 1．微电子、计算机、数学等相关专业硕士以上学历，五年以上算法工作经验； 2．丰富的matlab/C/C++/python编程经验，有DSP/ARM/GPU等项目经验者尤佳； 3．有人脸识别或行人/车辆检测等相关项目经验；4．精通深度学习算法和框架。职能类别：算法工程师关键字：算法目标检测CC++微信分享</t>
  </si>
  <si>
    <t>上海瑞眼科技有限公司</t>
  </si>
  <si>
    <t>职位信息工作职责:1、负责大数据的挖掘及分析，人工智能（深度学习）等相关领域的研发和算法实现；2、带领研发团队，开发基于自然语义处理、语音识别、大数据的人工智能产品；3、负责建立公司文献库和资源库；4、帮助公司建立和完善人工智能研发平台和标准化研究流程；5、负责新产品的预研及开发。应聘要求：1、本科及以上学历，计算机、数学相关专业，3年以上编程经验，熟悉了解各种机器学习算法；2、熟练掌握Python语言，熟悉sklearn、Tensorflow或pyTorch等机器学习框架3、有大数据/AI/ML经验者优先；4、有个人技术博客/github/stackoverflow，有个人独立App或网站作品，有软硬件结合经验、有云平台使用经验优先考虑；5、性格坚定，善于思考，责任心强。职能类别：算法工程师系统集成工程师关键字：大数据人工智能算法微信分享</t>
  </si>
  <si>
    <t>郑州中原英才科技有限公司</t>
  </si>
  <si>
    <t>郑州-高新区  </t>
  </si>
  <si>
    <t>Java+人工智能工程师实习生</t>
  </si>
  <si>
    <t>职位信息【招聘要求】：1、大专及以上学历，计算机及相关理工科专业毕业优先。2、对软件开发有着浓厚的兴趣，并有决心从事软件开发工作者。3、有较强的动手能力，思路清晰，善于思考，良好的分析和独立解决问题的能力；4、做事认真、细心、负责，能够专心学习技术；【实习期满岗位职责】1、根据开发方案，完成负责模块的程序开发及测试工作；2、负责研发项目的设计和开发工作；3、负责需求分析、核心产品框架开发工作4、承担功能代码编写，重点项目的系统架构设计以及开发；5、深入理解业务需求，分析和发现系统的瓶颈，推动产品性能和架构优化；【福利待遇】1、签订就业合同，实习结束后直接入职到八六三软件公司，底薪4500-6500.2、技术岗位每年两次普调薪资，每次幅度在600-1200。3、公司实行双休制，所有节假日均按国家规定执行；4、为员工缴纳五险及住房公积金；5、享有年休假及婚假、产育假(包含陪产假)等休假制度；6、每月享受有午餐和交通补助；7、每年有定期组织旅游、聚餐、运动会等各类活动；8、公司定期为员工提供各类培训，使员工全面发展；9、每年一次体检；10、每年可以参与管理干部竞聘机制。公司主营业务：面向全球的软件交付服务；软件定制开发；第三方软件测试服务；软件产品开发销售及多领域的行业解决方案；软件工程师培训及大学生实训。公司资质：中国软件出口企业十强中国软件服务外包十强入选国家“军民融合推荐名录”国家863中部软件孵化器运营机构科技部认定的“国家技术转移示范机构”科技部认定的“大学生科技创业见习基地”河南省IT行业龙头企业河南省“优秀科技企业孵化器”科技厅认定的“河南省软件和信息服务业国际合作基地”职能类别：软件工程师微信分享</t>
  </si>
  <si>
    <t>翔升（上海）电子技术有限公司</t>
  </si>
  <si>
    <t>人工智能高级软件工程师-Yuneec昊翔</t>
  </si>
  <si>
    <t>职位信息岗位职责：1.负责利用深度学习方法对各种目标进行识别检测和跟踪。2.建立完善各种特征的训练库。3.负责模块文档详细设计，编码，单元测试。任职要求：1.计算机/数学/自控相关专业6年以上经验。2.熟悉OpenCV目标检测，匹配跟踪算法。3.精通C/C++语言，熟练使用OpenCV,CUDA/CuDNN,OpenCL。4.熟练机器学习，深度学习等领域相关理论和算法,(SVM,ANN,Caffe,TensorFlow,Theano…)。5.熟练掌握Linux系统下开发和调试，并有系统性能优化经验。6.有基于ARM协处理器图形加速在计算视觉/深度学习领域经验者优先。职能类别：高级软件工程师微信分享</t>
  </si>
  <si>
    <t>河南拓普计算机网络工程有限公司</t>
  </si>
  <si>
    <t>产品经理（人工智能产品规划）</t>
  </si>
  <si>
    <t>职位信息岗位职责：1、针对政府行业AI业务应用，探索和研究新的应用模式，策划形成AI应用的产品形态及规划方案；2、跟踪人工智能业务线发展，对相关行业、合作领域、产品等维度进行评估分析；3、监测行业动态，输出分析报告，为AI业务应用策略的制定提供决策支持；4、产品管理及包装，对既有产品进行梳理形成产品相关资料。任职要求：1、本科以上学历，三年以上互联网或AI产品、分析、策略研究或战略规划工作经验；2、熟悉运营后期产品数据统计与数据分析方法；3、具备良好的文案编写能力、沟通表达能力，熟练使用各种办公软件。职能类别：语音/视频/图形开发工程师产品经理/主管微信分享</t>
  </si>
  <si>
    <t>北京柯莱特科技有限公司</t>
  </si>
  <si>
    <t>人工智能业务专家</t>
  </si>
  <si>
    <t>职位信息岗位职责：1、负责人工智能领域前沿技术的研究与实现；2、参与人工智能、深度学习基础平台的选型、框架搭建和研究；3、结合零售门店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熟练掌握深度学习平台（如TensorFlow、Caffe、Theano等）的使用；4、有深度学习模型框架（如cnn、rnn、Istm、fcn、VGG16、resnet等）使用经验；5、具备缜密的逻辑思维，执行力强，责任心突出，积极主动，善于协调和沟通，能承担压力。职能类别：系统架构设计师语音/视频/图形开发工程师微信分享</t>
  </si>
  <si>
    <t>成都腾尚时代科技有限公司</t>
  </si>
  <si>
    <t>AI人工智能（无人驾驶）</t>
  </si>
  <si>
    <t>职位信息岗位职责：根据需求构建机器学习的框架，提供机器学习的模型并分析训练和测试的数据。提供经过验证好的接入接口，以及统计数据信息。负责相关机器学习算法的改进和优化；根据当前的领域，对人工智能相关的预研工作。任职要求：能够搭建自然语言处理、深度学习的模型，包括：中文分词、主题分析、智能对话、情感分析等方面算法有深刻的了解，了解Python、CC。了解机器学习、神经网络等相关算法，包括但不限于SVMKNNRNN随机森林以及聚类分析等。学习能力强，热爱机器学习并能长期从事相关的技术开发工作。（欢迎应届毕业生加入）注：经验不足者需到总部（深圳）学习岗位要求：1.大专及以上学历，理工类专业优先考虑；2.有一定的计算机基础知识；3.有能够志者从事AI人工智能方向；4.接受一定经验的转行者（需要经过公司项目组考核）；5、经验不足者可以参加新项目岗位实习。公司福利：上市企业+五险一金+带薪年假+旅游+年底双薪+项目津贴职能类别：软件工程师算法工程师关键字：AI汽车智能微信分享</t>
  </si>
  <si>
    <t>北京弘恒科技有限公司</t>
  </si>
  <si>
    <t>行业销售部经理（人工智能产业）</t>
  </si>
  <si>
    <t>职位信息岗位职责：1. 全面负责销售团队管理工作。建立健全部门内部管理标准并有效组织落实；2. 根据公司下达的销售目标，制订营销方案、销售模式，将销售任务向下分解，组织实施落实，完成客户开发、关系维护。3. 熟练运用各类营销方法和营销代理方式收集市场信息并发现商机，建立招标代理公司、行业协会、政府机构、国有企业、供货商、招标网站信息来源链条，筛选有效商务信息，有效进行商务拓展工作；4. 优化团队成员人力资源配置，有效完成团队建设，提升团队核心竞争力；5. 积极进行行业客户的开发、建立和维护客户关系，挖掘、了解和引导客户需求，维系与重要客户、中层人员、关键客户、指定人员的良好合作关系，保持常态的客户商务沟通、拜访；6. 根据客户需求整理编写销售方案和客户开发计划；7. 了解与部门主营业务相关的产品技术特性、技术理论，了解相关主流应用、前沿技术、发展方向等技术相关的宏观概念和理论知识，能和客户就宏观的技术问题作浅层次沟通；8. 参与进行内部研讨，根据客户信息、财务预算、利润保证、技术论证等积极准备完善各类资料，开展项目谈判；9. 协助总经理进行部门级客户关系维护，确保用户满意度达95%以上，及时回收各类合同款项，并开展客户的后续二次开发工作。任职要求：1、年龄在35-43岁，有带领销售团队的经验和能力；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面试时，请展示带领团队创出的各项业绩、销售方案等，纸质或电子版均可！职能类别：销售经理大客户管理微信分享</t>
  </si>
  <si>
    <t>南京信大气象科学技术研究院有限公司</t>
  </si>
  <si>
    <t>计算机软件,学术/科研</t>
  </si>
  <si>
    <t>1.2-2万/月</t>
  </si>
  <si>
    <t>人工智能天气预报员</t>
  </si>
  <si>
    <t>职位信息岗位职责：主要从事基于神经网络、深度学习相关技术的天气预报关键技术、算法研发。任职要求：1、全日制研究生及以上学历，具有相关项目实践经验。2、熟悉或精通1到2种常用的机器学习编程模型（如TensorFlow、Caffe、MXNet、Keras或CNTK等），能够运用相关技术从事机器学习相关应用的开发。3、具体气象相关科学背景的优先。薪资待遇：面议职能类别：软件工程师算法工程师关键字：气象工程师软件工程师人工智能气象研究员神经网络深度学习微信分享</t>
  </si>
  <si>
    <t>无锡市人力资源市场</t>
  </si>
  <si>
    <t>15-30万/年</t>
  </si>
  <si>
    <t>人工智能编程老师-无锡爱睿芯电子</t>
  </si>
  <si>
    <t>职位信息1、结合国家现有的教育政策、法规进行创新教育的研究；2、了解并带动现有全国各地比特实验室正常开课；3、定期组织开展全国比特实验室教师培训；5、对已有示范校进行全程跟踪服务，并承担去学校参观、接待、讲解等工作；6、负责公司内部接待、讲解工作；岗位要求：1、师范院校毕业，教育学、教育技术等相关专业优先。2、有学校、教学培训机构1-3年实际教学经验优先。3、喜欢从事创新课程的培训，对人工智能、机器人行业有兴趣；4、了解时下创新课程发展动向，勇于接受挑战；职能类别：技术总监/经理微信分享</t>
  </si>
  <si>
    <t>河南八六三软件股份有限公司</t>
  </si>
  <si>
    <t>人工智能平台架构师</t>
  </si>
  <si>
    <t>职位信息岗位职责：1、从事人工智能、深度学习、智能决策技术等领域的算法研究和开发工作；2、负责人工智能算法和模型的研发和优化，方向包括自然语言处理、目标检测/识别、图像分类、视频内容分析以及语音处理等；3、分析业务模型与应用场景，参与数据清洗和过滤、特征抽取、参数选择、算法实验、效果分析；4、从事智能领域语义分析算法、自然语言处理相关技术和方法的研发；5、负责搭建相关的机器学习&amp;大数据计算平台；6、负责用户需求分析、挖掘。任职要求：1、本科以上学历，计算机相关专业，有2年以上高性能运算（HPC）开发工作经验；2、要求熟练掌握Python、Java、C/C++等任意一种编程语言，熟悉Linux平台；3、熟悉主流的数据挖掘算法，如逻辑回归、决策树、神经网络、随机森林等机器学习算法；4、对并行运算原理及基本概念（如访存开销，数据依赖等）有深刻的理解；5、可熟练使用Tensorflow、Caffe、MxNet等之一的深度学习框架；6、熟悉常用并行运算/高性能运算框架及类库（如Intel?TBB/OpenMP/BLAS/MKL/MPI等）；7、有Hadoop、spark等分布式平台建模或算法开发经验优先。职能类别：系统架构设计师微信分享</t>
  </si>
  <si>
    <t>中国科学院云计算中心</t>
  </si>
  <si>
    <t>东莞-松山湖区  </t>
  </si>
  <si>
    <t>职位信息岗位职责：1、负责组建人工智能团队的管理。2、负责建设人工智能的技术平台发展。3、负责对接各种合作资源。任职要求：1、丰富的大数据分析、机器学习方面的经验；扎实的数学基础和机器学习算法功底。2、熟悉机器学习常用算法：决策树，随机森林，协同过滤，SVM,回归算法,ReinforcedLearning等。3、熟悉神经网络理论，熟练使用Caffe\TensorFlow\Keras其中至少一种神经网络框架进行建模和训练。熟悉CNN\RNN\LSTM。4、具备一般的自然语言处理理论基础和项目经验，熟悉常用的NLP模型和算法，包括但是不限于：分词、词性标注、VSM、文本分类和聚类等；5、博士学历或高级职称。海外留学工作背景优先。职能类别：科研管理人员关键字：AI神经网络理论微信分享</t>
  </si>
  <si>
    <t>利宝保险有限公司</t>
  </si>
  <si>
    <t>保险</t>
  </si>
  <si>
    <t>重庆  </t>
  </si>
  <si>
    <t>职位信息主要公司的人工智能项目的规划、开发，后期团队建设。负责自然语言处理基础算法研发和改进，包括分词及词性标注、命名实体识别、句法分析、共指消解、文本分类、情感分析、自动摘要、信息抽取、语义角色标注等。负责自然语言处理相关应用产品研发，包括搜索引擎、问答机器人、知识图谱、推荐系统、机器翻译、机器阅读理解等。技术文件编写与归档。完成领导交办的其他任务。            职能类别：算法工程师关键字：人工智能AI算法工程师微信分享</t>
  </si>
  <si>
    <t>成都淞幸科技有限责任公司</t>
  </si>
  <si>
    <t>0.7-1.5万/月</t>
  </si>
  <si>
    <t>职位信息工作职责：    1.负责计算机视觉关键算法应用，包括根据论文或文献实现物体检测、识别，精细物体分类，多目标跟踪算法等核心算法；2.负责深度学习相关模型网络设计及优化；3.负责计算机视觉/数字图像处理/图形学等关键算法应用；4.负责AI相关分布式计算框架的搭建及性能优化等； 5.负责AI相关计算数据预处理技术研发与应用。    任职要求：    1．本科学历、计算机、数学或图形图像专业相关专业，工作时间至少1年；     2．有计算机视觉、模式识别与分类、图像处理相关的教育背景和工作经验；    3．熟悉OpenCV等开源库，掌握人脸识别、运动分析等算法，有实际产品开发经验；    4、掌握视频相关的深度学习算法，对视频特征提取、分类以及模型调优有丰富的经验。职能类别：其他微信分享</t>
  </si>
  <si>
    <t>苏州驰星教育科技有限公司</t>
  </si>
  <si>
    <t>职位信息工作职责：1、脱产人工智能就业班授课（周一到周五）2、课后辅导岗位要求：1、理工科本科生及以上学历。2.、每周能工作3个工作日以上。3、熟练掌握python语言；熟悉至少一种深度学习框架，如Tensorflow(Keras)、Theano、Caffe和PyTorch等。4、熟悉常见算法，如回归、分类、聚类、神经网络等。5、熟悉深度学习知识，掌握CNN、RNN等基本模型。6、有智能语音、计算机图像处理经验或NLP自然语言理解相关经验优先。7.、对教育教学充满热情，工作认真负责、善于团队合作。职能类别：软件工程师项目经理关键字：人工智能微信分享</t>
  </si>
  <si>
    <t>安徽省中伟科计算机研究院有限公司</t>
  </si>
  <si>
    <t>人工智能产品开发工程师</t>
  </si>
  <si>
    <t>职位信息中国科学技术大学人工智能安徽省重点实验室招聘（全日制员工）人工智能产品开发工程师2名岗位要求：1、大专以上学历，最好有一年以上工作经历；或者，以实习生先进入实验室也可（带薪）；2、掌握一门编程语言，C语言或java；3、性格开朗阳光，希望不断学习提高岗位待遇：面议，高于合肥市相应岗位待遇，有五险。地点：中科大西校区职能类别：互联网软件开发工程师微信分享</t>
  </si>
  <si>
    <t>上海庆科信息技术有限公司</t>
  </si>
  <si>
    <t>人工智能客户经理</t>
  </si>
  <si>
    <t>职位信息岗位职责：1、建立、保持、发展与客户间的生意与合作关系；2、发掘潜在市场，有能力在公司各部门的协助下，完成对潜力客户的Design-in至Design-win；3、与FAE紧密配合，专业热忱做好产品推广工作；4、积极高效，诚恳地解决客户的问题；5、与所在团队紧密配合，完成公司指派与任务。任职资格：1、大专学历，计算机、通信、电子或者相关专业；2、1年以上IT/电子行业销售经验，优秀毕业生有相关实习经验也可考虑；3、有良好的沟通与谈判技巧，善于开拓市场；4、强烈的责任感与高度的敬业精神；5、能够积极进取，勤奋自律，努力拼搏与不断自我挑战；6、有相关家电、物联网行业经验优先考虑；职能类别：销售代表销售工程师关键字：销售微信分享</t>
  </si>
  <si>
    <t>金大元集团（上海）有限公司</t>
  </si>
  <si>
    <t>多元化业务集团公司,房地产</t>
  </si>
  <si>
    <t>AI-004-人工智能产品总监</t>
  </si>
  <si>
    <t>职位信息岗位职责:1.负责公司人工智能类(机器人、语音、视觉、人机交互、全息投影等方向)产品的市场调研、需求分析、产品定义和交互设计，并持续优化产品的用户体验；2.负责机器人，语音，人机交互，大数据及APP原型的设计3.负责生命周期内的产品管理，资料提交，成品交付，协调市场、销售等部门、合作伙伴推动产品的推广营销，并收集分析客户反馈信息；4.规划产品的改进和优化，制定产品更新迭代计划；任职要求1.本科及以上学历，专业不限；2.三年以上机器人/开源硬件/人机/语音交互等相关行业工作经验及产品经理经验；3.对产品有热情，熟悉建立客户需求分析、客户体验、产品规划、产品设计、产品修正、营销及效果分析；4.熟悉人工智能、机器人、语音，人机交互、3D全息等行业状况及发展方向，有创新创业精神和团队合作精神，结果导向，能够承受压力并达成目标；职能类别：产品总监微信分享</t>
  </si>
  <si>
    <t>上海杰星船舶科技有限公司</t>
  </si>
  <si>
    <t>0.8-2万/月</t>
  </si>
  <si>
    <t>中级人工智能、机器学习开发工程师</t>
  </si>
  <si>
    <t>职位信息开发以下相关应用程序：复杂时间序列数据处理，交易策略模拟程序，金融数据挖掘需求：1.精通C++/UNIX/LinuxSTL编程；2.出色的分析技能，具备扎实的数学背景知识；3.熟悉数据结构及算法；4.5-10年在UNIX/Linux上使用C++开发复杂系统的工作经验；5.能够在快节奏的环境中独立、高效工作；6.计算机科学，数学，物理或其他高技术领域的本科及以上学历，硕士或博士学位优先。职能类别：软件工程师微信分享</t>
  </si>
  <si>
    <t>中建材信息技术股份有限公司</t>
  </si>
  <si>
    <t>计算机硬件,通信/电信运营、增值服务</t>
  </si>
  <si>
    <t>7.5-8千/月</t>
  </si>
  <si>
    <t>客户经理-云安全及AI人工智能</t>
  </si>
  <si>
    <t>职位信息1、负责公司云安全及AI人工智能产品的推广销售工作；    2、深度挖掘客户或渠道需求，能独立拓展客户或渠道关系，执行公司销售策略，完成销售目标；    3、负责行业销售计划的制定与实施、行业范围内的项目协调与管理；    4、完成月度、季度、年度销售计划，定期汇报工作情况。    任职资格说明    1、3年及以上IT渠道或客户销售经验,有网络安全或视频监控领域客户或渠道销售经验；    2、大专及以上学历，计算机或相关专业优先；    3、有良好的市场判断力和开拓能力，渠道推广或客户开拓能力强；    4、具有丰富的渠道或行业客户资源者优先；    5、较强的沟通表达能力和应变能力，抗压能力强，自我实现意识强。    职能类别：客户经理/主管微信分享</t>
  </si>
  <si>
    <t>京北方信息技术股份有限公司</t>
  </si>
  <si>
    <t>外包服务,计算机软件</t>
  </si>
  <si>
    <t>2.5-4.5万/月</t>
  </si>
  <si>
    <t>人工智能算法工程师-武汉-01712</t>
  </si>
  <si>
    <t>职位信息岗位职责负责企业智能平台的数据计算、分析建模、算法设计和系统持续优化，任务匹配调度方向。任职要求1.本科学历，计算机数学相关专业，6年以上软件研发经验，从事3年以上算法或人工智能相关工作，对监督学习熟悉。2.扎实的数学与算法理论功底，熟悉任务匹配，任务调度的各类算法并能有优化的经验。3.有任务匹配，任务调度方面的相关项目经验优先，如滴滴打车调度，物流匹配调度等  。4.对机器学习有深入了解与认识，熟悉深度学习算法 （如CNN, 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职能类别：算法工程师关键字：人工智能任务调度金融微信分享</t>
  </si>
  <si>
    <t>河南博堂电子科技有限公司</t>
  </si>
  <si>
    <t>0.7-1.4万/月</t>
  </si>
  <si>
    <t>python人工智能讲师</t>
  </si>
  <si>
    <t>职位信息岗位职责：1、设计、研发、完善Python课程体系；2、依据大纲进行Python课程的讲授；3、参与学员管理工作，保证学员学习质量；4、按部门要求完成其他相关工作。任职要求：1、至少2年以上Python编程经验；2、熟练运用Python语言及常用模块；3、扎实的数学功底，线性代数，概率论，数理统计，随机过程等；4、具备相关人工智能的开发项目经验；5、掌握经典的机器学习理论和算法，了解行业最新动态与研究成果；6、掌握机器学习与深度学习；7、具有一定的独立解决问题的能力，良好的沟通与团队协作精神；8、有趣、乐观、积极！福利待遇1、薪酬水平高于同行业。2、缴纳五险一金：养老保险、医疗保险、工伤保险、生育保险、失业保险、住房公积金。3、股权激励：能力、业绩优秀者可优先入股。4、广阔的职业晋升通道，有价值就有位置。5、全国百强互联网企业，实力雄厚。6、各种节日福利，只有你想不到。7、国家规定的各类假期。8、正点上下班，有班车，员工食堂（班车十余条线路，基本覆盖郑州市）。9、一流的办公环境：自建新风系统、室内羽毛球场、淋浴室、健身房、书吧、咖啡吧、员工休息室、娱乐室等。10、不定期组织体育类、文艺类、聚餐类等集体活动及公益性活动。……员工福利不断扩展中，员工的满意是企业的荣誉。职能类别：培训讲师软件工程师关键字：python人工智能讲师培训微信分享</t>
  </si>
  <si>
    <t>定泰信息系统（上海）有限公司</t>
  </si>
  <si>
    <t>计算机硬件,办公用品及设备</t>
  </si>
  <si>
    <t>大客户经理----人工智能----人脸识别方向</t>
  </si>
  <si>
    <t>职位信息岗位职责：1、负责全线产品的销售，为客户提供整体解决方案及讲解；有高校等客户资源，政采操作经验；2、通过以客户为导向的销售方法开发新客户及维护老客户；3、协调公司内部资源提高客户满意度；4、完成公司规定的销售任务。任职要求：1、大专以上学历，市场营销等相关专业，退伍军人优先；2、通信、电子、自动化、网络工程等相关专业；3、熟悉计算机硬件产品销售优先考虑；4、对销售工作有强烈的兴趣，勇于挑战高业绩；5、具有较强的沟通谈判和团队协作能力；6、抗压能力强，做事坚持，为人正直。工作时间：上五休二职能类别：大客户销售客户经理/主管关键字：办公设备印刷设备政府销售公检法外企销售图文印刷医疗影像计算机销售系统集成人脸识别微信分享</t>
  </si>
  <si>
    <t>成都天佑路航轨道交通科技有限公司</t>
  </si>
  <si>
    <t>交通/运输/物流,计算机软件</t>
  </si>
  <si>
    <t>成都-金牛区  </t>
  </si>
  <si>
    <t>2-4千/月</t>
  </si>
  <si>
    <t>职位信息1、从机器视觉、图像处理、神经网络等工作；专业要求：1、熟悉机器视觉、图像处理、神经网络等相关技术；2、具有相关项目经验者优先；职能类别：其他关键字：智能、视觉微信分享</t>
  </si>
  <si>
    <t>浙江智晓信息科技有限公司</t>
  </si>
  <si>
    <t>南京-江宁区  </t>
  </si>
  <si>
    <t>职位信息1.研发基于Linux的网络信息安全产品2.独立研发功能模块，包括：功能测试,单元测试等3.产品客户现场部署4.有2-3年视频产品研发经验者优先岗位要求：1.计算机或相关专业本科以上学历2.有Linux平台开发经验；懂人脸识别、车牌识别等功能3.熟悉TCP/IP网络知识及一些常见应用协议，如HTTP/SSL等4.开发过安全类软件的应用优先5.良好的团队合作精神职能类别：软件工程师微信分享</t>
  </si>
  <si>
    <t>寰宇优才教育科技（北京）有限公司</t>
  </si>
  <si>
    <t>2019校招-AI人工智能软件工程师</t>
  </si>
  <si>
    <t>职位信息实习岗1、具备较好的机器学习基础，熟练掌握机器学习的常见分类预测算法，特别是降维、特征分析、时间序列相关算法，对算法原理有深入理解，能够主动追踪研究前沿，特别是认知科学和机器学习的交叉领域。对图论及其相关算法有深刻认识者优先；2、熟练掌握Python及相关机器学习算法库，熟练掌握数据库构建原理，具有云端的数据库开发经验和多用户管理系统经验者优先;3、熟练掌握核磁数据处理方法者优先，特别是FSL、SPM、PRoNTo等认知神经科学中的常用工具箱，并对现有算法的改进有自己的想法。职能类别：软件工程师软件UI设计师/工程师关键字：2019校招AI人工智能软件开发软件工程师微信分享</t>
  </si>
  <si>
    <t>广东星舆科技有限公司</t>
  </si>
  <si>
    <t>40-80万/年</t>
  </si>
  <si>
    <t>职位信息负责深度学习等人工智能相关技术在机器视觉和高精度融合定位领域的前沿算法研究；负责将相应的算法在公司具体工程领域的落地应用，指导具体应用领域的算法优化.任职资格：博士学历，人工智能，图像处理，数学及应用数学等专业方向；  具备优秀的研究能力，问题分析能力和解决问题的能力；勇于挑战自我，对解决具有挑战性的问题充满激情；较强的算法实现能力，熟练掌握C/C++编程，熟悉Shell/Python/Matlab编程。职能类别：算法工程师技术总监/经理关键字：深度学习算法C图像识别技术总监人工智能图像处理ai微信分享</t>
  </si>
  <si>
    <t>建研科技股份有限公司</t>
  </si>
  <si>
    <t>建筑/建材/工程,计算机软件</t>
  </si>
  <si>
    <t>职位信息1.负责平台框架工作，包括算法实现及系统研发、性能优化2.负责部门业务产品及人工智能平台的规划、设计和研发3.负责后端服务的架构优化、性能调优，保证服务器质量和性能4.负责AI项目(图像识别、活体识别、人脸识别等等)在展讯芯片平台的商业化落地5.与第三方AI应用公司合作，负责通用AI接口的定义与开发职能类别：软件工程师关键字：PythonJava微信分享</t>
  </si>
  <si>
    <t>江苏国泰新点软件有限公司</t>
  </si>
  <si>
    <t>张家港  </t>
  </si>
  <si>
    <t>人工智能研发工程师（张家港）</t>
  </si>
  <si>
    <t>职位信息归属部门：研究中心-技术研究中心岗位职级：中高层员工工作地点：苏州张家港沙洲湖科创园新点软件总部岗位预算：20-80万岗位要求:1.学历要求本科以上，计算机相关专业，3年以上软件行业工作经验，对于人工智能、python有一定的了解；2.对人工智能、大数据、区块链等新技术有一定了解；对于文本处理，自然语言相关技术有较深了解；3.要有很强的学习能力，会从互联网上寻找各类资料（懂得google，github,万方)。工作内容：1、新点智能课题的研究与实现。2、追踪行业动向，结合公司业务，寻求公司产品提升点。3、跟踪课题在各业务条线的应用成果。4、相关成果物的输出(文档、专利、内部期刊等)。5、与一群研究爱好者共同学习行业先进技术，跟上时代步伐，为公司不断提供新技术。职能类别：高级软件工程师微信分享</t>
  </si>
  <si>
    <t>北京君正集成电路股份有限公司</t>
  </si>
  <si>
    <t>1.2-2.4万/月</t>
  </si>
  <si>
    <t>资深算法工程师_人工智能方向(职位编号：ICML-02)</t>
  </si>
  <si>
    <t>职位信息岗位职责：1.基于深度学习的计算机视觉、图像识别等智能算法的研究与开发。任职要求：1.计算机、电子、通信、数学等本科及以上相关学历2.具有较强的逻辑思维能力；3.熟悉至少一种技术语言，包括但不限于C/C++、python、matlab等4.熟练的英文读写能力；5.有技术理想，踏实沉稳，勇于创新6.良好的沟通与团队协作能力；7.具备人工智能、机器学习、神经网络、智能识别等方面的理论基础和实践经验者优先。职能类别：算法工程师关键字：人工智能机器学习AI深度学习神经网络TensorFlowcaffe算法python微信分享</t>
  </si>
  <si>
    <t>阔地教育科技有限公司</t>
  </si>
  <si>
    <t>人工智能机器视觉架构师</t>
  </si>
  <si>
    <t>职位信息岗位职责：1、从事基于机器学习/深度学习的人脸识别、表情识别、姿势识别、运动目标跟踪等核心计算机视觉算法的研发。2、负责上述领域的机器学习/深度学习计算系统框架的构建。要求:1、计算机、模式识别、信息、数学或电子等相关专业本科及以上学历，三年以上相关工作经验。2、熟悉机器学习/深度学习框架和常用算法。3、熟悉主流的深度学习网络模型并能够熟练应用和调试。4、精通c/c++开发，熟悉opencv、matlab或python之一，良好的编程风格。5、优秀的分析问题及解决问题能力。具备下列经验的优先：1.有下列一或多个机器视觉领域的相关经验：  人脸检测、人脸识别、运动目标检测、行人再识别、表情识别、姿势识别2.有GPU或并行计算、并行优化经验，熟悉opencl或CUDA。3.有能力负责一个或若干个产品方向，带领一个团队用机器学习解决问题。4.211或985硕士及以上学历。职能类别：语音/视频/图形开发工程师互联网软件开发工程师关键字：深度学习视觉算法人脸识别目标跟踪微信分享</t>
  </si>
  <si>
    <t>交银企业管理服务（上海）有限公司张江高科技园区分公司</t>
  </si>
  <si>
    <t>银行</t>
  </si>
  <si>
    <t>0.7-1.2万/月</t>
  </si>
  <si>
    <t>人工智能训练师（金融科技）</t>
  </si>
  <si>
    <t>职位信息1、负责制定并持续优化智能外呼流程及话术。2、负责智能外呼话术知识库、对话库的建设及完善。3、根据不同的项目需求进行分析及调研，不断迭代优化话术方案，降低客户挂断率。4、设计并优化智能外呼交互的应用流程及方案。岗位要求：1、熟悉callcenter业务，有电销经验。2、有良好的语言文字处理能力和逻辑思维能力，能针对不同项目制订相应话术。3、需有设计智能外呼话术相关的工作经验。4、对金融产品熟悉，有大型金融公司工作经历优先考虑。职能类别：产品专员关键字：智能客服机器人知识库微信分享</t>
  </si>
  <si>
    <t>南京紫津融畅信息科技服务有限公司</t>
  </si>
  <si>
    <t>人工智能工程师（tensorflow方向)</t>
  </si>
  <si>
    <t>职位信息工作职责：1、负责大数据的挖掘、人工智能（深度学习）等相关领域的研发和算法实现；2、开发基于自然语义处理、大数据智能模型、大数据的人工智能产品；任职要求：1、至少1年以上相关工作经验，计算机科学、数学、统计、信息科学、机器学习、人工智能相关专业等相关专业本科以上学历；2、有数理知识背景，有过独立建模、训练、优化的经验者优先；3、精通至少一种编程语言，包括但不限于Java、C/C++、C#、Python等；4、熟悉至少一种深度学习框架，如Tensorflow(Keras)、Theano、Caffe和PyTorch等;5、熟悉神经网络开发技术；6、有工作激情，能够独立开展工作，并能承担一定强度的研发工作。7、有机器学习/深度学习项目经验重点考虑；职能类别：高级软件工程师算法工程师关键字：深度学习数据挖掘tensorflow微信分享</t>
  </si>
  <si>
    <t>远光软件股份有限公司武汉研发中心</t>
  </si>
  <si>
    <t>计算机软件,电气/电力/水利</t>
  </si>
  <si>
    <t>职位信息任职资格：1.博士、有仿真项目经验、有电力行业经验者优先；2.具有较强的英文读写能力；3.沟通能力强，具备较强的论文或申报书撰写能力；4.有较好的数学和编程基础，熟练掌握系统仿真的基础理论与方法，能熟练使用至少一种仿真工具平台（如anylogic/flexsim/repast等）；5.对人工智能技术及行业发展有一定了解，熟悉机器学习常用算法。岗位职责：1.负责智能仿真智能实验室1~2个子项的政策、机制、可行性研究；２.负责智能仿真技术的应用研究，包括目标系统建模、仿真结果分析、决策规划支持等技术的研究。３.针对所负责子项的具体应用场景对第三方平台进行选型，解决开发过程中的技术问题；４.负责与第三方资源对接，针对具体子项向第三方报送功能、性能、接口、界面等详细需求。职能类别：其他微信分享</t>
  </si>
  <si>
    <t>哈工大机器人（合肥）国际创新研究院</t>
  </si>
  <si>
    <t>机械/设备/重工,仪器仪表/工业自动化</t>
  </si>
  <si>
    <t>人工智能算法研究员</t>
  </si>
  <si>
    <t>职位信息1. 参与大数据、人工智能等核心算法研究与实现2. 负责工业互联网算法选型与调优任职要求: 1. 985/211硕士以上学历，信息类相关专业2. 3年以上算法研发经验，并在实际项目中应用3. 有Hadoop/Spark经验优先，熟悉Java/Python职能类别：算法工程师微信分享</t>
  </si>
  <si>
    <t>上海东方网股份有限公司</t>
  </si>
  <si>
    <t>人工智能工程师-NLP方向</t>
  </si>
  <si>
    <t>职位信息1、根据业务需要，研究并实现NLP领域的创新型智能应用； 2、海量数据查询、分布式存储,分布式计算开发； 3、大数据采集、存储框架研究，参与在线或离线数据存储模型设计； 4、开发机器学习相关数据采集和数据生成工具； 5、指导团队成员进行实际算法开发。 任职资格： 1、计算机、数学、统计专业本科及以上学历， 硕士学历一年以上，本科三年以上机器学习、深度学习等相关工作经验； 2、精通至少一种主流架构，具备大型项目的开发经历； 3、能针对实际应用建立数学模型，并实现算法分析设计； 4、熟悉CNN/RNN等常用深度学习模型搭建和参数优化； 5、在文本处理方面具有相关经验者优先； 6、具有强烈的责任心和团队精神，善于沟通和合作； 7、具有一定的文档演示和培训能力； 加分项： 1、具备NLP相关系统研发经验； 2、参与过复杂异构系统的集成、部署或维护工作； 3、有带团队经验和开发管理经验者优先；职能类别：互联网软件开发工程师高级软件工程师关键字：人工智能NLP大数据研发计算机软件微信分享</t>
  </si>
  <si>
    <t>深圳市鑫大为实业有限公司</t>
  </si>
  <si>
    <t>批发/零售,办公用品及设备</t>
  </si>
  <si>
    <t>4-5千/月</t>
  </si>
  <si>
    <t>AI销售经理：（销售工程师/人工智能销售经理/销售员）</t>
  </si>
  <si>
    <t>职位信息1、负责智能机器人产品的售前需求沟通，方案设计沟通，项目报价或投标，合同签订、组织项目交付实施、回款等整个项目销售流程；2、根据公司提供的意向客户资源、或者自己寻找客户开拓渠道，通过电话、拜访与客户沟通；3、建立和完善客户档案，维护好客情关系，积极反馈并解决客户问题，提高客户满意度，建立长期战略合作关；4、结合客户实际需求，整合公司资源，深入挖掘客户信息化需求，为客户推介全方位智能办公软硬件解决方案。5、完成领导交代的其他任务岗位要求：1、大专及以上学历，软件计算机软件硬件专业、市场营销专业优先考虑，有软件销售经验者更佳；2、普通话标准，有很强沟通表达能力，有较强的逻辑思维能力及商务谈判能力；3、工作积极主动，服从公司工作安排，有团队合作精神、良好的服务意识、耐心和责任心，能承受较大的工作压力；4、能熟练操作电脑OFFICE的Word、Excel、PPT以等办公软件；5、有相应产品行业本身的销售经验1年以上优先。职能类别：销售经理微信分享</t>
  </si>
  <si>
    <t>北京小龙潜行科技有限公司</t>
  </si>
  <si>
    <t>职位信息1、开展基于人工智能的图像处理、语音处理等基础算法研究。 2、根据集团规划和客户需求，进行项目中相关算法的研发。3、配合软件和硬件研发部门，进行算法的移植与嵌入。 4、开发文档的编写与整理。5、发表高水平学术论文。    任职要求：1、有很强的责任心和求知欲，工作具有主动性。2、IT相关专业在校研究生。3、具有一定的理论基础和编程能力。职能类别：算法工程师微信分享</t>
  </si>
  <si>
    <t>苏州贝康医疗器械有限公司</t>
  </si>
  <si>
    <t>职位信息职责描述：1、负责遗传大数据的挖掘、信号处理、人工智能（深度学习）等相关领域的研发和算法实现；2、利用语音识别、图像识别、自然语言处理、机器学习等技术识别，进行遗传疾病的分析，建立公司的数据体系，包括数据的采集、存储、分析。任职要求：1、 有丰富的大数据实践经验，有应用大数据驱动业务增长的经验；2、 熟练使用Python语言编程的能力优先。职能类别：算法工程师关键字：自然语言深度学习图像识别数据挖掘机器学习人工智能微信分享</t>
  </si>
  <si>
    <t>上海启迪睿视智能科技有限公司</t>
  </si>
  <si>
    <t>技术支持工程师(人工智能)</t>
  </si>
  <si>
    <t>职位信息1. 配合销售与客户沟通，定位客户端应用问题，与研发部门配合解决客户端应用问题；2. 负责产品推广、客户应用指导，提供应用解决方案；3. 负责为客户提供技术支持，配合客户产品开发调试；4. 负责内部销售与客户培训资料整理并进行客户培训；岗位要求：1、教育背景：本科及以上 工科电子类、自动化类或机械类专业背景者优先；2、工作经验：有二年及以上相关工作经验者优先考虑，优秀应届生也可培养；3、知识技能：对机械设计、电子电路、电子器件有一定专业基础；4、素质能力：对用户有较强的服务意识，性格开朗，沟通能力强；5、能够适应项目交付的中短期出差。工作地点：张江二号线广兰路地铁站职能类别：技术支持/维护经理售前/售后技术支持工程师微信分享</t>
  </si>
  <si>
    <t>杭州识度科技有限公司</t>
  </si>
  <si>
    <t>计算机软件,法律</t>
  </si>
  <si>
    <t>高级客户经理（人工智能方向）</t>
  </si>
  <si>
    <t>职位信息通过上门拜访结合其他业务模式，为公司的客户，提供产品介绍、产品销售、合同签订、产品配送、款项收取等工作1、在指定区域内负责公司相关产品的推广和销售工作；2、通过公司提拱的目标客户，完成电话拜访，上门拜访等工作；3、负责跟踪、协调、跟进、落实合同中的各项工作；4、建立稳定良好的客户关系，了解客户采购意向。任职要求：1、大专及以上学历；2、乐于挑战，善于学习，抗压性好，上进心强、认真负责 ；3、具备良好的客户服务意识以及市场分析和判断能力，有较强的抗压能力。4、能适应出差，有驾照优先。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客户经理/主管区域销售经理关键字：客户销售区域渠道销售电话销售市场销售微信分享</t>
  </si>
  <si>
    <t>北京博苑未来管理顾问有限公司</t>
  </si>
  <si>
    <t>教育/培训/院校,专业服务(咨询、人力资源、财会)</t>
  </si>
  <si>
    <t>人工智能研发工程师（音视频处理方向）</t>
  </si>
  <si>
    <t>职位信息岗位职责：（1） 负责音视频编解码和传输相关开发工作；（2） 协助完成音视频的预处理工作；岗位要求：（1） 计算机或相关专业本科或以上学历，1年以上音视频处理相关工作经验；（2） 至少掌握Java语言，并擅长Python、C++开发语言之一，具有丰富的开发和调试经验，熟悉linux环境开发；（3） 熟知多媒体开源框架的开发(ffmpeg、webrtc、gstreamer等)、了解媒体传输技术；（4） 了解主流开源应用框架，如Spring、iBatis、ORM等开发技术，以及关系型数据库MySQL以及数据库优化；（5） 有良好的沟通能力和学习能力，具备良好的团队合作精神，对工作积极严谨踏实，有责任心； 具有以下条件者优先：（1） 熟悉OpenCV图像、视频处理者优先；（2） 具备直播系统、监控系统等开发经验者优先；职能类别：软件工程师微信分享</t>
  </si>
  <si>
    <t>意欧斯智能科技股份有限公司</t>
  </si>
  <si>
    <t>人工智能图像算法工程师</t>
  </si>
  <si>
    <t>职位信息岗位职责：  1、负责机器学习（尤其是深度学习）前沿问题的探索月研究；  2、结合人工智能对智能仓储系统进行优化。  任职资格：  1、名牌学校计算机、数学、电子工程等相关专业毕业，硕士以上学历，博士优先；  2、有过独立建模、训练、优化的经验；  3、熟悉医学图像处理算法，能根据业务需求构建、优化模型；  4、熟练使用Python，C++，或者C语言，能用这些语言进行算法开发；  5、对数据的存储、应用的接口有一定的经验，能够独立与前端工程师进行合作；  6、有工作激情，能够独立开展工作，并能承担一定强度的研发工作。  职能类别：算法工程师微信分享</t>
  </si>
  <si>
    <t>人民网股份有限公司</t>
  </si>
  <si>
    <t>人工智能频道编辑</t>
  </si>
  <si>
    <t>职位信息职位描述1、负责人工智能频道信息内容的搜集、整合、编辑及更新； 2、独立完成采访、创作、撰写、发布以及维护； 3、协助完成频道重大策划；  4、协助完成频道管理与栏目的发展规划，促进网站知名度的提高； 5、新媒体运营。任职资格1、全日制本科及以上学历，新闻、传播、中文、英语等相关专业优先，1年以上网站编辑运营经验；  2、具有优秀的写作能力、内容编辑能力和信息收集处理能力； 3、对人工智能有兴趣，并有一定的了解； 4、擅长文字、图片、视频的整合与呈现，有创新策划意识； 5、具有优秀的对外沟通能力及团队合作精神。职能类别：新媒体运营微信分享</t>
  </si>
  <si>
    <t>杭州快象网络技术有限公司</t>
  </si>
  <si>
    <t>人工智能行业-实施工程师</t>
  </si>
  <si>
    <t>职位信息本岗位代兄弟企业发布招聘：杭州仁盈科技股份有限公司，工作地点未来科技城人工智能小镇8栋602室岗位要求：1、计算机等相关专业大专以上学历，2年以上相关实施工作经验，具有较强的动手能力，能独立承担项目完成；2、具备优秀的团队意识，有良好的沟通协调能力、工作积极主动；3、具备较强的学习能力和问题分析能力；4、执行力强；岗位职责：1、积极响应解决客户的技术要求、疑问以及系统使用过程中遇到的各种问题。及时反馈处理过程中的异常情况，及时向相关部门汇报，主动协调资源推动问题解决；2、负责服务过程中问题现象和处理方案的收集撰写；3、负责所管辖区域内机器的日常巡检工作，并根据要求形成相关统计报告，每周按照要求对管辖区域内的运行情况进行统计分析；4、负责所管辖区域内各接口的对接、协调、交流、沟通等工作，确保项目实施按计划进行；5、完成领导交办的其它工作。公司简介：公司产品智能商务机器人其他公司介绍杭州仁盈科技股份有限公司（证券代码833201），成立于2011年，是一家一直专注于提供“智能产品”的国家高新技术企业、双软企业、杭州市雏鹰企业。我们始终秉承以“通过智能设备去切实改变人们的工作和生活”为奋斗目标和企业使命！经过短短五年的发展，仁盈科技已将自主设计研发的“行业智能终端”部署到全国十多个省份、“体验式智能售货平台”正式运营、设计研发“智能商务机器人”即将发布。未来五年，仁盈科技将继续专注于“智能产业”，实现下一个五年的三大目标：在资本市场上更上一层楼，“创业板”上市智能终端设备部署超过5万台利税超亿元！你希望亲身参与到“机器替人”的洪流中，而不是被机器人所替代吗？你希望加入一个梦想爆棚、风雨同舟、荣辱与共的团队吗？你希望通过一个舞台，努力实现并超越自我价值吗？仁盈科技欢迎你的加盟！我们将为你提供：1、基本保障：五险一金、员工健康体检、婚育慰问金、节日礼品……2、能者多得：绩效奖金、年终奖金、项目奖金、月度激励奖金……3、舒心减压：双休、带薪休假（法定节假日、年假、婚假、产假……）4、小资情调：公费旅游、员工活动俱乐部、生日party、部门活动……5、育人炼人：培训分享、辩论赛……6、企业氛围：扁平化管理，无障碍沟通，休闲装上班，气氛融洽……地址：杭州市余杭街道文一西路1818-2号杭州人工智能小镇8号楼602室网址：www.wewins.cn公交路线：311路、599路至梅家桥站下车职能类别：技术支持/维护工程师售前/售后技术支持工程师关键字：实施人工智能微信分享</t>
  </si>
  <si>
    <t>广州慧睿思通信息科技有限公司</t>
  </si>
  <si>
    <t>职位信息岗位职责：1、负责人工智能产品嵌入式软件设计与开发；2、实现底层驱动或应用层开发，完成模块代码编写、内部测试等工作；3、根据算法工程师的代码及相关文档，进行算法的移植、封装和代码优化等；任职资格：1、3年以上Linux设备的应用软件开发经验，或具有一定的Linux驱动层知识面，有UART/SPI/I2C/CAN/UDP/TCP/RTSP等编程经验，熟悉ARM体系结构；2、有基本的图像处理、视频、音频、指纹识别、人脸识别等知识；3、在计算机视觉上具有3年以上工作经验者优先；4、有海思平台（Hi3516A、Hi3519A、Hi3559A）开发经验者优先；5、有独立带项目或团队经验者优先；6、热爱开发工作，有团队精神。职能类别：嵌入式软件开发(Linux/单片机/PLC/DSP…)关键字：嵌入式软件人工智能方向微信分享</t>
  </si>
  <si>
    <t>北京德才仕科技有限公司</t>
  </si>
  <si>
    <t>深度学习/人工智能开发工程师</t>
  </si>
  <si>
    <t>职位信息深度学习/人工智能开发工程师Location:Shanghai/BeijingDescription:a.Responsibleformodelingthedifficultproblemsinthedomainofphysicaldesignwithneuralnetwork.b.Responsiblefordesigningandimplementingneuralnetworkstoimprovecurrentphysicaldesignflow.c.Insteadoflearninghumanintuitionsuchasimage/speechrecognition,youneedapplyDNNtolearningverycomplexalgorithm.Requirements:a.Deepunderstandingofmachinelearninganddeeplearningb.Familiarwithatleastonemainstreamopensourcedeeplearninglibrary,suchasTensorFlow,Keras,Mxnet,PyTorch,…c.Experienceinquickprototypingandscientificresearchmethodsd.Strongmathandprogrammingskillse.Experienceinapplyingdeeplearningtothedomainsotherthanimage/speech/naturallanguageispreferred.f.KnowledgeofICdesignispreferred.职能类别：高级软件工程师互联网软件开发工程师关键字：深度学习人工智能软件开发微信分享</t>
  </si>
  <si>
    <t>广州努比互联网科技有限公司</t>
  </si>
  <si>
    <t>0.6-2万/月</t>
  </si>
  <si>
    <t>职位信息1.负责机器学习/深度学习相关领域的研发；2.负责深度学习框架的搭建；3.学习和优化各种深度学习模型；4.根据需求，研究相关应用在人工智能领域的应用，产出解决方案相关设计，开发文档的编写；5.掌握机器学习，深度学习等相关知识。岗位要求：1.Nlp/Python/Java/CC++等一种或多种语言编程；2.熟悉至少一种深度学习框架，如：tensorflow,deeplearning4j；3.熟悉R或者SAS等数据分析工具；4.熟悉神经网络的各种模型，如：深度神经网络，卷积神经网络；5.具有钻研能力；6.具有良好的数学功底。职能类别：语音/视频/图形开发工程师大数据开发/分析关键字：NLP，Python微信分享</t>
  </si>
  <si>
    <t>广东车海洋环保科技有限公司</t>
  </si>
  <si>
    <t>职位信息岗位职责：  1.工业人工智能功能验证平台、性能和可靠性评估平台、应用解决方案平台等设计、建设；  2.深度研究主流开源深度学习、机器学习框架Caffe, Tensorflow,  Keras, Spark-ML等的使用、调优和自动化运维；  3. 研究人工智能在工业领域的应用与方案开发。    岗位要求：  1.注重团队合作，有一定的项目管理经验和活动策划经验；  2.极强的学习能力和动力，对未知领域能快速掌握并实践；  3.熟悉主流深度学习/机器学习框架；  4.熟练掌握Python/Java及常用框架；  5.熟练掌握RESTful API规范，并有丰富开发经验；  6.沟通协调能力强，擅长与内、外部人员沟通协作，推进项目进度。  有以下条件优先：  1.有深度学习/机器学习的工程或算法经验者优先；  2.有实际使用caffe/tenforflow/keras/torch/spark-ml/mahout/sklearn（或类似库）的经验者优先；  3.有GPU编程经验者优先。上班地址：番禺区石基镇红八方创意产业园3栋（近地铁4号线石基站）（公司包住宿）职能类别：仿真应用工程师系统集成工程师微信分享</t>
  </si>
  <si>
    <t>西安盈达信息科技有限公司</t>
  </si>
  <si>
    <t>西安-雁塔区  </t>
  </si>
  <si>
    <t>职位信息岗位责任：1、负责人工智能技术和平台的系统设计、代码开发、测试验证，为金融领域提供人工智能服务；2、负责支撑人工智能在金融领域的集成应用。岗位要求：业务技能要求：1、熟练掌握Java、python、Shell等主流开发语言的一种； 2、具有大数据处理和并行计算开发经验者优先，如Hadoop、Spark、流计算等；3、有机器学习、深度学习或使用经验者优先；4、具有TensorFlow/MXNet/Caffe/Torch/GraphLab等工具使用经验者优先5、有完整的项目开发经验，对新技术敏感，求知欲强，能快速学习并具备较强的技术领悟能力。专业知识要求：1、具备良好的计算机、软件工程领域知识基础；2、有数学、统计学经验者优先。职能类别：高级软件工程师软件工程师关键字：人工智能流计算TensorFlow微信分享</t>
  </si>
  <si>
    <t>盛趣信息技术（上海）有限公司</t>
  </si>
  <si>
    <t>算法工程师(人工智能研究员)</t>
  </si>
  <si>
    <t>职位信息岗位职责： 1、负责公司人工智能相关技术创新和落地实现；包括但不限于声音识别、图像识别、文本与语义处理、机器学习建模、强化学习等；2、持续跟踪AI的新算法新技术，探索此类前沿技术在制造行业中的应用，为公司人工智能发展提供技术决策支持；3、为公司业务赋能人工智能技术，根据业务需求设计高性能的算法和应用架构。任职要求：1、全日制硕士及以上学历，计算机、软件、自动化、数学或相关专业。扎实的机器学习、深度学习理论和技术基础，有2年以上的相关研究或工程经验；2、熟悉至少一种深度学习开源框架（Caffe,Tensorflow,MXNet等），具有实际开发经验者优先；3、数学基础较好，具有良好的数学思维和逻辑思考能力，具备建模的能力；4、精通C/C++、Java、Python、matlab中至少一种语言，Python优先。职能类别：算法工程师微信分享</t>
  </si>
  <si>
    <t>NEC-日电卓越软件科技（北京）有限公司</t>
  </si>
  <si>
    <t>职位信息职位要求：1、熟悉Python编程、OpenCV编程。2、熟悉TensorFlow或其他机器学习框架，熟悉FasterRCNN、SSD、openpose等。3、有图像处理经验的优先。4、有团队合作精神。岗位职责：1、样本处理脚本编写。2、机器学习相关程序编写。职能类别：高级软件工程师关键字：PythonOpenCV人工智能机器学习微信分享</t>
  </si>
  <si>
    <t>江苏康众数字医疗科技股份有限公司</t>
  </si>
  <si>
    <t>职位信息岗位职责：1.负责机器学习（尤其是深度学习）前沿问题的探索月研究2.结合探测器以及系统整机的实际应用场景，提供全面的技术解决方案岗位要求：1.名牌学校计算机、数学、电子工程等相关专业毕业，硕士以上学历，博士优先2.有过独立建模、训练、优化的经验3.熟悉医学图像处理算法，能根据业务需求构建、优化模型4.熟练使用Python，C++，或者C语言，能用这些语言进行算法开发5.对数据的存储、应用的接口有一定的经验，能够独立与前端工程师进行合作6.有工作激情，能够独立开展工作，并能承担一定强度的研发工作职能类别：高级软件工程师微信分享</t>
  </si>
  <si>
    <t>国家超级计算无锡中心</t>
  </si>
  <si>
    <t>无锡-滨湖区  </t>
  </si>
  <si>
    <t>人工智能系统软件研发工程师(职位编号：2019021203)</t>
  </si>
  <si>
    <t>职位信息1、岗位职责：1)负责人工智能芯片上的操作系统内核移植、驱动开发2)负责人工智能芯片上的操作系统开发、验证和发布，并对客户进行支持2、任职资格：1)计算机相关专业，本科及以上学历，2年以上相关工作经验；2)熟悉业界常见操作系统，精通内核的基本原理；3)精通C/C++、汇编、Makefile等基本技能；4)精通操作系统内核移植、驱动开发；能力素质要求：沟通交流能力、客户服务意识、团队协作能力、结果导向意识、抗压能力、思维灵活性、主动性职能类别：算法工程师软件工程师微信分享</t>
  </si>
  <si>
    <t>北京盛德信联科技有限公司</t>
  </si>
  <si>
    <t>职位信息岗位职责：根据公司业务要求，寻找公开的能快速应用的算法模型，并能结合业务需求对模型参数等进行优化调整，以达到业务要求。任职要求：1、硕士以上学历；2、独立做过模型的建模、训练、优化，并且有模型优化经验等；3、对图像处理、人脸比对等模型算法熟悉，对模型的原理熟悉，能根据业务需求构建模型，并对模型调优有实际经验；4、熟练使用Python，或者C语言，能用这些语言进行开发；5、对数据的存储、应用的接口有一定的经验，能够独立与前端工程师进行合作；6、具有工作激情，能够独立开展工作，并能承担一定强度的研发工作，能接受创业公司文化并愿意与公司一同发展；7、名牌学校计算机、数学、电子工程等相关专业毕业，有相关的人工智能开发经验。备注�C同样欢迎有经验的应届毕业硕士研究生、博士研究生。本职位也可接受***、实习生等。职能类别：算法工程师微信分享</t>
  </si>
  <si>
    <t>杭州光珀智能科技有限公司</t>
  </si>
  <si>
    <t>招聘主管人工智能</t>
  </si>
  <si>
    <t>职位信息工作职责：1.根据各部门用人需求，执行招聘计划，并进行组织实施，满足各部门用人需求； 2.根据招聘计划，负责开发、市场、产品等专业岗位招聘，执行招聘全流程，包括简历搜索、意向沟通、面试安排及offer谈判等；4.协助优化现有招聘体系，开发招聘渠道，招聘、选拔和配置各岗位人员；5.对各岗位的招聘结果进行统计、分析，每月向上级主管提交招聘报告；6.参与校园招聘等项目的筹划，实施等工作；任职资格:1.本科及以上学历，人力资源、心理学、管理类、工科类等相关专业；2.至少4年以上IT行业招聘工作经验，有猎头背景更佳；3.熟悉招聘、甄选的流程及方法，能独立承担招聘任务； 4.熟练掌握人才测评技术并有实践经验优先； 5，擅于沟通与协调，有良好的团队合作意识，能承受较大的工作压力； 6.思路清晰敏捷，领悟能力出色，有良好的文字功底。福利：周末双休、五险一金试用期开始缴纳、法定节假日、带薪年假、年终奖、团建活动、免费零食饮料。上班时间：08：30-08：50，20分钟弹性时间下班时间：17：40-18：00，20分钟弹性时间职能类别：招聘经理/主管人事主管关键字：招聘主管IT人工智能深度相机微信分享</t>
  </si>
  <si>
    <t>北京思特奇信息技术股份有限公司</t>
  </si>
  <si>
    <t>产品经理-人工智能方向</t>
  </si>
  <si>
    <t>职位信息（二）、岗位职责聚焦数据挖掘、机器学习、深度学习，开展以下工作1、客户交流2、需求调研、搜集、归纳3、创新策划5、方案设计、产品设计、端到端产品管理6、项目解决方案编写、交流7、产品推广8、支撑售前投标材料编写、售前方案、售前交流9、支撑项目实施中解决方案（含部署方案）编写、交流10、跟踪研究人工智能新技术发展趋势11、跟踪研究人工智能产品市场发展及竞品情况12、在复杂客户环境及内部环境下，积极主动推动各项工作进展（三）、交付物1、产品创新策划2、产品规划（含客户年度规划）3、产品需求调研、搜集、归纳材料4、产品项目解决方案5、客户交流方案6、产品需求规格说明书7、产品DEMO8、端到端产品管理管控计划及开展纪要职能类别：行政专员/助理微信分享</t>
  </si>
  <si>
    <t>北京上工医信科技有限公司</t>
  </si>
  <si>
    <t>医疗设备/器械,互联网/电子商务</t>
  </si>
  <si>
    <t>广西  </t>
  </si>
  <si>
    <t>人工智能眼底筛查―销售代表</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</si>
  <si>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销售代表关键字：销售代表医药代表微信分享</t>
  </si>
  <si>
    <t>仟金顶网络科技有限公司</t>
  </si>
  <si>
    <t>人工智能建模师</t>
  </si>
  <si>
    <t>职位信息工作职责:1、负责不同场景下模型日常开发工作，包括但不局限于风控评分卡、资金预测模型等；2、负责模型UAT测试、模型类结果监测、分析报表体系及模型优化工作；3、根据项目需求，撰写内部模型需求文档以及模型的记录文档；及时收集前台或客户的意见，参与模型的规划和版本的迭代；4、实时了解市场的推荐匹配模型，并探索新的机器学习模型算法。任职资格:1、1到3年统计模型和机器学习模型实际开发经验；2、熟悉统计模型和机器学习算法，懂得将已知的方法论与算法灵活运用到新的场景中去；3、熟练掌握一到两个以下统计分析软件：R、Python、SAS；4、对各信贷营销场景或风控场景有经验者优先；5、有较强的逻辑思维能力和数据分析能力，善于学习，有较强的创新意识。职能类别：大数据开发/分析微信分享</t>
  </si>
  <si>
    <t>周生生钻石（广东）有限公司</t>
  </si>
  <si>
    <t>奢侈品/收藏品/工艺品/珠宝</t>
  </si>
  <si>
    <t>佛山-顺德区  </t>
  </si>
  <si>
    <t>职位信息1、利用深度学习技术进行前沿人工智能技术研发、并负责机器学习平台的选型，框架搭建，开发及优化；2.参与研讨、评估钻石加工设备仪器的设计方案，提出人工智能应用的可行性建议方案；3.协助新设备仪器的原理图设计、软件程序编写、硬件调试等；4.负责智能化系统方案的总体规划，以及系统配置方案。任职要求：1.具有计算机科学、电子工程和软件工程等相关专业背景;2.关注人工智能基础支撑硬件或数据平台基础，包括有关机器识别与深度学习的算法和技术设计，包括通用应用和行业垂直应用等;3.熟悉Python编程技能，熟练使用TensorFlow或PyTorch深度学习框架，具有相应工程研发经验;4.有LSTM/GRU/Attention/RNN/CNN等模型结构的使用经验，在图像识别、自然语言处理、知识图谱等方面有实际工作经验者优先；5.创新能力、学习能力强;6.专业知识扎实，工作认真负责，思维灵活，细致严谨，富有团队协作精神。备注：薪酬范围显示数据不作参考，将执行公司薪酬制度职能类别：电子技术研发工程师微信分享</t>
  </si>
  <si>
    <t>湖南千盟物联信息技术有限公司</t>
  </si>
  <si>
    <t>岳阳  </t>
  </si>
  <si>
    <t>职位信息1、参与人工智能应用场景需求调研、可行分析、技术方案及相关文档编制；2、根据公司的人工智能I应用场景，持续优化人工智能相关开发框架；3、负责人工智能应用场景机器学习、控制算法、自然语言处理、图像识别等人工智能技术的研发与探索；4、负责人工智能应用场景人工智能技术组件及服务组件的开发、组合、封装、迁移；5、和团队一起建立和完善人工智能研发平台和标准化研究流程。任职资格：1、计算机、机器学习、统计、数学等相关专业背景，硕士及以上学历；2、有相关领域的工作项目经验；3、熟悉一个或多个常见的NLP/ML/DL开源工具库，如Caffe、Tensorflow、Torch,能够利用框架快速实现新的思路；4、熟练的编程经验，精通Python或Java、C#等语言，熟悉常见数据结构和算法；5、有较强的学习创新和逻辑思维能力，责任心强,对技术有强烈的进取心，具有良好的沟通能力和团队合作精神。职能类别：算法工程师微信分享</t>
  </si>
  <si>
    <t>陕西养正文化发展有限公司</t>
  </si>
  <si>
    <t>影视/媒体/艺术/文化传播,计算机软件</t>
  </si>
  <si>
    <t>java大数据人工智能签约实习生</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</si>
  <si>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五险一金等。2、在工作一年后要求回当地工作的，可申请调回当地省会城市的分公司或合作企业工作。【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详细电话：18791046096安经理职能类别：大学/大专应届毕业生硬件工程师关键字：实习生人工智能微信分享</t>
  </si>
  <si>
    <t>博奥生物集团有限公司</t>
  </si>
  <si>
    <t>职位信息岗位职责：从事生物医学监测和医学影像、病理图像等相关的算法研究，负责AI算法和图像算法的开发及优化。岗位要求：1、熟悉深度学习、机器学习理论及实践应用的算法，了解自然语言处理、模式识别、数据挖掘等技术，相关专业硕士以上学历。2、了解深度学习模型的优化。3、熟悉传统图像识别算法的设计开发，能使用MatLab、C++编写图像算法者优先。4、熟悉掌握深度学习框架平台Tensorflow、Caffe等的安装使用，在各个框架下有应用实践者优先。5、熟悉C++、Python、Linux等编程语言开发。职能类别：算法工程师关键字：人工智能AI算法图像算法微信分享</t>
  </si>
  <si>
    <t>塔普翊海(上海)智能科技有限公司</t>
  </si>
  <si>
    <t>计算机硬件,电子技术/半导体/集成电路</t>
  </si>
  <si>
    <t>上海-黄浦区  </t>
  </si>
  <si>
    <t>职位信息职位描述：1、负责人工智能业务的校园市场推广，通过各种途径发掘潜在客户，开拓市场，完成公司销售任务。2、建立客户档案，定期总结、整理并更新、完善销售资料，确保销售资料的准确性。3、进行客户跟踪、谈判、签约、收款、意见反馈和客户关系的维护。4、掌握销售流程中各环节要求，及时跟进各环节进展情况。能独立编写投标文件。5、执行个人和小组的销售计划，完成业绩考核指标。6、随时掌握市场动态，收集、分析行业及竞品发展动态，为决策提供建设性意见。任职要求：1、计算机、电子信息工程大专以上学历，普通话流利，良好的沟通能力，善于交流，性格开朗2、大专以上学历，软件工程、电子信息工程专业优先3、能适应短期出差4、具备较强的自学能力和独立解决问题的能力，善于团队协作和沟通职能类别：销售工程师关键字：直销销售人工智能微信分享</t>
  </si>
  <si>
    <t>盟智软件（上海）有限公司</t>
  </si>
  <si>
    <t>120元/天</t>
  </si>
  <si>
    <t>职位信息1.招聘人工智能实习生，会python编程优先考虑2.项目时间1-2个月，100元-150元/天3.项目内容：- 对输入的建筑图纸PDF文件进行人工智能识别，提取建筑面积和相关关键字工作内容：- 协助开发人员完成数据整理，数据分析和识别模型的训练，测试和验证职能类别：其他软件工程师关键字：人工智能识别微信分享</t>
  </si>
  <si>
    <t>南京云问网络技术有限公司</t>
  </si>
  <si>
    <t>大客户销售（AI人工智能产品）</t>
  </si>
  <si>
    <t>职位信息岗位职责：1、负责公司智能机器人、实体机器人、智能系统等产品的需求挖掘；2、 负责向客户进行产品和业务的推介、跟踪、实施及合同执行情况，及后续服务；3、 负责收集和挖掘客户需求，能与公司团队进行良好沟通，推动产品的销售；4、 负责竞争对手的产品、市场等信息收集；5、 与客户建立并保持良好、稳固的合作关系；任职要求：1、本科及以上学历，计算机科学技术、软件、统计学相关专业优先；2、2年以上互联网或者软件产品销售经验，熟悉SAAS、大数据相关企业级应用产品优先考虑；3、良好的电话沟通能力及商务谈判技巧，极强的业务开拓能力；4、目标感强，有责任心，富有激情，能够承受较大的工作压力；5、有良好的职业道德、客户服务与市场开拓意识；6、团队合作精神，勤奋、踏实、敬业、善于学习和思考。职能类别：大客户销售关键字：软件销售微信分享</t>
  </si>
  <si>
    <t>北京三星通信技术研究有限公司</t>
  </si>
  <si>
    <t>5G关键技术研究(人工智能方向)</t>
  </si>
  <si>
    <t>职位信息1.针对5G/NR中的物理层关键技术深入研究，研究相应算法性能和复杂度，从事算法性能仿真及优化工作；2.结合人工智能（deeplearning等领域）的最新进展，应用于无线通信物理层，研究并解决实际产品的问题以及性能优化与提升；3.针对5GUE和基站侧相关算法，包括毫米波beamforming,MIMO等算法等深入研究，并搭建相应的系统级仿真平台进行仿真工作；职位要求：1.通信工程，电子工程，计算机等相关专业硕士及以上学历2.深入掌握数字通信，信号处理，无线通信和高级的通信技术，理论功底扎实，有独立理论分析、推导能力和创新精神3.熟悉人工智能尤其是深度学习领域算法以及应用开发经验者优先4.精通C\C++语言者，具有丰富的5GNR或LTE系统物理层算法研究经验和仿真经验者优先;5.能够熟练使用英文进行口头和书面上的交流6.个性开朗、积极进取，有良好的团队意识，沟通和协调能力职能类别：通信技术工程师微信分享</t>
  </si>
  <si>
    <t>广州市汇研微电子技术有限公司</t>
  </si>
  <si>
    <t>电子技术/半导体/集成电路,银行</t>
  </si>
  <si>
    <t>AI人工智能工程师</t>
  </si>
  <si>
    <t>职位信息1、负责人工智能领域系统设计研发工作。2、负责机器视觉深度学习、数据挖掘等方向的项目研发工作。3、有上述工作经验优先。加入我们你将得到：1.09:00am-18:00pm，一周工作五天，双休日休息2.按规定享受国家法定节、假日3.按规定签订劳动合同；4.入职一个月内购买社保5.每天工作午餐补贴6.免费带薪培训。7.享受带薪年假,过节礼品、春节利是等多项福利8.良好的职业发展空间和广阔的发展平台职能类别：电子技术研发工程师嵌入式软件开发(Linux/单片机/PLC/DSP…)关键字：AI人工智能机器人自动化智能识别智能机器微信分享</t>
  </si>
  <si>
    <t>亿达信息技术有限公司成都分公司</t>
  </si>
  <si>
    <t>大数据及人工智能测试师</t>
  </si>
  <si>
    <t>职位信息岗位职责：1.负责云平台大数据或人工智能相关产品的测试工作，2.参与需求分析、设计评审，制定测试计划，设计和执行测试用例，3.进行缺陷跟踪和软件质量分析，保障和提升软件质量；岗位要求：1.具备hadoop大数据或图像识别、语音识别相关测试经验；2.具备自动化开发和测试经验优先；3.具备性能测试经验优先；4.熟悉linux操作系统、MySQL或者相关数据库,有数据库测试经验优先；5.熟悉http协议，抓包工具，web问题定位调试，有互联网web测试经验者优先; 6.有云平台相关云测试经验优先；7.具备良好的团队合作精神，善于协调沟通；8.有不错的工作抗压能力，富有激情，责任心强。职能类别：软件测试关键字：性能测试自动化测试接口测试hadoop大数据linux微信分享</t>
  </si>
  <si>
    <t>中国电子科技集团公司第十五研究所（华北计算技术研究所）</t>
  </si>
  <si>
    <t>2.5-4.2万/月</t>
  </si>
  <si>
    <t>人工智能、自然语言处理架构师</t>
  </si>
  <si>
    <t>职位信息岗位职责：1.从事人工智能、深度学习、智能决策技术在智能文本处理领域NLP的算法研究和系统开发工作；2.负责领域知识图谱构建，研发大规模知识图谱半自动/自动化构建方法及其对NLP领域中的技术应用；3.负责语音识别、对话式工作助手、文档处理等智能应用研制；4.推动合格有效的AI算法到公司各产品中，完善产品功能；5.参与人工智能项目论证与申报工作。 任职要求：1.计算机类相关专业，硕士研究生及以上学历，博士学历优先；2.熟悉深度学习、人工智能、机器学习等技术在智能文本处理领域的应用；3.熟悉Tensorflow，caffe等主流深度学习框架，能够独立完成软硬件框架搭设与模型训练；4.有3年或以上NLP处理、知识图谱、深度学习领域工作或实习工作经验，曾在类似项目中担任技术牵头或核心研发经历者优先；5.精通Python/Java等编程语言中的一种或多种，快速编程能力强；6.善于快速学习新知识，良好的表达和沟通能力；7.工作认真负责，严谨细致，有良好的创新意识和团队精神。职能类别：系统架构设计师微信分享</t>
  </si>
  <si>
    <t>杭州汇萃智能科技有限公司</t>
  </si>
  <si>
    <t>人工智能培训师</t>
  </si>
  <si>
    <t>职位信息1.协助设计各类实验课题内容及实验方法；2.协助编写及修订平台实验讲义及实验手册；3.编写及修订平台各模块使用说明；    4.协助编写平台用于出版发行的教材讲义；5.负责远程同步在线实验教室的日常教学讲解工作；6.协助学校教师完善实验教案及讲义。任职资格：1、大学本科以上学历，电气自动化专业或师范院校计算机专业毕业；2、文字及语言表达能力强，具有良好的自学理解能力，对机器视觉，深度学习，人工智能等知识有基本的了解；3、有职业技术院校教学经验或人工智能学科教学培训经验优先。职能类别：培训专员/助理/培训师微信分享</t>
  </si>
  <si>
    <t>上海明据信息科技有限公司</t>
  </si>
  <si>
    <t>大客户代表（人工智能）</t>
  </si>
  <si>
    <t>职位信息岗位职责：1、负责搜集新客户的资料并进行沟通，开发新客户。2、与客户进行有效沟通了解客户需求,寻找销售机会并完成销售业绩；3、维护老客户的业务，挖掘客户的最大潜力；4、定期与合作客户进行沟通，建立良好的长期合作关系。5、领导交办的其他事宜。入职要求：1、本科以上毕业，国内外知名学校毕业优先，会驾车佳2、22-28岁，优秀经验的的适当放宽，长居上海，形象好、气质佳、聪明伶俐。3、有销售经验佳，从事过大客户销售优先。其他：1、年薪预计10-15万，优秀的年薪预计15-30万。2、有约定提成方案，销售额越高，提成点数上浮。公司福利：五险一金、带薪休假、工作餐补贴、班车（各地不同）、年终效益奖、工龄奖、团建活动、国内外旅行、健康体检、春季福利、中秋福利、端午福利、生日福利，还有面议特殊福利。职能类别：大客户销售销售代表关键字：客户大数据销售微信分享</t>
  </si>
  <si>
    <t>上海骏聿数码科技有限公司</t>
  </si>
  <si>
    <t>销售代表人工智能行业6K+</t>
  </si>
  <si>
    <t>职位信息职业发展：1、公司在IT行业内具备领先的职业发展规划、培训与绩效激励机制，并提供优厚的薪资福利待遇。公司为每一位员工提供广阔的竞升空间。2、骏聿科技为业内领先的人脸识别公司，随着金融等业务的发展对人脸识别需求的高涨，加入骏聿你将收获财富和人脉。3、加入骏聿你将能：开拓视野，拓展人脉，公司业务涉及公安，安防，银行，金融，证券，电信，联通，移动等不同领域，国企民企等不同企业，能快速结识各行各业顶尖精英。4、我们提倡结果导向，也会与你一同分析过程中的种种要点。岗位职责：1、积极主动，能及时有效的联系上意向客户；2、勤奋，坚持，热爱销售，不会因为一时的失败而气馁；3、沟通能力强，思路清晰；能有效了解客户需求；4、有大数据、互联网金融及安防行业工作经验的，优先考虑。任职要求：1、大专以上的学历；2、有1-3年的销售工作经验，有一定的客户服务知识和能力；3、有相关计算机基础，能了解基本的计算机应用软件；或者学习能力强，能很快了解公司产品；4、性格要求乐观，主动，积极。普通话标准、流利，反应灵敏。薪酬福利：1、薪资=底薪+提成+津贴+五险一金+长期员工激励计划（底薪6000，高提成，节日津贴，愉悦的工作氛围，）2、职业发展=自拟规划+职业发展路径设计+HR咨询助力，人人均有机会成长为部门领导。特别说明：       你若有才，我们提供舞台职能类别：销售代表客户代表关键字：销售代表大客户销售销售经理人工智能人脸识别微信分享</t>
  </si>
  <si>
    <t>中山联合光电科技股份有限公司</t>
  </si>
  <si>
    <t>武汉-东湖新技术产业开发区  </t>
  </si>
  <si>
    <t>人工智能/机器学习工程师(职位编号：WH08)</t>
  </si>
  <si>
    <t>职位信息岗位职责：1.负责人工智能、机器学习模型的研究、算法开发和试验；2.负责研究特定目标识别的智能分析算法，包括算法调研、建立原型、C++代码实现、算法优化等内容。任职要求：1.熟悉人工智能常用算法与模型；2.熟练掌握Python和C++；3.熟悉YOLO或者SSD开发框架；4.良好的学习能力、逻辑思维能力和创新能力；5.硕士及以上学历，应用数学、计算机软件，模式识别相关专业背景。6、精通C/C++，熟悉VC++/MATLAB/opencv等，有深厚的数学功底和很强的算法实现能力，具有良好的代码质量和文档习惯；7、英语阅读能力强；职能类别：算法工程师关键字：图像算法微信分享</t>
  </si>
  <si>
    <t>珠海宏桥高科技有限公司</t>
  </si>
  <si>
    <t>人工智能经理（研发中心）</t>
  </si>
  <si>
    <t>职位信息岗位职责：*该职位主要负责人工智能算法的上线，以实际业务应用为导向研发创新方法，产生创新应用；1．负责大数据&amp;人工智能综合方案规划，有效的横向串联产品的所有功能模块，与产品、开发、APP、硬件、运营团队充分沟通协作，保证大数据&amp;人工智能技术在公司各产品方案、产品功能中落地，推动国际贸易行业业务与服务的创新；2．负责智能平台项目技术规划、方案制定，以及管理、协调、评估等，指导团队将架构设计规划转换成相应的模块设计。根据业务需求不断整合优化智能平台架构，将产品需求及时、准确的转换为技术需求并通过研发团队实现；3．参与大数据采集规划，为人工智能产品的数据采集提供思路和方案，形成人工智能算法。带领团队利用大数据处理、机器学习等技术，完成数据驱动的国际贸易智能化平台整体技术架构的规划和方案设计，参与制定并跟踪大数据技术架构的演进路线；4．负责研究人工智能领域产品发展动向，参与用户需求调研、竞品分析、行业市场分析、市场策略拟定。参与产品规划、设计、开发、测试和发布的全过程；5．负责解决重要项目中的关键架构问题和技术难题，并对开发团队进行技术指导和培训；6．负责大数据&amp;人工智能方面行业趋势洞察，了解业界和学术界前沿相关进展，推动公司人工智能技术提升，促进公司在大数据&amp;人工智能领域的外部影响力和品牌形象；任职要求：1．计算机、人工智能、模式识别等相关专业本科及以上学历。具有扎实的机器学习、数据挖掘、统计学理论基础；2．三年以上人工智能项目工作经验，一年以上大规模机器深度学习相关工作经验。具有使用大数据技术，推动某个行业业务通过数据驱动，进行智慧运营，进而实现业务创新和业务落地的实际成功经验者优先；3．熟悉计算机视觉、机器学习基本算法，对大数据及人工智能有深度理解，熟悉Map-Reduce模型，有NLP和DL经验，对Hadoop、Spark或Caffe、Storm、Tensorflow等大规模数据平台上的机器学习开发有实践经验。或有人工智能产品/智能硬件数据产品的设计、研发、项目管理经验者优先；4．具有扎实的计算机操作系统、数据结构等编程基础，精通至少一门编程语言，例如：JAVA/Python/Scala等，编程能力扎实。熟悉J2EE体系结构、面向对象技术和设计模式，相关消息中间件。熟悉分布式系统框架的设计及应用，熟悉高并发、高负载、高可用性系统设计开发及调优。熟悉web开发中的安全技术；5．具有丰富的研发经验和实际项目团队管理经验，以及严谨的工作态度和质量意识，有一定的MKT经验，学习能力强，能快速理解行业和业务逻辑；6．具良好的敬业精神、执行力和责任心，有较强的组织能力和沟通能力。充满强烈的好奇心和学习热情，有较强的系统思考能力，不拘泥于经典分析框架，具有创新精神。综合素质高，对互联网行业有较强的创业激情；英语熟练者优先；注：公司已启动上市筹备工作，此岗位已列入股权激励范围。职能类别：其他微信分享</t>
  </si>
  <si>
    <t>北京智脉识别科技有限公司</t>
  </si>
  <si>
    <t>北京-通州区  </t>
  </si>
  <si>
    <t>产品经理-人工智能行业</t>
  </si>
  <si>
    <t>职位信息1.  负责集成产品生命过程管理，包括行业/市场分析，客户需求收集和管理，产品功能规划和设计，以便推动产品研发和测试，推动产品部署和实施；2、组织行业调研、数据收集与分析，能准确把握行业发展及技术趋势; 能够快速并深入的理解产品模式及业务思路，发掘潜在或者现有需求，使其产品化，为业务提供强有力的产品支持；3、具备产品的需求分析和规划能力，在UI/UE支持下编制产品设计概要和说明，制作产品原型，与研发和测试等人员协调，制定/协调产品发布计划；协调各部门资源，跟进产品开发、测试进程，高质量交付产品；4、 擅长根据产品运营数据，不断完善和优化产品，提升产品的用户体验；5、 积极推动进行产品相关知识技能培训，编写产品相关文件（文档、PPT、视频等）；6、持续关注行业趋势，深度分析竞争对手，并将新技术、新理念融入解决方案，针对实际业务需求，结合第三方产品打造、完成解决方案，并验证实际可行性；7、负责第三方产品，模块，以及公共标准的选取和管理。8、上级领导交办的其他事宜；任职要求：1、  本科或以上学历，五年以上产品工作经验，熟悉产品设计业务流程；2、  熟练使用各种产品原型设计工具;3、  对数据敏感，能快速发掘业务和数据的联系4、  优秀的逻辑思维能力及理解能力，较好的文字功底，熟练的PPT制作能力，同时善于快速学习和自我提升；5、  擅长基于数据和用户反馈挖掘需求完善产品；6、  具备良好的逻辑分析能力、理解力，善于沟通和表达，具备较强的分析问题和解决问题的能力，能承受较大工作压力；7、  具备制作产品标准文档及进行产品培训的能力；8、  有独立负责项目经验者优先。职能类别：产品/品牌经理关键字：产品经理品牌经理产品主管产品总监产品策划微信分享</t>
  </si>
  <si>
    <t>广州市金人投资管理有限公司</t>
  </si>
  <si>
    <t>职位信息岗位职责:1.负责人工智能技术的研究，包括机器学习、智能控制、知识应用、智能决策等技术的研究；负责智能人机交互方案和技术研究，参与相关产品的原型验证和开发2.负责人工智能机器学习、智能控制等方面技术研究和方案设计3.负责人机交互方案的研究和设计4.负责技术方案及相关产品的开发实现和验证5.为客户提供相关产品和解决方案咨询任职要求：1.全日制本科及以上学历，电子、电气、自动化、通信等相关专业。5年以上相关工作经验。2.有较强的数学和编程能力，熟练掌握图像处理和模式识别的基本算法，熟练运用C++和Matlab；3.熟悉智能控制、机器学习相关的技术和方法4.熟悉C、C++等编程技术，能够对算法进行验证和实现5.具有人工智能项目研究和实践经验6.参与并主导人工智能解决方案的制定，及技术验证7.具有人工智能相关产品设计和开发经验职能类别：其他关键字：人工智能人机交互智能控制微信分享</t>
  </si>
  <si>
    <t>上海开弈人力资源管理有限公司</t>
  </si>
  <si>
    <t>职位信息1.         负责AI项目的售前沟通，需求调研，需求梳理，实施方案的编写；2.         负责AI应用场景的调研与需求分析：开展AI应用场景调研与需求、数据分析，提炼AI业务场景需求3.         负责AI业务场景可行分析及解决方案设计：基于具体业务场景，开展AI技术可行分析，设计应用场景技术解决方案4.         对接不同消费场景的渠道、点位合作伙伴，选择落地具体各个场景下的产品；5.         负责AI技术实现沟通：在技术分析、预研、开发、发布和迭代的过程中负责内外部关联团队之间的交流与合作，确保合作的畅通与高效 任职要求：1、计算机/电子相关专业，本科以上学历2、有软件研发经验，了解项目整体运作流程，3年以上项目管理经验3、积极主动，具备团队意识，具有高度的责任心，能够承受较强的工作压力4、对语音、人像、算法模块有了解者优先5、有人工智能行业相关销售经验或项目经验优先考虑；职能类别：项目经理微信分享</t>
  </si>
  <si>
    <t>广东融合通信股份有限公司</t>
  </si>
  <si>
    <t>高级项目经理（人工智能）</t>
  </si>
  <si>
    <t>职位信息岗位职责：1、负责结合客户的具体业务进行模型构建和解决业务问题，并能够有效实现整个过程。2、负责基于不同的业务应用场景，能够提出解决方案并进行方案和技术交流 。3、负责人工智能相关的课题和项目方案的撰写，负责需求文档和规格说明书的撰写。4、参与项目的技术指导和架构工作，负责相关领域的新技术调研与验证。5、负责软件项目的组织与管理，管理指定项目的完整流程，包括计划、进度与实施，上线和质量控制。岗位要求：1、熟悉服务设计理念，有开发工作经验，熟悉熟悉分布式架构 (应用程序，数据库层) ，系统集群方案。 2、以不断提升客户服务体验和满意度为目标，具有良好的口头和书面沟通能力及快速学习的能力，逻辑思维能力强，善于分析和解决问题。 3、对新事物有强烈的好奇心，对新技术、新商业、新用户具备敏锐的洞察力。 4、能承受较强的工作压力，有较强的自我驱动能力和团队协作能力5、精通主流人工智能相关技术和场景解决方案，精通大数据收集、挖掘、管理和分析，对人工智能有浓厚兴趣；6、有知识图谱，自然语言处理，智能客服，图像识别，数据挖掘，深度学习等开发经验优先；有电力行业、电信运营商、互联网公司的智能客服经验者优先。职能类别：算法工程师语音/视频/图形开发工程师关键字：深度学习NLP图像处理微信分享</t>
  </si>
  <si>
    <t>宁波理工环境能源科技股份有限公司</t>
  </si>
  <si>
    <t>环保</t>
  </si>
  <si>
    <t>宁波  </t>
  </si>
  <si>
    <t>AI人工智能工程师/技术总监</t>
  </si>
  <si>
    <t>职位信息硕士及以上学历，人工智能或电子类相关专业；3/5年以上AI相关领域工作经验，具备AI项目研发的实践经验；对业界和学术界AI技术发展和生态有比较全面的了解；熟悉大数据与云处理相关技术；有创新精神和能力，具备较强的抗压能力；具备优秀的沟通能力和丰富的团队管理经验佳。岗位职责：1.紧跟、把握未来AI领域的发展方向，洞察行业的AI战略机会点；2.全面负责AI团队的组建和日常部门管理工作；3.结合行业发展，研究相关AI关键技术；4.负责制定项目AI研究方向，并推进项目实施。职能类别：其他微信分享</t>
  </si>
  <si>
    <t>安徽象形信息科技有限公司</t>
  </si>
  <si>
    <t>人工智能实习工程师</t>
  </si>
  <si>
    <t>职位信息【岗位方向】：1、Java+大数据软件开发工程师实习生2、人工智能+Python开发工程师实习生【任职要求】：1、大专及以上学历，计算机（网络)、电子信息、软件工程、（电气）自动化、测控、生仪、机电、数学或英语等专业。2、有计算机语言基础者优先，如：C语言、Java、.Net、PHP等；【福利待遇】：1、签订正式《劳动合同》、五险一金等。2、在京工作一年后要求回当地工作的，可申请调回当地省会城市的分公司或合作企业工作。【职业背景】1、Java+大数据――Java已经连续21年位居热门编程语言之首。在薪酬待遇方面，远高于其他程序员。2、人工智能+Python――目前国内大学还没有开设人工智能专业，这既是挑战，又是机遇。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未来５０年都将是人工智能的天下，人工智能时代才刚刚拉开帷幕，现在加入，四年后，当第一期AI大学生进入这一领域时，你已经年薪百万，已经是他们的总监、CEO了职能类别：系统管理员/网络管理员微信分享</t>
  </si>
  <si>
    <t>瑞泰新时代（北京）科技有限公司</t>
  </si>
  <si>
    <t>职位信息岗位职责：1.负责在NVIDIA嵌入式平台上实现机器学习、深度学习相关软件部署、调优；2.编写相关文档另外，公司提供基于NVIDIAGPU硬件平台开发环境任职资格:1.理工科硕士及以上学历，计算机相关专业者优先考虑；2.熟悉Ubuntu系统；热爱人工智能行业3.具有Linux下编程经验，熟悉C/C++、Python为佳；4.熟悉某种深度学习框架，部署过TensorFlow、TensorRT、MXNet、Caffe、Torch等软件；5. 具备团队合作精神，有良好的人际沟通能力，有耐心，善于沟通。职能类别：软件工程师微信分享</t>
  </si>
  <si>
    <t>深圳市和合信诺大数据科技有限公司</t>
  </si>
  <si>
    <t>计算机服务(系统、数据服务、维修),金融/投资/证券</t>
  </si>
  <si>
    <t>高级咨询顾问（人工智能方向）</t>
  </si>
  <si>
    <t>职位信息1、负责银行业的企业级人工智能建设的战略咨询，围绕AI应用、技术平台等方面进行AI现状分析、蓝图规划与实施路线设计，为客户提供整体的咨询服务方案 ；2、负责金融企业在精准营销、智能运营等多类人工智能应用专项项目的需求调研，为客户提供专项咨询服务方案 ；3、组织与客户的沟通与方案交流，形成项目建议书，优化人工智能战略规划咨询/业务咨询解决方案；4、 跟踪人工智能技术在金融业应用的发展趋势。 职位要求： 1、 2年以上工作经验，有数据治理、人工智能及应用类项目的咨询项目经验，有银行从业经验者优先；2、了解AI技术现状与发展，有极强的咨询服务方案设计能力及服务项目的管理能力 ；3、文字功底强，具备优秀的逻辑分析、表达能力，归纳总结及解决问题能力；4、接受出差职能类别：客服经理微信分享</t>
  </si>
  <si>
    <t>山东山大鸥玛软件股份有限公司</t>
  </si>
  <si>
    <t>职位信息岗位职责：1、及时响应不同深度学习行业用户应用算法需求，设计网络模型与应用算法，解决实际应用场景问题；2、针对实际应用场景，构建深度学习模型、应用流程算法，采用深度学习方法提升其应用准确率和性能；3、针对深度学习应用软件技术成果，进行相关会议报告和Demo展示；4、针对用户的技术问题，进行响应支持、客户交流与技术培训。任职要求：1、计算机、数学、图像处理、机器学习、深度学习等相关专业，硕士以上学历，具有图像识别、人脸识别、语音识别、自动评测等相关深度学习项目或工作经验；2、熟悉图像处理/语音/NLP至少一个方向相关算法，熟悉CNN，RNN，LSTM等深度学习基础单元，熟悉神经网络模型设计，具有结合应用场景设计相关模型的能力，具有数据处理、参数调优等经验；3、熟悉至少一种深度学习计算框架，如TensorFlow、MXNet、CNTK、PyTorch等；4、熟悉Linux系统，熟悉GPU使用，具有Linux下GPU多节点多卡使用和正确率调优经验；5、熟悉C/C++/Python开发，有良好的程序设计素养，熟悉matlab；6、了解图像处理、图像识别等前沿技术,发表高水平论文者优先；7、具有比较强的英文文献检索阅读能力及沟通能力、学习能力和分析解决问题能力。职能类别：算法工程师高级软件工程师微信分享</t>
  </si>
  <si>
    <t>广州云趣信息科技有限公司</t>
  </si>
  <si>
    <t>通信/电信运营、增值服务</t>
  </si>
  <si>
    <t>python工程师(人工智能方向）</t>
  </si>
  <si>
    <t>职位信息岗位职责：1、进行数据格式化和预处理，通过脚本实现数据抽取、转换、清洗、格式化、装载等功能；2、基于开源的机器学习、深度学习算法进行算法二次开发和调测；3、能够根据客户需求，进行需求分析，完成软件架构设计、接口设计、详细设计以及相应的开发及测试任务；4、根据项目需求进行后台服务器脚本的开发与维护；5、研究人工智能新兴技术，对产品进行持续优化。任职要求：1、3年以上 Python 编程经验，掌握网络操作、文件操作、图像处理、文本数据处理者优先；2、熟悉数据科学和机器学习框架（TensorFlow，Scikit-learn，Apache Spark / MLlib等）3、掌握 Linux 系统使用，能够在 Linux 环境下工作；4、熟悉Mysql数据库开发，有丰富的数据库查询和调优经验;5、熟悉常见的数据结构和算法，熟悉 Web 系统全栈开发流程 ；6、良好的编程习惯和英文文档阅读能力；7、责任感强烈，良好的学习能力，良好的团队合作精神。职能类别：软件工程师互联网软件开发工程师微信分享</t>
  </si>
  <si>
    <t>杭州拓境建筑设计有限公司</t>
  </si>
  <si>
    <t>建筑/建材/工程,专业服务(咨询、人力资源、财会)</t>
  </si>
  <si>
    <t>杭州-下城区  </t>
  </si>
  <si>
    <t>职位信息岗位职责：负责公司在人工智能、深度学习领域的技术研究工作；公司信息化建设；研发基于BIM的机器辅助设计。    岗位要求：计算机、统计、数学等相关专业方向，本科以上学历；3-5年的开发经验，有过C#开发经验者佳；掌握人工智能、机器学习领域的相关技术、方法和工具；精通Python、Java、C#等一种以上程序语言；对人工智能领域有强烈的兴趣和热情；良好的学习和研究能力，良好的沟通和表达能力，具有团队协作精神。职能类别：算法工程师关键字：人工智能pyhton微信分享</t>
  </si>
  <si>
    <t>中金智汇科技有限责任公司</t>
  </si>
  <si>
    <t>高级产品经理（人工智能）</t>
  </si>
  <si>
    <t>职位信息【岗位职责】1、主导智能服务、智能营销类产品规划与设计；2、协调业务部门、研发、测试等团队，推进产品化进程；3、保障产品成功应用于市场并不断收集市场反馈信息，持续优化；4、跨部门协同，主要对市场营销提供支持；5、管理并组织项目，与技术团队和运营团队合作保证项目顺利实施；6、配合部门负责人完成部门其他工作。【任职要求】1、统招本科以上学历，5年以上软件产品设计和规划经验；2、有智能语音交互、知识图谱、数据应用产品等经验者优先；3、熟悉营销、客服类产品，对业界的***发展和互联网金融动态密切关注；4、极强的数据分析能力，优秀的语言、文字表达和组织协调能力；5、善于理解用户业务，对用户需求有敏锐的洞察力、正确的理解和判断，特别是对B端业务了解。职能类别：产品经理/主管关键字：呼叫中心大数据智能外呼微信分享</t>
  </si>
  <si>
    <t>数据堂（北京）科技股份有限公司</t>
  </si>
  <si>
    <t>职位信息岗位职责：1、 根据市场情况，开拓国内人工智能大数据市场；2、 独立完成公司数据采集、标注产品的销售，参与合同的谈判和签订；3、 维系现有老客户关系，挖掘客户需求，促成新订单；4、 了解客户状态，及时更新、维护、分析客户数据；5、 负责客户订单的跟踪和交付，并处理售后问题；任职要求：1、全日制统招本科以上学历，211，985院校计算机、管理相关专业优先；2、1-3年销售经验，了解互联网数据行业，对新事物接受度高，学习能力强；3、具有优秀的问题解决能力和沟通能力；4、具有独立拓展新领域的能力，有冲劲；5、开拓销售能力强，有一定承压能力。职能类别：销售经理微信分享</t>
  </si>
  <si>
    <t>中国科学院上海高等研究院</t>
  </si>
  <si>
    <t>政府/公共事业</t>
  </si>
  <si>
    <t>人工智能算法开发工程师</t>
  </si>
  <si>
    <t>职位信息1.了解应用场景特点和客户需求，编写需求说明书2.组织人员编写软件概要设计和详细设计方案3.主导若干和人工智能技术相关的核心模块开发4.配合其他同事，完成对应的项目申报书和产品说明书5.跟踪和分析AI技术最新发展，并研究这些技术在不同场景中的应用可行性任职要求:1.具有实际开发经验，独立承担过模块的开发任务2.具有极强的自学能力，对于新技术有着极高的敏感度3.能够快速适应不同行业多样的需求4.熟悉以下几种开发语言之一及其对应的框架：java，C#，C++5.对人工智能技术感兴趣者优先6、硕士以上，软件工程、计算机、自动化、电子信息等相关学科职能类别：科研人员微信分享</t>
  </si>
  <si>
    <t>深圳市誉托科技有限公司</t>
  </si>
  <si>
    <t>职位信息1.参与机器学习平台的搭建，提供机器学习的模型并分析训练和测试的数据；2.负责模型参数的调优，相关机器学习算法的改进和优化3.根据当前的领域，对人工智能相关的预研工作。任职要求：1.计算机科学、数学、统计或相关学科本科以上学历2.有扎实的编程功底，熟练掌握C/C++，熟悉Python ，具备良好的数学基础3.具有图像/视频处理、机器学习理论基础；熟悉常见的目标检测算法；4.了解至少一种深度学习框架。比如：TensorFlow、Keras、Caffe、PyTorch等；5.参与过国内外AI竞赛，并获得名次者优先6.思维活跃, 工作高效, 易于沟通, 具有较好团队的意识。职能类别：算法工程师关键字：AI人工智能AI智能微信分享</t>
  </si>
  <si>
    <t>苏州雷泰医疗科技有限公司</t>
  </si>
  <si>
    <t>高级人工智能工程师</t>
  </si>
  <si>
    <t>职位信息岗位职责： 1）负责跟踪人工智能前沿技术发展趋势，规划公司人工智能在医疗、云平台、健康领域的研发方向。2）人工智能研究项目系统框架搭建和算法研究；3）带领研发团队，组织开发人工智能产品；4）负责建立公司文献库和资源库；5）帮助公司建立和完善人工智能研发平台和标准化研究流程；6）负责新产品的预研及开发；任职要求：1）硕士及以上学历，数学、计算机、模式识别等相关专业优先考虑；2）4年以上人工智能相关行业工作经验；3）掌握机器学习/深度学习基本知识，有相关算法的研究或开发经验；4）在以下领域有深入研究之一者优先：a、统计学习（如深度神经网络、随机森林、随机场等模型）b、机器视觉（如图像识别与理解，目标检测、图像分割等）c、医学工程（如影像分析、病理分析、生物信息分析等）d、机器人应用开发。5）优秀的编程能力，掌握Python/Java等编程语言，熟悉Tensorflow等框架；6）工作认真负责，能承担一定工作压力，有创新精神，有推进人工智能发展的理想和使命感。职能类别：高级软件工程师算法工程师微信分享</t>
  </si>
  <si>
    <t>中国长城科技集团股份有限公司</t>
  </si>
  <si>
    <t>架构师（人工智能）</t>
  </si>
  <si>
    <t>职位信息任职要求：1. 精通主流的数据挖掘算法和模型，对主要的模型有算法调优和开发能力；2. 在国际主流刊物上发表人工智能相关论文；3. 对行业（医疗、金融、政务、交通等）方面有一定的了解，并从事过相关AI研究工作者优先。工作职责：1. 行业数据和AI场景分析和建模，模型调优和应用；2. 在项目方面，提供数据和AI相关的解决方案并指导建模实施；职能类别：算法工程师系统架构设计师微信分享</t>
  </si>
  <si>
    <t>深圳市奥拓电子股份有限公司</t>
  </si>
  <si>
    <t>人工智能博士</t>
  </si>
  <si>
    <t>职位信息工作职责：1、人工智能关键技术研究；2、前沿研究，深度学习、语音语义分析技术在对话系统、需求理解、自动摘要、信息检索等领域的研究工作；3、技术应用，使用前沿技术通过公司产品创造价值并带给最广泛的用户。任职资格：1、博士，计算机等相关专业；2、使用C++/Python/OpenCV等开发人工智能相关算法，使用机器学习、深度学习等进行机器视觉、图像处理、语音文本处理、模式识别等相关的算法研究及产品开发；3、有机器学习相关研究经历，能够熟练使用Torch或Caffe等深度学习框架；4、有C/C++编程快速开发的能力，能够熟练使用Torch或Caffe等深度学习框架；5、具有钻研精神，喜欢挑战，对算法研究与实现有强烈的兴趣，拥有在人工智能专业领域发展的意愿和能力；有相关经验优先考虑；6、具有很强的责任心、上进心和主动性，乐于分享，敢于创新。简历可直接投递到HR@aoto.com职能类别：语音/视频/图形开发工程师关键字：人工智能NLP深度学习机器学习计算机视觉图像识别图像处理ai微信分享</t>
  </si>
  <si>
    <t>鼎利教育</t>
  </si>
  <si>
    <t>20-25万/年</t>
  </si>
  <si>
    <t>人工智能专业建设负责人</t>
  </si>
  <si>
    <t>职位信息1、执行公司战略规划，协调内、外部资源组建本专业核心团队；2、研究分析国家相关专业的政策，及时出具报告并反馈；调研本专业发展趋势，确定专业发展方向；调查了解教育市场对相关专业、课程的需求；3、规划应用技术型本科、高职专业课程相关专业的产品体系；4、对课程内容进行技术评审和把关，验证内容的有效性和合理性；5、带领专业核心团队进行本专业的专业建设、课程开发、项目案例开发、教学产品技术方案规划、教学内容组织等工作； 6、指导和跟踪各鼎利学院的教学实施工作；7、制定师资培训规划，并组织实施；参与资师认证与评测工作，对师资的专业能力进行评估；8、售前支持工作，根据业务需要协助销售进行售前技术性支持工作。任职要求：1、硕士以上学历，具备5年专业建设及课程/实训案例开发工作经验，3年及以上独立实施同类项目的经验；有任职职业教育培训或高校学科带头人、专业负责人经历优先；2、了解教育行业、职业教育运作模式与业务特征；熟悉国内高校本科、高职院校的人才培养方案、课程标准、教学大纲等文档编制的要求；3、掌握教学设计、课程目标设计、组织经验萃取、知识点提取拆分、脚本制作等技能；具有较高的课程教授和培训组织能力；     4、具备积极沟通的能力、团队组织与协调能力，具有较高的专业视野和本专业的大局观；能够脚踏实地工作，具备高度责任心与着眼未来的事业精神；   5、文字功底扎实，有较好的逻辑思维与分析问题的能力，熟练运用Word、Excel、PPT等办公软件；有较强的专业知识、应变能力和执行推进能力；6、身体健康，能适应出差。职能类别：培训产品开发关键字：课程开发微信分享</t>
  </si>
  <si>
    <t>深圳瑞为智能科技有限公司</t>
  </si>
  <si>
    <t>大客户经理（人工智能）</t>
  </si>
  <si>
    <t>职位信息1、负责目标市场的客户开拓与维护工作；2、负责AI+行业落地销售项目运作，软硬件产品的销售，完成公司制定的目标；3、给行业客户提供系统性AI+数据解决方案；4、目标客户信息收集更新，定期对客户进行跟踪回访及定时向公司反馈客户意见；5、从销售和客户需求的角度，对产品的研发提供指导性建议。任职要求：1、3年以上工作经验，本科以上学历，了解大数据和零售行业的优先；2、熟悉行业市场的商务运作模式，有一定的行业关系资源和大客户营销经验，对企业服务和零售线下营销活动等具有深刻的了解者优先；3、具有敏锐的市场触觉，良好的语言和书面表达及沟通能力；4、具有良好的团队合作精神，结果导向型驱动工作；职能类别：大客户销售销售经理微信分享</t>
  </si>
  <si>
    <t>广东乐源数字技术有限公司</t>
  </si>
  <si>
    <t>人工智能工程师（AI大数据+智能机器人）</t>
  </si>
  <si>
    <t>职位信息岗位基本职责：1、基于智能穿戴和机器人的大数据基础，开展大数据健康分析、人脸识别、物体检测、物体识别、场景识别、语义理解等相关领域研究和开发工作； 2、负责机器学习框架搭建，包括机器学习算法和系统研发；实现健康知识推荐，健康报告自动生成等智能算法；3、编程实现智能硬件产品的嵌入式边缘计算机器学习算法；根据场景应用需求，开发轻量化人工智能技术及工具；4、跟踪及研究国内外机器学习前沿技术，以及对边缘计算硬件、开源软件的跟踪研究。组织内部团队交流和相关领域的知识分享、学习。任职资格：a.技能与能力1. 有较深厚的机器学习和深度学习基础，熟悉各种机器学习算法及应用场景。（如逻辑回归、SVM/AdaBoost/Logistic Regression等算法、神经网络、决策树、贝叶斯等）；2.精通从大规模数据中进行信息提取，数据挖掘，知识融合等各种常用算法。具有把服务器算法轻量化并嵌入式到智能设备上运行的能力；3.精通C/C++，python,熟练使用Tensorflow,Pytorch，CAFFE，tourch等深度学习框架。了解边缘计算/雾计算/IoT物联网等概念及主要应用场景；4.有较强的编程能力和文献阅读能力，较强的技术攻关能力，能够跟进领域内研究成果，并结合应用场景快速实验和调优；5.数学、计算机、自动化或相关专业硕士以上学历优先。b.经验：3年以上人工智能和大数据研发经验【公司福利】1、优雅的办公环境，邻近地铁6号线迁岗村站、公交站到育星路站、科学大道（开泰大道路口）站等，交通便利。　　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职能类别：高级软件工程师大数据开发/分析关键字：人工智能大数据分析大数据机器机器人AIC++，python微信分享</t>
  </si>
  <si>
    <t>成都华迈通信技术有限公司</t>
  </si>
  <si>
    <t>1-1.6万/月</t>
  </si>
  <si>
    <t>JAVA开发工程师（人工智能方向）</t>
  </si>
  <si>
    <t>职位信息工作职责：1、参与产品分析与设计，承担核心功能代码编写，开发与维护系统核心模块；2、持续的优化相关的产品的质量、性能、安全性；3、与产品、测试人员沟通，保证产品质量和开发进度；4、产品相关文档的编写、培训；任职资格：1、学历要求:统招本科及以上学历，计算机及相关专业，2、经验要求:具有3年及以上JAVA开发工作经验，涉及人工智能方向工作经验更佳；3、较强的学习能力和技术钻研能力、自驱力强；4、技能要求:（1）扎实的java编程基础，掌握JavaEE、SOA、OSGI等相关技术；对各种开源的框架如SpringMVC、MyBatis等有深入的了解，对框架本身有过开发或重构者可优先考虑；（2）掌握反射、多线程、序列化，动态代理，熟悉分布式、缓存、消息等机制；（3）掌握MySql、Redis，NoSql相关开源数据库，熟悉常用的数据库优化策略；（4）掌握软件测试理论、方法和过程；（5）良好的沟通能力和积极主动精神，能快速接受和掌握新技术，有较强的独立、主动的学习能力。（6）具有大型互联网研发经验背景者优先，能根据业务瓶颈分析跟踪、优化流程优先。职能类别：软件工程师微信分享</t>
  </si>
  <si>
    <t>成都谱聘企业管理咨询有限公司</t>
  </si>
  <si>
    <t>绵阳  </t>
  </si>
  <si>
    <t>HOT05-人工智能方向招聘专员</t>
  </si>
  <si>
    <t>职位信息什么是猎头？类属于人力资源招聘模块，专门为优质企业进行中高端岗位的人才匹配。自带鸡血、动机至善、成人达己是我们的日常与行业精英讨论职业规划，与职场大咖探讨人生哲理是我们的茶余饭后让招聘变得简单高效，打造优质企业身边的人力资源伙伴是我们的目标招聘岗位：猎头顾问/助理、招聘顾问、招聘专员、总经理助理、销售经理；任职要求：性格自燃、强大心脏、超出期待、举一反三、胸怀格局、拥有理想；全日制本科及以上，优秀全日制大专酌情。晋升通道：顾问通道：顾问助理―猎头顾问―资深顾问―高级顾问管理通道：顾问助理―猎头顾问―项目经理―合伙人福利待遇：底薪（2400-5400）+月度奖金+项目提成（10%-30%）+社保+商业保险+节假日福利+生日福利+朝九晚六+双休+节假日按照国家规定+带薪年假。职能类别：猎头/人才中介关键字：猎头招聘微信分享</t>
  </si>
  <si>
    <t>广州和康医疗技术有限公司</t>
  </si>
  <si>
    <t>职位信息1.负责机器学习/深度学习相关领域的研发；2.负责深度学习框架的搭建；3.学习和优化各种深度学习模型；4.根据需求，研究相关应用在人工智能领域的应用，产出解决方案相关设计，开发文档的编写；5.掌握机器学习，深度学习等相关知识。岗位要求：1.有一年相关工作经验，若工作能力强应届亦可；2.Nlp/Python/Java/CC++等一种或多种语言编程；3.熟悉至少一种深度学习框架，如：tensorflow,deeplearning4j；4.熟悉R或者SAS等数据分析工具；5.熟悉神经网络的各种模型，如：深度神经网络，卷积神经网络；6.具有钻研能力；7.具有良好的数学功底。职能类别：系统架构设计师大数据开发/分析关键字：人工智能开发软件开发高级开发微信分享</t>
  </si>
  <si>
    <t>杭州智光一创科技有限公司</t>
  </si>
  <si>
    <t>0.8-1.6万/月</t>
  </si>
  <si>
    <t>职位信息岗位职责：1.帮助公司建立和完善人工智能研发平台和标准化研发流程；2.负责大数据的挖掘、信号处理、人工智能（深度学习）等相关领域的研发和算法实现；任职要求：1.有扎实的数学基础和学习能力，能快速跟踪和实现前沿工作；2.人工智能、自动控制、机器学习、图像处理、模式识别、自然语言处理等相关专业，211985本科以上学历3.熟悉Python或C/C++，Hadoop、Spark、Caffe、Tensorflow等软件；有良好的编程基础；4.熟悉机器学习常用算法或优化算法，如推荐算法、回归方法、svm、数学规划等；，有深度学习模型开发经验，如CNN，DNN，LSTM等；5.具备良好的沟通能力和团队合作精神，善于表达自己的想法，具备较强的抗压能力；职能类别：高级软件工程师关键字：算法云平台大数据人工智能微信分享</t>
  </si>
  <si>
    <t>纵目科技（上海）股份有限公司</t>
  </si>
  <si>
    <t>计算机软件,汽车及零配件</t>
  </si>
  <si>
    <t>北京-昌平区  </t>
  </si>
  <si>
    <t>人工智能算法优化工程师</t>
  </si>
  <si>
    <t>职位信息工作内容：负责人工智能算法在嵌入式平台的实现、优化以及产品化。岗位要求�C必须:1、熟悉计算机体系架构；理解内存管理、cache机制；有系统性能、内存优化经验；2、精通操作系统原理，熟悉IPC机制，高并发处理；3、熟悉掌握C／C++语言，以及一定的汇编代码编写能力；4、具有良好的英文阅读能力；5、学习能力强，求知欲强烈；6、具有良好的团队合作意识、沟通能力、协调能力，能够承担工作压力。岗位要求�C优先考虑:1、有良好的数学功底，理解线性代数、概率论、微积分；2、熟悉Matlab或Python；3、了解GPGPU异构计算，有CUDA或OpenCL编程经验；4、熟悉DSP、SIMD、定点化算法；5、了解计算机视觉，有OpenCV编程经验；6、了解深度学习算法以及框架如Caffe、ConvNet等；7、熟悉开源机器人操作系统ROS，有相关开发经验。职能类别：算法工程师微信分享</t>
  </si>
  <si>
    <t>江苏万和系统工程有限公司</t>
  </si>
  <si>
    <t>职位信息岗位职责：1.负责机器学习/人工智能课程体系设计和完善；2.负责机器学习/人工智能课程的讲授；3.负责Python机器学习部分的研究工作；4.带领学员参加实训并指导学员完成实操项目；5.根据学生及市场需要，高质量完成授课任务；6.结合技术发展的发展变化，实时改进教学方法，完善教学体系7.完成课程辅导工作，解答学员课程疑问，保证学员的学习质量；8.参与教学项目案例研发工作，配合完成相关的教学资料的研发工作；9.根据学校教学发展方向对课程体系进行研讨；10.团队安排的其它相关工作。职位要求：1.大专或以上学历，计算机相关专业，扎实的计算机基本功及数学基础2.熟悉至少一种深度学习常用框架，如TensorFlow，PyTorch。在机器学习、智能决策、自然语言处理、语音识别、图像识别等领域有研究或项目经历优先；3.熟悉机器学习常用算法和原理，如线性回归、逻辑回归、SVM、kmeans、决策树等；4.熟悉至少一种深度学习模型如CNN、RNN、KNN等，并掌握相关优化方案；5.具有较强编程能力，熟练使用python；6.数学基础良好，熟悉线性代数，概率论与数理统计，矩阵分析，最优化理论，凸优化，数学分析，泛函分析等；职能类别：培训讲师微信分享</t>
  </si>
  <si>
    <t>深圳市麦谷科技有限公司</t>
  </si>
  <si>
    <t>职位信息1、全日制本科以上学历，计算机或相关专业，硕士学历以上优先；2、具有良好代码风格和质量意识，能独立完成模块设计、开发和测试，熟悉Linux平台上的开发环境；3、算法基础扎实，动手能力强，4、有从事ADAS、图像识别与分类、语音识别、客服机器人、智能决策等领域的研究或者开发的工作经验，在校研究课题为深度神经网络理论者优先；5、有较强的代码能力者优先，获得过商业代码竞赛的荣誉，或代码开源在GitHub上并有较大影响；6、具有良好的建模能力、数学分析能力、学习能力、沟通能力和团队合作精神。职能类别：其他微信分享</t>
  </si>
  <si>
    <t>湖南永雄资产管理集团有限公司</t>
  </si>
  <si>
    <t>职位信息岗位职责：1、负责建立和完善公司人工智能平台和人工智能标准化流程；2、负责语音识别及NLP相关系统的架构设计及研发；3、负责语音识别技术的研究和工程实现；4、负责声学模型语音训练的相关工作；5、对NLP领域新技术、语音识别领域新技术进行前瞻性研究。岗位要求：1、本科以上学历，英语听说读写能力佳；2、语言处理、大数据、区块链、ai等相关专业毕业；3、拥有大数据、区块链技术研发经验；4、具有信号处理、声学建模、语言建模、AI智能领域等相关知识；5、理解语音信号处理、语音识别算法，熟悉开源语音识别框架；6、有语音识别或NLP相关项目经历，参与过已商用的项目，任职过AI、语言处理、区块链前沿科技岗位；7、具有团队协作精神，能够推动跨团队的合作项目，具备一定的抗压性、应变能力以及较强的学习能力，主动解决问题的能力。职能类别：算法工程师微信分享</t>
  </si>
  <si>
    <t>鸿富锦精密电子（郑州）有限公司</t>
  </si>
  <si>
    <t>郑州-郑州航空港区  </t>
  </si>
  <si>
    <t>职位信息任职资格：1.程序设计基础扎实，熟悉算法数据结构，有超过2年以上C++或Python开发经验2.能熟练使用主流深度学习框架，如tensorflow、mxnet、caffe、theano、keras；3.较好的模型评估技能，能够正确客观地对模型效果进行评估以改进模型以及优化参数；4.逻辑思维能力强，有较强的学习能力和创新思维；工作内容：1.选择适合的机器学习算法、AI算法、特别是深度学习算法解决实际问题2.使用深度学习对图像进行识别、检测，加速产线效率3.结合计算机视觉、NLP等相关技术，应用到现有的产品及未来的应用场景中职能类别：其他关键字：程序设计数据结构微信分享</t>
  </si>
  <si>
    <t>杭州科诺然网络科技有限公司</t>
  </si>
  <si>
    <t>职位信息岗位描述：1、开发大规模机器学习算法，结合实际场景，拿到业务落地效果；2、提升数据应用能力，提出新的算法解决业务难题并沉淀出新的算法；3、负责团队的人员发展，激励和培养，引领产品技术路线，并带领团队快速、高效推动产品设计、研发、测试、发布的全过程。岗位要求：1. 计算机、电子信息工程、自动化控制、数学、信息安全等相关专业背景，硕士及以上学历；2. 在以下至少一个领域有深入研究，及三年以上的工作项目经历：Ⅰ.大规模机器学习（基于统计数据/图像/文本等各类数据的机器学习和系统实现）；II. 搜索/推荐引擎/深度学习/图挖掘等各类算法。3. 熟悉一个或多个常见的 NLP/ML/DL 开源工具库，如Caffe、Tensorflow等，能够快速实现新的想法；4. 熟悉人工智能领域前沿技术，对未来三到五年该领域的方向有清晰的认识和把握；5. 有较强的学习创新和逻辑思维能力，责任心强,对技术有强烈的进取心，具有良好的沟通能力和团队合作精神。职能类别：高级软件工程师算法工程师微信分享</t>
  </si>
  <si>
    <t>南京烽火星空通信发展有限公司</t>
  </si>
  <si>
    <t>南京-建邺区  </t>
  </si>
  <si>
    <t>职位信息1、负责人工智能后台服务系统框架的设计与开发、系统性能优化及相关模块功能代码开发；2、负责机器学习算法产品开发的沟通协调，负责相关算法的优化及微服务的封装，将人工智能能力以服务的形式提供对外使用。任职要求：1、计算机、数学等相关专业，本科及以上学历，2年及以上相关领域工作经验；2、具有扎实的数据结构及算法功底，具有良好的python/java/C++开发经验，熟悉OOP编程模式，熟悉设计模式、开发规范；3、具备良好的英文文献阅读能力，对数据敏感，善于思考，具备不断发现问题及解决问题的能力，沟通能力良好，工作认真负责。满足条件优先考虑：1、熟悉深度学习算法及常用的深度学习框架如：TensorFlow，Mxnet等。2、有图像处理、NLP、语音方向研究应用经验者；3、熟悉docker，kubemetes，horovod或其他深度学习分布式平台，搭建云服务经验的技术者；4、具备产品思维，熟悉推荐、搜索、大数据系统后台开发经验者。职能类别：高级软件工程师微信分享</t>
  </si>
  <si>
    <t>北京华宇信息技术有限公司</t>
  </si>
  <si>
    <t>（校）人工智能科学家</t>
  </si>
  <si>
    <t>职位信息工作职责:1.司法行业智能化应用的底层技术、算法的研究与实现2.司法智能化领域文本挖掘、自然语言处理相关技术和方法的研究与实现3.关注人工智能/深度学习/大数据等业内前沿信息和发展方向，探索和创新相关技术并应用于司法行业任职资格:1.博士学历，计算机相关专业2.精通科研文献资料收集、论文撰写、课题申报等相关流程3.具有深度学习、自然语言理解、文本挖掘、用户画像等相关领域的从业经历职能类别：科研人员高级软件工程师微信分享</t>
  </si>
  <si>
    <t>苏州千视通视觉科技股份有限公司</t>
  </si>
  <si>
    <t>职位信息岗位职责：1、负责公安行业市场拓展，与最终用户、大客户、集成商、代理商建立长期而稳定的合作关系；2、运用各种销售工具开发新客户，销售公司产品，完成销售指标；3、维护客户关系，了解竞争对手的销售策略、价格体系等市场信息；4、负责客户应收账款管理及客户信用等级监控，形成客户档案；5、负责及时、准确地完成公司要求的各类日常销售报表；6、负责项目运作、投标、合同签订、商务谈判。7、无责底薪5-8K/月，提成比例6%，公司销售人员综合平均收入不低于15万/年任职要求1、本科及以上学历，计算机、市场营销、电子、自动化等相关专业；2、1年以上IT相关行业销售经验，具备安防、公安行业销售积累和客户资源优先；3、良好的沟通能力，客户导向能力强，具备较强的市场拓展能力和项目运作能力；4、良好的沟通能力和敬业精神，工作责任心强，能承受较强工作压力，能适应出差；职能类别：销售代表销售工程师关键字：渠道销售渠道销售微信分享</t>
  </si>
  <si>
    <t>四川艺海智能科技有限公司</t>
  </si>
  <si>
    <t>0.6-3万/月</t>
  </si>
  <si>
    <t>AI人工智能开发</t>
  </si>
  <si>
    <t>职位信息岗位职责1、进行人工智能开发工作；2、负责项目软件架构、流程及程序编写；3、负责相关技术报告和项目报告的编写；5、以及部门需求的其他事务。任职资格1、具有AI人工智能开发经验；2、熟练使用人工智能开发软件；3、具有AI开发经验2年以上；4、工作认真负责。职能类别：仿真应用工程师软件工程师微信分享</t>
  </si>
  <si>
    <t>福建睿思特科技股份有限公司</t>
  </si>
  <si>
    <t>福州-鼓楼区  </t>
  </si>
  <si>
    <t>1.5千以下/月</t>
  </si>
  <si>
    <t>人工智能图像标注</t>
  </si>
  <si>
    <t>职位信息工作时间:刚开始需要在公司约1周，熟悉后可带回学校做即可。薪资待遇:1000元/月至2000元/月人员要求:熟悉计算机使用优先，不熟悉的提供培训，要求工作认真细心。职能类别：其他微信分享</t>
  </si>
  <si>
    <t>毕马威中国KPMGChina</t>
  </si>
  <si>
    <t>人工智能实习生AIIntern</t>
  </si>
  <si>
    <t>职位信息工作职责：  协助支持KPMGAI平台的设计建设，以及和其他平台的集成协助AI团队，满足各种业务需求场景的设计开发工作研究相关新技术，并努力提升项目研发的效率和质量     你会获得：  了解国际化公司的开发流程及方法与公司大牛共同工作，深刻理解全球最新的技术趋势毕业后有机会获得KPMGKDi全职工作机会       岗位要求：  在读本科或研究生，计算机相关专业熟练掌握python、scala、java等编程语言的任意一种 了解各种机器学习算法及适用场景，比如逻辑回归，SVM，随机森林，决策树、神经网络等有基于python+tensorflow或者spark+Mlib的实际编程开发经验优先有一定的大数据量、高并发、高可靠性设计经验优先有过图像识别，语音识别实际项目实施经验者优先有过基于hadoop的大数据实施经验者优先有过标签、用户画像、企业画像开发经验者优先良好的英文听说读写能力  职能类别：软件工程师关键字：AI人工智能微信分享</t>
  </si>
  <si>
    <t>美国多核技术有限公司</t>
  </si>
  <si>
    <t>技术领先-视频，媒体和人工智能分析</t>
  </si>
  <si>
    <t>职位信息地点:印度金奈描述:Multicoreware公司专注于为媒体和汽车市场开发异构软件。它开发并授权世界级的视频编解码器库，如开源的HEVC编码库x265，并支持tier-1流媒体视频服务和视频编码解决方案提供商。作为技术领导者，您将加入MulticoreWare在印度钦奈的设计中心的工程师和架构师团队，为MulticoreWare及其客户在现实环境中面临的视频管道和产品问题提供世界级的解决方案。技能和职责:实现、测试和交付针对内部和客户ip视频管道中的问题而设计的解决方案的生产质量软件。通过开发部署在持续集成框架中的测试，修复发布过程中发现的bug，等等，为产品发布周期做出贡献。带领一个由初级工程师组成的小团队执行和实现中等规模的功能。定期接听客户电话，支持客户对产品进行评估，并直接调试客户问题。预期的资格:计算机科学、计算机工程或电气工程学士学位，5年以上工作经验，或相关专业硕士学位，3年以上工作经验。具有windows和基于unix平台的C/c++开发和调试经验，熟悉平台问题。有解决问题和分析推理的经验。对视频和成像技术有浓厚的兴趣，包括视频/图像压缩、分析和流/传输良好的英语表达能力优先条件:具有Jenkins这样的持续集成框架的经验具备视频编码背景，熟悉HEVC、AVC、VP9、AV1等相关技术。具有OpenCL、CUDA等异构编程库的使用经验。熟悉特定于平台的软件优化，如SIMD，以支持更高性能的软件。有与内部团队、客户或全球技术合作伙伴合作的经验。请将求职信连同工作经验和简历发送至AbdulHameed&lt;abdul@multicorewareinc.com&gt;职能类别：高级软件工程师微信分享</t>
  </si>
  <si>
    <t>广州亦云信息技术股份有限公司</t>
  </si>
  <si>
    <t>售前经理（人工智能）</t>
  </si>
  <si>
    <t>职位信息职位描述1、负责结合客户的具体业务进行模型构建和解决业务问题，并能够有效实现整个过程；2、负责基于不同的业务应用场景，能够提出解决方案并进行方案和技术交流；3、负责人工智能相关的课题和项目方案的撰写；4、负责人工智能产品涉及的新算法预研、Demo实现；任职要求1、数学、计算机、自动化等相关专业，研究生学历；2、具有课题、大型项目方案经验，有电力行业售前方案经验优先；3、具有一定的编程能力，至少熟练使用Python/R/Matlab其中的一种或以上；4、具备Hadoop、Spark、MongoDB、HBase、Hive、ElasticSearch、Redis、Storm等其中2种或以上技术；5、数学基础扎实，熟练掌握概率统计、机器学习、矩阵计算、最优化方法的基本理论；6、在机器学习、深度学习、人工智能等算法方面有较强的积累，熟悉经典的算法并有实践经验，对算法优化有一定经验,有效提升准确率；7、较强英语阅读能力，可以熟练检索和查阅英文文献；8、有知识图谱、图像识别等相关系统或项目的设计和研发经历者优先；9、有在科研单位、研究院从事技术研发工作经验者优先；10、具备强烈的进取心、严格的逻辑思维分析解决问题能力，有良好的沟通表达能力和团队合作精神。有意者请把简历发至：job@onecloud.cn职能类别：售前/售后技术支持经理售前/售后技术支持主管微信分享</t>
  </si>
  <si>
    <t>成都安舟信息技术有限公司</t>
  </si>
  <si>
    <t>0.8-1.3万/月</t>
  </si>
  <si>
    <t>职位信息工作职责  1.  将新兴人工智能的方法和工具应用于网络安全领域，形成网络安全检测与取证的新技术和方法；  2.  根据业务需求，负责对深度学习、人工智能等相关算法自身安全问题、脆弱性进行研究；  3.  负责公司人工智能安全项目的技术方案选型、技术框架预研；  4.  负责公司人工智能平台的搭建与优化；  5.  负责部门相关项目申报材料、发明专利的书写，参与相关项目的研究。岗位要求  1.  人工智能、应用数学、计算机相关专业，硕士及以上学历(优秀本科生可放宽)，具有相关项目经历者优先；  2.  熟悉常见的网络安全博弈方法，了解深度学习的对抗方法；  3.  熟悉人工智能相关模型与算法，如半监督、无监督、强化学习等；  4.  熟练使用人工智能机器学习工具，掌握Tensorflow/Caffe/Theano等一个或多个深度学习平台的使用；  5.  了解大数据相关理论技术，能够熟练利用大数据相关工具对训练数据进行预处理和特征提取；  6.  熟练的Linux操作技能和英语阅读能力，具有较好的文档规范编写能力和项目申报经验，精通C/Python/Java至少一种编程语言。职能类别：其他微信分享</t>
  </si>
  <si>
    <t>上海届远信息技术有限公司</t>
  </si>
  <si>
    <t>6-8万/年</t>
  </si>
  <si>
    <t>职位信息1.1年软件开发工作经验或本科以上学历；2.1年以上C/C++/C#程序设计和系统开发经验.3.熟悉或精通图像处理及机器视觉的基础理论、系统设计和架构及算法，优先录取。4.熟悉opencv、halcon等开发平台，优先录取。5.善于沟通，富有团队合作精神、敬业精神和抗压的心理素质。职能类别：软件工程师关键字：人工智能微信分享</t>
  </si>
  <si>
    <t>上海安路信息科技有限公司</t>
  </si>
  <si>
    <t>人工智能FPGA硬件设计工程师</t>
  </si>
  <si>
    <t>职位信息参与基于FPGA的神经网络硬件（基于Verilog）的开发与调试分析硬件开发过程中的问题，和软件工程师协同解决问题负责相关技术文档的撰写负责对产品的不断完善和更新任职要求本科及以上学历，计算机、微电子、通信等相关专业3年以上FPGA硬件开发经验，有多种FPGAIP集成和验证的经验，熟悉主流FPGA开发框架精通Verilog数字电路设计和验证熟悉嵌入式软件和IP驱动(C/C++)的设计和调试良好英文读写能力有较强的表达和沟通能力有良好的团队合作精神职能类别：软件工程师算法工程师微信分享</t>
  </si>
  <si>
    <t>北京的卢深视科技有限公司</t>
  </si>
  <si>
    <t>4.5-7.5万/月</t>
  </si>
  <si>
    <t>人工智能算法资深专家</t>
  </si>
  <si>
    <t>职位信息岗位描述：1.负责三维计算机视觉领域的相关核心技术算法与产品化等研究工作，内容包括但不限于：识别、分类、检测、跟踪、视频分析、图像处理等；2.跟踪学术界和业界最新进展，推动计算机视觉算法在实际应用领域的性能优化和落地；3.负责相应方向技术难点攻关、前瞻研究4.配合团队协作，解决技术难题5.进行技术分享、专利申请和学术文章发表，提升公司的技术影响力。任职要求：1.CS,EE等相关专业硕士及以上学历，CV/PR/ML相关方向研究背景，5年以上工作经验2.深厚的数学功底与算法理论基础；熟练掌握机器学习（特别是深度学习）和计算机视觉的基本方法3.熟悉至少一个主流的深度学习框架，熟练使用C/C++、Python等编程语言4.有下列经历者优先：1)在相关领域的***会议或期刊上发表过论文；,包括但不限CVPR,ICCV,ECCV,NIPS,ICML,AAAI,TPAMI,IJCV等2)在相关领域的知名学术比赛或数据集上取得较好的名次或结果；3)有知名人工智能公司相关工作经历，或来自相关领域内的知名实验室；职能类别：算法工程师微信分享</t>
  </si>
  <si>
    <t>中设设计集团股份有限公司</t>
  </si>
  <si>
    <t>交通/运输/物流</t>
  </si>
  <si>
    <t>10-25万/年</t>
  </si>
  <si>
    <t>职位信息任职资格：（1）硕士及以上学历，具有机器学习、模式识别、数据挖掘等相关专业背景，2年以上工作经验。（2）具有云计算、大数据、机器学习和人工智能算法与编程技术基础，熟悉常用深度学习框架。（3）具有较强逻辑分析和动手能力，具备团队精神，积极主动，对解决具有挑战性的问题充满激情。岗位职责：（1）负责人工智能类项目的系统方案研究、报告编制、算法开发及优化，形成科技成果与技术产品原型。（2）参与交通信息化项目工作，采用深度学习、计算机视觉等技术开展交通感知与信息处理的研究工作。职能类别：智能大厦/综合布线/安防/弱电微信分享</t>
  </si>
  <si>
    <t>广州汇智通信技术有限公司</t>
  </si>
  <si>
    <t>5-7万/月</t>
  </si>
  <si>
    <t>职位信息一、岗位工作范围和职责：1、开展深度学习等相关领域研究和开发工作； 2、负责或参与深度学习框架搭建，包括机器学习算法和系统研发；3、支持公司相关产品的深度学习模块研发；4、跟踪及研究深度学习前沿技术。 二、专业知识和技能要求：1、机器学习、深度学习、人工智能等相关专业名校博士；2、熟悉常用深度学习框架（如Tensorflow或Mxnet等）；3、精通至少一种技术语言，包括但不限于C/C++、python等;4、善于分析和解决问题，有较强的学习能力，良好的团队合作精神。三、符合以下某一条件者优先：1、有CV、NLP等相关领域全球领先企业的工作经验和实际工程项目经验；2、在世界顶尖会议AAAI、CVPR、ICCV、ECCV、ICML、EMNLP等发表过文章。  四、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 职能类别：其他微信分享</t>
  </si>
  <si>
    <t>辽宁出版集团有限公司</t>
  </si>
  <si>
    <t>文字媒体/出版</t>
  </si>
  <si>
    <t>职位信息岗位职责： 1、 负责AI项目的系统设计、开发工作。 2、 深入理解常见的机器学习算法，尤其是NLP相关算法 。3、 为公司建设可靠、高效、易扩展的人工智能平台，构建核心业务的算法模型应用。4、 规划人工智能平台未来技术架构方向，进行全局性和前瞻性的架构设计，以及核心技术细节的实现。5、 参与人工智能平台的体系化建设，从事模型训练模型部署，模型监控闭环体系的研发。 岗位要求： 1、本科及以上学历，计算机、软件或数学相关专业。 2、5年以上软件开发经验，2年以上AI相关的经验 。3、 理解机器学习、深度学习相关的技术原理，并能结合大数据技术，设计出可拓展的分布式架构。 4、 熟练掌握java、python、shell语言及其生态圈 。5、 熟悉linux操作系统及其环境中的开发模式 。6、 工作踏实、积极、责任心强、能承担压力、有较强的执行力、解决复杂问题能力和自我驱动能力 。7、 可以用英文进行工作交流。职能类别：软件工程师微信分享</t>
  </si>
  <si>
    <t>深圳锐越微技术有限公司</t>
  </si>
  <si>
    <t>20-40万/年</t>
  </si>
  <si>
    <t>人工智能处理器工程师</t>
  </si>
  <si>
    <t>职位信息职位：1、基于神经网络的深度学习人工智能处理器芯片的设计开发；2、负责或参与人工智能处理器芯片的功能性能定义与方案调研；3、负责或参与人工智能处理器的微系统架构设计；4、负责或参与深度神经网络的压缩与加速器的设计；5、参与深度学习处理器指令集架构定义；6、参与深度学习神经网络的核心算法分析与优化工作。要求：1、相关专业博士或硕士学位；2、熟悉CPU或GPU的体系结构，包括并行处理、指令流水线、存储、缓存等微架构；3、熟悉基于深度神经网络的计算机视觉算法及其硬件压缩与加速的方法；4、熟悉或精通Verilog/VHDL/SystemVerilog/SystemC/中至少一门语言；5、熟练使用VCS/Modelsim/ISE/Vivado/Quartus等EDA工具；6、有较强的学习与独立工作能力和良好的团队合作精神。职能类别：系统架构设计师集成电路IC设计/应用工程师微信分享</t>
  </si>
  <si>
    <t>广州市健坤网络科技发展有限公司</t>
  </si>
  <si>
    <t>机器人与人工智能开发工程师</t>
  </si>
  <si>
    <t>职位信息1、负责机器人与人工智能技术在运营中应用的研究与开发；2、针对运营场景的需求，利用人工智能技术优化交互，改善用户体验，提升运营效率；3、根据场景应用需求，开发并维护人工智能技术支撑平台及工具；4、组织内部团队交流和相关领域的知识分享、学习；5、人工智能、模式识别、机器学习相关领域工作经验两年以上；6、计算机、电子工程、统计、应用数学、光机电一体化等相关专业硕士毕业及以上，博士优先，有海外留学或工作经验优先。职能类别：高级硬件工程师高级软件工程师关键字：机器人人工智能微信分享</t>
  </si>
  <si>
    <t>成都朴华科技有限公司</t>
  </si>
  <si>
    <t>职位信息岗位职责：1.负责计算机视觉&amp;机器学习（包括深度学习）算法的开发与性能提升，负责下述研究课题中的一项或多项，包括但不限于：检测、跟踪、分类、语义分割、图像处理、强化学习、机相关算法等；2.推动计算机视觉&amp;机器学习算法在众多实际应用领域的性能优化和落地；3.提出或者寻找并实现最前沿的算法，保持算法在业界和学术界的领先。任职要求：1.硕士或以上学历（优秀者，本科学历也可），计算机、电子信息或软件等相关专业；2.熟练掌握计算机视觉&amp;机器学习的基本方法；3.较强的算法实现能力，熟练掌握C/C++编程，熟悉Python/Matlab编程之一，熟悉一种或多种目前深度学习常见框架;4.算法基础扎实，具有良好代码风格和质量意识，能独立完成算法模块设计、开发和测试；5.优秀的分析问题和解决问题的能力，对解决具有挑战性的问题充满激情；6.良好的沟通能力和团队合作能力。职能类别：算法工程师微信分享</t>
  </si>
  <si>
    <t>矽立电子科技（上海）有限公司</t>
  </si>
  <si>
    <t>职位信息职位信息岗位职责：1、从事机器学习、深度学习在图像识别、自然语言处理等领域的开发工作；2、负责深度学习平台和框架的搭建工作，包括算法实现及系统研发；3、支持公司相关产品在深度学习领域的研究。任职要求：1、熟悉至少一种深度学习训练工具（TensorFlow/Caffe/Theano/Keras/ConvNet/Torch等）；2、熟悉并可搭建深度学习平台：数据处理、训练调试、生产部署等整体过程；3、掌握机器学习、图像识别、自然语言处理等领域的相关算法；4、良好的数学基础和编程能力，熟悉Python、SHELL、R等编程语言；5、良好的信息搜索、文献阅读及算法实现的能力；6、富有想象力和学习能力，良好的团队合作精神和分析与解决问题的能力。7、在以下一个或多个领域有基于算法框架的应用开发经验：机器学习、深度学习、自然语言处理、对话机器人职能类别：算法工程师半导体技术微信分享</t>
  </si>
  <si>
    <t>安徽国药医疗科技有限公司</t>
  </si>
  <si>
    <t>人工智能语音开发工程师-技术中心</t>
  </si>
  <si>
    <t>职位信息岗位职责：1、负责智能语音人机交互的应用项目研发和设计工作；2、负责语音识别、语音合成、自然语言处理及架构搭建；3、有智能语音系统产品开发经验者优先岗位要求：1、本科及以上学历，计算机、信号处理、自动化等相关专业，具备模式识别、语音相关方面的理论知识；2、具备较好的C、C++或python编程能力，有一定的代码开发经历；3、有语音识别、语音合成等相关方向较丰富的实际系统研究和开发经验者；4、能独立完成智能语音系统的设计、开发工作，有较强的沟通能力及责任心。职能类别：高级软件工程师软件工程师关键字：人工语音智能微信分享</t>
  </si>
  <si>
    <t>福建昌捷智能科技有限公司</t>
  </si>
  <si>
    <t>福州-仓山区  </t>
  </si>
  <si>
    <t>高薪诚聘人工智能电销机器人软件销售代表</t>
  </si>
  <si>
    <t>职位信息1、中专及以上学历，不怕吃苦，敢于拼搏。2、团队意识强，能听从安排，执行力强。3、喜欢软件销售工作、喜欢与人沟通，乐于助人。4、性格开朗，具备良好的口头表达能力，有较强的观察力和应变能力，经培训后能独立开展业务。5、有志于从事软件销售服务工作，有强烈的成功欲望，勇于挑战高薪。6、基本工资+满勤奖+住房补助+提成+个人奖金+团队奖+职位补贴公司提倡多劳多得，只要你够优秀，我们就有足够的舞台给你施展才能。工作时间：上午8:30-12:00，下午13:30-17:30，大小周休息13305918803工作地址：福州市仓山区红江路79号创达商务218福建昌捷智能科技有限公司职能类别：销售代表客户代表关键字：销售代表销售经理销售工程师业务代表业务经理业务员售前工程师销售精英微信分享</t>
  </si>
  <si>
    <t>中国平安人寿保险股份有限公司四川分公司</t>
  </si>
  <si>
    <t>金融/投资/证券,保险</t>
  </si>
  <si>
    <t>AI人工智能大数据客户服务专员</t>
  </si>
  <si>
    <t>职位信息招年轻人招热情的人招比我强的人招想变强的新人招简单直接实在人招挺直腰板挣钱的人招立即行动说干就干的人给自己一个全新蜕变的机会2019我们一起为梦想扬帆起航！我们的行业：金融行业是食物链的顶端，资金业务是金字塔的顶层。我们的模式：与成都各大银行合作，为客户提供专业的一站式金融服务；任职要求：1．工作经验：不论你是否有金融相关经验我们都接受，因为我们有专业的培训体系；2．工作技能：对人有亲和力，语言表达能力清晰，学习能力强。因为我们接触的都是成都各行业的精英人物。3．工作态度：你不懂、我们可以培训；你不会，我们可以引导；但你必须上进。上班时间及待遇：1.上班时间：周一到周五9:00�D18：00，2.休息时间：周末双休，享受国家法定节假日3.工作薪资：3250无责底薪+高额提成+五险+话费补助+月度奖金，季度奖金，年度奖金+旅游（月均上万）4.培训体系：享有长期团队管理，金融知识，技能等专业系统培训5.晋升空间：客户经理+团队师傅+团队组长+团队长+主管职能类别：储备经理人保险客户服务/续期管理关键字：周末双休六险两金朝九晚五微信分享</t>
  </si>
  <si>
    <t>杭州中测检测技术有限公司</t>
  </si>
  <si>
    <t>检测，认证</t>
  </si>
  <si>
    <t>人工智能工程师合伙人(职位编号：010)</t>
  </si>
  <si>
    <t>职位信息职位描述：负责中测实验室人工智能核心产品设计与研发，包括但不限于1、检验检测技术人工智能平台框架设计与研发；2、人工智能核心算法研发；3、人工智能在检验检测技术领域创新应用探索与研发；任职条件：1、模式识别、统计学、计算机、数学相关专业背景，硕士以上学历；2、精通人工智能基础理论和常用算法，对以下至少一个领域有深入研究或者资深的工作经验   a)深度学习   b)自然语言处理   c)搜索／推荐算法   d)图像识别   e)统计机器学习   f)大数据与智能客服3、熟练使用JAVA/C++/Python等至少一门语言，熟练使用数据结构和常用算法，有较强的算法设计和实现能力4、较强的技术攻关能力，能够及时的跟进领域内的技术发展，结合产品需求进行实验和优化；5、有检测技术背景者优先。职能类别：手机软件开发工程师微信分享</t>
  </si>
  <si>
    <t>上海事成软件股份有限公司</t>
  </si>
  <si>
    <t>人工智能AI工程师</t>
  </si>
  <si>
    <t>职位信息1、负责领域大数据的分析、挖掘，根据公司的业务需求，搭建人工智能相关框架；2、针对公司核心业务（汽车售后技术问答），研发自然语言处理方向的技术体系；3、提升数据应用能力，提出新的算法改善业务瓶颈，并沉淀出新的算法；4、和团队一起建立和完善人工智能研发平台和标准化研究流程。岗位要求：1、计算机、电子信息工程、自动化控制、数学、信息安全等相关专业背景；2、有以下至少一个领域的工作项目经历：大规模机器学习（基于统计数据/图像/文本等各类数据的机器学习和系统实现）／搜索/推荐引擎/广告/深度学习/图像识别／自然语言处理3、熟悉一个或多个常见的NLP/ML/DL开源工具库，如Caffe、Tensorflow、Torch,能够利用框架快速实现新的思路；4、熟练的编程经验，精通Python或Java等语言；5、有较强的学习创新和逻辑思维能力，责任心强,对技术有强烈的进取心，具有良好的沟通能力和团队合作精神。职能类别：算法工程师数据库工程师/管理员关键字：算法数据库人工智能AI微信分享</t>
  </si>
  <si>
    <t>成都恒图教育咨询有限公司</t>
  </si>
  <si>
    <t>文字媒体/出版,教育/培训/院校</t>
  </si>
  <si>
    <t>成都-青羊区  </t>
  </si>
  <si>
    <t>500元/天</t>
  </si>
  <si>
    <t>人工智能、机器学习、算法讲师</t>
  </si>
  <si>
    <t>职位信息工作职责：利用你的业余空闲时间，执行公司选题策划方案，编写python编程相关的的图书。（只要你精通或熟练python编程，其他不会的公司免费提供培训和指导）职位要求：1.精通python/C/C++/Java等编程语言中的一种或多种语言编程，具有三年及以上AI人工智能、机器学习、深度学习、算法等领域的研究和开发工作，熟悉人脸识别、图像识别、OCR技术者优先；2.精通或熟悉python在企业自动化运维、人工智能、机器学习等方面的开发与应用；3.有良好的编程风格，能够书写规范、优质的代码，良好的团队协作能力；4.文字功底良好，擅于写作，愿意分享python编程经验；5.愿意通过出书提高自己行业影响力和个人价值的软件开发从业人员，教育培训老师。备注：我们为你提供平台，你只要精通或熟悉python软件开发，利用你的业余时间，就能额外增加一份丰厚的收入。并且还可以提高你的行业影响力和个人价值。欢迎有志之士的软件开发从业人员、教育培训的相关老师与我们合作。职能类别：高级软件工程师算法工程师关键字：python人工智能算法微信分享</t>
  </si>
  <si>
    <t>深圳融易学教育科技有限公司</t>
  </si>
  <si>
    <t>教育/培训/院校,金融/投资/证券</t>
  </si>
  <si>
    <t>AI人工智能项目经理</t>
  </si>
  <si>
    <t>职位信息岗位职责：1、AI人工智能课程体系开发，联系相关人工智能讲师2、研究最新的大数据技术、人才市场发展趋势、确保教研体系的专业性和实效性，负责参与大数据课程体系的建设和完善；3、关注市场行情及发展动态4、负责部分外部项目的实现和实施；任职资格：1、有在人工智能教育培训行业的相关经验为佳，有讲师资源者优先；2、扎实的计算机基本功及数学基础；3、具有较好的团队合作精神、沟通能力和较强的责任感；4、思路清晰，有较强的学习能力。职能类别：产品经理/主管产品专员关键字：人工智能项目经理AI微信分享</t>
  </si>
  <si>
    <t>南京机器人研究院有限公司</t>
  </si>
  <si>
    <t>项目经理（人工智能方向）</t>
  </si>
  <si>
    <t>职位信息1、挖掘资源开发新客户，拓展业务规模；2、与客户沟通确认业务需求，协调资源，组织项目立项及项目团队组建；3、项目责任制，负责整个项目的售前咨询、售中跟踪、售后客服，全方位服务客户；4、监控项目过程中的风险，并进行风险管理，提前准备风险预案，确保项目的顺利完成；5、负责组织项目开发阶段性评审，推动产品开发过程中瓶颈问题点解决；6、负责跟进项目合同的签订、执行，及项目结束后的数据归档，独立撰写结案报告；7、及时更新销售文档，并协助部门领导进行客户信息的整理、归档；8、及时分享了解到的行业信息、市场趋势、前沿科技，协助部门领导进行销售策略调整；9、完成公司下达的年度销售任务。任职要求：1、人工智能专业，本科以上学历；2、熟悉人工智能相关基本概念，对AI应用领域有深入理解，5年以上人工智能行业项目经理从业经历；3、具有良好的沟通表达能力，协调能力和团队合作能力，服从管理；4、具备较强的结果导向及客户导向意识，成本、质量、计划管控意识。职能类别：销售工程师关键字：销售经理项目经理微信分享</t>
  </si>
  <si>
    <t>天津大海云科技有限公司</t>
  </si>
  <si>
    <t>人工智能算法工程师(职位编号：NJ00027)</t>
  </si>
  <si>
    <t>职位信息岗位职责：1、熟练掌握各种主流机器学习算法的基础上，分析不同的业务需求，寻找并构建有效的行业解决方案 。2、对业界的分布式机器学习算法和应用有广泛了解并且能够跟踪最新进展。3、构建知识图谱，研究和开发基于知识图谱的交互、推理等各种算法及解决方案。任职资格：1、计算机、电子信息工程、自动化控制、数学、信息安全等相关专业背景，硕士及以上学历。2、对机器学习、知识图谱、深度学习及自然语言处理中至少一个领域有深入研究。3、熟悉一个或多个常见的 NLP/ML/DL 开源工具库，如Caffe、MLlib、GraphX、scikit-learn等，能够快速实现前沿最新研究及新的想法。4、扎实的编程基础（熟练使用C++或者Python等），有大数据处理经验（熟悉Hadoop或者Spark等分布式处理平台）。熟悉neo4j、titainDB等图存储技术。职能类别：算法工程师微信分享</t>
  </si>
  <si>
    <t>山东立创信息技术有限公司</t>
  </si>
  <si>
    <t>人工智能平台区域销售</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</si>
  <si>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任职资格：1、本科以上学历，计算机、市场营销等专业优先考虑；2、热爱销售工作，具备良好的销售意识和现场沟通技巧，具有较强的谈判能力；3、有较强的沟通表达能力及良好人际交往能力；具备良好的团队协作意识和能力；4、工作积极主动、责任心强，具备良好的学习能力和执行力；5、一年以上直接面对客户的软件销售经验，了解大数据高性能行业者优先；6、熟练使用办公软件，能适应出差；待遇情况：1、公司提供具有行业竞争力的薪资待遇，采用底薪+提成的薪资构成模式,上不封顶；2、公司销售体系完善，提供全面的销售培训机会，根据个人情况制定个性化的个人成长规划；3、五险，周末双休，执行国家法定假期，春节超长假期；4、良好的工作环境及工作氛围。职能类别：销售总监大客户销售微信分享</t>
  </si>
  <si>
    <t>北京网络职业学院</t>
  </si>
  <si>
    <t>北京-房山区  </t>
  </si>
  <si>
    <t>1.5-3.5万/月</t>
  </si>
  <si>
    <t>Python+人工智能讲师</t>
  </si>
  <si>
    <t>职位信息岗位职责：1.负责Python课程体系设计和完善；2.负责Python课程、Linux应用、网络爬虫、数据分析、网站开发的讲授；3.负责Python机器学习部分的研究工作；4.负责机器学习的授课工作；5.带领学员参加实训并指导学员完成实操项目；6.根据学生及市场需要，高质量完成授课任务；7.结合技术发展的发展变化，实时改进教学方法，完善教学体系；8.完成课程辅导工作，解答学员课程疑问，保证学员的学习质量；9.参与教学项目案例研发工作，配合完成相关的教学资料的研发工作；10.根据学校教学发展方向对课程体系进行研讨；11.团队安排的其它相关工作。职位要求：1.大专或以上学历，计算机相关专业，扎实的计算机基本功及数学基础，品行端正，无不良嗜好，不抽烟饮酒；2.熟练掌握Python语言，熟练使用第三方框架，不低于2年实际开发经验，独立完成过复杂的开发项目；3.熟悉Linux开发环境；4.熟练掌握WEB开发技术；5.熟练掌握大数据相关算法与数据结构；6.理解框架的设计思想及实现，具有良好的代码风格、接口设计与程序架构；7.2年（含）以上对于Hadoop、Hive、Impala,Hbase、Spark、Sqoop有实际的编码能力和海量数据的自动化分析处理项目经验；8.熟悉主流分布式处理框架，基于Hadoop的数据挖掘、大数据组件开发和封装；9.熟练掌握Python编程语言与机器学习框架，熟悉常见机器学习算法(如逻辑回归、SVM、神经网络、决策树、贝叶斯等)；10.熟悉至少一种深度学习训练工具(Caffe/Theano/Keras/ConvNet/TensorFlow/Torch等)；11.有较强的责任心和工作热情，能够以学校为中心、以学生为重，有一定的抗压能力；12.立志在教育培训行业体现自身能力和价值，勇于探索乐于奉献，具有较高的职业道德；13.有一定教学经验及相关课程开发经验者优先。职能类别：培训讲师关键字：Python讲师微信分享</t>
  </si>
  <si>
    <t>凯吉凯精密电子技术开发（苏州）有限公司</t>
  </si>
  <si>
    <t>机械/设备/重工,电子技术/半导体/集成电路</t>
  </si>
  <si>
    <t>职位信息岗位职责：1、根据采集的图像缺陷，设计并实现机器学习算法，应用于机器视觉检测；2、负责机器学习平台开发及优化；3、参与代码的编写。任职要求：1、应用数学、计算机科学、软件工程等相关专业，有机器学习或深度学习研究背景；全日制硕士研究生及以上学历，重点院校优先；2、熟悉常见的机器学习算法和深度学习框架；3、具有良好的编程能力，会主流编程语言，C++/C等4、英语CET-6及以上，能够熟练查阅英文文献资料；5、具备极强的学习能力和对新技术的敏感度，具有较强的团队合作意识和精神；职能类别：算法工程师微信分享</t>
  </si>
  <si>
    <t>成都墨尔文教育咨询有限公司</t>
  </si>
  <si>
    <t>成都-新津县  </t>
  </si>
  <si>
    <t>7-8千/月</t>
  </si>
  <si>
    <t>IT及AI（信息技术及人工智能教师）</t>
  </si>
  <si>
    <t>职位信息岗位职责：?   承担小学信息技术及人工智能教学工作                                                   ?     选购适当的教材、教具和教学软件和硬件。?     拟写教学计划、练习，完成教学及学生的评估工作。?     通过任务教会学生信息技术、编程的基本结构和思想。?     培养学生编程的逻辑思维及解决问题的能力。?     与其他学科老师合作，规划主题式跨学科教学活动。?     为其他老师和员工提供信息技术的帮助。?     学年末将本学科教学资源完整地存放到共享平台上。与上级、家长和校外人士交流学生的学业和行为表现。  岗位要求：?      信息技术或人工智能本科学历或以上，中文授课，懂英文更佳。?      会教授电脑基本操作、文件、电子简报、计算表、电子邮件、上网找资料?      有计算机、网络硬件和软件、卫星系统、视频会议和远程教学相关知识?      会进行机器人、语言识别、图像识别、自然语言处理、专家系统等简单编程。?     有中国文化底蕴，并有全球视野。?     良好的独立自主及团队合作能力。?     较强的执行能力及创意思维能力。职能类别：职业技术教师微信分享</t>
  </si>
  <si>
    <t>北京宽连十方数字技术有限公司南京分公司</t>
  </si>
  <si>
    <t>职位信息工作职责：1、负责大数据的挖掘、人工智能（深度学习）等相关领域的研发和算法实现；2、开发基于自然语义处理、大数据智能模型、大数据的人工智能产品；3、帮助公司建立和完善人工智能研发平台和标准化研究流程； 任职要求：1、至少3年以上相关工作经验，计算机科学、数学、统计、信息科学等相关专业本科以上学历；2、有数理知识背景，有过独立建模、训练、优化的经验；3、熟悉tensflow、caffe等主流人工智能框架；4、熟悉卷积神经网络开发技术；5、有工作激情，能够独立开展工作，并能承担一定强度的研发工作。职能类别：大数据开发/分析微信分享</t>
  </si>
  <si>
    <t>远光软件股份有限公司</t>
  </si>
  <si>
    <t>珠海-香洲区  </t>
  </si>
  <si>
    <t>人工智能工程师-企业云</t>
  </si>
  <si>
    <t>职位信息工作职责:1.负责项目组产品服务端基础框架设计、技术选型和核心代码开发;2.负责服务端的性能调优、测试及疑难问题解决；3.负责对项目组产品的第三方接口开发、测试、维护；4.编写产品技术解决方案；5.新人培养；6.完成领导交给的其他工作任务。任职资格:1.有相关领域项目经验：OCR识别、NLP自然语言理解、AR有项目研发；2.熟悉相应服务器端应用架构、应用服务器、数据库、存储、缓存、全文检索等解决方案；3.精通SpringMVC、SSH、Restful等架构；4.熟练掌握mysql、mongodb、Redis等常用数据库；5.熟练掌握Activemq、elasticsearches、alicebot等组件的配置和开发，熟练掌握Unix/Linux操作系统命令；6.熟悉vue2、cordova、angular、h5、nwjs、jquery；7.有良好的需求理解能力和设计能力、可以独立完成需求理解、任务分解、并进行系统设计；8.善于思考，喜欢钻研技术，具有较强的学习能力，较高的工作主动性；9.有良好的创新精神和团队协作经验。职能类别：算法工程师关键字：人工智能自然语言微信分享</t>
  </si>
  <si>
    <t>上海锦游网络技术有限公司</t>
  </si>
  <si>
    <t>人工智能策略分析师</t>
  </si>
  <si>
    <t>职位信息岗位职责：开发人工智能交易策略及股票、期货、期权自动化交易系统管理内部资金任职要求：1.具备人工智能及相关专业背景的硕士或博士毕业生。2.具备扎实C++或Python编程知识；熟悉Linux系统。3.优先考虑有量化交易经验以及有成熟交易策略和优良交易记录的候选人。4.勤奋、诚实、敬业、有创业进取和团队合作精神。5.良好的英文读写能力。职能类别：系统分析员关键字：策略分析师微信分享</t>
  </si>
  <si>
    <t>北京优创新港科技股份有限公司绵阳分公司</t>
  </si>
  <si>
    <t>25-30万/年</t>
  </si>
  <si>
    <t>人工智能算法设计</t>
  </si>
  <si>
    <t>职位信息岗位要求：1、名牌高校博士、博士后，信号处理、计算机、通信、应用数学等相关专业，有五年以上相关算法研究经验；2、数学功底扎实，有国家或省级数理竞赛获奖经历；3、熟练掌握机器学习/深度学习等相关知识，有该领域算法的多年研究或开发经验；4、计算机视觉（如图像识别理解，人脸检测识别、目标检测和跟踪、特定目标识别等)相关经验；5、有扎实的数字图像处理、机器学习和模式分类等相关方面的理论基础和实践经验。6、积极主动，有良好的沟通能力团队协作精神和钻研精神；7、熟练掌握MATLAB、vs、opencv等，熟练C/C++编程等。8、熟练阅读英文资料。岗位职责：从事机器视觉及人工智能领域的产品研发工作，另配价值30~50万元股票（一定工作时间内）。职能类别：算法工程师关键字：人工智能算法微信分享</t>
  </si>
  <si>
    <t>东莞市西弗企业管理咨询有限公司</t>
  </si>
  <si>
    <t>80-160万/年</t>
  </si>
  <si>
    <t>人工智能应用专家（博士）</t>
  </si>
  <si>
    <t>职位信息【岗位职责】1、负责公司在人工智能领域的团队建设及业务场景规划和落地应用；【岗位要求】1、人工智能专业领域内人才，在人工智能领域有深入的研究和见解，有战略性的思维和能力；2、计算机科学、人工智能、通讯、数学等相关领域博士学位；3、精通机器学习与深度学习；4、在自然语言处理、机器翻译、计算机视觉、图像语音识别等领域有相应工作经验；5、具有较强的沟通能力和资源整合能力；6、热衷于技术创新，善于运用资源取得成果。职能类别：首席运营官COO科研管理人员关键字：博士人工智能AI智能应用深度学习机器学习自然语言计算机视觉图像识别语音识别微信分享</t>
  </si>
  <si>
    <t>上海驭矩信息科技有限公司</t>
  </si>
  <si>
    <t>职位信息1、负责公司相关智能产品的设计和研发；2、负责行业相关技术的预研。3、负责公司相关产品模块的开发，系统集成及调试。 任职资格：1、硕士（或本科且不少于三年工作经验）及以上学历，有计算机视觉或机器学习研究背景；2、精通C/C++、精通caffe、tensorflow、keras等其中一种开源深度学习框架；3、熟悉MATLAB,Python优先；4、有深度学习相关科研或项目经历优先；5、有计算机视觉算法的实际产品化经验优先；6、在视觉计算、机器学习、人工智能等领域有优秀论文发表记录优先。职能类别：算法工程师关键字：c++MLDLMATLAB微信分享</t>
  </si>
  <si>
    <t>朗曦国际（上海）信息技术有限公司</t>
  </si>
  <si>
    <t>Python工程师（人工智能）</t>
  </si>
  <si>
    <t>职位信息1.参与ai人工智能等相关系统的设计、开发及封装。2.根据业务需求进行设计并开发高效算法，并对模型及算法进行验证和实现，解决实际业务问题。3.负责深度神经网络的训练数据的采集和生成，完成深度神经网络的训练，并对训练结果进行分析、评估和优化。4.人工智能相关算法研究学习，并结合业务情况进行实际开发与设计。任职资格：1、计算机类相关专业，本科及以上学历；2、熟悉Python（必须具备）、java等一门或多门编程语言；3、熟悉深度学习、机器学习相关技术，熟悉人脸识别、图像识别、OCR技术者优先；4、了解深度学习TensorFlow开源框架（必须具备的技能）。职能类别：算法工程师微信分享</t>
  </si>
  <si>
    <t>深圳市多测师信息技术有限公司</t>
  </si>
  <si>
    <t>职位信息岗位职责：1.根据需求构建机器学习的框架，提供机器学习的模型并分析训练和测试的数据。2.提供经过验证好的接入接口，以及统计数据信息。负责相关机器学习算法的改进和优化；3.根据当前的领域，对人工智能相关的预研工作。岗位要求：1.大专及以上学历，理工类专业优先考虑；2.有一定的计算机基础知识；3.有能够志者从事AI人工智能方向；4.接受一定经验的转行者（需要经过公司项目组考核）（欢迎应届毕业生加入）实习岗位，欢迎有无经验，应往届毕业生加入。（此岗位平均月薪过万）职能类别：算法工程师软件工程师关键字：AI人工智能算法微信分享</t>
  </si>
  <si>
    <t>高新现代智能系统股份有限公司</t>
  </si>
  <si>
    <t>30-35万/年</t>
  </si>
  <si>
    <t>博士后（人工智能/大数据/AFC方向）</t>
  </si>
  <si>
    <t>职位信息一、课题研究方向：1.大数据、人工智能、物联网技术在自动售检票（AFC）方面的应用研究；2.乘客在通过城市轨道交通出行时的安全保障技术研究；3.乘客在通过轨道交通出行时的信息服务解决方案研究。4.基于大数据的消费行为研究。二、招收基本条件1.身心健康，年龄需在35周岁以下，且在国内外获得博士学位时间不得早于2015年，具备全脱产在本站从事博士后研究工作的条件，统招统分毕业生优先；2.专业要求：人工智能、大数据、软件工程、计算机科学与技术专业。三、待遇1.在站期间，博士后年收入25-35万元(含深圳市政府补贴、社会保险及住房公积金)。2.加入深圳户籍的博士后（配偶、子女可随迁）可获得一次性租房及生活补贴3万元。3.聘期内可以项目负责人身份申请国家、省、市、区重大科技计划项目，根据申请资助项目获批情况发放一定比例奖金。4.出站后留深工作，可享受深圳市有关人才认定规定待遇，可享受深圳市政府40万元（免税）科研资助，符合深圳市后备级人才条件的可以获得160万元的购房补贴。5.为进站博士后人员提供课题研究的各项基本条件。职能类别：软件工程师微信分享</t>
  </si>
  <si>
    <t>安徽辰控智能科技有限公司</t>
  </si>
  <si>
    <t>人工智能研究工程师</t>
  </si>
  <si>
    <t>职位信息1.利用深度学习技术进行前沿人工智能技术研发包括但不限于图像识别、视频处理、语音识别、强化学习、自然语言处理等领域。2.负责人工智能前沿技术领域的研究，负责机器学习平台的选型，框架搭建，开发及优化及机器学习深度学习人工智能相关算法实现，算法优化和性能评估；3.参与核心代码的书写，解决项目开发过程中的重大技术问题。任职要求：1.计算机科学、机器学习、人工智能、模式识别等专业硕士、博士；掌握机器学习相关知识，有该领域算法的研究或开发经验；2.掌握深度学习、目标检测、物体识别技术之一，熟悉对应算法的应用场景和优化方法；3.具有良好的编程能力，至少熟悉一种主流编程语言（CCJavaPython，MATLAB等）；4.具有比较强的学习能力，良好的英语阅读、沟通能力及团队协作能力。5、精通LabVIEW，熟悉C/C++、C#等编程语言优先考虑；6、能够熟练阅读英文文献和运用英语写作。职能类别：技术研发工程师关键字：新产品智能化微信分享</t>
  </si>
  <si>
    <t>即科金融信息服务（上海）有限公司</t>
  </si>
  <si>
    <t>大数据挖掘/人工智能/神经网络算法工程师</t>
  </si>
  <si>
    <t>职位信息大数据挖掘/人工智能/神经网络算法工程师工作职责：1.利用大数据挖掘与人工智能方法，从事信贷风控欺诈分析、信用风险分析等工作；2.结合应用场景,综合考虑业务/数据/算法等因素,持续改进和优化产品性能；3.开发基于金融行业大数据的人工智能应用系统和平台；推动合格有效的AI算法到公司各产品中，完善产品功能；4.具有一定的模型理解能力和模型评价能力，能够配合人工职能科学家进行海量模型对比实验。任职资格：1.硕士及以上学历，数学，生物信息，计算机，神经网络，机器学习等相关专业；2.扎实的编程基础（熟练使用Java或者Python等）；3.有大数据处理经验（熟悉Hadoop或者Spark等分布式处理平台）；有动手建模和开发算法的实战经验。4.熟悉以下至少一种知识技能：a.人工智能学习的基本工作原理及其架构，包括常用的搜索理论，推理策略，人工智能架构及其编程语言等；b.人工神经网络的学习机理，人工神经网络模型等；c.常用的智能学习算法、框架和应用；d.一个或多个常见的神经网络开源工具库；5.有互联网金融风险控制经验背景者优先；职能类别：大数据开发/分析关键字：大数据挖掘人工智能神经网络算法微信分享</t>
  </si>
  <si>
    <t>旭辉领寓</t>
  </si>
  <si>
    <t>房地产,酒店/旅游</t>
  </si>
  <si>
    <t>职位信息职位描述：1、根据部门内部的研发需求，搭建机器学习相关框架，提供机器学习相关支持；2、负责机器学习相关数据的处理、特征提取和模型训练等，对***进行跟踪和应用；3、提供Java跟训练好的模型之间的接口交互；4、根据研发需求，负责相关机器学习算法的改进和优化；5、负责人工智能领域前沿技术的研究与实现。任职要求：1、必须拥有或将获得硕士学位（211或985高校，包括国外知名重点高校、人工智能实验室），计算机或相关专业,有深度学习项目经验者优先；2、有相关科研和工作成绩，如发表过有影响力的论文，主导或参与过有市场影响力的AI产品或开源项目的研发等；具备前沿技术视野；3、热衷技术创新与学术开拓，具备较强的沟通和资源整合能力。职能类别：其他微信分享</t>
  </si>
  <si>
    <t>杭州北冥星眸科技有限公司</t>
  </si>
  <si>
    <t>职位信息岗位职责：1、基于产品需求，搭建AI系统框架、上下文建模以及决策模型；2、基于产品需求及系统框架，编写相应数据；3、协助进行人工智能系统测试工作；4、基于产品的数据需求，及时发现、提炼问题特征，产出优化方案和建议。职位要求：1、大学本科及以上学历，语言表达流畅，准确理解数据需求，逻辑能力强，理工科专业背景；2、具备基本AI行业知识，能够深挖场景痛点；3、数据分析能力佳，能够基于产品的数据需求，及时发现提炼问题特征；4、具备与不同岗位同频沟通能力，能够通俗易懂解释专业术语。职能类别：产品专员关键字：AI人工智能数据编辑产品运营微信分享</t>
  </si>
  <si>
    <t>深圳市睿羿科技有限公司</t>
  </si>
  <si>
    <t>业务经理（人工智能方向）</t>
  </si>
  <si>
    <t>职位信息1、依据部门销售目标，制定并执行销售计划；2、对重要客户进行开拓、沟通与管理，制定合作方案；3、建设、管理团队，负责下属培训、监督、考核；4、协助上级开拓、沟通和管理各区域的重要客户；5、配合上级完成其他的日常工作。任职资格1、本科及以上学历，营销相关专业；2、3年以上跟单相关领域管理工作经验，有货代工作经历者优先考虑；3、电脑操作熟练；4、具有较强的管理领导能力、责任心及抗压能力，沟通能力强、懂得商业谈判，有亲和力和团队协作精神。薪酬 底薪+30%~70%提成+丰厚奖励职能类别：销售经理关键字：业务销售管理主管渠道销售代表软件微信分享</t>
  </si>
  <si>
    <t>北明软件有限公司</t>
  </si>
  <si>
    <t>人工智能高级软件工程师</t>
  </si>
  <si>
    <t>职位信息岗位职责：1、负责公司人工智能产品的系统设计、核心代码编写。2、研发关键技术问题攻关。3、根据开发规范编写研发文档。任职要求：1、计算机或数学相关专业；2、研究生毕业0-5年；3、有算法建模基础，可做JAVA应用，有算法项目实施经验；4、精通Java语言，同时熟悉C/C++、Python等编程语言的优先考虑；5、熟悉Linux环境，熟悉数据结构与算法、Socket编程、多线程编程等；6、熟悉使用MySQL、Oracle、DB2、SQLserver等至少一种关系数据库；7、了解基本的音频/视频/图像处理方法，有语音和人脸识别项目开发经验者优先；8、责任心强，虚心踏实，有良好的团队精神，良好的表达沟通能力。公司福利：1.带薪年假、周末双休、节日礼品、休国家法定节假日；2.午餐补助、电脑补助、每年免费体检，年度集体旅游，优秀员工国外游；3.五险一金、班车接送。公司地址：广州市天河区高唐软件园思成路1号北明软件大楼7-8层乘车指引：1.思成路站（北明软件大楼正前方）――78A,320,901A2.软件路站（步行2-3分钟到北明软件大楼）――355,494A,494,497,581,774,776,902,903,B26,B4快线,B4班车路线1：地铁体育西路D出口→岗顶地铁站→华景新城（华润万佳）→天河公园正门→学院（广海大厦）→棠下→地铁黄村站E出口→公司班车路线2：车陂BRT（雅景大广场）→东圃商业大厦（交通银行）→黄村BRT→东圃客运站→大观南路→公司职能类别：软件工程师微信分享</t>
  </si>
  <si>
    <t>中国银联股份有限公司</t>
  </si>
  <si>
    <t>25-50万/年</t>
  </si>
  <si>
    <t>职位信息岗位职责：1、负责人工智能相关设计、研发、项目建设及日常管理工作；2、负责人工智能相关业务场景调研、分析，推进机器学习等智能化应用落地。任职资格：1、大学本科及以上学历，计算机、数学统计等相关专业，3年及以上相关工作经验；2、有较强的动手能力和学习能力，熟悉SQL、Python、JAVA、Perl等语言，熟悉unix或者linux操作系统；3、具备扎实的专业基础，良好的沟通能力和团队合作，主动积极、乐于面对挑战，具有良好的英语读写能力；4、具有大型互联网、金融行业人工智能开发经验者优先。职能类别：高级软件工程师算法工程师微信分享</t>
  </si>
  <si>
    <t>深圳前海微众银行股份有限公司</t>
  </si>
  <si>
    <t>YAI-创新研究岗(人工智能商业发展专家)</t>
  </si>
  <si>
    <t>职位信息岗位职责：1、负责人工智能在金融以及金融相关业务合作机构的战略与市场研究工作，制定战略、引导投资；2、负责人工智能产品和解决方案在金融及相关行业的市场调研、开发、推广、合作谈判与维护工作；3、负责人工智能产品和解决方案的评估与标准定制。任职要求：1、有金融及相关行业、以及人工智能等战略研究的丰富经验，有市场开发的丰富经验；2、有人工智能及金融领域全球领先企业的工作经验者优先考虑；3、自驱主动有担当，具有很好的表达能力和团队合作能力。职能类别：市场分析/调研人员关键字：人工智能商业分析市场研究创新研究投资微信分享</t>
  </si>
  <si>
    <t>扬智电子科技（中国）有限公司</t>
  </si>
  <si>
    <t>销售总监SalesDirector（人工智能方向）</t>
  </si>
  <si>
    <t>职位信息工作内容：1.针对人工智能产品（尤其是智能语音相关产品）研拟市场销售策略与拓展并执行四P计划(Price,Promotion,Product,Place)2.负责产品推广及销售，达成承接产品销售目标、营业额与利润预测及规划。3.搜集客户需求信息并分析，制订客户年度出货预测(BP)4.规划产品的市场定位5.客户与商务伙伴的开发与管理，并协助解决客户问题(包含客诉)。6.竞争者分析与对策、搜集市场竞争者技术资料、监控与因应竞争者及市场的变化 职位要求：1.ICDesign产业相关应用,熟悉电子相关产业链2.大型客户开发及管理,策略规划者佳3.十年以上电子产业相关工作经验，含二年以上销售芯片相关产品经验者佳4.良好英文口语沟通能力职能类别：销售总监关键字：人工智能产品产品推广销售芯片电子产业微信分享</t>
  </si>
  <si>
    <t>北京博大光通物联科技股份有限公司</t>
  </si>
  <si>
    <t>北京-大兴区  </t>
  </si>
  <si>
    <t>职位信息1、实现公司人工智能商业化产品的落地实施；2、实现对图片、视频、音频、文本等数据的清洗和预处理；3、按照设计文档实现AI产品具体功能模块的开发工作4、负责从事深度学习框架搭建，包括机器学习、图像处理等的算法和系统研发，将上述核心算法应用到各种复杂现实场景中；5、负责智能学习平台的选型、框架搭建、开发及优化；6、能跟踪该领域的技术前沿，定期做该领域的前沿学术报告；支持公司相关产品深度学习相关研究；任职条件：1、计算机、数学、机器学习、图像识别或模式识别等相关专业硕士及以上学历；2、熟悉深度学习、人工智能、机器学习、图片识别、语音识别等技术在大数据领域的应用，有良好的科研能力；3、在深度学习领域有较深的理论研究和实践经验；能够熟练的使用Caffe、Tensorflow、Theano、Torch等任一种主流的深度学习框架，并深刻了解内部机制；4、熟练掌握常用的人工智能算法（神经网络、逻辑回归、决策树、贝叶斯等）；有深度学习相关经验，有RNN，CNN或LSTM等模型训练经验；5、善于解决和分析问题，富有想象力和学习能力，良好的团队合作精神，有创造性思维。6、熟悉分词、词性标注、实体识别、句法分析等，有情感分析、关系抽取和事件抽取经验者优先；7、熟悉MaxEnt,CRF，SVM等经典机器学习算法和工具，有词向量、RNN,CNN和LSTM等深度学习经验者优先；有问答系统和对话系统开发经验者优先。职能类别：软件工程师高级软件工程师微信分享</t>
  </si>
  <si>
    <t>南京绛门信息科技股份有限公司</t>
  </si>
  <si>
    <t>职位信息1、对用户的咨询问题进行收集、分类和标记；2、配置校对相关知识，添加补充未覆盖的知识点，并根据测试结果进行问题反馈和不断优化；3、及时发现并反馈badcase，协助优化智能算法模型和场景解决方案能力要求：1.深入理解业务，输出准确的知识解决方案2.具备语料分析和标注能力，通过语料标注不断优化解决方案，从而提升核心指标3.有一定的数据分析能力和逻辑性，能校验产品应用的效果，提出产品优化建议4.有较强的学习能力，能快速掌握智能产品及配套工具的逻辑及操作规则5.英语读写能力强职能类别：软件工程师关键字：数据分析微信分享</t>
  </si>
  <si>
    <t>创智和宇信息技术股份有限公司</t>
  </si>
  <si>
    <t>人工智能（大数据专家）</t>
  </si>
  <si>
    <t>职位信息?1、计算机相关专业，有人工智能在数据分析，数据挖掘相关领域实战工作经验；2、熟悉人工智能行业情况，了解业界和学术界前沿的工作进展；3、较强的学习能力以及开源资源整合能力，能够针对产品需求，快速开发原型产品；4、熟悉人工智能算法开发流程；5、熟悉GPU集群配置及基于人工神经网络的GPU算法优化流程；职能类别：软件工程师微信分享</t>
  </si>
  <si>
    <t>苏州常青树运动服务有限公司</t>
  </si>
  <si>
    <t>互联网/电子商务,广告</t>
  </si>
  <si>
    <t>苏州-姑苏区  </t>
  </si>
  <si>
    <t>ai人工智能训练师（质检客服）</t>
  </si>
  <si>
    <t>职位信息面试联系江助理18994179127职责：跟据语音内容，校验语音转文字内容并改正工作时间：早9:00--18:00(周一至周五):周末（双休）基本薪资：入职培训期3800--5000（基本薪资+考勤+绩效）培训期过后（4500--6000）任职要求：1、大专及以上学历;(无方言普通话标准)年龄：20―34周岁2、声音甜美，有良好的沟通技巧；3、工作积极主动，有高度责任心，服务意识佳；4、较强的沟通能力，倾听能力，应变能力；5、有一定的英语基础，熟悉计算机基本操作，熟练使用办公软件6、有工作经验者优先。福利待遇：1、良好的企业文化及工作环境，五星级写字楼，白领职位；2、底薪+提成+五险一金+年终奖(KPI考核10000+)3、带薪培训，入职缴纳五险一金带薪培训；工作地点苏州火车站附近培训期过后薪资5000+另有年终奖金、降温取暖费、过节费等2、用工规范，非外包，与公司签订正式劳动合同，缴纳五险；3、(报到当天签定正式劳动合同)3、8小时工作制，每周上5休2，享受国家法定带薪休假；4、福利待遇：带薪培训+节假日福利（中秋、端午、新年过节费等）职能类别：客服专员/助理网络/在线客服关键字：售后客服在线客服朝九晚六微信分享</t>
  </si>
  <si>
    <t>山东浪潮云服务信息科技有限公司</t>
  </si>
  <si>
    <t>云计算/人工智能专家</t>
  </si>
  <si>
    <t>职位信息  1.负责公司基于OpenStack公有云、私有云平台相关产品的架构设计；2.参与负责系统模块与系统架构设计，辅助制定清晰的技术研发路线图；3.参与云平台/产品的技术选型、技术方案设计和落地4.分析线上系统的优化点，解决各种疑难问题和瓶颈问题；5.能基于开源云平台OpenStack进行公有云建设和安全体系建设，包含技术预研、规划和落地6.负责核心技术问题的攻关，系统优化；协助解决产品研发过程中的技术难题；   1.在机器学习、深度算法、内核、存储、安全、网络等至少2个技术领域有深刻的理解，能够独立在细分领域完成架构设计，并形成能够落地的技术方案；2.在云计算、大数据、人工智能或其它分布式系统方向做过研发与相关技术工作，有过成功云计算平台的研发经验和背景优先；3.至少熟练掌握Python/C/C++/JAVA/Go中的一种编程语言，精通常用的数据结构和算法；4.有云计算开源社区贡献者优先； 职能类别：其他微信分享</t>
  </si>
  <si>
    <t>浪潮集团有限公司</t>
  </si>
  <si>
    <t>人工智能在企业的应用技术研究专家</t>
  </si>
  <si>
    <t>职位信息  1、熟悉数据挖掘、机器学习、深度学习等前沿技术2、熟悉工业互联网、物联网等领域业务需求3、能进行客户项目方案的规划指导  1、计算机、软件开发专业2、数据挖掘、机器学习研究方向3、取得博士学位3年以上，有项目经验 职能类别：其他微信分享</t>
  </si>
  <si>
    <t>美的集团冰箱事业部</t>
  </si>
  <si>
    <t>人工智能数据采集员和标注员</t>
  </si>
  <si>
    <t>职位信息1、负责公司数据采集和梳理；能够理解标注需求，完成标注任务；2、完成对所采集数据的保存、归档；负责对所给数据资源进行标注；3、数据采集设备的日常维护，优化采集策略，提升效率；对完成标注的数据进行存档和管理；4、协助主管完成项目所需要的其他工作；岗位职责：1、大学专科或者职高以上学历，电脑操作熟练；2、无需工作经验，好上手；3、认真负责，有韧性；有较强沟通能力；身体健康，有团队意识；具有良好的沟通能力、表达能力；4、会Office软件，熟练使用excel表格或者数据库的优先；5、在校大学生可以***。职能类别：普工/操作工微信分享</t>
  </si>
  <si>
    <t>厦门创世线程科技有限公司</t>
  </si>
  <si>
    <t>0.9-1.4万/月</t>
  </si>
  <si>
    <t>职位信息【工作内容】1、负责团队内部重复工作挖掘，需求收集，提出业务职能自动化、智能化方案；2、负责对现有自动化工具提出智能化方案，可行性分析，并最终达成智能化目标；3、以人机拟合工作范式为目标，分析智能自动化的商业化机会。【职位要求】1、负责人工智能的产品调研、目标用户群分析、把控商业化模式及核心算法；2、制定产品规范，输出产品需求文档，如原始需求、目标、功能清单等；3、有一定项目管理经验，独立推进执行能力；4、了解数据爬虫、语意理解、决策树、职能自动化优先；5、认可：让机器更像机器，人更像人职能类别：产品经理/主管关键字：人工智能数据分析用户研究微信分享</t>
  </si>
  <si>
    <t>杭州东信北邮信息技术有限公司</t>
  </si>
  <si>
    <t>通信/电信运营、增值服务,通信/电信/网络设备</t>
  </si>
  <si>
    <t>人工智能高级研发工程师（成都）</t>
  </si>
  <si>
    <t>职位信息基本条件：1、有软件开发技术背景，对技术钻研有浓厚兴趣，可胜任高强度工作；2、洞悉人工智能、云计算、大数据、物联网的技术发展趋势，熟悉关键技术和应用；3、具有良好的领导和组织协调能力，优秀的沟通能力和团队合作精神;4、有较强的自主研发能力和开拓能力，分析解决问题能力强，技术触觉敏锐；岗位技能：1、本科以上学历，研究生优先，计算机相关专业；2、3年以上软件产品研发类或交付实施类项目经验，JAVA、Python、C++语言不限；3、能够准确理解项目需求，至少对人工智能、云计算、大数据、物联网之一具有研发经验；4、熟悉软件开发过程，具备系统可行性分析和设计能力，有大型软件产品研发和系统集成经验者优先；5、具有较强的书面表达能力和口头沟通能力，能够与销售人员、客户、开发人员顺畅交流，并独立完成各种文档的编写和产品文案；6、具备云计算、机器视觉、自然语言处理核心算法开发者优先。岗位职责：1、前沿技术产品开发，关键技术攻关，技术方案选型，和后续产品部门对接配合；2、领导项目的计划、组织和控制工作，以实现项目目标；3、负责解决方案架构设计、行业及竞争分析等；4、重大项目市场技术支持(交流/答标/引导等)及网上问题分析解决；5、组织人员完成AI业务所需各种数据的标注，采集等任务;6、统筹规划团队的日常工作，负责需求对接，资源调配，进度跟踪，质量把控，结果交付等各环节的运转，保证任务的高质量交付。职能类别：其他微信分享</t>
  </si>
  <si>
    <t>华夏芯（北京）通用处理器技术有限公司</t>
  </si>
  <si>
    <t>职位信息？在HXGPT处理器平台上进行人工智能与深度学习相关算法的开发；？HXGPT处理器的人工智能与深度学习算法库开发。？本科及以上学历，2年以上工作经验；？熟悉人工智能与深度学习相关算法，包括但不限于人脸识别、车牌识别、语言识别等；？掌握C/C++语言，最好有一定的并行编程经验。职能类别：算法工程师微信分享</t>
  </si>
  <si>
    <t>人工智能+Python开发实习生l</t>
  </si>
  <si>
    <t>职位信息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转正上五险一金等。2、实习期1000生活补助+1000不等的项目提成/月；转正5000+项目提成；年终奖3、提供住宿，双休，法定节假日休息；【职业背景】1、Java+大数据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职能类别：信息技术专员技术支持/维护工程师微信分享</t>
  </si>
  <si>
    <t>富士康科技集团金机虎</t>
  </si>
  <si>
    <t>职位信息1.大数据平台、人工智能产品（图像、语音识别等）设计2.负责项目的系统设计、开发工作3.深入理解公司的AI，为公司建设可靠、高效、易扩展人工智能平台4.AI解决方案产品的孵化，包括：产品设计、技术调研、架构设计、验证开发、开发转化等工作岗位职责：1、本科及以上学历，有大数据平台、人工智能产品（图像、语音识别等）设计经验者优先2、熟悉机器学习相关算法3、熟悉BAT等云平台的AI能力4、熟悉产品经理的相关工具，熟练掌握AXURE、MindManager等软件工具职能类别：电子工程师/技术员自动控制工程师/技术员微信分享</t>
  </si>
  <si>
    <t>上海萌泰数据科技股份有限公司</t>
  </si>
  <si>
    <t>职位信息工作内容：1. 基于深度学习的图像/文本/语音等相关人工智能算法的研究和开发；2.推荐算法研究；3. 负责相关人工智能算法的性能分析、验证和优化；4. 搭建相关深度学习网络模型；5. 基于常用数据集对深度学习网络模型进行训练和量化；6. 基于深度学习的相关先进和前沿技术的研究。 任职要求：1. 计算机或相关专业本科及以上学历，能熟练阅读英文技术资料；2. 精通Python,Java等编程，具有较强的软件开发能力；3.精通自然语言处理NLP技术，熟悉文本分析和挖掘的主要算法；4. 精通一种或以上常用深度学习框架（Caffe、TensorFlow、PyTorch等）；5. 有深度学习模型8bit/16bit量化经验者优先；6. 熟悉CNN、RNN、LSTM等主流深度学习模型；7. 熟悉SSD、YOLO、Fast/Faster-RCNN等常用目标检测框架和方法；8. 熟悉ResNet、MobileNet、VGG、Inception等常用深度学习网络；9. 有很好的团队合作精神，良好的创新精神和分享精神，善于有效沟通。职能类别：软件工程师算法工程师微信分享</t>
  </si>
  <si>
    <t>眸芯科技（上海）有限公司</t>
  </si>
  <si>
    <t>25-35万/年</t>
  </si>
  <si>
    <t>人工智能（AI）算法工程师</t>
  </si>
  <si>
    <t>职位信息人工智能（AI）算法工程师岗位职责：1.负责视频监控相关的机器视觉和人工智能相关算法（人脸检测识别、物体识别、目标跟踪等）研发。2.负责AI算法在嵌入式平台的实现和性能优化。3.跟踪科技前沿和撰写专利任职要求：1.硕士及以上学历，模式识别、机器学习、图像处理、信号处理等计算机、电子信息类专业优先；2.一年以上相关工作经验，有人脸识别检测，目标检测与跟踪，物体识别等算法实际研发经验者优先；3.具备一定的深度学习理论基础，精通C/C++/matlab或Python等编程语言，熟悉OpenCV/Caffe/Tensorflow等算法框架。4.良好的团队合作和沟通能力，能够应对工作压力和挑战；  职能类别：软件工程师微信分享</t>
  </si>
  <si>
    <t>乾北股权投资基金管理（上海）有限公司</t>
  </si>
  <si>
    <t>人工智能程序员</t>
  </si>
  <si>
    <t>职位信息工作职责：利用强化学习/深度学习/机器学习方法进行量化投资策略研发招聘要求：1、在国内外一流大学获得本科以上学历，硕士优先考虑。2、在机器学习、深度学习方面有着扎实的理论功底和一年以上的实战经验，例如在语音、图像识别等方面有过工作或者研究经验。在强化学习方面有过研发经验者优先考虑。3、熟练掌握python，以及相关的开发工具包，如tensorflow。同时熟练掌握C++，word2vec、hadoop优先。4、对金融、量化交易有浓厚兴趣，但是不要求一定有过相关的工作经验。若有相关工作经验者优先考虑。5、特别优秀的在校学生或经验较浅的开发者可以给予实习职位。职能类别：高级软件工程师关键字：C++R、工程师微信分享</t>
  </si>
  <si>
    <t>厦门国际银行股份有限公司</t>
  </si>
  <si>
    <t>100万以上/年</t>
  </si>
  <si>
    <t>人工智能技术与应用专家</t>
  </si>
  <si>
    <t>职位信息工作职责:1、负责牵头开展金融领域人工智能前沿应用研究，负责人工智能相关业务场景调研、分析，结合银行核心业务和未来应用场景，推进机器学习等智能化应用落地；2、负责机器学习平台/深度学习平台架构设计、算法研究、模型开发与深度优化，针对银行业务需求和算法调优提供技术解决方案；3、负责指导、培养人工智能开发团队，带领人工智能团队推进本领域各项工作开展。任职资格:1、年龄在40岁以下；2、全日制本科及以上学历，计算机、软件、信息技术、统计、应用数学、人工智能等相关专业毕业；3、具备5年以上开发经验、2年以上团队管理经验、3年以上金融行业人工智能与机器学习相关应用建设经验；4、精通至少一种编程语言（R\Python\Java\C），熟悉深度学习工具TensorFlow/Pytorch/Caffe/MXNet等；5、具备扎实的机器学习理论和技术基础，精通机器学习模型开发和算法调优；6、对互联网、人工智能、大数据等前沿技术有深刻的认识，熟悉热点领域和主要产品形态，有良好的视野和业务意识；7、具备较强的创新意识以及沟通、协调能力，能够组织协调多部门将方案推进落地；8、思想作风正派，能够严格遵守银行各项规章制度，服从安排，抗压能力强。职能类别：高级软件工程师微信分享</t>
  </si>
  <si>
    <t>香港中文大学（深圳）</t>
  </si>
  <si>
    <t>教育/培训/院校,学术/科研</t>
  </si>
  <si>
    <t>行政助理-深圳市人工智能与机器人研究院</t>
  </si>
  <si>
    <t>职位信息深圳市人工智能与机器人研究院（ShenzhenInstituteofArtificialIntelligenceandRoboticsforSociety，以下简称AIRS），是经深圳市人民政府批准设立的十大基础研究机构之一。AIRS以香港中文大学（深圳）为依托单位，联合麻省理工学院、卡耐基梅隆大学、斯坦福大学等多个世界***研究机构，重点开展人工智能与机器人的基础、共性、关键技术研究，包括机器学习、计算机视觉、智能运载系统、服务机器人、人工智能应用等。AIRS亦将围绕国际化人才培养、产业孵化等方面全力开展工作。职位说明工作职责：1.负责研究院的各种制度文件撰写、流程梳理，会议的组织及记录等;2.负责研究院的对外宣传、招聘等；3.协助联络政府部门、海外科研团队等；4.负责研究院各类参观来访等活动的接待安排;5.完成其它由上级安排的工作。岗位要求：1.学士或以上学历，英语、文学类、行政管理、人力资源等专业优先考虑；2.2年以以上相关工作经验；3.具有一定的文字功底，熟练各种文稿的写作；4.优秀的执行、沟通和组织协调能力，较强的逻辑思维和解决问题的能力；5.优秀的中、英文写作及口头表达能力,有海外学习或工作经验的优先考虑。薪酬及福利研究院将提供具有竞争力的年薪，享有中国大陆现行的劳动法所规定的相关福利。申请流程1．请申请者将个人简历及其他个人能力辅助证明材料发送至irim-hr@cuhk.edu.cn,邮件主题为“姓名-应聘岗位”。2．优秀的申请者将受邀参与面试。职能类别：行政专员/助理后勤微信分享</t>
  </si>
  <si>
    <t>山东远睿信息技术有限公司</t>
  </si>
  <si>
    <t>计算机服务(系统、数据服务、维修),电子技术/半导体/集成电路</t>
  </si>
  <si>
    <t>高级销售经理（人工智能产品线）</t>
  </si>
  <si>
    <t>职位信息岗位职责：（1）围绕人工智能相关产品，负责行业及区域客户开发及客户关系维护，建立各行业客户数据库，进行客户分析，挖掘用户需求，开发新的客户和新的市场领域（非烟草行业）；（2）负责行业内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任职资格：1.至少具有3年系统集成、安防、ICT等领域大项目销售工作经验；具备政府、公检法、高校、大型国企等行业销售经验优先；2.优秀的市场拓展能力，具备敏锐的市场洞察力，业务分析及谈判能力；有效利用各项资源和销售手段开展销售活动；3.出色的沟通协调能力及人际交往技巧；4.良好的创业热情及创新意识，能与企业共同成长；5.正直诚信，良好的职业操守和奋斗精神。职能类别：系统集成工程师高级硬件工程师关键字：系统集成高级销售经理人工智能微信分享</t>
  </si>
  <si>
    <t>上海慧程工程技术服务有限公司</t>
  </si>
  <si>
    <t>职位信息1、负责大数据分析平台产品开发和人工智能项目解决方案实施;2、了解数据分析型产品的产品规划，产品设计，能够快速推进迭代；3、参与大数据分析平台产品开发和人工智能项目实施；4、与制造产业对接，沟通大数据应用和人工智能需求，提供解决方案；5、负责在项目推进过程中的跨部门协调沟通工作，能够协调各资源以确保项目正常运行；6、关注大数据应用，人工智能相关方向的前沿研究，并将相关数据结合产品特点，支持各类用户对大数据的洞察；7、关注人工智能前沿趋势，能结合行业需求开发前沿精品课程和解决方案； 8、针对业务领域建立模型、完成沟通需求、特征提取、设计模型、优化模型等工作。任职要求：1、熟悉Hadoop/Spark/Storm等大数据相关技术，有长期项目实践者优先；2、熟悉数据挖掘和机器学习等常用算法，熟练应用Caffe、Tensorflow或Torch等至少一种框架，具备相关算法开发与应用经验；3、精通C/C++/Python等编程语言,有丰富的Linux开发经验;4、沟通高效、擅长团队内外协调，有力推动，优秀的项目管理能力；5、清晰缜密的逻辑思维，有独立分析调研能力，有热情，富于创新精神；6、计算机专业、应用数学、软件工程、自控等相关专业，硕士及以上学历；工业背景优先；7、1年工作经验以上。职能类别：系统架构设计师算法工程师关键字：AI、大数据微信分享</t>
  </si>
  <si>
    <t>上海商汤智能科技有限公司</t>
  </si>
  <si>
    <t>人工智能教育培训师</t>
  </si>
  <si>
    <t>职位信息工作职责:1、负责针对中小学教师开展人工智能基础知识培训。2、编写课件、教案及教师用书等。3、课程研究及开发，通过商汤人工智能操作系统开发教学试验任务包。4、其他培训相关工作。任职资格:1、全日制大学计算机及相关专业毕业，硕士以上学历。2、三年以上工作履历。3、编程能力较强，精通Python、Scratch等语言。4、对人工智能有基本了解。5、有一线计算机或信息技术从业教师经历。6、分析、总结、归纳能力强，表达能力和文字功底强，思维活跃，有团队精神7、有教师资格证、英语口语流畅优先。职能类别：培训讲师关键字：人工智能微信分享</t>
  </si>
  <si>
    <t>江苏博墨教育科技有限公司</t>
  </si>
  <si>
    <t>南京-鼓楼区  </t>
  </si>
  <si>
    <t>市场策划助理（人工智能方向）</t>
  </si>
  <si>
    <t>职位信息岗位职责：1、负责对教研机构及相关人员进行人工智能项目的策划及培训2、负责对产品在使用过程中出现问题，进行高效的处理汇总3、关注市场动态，及时收集竞争对手信息，及时高效的传递到总部，以便做出应对方案4、负责客户与公司之间的沟通与维护，可以为客户解答产品上相关的问题 任职要求：1、专科以上学历，符合要求的优秀应届学生会干部优先；2、具备教育行业经验，师范、艺术、市场营销类专业毕业优先考虑3、具备良好的演讲能力，形象气质佳4、阳光乐观积极向上，面对问题具备积极主动寻求方案和创新精神能力素质：1、具备较强的应变能力，较强的沟通、组织、协调及协作能力，富有团队精神和工作执行力；2、具良好的语言表达能力和培训介绍能力；3、具备较强的耐心、细心、责任心。知识技能：熟练操作各类办公软件4、拥有党员或驾驶证者优先职能类别：经理助理/秘书客服专员/助理关键字：市场助理策划人工智能微信分享</t>
  </si>
  <si>
    <t>中移互联网有限公司</t>
  </si>
  <si>
    <t>10-30万/年</t>
  </si>
  <si>
    <t>C#开发工程师（人工智能）</t>
  </si>
  <si>
    <t>职位信息1、参与制定应用相关模块的软件设计规范，进行架构设计，完成代码开发工作。2、进行应用及人机界面软件模块的设计、集成、应用、配置和调优。3、针对语音情感交互产品进行技术预研和开发，发现技术缺陷，排查问题，维护产品质量。 4、参与项目技术攻坚和相关系统文档的撰写和维护。【能力素质】1、开发过windows form程序和asp.net 网站并上线2、有良好的计算机技术基础，熟悉常用算法与数据结构；熟悉windows系统、IIS、.net framework、visual studio。3、深入了解C#和javascript语言编写，熟悉多线程编程、web service、html、ajax、ORM；有项目开发经验优先。4、对sql server、Mysql数据库熟练掌握并且对SQL优化有深入了解。职能类别：高级软件工程师算法工程师关键字：C#多线程webservicehtmlajaxORMwinformasp.net微信分享</t>
  </si>
  <si>
    <t>医汇医疗服务（深圳）有限公司</t>
  </si>
  <si>
    <t>医疗/护理/卫生,美容/保健</t>
  </si>
  <si>
    <t>职位信息【工作职责】1、人工智能关键技术研究；2、参与技术方向的讨论，设计技术选型；4、参与项目架构的制定和优化，开拓和引入新的技术；5、负责项目后端业务，主要与与技术团队交流协作；6、负责项目部署和升级，以及部分日常维护、相关培训等。任职要求：总部：香港-须经常深港两地来回粤语熟练，深户或广东户口优先1.计算机科学与技术或相关专业学士学位。2.具有至少2年人工智能相关的工作经验；熟练使用python，熟练C/C++更佳.3.熟悉大数据开发平台（Hadoop/Hive/Spark)优先；职能类别：技术支持/维护工程师关键字：技术支持微信分享</t>
  </si>
  <si>
    <t>河南捷克信息技术有限公司</t>
  </si>
  <si>
    <t>人工智能软件开发双休</t>
  </si>
  <si>
    <t>职位信息1、专科及以上学历，2、对计算机感兴趣，有志于长期从事IT行业3、做事认真、细心、负责，学习能力强4、欢迎应往届大学毕业生或者想转行人士可尝试福利待遇：底薪3500+项目提成+奖金+餐补1.正式录用签订劳动合同2.公司提供五险一金：养老保险、医疗保险、生育保险、工伤保险、失业保险、补充医疗保险、商业保险二金：住房公积金、企业年金（随员工入职年限增长）3.绩效奖金4.年终项目收益奖5.满勤奖6.带薪年假7.节日福利（享受国家所有法定假日福利）8.每年提供员工免费体检一次、周末双休，无强制加班9.每年2-3次团队建设活动旅游10.全年13薪（具体根据部分划分而定）11.提供交通补助、电话补助、住房补助及餐补职能类别：软件工程师计算机辅助设计工程师微信分享</t>
  </si>
  <si>
    <t>沈阳硅信智能科技有限公司</t>
  </si>
  <si>
    <t>沈阳-铁西区  </t>
  </si>
  <si>
    <t>人工智能大客户经理</t>
  </si>
  <si>
    <t>职位信息1、负责客户市场信息收集，销售AI电话机器人，跟进销售流程，完成签约销售；2、负责完成本地区产品销售考核要求，根据计划完成销售指标；3、建立和完善客户档案，维护客户关系，积极反馈并解决客户问题，提高客户满意度，建立长期战略合作关系，寻求机会拓展与老客户转介绍等业务。4、完成公司领导交办的其他临时性工作。薪资待遇：底薪7000+高额提成8%~20%+带薪年假=月入1万以上（因为公司面对的群体是一些公司，比如贷款公司、装修公司，保险公司，有这方面资源的优先考虑）职能类别：大客户管理微信分享</t>
  </si>
  <si>
    <t>上海凡米智能科技有限公司</t>
  </si>
  <si>
    <t>人工智能（实习生/应届生）</t>
  </si>
  <si>
    <t>职位信息岗位职责：1.负责实现机器学习、深度学习相关软件部署、调优；2.负责编写相关文档任职资格：1. 具有全日制本科及以上学历在读或者应届生，计算机相关专业者优先考虑；2. 具有良好的语言表达能力和沟通能力，工作踏实有责任心，能吃苦耐劳；3. 具有较强的敬业精神与责任心，能与团队良好沟通；4. 具有良好的学习能力，敢于承受工作的压力，挑战有难度的事物；5. 熟悉Ubuntu系统；热爱人工智能行业6. 具有Linux下编程经验，熟悉C/C++、Python为佳；7. 熟悉某种深度学习框架，部署过TensorFlow、TensorRT、MXNet、Caffe、Torch等软件；职能类别：软件工程师微信分享</t>
  </si>
  <si>
    <t>上海无线电设备研究所</t>
  </si>
  <si>
    <t>航天/航空,电子技术/半导体/集成电路</t>
  </si>
  <si>
    <t>人工智能产品设计师</t>
  </si>
  <si>
    <t>职位信息职位描述：从事人工智能产品的相关研发、技术支持工作。岗位要求：（以下三个条件满足一个即可）1、熟悉智能型硬件产品的设计，具有一定的硬件设计能力，研究生以上学历，独立承担过视觉、雷达、激光、IMU、语言等相关系统的设计2、熟悉深度学习算法，研究生以上学历，具有嵌入式系统的编程能力，独立开发过智能驾驶、机器人、智能家居等相关领域控制算法3、熟悉数据深度挖掘技术，博士以上学历，具有处理ZB级以上数据的经验。职能类别：技术研发工程师嵌入式软件开发(Linux/单片机/PLC/DSP…)关键字：电路微信分享</t>
  </si>
  <si>
    <t>杭州水秀文化集团有限公司</t>
  </si>
  <si>
    <t>建筑/建材/工程,影视/媒体/艺术/文化传播</t>
  </si>
  <si>
    <t>职位信息岗位描述：1、结合公司的业务扩展，探索人工智能前沿在工业领域的创新应用；2、从具体场景和问题出发，研发相关产品解决方案，解决客户的实际问题；3、构建智能化产品技术平台，为更多的产品赋予智能化能力；岗位要求：1、计算机、统计、数学等相关专业方向，一年以上机器学习或数据挖掘领域的研究或从业经历（如计算机视觉、语音识别、自然语言理解等）。2、掌握机器学习领域的相关技术、方法和工具，熟悉deeplearning4j、TensorFlow、Theano、mxnet等主流深度学习框架。3、精通Python、Java、C/C++等一种以上程序语言4、对于人工智能领域有强烈的兴趣和热情，愿意挑战新的算法和新的领域。5、良好的学习和研究能力，能够独立阅读英文文献。6、良好的沟通和表达能力，具有团队协作精神。7、具体待遇可面议福利：周末双休，法定节假日，提供工作餐，五险一金，提供员工培训等职能类别：算法工程师软件工程师关键字：人工智能算法C++机器学习算法微信分享</t>
  </si>
  <si>
    <t>烟台市广智微芯智能科技有限责任公司</t>
  </si>
  <si>
    <t>烟台  </t>
  </si>
  <si>
    <t>人工智能设备产品经理</t>
  </si>
  <si>
    <t>职位信息岗位职责：1. 完成人工智能产品的业务方需求分析、产品规划、功能和原型设计；2. 推动产品的开发与发布，与内外部协调推进，对产品的数据进行分析形成相关结论；3. 负责撰写产品文档、分析报告和汇报材料，对产品进行持续优化和改进；4. 协助市场人员进行产品营销。岗位要求：1．本科及以上学历，熟悉深度学习并有一定的实际项目经验；2．对人工智能和视频应用处理有深刻的理解、独特的分析和洞察力；3．对市场动态变化敏感，能够快速发现和收集各渠道有价值的信息来源，形成产品需求；4.对产品和行业有自己独立的分析思考，基于公司优势提出合理建议；5.性格开朗，逻辑清晰，执行力和沟通能力强，能积极主动发现问题和完成任务；6.熟练运用PPT、Excel、Axure、Visio等工具。职能类别：产品/品牌经理微信分享</t>
  </si>
  <si>
    <t>重庆点将企业管理咨询有限公司</t>
  </si>
  <si>
    <t>专业服务(咨询、人力资源、财会),制药/生物工程</t>
  </si>
  <si>
    <t>人工智能与数据中心专场（北京，猎头职位）</t>
  </si>
  <si>
    <t>职位信息公司简介：A股上市物联网公司，现有员工8万多人，总资产超过1500亿。核心事业包括显示和传感器件、智慧系统、健康服务，显示面板位于全球第二。招聘部门：健康人工智能与数据中心招聘职位：WEB前端高级开发工程师、高级软件开发工程师、NLP算法工程师、产品经理、大数据工程师、医疗信息标准化高级工程师、知识图谱研究员/算法研究员。工作地点：北京亦庄薪酬福利好，项目具有竞争力，初步定于本周末（11月17号）举办专场人才招聘，感兴趣的可以尽快投递！任职要求：WEB前端高级开发工程师、高级软件开发工程师、产品经理：本科及以上学历，4年以上工作经验。其他职位要求硕士及以上学历，4年以上工作经验。职能类别：算法工程师高级软件工程师关键字：HadoopNLP知识图谱人工智能数据挖掘数据清洗数据建模hive微信分享</t>
  </si>
  <si>
    <t>南京青花瓷软件科技有限公司</t>
  </si>
  <si>
    <t>人工智能开发工程师（2年以上经验，外包）</t>
  </si>
  <si>
    <t>职位信息职位标签:带薪年假奖金丰厚职位职能:软件工程师互联网软件开发工程师职位描述:1.两年以上人工智能相关开发经验2.具有良好编程能力，c/c++、python、java等，精通某一种，或者都能熟练使用。3.了解人工智能算法，熟悉自然语言处理，会AI者优先4.能够独立完成项目开发5.有责任心，需要有比较好的自学和自我驱动能力。工作要求负责AI方面研发工作，包括不限于1、图像方向的分类和语义识别2、语音方向的分类和语义识别3、完成研发任务，具有管理能力本项目为华为项目我公司待遇：一、国家标准五险一金，法定带薪年假；每年员工旅游；年度员工关怀等丰厚的薪酬体系；二、优先人性化安排距求职者住所近以及加班少的项目，所有项目非华为、中兴等高强度加班项目；如遇加班，打车费，夜宵补助皆有。三、所有项目的技术含量高，重复性开发的工作量低，对求职者今后寻找更好的发展前景极有帮助。公司名称：南京青花瓷软件科技有限公司联系人：鲁小姐公司电话：025-85303318、18013908626职能类别：高级软件工程师软件工程师关键字：c++Pythonjava开发人工智能微信分享</t>
  </si>
  <si>
    <t>扬州航盛科技有限公司</t>
  </si>
  <si>
    <t>扬州  </t>
  </si>
  <si>
    <t>人工智能前端工程师</t>
  </si>
  <si>
    <t>职位信息1、人机交互2、数据可视化3、产品Web4.  算法执行 工作要求：1、大学本科及以上学历，计算机、电子类等相关专业；2、掌握Node.js各核心模块和常用模块的使用，熟练使用ES6/TypeScript以及HTML5/CSS3等基础领域；3、熟练使用主流的JavaScript框架（jQuery、AngularJS、bootstrap、nodeJS等）开发，并精通一种以上；4、掌握基本的Web前端开发技术，其中包括：DOM、BOM、Ajax、JavaScript等；5、熟悉前端主流框架，至少熟练使用React/Vue其中一种，理解核心模块实现机制；6、精通Express/Koa或其他大型Node等框架；7、熟悉模块化、前端编译和构建工具，掌握常用编译工具，如gulp/webpack/rollup等； 职能类别：软件工程师关键字：智能前端微信分享</t>
  </si>
  <si>
    <t>中科星图股份有限公司</t>
  </si>
  <si>
    <t>计算机软件,航天/航空</t>
  </si>
  <si>
    <t>人工智能算法设计师</t>
  </si>
  <si>
    <t>职位信息职位要求：1、掌握人工智能常用算法，比如神经网络、深度学习、视觉识别、图像分类、目标识别等；2、要求具有很强的创新设计与学习能力，对新算法能够快速研究学习并改进；3、具有在机器人上面开发图像、视觉处理等经验。职能类别：算法工程师微信分享</t>
  </si>
  <si>
    <t>海信网络科技公司</t>
  </si>
  <si>
    <t>职位信息工作职责：自研底层算法，负责前沿算法的设计与开发任职资格：1.博士、CS/数学/视觉/语音相关专业2.在诸如物体检测、图像分类、图像分割、目标跟踪、图片检索等领域中的一个或多个有较深入研究3.发表过计算机视觉／机器学习方面顶级会议／期刊，例如：CVPR,ICCV,ECCV,ICML,NIPS,ICLR,TPAMI,TIP,等职能类别：算法工程师高级软件工程师关键字：智能交通安防系统集成智慧城市轨道交通平安城市人工智能微信分享</t>
  </si>
  <si>
    <t>大连域维信息技术有限公司</t>
  </si>
  <si>
    <t>设计师+人工智能</t>
  </si>
  <si>
    <t>职位信息岗位职责：1.负责业务应用页面的切图；2.配合工程师，研究并改善用户体验；3.全面理解和分析网站结构，优化架构标准，提供网站实用性。任职要求：1、大专及以上学历，计算机等理工科相关专业；2、熟悉页面性能优化，解解web标准，能熟练使用DIV+CSS,制作符合W3C标准的网站页面；3、具有良好的审美及设计能力；4、对互联网、设计、信息技术、电子商务感兴趣，并有志在IT行业发展；5、能与团队成员保持良好的沟通，能快速理解消化各种需求，并落实到具体的工作中。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平面设计师微信分享</t>
  </si>
  <si>
    <t>融信在线（北京）教育科技有限公司</t>
  </si>
  <si>
    <t>北京-丰台区  </t>
  </si>
  <si>
    <t>0.7-2万/月</t>
  </si>
  <si>
    <t>人工智能（AI）讲师</t>
  </si>
  <si>
    <t>职位信息1、2年及以上工作经验；2、有ai开发经验，对TensorFlow应用经验等；3、对Linux操作系统有一定的了解；4、对人工智能的几个经典算法熟习；5、有ai应用场景的开发经验优秀；7、有python经验的优先8、有良好的表达能力和沟通能力，性格开朗，乐于与人交流。职能类别：算法工程师关键字：AI微信分享</t>
  </si>
  <si>
    <t>浙江浙大网新中研软件有限公司</t>
  </si>
  <si>
    <t>20-50万/年</t>
  </si>
  <si>
    <t>AI人工智能/机器学习/深度学习算法/大数据分析工程师</t>
  </si>
  <si>
    <t>职位信息1、掌握LinearRegression、LogisticRegession、SVM、GBDT/RandomForest、MaximumEntropy、HMM、CRF等传统机器学习算法的原理以及主流机器学习语言，拥有实际应用的经验；2、熟悉CNN、RNN，encoder-decoder等深度学习算法的原理和应用；3、熟练使用TenserFlow、PyTorch、Keras、MxNet等其中一种或多种深度学习框架；4、具有较强的数据建模，数据分析与挖掘能力。职能类别：算法工程师高级软件工程师关键字：AI人工智能机器学习深度学习算法大数据分析数据建模工程师研究员专家微信分享</t>
  </si>
  <si>
    <t>陕西金晟网络科技有限公司</t>
  </si>
  <si>
    <t>人工智能软件开发实习生（五险一金+双休）</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</si>
  <si>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语音/视频/图形开发工程师实习生关键字：人工智能软件开发开发助理开发实习生应届生微信分享</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</si>
  <si>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互联网软件开发工程师仿真应用工程师关键字：人工智能软件开发开发助理开发实习生应届生微信分享</t>
  </si>
  <si>
    <t>上海跳跃网络科技有限公司</t>
  </si>
  <si>
    <t>网络游戏</t>
  </si>
  <si>
    <t>人工智能工程师（语音声学方向）</t>
  </si>
  <si>
    <t>职位信息岗位职责:1、负责语音识别，语音合成，声纹识别，主语种识别相关算法的研究和开发；2、负责声学信号处理的相关算法的研究和开发；3、负责语音交叉相关算法的研究和开发；任职要求：1、计算机，信号处理，自动化，应用数学等相关专业本科及以上学历；2、具备一定的数理统计，模式识别，语音相关方面的理论知识；3、具备较好的C,C++或Pythan编程能力，有一定的代码开发奖励；4、具有深度学习研究与应用经验优先考虑；职能类别：语音/视频/图形开发工程师微信分享</t>
  </si>
  <si>
    <t>百可录（北京）科技有限公司</t>
  </si>
  <si>
    <t>人工智能机训师</t>
  </si>
  <si>
    <t>职位信息工作职责：1、负责智能机器人业务场景的设计与构建；2、负责智能机器人效果的持续优化工作，通过数据评估、模型优化等提高智能机器人效果指标；3、通过日常交互，透过数据和业务分析，挖掘客户痛点，聚焦影响客户体验的产品端的问题，反馈并推动产品技术上线；4、负责行业知识库的丰富与积累。岗位要求：1、对AI感兴趣，了解机器人产品运作的逻辑；2、全日制本科及以上学历，计算机、数学等理工科专业优先；3、有1年以上客服（金融/保险/教育/房地产/快递行业）从业经验者优先；4、具有良好的学习能力、逻辑思维能力和沟通表达能力；5、具有高度的责任心和耐心，具有团队合作精神，主动性强，善于自我驱动和自我挑战。职能类别：客服专员/助理关键字：人工智能逻辑性强沟通做事细致微信分享</t>
  </si>
  <si>
    <t>中国信息通信研究院</t>
  </si>
  <si>
    <t>人工智能研究员SYD13(职位编号：001655)</t>
  </si>
  <si>
    <t>职位信息岗位职责:1、从事人工智能相关技术研究、标准制定、行业研究、评估测试、安全评测等工作；？？2、负责搭建人工智能实验环境平台，并开展人工智能硬件、软件、平台、上层应用等测试工作；3、支撑部委及地方政府，撰写人工智能相关政策及咨询报告；？4、参加国际、国内标准会议，制定人工智能评估评测、产品和服务的性能、功能等标准。任职资格:1、具有计算机或软件相关专业知识；2、熟悉Tensorflow、Caffe等人工智能框架，或者机器学习、深度学习等关键技术，或具有人工智能应用相关研发和测试工作经验；3、熟练使用Linux等操作系统，熟悉Python等语言优先；4、英语能力：通过CET-6，具有较强的听说读写能力。5、具有人工智能产业研究经验，熟悉撰写信息通信领域研究报告。6、有较强的文字写作功底，或在政府、央企、国企工作经验者优先。另：1、对待工作严谨认真，沟通能力较强；具备良好的协调和组织能力，能够合理地进行时间管理，能够承受高强度工作压力；2、工作积极主动，具有团队合作精神。3、有较强的文字和PPT制作功底，踏实的钻研态度。职能类别：软件工程师系统集成工程师微信分享</t>
  </si>
  <si>
    <t>上海科大讯飞信息科技有限公司</t>
  </si>
  <si>
    <t>1.5-1.8万/月</t>
  </si>
  <si>
    <t>人工智能人才培养高级客户经理</t>
  </si>
  <si>
    <t>职位信息岗位描述：1、负责区域高校人工智能人才培训业务市场规划、拓展，客户关系建立，销售线索挖掘，销售项目运作，对达成区域销售目标负责；2、结合公司人工智能人才培养和人工智能实验室产品，展开客户交流及方案讲解，建立市场影响力达成市场占有率；3、收集区域市场竞争动态和竞品信息，挖掘潜力市场；4、提供具有建设性的反馈以协助改善产品及服务；任职要求：1、本科及以上，具备IT基本知识。2、三年以上销售工作经验，对高校教育、校企合作业务有深入理解和行业经验者优先。3、学习能力强，具备创新精神、创造性思维。4、具备较强的语言表达能力、沟通协调能力、信息搜集处理能力、调查分析研究能力。5、具有团队意识，能抵抗一定的工作强度和压力，能接受少量出差。职能类别：销售总监大客户管理关键字：人工智能行业微信分享</t>
  </si>
  <si>
    <t>北京布科思科技有限公司</t>
  </si>
  <si>
    <t>会计（深圳.人工智能）</t>
  </si>
  <si>
    <t>职位信息岗位职责:1.负责及时、准确做好日常会计审核工作2.负责建立健全公司各项财务制度3.负责公司财务记账、凭证录入、装订、出具财务报表4.负责按税法及有关要求，及时、准确编制并上报各种纳税报表，办理交纳各种税金的清缴及结算手续5.负责完成政府相关部门税务、工商、统计等财务对接工作任职资格：1.会计专业大专及以上学历，要求持有会计上岗证2.户籍深圳者优先3.具有2年及以上会计岗位经验4.熟悉会计报表处理5.熟悉国家财税法律规范、了解税务法规和相关税收政策，熟悉报税流程6.熟练使用财务软件，熟悉ERP软件职能类别：会计微信分享</t>
  </si>
  <si>
    <t>启明天工（苏州）信息系统有限公司</t>
  </si>
  <si>
    <t>苏州-高新区  </t>
  </si>
  <si>
    <t>人工智能工程师(职位编号：QMTG01)</t>
  </si>
  <si>
    <t>职位信息1.学历：计算机，数学，物理等相关专业，本科以上学历；2.熟悉人工智能机器学习算法，熟悉至少一种深度学习训练工具Caffe/Theano/Keras/ConvNet/TensorFlow/Torch等）；3.熟悉matlab、C/C++或Java或Python软件的开发，具有linux操作系统下软件开发经验，具有一定的服务器软件开发能力；4.熟悉常用机器学习和数据挖掘算法，如决策树、分类，聚类以及神经网络等；5.具有图形图像、视频处理、识别软件开发经验，熟悉OpenGL\OpenCV职能类别：大数据开发/分析关键字：OpenGLOpenCV微信分享</t>
  </si>
  <si>
    <t>广东省粤科金融集团有限公司</t>
  </si>
  <si>
    <t>博士后（人工智能行业发展趋势与投资策略研究方向）</t>
  </si>
  <si>
    <t>职位信息一、招收条件（一）具有良好的政治素质和道德修养，遵纪守法，品学兼优；（二）近五年在国内外知名高校获得博士学位或2019年7月底前毕业的博士研究生，具有经济学、金融学、会计学、计算机、生物医药、汽车工程等相关专业背景，拥有复合专业背景及相关工作经验者优先考虑；（三）年龄一般不超过35周岁，身体健康；（四）具备较强的文字写作能力，流畅的英语阅读和交流能力；（五）具有较强的研究能力和敬业精神，具备全脱产从事博士后研究工作的条件。二、研究课题申请人可从以下课题中任选一项申报：（一）私募股权交易市场及交易平台研究选题建议：本课题拟分析国内外私募股权交易市场现状和交易平台建设经验做法，梳理私募股权交易市场的监管体系和政策法规，研究二级市场基金管理运作机制，结合工作实际研究提出私募股权交易平台建设方案、二级市场基金组建与投资策略及相关风险管控措施。专业背景：金融学、经济学相关学科背景，有基金、创投领域工作经历者优先。（二）期货及衍生品市场创新与投资策略研究选题建议：本课题拟分析国内外碳排放权期货、金融期货等各类创新型期货市场情况及交易平台情况，研究各类期货金融产品和衍生工具的特点，摸清市场投资者结构、交易行为、持仓特征以及市场交易制度和监管规则，研究提出设立创新型期货交易重大平台、开展绿色产业投融资与交易、推动地方绿色低碳发展的建议，并结合市场形势研究制定期货基金的组建方案、投资策略以及风险管控等措施。专业背景：金融学、经济学相关学科背景，有证券、期货领域工作经历者优先。（三）创投行业税务及财务管理研究选题建议：本课题拟梳理国内创投行业税收优惠政策及执行情况，分析创投行业财务核算方法、会计准则，研究创投企业财务制度实践和合伙制企业税务问题处理方法，结合行业特点研究提出创投机构财务分析框架、税务筹划方案、下属企业财务管控模式等。专业背景：会计学、财务管理相关学科背景，有创投行业相关工作经历者优先。（四）生物医药行业发展趋势与投资策略研究选题建议：本课题拟分析国内外生物医药行业现状和发展趋势，摸清相关产业链情况、龙头企业及市场需求，研究创新药、医疗器械、医疗服务、生物技术等重点领域技术路线，跟踪行业新技术、新产品、新模式，研究提出生物医药行业企业成长模型、投资策略、项目风险管控措施等。专业背景：药学、生命科学、医学、生物医学工程相关学科背景，有生物医药相关工作经历者优先。（五）人工智能行业发展趋势与投资策略研究选题建议：本课题拟分析国内外人工智能行业现状和发展趋势，以及与大数据、云计算、物联网融合制造业发展情况，研究人工智能相关的专用芯片、传感器、云平台等硬件发展路线以及机器学习、计算机视觉、自然语言处理等核心技术的开发与应用方向，研究提出人工智能行业企业成长模型、投资策略等。专业背景：计算机、软件工程、自动化相关学科背景，有人工智能相关工作经历者优先。（六）汽车零部件轻量化技术及其与整车性能集成技术研究与产业化选题建议：本课题拟分析国内外汽车零部件轻量化技术改造行业竞争格局及发展趋势，研究汽车零部件的轻量化结构设计、先进材料开发、冲压工艺技术以及整车性能集成技术产业化等关键共性技术瓶颈问题的方法与措施，针对性提出汽车零部件轻量化技术及其与整车性能集成技术产业化项目的建设方案并进行风险评估。专业背景：汽车工程相关学科背景，有汽车领域工作经历者优先。三、相关待遇粤科金融集团将提供具有竞争力的工资薪酬和国家规定的福利待遇、住房补助和社会保险等。同时，视完成专题研究报告情况、业务情况及参与项目情况提供丰富的奖励。对在站期间表现优秀的博士后，提供有吸引力的出站后留用方案，表现突出的博士后出站留用后，将获得额外奖励。此外，进展研究期间可申报广东省博士后研究人员补贴，符合条件者的海归博士还可申报“珠江人才计划”“海外青年人才引进计划”奖励。四、报名要求和联系方式（一）申请人请将下列申请材料的电子版发送至招收邮箱，邮件标题命名为“博士后报名-姓名-博士毕业院校”。1.博士后申请表（见附件）；2.拟选课题研究计划书（5000字左右，格式不限，每人最多可申报一个课题）；3.博士研究生毕业证和学位证或2019年博士毕业证明材料（由学生所在学校开具）；4.博士论文（应届毕业博士生提交博士论文初稿）、两篇代表作；5.应届毕业博士生须提供两位本学科领域博士生导师的推荐信（见附件），其中一位须为本人的博士生导师；6.具有工作经验的应聘者须提供个人工作经历简介；7.个人免冠2寸电子版照片。粤科金融集团将及时、妥善处理申请人材料，并履行保密义务，相关材料恕不退还。（二）采取“公开考试、择优录用”的方式，公开、公平、公正地招收博士后。初审合格者将到广州参加笔试和面试，考试内容涵盖专业知识、综合知识和外语。通讯地址：广州市天河区珠江西路17号广晟国际大厦45楼邮政编码：510627联系人：陈经理邮箱：hr@gvcgc.com附件：1.博士后申请表：http://www.gvcgc.com/upfiles/201903/04/412495d31746a4a5.doc2.专家推荐信（参考模板）：http://www.gvcgc.com/upfiles/201903/04/7580fdf94650aec1.doc职能类别：金融/经济研究员微信分享</t>
  </si>
  <si>
    <t>北京米多琪文化有限公司</t>
  </si>
  <si>
    <t>互联网/电子商务,网络游戏</t>
  </si>
  <si>
    <t>人工智能工程师（AI方向）</t>
  </si>
  <si>
    <t>职位信息职位要求：1.Python开发工程师2.tensorflow，opencv任职要求：1.大学本科及以上学历，计算机相关专业，基础扎实；2.Python开发工作经验1年以上，熟悉Python常用函数库和包；米多琪是一个专业制作爆款H5的战队，一个充满活力、激情的TEAM！加入我们，您将拥有：?弹性的工作时间、舒适的办公环境…?五险一金、带薪年假、节日福利、员工活动、年度旅游...?自由的发挥平台、广阔的发展空间…?一群和您一样颜值爆表、才华横溢、热情四射、为梦想而战斗的小伙伴！职能类别：其他关键字：人工智能tensorflow微信分享</t>
  </si>
  <si>
    <t>无锡超正软件有限公司</t>
  </si>
  <si>
    <t>职位信息1.参与AI应用场景需求调研、可行分析、技术方案编制；2.根据公司的AI应用场景，持续优化人工智能相关开发框架；3.负责AI应用场景机器学习、自然语言处理、图像识别等人工智能技术的研发与探索；4.负责AI应用场景人工智能技术组件及服务组件的开发、组合、封装、迁移；5.和团队一起建立和完善人工智能研发平台和标准化研究流程。任职要求：1.计算机、统计、数学等相关专业背景本科及以上学历；2.有以下至少一个领域的工作项目经历：大规模机器学习（基于统计数据/图像/文本等各类数据的机器学习和系统实现）／智能决策/推荐引擎/深度学习/图像识别／自然语言处理3.熟悉一个或多个常见的NLP/ML/DL开源工具库，如Caffe、Tensorflow、Torch,能够利用框架快速实现新的思路；4.熟练的编程经验，精通Python或Java等语言，熟悉常见数据结构和算法；5.有较强的学习创新和逻辑思维能力，责任心强,对技术有强烈的进取心，具有良好的沟通能力和团队合作精神。职能类别：其他关键字：人工智能微信分享</t>
  </si>
  <si>
    <t>江苏十月中宸科技有限公司</t>
  </si>
  <si>
    <t>人工智能开发工程师（人脸识别）(职位编号：31)</t>
  </si>
  <si>
    <t>职位信息岗位职责：1.根据公司自动化装配解决方案的定位，开发对应的人工智能技术架构；2.搭建能够用于工作站或者线体上的人工智能算法，给客户提供自动化装配的产品；3.负责核心代码的编写与调试，完成人工算法的实现。职位要求：1、硕士以上学历，电子工程，数学，计算机，信号处理、智能控制,机器视觉,电子信息等相关专业优先，一年及以上经验；2、能利用OpenCV进行特定物体识别的设计；3、熟悉图像识别、特征检测、深度学习算法和理论、良好的数值分析专业背景，精通Python语言；4、熟悉物体（行人、车辆、人脸、通用目标）检测、跟踪与识别算法，熟悉图像理解（分类、分割等）、视频分析算法；5、熟悉计算机图像处理,通过CCD或摄像头信号进行图像处理进行目标对象识别；熟悉CNN，RCNN，FRCNN，BOOST，SVM其中至少一种，并且有实战经验；精通Caffe、MxNet、Tensorflow、Cuda-convnet、Torch等任一种深度学习开源框架6、有较强的学习能力和实际动手能力。有人脸识别，机器人，运动识别，双(单)目立体视觉等方面的研发经验者优先。职能类别：算法工程师软件工程师关键字：人脸识别图像识别视频分析信号处理智能控制微信分享</t>
  </si>
  <si>
    <t>成都信必优信息技术有限公司</t>
  </si>
  <si>
    <t>交付实施工程师（人工智能方向）</t>
  </si>
  <si>
    <t>职位信息岗位职责：1、负责与行业客户进行需求收集、技术交流，系统演示或方案讲解，协助客户深入了解公司产品优势、解决方案和业务流程；2、独立进行招投标方案编写、技术支持、投标原型设计、投标方案讲解和答疑；3、负责人脸门禁、人脸人群布控产品等工程系统的产品选型、测试、安装实施,调试及维护；4、负责产品的演示环境搭建及现场演示及技术沟通；5、负责工程施工中调试问题、系统问题的及时反馈；6、产品方案售后维修服务工作;7、为客户提供问题咨询、现场指导和使用培训等服务。岗位要求：1、本科以上学历，计算机、软件工程及相关专业；  2、3年以上软件或IT服务技术方案顾问经验；具有软件技术工作开发、实施或支持经验优先考虑；  3、能适应出差，有相关安防经验及较好的宣讲能力者优先；4、熟悉门禁，监控等子系统；5、较好的技术问题解决能力、抗压能力和团队合作能力。职能类别：技术支持/维护经理技术支持/维护工程师关键字：技术支持实施微信分享</t>
  </si>
  <si>
    <t>OPPO</t>
  </si>
  <si>
    <t>Android系统人工智能开发工程师</t>
  </si>
  <si>
    <t>职位信息岗位职责：1. Android系统中人工智能相关的开发工作；2.优化和解决Android系统相关问题任职资格：1. 本科5年或硕士3年及以上相关工作经验;2. 熟悉Android框架，具有软件架构设计能力，涉及Native/Kernel/Framework/APP多层次模块;3. 以下全部或部分领域有研发经验：Camera Service, Activity Manager Service，Package Manager Service，Windows Manager Service，Location Manager Service，Power Manager Service，Battery Status，Alarm Manager，ART/GC，Stagefright, Telephony Service;4. 熟练使用android常规调试工具，熟练JNI、Binder、Socket等相关开发；5. 精通C/C++，熟悉Java、Python、Shell等一种以上编程语言6. 独立进行过Native/Framework软件架构代码开发者优先7.对人工智能基本原理和建模优化工作有一定了解者优先职能类别：算法工程师系统工程师微信分享</t>
  </si>
  <si>
    <t>计算机软件,网络游戏</t>
  </si>
  <si>
    <t>高薪诚聘Python人工智能技术人员J</t>
  </si>
  <si>
    <t>职位信息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配合项目经理完成相关任务目标；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公司介绍公司隶属于上市企业文化长城集团河北分公司，总部位于深圳，研发总部位于郑州。上市股票代码（300089），现总市值80多亿元。主要经营四大业务：软件研发、外包、实训、投资。目前已经研发落地项目的2000多个，国家专利二十多项。职能类别：软件工程师关键字：人工智能Python实习生微信分享</t>
  </si>
  <si>
    <t>南昌高新区创意教育培训学校</t>
  </si>
  <si>
    <t>南昌-东湖区  </t>
  </si>
  <si>
    <t>人工智能管理员</t>
  </si>
  <si>
    <t>职位信息一丶管理人工智能大数据，数据的收集跟归纳。二丶及时与家长沟通，反馈。三丶管理后台服务与群的建设。四丶入职前会有培训。职能类别：科研管理人员关键字：数据管理教育管理微信分享</t>
  </si>
  <si>
    <t>上海意赋教育科技有限公司</t>
  </si>
  <si>
    <t>少儿人工智能教研教师</t>
  </si>
  <si>
    <t>职位信息职位描述：1、根据客户学校需求，编写课程大纲、课程目标2、根据公司产品课程教学，编写师资培训课程体系3、完成对中小学的人工智能教学和教师的培训任务岗位需求：1、有编写信息技术的课程大纲、课程体系的经验2、熟悉人工智能/或信息技术相关知识点3、有软件背景者优先4、由人工智能背景者优先5、有教学经验者优先职能类别：培训产品开发培训讲师微信分享</t>
  </si>
  <si>
    <t>大宇宙信息创造（中国）有限公司</t>
  </si>
  <si>
    <t>0.9-1.7万/月</t>
  </si>
  <si>
    <t>人工智能图像工程师</t>
  </si>
  <si>
    <t>职位信息职位描述：1、设计算法；2、参于视觉检测项目开发，测试；3、撰写文档。职位要求：1、c/c++，Python基础好，一年以上工作经验；2、熟悉TensorFlow，Caffe，PyTorch，MXNet，有独立建模，训练，优化的经验；3、会使用opencv，有GPU或并行计算、并行优化经验，熟悉opencl，CUDA；4、熟悉图像处理，如图像分割，压缩，OCR，ROI，目标检测和跟踪等；5、爱学习，敢于挑战，勇于拼搏，我们将提供良好的晋升平台。职能类别：算法工程师软件工程师微信分享</t>
  </si>
  <si>
    <t>北京新大陆时代教育科技有限公司</t>
  </si>
  <si>
    <t>1-1.7万/月</t>
  </si>
  <si>
    <t>职位信息【岗位职责】1.根据公司战略方向，制定产品发展规划，对相应阶段的产品进行策划和管理、市场调研和分析，并及时提出应对措施；2.负责产品实现的内部管理，保证产品功能的顺利实现以及时满足市场需求；3.负责产品对外宣传与推广，开拓市场，提高产品品牌知名度和认可度；4.配合销售制订产品销售策略，支持市场销售业务；5.指导产品开发、质量控制的负责人，推进客户方系统的需求采集，把控项目进度。【任职要求】1、本科及以上学历，计算机、电子等相关专业毕业；2、2年以上IT产品管理经验，熟悉产品生命周期管理的体系，具备市场营销的概念；3、在至少一个产品从构思到推出以及后期市场推广运作过程中扮演过核心的角色；4、有良好的逻辑思维，对用户体验和细节有很好的把握。5、有人工智能产品经验，有教育实训产品设计经验优先。公司福利：？极具行业竞争型性薪资水平，定期调薪？各类奖金：年底奖金、绩效奖金、优秀员工奖金、优秀团队奖金？福利活动：五险一金、年度免费体检、过节费、团队建设活动、生日贺礼？职业发展：纵向及横向的职业发展空间，内部轮岗机会？各类补贴：班车/交通补贴、电脑补贴、通讯补贴？作息假期：双休、五天制，法定假日按照国家规定休息，年假？员工关爱：员工食堂、班车接送上下班（专业司机）？办公环境：干净整洁，温馨舒适，绿化率50%，茶歇零食无限量供应团队氛围：8090，年轻团队，积极向上，激情四射，关系和谐，圆桌文化职能类别：产品经理/主管关键字：AI机器学习需求分析微信分享</t>
  </si>
  <si>
    <t>北游国际科技（北京）有限公司</t>
  </si>
  <si>
    <t>人工智能工程师实训生无经验也可</t>
  </si>
  <si>
    <t>职位信息技能要求:分布式，中间件，图像处理，云计算，嵌入式，区块链   1、全日制专科及以上学历，软件类专业优先考虑；2、对语音、语言处理、信号处理领域有浓厚的兴趣，有较好的计算机理论基础和快速学习能力；3、严谨有责任心，具有钻研精神和团队合作精神；4、可接受集中岗前实训。职能类别：软件工程师互联网软件开发工程师关键字：人工智能嵌入式云计算区块链微信分享</t>
  </si>
  <si>
    <t>天津市网络技术研究所</t>
  </si>
  <si>
    <t>天津-南开区  </t>
  </si>
  <si>
    <t>数据挖掘及人工智能开发工程师</t>
  </si>
  <si>
    <t>职位信息任职要求：1、数学功底扎实，具备数据挖掘技术、人工智能、机器学习、神经网络、智能识别、统计分析等方面的理论基础和实践经验；2、有较强的数学和编程能力，熟练掌握C/C++、Java、Python等常用编程语言中的一种以上；3、思路清晰，思维敏捷，主动性强，快速的学习能力，责任感强及良好的承压能力，沟通及表达良好，并有良好的团队合作意识；4、有大型分布式数据挖掘框架（ElectricSearch、Hadoop、Spark、Storm等）开发经验者优先；5、具有人工智能相关产品设计和开发经验者优先；岗位职责：1、负责数据挖掘与人工智能技术的研究和开发工作，包括机器学习、智能控制、知识应用、智能决策等技术的研究；2、负责人工智能解决方案设计和技术研究，参与相关产品的原型验证和开发，按照开发流程编写相应模块的设计文档；3、为客户提供相关产品和解决方案咨询；职能类别：软件工程师高级软件工程师关键字：数据挖掘人工智能微信分享</t>
  </si>
  <si>
    <t>科学出版社成都有限责任公司</t>
  </si>
  <si>
    <t>文字媒体/出版,计算机软件</t>
  </si>
  <si>
    <t>职位信息职位描述：1、开发和调试数据挖掘算法；2、算法实验和调优；3、确保算法的准确性和效率。1、较好的数学基础，熟悉常用数据结构及算法；2、具备Linux/Unix环境开发经验,掌握C/C++、Java或python编程；3、熟悉开源数据挖掘、机器学习第三方库优先，如scikit-learn等；4、对数据挖掘、机器学习技术有较深理论功底与实践经验者优先；5、对信息检索、文本挖掘技术有较深理论功底与实践经验者优先；6、对大规模数据并行计算有较多实践经验者优先。加分项：1、211、985院校统招本科及硕士以上学历2、有多年国内或国外大数据工作背景我们的福利有：周末双休、弹性工作制、免费咖啡、扁平化管理、生日福利、过节福利、定期体检、员工活动、年终奖、还有超长春节假期哦~~职能类别：算法工程师关键字：数据挖掘机器学习文本挖掘算法微信分享</t>
  </si>
  <si>
    <t>数丽数据科技（上海）有限公司</t>
  </si>
  <si>
    <t>数据分析人工智能算法中、高级人员</t>
  </si>
  <si>
    <t>职位信息岗位目标：数据整理、分析、建模，人工智能算法团队成员具体职务：人工智能算法高级研发人员，数据分析、建模中级、高级研究人员，人工智能算法科学家背景要求：理工类博士，男女平等，一切不限；硕士以上学历，数理类专业，男女平等，工作经验不限；或者3年以上数据分析类从业背景，专业不限；职能类别：算法工程师系统分析员关键字：综合待遇微信分享</t>
  </si>
  <si>
    <t>青岛海信智慧家居系统股份有限公司</t>
  </si>
  <si>
    <t>职位信息工作职责：1、负责公司智慧家居应用数据的分析，如数据挖掘、故障诊断、故障预测等。2、负责智能设备知识库以及用户知识库的搭建。3、负责相关模型与软件的研发工作。职位要求：1、硕士及以上学历，计算机相关专业。2、至少熟悉Java、C、Python其中一种编程语言，具有2年及以上的研发经验，有较强的代码开发能力。3、熟悉机器学习各类算法，具有一定的使用经验。4、对神经网络算法和使用经验者优先。5、工作积极主动，对研发工作有热情和责任心，善于团队合作；职能类别：算法工程师微信分享</t>
  </si>
  <si>
    <t>郑州市华人职业培训学校</t>
  </si>
  <si>
    <t>人工智能老师</t>
  </si>
  <si>
    <t>职位信息工作职责:1. 负责Python/人工智能课程体系设计和完善；2. 备课、研发相关项目、案例并讲解；3. 高质量教学；4. 持续优化课件课辅和授课。任职资格1、本科及以上学历，计算机、数学、统计学等相关专业，精通算法；2、2年以上数据挖掘工作经验，拥有大中型数据挖掘实际项目经验者优先；3、要求熟练掌握python、java、scala任意一种编程语言；4、熟悉主流的数据挖掘算法，如逻辑回归、决策树、神经网络、随机森林等机器学习算法职能类别：网络工程师软件工程师关键字：python智能微信分享</t>
  </si>
  <si>
    <t>浙江电咖汽车科技有限公司</t>
  </si>
  <si>
    <t>汽车及零配件</t>
  </si>
  <si>
    <t>人工智能与先行技术总监</t>
  </si>
  <si>
    <t>职位信息1.增强的语音识别技术在车载环境落地；2.人工智能技术在人车交互.车辆智能化上的应用；3.  人工智能相关技术趋势分析和导入。职能类别：其他关键字：车联网人工智能AI语音识别微信分享</t>
  </si>
  <si>
    <t>佛山市盈宇企业管理有限公司</t>
  </si>
  <si>
    <t>佛山-禅城区  </t>
  </si>
  <si>
    <t>工业设计（人工智能）</t>
  </si>
  <si>
    <t>职位信息岗位职责：1、研究流行趋势，将时尚。前沿元素应用于产品中；2、负责新产品研发过程中的推进、样品确认及整改意见；3、具备独特的创意及审美视角，对时尚元素有着较强的感知力和创新能力。4、工业设计或相关专业（美术和设计专业优先），1年以上工业设计经验；5、有智能化终端设备，智能家居，智能设备从业经验者优先1、   任职要求：2、   美术、工业设计相关专业，大专以上学历；3、   良好的沟通能力和协作精神，性格开朗，积极主动，敢于思考以及独立解决问题；4、   精通CD/PS/AI，犀牛，KeyShot等设计软件，对图片渲染和视觉效果有较好的认识；市场敏锐度高，对设计趋势有准确的判断，了解材料工艺、结构设计和包装等产品设计相关知识。职能类别：工业/产品设计微信分享</t>
  </si>
  <si>
    <t>招联消费金融有限公司</t>
  </si>
  <si>
    <t>人工智能业务分析经理(职位编号：000995)</t>
  </si>
  <si>
    <t>职位信息岗位职责:1.负责智能催收等业务的意图场景梳理和分析；2.负责智能催收等业务相关系统需求设计工作；3.负责智能催收等业务相关报表设计工作；4.负责数据跟踪和分析工作。任职资格:1.本科及以上学历；2.两年以上互联网或AI产品、分析、策略研究经验；3.具备较强的信息搜集、分析、归纳总结能力；4.具备较强的沟通及文字表达能力，思维活跃，领悟力强，乐于接受新鲜事物；5.有智能催收业务相关工作经验优先。职能类别：项目经理微信分享</t>
  </si>
  <si>
    <t>上海振华重工(集团)股份有限公司</t>
  </si>
  <si>
    <t>电气控制（人工智能）</t>
  </si>
  <si>
    <t>职位信息1、把握自动化行业人工智能（AI)的发展方向和战略；2、从事机器学习算法的研究与分布式开发；3、在机器学习或数据挖掘方面有较强的积累；4、具备较高的独立研发及带领团队共同开发的能力；5、具备机电工程专业背景者优先；6、具体***。职能类别：算法工程师仿真应用工程师微信分享</t>
  </si>
  <si>
    <t>广州多益网络股份有限公司</t>
  </si>
  <si>
    <t>校招岗位-人工智能及大数据研发工程师</t>
  </si>
  <si>
    <t>职位信息更多校招详情请浏览多益网络校招官网xz.duoyi.com岗位职责：研发大数据分析处理平台，研究数据挖掘算法技术及应用、人工智能领域相关算法等，开发自然语言处理、图像识别等方向的相关应用，面向游戏及其他领域产品提供大数据解决方案。岗位要求：2019届毕业生，数学或计算机相关专业；计算机基础知识扎实，精通算法设计/数据结构，熟悉JAVA或C/C++语言编程；熟悉机器学习常用算法，熟悉Linux/Unix平台上的开发环境；在以下某一领域有一定经验：数据挖掘、自然语言处理、图像识别、语音识别；优秀的学习能力，善于探索钻研。更多校招详情请浏览多益网络校招官网xz.duoyi.com职能类别：算法工程师微信分享</t>
  </si>
  <si>
    <t>南京新一代人工智能研究院有限公司</t>
  </si>
  <si>
    <t>南京-栖霞区  </t>
  </si>
  <si>
    <t>人工智能测试工程师</t>
  </si>
  <si>
    <t>职位信息计算机或软件相关专业本科及以上6000-110001、具有深厚的计算机或软件相关专业知识，取得相关专业本科及以上学位，具有较强的英语听说读写能力；校招及社招不限。2、熟练使用Linux等操作系统，熟悉Shell、Python语言；3、熟悉计算机视觉产品形态，了解常用测试方法，具有相关项目测试经验者优先；4、熟悉智能语音语义产品和服务形态，了解测试流程，有相关产品测试经验者优先；5、熟悉软件测试规范，对系统黑盒测试、性能测试、环境与可靠性测试等技能熟悉者优先；6、对待工作严谨认真，沟通能力较强；具备良好的协调和组织能力，能够合理地进行时间管理，能够承受高强度工作压力；7、工作积极主动，具有团队合作精神；8、有较强的文字功底，踏实的钻研态度。 职能类别：系统测试微信分享</t>
  </si>
  <si>
    <t>广州尚恩科技股份有限公司</t>
  </si>
  <si>
    <t>Android开发工程师(人工智能)(职位编号：JZ00001-1)</t>
  </si>
  <si>
    <t>职位信息1、负责Android终端智能机器人人工智能教育App研发、微信小程序开发、APP上线及日常维护工作； 2、负责Android系统框架和核心代码编写，确保系统性能、可靠性和安全性； 3、负责与UI、人工智能项目经理协作，确保产品设计、功能质量、项目进度等满足要求； 4、此app开发岗位是人工智能方向，将会接触到智能语音、智能对话、自然语言等相关技术。 职位要求  1、全日制大学本科或以上学历； 2、熟悉Android内核、驱动，熟悉SDK开发，有机器人SDK经验开发者优先； 3、熟悉Android开发环境，熟悉Android平台UI设计，熟悉常用布局，具备一定架构设计能力； 4、熟悉Android系统架构及相关技术，对Socket通信，TCP/IP和HTTP有较深刻理解和经验； 5、2年以上Android开发工作经验，并有独立开发能力； 6、有机会学习到智能机器人、人工智能、自然语言处理、大数据Hadoop\Spark、智能问答相关技术。工作地址广州市天河区黄埔大道西159号富星商贸大厦西塔8楼（公交：人民日报社华南分社(西行)、天河站（东行）；地铁：体育西站；APM：黄埔大道，电话：020-66352888职能类别：手机软件开发工程师手机应用开发工程师关键字：机器人安卓android开发工程师人工智能APPapp微信分享</t>
  </si>
  <si>
    <t>巴敦宣堡（嘉兴）新材料有限公司</t>
  </si>
  <si>
    <t>石油/化工/矿产/地质,电气/电力/水利</t>
  </si>
  <si>
    <t>嘉兴  </t>
  </si>
  <si>
    <t>人工智能实验室-机器人系统软件</t>
  </si>
  <si>
    <t>职位信息1.设计并实现机器人系统软件架构2.负责系统软件的定制和实时性优化；3.机器人自主模式的架构开发4.设计软件架构保证系统的稳定性／性能／安全5.客户端网络组件的开发与维护6.业务系统的开发1.精通Linux平台下C++开发，精通STL,熟悉Boost2.熟悉lua，python等脚本语言，熟悉嵌入执行脚本与代码下发的机制。3.熟悉多线程开发,熟悉设计模式，参与过大型项目的系统架构搭建4.能使用CMake、GIT等工具在Linux平台完成开发任务。5.熟悉QT，OPENGL界面开发的优先。6.熟悉SSE，NEON指令集优化的优先。7.熟悉ffmpeg视频开发优先8.熟悉ROS系统优先"职能类别：系统架构设计师软件工程师微信分享</t>
  </si>
  <si>
    <t>中山市艾里斯传媒有限公司</t>
  </si>
  <si>
    <t>计算机软件,影视/媒体/艺术/文化传播</t>
  </si>
  <si>
    <t>职位信息1:负责图像/视频相关算法的研究与开发，包括深度学习以及常用机器学习方法在计算机视觉中的应用；2:负责计算机视觉相关的技术研发工作，包括但不限于：目标检测、图像分类、图像跟踪、人脸识别、人脸与人体属性分析等算法与系统研发领域；3:负责深度学习、图像理解、机器学习等前沿技术在实际应用场景中提供技术解决方案。任职要求  1:计算机相关专业，计算机视觉、图像处理、模式识别等相关研究方向2:熟悉各种CNN模型，熟悉目标检测(objectdetection),跟踪（tracking），熟悉人脸识别和人脸属性分类者优先3:精通Pytorch/Tensorflow/Caffe等一种以上深度学习框架，精通Python4:在计算机视觉、模式识别等学术会议或者期刊上发表论文、相关国际比赛获奖、及有相关专利者优先5:能流畅阅读英文论文职能类别：其他关键字：图像识别python工程师计算机视觉图像处理模式识别微信分享</t>
  </si>
  <si>
    <t>广州钜绅实业有限公司</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</si>
  <si>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人工智能销售微信分享</t>
  </si>
  <si>
    <t>南宁华资电子科技有限公司</t>
  </si>
  <si>
    <t>人工智能软件开发</t>
  </si>
  <si>
    <t>职位信息1、从事开发人工智能应用的开发与应用部署，有人工智能开发经验；2、有一定的英语阅读能力，CTE-4成绩425分以上；3、有良好的软件开发能力，可以熟练的使用Java、C++或python，熟悉opencv，tensorflow，caffe；4、热爱软件开发工作，对写程序有兴趣；5、有良好的学习意愿和团队精神。职能类别：算法工程师软件工程师关键字：人工智能算法开发程序员微信分享</t>
  </si>
  <si>
    <t>上海同梁智能科技有限公司</t>
  </si>
  <si>
    <t>职位信息1.根据人工智能课程要求，认真备课并高质量完成授课和答疑；2.负责相关教学教材讲义的研发工作；3.参与人工智能案例的研发与讲解；4.积极参加学术研讨活动，不断提升自身授课能力.任职要求：1.本科及以上学历，计算机、数学、统计学，人工智能等相关专业，精通算法；2.熟练掌握python；3.熟悉主流的数据挖掘算法，神经网络、随机森林等机器学习算法；4.熟悉常用各种机器学习算法、深度学习算法者优先；5.具有金融人工智能相关工作经验者优先；6.有人工智能讲师授课经验者优先。职能类别：软件工程师微信分享</t>
  </si>
  <si>
    <t>杭州联众医疗科技股份有限公司</t>
  </si>
  <si>
    <t>职位信息1、 负责人工智能技术的研究，包括机器学习、智能控制、知识应用、智能决策等技术的研究；负责智能人机交互方案和技术研究，参与相关产品的原型验证和开发2、负责人工智能机器学习、智能控制等方面技术研究和方案设计3、负责人机交互方案的研究和设计4、负责技术方案及相关产品的开发实现和验证5、为客户提供相关产品和解决方案咨询6、负责和第三方AI公司对接，做好沟通协调工作任职要求：1.良好的代码实现能力，熟练掌握C/C++/python/golang/python至少2种语言，熟悉软件工程工具和流程；2.有机器学习，深度学习，用户行为分析，用户画像，知识图谱，精准推荐，自然语言识别等实际项目和研发经验者优先考虑；3.熟悉基本机器学习方法，熟练使用TensorFlow深度学习开源框架；4、在以下领域有深入的研究为佳：  a&gt;计算机视觉（如图像识别理解，人脸检测识别、目标检测和跟踪、OCR、增强现实、图像质量评价，图像分割增强等）  b&gt;语义理解检索 (如知识图谱表示，结构化预测，语义解析，语音识别，知识挖掘等）5.有良好的抗压能力和责任心，有推进人工智能的理想。职能类别：其他关键字：人工智能微信分享</t>
  </si>
  <si>
    <t>清华珠三角研究院</t>
  </si>
  <si>
    <t>学术/科研,金融/投资/证券</t>
  </si>
  <si>
    <t>人工智能应用工程师</t>
  </si>
  <si>
    <t>职位信息招聘部门：人工智能创新中心岗位职责：1.负责人工智能领域相关研究与应用；2.设计、训练和测试机器学习、深度学习算法模型；3.负责AI模型的应用设计、开发和维护；4.对人工智能和大数据技术领域有广泛的兴趣，了解相关领域的最新动向和前沿技术，能够快速将***应用到产品中。任职要求：    1.本科以上学历，计算机、自动化、电子工程、精密仪器、生物信息、生物医学工程、应用数学相关专业，硕士优先；有电脑图形设计，艺术设计，教学经验的优先 2.具有较强的C/C++与Python编程能力，熟悉大规模并行计算。有GPU加速运算并行程序开发者与熟悉Python语言者优先；3.具有数据挖掘、深度学习、数据建模相关项目经验，熟悉Tensorflow，Keras，Caffe等机器学习框架，有医疗影像建模经验者优先；4.具有计算机视觉、信号处理、图像处理、图像识别、图像分类、视频处理、自然语言处理相关项目经验，熟悉各种深度学习神经网络模型算法如目标检测、实例分割模型、OpenCV等视觉算法库优先；5.有良好的数学基础：微积分、概率统计、线性代数、矩阵运算6.学习钻研能力强，自主能动性高，具有良好的协调沟通能力     职能类别：高级软件工程师算法工程师微信分享</t>
  </si>
  <si>
    <t>华讯方舟科技有限公司</t>
  </si>
  <si>
    <t>职位信息工作内容：负责公司产品机器学习算法的设计和优化编写机器学习代码和调试编写产品技术文档任职要求：1.熟悉常用的计算机语言，如C/C++、OpenCV、Matlab、Python两种或以上；2.扎实的数据结构基础，熟悉链表，哈夫曼树，最短路径等算法；3.有扎实的数学功底，熟练掌握现代数字信号处理知识，有时间序列信号处理相关经验的优先；4.熟悉经典的机器学习算法，如PCA、LDA、BP、CNN等，有caffe、tensorflow实际项目经验的优先；5.有将机器学习模型移植到FPGA等嵌入式平台经验的优先；6.本科学历以上，硕士优先。职能类别：算法工程师微信分享</t>
  </si>
  <si>
    <t>广州畅驿智能科技有限公司</t>
  </si>
  <si>
    <t>（人工智能产品中心）Android系统工程师</t>
  </si>
  <si>
    <t>职位信息岗位职责：1、负责为公司的RK平台的工业主板（如：RK3288、3368、3399等）适配安卓5.1或者7.0等操作系统。2、负责Android系统下Native,LinuxKernel和Bootloader的开发和维护；3、基于Android系统进行开发，进行驱动移植和Framework的修改；4、负责Android系统下系统升级、文件系统、驱动、mcu的开发与调试；任职要求：1、3年以上工作经验,相关专业本科以上学历；；2、熟悉Android平台架构和AndroidFramework开发定制，具有Native到Framework到APP的垂直开发能力；3、熟悉底层+内核+协议栈+应用的编写调试，熟练掌握Linux移植，有较强的Linux底层驱动编写能力，有I2C、SPI、GPIO、UART、ethernet、flash、wlan、Camera、LCD、USB、video、audio、SD/MMC等开发经验。（五种以上开发经验优先）；4、学习能力强，工作主动，态度积极，有良好的团队协作意识和敬业精神。5、具备瑞芯微RK3399、RK3288系列开发经验者优先；职能类别：系统工程师高级软件工程师关键字：系统工程师微信分享</t>
  </si>
  <si>
    <t>上海瀚世企业管理咨询有限公司</t>
  </si>
  <si>
    <t>猎头顾问/助理（人工智能/智能驾驶）SZJ(职位编号：SZJ1029)</t>
  </si>
  <si>
    <t>职位信息感谢您对于MGA的关注和投递，请仔细查阅以下JD【ManGoAssociates】MGA发展至今有长达十二年历史，是中国猎头市场绝对领先的专业公司，也是整个猎头市场极其看中和培养领导力的公司。在业务层面，MGA为了使客户与候选人得到更为贴切有效的服务，我们在通过专注领域的划分来组织咨询顾问团队的同时，更借助一个规模化的IT平台支持，实现统一化的业务服务模式。MGA2006年在上海成立总部，专注人事、财务和供应链职能，随着时间积淀和内部管理优化以及业务的不断成熟发展，各业务板块的职能分工更加成熟，在业务的覆盖面和整体业绩的增长上不断实现新的突破。目前MGA全国设有5家分公司，共260多位专业顾问，年度业务体量超亿规模。业务覆盖各职能和行业领域，包括：人事、财务、供应链、互联网、高科技、汽车、医药、快消&amp;零售、房地产、金融、制造、工业自动化、化工、新能源。MGA定位全球市场，市场占有率和顾问单产跻进全国先列。我们始终秉承理性勇气责任坚持为公司核心价值观，继续坚持为公司寻求最优人才、为人才赢得最大价值、为员工创造最优平台。【岗位职责】1、充分发挥自身的销售精神和专业度，有准备的做好新客户的开拓和老客户的维护；2、在资深顾问的指导下充分了解目标公司招聘需求，有效解决核心客户的招聘需求；3、深入挖掘潜在招聘渠道，有针对性的进行渠道开拓和结果分析总结；4、与候选人高效沟通职位信息，通过面试筛选及推荐合适的候选人；5、能够根据公司的业务指标及顾问规划安排，有效解决项目招聘需求。【职位要求】1、全日制本科及以上学历，专业不限，有猎头经验优先；2、0-3年工作经验，应届生最好有比较丰富的实习、社会实践经验；3、逻辑清晰，思路成熟，具有良好的语言沟通能力和谈判能力；4、具备极强的自我驱动力和学习能力，喜欢挑战性的工作；5、踏实靠谱、拥有较强的责任感和良好的抗压性；【我们期望的】1、我们接受职场小白的你，但是你要有一颗追求上进主动学习的心2、我们接受不那么优秀的你，但是你要有善于从优秀的人身上获取能量的行动3、我们接受会犯错的你，但是你要从每一个错误中吸取教训不断进步4、我们接受现在还比较迷茫的你，但是你要在工作中快速找准自己的方向5、我们希望你不是先就业再择业，我们希望你懂得沉淀的重要性，我们希望你每天都能从和优秀人士的沟通中不断成长，我们希望你可以在帮助别人的同时实现自身的价值【我们提供】1、专业化的猎头培训：入职培训、一对一师徒制定制培训（包括猎头工作基础技能、行业资深顾问分享、谈判技能以及领导力技能等，培养360度独立顾问）、onjobtraining、Team内部专业知识培训、行业资深顾问定期分享、百万顾问俱乐部；2、极具竞争力的薪酬模式：优厚的年终绩效奖金、远高于同行的提成比例、年度分红、透明的晋升机制；3、福利补贴与休假制度：五险一金、通讯补贴、补充商业医疗保险、年度体检、10-15天带薪年假、带薪产假、弹性工作、生日福利、节日福利、员工旅游、定期队建、员工亲子日等家庭活动等；4、和谐靠谱的工作氛围：人际关系简单务实，开放式办公环境，专业度高的leader和同事。【猎头的职业优势】1、黄金的人脉圈：由于猎头需要管理的候选人群体人数众多，属于资深行业人士，所以顾问的成熟度必须快速提升，如此得以生存下来的顾问成熟度一般会高于同龄人。2、越来越吃香：客户特定候选人群体的有效积累使得猎头的工作经验可以有效叠加，不会出现职业生涯的断层。3、高速的成长：中国猎头市场过去十年和未来十年均处于爆炸式增长期，优质猎头顾问的稀缺性决定了高素质的顾问的职业发展也是加速的。就MGA本身来说，我们的Manager平均年龄在三十上下，他们的职业发展速度超过了四大会计事务所的Trainee。4、透明的市场价值：一个成功猎头对客户和候选人具有相当的号召力，这意味着他的市场价值是相对透明的，不会因为内外力因素影响前程。5、可观的收入：在一线城市从业三年经验的优秀顾问年薪一般不低于三十万，三十岁达到年薪一百万也不是梦想。6、创业的可能性：对于有创业精神的年轻人而言，猎头行业空间大，资本门槛低，在积累一定经验之后，存在实实在在的创业可能。MGA对于成功的Manager提供富于挑战和高回报，同时又是不需要冒巨大创业风险的半创业平台。【实习生可留用】MGA长期招聘有志于投身猎头行业的优秀在校生实习。1、大三/大四/研二/研三学生，不限制专业，只要你够优秀。2、实习周期要不少于6个月，为了确保小伙伴学有所获，每周需尽量全勤。3、本科生100/日，研究生120/日。如实习期协助完成case，每单可获得1000元bonus。【工作地址】小伙伴可根据个人意愿选择工作城市，给予你体验并沉淀每座城市里的MGA精英职场文化。上海地址：上海市黄浦区徐家汇路555号广东发展银行大厦22楼（近马当路地铁站）广州地址：广州市天河区林和西路161号中泰国际广场B栋2009室（近广州东站地铁站）深圳地址：深圳市福田区福华一路138号深圳国际商会大厦B座612室（近福田地铁站）成都地址：成都市锦江区东大街芷泉段68号时代8号2801室（近东门大桥地铁站）苏州地址：苏州园区苏州大道西9号兆润财富中心西塔908室（近星海广场地铁站）杭州地址：杭州市江干区花园兜街175号智谷国际人才大厦505室（近火车东站地铁站）感兴趣的小伙伴请投递简历至：junogao@mango-associates.com.cn，Tel：021-61769012ManGoAssociates欢迎你的加入和支持，期待我们一起努力、成长、共勉！！职能类别：猎头/人才中介电话销售关键字：五险一金10天带薪年假补充医疗保险一对一带教微信分享</t>
  </si>
  <si>
    <t>北京师大安博教育科技有限责任公司</t>
  </si>
  <si>
    <t>北京-石景山区  </t>
  </si>
  <si>
    <t>AI人工智能讲师</t>
  </si>
  <si>
    <t>职位信息岗位职责：1.负责大数据相关课程教学工作，按进度完成教学任务。2.根据教学需要，改进教学方法；更新教学大纲；教学案例开发更新升级，完善教学案例、教学资料及其它教学内容。3.参与学术交流与研讨、演讲、培训，不断提升技术水平、教学能力。4.参与教学支持工作及演讲交流、案例开发。5.参与教学资源收集、开发、整理、录屏、发布、维护、授课、演讲工作及其他工作。任职要求： 1、计算机、数学或统计、模式识别等相关专业，本科以上学历，两年以上文本分析、文本分类相关工作经验；2、掌握机器学习/深度学习和自然语言处理领域的基础理论和方法，有该领域算法的研究或开发经验；3、在深度学习领域有较深的理论研究和实践经验，掌握其模型及应用方法，如DNN、CNN、RNN、LSTM、FCN、GAN、DRN 、SVM等具有深入理解，有搜索或文本处理相关领域经验者优先；4、熟练使用以下任何两种语言：C/C++/Java/Python/Linux Shell，并且有较强的编程能力；5、熟悉 Hadoop、Spark，有过基于GPU指令的算法优化经验者优先；6、结合数据挖掘、机器学习、自然语言处理、协同过滤等技术分析海量数据，设计基于数据的学习模型和策略，解决核心业务需求；7、负责将深度学习技术应用到自然语言处理、文本分类、精准分析、网页搜索等与舆情监测领域相关的项目；8、从事大规模互联网和UGC文本数据的分析与挖掘工作，包括但不限于文本分类/聚类、知识提取、情感分析、语义理解、相似度计算等；9、利用现有开源深度学习软件如Tensorflow, CNTK, Caffe等构建深度学习系统解决实际问题；10、理解框架的设计思想及实现，具有良好的代码风格、接口设计与程序架构。11、有实际的编码能力和海量数据的自动化分析处理项目经验，或有过相关大数据平台开发经验；12、有较强的学习能力，团队合作意识强烈和较强的责任感。良好的表达能力与沟通能力，具备一定的演讲授课经验，能够随时外地出差；职能类别：培训讲师培训产品开发关键字：AI人工智能机器学习深度学习自然语言处理开发文本处理HadoopSpark舆情监控微信分享</t>
  </si>
  <si>
    <t>中国司法大数据研究院有限公司</t>
  </si>
  <si>
    <t>1.2-2.3万/月</t>
  </si>
  <si>
    <t>职位信息职责描述：1、负责对公司已有的数据进行整理，并根据公司业务需求对数据进行快速切片分析；2、提出和/或实现人工智能相关算法，完成数据分析需求，尤其是自然语言处理相关算法；3、针对复杂的业务场景，探索和实施新的技术方案，负责解决数据流及核心算法等问题。任职要求：1、硕士及以上学历，1年以上相关工作经验；2、熟悉Linux开发环境，熟悉Hadoop/Spark/Python/R等常用数据分析语言，编程能力强；3、乐于学习并复现新的数据分析算法，尤其是自然语言处理相关领域的新技术、新方法；4、具备在复杂业务场景中发现和解决数据问题的能力，为已有方法找到合适的应用场景。职能类别：算法工程师科研人员微信分享</t>
  </si>
  <si>
    <t>上海美赞美数码科技有限公司</t>
  </si>
  <si>
    <t>电子技术/半导体/集成电路,建筑/建材/工程</t>
  </si>
  <si>
    <t>高薪诚聘人工智能、智能安防产品销售代表</t>
  </si>
  <si>
    <t>职位信息1、实施公司品牌、技术、产品与服务的市场推广活动。收集整理市场与客户信息，并建立相关档案、2、通过电子商务、电话、实际拜访等交流方式与平台，定期与客户保持沟通、联系、了解市场反馈与需求，解答相关咨询、实现商务服务与对客户销售，提升公司产品市场满意度与美誉度。3、参与公司培训学习与掌握相关技术知识与产品知识，培养敏锐的市场捕捉和判别能力4、及时准确的掌握客户需求，建设渠道，主动开拓，完成上级下达的任务指标5、积极参与新客户的开发，建立和维护良好的客户关系6、掌握市场动态，及时向销售经理汇报，稳固老客户，发掘新客户7、根据企业整体销售计划与战略，制定自身的销售目标与策略任职要求1、中专以上学历，性别不限，年龄在20-30周岁。2、对电话、电子商务、客户拜访等市场推广模式有较强的兴趣，有一定客户沟通能力。3、性格阳光，积极进取有上进心，乐于学习，有团队荣誉感与协作精神，品质端正，爱岗敬业。4、从事公安系统销售的优先本岗位属于销售岗位，薪酬结构是底薪+提成，欢迎有才能，愿意挑战的人加入！职能类别：其他销售代表微信分享</t>
  </si>
  <si>
    <t>北京硕人时代科技股份有限公司</t>
  </si>
  <si>
    <t>2.2-2.5万/月</t>
  </si>
  <si>
    <t>职位信息一、工作内容：研究与设计公司在工业互联网/物联网等领域中的智能辨识、智能分类、智能控制、大数据分析等人工智能应用中的算法。涉及DeepLearning,Reinforcementlearning,Cluster,Regression,CNN(ConvolutionalNeuralNetwork)等领域。二、岗位要求1．热爱人工智能、机器学习相关技术，立志将其作为自己的事业。2．数学或应用数学的相关细分专业本科以上学历或其他理科相关专业硕士以上学历，且数学功底深厚。3．有多年实际研究和项目经验，对机器学习和人工智能有深入研究。4．有很强的独立研究能力、优秀的分析及解决问题的能力，责任心强。5．良好的英语水平，能够熟练研读相关领域的学术论文。6．教育期间的学科成绩名列前茅者优先。7．拥有相关博士学位者优先。三、福利待遇薪资22000-25000元/月+通勤补助+7险一金+带薪年假+年底双薪职能类别：算法工程师关键字：智能辨识微信分享</t>
  </si>
  <si>
    <t>江苏�腙仔畔⒖萍加邢薰�司</t>
  </si>
  <si>
    <t>售前技术支持工程师（人工智能）</t>
  </si>
  <si>
    <t>职位信息资格要求：本科及以上学历，3年以上IT行业相关经验；具有较强的沟通交流能力、方案体系架构表述和文档编写能力、演讲能力；性格外向，责任心强，适应短期出差；岗位职责：负责人工智能领域、人脸识别、人证鉴别类项目售前技术交流、方案编写、产品培训、招投标相关工作；负责配合销售完成项目建议、可研、立项、规划等项目前期工作；负责项目解决方案规划、设计、编写和推广工作；负责公司安排的其他工作；能够遵循团队指定的规范和要求进行编码和编写相关文档。职能类别：售前/售后技术支持工程师关键字：售前售后人脸识别人工智能微信分享</t>
  </si>
  <si>
    <t>杭州博盾习言科技有限公司</t>
  </si>
  <si>
    <t>AI/人工智能产品经理(职位编号：01526)</t>
  </si>
  <si>
    <t>职位信息岗位职责1.贯彻执行AI产品体系规划和发展路线； 2.对接AI等核心技术、开发、测试、市场应用等各个环节，推动新产品的开发及现有产品的功能完善、性能改进； 3.保证产品成功应用于市场并不断收集用户反馈从而形成闭环； 4.分析服务和运营数据，编写产品需求设计和策划文档，管理产品的版本和功能点；5.对市场营销部门提供培训和文档支持。任职条件1.学历要求： -重点学校统招本科及以上学历，理工科背景。 2.工作经验： -3年以上相关工作经验，对互联网产品有深入的理解和很强的敏锐度、有很好的产品分析、总结归纳能力，熟悉产品运营或产品设计； -对产品经理制度有充分的理解和运作经验；-对用户的体验度模型善于总结和归纳，有很强的感性认知能力和理性分析能力；-能够跟踪市场同类产品的发展动向，提出产品功能和性能设计要求。 3.能力要求： -出色的表达、沟通、问题分析、随机应变等综合能力，文档写作和产品原型表现能力； -想象力丰富，有创意、有激情，良好的沟通能力和团队合作精神； -优秀的协调、谈判能力，具有高度的工作热情和责任感；-性格开朗，主动性强； -良好的沟通协调能力和团队合作意识，能够主动总结和分享自己的知识和经验。 4.优先考虑： -有智能语音交互、语义理解、智能图像识别等类似产品设计、策划经验者；具有项目管理资质者；-有程序开发经验，了解软件测试者优先。职能类别：产品经理/主管关键字：人工智能AI产品经理产品经理微信分享</t>
  </si>
  <si>
    <t>陕西众信超达科技有限公司</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</si>
  <si>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多媒体/游戏开发工程师仿真应用工程师关键字：人工智能软件开发开发助理开发实习生应届生微信分享</t>
  </si>
  <si>
    <t>上海飞科电器股份有限公司</t>
  </si>
  <si>
    <t>人工智能工程师（实习可留用）</t>
  </si>
  <si>
    <t>职位信息1.根据业务数据，项目需求，进行人工智能建模，训练，优化2.根据项目需要，协助完成相关软件技术工作。3.撰写技术文档任职要求：1.研究生学历，计算机或数学专业；2.扎实的数学基础和机器学习算法理论知识。3.熟悉深度学习算法，有实际的项目经验。4.熟练运用一种主流的深度学习框架（TensorFlow等）和一种编程语言（Python等）5.执行力强,注重团队合作，能解决问题。6.有AI竞赛参赛经验者优先。职能类别：算法工程师微信分享</t>
  </si>
  <si>
    <t>长沙金肯企业管理有限公司</t>
  </si>
  <si>
    <t>人工智能工程师（博士）</t>
  </si>
  <si>
    <t>职位信息岗位职责：1、负责工程机械海量数据的抓取、抽取、消重、分类、聚类、过滤等架构设计；2、负责采用NLP/Machinelearning等技术构建高可用数据模型；负责机器学习算法设计、分析、模型训练；3、展开基于机器学习/深度学习的工程机械人工智能（智能分析与商业决策）等相关领域研究和开发；4、负责从事深度学习框架搭建、包括语义识别、文本挖掘等算法和系统研发。任职要求：1、计算机技术、统计、数学等相关专业，参与过大型系统数据分析，具备1年及以上的大数据处理、数据建模等相关工作经验；2、有扎实的计算机基础，熟悉常用数据结构、算法、设计模型；3、至少熟练掌握Python/Java/C++其中一种语言，良好的编程能力；熟练掌握Oracle、MySql中至少一种数据库系统4、精通Hadoop\Hbase\Spark等大数据技术，熟悉爬虫/搜索算法，有过海量数据爬虫/搜索系统设计经验者优先；5、熟悉基本的NLP概念和算法，有分类/聚类等机器学习经验者优先职能类别：大数据开发/分析算法工程师关键字：人工智能微信分享</t>
  </si>
  <si>
    <t>深圳市华馨智能科技有限公司</t>
  </si>
  <si>
    <t>人工智能录音师</t>
  </si>
  <si>
    <t>职位信息【岗位名称】人工智能语音录音师【岗位描述】通过你的大量录音建模，让机器人在语音上拥有和人一样的声线特征和语音内容；让千万台机器人以人的声音服务大众；【岗位要求】普通话标准，声音甜美；师范院校或传媒院校毕业有加分；有客服或电销从业经历的有加分；可接受优秀应届毕业生；本职位是人工智能语音形象设计职位，需要你有良好的客服理解力，具有较强的沟通能力及交际技巧；你将会把你的声音特征赋能到数千个机器人的声音性格，所以需要你性格活跃、声音有亲和力、表达能力强；有责任心，能吃苦耐劳，有较强的团队协作意识和抗压能力；本岗位可接受实习生。温馨提示：投递简历时，请留意公司上班地点在“深圳市龙华新区观光路1301号银星科技大厦”，请预先百度搜索了解。职能类别：咨询热线/呼叫中心服务人员配音员微信分享</t>
  </si>
  <si>
    <t>安德阿镆贸易（上海）有限公司</t>
  </si>
  <si>
    <t>批发/零售,贸易/进出口</t>
  </si>
  <si>
    <t>6-7千/月</t>
  </si>
  <si>
    <t>职位信息  概述: 人工智能培训师主要负责UA电商各平台人工智能服务工具的配置及优化，同时负责客服团队官方话术的编写及汇总整理。     职责     根据UA品牌服务标准要求以及实际运营需求，完成及优化各平台人工智能基础配置，其中包含卡片，官方知识库，自定义知识库等，针对未解决问题进行配置或记录，持续检查与更新商品尺码表等。不断提高各平台人工智能解决率；运用平台提供的导购等销售功能，提高人工智能询单转化能力，根据询单流失分析，统计店小蜜询单分析流失明细并分析优化；负责人工智能客服接待数据统计与分析，负责周、月报的整理、分析及分享；对接人工智能平台小二，反馈问题，提出功能需求建议，推动功能优化并持续跟进；汇总人工智能好评和差评明细并分析优化，自主进行人工智能服务质检，及时发现问题并予以解决；根据客服团队运营需求，更新并编写各平台客服团队官方话术；定期整理并汇总话术，通过每月一定的上线时间，发现话术需求，提高话术有效性及问题解决率。                 要求:     注重细节，有非常好的服务意识，注重顾客体验和满意度；有一定学习能力和钻研精神，态度积极向上，抗压能力强；具备较强的项目管理推动和沟通能力，能独立统筹并推动项目运营；善于沟通，有很好的团队合作精神，统筹协调合作能力；具有较强的逻辑思维能力及分析能力，及时发现和提炼问题特征，并能挖掘优化方案和建议，帮助人工智能产品提升性能；具有电商客服或者呼叫中心客服相关工作经验者优先；喜欢运动，每周保持至少一次运动更佳；大专以上学历。                职能类别：其他微信分享</t>
  </si>
  <si>
    <t>北京航空航天大学苏州创新研究院</t>
  </si>
  <si>
    <t>学术/科研,计算机软件</t>
  </si>
  <si>
    <t>系统软件开发工程师（人工智能团队）</t>
  </si>
  <si>
    <t>职位信息岗位职责：1、根据用户需求对深度学习集成开发工具进行设计；2、开发适用于不同深度学习平台的集成开发环境；3、负责集成不同深度学习平台下神经网络转换、编译、调试等工具；4、负责深度学习开发工具界面设计和开发；5、能够完成领导安排的其他事项。任职要求：1、熟悉深度学习相关技术和实现过程；2、熟练使用C/C++或Java，熟悉一种以上的Windows/Linux界面开发框架；3、开发过实际深度学习应用软件优先，具备Eclipse插件开发经验的优先；4、有良好沟通交流能力，有团队协作能力，有敬业精神，能够承受高强度的工作压力，热衷深度学习开发。职能类别：软件工程师微信分享</t>
  </si>
  <si>
    <t>武汉普洛之光信息技术有限公司</t>
  </si>
  <si>
    <t>人工智能视觉售后工程师（实习）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</si>
  <si>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智能售后视觉微信分享</t>
  </si>
  <si>
    <t>阁瑞钛伦特软件（北京）有限公司</t>
  </si>
  <si>
    <t>AI人工智能开发工程师</t>
  </si>
  <si>
    <t>职位信息①应往届毕业生，大专以上学历，有志于在IT行业发展，②计算机（网络）、电子信息、软件工程、（电气）自动化、测控、生仪、机电等专业；③有计算机语言者优先，如：C语言、C++,Java，.NET等；④接受软件开发项目组岗前实训，实训期间不用支付任何费用；入职要求：①本科及以上学历学生，计算机相关专业；②2017年或2018年毕业的应往届生；③热爱计算机软件开发行业，善于学习和总结分析；④有良好的工作态度和团队合作精神；职能类别：软件工程师Web前端开发关键字：开发微信分享</t>
  </si>
  <si>
    <t>云天弈（北京）信息技术有限公司</t>
  </si>
  <si>
    <t>人工智能自然语言处理架构师</t>
  </si>
  <si>
    <t>职位信息带领团队设计并构建NLP基础平台，用于处理各类NLP任务；构建NLP相关的预测模型，处理海量原始文本数据，提炼文本相关特征；测试，评估，监控现有系统和产品表现；探索，利用最前沿的NLP技术来解决现有的和新的NLP相关问题。任职要求：-计算机、数学等相关专业，具有211、985的硕士以上学位优先考虑；-熟悉自然语言处理与文本挖掘相关技术，并能进行文本处理、抽取，词向量计算，文本建模（文本分类、聚类、相似度计算、语义分析等）；-理解机器学习算法，有相关算法应用经验和研发能力；-熟练使用至少一种开源机器学习工具，如Tensorflow、MXNet、Torch、Deep4J等；-精通Java相关知识，熟练使用python,Scala编程；-精通Linux、Bash相关知识；-有NLP领域的理论基础和实践经验，参与开发过相关的中大型系统；-具有良好的沟通能力和良好的团队合作精神。职能类别：高级软件工程师互联网软件开发工程师关键字：人工智能机器学习自然语言处理NLPJAVALinux微信分享</t>
  </si>
  <si>
    <t>深圳同创鼎诚投资管理有限公司</t>
  </si>
  <si>
    <t>投资经理-人工智能方面</t>
  </si>
  <si>
    <t>职位信息1.人工智能投资方向；2.负责项目开发与尽职调查；3.负责估值与交易架构谈判；4.负责投后与退出管理；任职资格：1.国内外重点院校计算机技术相关专业本科及以上学历；2.具备“人工智能+金融投资”复合型背景；3.对行业发展与趋势有深刻的认识与体会；4.有人工智能行业成功投资案例者优先；5.英语水平能够满足日常商务交流；6.有志投身于投资行业，有加入创业公司的热情。工作地点可选：深圳广州职能类别：投资/基金项目经理投资银行业务关键字：投资经理人工智能微信分享</t>
  </si>
  <si>
    <t>苏州快记手网络科技有限公司</t>
  </si>
  <si>
    <t>0.5-1.4万/月</t>
  </si>
  <si>
    <t>人工智能产品销售</t>
  </si>
  <si>
    <t>职位信息做五休二，早8:30-18:00，有午休时间。岗位职责：1、负责搜集新客户的资料并进行沟通，开发新客户；2、通过电话与客户进行有效沟通了解客户需求,寻找销售机会并完成销售业绩；3、维护老客户的业务，挖掘客户的“潜力”；4、定期与合作客户进行沟通，建立良好的长期合作关系。任职要求：1.20-35岁，普通话标准，热爱人工智能行业者优先2.喜欢销售，敢于挑战自己，接受应届毕业生，不限经验和专业3.积极向上，有上进心，有敏锐的市场观察能力，具有良好的沟通和表达能力4踏实勤奋，退伍人员优先考虑5愿意从底层干起，学习能力强薪资待遇：1无责任底薪制，每隔3个月，底薪也会有一次涨幅，保证对每一个员工实力付出的公平合理。无经验员工，也会手把手教会为止。2综合薪资5000―16500+提成（提成上不封顶），高底薪+高提成+月度奖金+团队奖金+补贴3每年1-2次的国内国外带薪旅游，再怎么用心工作，任性的老总也要让带着全体员工来一次说走就走的旅行。4每年任何一个法定节假日正常带薪休假，各种节日福利，生日福利，员工聚餐等等统统都有。5春节期间10-15天的带薪休假，放下工作陪陪家人公司地址：苏州智客信息科技有限公司，苏州竹园路209号苏州创业园1栋C3036-C3040，地铁一号线汾湖路站1号出口，公交站新升新苑南站联系人：杨*** 电话：18556856532  微信：yyj9206公司官网：www.szzhike.cn职能类别：销售代表客户代表关键字：直销销售电话销售微信分享</t>
  </si>
  <si>
    <t>济南汇智电力科技有限公司</t>
  </si>
  <si>
    <t>职位信息岗位职责：1、负责图像算法研究方向，图像特征提取、筛选；2、图像处理、模式识别、人工智能算法开发，代码实现。任职要求：1、模式识别、图像处理、机器视觉、人工智能或计算机数学等相关专业，硕士及以上学历。2、有较强的数学和编程能力，熟练掌握图像处理和模式识别的基本理论和算法，熟练运用C++、Matlab；3、熟练基于OpenCV的开发；4、熟悉Dsp、FPGA或者嵌入式图像处理开发技术者优先；5、良好的英文文献阅读能力和文档撰写能力，具有创新能力、追求卓越的精神及团队意识，有工作经验者优先考虑。职能类别：算法工程师软件工程师微信分享</t>
  </si>
  <si>
    <t>北京中电普华信息技术有限公司</t>
  </si>
  <si>
    <t>天津-东丽区  </t>
  </si>
  <si>
    <t>职位信息岗位职责：1、主要面向的客户服务行业的语音信息处理、自然理解、智能知识库和视频图像处理等方向开展行业应用开发等；2、参与人工智能相关项目或产品的设计、集成开发、封装、测试和验证工作；3、编写人工智能应用、产品相关需求规格说明书、总体设计等与项目相关的技术文档；4.、参与撰写AI相关科研论文、申请相关科研成果的专利相关技术工作。任职资格：1、本科及以上学历，3年及以上应用程序开发经验，熟悉前端（包括但不限于html、css、js、ajax、jquery等）开发技术。2、熟悉Linux操作系统，可以进行SHELL编程；3、熟悉主流SQL数据库系统，NoSQL存储系统；4、熟悉容器化技术，包括但不限于Docker、Kubernetes或DockerSwam等；5、熟悉常用版本管理工具（如SVN、Git等），有良好的编码和文档习惯，追求代码美感，并能持续追求关注和优化所做的程序；6、对人工智能技术有强烈的兴趣；7、高度的责任心及独立解决问题的能力。职能类别：软件工程师数据库工程师/管理员微信分享</t>
  </si>
  <si>
    <t>浙江银江研究院有限公司</t>
  </si>
  <si>
    <t>职位信息岗位职责面向大数据，进行通用AI技术研究、AI产品模块设计及实现岗位要求人工智能、自动控制、机器学习、图像处理、模式识别、自然语言处理等相关专业，硕士以上学历；从事过交通、医疗、司法领域数据分析、机器学习方法相关科研或工程项目；对交通、医疗、司法行业有深入理解；具有良好编程和数学基础，熟悉Python开发语言；熟悉主流的机器学习或优化算法，如推荐算法、回归方法、svm、数学规划等；具有深度强化学习，LSTM,NeuralNetworks,CNN,RNN等相关经验者的优先考虑；熟悉TensorFlow、PyTorch、Caffe等一种深度学习开源框架的优先考虑；有机器学习算法工程应用、智能交通系统开发经验者的优先考虑；优秀的英语阅读理解能力；具有自主学习力、自我驱动力和良好的团队合作精神和沟通能力；具有论文、专利、竞赛成功的优先考虑。职能类别：算法工程师微信分享</t>
  </si>
  <si>
    <t>广州康睿智能科技有限公司</t>
  </si>
  <si>
    <t>职位信息 1、熟悉医疗人工智能产品从业务调研、需求分析到实现过程、产品发布的整个流程； 2、负责新产品的创新和预研，完成新产品的用户需求定义、产品功能/UI/交互的设计； 3、撰写产品需求文档和规格说明书，负责制定项目开发计划并跟踪进度，确保项目如期完成； 4、收集市场反馈与用户行为及需求，提升用户体验； 5、分析运营数据并快速迭代； 6、负责把控产品推进进度、协调突发问题与质量管理工作。 任职资格： 1、本科及以上学历，5年以上产品经理工作经验； 2、热爱互联网，至少负责过1个以上互联网产品的设计和管理； 3、有互联网医疗产品或人工智能产品背景优先； 4、熟练使用原型设计工具，MSOffice、Visio、MindManger等软件； 5、很强的逻辑思维、换位思考能力能准确把握需求，规划产品； 6、具有较强的书面表达能力和口头沟通能力，能够与销售人员、客户、开发人员顺畅交流，并独立完成各种文档的编写和产品文案； 7、良好的学习能力、团队合作精神、分析判断能力、沟通协调能力，能适应创业公司的工作压力。职能类别：产品/品牌经理微信分享</t>
  </si>
  <si>
    <t>濮阳市数字经济产业技术研究院有限公司</t>
  </si>
  <si>
    <t>濮阳  </t>
  </si>
  <si>
    <t>职位信息1.参加项目开发工作，了解项目计划书制作内容，针对项目中所负责的模块进行开发代码编写等工作；2、按照项目要求完成编码、测试及其他研发任务。职能类别：软件工程师微信分享</t>
  </si>
  <si>
    <t>迈智微电子（上海）有限公司（美资软件公司）</t>
  </si>
  <si>
    <t>职位信息人工智能研发工程师工作内容：该项目直接与国内知名互联网公司合作开发。1.对业务范围内的给定研发方向：进行业界最新进展调研；进行相关算法预研和优化，以达到预期算法效果目标；2.提交算法设计文档、组件原型prototype代码、相应资源数据等等，供移植到真实系统。职位要求：（应届本科生、研究生也可）1.计算机，数学，统计学或相关专业，本科以上学历。具有丰富经验的大专生也可；2.在以下一个或多个领域有基于算法框架的应用开发经验：机器学习、深度学习、自然语言处理、对话机器人、舆情分析；3.优秀的编程能力，熟悉node.js或Python等;4.熟悉主流深度学习工具TensorFlow/GAN等；5.工作地点在：上海、杭州、昆明。薪水待遇&amp;工作时间：提供有竞争力的薪资待遇； 职能类别：高级软件工程师关键字：人工智能TensorflowNodejs机器学习微信分享</t>
  </si>
  <si>
    <t>富士康科技集团SHZBG事业群</t>
  </si>
  <si>
    <t>电子技术/半导体/集成电路,机械/设备/重工</t>
  </si>
  <si>
    <t>职位信息1.硕士及以上学历，计算机科学、数据科学等相关定量领域2.具备大数据平台工作经验，可从事数据采集、存储、标注、整理、报告、建模、分析的相关工作3.熟悉机器学习、人工智能产品（图像、语音识别、NLP等）相关的主流机器学习和视觉模型如CNN/RNN/DRL/GAN和Resnet/VGG/AlexNET等，有Tensorflow/Keras/Caffe/Pytorch等框架开发经验者优先4.具备扎实的数学功底，尤其在优化和概率统计理论方向5.熟悉掌握C/C++，Python或者Matlab等开发工具，能同时在Ubuntu和Windows中安装、配置、调试不同的开发，编译、运行环境职能类别：高级软件工程师系统工程师关键字：计算机科学应用数学统计学多种开发语言微信分享</t>
  </si>
  <si>
    <t>青岛鼎信通讯股份有限公司</t>
  </si>
  <si>
    <t>青岛-城阳区  </t>
  </si>
  <si>
    <t>职位信息岗位职责：1、能够应用TensorFlow、Caffe框架实现深度学习产业应用2、带领团队解决企业生产实际问题3、负责图像处理关键算法的开发，应用于视觉检测4、根据生产需求，提供机器视觉整体解决方案5、带领团队进行工厂智能化课题研究任职要求：1、掌握图像处理经典算法2、熟悉TensorFlow、Caffe等深度学习框架3、有实际项目经验4、掌握C++、Python、Matlab等语言5、熟悉OpenCV等图像库职能类别：算法工程师关键字：计算机图像处理深度学习微信分享</t>
  </si>
  <si>
    <t>鸿达高新技术集团有限公司</t>
  </si>
  <si>
    <t>多元化业务集团公司,计算机服务(系统、数据服务、维修)</t>
  </si>
  <si>
    <t>职位信息将人工智能、机器学习、计算机视觉的最新研究成果做技术转化。岗位要求：精通深度学习基本网络，对前沿技术具有浓厚兴趣，具有良好的内驱力，愿意挑战自我熟练使用一种开源的机器学习框架，如TensorFlow或Caffe能理解并实现最新机器学习论文中的算法熟悉传统人工智能算法精通Python（会Matlab、C++有加分）职能类别：仿真应用工程师算法工程师关键字：人工智能算法微信分享</t>
  </si>
  <si>
    <t>深圳市视显光电技术有限公司</t>
  </si>
  <si>
    <t>销售经理(人工智能产品)</t>
  </si>
  <si>
    <t>职位信息岗位职责：1、根据公司的产品特色，开发客户，开拓销售渠道；2、根据公司销售目标，制定并执行销售计划；3、开拓新客户，保持良好的客户关系，制定合作方案。任职要求：1、具有良好的沟通能力和敏锐的市场嗅觉；2、善于理解、把握客户需求，思维清晰，逻辑性强；3、性格开朗,工作刻苦，有上进心和目标；4、对非标自动化、3C及测试类行业有经验者优先；关于我们：深圳市视显光电技术有限公司成立于2006年6月27日，是以研发、定制、批量生产液晶电视逻辑板、4K板、TCON板为主的深圳双高双软企业。公司拥有国内领先的逻辑板软件开发团队并取得了多项软件著作权登记证书，一流的逻辑板硬件研发团队。此职位属于我司自动化事业部，部门依托公司的雄厚资本以及优越的环境平台，专注于（非标）自动化设备设计与制造，根据客户产品需求，并有针对性地开发，设计，生产工业自动化设备，为广大企业提供工厂自动化改造解决方案！产品涵盖全自动上下物料设备、点焊设备、点胶设备、AOI设备、ICT设备等。核心技术涵盖自动化控制、精密机械、图象处理、工业机器人、电子技术、软件开发等诸多领域。公司坚守以人为本的管理理念，努力营造一个良好的工作环境，并为员工提供富有竞争力的薪酬及福利体系，公司期待着你的加盟，公司因你而精彩！联系我们：公司官网：www.gdsxgd.com公司总部：深圳市南山区科苑路6号科技园工业大厦7楼701室上班地点：深圳市宝安区福永街道桥头社区重庆路2号港华兴工业园2栋8楼乘车路线：深圳地铁11号线桥头地铁站B出口直行500米路右。公交站台：桥头公交站期待你的加入！职能类别：销售工程师关键字：渠道销售自动化销售人工智能微信分享</t>
  </si>
  <si>
    <t>广州现代信息工程职业技术学院</t>
  </si>
  <si>
    <t>人工智能-机器人专业教师</t>
  </si>
  <si>
    <t>职位信息1.全日制本科以上学历；中级以上职称或高级技师优先，品德优良，身心健康；机器人技术、电气自动化等相关专业；2.熟悉机器人应用系统编程与操作；机器人应用系统安装、调试、检测与设备维护管理；3.熟悉自动化生产设备及其他机电设备的操作、安装、调试、维护及技术改造；自动化生产设备及其他机电设备的营销、技术服务和生产管理；4.能读懂进口设备相关英文标牌与使用规范；机器人设备的结构安装和电气原理图；测绘设备的电气原理图、接线图和电气元件；要求具备良好的动手实践能力；5.良好的沟通协调和口头表达能力，熟练使用办公软件；6.热爱教育事业，工作细致认真，责任心强，具有创新精神；职能类别：职业技术教师微信分享</t>
  </si>
  <si>
    <t>杭州极木科技有限公司</t>
  </si>
  <si>
    <t>计算机软件,新能源</t>
  </si>
  <si>
    <t>职位信息1.自动驾驶算法的开发和测试2.运用深度学习，增强学习，图像处理等智能技术，与硬件工程师深度合作任职要求：1.计算机相关专业硕士及以上，博士优先，海归博士优先2.3年以上相关工作经验，有自动驾驶开发或移动机器人开发相关经验者优先3.求知欲强，学习能力强，有毅力思考和解决问题职能类别：算法工程师微信分享</t>
  </si>
  <si>
    <t>上海唐颐信息技术有限公司</t>
  </si>
  <si>
    <t>医疗人工智能产品研发总监(职位编号：复旦)</t>
  </si>
  <si>
    <t>职位信息此岗位链接为代复旦大学招聘(***）产品总监、医疗人工智能（规格开发与医学临床软件设计）职责描述：  1、对医疗软件以及人工智能需求分析，深刻理解并能够进行产品规格分析，影像临床需求、人工智能规划提出产品需求  2、能对产品需求进行准确分析，撰写产品原型设计及产品说明书，持续对产品进行优化迭代，协助开发团队理解和快速掌握需求  任职要求：  1、5年以上医疗软件行业经验，出色的文档撰写能力，良好的沟通能力和责任心（硕士以上学历）  2、熟悉产品调研、规划、设计开发及运营流程，能较好的把握产品的用户体验  3、有医疗经验、人工智能、医学出身优先 4、提供上海落户与购房优先（单身可买房）职能类别：算法工程师产品总监关键字：医疗软件微信分享</t>
  </si>
  <si>
    <t>合肥常贝酒店管理有限责任公司</t>
  </si>
  <si>
    <t>酒店/旅游,公关/市场推广/会展</t>
  </si>
  <si>
    <t>嵌入式和人工智能高级讲师</t>
  </si>
  <si>
    <t>职位信息借用账户发一下招聘信息岗位职责：嵌入式教学、课件制作、项目实训等应聘要求：大专以上学历25周岁以上3年以上嵌入式开发经验熟练使用Linux操作系统精通Linux下C语言编程本精通嵌入式Linux应用开发掌握ARM处理器平台及其接口硬件开发掌握嵌入式Linux下Bootloader的移植方法精通嵌入式Linux内核移植及内核调试精通嵌入式Linux下常用接口的驱动开发熟悉Java语言编程熟悉Android应用开发掌握基于Linux内核的Android底层系统开发熟悉嵌入式Linux实际项目案例开发流程熟悉基于Android系统的实际项目案例开发流程良好的表达能力亲和力较好高度的责任心职能类别：高级软件工程师高级硬件工程师关键字：嵌入式ARM处理器Linux嵌入式教学Android安卓人工智能计算机老师微信分享</t>
  </si>
  <si>
    <t>浙江未来技术研究院（嘉兴）</t>
  </si>
  <si>
    <t>医学影像人工智能算法工程师</t>
  </si>
  <si>
    <t>职位信息-负责医学影像AI深度学习各类核心算法和技术的研发，包括各类医学影像的疾病识别，病灶组织检测或分割，影像特征重建等 -负责AI深度学习算法在实际医学场景中的数据处理、模型调优及算法开发  -负责医学影像处理研究领域原创性算法的探索和研究任职要求：-深度学习\图像处理等相关专业硕士及以上 -有相关领域工作或研究经验1年以上-熟练掌握机器学习（特别是深度学习）和计算机视觉领域各类相关算法-熟练掌握python，tensorflow,opencv等常用工具 -善于学习，具备优秀的提出问题，分析和解决问题的能力 职能类别：算法工程师微信分享</t>
  </si>
  <si>
    <t>无锡陆加壹教育咨询服务有限公司</t>
  </si>
  <si>
    <t>无锡-梁溪区  </t>
  </si>
  <si>
    <t>人工智能steam课程</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</si>
  <si>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18:20-20:00 )周末排课8:20-9:40周一周二双休（如有课需要来公司上课）职能类别：幼教关键字：机器人乐高少儿编程创客steam人工智能微信分享</t>
  </si>
  <si>
    <t>青岛思普润水处理股份有限公司</t>
  </si>
  <si>
    <t>青岛-黄岛区  </t>
  </si>
  <si>
    <t>职位信息1、负责公司人工智能算法平台的选型、设计、开发；2、负责数据的策略建模、模型训练。任职要求：1、本科及以上学历，拥有人工智能相关专业，或者计算机相关专业但具有人工智能相关领域1年以上工作经验；有制造业、IoT领域开发背景或阿里云、AWS经验者优先。2、熟悉机器学习基础算法，熟悉TensorFlow、Pytorch、caffe等主流机器学习框架并实际应用过；熟悉算法和数据结构，熟悉C++/JAVA/Python等至少一门语言，编程习惯良好；熟悉数据分析过程，具有独立完成数据抽取、数据建模、数据分析等任务经历者优先；3、具有较强的技术文献收集能力，以及英文文献阅读理解能力；4、具有良好的沟通能力，和良好的团队合作精神，做事踏实稳重有条理；职能类别：算法工程师关键字：人工智能算法工程师机器学习深度学习强化学习微信分享</t>
  </si>
  <si>
    <t>AI人工智能（智能训练师-客服）</t>
  </si>
  <si>
    <t>职位信息一、岗位描述：（一）负责智能机器人人机协作部分的业务交互，根据客户语言描述的问题，推送客户需要的业务功能点，帮助解决客户问题，提供一站式服务体验；（二）负责语料迭代和优化工作，让更多人机协作端交互通过人机训练不断往机器端迁移，提升智能机器人解决客户问题的能力；（三）通过日常交互，透过数据和业务分析，挖掘客户痛点，聚焦影响客户体验的产品端的问题，反馈并推动优化。二、任职资格：（一）全日制专科及以上学历，计算机、数学等理工科专业优先；（二）对于电子智能产品有一定了解；（三）有客服工作经验者、计算机工作经验者优先；（四）具有一定逻辑思维能力、理解力、归纳能力、应变能力；（五）能适应7*24小时轮班工作制；（六）能适应新的工作环境，具备较强的学习能力和逻辑思维，对工作有足够的耐心，富有强烈工作责任心和团队协作精神。三、薪酬福利：（一）提供具有市场竞争力的薪资待遇（根据实际情况确定具体待遇）；（二）依法全额缴纳“五险一金”，此外，还增加缴纳补充公积金和补充商业医疗保险；（三）提供上、下班交通补贴和其他现金福利，以及节假日和生日慰问；（四）根据员工在职工作情况，按规定发放“工作休闲两不误”、“边学习边发展”和“与公司共成长”等特色福利；（五）提供免费早、中工作餐；（六）依法提供独生子女奖励和入托费用报销；（七）提供年度健康体检和工作行服；（八）优于法定休假规定的带薪休假制度。职能类别：售前/售后技术支持工程师微信分享</t>
  </si>
  <si>
    <t>深圳市邦韦人力资源有限公司</t>
  </si>
  <si>
    <t>专业服务(咨询、人力资源、财会),中介服务</t>
  </si>
  <si>
    <t>7-10万/月</t>
  </si>
  <si>
    <t>人工智能总监</t>
  </si>
  <si>
    <t>职位信息我们的客户是世界500强企业。职责1、负责部门内部在机器学习、深度学习、图像识别等领域的技术能力构建；2、负责公司计算机视觉或深度学习算法相关的前沿技术研发工作，进行关键技术突破；3、负责带领团队进行图像视频中人脸识别、目标检测、跟踪，图像理解等相关算法研发；4、负责人工智能团队整体技术能力提升及下属的培养发展；5、负责研究前沿的人工智能算法，如深度学习、增强学习、端到端、在线自学习等算法。要求1、硕士及以上学历，5年以上计算机视觉和人工智能算法研发工作经验；2、熟练掌握计算机视觉常见算法，拥有5年以上实际项目经验，有项目成果产出；3、熟练掌握至少一种 Deep learning 框架，熟练使用Caffe、TensorFlow等框架，对网络结构设计、训练、大规模数据处理有丰富的实践经验；4、熟悉 CUDA/OpenCL 开发，掌握多线程优化方法，熟悉大规模并行计算的基本原理并具有实现并行计算算法的基本能力；5、有10人以上团队管理经验。职能类别：总监/部门经理微信分享</t>
  </si>
  <si>
    <t>黑芝麻智能科技（上海）有限公司</t>
  </si>
  <si>
    <t>计算机视觉人工智能算法验证专家</t>
  </si>
  <si>
    <t>职位信息1，负责监督控制计算机视觉数据的采集、标注和品质管理；2，高效管理数据，审核标注的正确性，即时反馈问题，帮助改进标注流程、提升效率和减少出错率3，配合与支持算法研究、开发、实现与应用。任职要求：1，计算机、计算机视觉、机器学习、模式识别或相关专业，硕士毕业2年以上相关经验； 2，熟悉基于图片或视频的标注过程和数据标注的品质控制3，具有有效提高标注效率和减少错误标注的实际经验4，了解计算机视觉与机器学习领域的基础理论，算法，实现已经相关的应用；  5，具备良好的英语读写能力； 6，具有一定的创造性、能动性、独立工作能力；7，具有一定的管理能力，相当的团队管理与协调能力。 职能类别：算法工程师关键字：视觉人工智能深度学习神经网络数据验证微信分享</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</si>
  <si>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大数据开发/分析多媒体/游戏开发工程师关键字：人工智能软件开发开发助理开发实习生应届生微信分享</t>
  </si>
  <si>
    <t>恒银金融科技股份有限公司</t>
  </si>
  <si>
    <t>人工智能研究院院长</t>
  </si>
  <si>
    <t>职位信息岗位描述：1、负责人工智能领域的重大技术创新和突破，负责关键技术研究及架构设计；2、根据客户的需求及公司发展需要，不断优化改进现有产品，开发创新具有市场竞争力的新产品和技术；3、负责公司人工智能研发团队的搭建、管理，提升公司研发团队的创新水平和竞争力；4、关注公司产品及项目的交易数据及竞品分析工作，为推动公司产品的持续升级、改进提供有力支撑；5、负责人工智能领域发展趋势的把握，通过开拓与政府机构、知名高校、优秀企业、优质供应商等进行全面合作，建立战略合作伙伴关系网络；6、持续关注相关领域技术发展，对于人工智能领域发展趋势具有前瞻性，保持企业在相关领域的领先水平；7、负责输出人工智能领域高价值专利，主导形成本领域方向的专利族；8、积极开拓与政府的深度合作，积极开发政府项目，争取政策支持。任职要求：1、本科以上学历，具有数学、统计学、计算机类专业背景；2、10年以上工作经验，5年以上独立带队实施产品或项目开发经验，具备较好的组织协调及管理能力；3、对大数据及人工智能领域熟悉且有深度理解，思维敏捷，具备创新意识和精神；4、精通人工智能领域的关键技术和架构设计，精通数据挖掘、机器学习、迁移/强化学习、知识图谱、人脸识别、智能问答、人机对话、算法模型等技术中一种或多种；5、至少精通一种开发语言，掌握多种开发环境、语言者优先；6、有政府、高校或大企业客户的大数据AI技术平台或系统项目的产品规划设计经验者优先；7、有大数据AI领域优质厂商资源者优先；8、在人工智能领域国际高端会议或者期刊上发表论文、国际大赛获奖或有相关专利者优先。职能类别：总监/部门经理微信分享</t>
  </si>
  <si>
    <t>深圳八里教育科技有限公司</t>
  </si>
  <si>
    <t>职位信息【岗位职责】1.研究机器学习、深度学习等领域的前沿技术并结合业务场景解决实际问题；2.通过对数据的敏锐洞察，深入挖掘产品潜在价值和需求，进而提供更有价值的产品和服务；3.通过技术创新推动产品成长，使技术成为项目组发展的核心驱动力；4.负责算法在产品中的落地【任职要求】1、全日制本科及以上学历，数学、计算机、电子、自控、通信等相关专业；2、具备微积分、线性代数、概率论的基础知识，动手能力强，有持续学习能力；3、熟练掌握Python、Java等编程语言；4.精通常见机器学习算法（如逻辑回归、SVM、神经网络、决策树、贝叶斯等），有实际建模经验；5、熟悉常用的深度学习框架，如Tensorflow、Caffe等。有使用Tensorflow实现机器学习算法经验者优先。6、有GPU编程经验者优先。【薪资福利】：1、3-4万/月2、周末双休，休国家法定节假日；3、五险一金；4、不定期组织员工旅游、聚餐等活动；5、学员就业奖金6、年终奖7、盈利分红【晋升路线】高级工程师-&gt;CTO-&gt;事业合伙人职能类别：算法工程师微信分享</t>
  </si>
  <si>
    <t>与德通讯技术有限公司</t>
  </si>
  <si>
    <t>Web开发工程师（人工智能）</t>
  </si>
  <si>
    <t>职位信息岗位职责：1、负责PC端和移动端Web页面功能的开发和优化，与服务器数据库交互,高质高效完成产品需求；2、负责Web端产品的改进、兼容性设计及性能优化；3、根据项目需要快速学习、研究并掌握新技术；4、撰写相应的研发工作技术文档；5、协助其他同事展开工作，提供必要的技术支持，保证产品质量。任职要求：1.3年以上工作经验，熟练搭建mysql数据库的技术，熟练操作mysql数据库；2.熟练使用HTML5，CSS，JavaScript，JQuery，Ajax，Bootstrap,AngularJS等前端开发技术；3.熟悉各种浏览器的兼容性(IE7+,chrome,Firfox,Safari等)，并有良好的代码书写习惯及规范；4.熟悉HTTP协议，熟悉JSON，XML等数据格式，熟练掌握前后端数据接口对接；5.具备良好的代码编写能力和代码编程习惯，对待工作态度认真，严谨，重视细节，沟通能力强；职能类别：Web前端开发微信分享</t>
  </si>
  <si>
    <t>成都高伟达信息技术有限公司</t>
  </si>
  <si>
    <t>AI（人工智能）工程师</t>
  </si>
  <si>
    <t>职位信息1.模型训练和性能评估原理方法2.卷积神经网络的工作原理及典型架构（如LeNet,VGG,Inception-v3模型架构）3.循环神经网络的工作原理及典型架构（如LSTM等）4.数据抽样常用方法5.Python科学计算库：NumPy、Pandas、Matplotlib、scikit-learn等6.TensorFlow常用API7.TensorFlow分布式计算模式职能类别：高级软件工程师关键字：机器学习PythonTensorFlow微信分享</t>
  </si>
  <si>
    <t>青岛海信医疗设备股份有限公司</t>
  </si>
  <si>
    <t>职位信息职位描述：1．设计与开发最先进的深度学习及计算机视觉算法，进行二维/三维医学影像处理。核心算法包括：病灶检测、识别、图像配准、图像分割、信息检索等；2．实现并优化医学影像产品所需的核心算法，可以在GPU、CPU及云平台部署；3．与客户沟通，分析客户需求，定义人工智能在医学影像以及医院信息化系统中的应用场景；4参与调研产品的需求分析报告编写。招聘要求：1、学历：硕士研究生以上2、专业：计算机/电子工程/统计学3、工作经验：相关专业博士学位，拥有2年以上算法开发经验的硕士学位4、知识要求：拥有计算机视觉及机器学习领域的深厚经验，对神经网络及相关数学基础有着深入理解；学术论文发表于***会议及期刊或者有成功的产业经验；精通C/C++、Python及Matlab语言。5、能力要求：优秀的沟通及表达技巧。工作地点：青岛新研发中心职能类别：算法工程师微信分享</t>
  </si>
  <si>
    <t>上海锡明光电科技有限公司</t>
  </si>
  <si>
    <t>人工智能产品销售工程师</t>
  </si>
  <si>
    <t>职位信息办公地点：无锡工作城市：上海、无锡、四川薪资范围：根据相关工作年限，月薪4K――10K以上+业绩提成、年终奖金职位描述：1.完成销售主管布置的销售任务；2.管理技术文档和录入客户资料、提供市场信息；3.开拓新市场,发展新客户,增加新产品，扩大销售范围；针对行业和具体应用进行深入的市场挖掘；5.维护及增进已有客户关系；完成部分技术支持工作,参与客户技术交流；6.负责收集市场和行业信息,协助公司对市场进行提前布局职位要求:1.有相关行业销售经验或有非标自动化、工控、自动化、光电传感器等技术背景者优先；3.熟悉计算机基本操作及各种办公软件；4.接受不定期出差，加班、具有一定的抗压能力和责任心以及良好的团队精神职能类别：销售工程师销售助理关键字：机器视觉、自动化销售微信分享</t>
  </si>
  <si>
    <t>同程艺龙</t>
  </si>
  <si>
    <t>职位信息  职位描述  1、负责文本理解算法调研、开发和优化,使用自然语言处理技术,解�Q实际产品问题;  2、负责对话机器人开发,包括意图分析、语义理解、深度问答、知识图谱、对话状态管理，上下文状态机等  3、密切跟踪业界领先自然语言处理前沿技术,并应用到实际产品场景  任职资格  1、计算机、自然语言处理、机器学习相关专业硕士及以上学历  2、熟练掌握一门以上编程语言(Python/Java等),能熟练实现算法逻辑,参与工程项目或有相关论文  3、熟悉常用自然语言处理、机器学习算法,有在实际产品中进行相关算法开发和优化的项目经验;  4.掌握Tensorflowcaffe等深度学习框架  5.对使用自然语言处理技术开发解决用户实际需求的产品有强烈的兴趣  加分项  1、有个性化推荐、数据挖掘、机器学习等其他算法方向的实际工程和项目经验;  2、有深度学习等机器学习前沿方向的研究成果和实践经验  职能类别：高级软件工程师关键字：人工智能微信分享</t>
  </si>
  <si>
    <t>上海药明康德新药开发有限公司</t>
  </si>
  <si>
    <t>制药/生物工程,外包服务</t>
  </si>
  <si>
    <t>(高级)数据科学家/人工智能专家</t>
  </si>
  <si>
    <t>职位信息工作职责:1Providedataanalysisandup-to-dateresearchinAItechnologiesforreal-worldapplications;2FormulatebigdataandAIproblems,designandbuildpipelinestomeetvariousbusinessneedsinareal-worldsetting;3Performreal-world(big)dataanalysisusingmachinelearningandAImethodswithspecializationinoneofthefollowingareas:?Datascience:datacleansing,transformationandnormalization,associationanalysis,datamining(prediction,classification),timeseriesanalysis,workflowoptimization,visualanalytics(businessintelligence);?AI/MachineLearning:supervised/unsupervised/reinforcement(MCTS)/transferredlearning,deeplearning(cNN,rNN,LSTM,GAN),AIapplicationsinautomation?NaturalLanguageProcessing(NLP):machinetranslation,semanticanalysis,contentdigest,textmining,knowledgegraphs,interactive/visualNLPsystems;4Takeownershipandcompletebigdata&amp;AIprojectswithbusinesspartners,coordinatewithengineers,andITtomakescalablebigdataandAIdeployment;5Analyzeandsharecutting-edgebigdataandAItechnologiesrelatedtobusinesses,promotebigdata&amp;AIresultsandbestpracticesacrossbusinesses任职资格:1Master/PhDinSTEMorrelatedareas(datascience,AI,machinelearning,operationalresearch,biomedicalengineering,biostatistics)with(preferablyindustrial)experienceindataanalysis;2Excellentproblemanalysisandsolvingskillswithoutstandingcommunicationandteamworkcapability,goodsenseofdataandoutstandingresearchcapability;3Hands-onexperienceinreal-worlddataanalysisapplicationswithcompetencyofbuildingpracticaldataanalyticspipelineswithresultvisualization(usingPython,R,Java,NoSQL,etc.),andknowledgein(deep)learningframeworks(Tensorflow,Pytorch,Spark,AutoML,RapidMiner,Weka,etc.)preferablyhands-onexperience;4Experienceinvisualanalytics(D3,AngularJS,processing,Silverlight,etc.)andbusinessintelligencetools(Tableau,Qlikview,Sisense,MSBI,etc.)isaplus;5Knowledgeinoperationanalytics,optimizationinpharmaceuticalandclinicaldomainsispreferred;6Familiaritywithclinicalinformatics&amp;analytics,drugdevelopment,biology,chemistryand/orgenomicsisaplus.职能类别：信息技术经理/主管微信分享</t>
  </si>
  <si>
    <t>中国电子科技集团公司第十研究所</t>
  </si>
  <si>
    <t>13-16万/年</t>
  </si>
  <si>
    <t>人工智能航空测控应用研究</t>
  </si>
  <si>
    <t>职位信息工作职责：1.负责人工智能技术和平台的系统设计、代码开发、测试验证等研发工作；2.支撑航空测控领域人工智能技术应用，提升优化测控系统运营运维效率；3.具有机器学习、深度学习或使用经验者优先。入职条件：1.熟练掌握Java、C、C++、python、Shell等主流开发语言一种或几种；2.具有大数据处理和并行计算开发经验者优先；3.具有Tensorflow/MXNet/Caffe/Torch/Graphlab等工具使用经验者优先；4.有完整人工智能相关工程开发经验者优先；5.对新技术敏感，求知欲强，能快速学习并具备较强的技术领悟能力。职能类别：其他微信分享</t>
  </si>
  <si>
    <t>黑桃互动</t>
  </si>
  <si>
    <t>职位信息任职资格1.对二次元非常了解，看过约会大作战小说和动画，对每个角色都有深刻的理解。2.本科以上学历，语言相关专业优先，3.对聊天机器人有一定了解，至少要体验过，有开发聊天机器人经验者优先。岗位描述1.用户会问十香AI很多问题，而我们要根据夜刀神十香的性格特点，为夜刀神十香AI编写回答。2.根据实际需求，我们需要对已有的一些问题和回答进行修改润色。职能类别：市场助理关键字：二次元聊天机器人微信分享</t>
  </si>
  <si>
    <t>中国电子科技集团公司第二十八研究所</t>
  </si>
  <si>
    <t>18-27万/年</t>
  </si>
  <si>
    <t>软件架构设计（人工智能）</t>
  </si>
  <si>
    <t>职位信息岗位职责：基于机器学习的军事应用平台设计和开发；任职条件（语言技能、工作经验、经历等）：1、熟悉机器学习、人工智能技术方面的设计开发能力；2、精通Python/Java/C++编程；3、具有较强的动手能力；有项目经验者优先；专业或研究方向：计算机及相关专业。我们的薪酬福利：硕士： 18W-27W/年 博士：25W-35W/年+安家费和购房补助10W+能力优秀者有更多可谈空间。享受： 五险两金+企业年金实行差异化的薪酬战略 综合按能力和面试确定薪酬  四卡一居+三馨一卡人才公寓、带薪休假 吃住行福利保障 管理与技术双线提升行政和专家多向发展特殊人才享受延期激励面试须知：招聘会当天请携带学历学位证书（原件/复印件）+身份证原件+个人简历4份。职能类别：软件工程师高级软件工程师微信分享</t>
  </si>
  <si>
    <t>上海机颖智能科技有限公司</t>
  </si>
  <si>
    <t>2-3.8万/月</t>
  </si>
  <si>
    <t>人工智能云平台高级运维开发工程师(职位编号：R2DEV18016)</t>
  </si>
  <si>
    <t>职位信息1.负责人工智能产品的交付、更新、维护。2.负责运维工具研发、技术架构的搭建。3.负责产品性能测试与调优。职位要求：1.熟悉k8s,Docker,Python编程2.熟悉DevOps、持续集成和持续交付理念;3.熟悉常用数据存储MongoDB,MySql、Redis;4.了解AliyunECI,AWSEC2优先;5.有机器学习经验优先;6.对新技术钻研有强烈兴趣，有良好的学习能力和强烈的进取心及创新精神。注：此职位工作地点在杭州滨江区。职能类别：软件工程师关键字：k8s,DockerDevOpsPython运维微信分享</t>
  </si>
  <si>
    <t>杭州睿拓智能科技有限公司</t>
  </si>
  <si>
    <t>职位信息1.负责人工智能产品的交付、更新、维护。2.负责运维工具研发、技术架构的搭建。3.负责产品性能测试与调优。职位要求：1.熟悉k8s,Docker,Python编程;2.熟悉DevOps、持续集成和持续交付理念;3.熟悉常用数据存储MongoDB,MySql、Redis;4.了解AliyunECI,AWSEC2优先;5.有机器学习经验优先;6.对新技术钻研有强烈兴趣，有良好的学习能力和强烈的进取心及创新精神。职能类别：软件工程师关键字：k8sDockerDevOps运维微信分享</t>
  </si>
  <si>
    <t>安吉汽车物流股份有限公司</t>
  </si>
  <si>
    <t>交通/运输/物流,汽车及零配件</t>
  </si>
  <si>
    <t>10-20万/年</t>
  </si>
  <si>
    <t>法务专员-人工智能实验室</t>
  </si>
  <si>
    <t>职位信息岗位职责:　　　-负责上汽人工智能实验室法律相关文件的起草、审核等工作　-负责上汽人工智能实验室内部控制体系建设，监督、检查相关制度的落实情况　-负责支持上汽人工智能实验室商标、专利等知识产权保护工作　-负责支持上汽人工智能实验相关的合同管理岗位要求：　　　-学历、专业、外语程度、计算机能力、性别要求：本科以上学历，法律，法学相关专业　-工作经历及经验能力要求：三年以上法务工作经验，互联网公司从业经验者优先　- 其他要求：熟悉中国专利法律法规及部门规章具备优秀的技术理解能力、分析能力思路清晰，工作态度认真，学习能力强，善于与人沟通，具有团队协作精神职能类别：法务主管/专员微信分享</t>
  </si>
  <si>
    <t>深圳市美亚实业发展有限公司</t>
  </si>
  <si>
    <t>家具/家电/玩具/礼品,多元化业务集团公司</t>
  </si>
  <si>
    <t>职位信息工作职责：1、人工智能关键技术研究。2、前沿研究，深度学习、语法语义分析技术在对话系统、需求理解、自动摘要、机器翻译、信息检索等领域的研究工作；3、技术应用，使用前沿技术通过公司产品创造价值并带给最广泛的用户。任职资格：1、硕士以上学历，人工智能、计算机等相关专业；熟练运用。caffe/pytorch/mxnet/tensorflow等深度学习工具解决问题；-曾在领域内的***会议及***期刊(例如：CVPR,ICCV,ECCV,NIPS,ICML,KDD，PAMI，IJCV等)发表论文者优先。2、具有扎实的工程实现和架构能力，使用C++/Python/OpenCV等开发人工智能相关算法，使用机器学习、深度学习等进行机器视觉、图像处理、语音文本处理、模式识别等相关的算法研究及产品开发。3、有机器学习相关研究经历，能够熟练使用Torch或Caffe等深度学习框架。5、具有钻研精神，喜欢挑战，对算法研究与实现有强烈的兴趣，拥有在人工智能专业领域发展的意愿和能力；有相关经验优先考虑。6、具有很强的责任心，对技术充满热情，有前瞻性眼光，注重创新性思维，并能逐步在业务中落地；-责任心强、敢于承担，有团队合作精神、沟通能力佳。职能类别：其他微信分享</t>
  </si>
  <si>
    <t>AI（人工智能）口语研究员</t>
  </si>
  <si>
    <t>职位信息1.参与口语新产品的内容研发2.参与人工智能口语自适应知识系统的构建3.参与和微软等第三方合作，构建自研语音识别和语音测评体统。4.参与和产品、技术、商务等整体团队协作及其他一切项目需求的合作。岗位要求：1.211、985本科以上学历，研究生以上倾向2.英语口语及语言运用能力强，专八良好以上，或雅思口语7+，托福口语26+3.一年以上教育相关全职工作经验，优秀应届生或优秀转行业者也可申请。4.为人踏实，逻辑清晰，品格良好职能类别：外语培训师培训产品开发微信分享</t>
  </si>
  <si>
    <t>裕利年电子南通有限公司</t>
  </si>
  <si>
    <t>南通  </t>
  </si>
  <si>
    <t>计算机视觉（图像处理，人工智能）高级软件工程师</t>
  </si>
  <si>
    <t>职位信息岗位要求：   1:计算机,智能控制,机器视觉,信号处理,电子信息等专业硕士以上学历。2：熟悉计算机图像处理,通过CCD或摄像头信号进行图像处理进行目标对象识别。3：能在安卓系统下利用OpenCV进行特定物体识别的设计。    4：有较强的学习能力和实际动手能力。有人脸识别，机器人，运动识别，双(单)目立体视觉等方面的研发经验者优先。         薪资：20K-30K+项目分成       工作地点：上海或南通市区职能类别：高级软件工程师微信分享</t>
  </si>
  <si>
    <t>北京华益健康药物研究中心（全球健康药物研发中心）</t>
  </si>
  <si>
    <t>研究员/助理研究员（人工智能）</t>
  </si>
  <si>
    <t>职位信息主要职责利用人工智能探索小分子药物研发的新算法。建设一个多功能的人工智能技术平台用于帮助缩短药物研发的过程。利用数据挖掘和数据集成技术，建立一个具有连续扩展能力的内部综合数据库。将基于人工智能的新方法应用到机构内部药物研发项目上。任职条件已经取得计算化学,生物信息学,计算机科学等相关学科的博士或硕士学位且成果优异。对机器学习和深度学习有基本的了解，有实践经验者将被优先考虑。对Python语言有很好的理解和编码经验，有其它编程语言的经验者优先。有药物研发经验者优先考虑。应聘者必须具备良好的沟通能力，并能在团队环境中协同工作。英语口语及书面表达能力优秀者将被优先考虑。应聘者必须具备严谨的科研素养，并能熟练的对实验记录和电子文档进行归档整理。薪酬面议职能类别：算法工程师计算机辅助设计工程师微信分享</t>
  </si>
  <si>
    <t>传智播客教育集团修正分校</t>
  </si>
  <si>
    <t>人工智能讲师(J11601)</t>
  </si>
  <si>
    <t>职位信息工作职责:工作职责：1、负责机器学习算法课程授课和辅导。2、熟悉机器学习常用算法原理，熟悉常用的KNN、SVM算法、线性回归、逻辑回归算法3，熟悉Xgboost、lightgbm等集成学习方法，有过使用经验4，了解推荐系统业务场景和架构，有大数据基础和应用经验。5、结合应用场景,综合考虑业务/数据/算法等因素,持续改进和优化产品性能；6、协助设计人工智能项目课程研发工作；7、负责日常领导安排的其他工作。任职资格:任职资格：1、计算机类相关专业，本科以上学历；2、熟悉深度学习、人工智能、机器学习等技术在大数据领域的应用，有良好的授课能力；3、熟悉python和scala等编程，快速编程能力强，精通Windows/Linux操作系统；4、对算法研发有强烈的兴趣；5、善于快速学习新知识，良好的表达和沟通能力；6、工作认真负责，严谨细致，有良好的团队精神职能类别：讲师/助教关键字：机器学习算法PythonLinus微信分享</t>
  </si>
  <si>
    <t>北京传智播客教育科技有限公司</t>
  </si>
  <si>
    <t>人工智能课程研究员(J10904)</t>
  </si>
  <si>
    <t>职位信息工作职责:1、从事深度学习、智能决策技术等领域的机器学习算法研发；2、有人工智能和互联网大数据领域相关工作经验；3、能跟踪该领域的技术前沿，定期做该领域的前沿学术报告；4、参与项目技术攻关，促进技术疑难问题的解决；5、结合应用场景,综合考虑业务/数据/算法等因素,持续改进和优化产品性能；6、负责设计人工智能项目课程研发工作；7、负责日常领导安排的其他工作。任职资格:1、计算机类相关专业，本科以上学历；2、熟悉深度学习、人工智能、机器学习等技术在大数据领域的应用，有良好的科研能力；3、精通C/C++/Java等编程，快速编程能力强，精通Windows/Linux操作系统；4、对算法研发有强烈的兴趣；5、善于快速学习新知识，良好的表达和沟通能力；6、工作认真负责，严谨细致，有良好的创新意识和团队精神职能类别：技术支持/维护工程师数据通信工程师微信分享</t>
  </si>
  <si>
    <t>中博信息技术研究院有限公司</t>
  </si>
  <si>
    <t>人工智能(AI)算法工程师(职位编号：CPPTZX)</t>
  </si>
  <si>
    <t>职位信息1)业界AI应用趋势跟踪，学术界AI关键算法和新技术调研分析；面向行业领域的算法研发及优化，包括且不限于NLP自然语言分析、图像识别等；2)算法研究，算法原型代码开发，测试以及交付，并协助系统级联调；熟练使用TensorFlow或者同类工具完成分布式深度学习平台的功能设计、开发和测试；3)负责算法模型、SDK自动测试模块的架构设计和开发；4)从功能、性能、可用性等方面，负责设计、实现、改进系统的各个模块，包括但不限于分布式深度学习训练框架、数据管理平台、算法工作台、API、算法模型、算法SDK自动测试模块等。岗位要求：计算机、数学等相关专业硕士研究生毕业，要求至少2年相关工作经验。职能类别：算法工程师微信分享</t>
  </si>
  <si>
    <t>山东中再生投资开发有限公司</t>
  </si>
  <si>
    <t>重庆-沙坪坝区  </t>
  </si>
  <si>
    <t>职位信息1.参与工智能解决方案的制定及技术验证；2.基于tensorflow进行相关人工智能算法研究；3.与项目开发人员配合，将人工智能应用于实际项目；4.根据项目需求，实现相关人工智能开发。任职要求：1.全日制本科及以上学历，电子、电气、自动化、通信等相关专业；2.有较强的数学和编程能力，熟练掌握图像处理和模式识别的基本算法，熟练运用python或者c或者c++；3.熟悉机器学习相关的技术和方法；4.具有有tensorflow及相关人工智能项目研究和实践经验；5.具有人工智能相关产品设计和开发经验；6.具有独立思维、赋予创新者优先。职能类别：系统架构设计师微信分享</t>
  </si>
  <si>
    <t>广州玛姿宝生物科技有限公司</t>
  </si>
  <si>
    <t>1.2-1.5万/月</t>
  </si>
  <si>
    <t>职位信息职位信息1.负责大数据的挖掘、信号处理、机器学习、深度学习等相关领域的算法实现，例如推荐和个性化/预测/分类/聚类/关联分析/特征量化等等。2.熟练使用Python编程技术，熟练应用自然语言处理。3.直接参与核心代码的书写，解决项目应用过程中的技术问题。4.良好的逻辑思维能力，能够从海量数据中发现有价值的规律。岗位需求1. 具备扎实的机器学习理论及技术基础，熟悉各种相关性算法，有相关建模经验。2. 1年的人工智能领域工作经验（优秀者可放宽至应届生），熟悉机器学习，深度学习的算法和原理，并有调优经验。能运用分类，回归，排序，深度学习等模型解决相关问题。 3. 精通人工智能领域的关键技术和架构设计，精通迁移化学习和特征提取，对卷积神经网络有良好的理论和实操经验。4. 硕士以上学历（模式识别、人工智能、计算机相关专业），扎实的机器学习、数据挖掘、统计学理论基础；或重点大学毕业优先；能力相符者可放宽至本科。5.良好的沟通能力和表达能力；分析能力、逻辑思维能力强；具有较强的学习能力。职能类别：算法工程师微信分享</t>
  </si>
  <si>
    <t>上海艺赛旗软件股份有限公司</t>
  </si>
  <si>
    <t>职位信息工作职责:?熟悉和使用通用通用机器学习和AI平台。?基于场景验证RPA通用场景?将通过验证的技术实现于产品中?开发服务器端程序提供人工智能应用服务?设计，开发，测试，部署，维护和改进软件。任职资格?计算机科学或相关技术领域的本科、硕士或博士学位。?理解数据结构和算法?4年以上后端技术和构建服务器端的编码经验?掌握python和相关的机器学***，C++经验或者java经验***?经验部署和维护高端后端服务?经历过以下一个或者多个领域：自然语言处理，文本理解，机器阅读理解，分类，模式识别，推荐系统，排名系统或类似。职能类别：软件工程师高级软件工程师关键字：软件工程师开发人工智能Python后端RPA微信分享</t>
  </si>
  <si>
    <t>上海万宝锐旗企业管理有限公司</t>
  </si>
  <si>
    <t>专业服务(咨询、人力资源、财会),外包服务</t>
  </si>
  <si>
    <t>上海-青浦区  </t>
  </si>
  <si>
    <t>人工智能、运营维护人员</t>
  </si>
  <si>
    <t>职位信息要求：中专以上学历，18-45岁，会电脑和手机操作工作内容：无人小车的日常跟踪与记录、问题反馈、数据信息上传，每个人只负责跟踪一辆车工作时间：根据当地时间，标准8小时工作制作息时间：大小周休息，固定周末休工作范围：上海德邦物流园薪资待遇：4000-6000，入职五险一金薪资与绩效是8：2KPI考核：1.对小车充电2.对于小车的管理3.跟踪服务职能类别：其他关键字：人工智能运营维护无人驾驶微信分享</t>
  </si>
  <si>
    <t>上海联襄贸易有限公司</t>
  </si>
  <si>
    <t>贸易/进出口,外包服务</t>
  </si>
  <si>
    <t>猎头顾问-人工智能</t>
  </si>
  <si>
    <t>职位信息1.通过各种寻访渠道与技巧,为客户寻求优秀合适的人才,完成相关搜寻报告和目标市场人力资源状况分析；2.与候选人保持良好的沟通,针对职位要求对人才进行评估、筛选与推荐并及时准确的反馈信息；3.关注行业及知名企业发展动向,收集高级人才信息,建立广泛的人脉关系。任职资格：1.本科及以上学历,专业不限；2.1年以上猎头或者企业内部招聘工作经验；3.对人工智能行业有一定了解，或者对该行业有兴趣者优先。职能类别：猎头/人才中介关键字：猎头顾问助理咨询微信分享</t>
  </si>
  <si>
    <t>上海自正企业管理咨询有限公司</t>
  </si>
  <si>
    <t>职位信息岗位职责：1.通过各种寻访渠道与技巧,为客户寻求优秀合适的人才,完成相关搜寻报告和目标市场人力资源状况分析；2.与候选人保持良好的沟通,针对职位要求对人才进行评估、筛选与推荐并及时准确的反馈信息；3.关注行业及知名企业发展动向,收集高级人才信息,建立广泛的人脉关系。任职资格：1.本科及以上学历,专业不限；2.1年以上猎头或者企业内部招聘工作经验；3.对人工智能行业有一定了解，或者对该行业有兴趣者优先。职能类别：猎头/人才中介微信分享</t>
  </si>
  <si>
    <t>重庆新华旭光互联网科技发展有限公司</t>
  </si>
  <si>
    <t>重庆-江北区  </t>
  </si>
  <si>
    <t>职位信息1、根据公司内部的研发需求，搭建机器学习相关框架，提供机器学习相关支持；2、负责机器学习相关数据的处理、特征提取和模型训练等，对***进行跟踪和应用；3、提供Java跟训练好的模型之间的接口交互；4、根据研发需求，负责相关机器学习算法的改进和优化；5、负责人工智能领域前沿技术的研究与实现。任职要求：1、拥有或将获得博士学位，计算机或相关专业,有深度学习项目经验者优先；2、有相关科研和工作成绩，如发表过有影响力的论文，主导或参与过有市场影响力的AI产品或开源项目的研发等；具备前沿技术视野；3、热衷技术创新与学术开拓，具备较强的沟通和资源整合能力。职能类别：其他微信分享</t>
  </si>
  <si>
    <t>哈尔滨工大智慧工厂有限公司</t>
  </si>
  <si>
    <t>产品经理（人工智能方向）</t>
  </si>
  <si>
    <t>职位信息岗位职责1.负责人工智能应用（智慧建筑各类场景等）产品的技术选型、技术架构设计及相应模块的详细设计；2.挖掘、分析客户需求，能够设计、讲解实施方案和案例；3.对接客户需求，将客户需求落地实施；4.编写项目需求文档、实施方案、业务案例等；5.根据项目进度完成技术报告与文档，配合团队进行项目申请。任职资格1.本科及以上学历，35岁以下，计算机科学、机器学习、人工智能、模式识别等专业；2.熟悉机器学习和深度学习方法，参与过机器学习相关项目并掌握Tensorflow，Encog，Pytorch,Theano等深度学习框架；3.具有人工智能产业应用研究及开发经验者优先；4.具有较强的学习能力，沟通能力，研究能力和清晰的逻辑思维；5.具有较强的文档写作和产品原型表现能力。职能类别：产品经理/主管微信分享</t>
  </si>
  <si>
    <t>广州市天泽自动化设备有限公司</t>
  </si>
  <si>
    <t>仪器仪表/工业自动化,批发/零售</t>
  </si>
  <si>
    <t>销售代表人工智能</t>
  </si>
  <si>
    <t>职位信息1、负责珠三角地区客户开发，销售产品为工业智能化产品为机器视觉和伺服电机、减速机等3、利用网络等方式主动寻找客户信息、通过电话与客户联系、登门拜访客户，最终公司产品卖出去.跟踪订单,维护新老客户;月底对账以及款项的跟踪;4、大专以上学历、心态乐观积极、勤快、肯吃苦、善于与人沟通;5、一旦录用,待遇从优(可按公司设计的高提成面谈提成不封顶,底薪加提成，基本工资（3000元-3500元）加年终目标达成率收入可达30万以上，只要你有能力，做得到，收入不封顶。6、双休、话费补贴、购买社保、年终奖、组织旅游等等6、两年以上本行工作以验，天道酬勤是公司的信念。职能类别：销售代表客户代表关键字：变频器伺服减速机PLC渠道销售人工智能业务代表销售代表客户代表微信分享</t>
  </si>
  <si>
    <t>北京银孚世纪国际教育咨询有限公司</t>
  </si>
  <si>
    <t>北京-东城区  </t>
  </si>
  <si>
    <t>人工智能课程顾问</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</si>
  <si>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必须有过IT培训机构的销售经验。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电话销售关键字：课程顾问电话销售微信分享</t>
  </si>
  <si>
    <t>深圳市优博思信息技术有限公司</t>
  </si>
  <si>
    <t>AI工程师（人工智能）</t>
  </si>
  <si>
    <t>职位信息1、负责人工智能领域前沿技术的研究与实现；2、参与人工智能、深度学习基础平台的选型、框架搭建和研发；3、结合公司业务场景进行人工智能和机器学习的应用，包含：图像识别和NLP。4、参与项目的落地开发，与开发团队合作完成模型应用和模型优化。岗位要求：1、计算机、数学、自控等相关专业，研究方向为语音、图像、NLP的优先；2、熟练使用Python语言，基本功扎实，工具包和系统库使用熟练；3、较强的英文文献阅读理解和研究能力，可独立完成文献查阅和算法实现；4、熟练掌握深度学习平台（如TensorFlow、Caffe、Theano等）的使用，有相关实战项目经验；5、有深度学习模型框架（如cnn、rnn、lstm、fcn、VGG16、resnet等）使用经验；6、熟悉常用分词算法、情感分析、本体识别、特征提取、文本分类预测、文本聚合算法；7、具备缜密的逻辑思维，执行力强，责任心突出，积极主动，善于协调和沟通，能承担压力。职能类别：高级软件工程师关键字：人工智能PythonNLP微信分享</t>
  </si>
  <si>
    <t>长春市把手科技有限公司</t>
  </si>
  <si>
    <t>法律,互联网/电子商务</t>
  </si>
  <si>
    <t>职位信息职责描述：1.解决技术难关，主导关键技术决策，指导研发团队成员工作，提升团队研发能力；2.机器学习、数据挖掘领域的技术研发工作，包括但不限于深度神经网络模型设计与优化、维度降低、特征提取、分类、聚类、推荐等的算法研究；3.负责机器学习尤其是深度学习前沿问题的探索与研究，结合实际应用场景，提供全面的技术解决方案；4.负责跟进行业最新深度学习算法相关先进技术，研究并应用的学习算法，提升公司学术影响力。任职资格：1.国内外知名院校硕士以上学历；2.熟悉机器学习、数据挖掘和自然语言处理领域的常用算法等；3.有实际软件研发经验，精通Java/C/C++/Python编程语言；4.在国内外知名学术会议或杂志上发表过人工智能领域论文优先。5.硕士需有两年以上工作经验，博士可放宽此限制。职能类别：高级软件工程师科研人员微信分享</t>
  </si>
  <si>
    <t>江苏鸿程大数据技术与应用研究院有限公司</t>
  </si>
  <si>
    <t>职位信息针对客户业务场景，实现数据的智能分析与挖掘负责人工智能领域前沿技术的研究与实现任职要求：计算机、软件工程等相关专业本科及以上学历应届毕业生或者是在校实习生在面试的时候要提供在校学业成绩的复印件全面了解机器学习应用于实际问题的完整流程，熟练掌握常用的机器学习算法，包含分类、回归以及聚类熟悉深度学习的理论及应用，熟悉CNN、RNN等深度神经网络模型熟悉自然语言处理常用算法与技术具有较强的编程实现能力，熟练掌握Python编程语言4、具有较强的动手能力、学习能力5、具备强烈的责任心、进取心及团队合作精神6、加分项：掌握scikit-learn机器学习算法库，具有相关机器学习项目开发经验或者在人工智能领域顶会期刊发表论文7、加分项：掌握TensorFlow、MXNet等深度学习开发框架8、加分项：在国内外人工智能领域相关比赛取得较好名次职能类别：软件工程师微信分享</t>
  </si>
  <si>
    <t>深圳中微电科技有限公司</t>
  </si>
  <si>
    <t>人工智能SDK软件开发工程师</t>
  </si>
  <si>
    <t>职位信息职位：人工智能SDK软件开发工程师职位描述：负责神经网络软件SDK的开发、优化任职要求：硕士以上学历，计算机、数学相关专业两年以上神经网络软件开发工作经验熟悉神经网络的基本理论熟悉Caffe/TensorFow等开源框架内部layer的实现细节有GPU高性能计算或针对AI硬件进行软件优化经验者优先考虑有AI硬件驱动开发经验者优先考虑职能类别：集成电路IC设计/应用工程师关键字：AI工程师微信分享</t>
  </si>
  <si>
    <t>湖北晶源新建筑工程有限公司</t>
  </si>
  <si>
    <t>java+AI人工智能留用实习生</t>
  </si>
  <si>
    <t>职位信息任职要求：1、18-30岁，专业不限，大专及以上学历者优先2、需对计算机、游戏开发、Java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具有良好学习能力和团队合作精神。福利待遇：1、周末双休，每天7小时上班时间，无夜班，不加班，2、大量有奖金项目可做，能力强者可不限量接受奖金项目，3、公司为员工购买五险一金，定期组织员工生日会、野外游玩等活动，4、提供良好的晋升机制，广阔的晋升空间。职能类别：系统分析员微信分享</t>
  </si>
  <si>
    <t>浙江同花顺网络科技有限公司</t>
  </si>
  <si>
    <t>金融/投资/证券,互联网/电子商务</t>
  </si>
  <si>
    <t>AI人工智能―大客户销售（银行线）</t>
  </si>
  <si>
    <t>职位信息互联网金融信息服务行业上市公司、2009年深交所上市、目前公司员工3000人+、齐全的产业线（2B、2C均有涉及）、注册用户3.8亿+、月活量3000万+；AI人工智能事业部、智能客服&amp;智能外呼&amp;智能质检系统&amp;会议转写系统、KA大客户经理、销售经理；项目型销售！工作内容：1、负责产品在泛行业的项目型销售；2、按公司要求完成业绩目标；3、独立开发新客户，维护老客户；任职要求：1、2年以上项目型销售工作经验；2、良好的沟通能力，优秀的执行力及抗压力；3、本科及以上学历；4、有券商、期货、基金、银行、保险等泛金融行业资源者优先；顺势而为，AllInwithme浙江核新同花顺网络信息股份有限公司是国内产品类别齐全的互联网金融信息服务商，同时也是国家规划布局内重点软件企业、国家信息化试点工程单位。公司成立于1995年，并于2009年在深交所上市（股票代码：300033）是国内家互联网金融信息服务行业上市公司。我们具有行业内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地位！未来二十年，我们期待有你......公司官网：http://www.10jqka.com.cn/职能类别：大客户销售销售经理关键字：AI人工智能语音机器人KA大客户销售市场开拓微信分享</t>
  </si>
  <si>
    <t>杭州锐致商务咨询有限公司</t>
  </si>
  <si>
    <t>硅谷人工智能企业Sourcer</t>
  </si>
  <si>
    <t>职位信息1.从各渠道寻找候选人，进行电话筛选/面对面面试并发表意见2.针对不同的搜索任务进行市场调研3.安排面试并跟进面试细节。要求:1.本科以上学历，1-5年乙方公司招聘工作经验2.良好的英语口语和书面表达能力;3.良好的人际沟通能力，能够处理多任务。职能类别：招聘专员/助理微信分享</t>
  </si>
  <si>
    <t>福州龙鑫展示设计有限公司</t>
  </si>
  <si>
    <t>家居/室内设计/装潢,公关/市场推广/会展</t>
  </si>
  <si>
    <t>人工智能平台推广</t>
  </si>
  <si>
    <t>职位信息1、具有梦想、事业心、不要求学历。2、有推广经验相关专业、可自由安排工作时间！3、熟悉互联网、拥有丰富的行业项目实战经验；4、1年以上技术及团队管理经验优先；5、具有很强的组织协调能力、沟通能力、判断与决策能力、计划与执行能力，具备较全面的通信网络知识；6、具备良好的心理素质和工作承压能力，富有钻研精神，踏实，责任心强；职能类别：网络推广经理/主管销售主管关键字：人工智能推广微信分享</t>
  </si>
  <si>
    <t>华慧长天（北京）信息技术有限公司</t>
  </si>
  <si>
    <t>职位信息1.研发机器学习和人工智能算法2.负责算法的实现及优化任职要求。2.精通计算机视觉、机器深度学习，并在如下一个或者多个领域有深入研究：识别，比对，检测，跟踪，深度学习。具备理解文献和独立开发的能力。3.熟悉深度学习的框架，例如Caffe,Torch,TensorFlow等；具备神经网络的算法理论基础；有自主完成模型训练的经验.4.熟练掌握基于Linux系统开发经验；精通C/C++，掌握计算机软件、数据结构、复杂度等原理.5.有很强的开发调试能力、文档规范及良好编码习惯.6.计算机、电子、自动化及相关专业硕士或以上学历（211、985或海外知名院校），博士优先考虑.7.在国际会议期刊发表论文者优先考虑7.985/211院校优先考虑职能类别：高级软件工程师系统集成工程师微信分享</t>
  </si>
  <si>
    <t>江苏普非信息科技有限公司</t>
  </si>
  <si>
    <t>人工智能算法实习生</t>
  </si>
  <si>
    <t>职位信息人工智能算法实习生岗位职责:在导师的带领下进行深度学习的算法研究、图像算法的实现与开发任职要求：1.自动化、计算机、通信等相关专业2.有较强的数学和编程能力，掌握一定的图像处理和模式识别的基本算法，熟练运用C++,Python,Matlab等计算机语言；3.掌握一定的深度学习相关框架之一（Tensorflow,Theano,Torch等）4.具备良好的学习能力、分析解决问题能力以及较强的责任感;具有良好的团队合作意识；职能类别：算法工程师互联网软件开发工程师关键字：人工智能算法微信分享</t>
  </si>
  <si>
    <t>湖南三一泵送机械有限公司</t>
  </si>
  <si>
    <t>职位信息岗位职责：制定人工智能方向（图像、语音等）尤其是数据智能处理与融合技术、项目与产品发展规划，探索人工智能技术工程机械领域中的落地应用等。任职要求：1、全日制统招本科及以上学历，计算机、电子、自动化、汽车等相关专业，了解相关技术发展与前沿；2、有相关技术研发或研发项目管理经验，负责过企业核心项目者优先。职能类别：算法工程师关键字：人工智能图像视觉算法AI微信分享</t>
  </si>
  <si>
    <t>律典（上海）信息技术有限公司</t>
  </si>
  <si>
    <t>职位信息岗位职责：1、从事机器学习、深度学习在图像识别、自然语言处理等领域的开发工作；2、负责深度学习平台和框架的搭建工作，包括算法实现及系统研发；3、支持公司相关产品在深度学习领域的研究。任职要求：1、熟悉至少一种深度学习训练工（TensorFlow/Caffe/Theano/Keras/ConvNet/Torch等）；2、熟悉并可搭建深度学习平台：数据处理、训练调试、生产部署等整体过程；3、掌握机器学习、图像识别、自然语言处理等领域的相关算法；4、良好的数学基础和编程能力，熟悉Python、SHELL、R等编程语言；5、良好的信息搜索、文献阅读及算法实现的能力；6、富有想象力和学习能力，良好的团队合作精神和分析与解决问题的能力。7、在以下一个或多个领域有基于算法框架的应用开发经验：机器学习、深度学习、自然语言处理、对话机器人职能类别：算法工程师语音/视频/图形开发工程师关键字：深度学习图像识别算法模型识别微信分享</t>
  </si>
  <si>
    <t>武汉工控工业技术研究院有限公司</t>
  </si>
  <si>
    <t>检测，认证,机械/设备/重工</t>
  </si>
  <si>
    <t>武汉-江岸区  </t>
  </si>
  <si>
    <t>所属人工智能公司3D建模师</t>
  </si>
  <si>
    <t>职位信息5年以上3D角色制作经验，1、充分了解真实人体结构，比例及尺寸关系2、对灯光，材质，贴图，渲染环境有较深的认识，3、能制作部分简单的场景（UE引擎渲染）技能技巧：4、 精通3dmax，ZB，PS，Substance，MD等常用的次世代制作软件，熟悉UE，Unity引擎5、 熟悉模型，贴图，材质，动画，渲染各个工作流程，了解PBR，scanline，vray等各种材质的优点，缺点6、 能在UE引擎中还原真实人物及服装，发型，布料质感职能类别：动画/3D设计关键字：3dmax微信分享</t>
  </si>
  <si>
    <t>广州筷子信息科技有限公司</t>
  </si>
  <si>
    <t>100元/天</t>
  </si>
  <si>
    <t>实习生（人工智能标签）</t>
  </si>
  <si>
    <t>职位信息人工智能标注职位职责：1、对公司的人工智能数据进行人工标注工作2、每天完成指定的工作任务和要求3、按要求进行工作的反馈4、按照要求对自己完成的人工数据错误标注进行修改工作说明：在正式工作开始之前会有1天的培训时间，对工作的操作、流程进行详细的培训，并且在进入工作后在短时间内的熟练时期。本工作是专门针对人工智能数据标注的，没有其他的任务和工作要求。任职要求：1、男女不限，18-35周岁皆可2、双休；3、有一定的学习能力，虽然对接工作看似简单，但是需要非常快的学习和增长能力5、有基本的电脑操作尝试6、本工作对时间要求稳定和长期，适合有空闲时间人员！适合寻找长期***类型的人员！薪资：基本工资：100元/天职能类别：技术文员/助理兼职关键字：人工智能实习生微信分享</t>
  </si>
  <si>
    <t>深圳市丰巢科技有限公司</t>
  </si>
  <si>
    <t>互联网/电子商务,交通/运输/物流</t>
  </si>
  <si>
    <t>职位信息  职位描述：  1.负责人工智能方向的算法仿真平台和机器学习平台，进行需求调研，产品设计和落地；  2.与业务部门以及算法模型团队紧密配合，将业务场景与算法需求结合，推动AI技术的产品化落地；  3.研究国内外的AI相关产品和业界动态，进行持续的跟踪和分析，寻求新的创意和突破。     职位要求：  1.本科及以上学历，计算机，人工智能或设计等相关专业；  2.具有3年以上产品经验，有人工智能产品相关经验优先；  3.优秀的产品设计能力，掌握1种以上原型设计工具（Mockups、Axure、墨刀等）；  4.熟悉亚马逊和微软云平台的机器学习方案，有一定的研究和心得；  5.关注人工智能领域的发展、有强烈的学习欲望、吸纳各个行业+AI的经验。 职能类别：产品经理/主管微信分享</t>
  </si>
  <si>
    <t>中能融合智慧科技有限公司</t>
  </si>
  <si>
    <t>电气/电力/水利,计算机服务(系统、数据服务、维修)</t>
  </si>
  <si>
    <t>职位信息1、大学本科及以上学历，计算机软件等相关专业毕业；2、年龄35周岁以下，身体健康，能熟练操作应用办公自动化软件；3、熟悉电力行业，尤其是发电领域生产、控制、检修等过程；4、有扎实的数据结构及算法功底，熟悉Linux操作系统开发环境；熟悉C++/Python/Java；熟悉业界主流的机器学习平台，有Tensorflow/Caffe/MXNet等机器学习框架使用经验；5、有一定的文字功底，有较强的沟通和组织协调能力；6、忠诚守信、工作敬业、责任心强，廉洁、公正、守法；具有团队合作精神。职能类别：仿真应用工程师关键字：人工智能微信分享</t>
  </si>
  <si>
    <t>成都安德诚企业管理咨询有限公司</t>
  </si>
  <si>
    <t>成都-锦江区  </t>
  </si>
  <si>
    <t>猎头顾问助理--大数据/人工智能方向</t>
  </si>
  <si>
    <t>职位信息工作职责：1.研究行业发展动向，收集人才信息；2.分析客户职位需求，制定寻访方案（中国及海外）；3.完成全方位搜索-梳理组织架构，电话推荐；4.完善招聘全流程--简历制作，安排面试；5.积累人才资源库，成为行业和技术专家6.熟练使用Office及Xmind；职位要求：1.心态积极，乐观皮实；2.善于学习，主动思考；3.适应创业文化；以结果为导向4.对咨询行业有热情；6.专业不限，愿意从事互联网&amp;科技，金融行业猎头招聘者优先；欢迎应届生，实习生；愿意接受从0到1公司文化open，团队年轻乐于分享，没有***的文化！没有恶性的竞争！崇尚专业！如果你想走专业，想快速提升，欢迎加入我们!职能类别：猎头/人才中介微信分享</t>
  </si>
  <si>
    <t>南京全信传输科技股份有限公司</t>
  </si>
  <si>
    <t>人工智能平台软件研发工程师</t>
  </si>
  <si>
    <t>职位信息岗位职责负责在公司已有的分布式平台上完成机器学习、统计模式识别、推理框架等人工智能通用平台的设计与开发，并完成单元测试；负责在自身开发的人工智能平台上，以空战游戏为背景，实现若干典型的深度学习、模式识别及策略优选的案例；参与公司智能化系统集成平台软件产品的总体研发，协助完成人工智能领域的指标体系设计；服从公司的整体工作安排；任职资格硕士及以上学历，计算机相关专业；熟练掌握目前人工智能领域机器学习、模式识别、推理框架等技术；熟练掌握C++及操作系统核心编程；        职能类别：通信技术工程师微信分享</t>
  </si>
  <si>
    <t>西安橡树软件有限公司</t>
  </si>
  <si>
    <t>人工智能机器学习工程师</t>
  </si>
  <si>
    <t>职位信息岗位职责:1.负责运维模型、预测模型；2.负责大数据预测产品的核心模型与算法的创新研究和实现；3.应用机器学习、统计预测等前沿技术分析设备传感器海量数据，呈现商业价值；4.参与大数据预测模型的产品和服务的实施；任职要求:1.数学或统计等相关专业本科以上学历，3年以上数据科学相关工作经验。硕士或者博士，2年以上相关经验；2.扎实的机器学习、数据统计理论和技术基础，有相关研究或工程经验；3.扎实的编程基础，熟悉Java/Python/R/SAS/SPSS等编程语言；4.优秀的逻辑思维和独立思考能力，对数据有敏锐的直觉；5.能够熟练应用统计学模型，例如随机森林、决策树、GBDT等模型；6.熟悉Linux开发环境，良好的系统编程、数据结构、算法基础、系统设计能力.职能类别：算法工程师微信分享</t>
  </si>
  <si>
    <t>广州君和信息技术有限公司</t>
  </si>
  <si>
    <t>计算机软件,建筑/建材/工程</t>
  </si>
  <si>
    <t>职位信息岗位职责：1.负责机器学习/深度学习相关领域的研发；2.负责深度学习框架的搭建；3.学习和优化各种深度学习模型；4.根据需求，研究相关应用在人工智能领域的应用，产出解决方案相关设计，开发文档的编写；5.掌握机器学习，深度学习等相关知识。岗位要求：1.Python/Java/CC++等一种或多种语言编程；2.熟悉至少一种深度学习框架，如：tensorflow,deeplearning4j；3.熟悉R或者SAS等数据分析工具；4.熟悉神经网络的各种模型，如：深度神经网络，卷积神经网络；5.具有钻研能力；6.具有良好的数学功底。职能类别：系统工程师互联网软件开发工程师关键字：互联网人工智能软件工程师微信分享</t>
  </si>
  <si>
    <t>商君孵化器发展(广州)有限公司</t>
  </si>
  <si>
    <t>学术/科研,专业服务(咨询、人力资源、财会)</t>
  </si>
  <si>
    <t>20-100万/月</t>
  </si>
  <si>
    <t>人工智能研发总监（合伙人）</t>
  </si>
  <si>
    <t>职位信息岗位职责：1、制定人工智能方向尤其是数据智能处理与融合技术、项目与产品发展规划；2、根据研发需求，负责图像等模式识别、机器学习算法的确立、改进和优化；3、承接客户人工智能相关的其他研发工作。任职要求：1、硕士以上学历，计算机、数学等相关专业，精通图像处理或机器学习技术；2、熟练C/C++、Java、Python等相关程序设计语言，能熟练使用SQL语句；3、具备优异的数据结构和算法基础，能够对算法进行验证和实现；4、具有较强的沟通交流能力，分析问题和解决问题的能力，工作有激情，能承受压力；5、责任感强，认同公司文化及价值观，愿与公司同发展。职能类别：高级软件工程师高级硬件工程师微信分享</t>
  </si>
  <si>
    <t>宁波溪棠信息科技有限公司</t>
  </si>
  <si>
    <t>职位信息岗位职责：负责计算机视觉和机器学习（深度学习）算法的研发与应用（智能安防，智能家居等）。任职要求：1.计算机图像、语音、信号处理、电子信息，自动控制等专业硕士以上学历；2.熟悉机器学习各种算法，包括聚类、分类、SVM等算法；3.熟悉深度神经网络的常用模型，并能够将其应用特定场景中；4.有机器学习算法基础和经验优先，熟练使用任一种主流的深度学习框架优先；5.对计算机视觉有深入学习了解应用的优先；6.有人脸识别、安防算法工作相关经验者优先；7.思维活跃，能快速学习新知识，对技术研发富有激情；8.具有良好的沟通和协调能力，技术跟踪和创新能力，良好的团队合作精神，能承受工作压力。职能类别：算法工程师关键字：算法工程师人工智能深度学习计算机视觉安防智能摄像头微信分享</t>
  </si>
  <si>
    <t>大连凯沃企业管理咨询有限公司</t>
  </si>
  <si>
    <t>高级AI人工智能工程师</t>
  </si>
  <si>
    <t>职位信息Responsibilities?Meetincreasinglyhighdemandsoffastandflexible,self-serviceanalyticsonhighvolumeandhighvelocitydata?DeveloprobustandreusableAIframeworks?ResponsibleforimplementingandrefiningtheAIforBPOBusiness?Beakeycontributortooverallarchitecture,frameworkanddesignofbigdataandAI?Workcloselyacrossanarrayofvariousteamsandorganizationsinthecompanyandindustry(includingpartners,customersandresearchers)?ConstantlyseekingtodevelopyourselfbylearningnewtechnologiesandkeepingabreastofyourmarketsdevelopmentsSkillsandQualifications?10+yearsofsoftwaredevelopmentexperienceusingmultiplecomputerlanguages.Experiencebuildinglargescaledistributeddataprocessingsystems/applicationsorlarge-scaleinternetsystems(cloudcomputing)?ExperiencewitharangeofAItechnologies,includingOCR,TextRecognition,ImageRecognitionandotherAItechnologiesbasedonMachineLearning/DeepLearning?KnowledgeofAIdecisionmakingapproaches,includingexpertsystem,fuzzylogic,geneticalgorithmsandoptimizationmethods?Broadunderstandingandexperienceofanalytics,datamodeling,analyticaltools,languages,orlibraries(e.g.SAS,SPSS,R,Matlib,H2O,MLlib)?Experienceofbigdataarchitectures,includingHadoop,Pig,Hive,Sparkisplus?Stronginterpersonalcommunicationskills?Abilitytoleadinitiativesandpeopletowardcommongoals?Excellentoralandwrittencommunication,presentation,andanalyticalskills职能类别：算法工程师微信分享</t>
  </si>
  <si>
    <t>论答-Learnta</t>
  </si>
  <si>
    <t>互联网/电子商务,教育/培训/院校</t>
  </si>
  <si>
    <t>Web前端开发工程师--人工智能</t>
  </si>
  <si>
    <t>职位信息【岗位职责】1、协助开发前端架构，进行框架重构；2、基于React完成web端业务项目的开发，并进行性能优化；3、对node服务端进行业务扩展；4、配合团队整体建设，协助构建优秀的团队开发环境和基础设施，分享前端技术经验，帮助团队成员共同成长。【岗位要求】1、全日制本科及以上学历，3年以上web开发经验；2、熟练使用React、React-Router、redux、webpack等常用技术；3、熟练使用nodejs，并有相关项目经验，对reddis和socket有项目经验者优先；4、熟练掌握git基本操作；5、具备辅导他人的能力和技能，有良好的分享习惯；6、有webrtc开发经验者优先考虑；7、个性乐观开朗，有较强的逻辑思维能力、沟通能力和抗压能力。职能类别：高级软件工程师关键字：web前端reactnodenodejswebrtc前端开发微信分享</t>
  </si>
  <si>
    <t>上海祁域网络科技有限公司</t>
  </si>
  <si>
    <t>职位信息岗位职责:1、计算机或数学相关专业,具有2年以上大数据开发经验；2、具备良好的高级编程语言基础、熟练掌握数据结构和算法，以及计算机原理知识，英语基础良好，能独立阅读英文文献与英文文档；3、5年以上机器学习、深度学习、自然语言处理、图像语音识别等相关领域研发项目经历；4、熟悉常用的深度学***流算法和框架，熟悉大数据处理和挖掘相关技术者优先；5、在机器学习、智能决策、自然语言处理、语音识别、图像识别等领域有研究或研发项目经历，有较丰富的大中型开发项目的总体规划、方案设计经验优先；6、具备优秀的编程能力，精通C++或Python等；职能类别：大数据开发/分析算法工程师关键字：人工智能微信分享</t>
  </si>
  <si>
    <t>广州艾米会电子商务有限公司</t>
  </si>
  <si>
    <t>互联网/电子商务,农/林/牧/渔</t>
  </si>
  <si>
    <t>职位信息岗位职责：1、理解公司的各项战略导向，并落地为产品理解；2、对农业人工智能领域的业务进行深刻理解，并形成足够表达力的产品需求文档；3、与研究开发团队配合工作，保证需求正常传递。任职要求：1、优秀本科生，人工智能、营销、电子商务、互联网或相关专业方向为佳；2、具备一定的互联网技术背景，熟悉互联网项目开发流程；3、具备一定的人工智能技术背景，熟悉人工智能项目研发流程；4、精通Azure等设计工具，能独立完成基于互联网的人工智能产品需求设计；5、了解前后端开发，能与前后端工程师配合工作；6、擅长IT项目管理，对需求文档到产品开发形成的全过程有把控力；7、3年以上的相关领域从业经历，有可证明的产品设计和项目管理经历；8、良好的学习和沟通能力，能与技术团队和管理团队配合工作。员工福利：1、周末双休，5天工作制（上班时间8：45-17：45，中午休息11：45-13：30）；2、全方位成长机会及明确的职业晋升通道；3、年轻化的管理模式，高效的团队运作，无复杂人事关系；4、轻松、和谐、上进、积极的工作氛围；5、文艺、清新、温馨、舒适的办公环境；6、完善的福利体系：五险一金+商业保险、下午茶、生日Party、读书会基金、兴趣培养协会、员工家属福利等。职能类别：产品经理/主管关键字：产品经理人工智能微信分享</t>
  </si>
  <si>
    <t>成都博辰教育咨询有限公司</t>
  </si>
  <si>
    <t>职位信息一、要求：年龄18－28岁女：身高159－168cm男：170－185cm有创新能力团队合作精神关注新知识新技术二、薪资待遇之一：试用期月薪就6000－8000三、工作地点：1.世界500强企业如新浪腾讯网易谷歌阿里联想有道360 2.银行IT中国银行中国工商银行中国建设银行中国农业银行 交通银行中国建设银行 外资银行花旗银行 汇丰中国银行等 3.央企国家电网中石油中国移动4.IT外企三星htc NSN索尼职能类别：其他微信分享</t>
  </si>
  <si>
    <t>上海新颜人工智能科技有限公司</t>
  </si>
  <si>
    <t>测试工程师（新颜科技）</t>
  </si>
  <si>
    <t>职位信息工作职责:1、理解、把握客户业务需求；2、独立编写测试计划，测试用例和测试报告；3、负责产品功能测试工作，参与性能测试和自动化测试；4、协助开发人员确认和跟踪bug；5、控制测试进度，完成所指定的要求；6、配合其他部门完成项目的执行工作。任职资格:1、全日制本科及以上学历，3年以上软件测试工作经验，互联网金融项目背景优先；2、掌握jmeter/soapui/postman/QTP/LR/appium其中一种以上测试工具的使用；3、掌握Oracle数据库语言、linux操作系统基本命令；4、掌握软件生命周期，软件测试流程规范，以及测试用例、测试报告的编写；5、有代码能力、性能测试、自动化测试、接口测试项目经验者优先；6、良好的沟通协调能力，乐于团队协作，积极主动，善于学习与思考，能承受一定压力工作。职能类别：软件测试微信分享</t>
  </si>
  <si>
    <t>墨子（深圳）人工智能技术有限公司</t>
  </si>
  <si>
    <t>研发助理</t>
  </si>
  <si>
    <t>职位信息工作职责:1、协助与支持研发部门负责人及团队的日常管理（含行政及团队文化建设）、汇报工作；2、基于部门及项目需要，支持团队沟通、管理、跨部门协调，合理调配资源，跟进部门内重点事项进度；3、协助完善部门内部规范与流程，更新维护部门管理制度，跟踪维护团队重点产出，提高团队工作效率；4、负责部门内部会议组织、通知、会议纪要及决议的督办落实；5、对接与处理其他部门反馈、需求，保证部门的正常运营；6、能够按时保质的完成领导安排的其他任务。任职资格：1、本科以上学历，2年以上工作经验，1年以上部门支持/项目管理工作经验，有IT&amp;互联网行业背景优先；2、熟悉互联网项目开发流程，对各环节工作有一定了解；3、具备责任心、做事细心、有耐心，善于沟通，对工作整体有把控力；4、具备优秀的组织/协调能力、优秀的团队合作能力，积极主动，可独立承担工作；职能类别：技术文员/助理微信分享</t>
  </si>
  <si>
    <t>广州智伴人工智能科技有限公司</t>
  </si>
  <si>
    <t>ISO体系专员</t>
  </si>
  <si>
    <t>职位信息岗位职责：1.负责公司体系的建立、维护、改进及体系推行过程中的监督管理；2.制定年度内审计划，并按计划实施内审工作；3.负责对公司员工进行体系标准的培训、考核与宣传工作；4.协助外审，跟踪纠正审核中的不足。5.负责公司体系主体文件的流程优化及发布更新，完成受控流程制度的建立及执行；5.在上级领导的监督下定期完成量化的工作要求，并能独立处理和解决所负责的任务。  岗位要求：1、本科及以上学历；2、普通话流利，较强的语言表达能力及交流能力；3、熟练应用各种办公软件的基本操作；4、有亲和力及团队合作精神，有极强吃苦耐劳，工作积极主动，具备一定的抗压能力，执行力强，具备良好的职业操守。 职能类别：行政经理/主管/办公室主任关键字：办公室主任微信分享</t>
  </si>
  <si>
    <t>亮风台（云南）人工智能有限公司</t>
  </si>
  <si>
    <t>互联网/电子商务,学术/科研</t>
  </si>
  <si>
    <t>昆明  </t>
  </si>
  <si>
    <t>IT技术支持</t>
  </si>
  <si>
    <t>职位信息岗位职责：1、  完成项目设备的安装调试以及后期技术支持服务，包括但不限于远程技术支持、现场设备维护等；2、  为用户提供技术咨询服务，这些技术咨询包括但不限于项目产品及相关技术，如网络技术、智能产品、互动媒体等等；3、  协助销售完成售前支持工作，完成包括但不限于标书撰写、项目投标等工作；4、  为用户提供系统的产品培训及技术培训。任职要求：1、 三年以上系统集成或智能产品项目集成的工作经验；2、  熟悉常用操作系统软件及数据库SQL Server或ORACLE产品，或Linux系统等，并具有较强的动手能力；3、  熟悉多媒体设备及应用；4、具有较强的学习能力，及团队合作精神；5、能接受间断性出差。职能类别：技术支持/维护工程师关键字：系统集成SQLServerORACLELinux微信分享</t>
  </si>
  <si>
    <t>蘑菇人工智能科技（深圳）有限责任公司</t>
  </si>
  <si>
    <t>金融/投资/证券,计算机服务(系统、数据服务、维修)</t>
  </si>
  <si>
    <t>机构业务顾问</t>
  </si>
  <si>
    <t>职位信息1.通过各种途径筛选意向客户(第三方财富公司)，挖掘意向客户并跟踪合作进度；2.维护老客户的业务，挖掘客户的潜力；3.客户追访、回访，维护客户关系，活动邀约及跟进，为客户提供专业的咨询，收集潜在客户资料，管理客户关系，建立客户档案；4.完成量化的工作要求，并能独立处理上级领导安排的其他工作。岗位要求：1.有2年以上的工作经验，大专以上学历，有券商工作经验优先；2.普通话标准，吐字清晰流畅，具有良好的沟通及表达能力；3.对销售工作有较高的热情；4.有自信心、敬业精神及团队合作意识。广阔的晋升空间及完善的奖励机制职能类别：渠道/分销专员关键字：业务顾问顾问销售总监微信分享</t>
  </si>
  <si>
    <t>上海数鸣人工智能科技有限公司</t>
  </si>
  <si>
    <t>3.5-4千/月</t>
  </si>
  <si>
    <t>运营实习生</t>
  </si>
  <si>
    <t>职位信息1、专业：计算机及相关专业2、要求：熟练掌握基础基础计算机使用技能，了解数据库或任意编程语言3、工作内容：技术部助理工程师，协助研发人员完成数据提取的工作4、在校大学生也可职能类别：数据库工程师/管理员微信分享</t>
  </si>
  <si>
    <t>广州创梦空间人工智能科技有限公司</t>
  </si>
  <si>
    <t>小学数学小升初产品研发</t>
  </si>
  <si>
    <t>职位信息工作职责：1.负责小学数学知识点的学习顺序梳理、知识点间的关系梳理2.主导小学数学的精品题库题目的挑选与制作3.主导小学数学小升初针对性提分体系的搭建4.参与产品的功能设计，体验优化等细节任职要求：1.学历要求：985或211院校本科毕业或重点本科硕士学位2.有2年以上小学数学大班教学经历或4年以上1对1教学经历3.有教学内容产品研发经验4.有教育类APP开发经验者优先5.有校内教学经验者优先6.有丰富的小升初教学经验者优先7.敢于尝试前沿技术与教育结合，乐于为小学数学教育事业做出自己的贡献职能类别：培训产品开发小学教师微信分享</t>
  </si>
  <si>
    <t>海口市分之合人工智能科技开发有限公司</t>
  </si>
  <si>
    <t>海口  </t>
  </si>
  <si>
    <t>3.5-8千/月</t>
  </si>
  <si>
    <t>销售专员</t>
  </si>
  <si>
    <t>职位信息薪资构成：无责任底薪3520元+学历补贴（50元-300元）+绩效奖金600+提成（10%-30%）+年度奖金+工龄工资+五险岗位要求：1.热爱销售,有很强烈的学习欲望。2.能服从上级的安排，执行率高；能适应团队生活，具有很强的团队精神。3.性格外向,具有较强的沟通能力和语言表达能力，具备良好的客户服务意识。4.全日制大专及以上学历，有1年以上销售行业工作经验者优先考虑（优秀应届毕业生可以考虑）。经公司录用，公司提供系统完善的专业培训及公开公平的晋升体制，有主管一对一的辅导，表现优秀者可参加每年公司组织的旅游。公司优势：1.富有竞争力的薪酬(高底薪+高提成+工龄工资+全勤奖+话费补贴+五险）薪酬机制完善，公司各类活动丰富多彩，培养人才为主，良好的晋升空间，晋升绝对公平公正。平均月薪资9000以上。2.月休4天，工作氛围宽松良好。3.完善的培训体系。（每年1次大型培训，每月1次课程培训，平常公司内部技能技巧培训）应聘须知：1.销售产品：企业经营管理模式，为工商企业解决问题。（形式为公开课、企业内训、咨询项目等）2.网络销售+电话销售（自我搜寻+企业提供部分咨询客户）+面访结合，不能接受勿投。3.工作时需要的电脑要自带！不能接受勿投。4.工作时间：8：00-12:0013:30-17：30；五一劳动后下午上班时间调整为14:00~18:00。职能类别：销售助理关键字：销售专员微信分享</t>
  </si>
  <si>
    <t>深圳市人工智能行业协会</t>
  </si>
  <si>
    <t>非营利组织,公关/市场推广/会展</t>
  </si>
  <si>
    <t>0.5-1.2万/月</t>
  </si>
  <si>
    <t>外联/公关专员/政府项目申报</t>
  </si>
  <si>
    <t>职位信息岗位职责：1、负责处理协会外部关系，建立与政府部门之间的友好关系，定期做政府及客户的拜访工作及接待工作；2、负责申报国家、省、市、区级有关部门的各类科技项目、资金补助；3、通过各种途径了解汇总政府项目政策、补贴、扶持、人才基金、奖项等信息，获取有价值的行业信息，初步评估并提出项目申报建议，进行系统填报，编制项目申报材料；4、根据协会/公司实际情况，匹配政府项目，制定项目申报计划，对申报项目进行可行性分析、推进意见、资料收集准备、系统填报、申报材料撰写及制作；5、组织项目申报材料的送审与跟进，跟踪并推进项目各环节按目标方向运行；6、查找、搜集公司各类产品的项目申报信息及相关部门的沟通与协调；7、完成上级交给的其他工作。任职要求：1、要求男女不限，形象好，气质佳，不限专业，大专及以上学历，5年以上政府公共关系、项目申报工作经验；2、有撰写项目申报书经验，熟悉项目申报、验收及工作流程，具备较强的文字撰写能力，能独立承担项目申报工作，有成功申报相关工作经验；3、沟通、协调能力强；4、细致认真，责任心强；5、有较强写作和统筹能力。职能类别：公关专员关键字：政府申报外联公关专员知识产权国高深高微信分享</t>
  </si>
  <si>
    <t>南京香宁国际人工智能和智能制造研究院有限公司</t>
  </si>
  <si>
    <t>企业（申报主管）</t>
  </si>
  <si>
    <t>职位信息工作职责：1、参与对接企业的申报需求；2、编制、递交企业的申报材料；3、开展申报政策研究和解读；4、组织申报业务相关拓展活动；5、定期发布政策信息和企业申报注意事项；6、微信公众号等新媒体的运营和维护工作；7、领导交办的其他事项。任职要求：1、本科及以上学历，专业不限；2、具有较好的文笔，做事仔细认真；3、具有良好的团队协作精神和较强的沟通协调能力；4、接收应届生、实习生，但有相关工作经验优先考虑。福利待遇1、入职即交五险一金；2、话补、餐补、出差补助等各种补助；3、绩效奖励、年终奖；4、一年一次体检、带薪年假、定期团建。职能类别：培训专员/助理/培训师微信分享</t>
  </si>
  <si>
    <t>苏州海赛人工智能有限公司</t>
  </si>
  <si>
    <t>运维实习生</t>
  </si>
  <si>
    <t>职位信息岗位职责：1、掌握windows操作系统，对日常办公环境比较熟悉；2、了解linux相关的知识，并且能熟悉使用shell进行AI服务器的日常维护；3、熟悉运维相关业务的业务流程；4、与公司运维团队、研发团队、销售人员保持良好紧密配合；岗位要求：1、统招本科以上学历，计算机相关专业；2、具备良好的学习能力、理解能力、分析能力和沟通能力和责任心；3、熟悉网络协议或者Linux优先职能类别：软件工程师关键字：Linux运维微信分享</t>
  </si>
  <si>
    <t>上海人工智能研究院</t>
  </si>
  <si>
    <t>市场助理</t>
  </si>
  <si>
    <t>职位信息协助领导策划、组织、统筹大型学术活动、行业论坛、科技展览等公关活动；协助撰写活动策划方案及宣传推广方案，协助设计、制作活动相关物料；协助跟进活动后的效果评估、活动总结、新闻稿件等活动资料的整理、总结、归档；协助品牌对外推广和宣传，制定各种整合营销的活动；协助管理媒体和供应商渠道，保持与传统媒体和新媒体（含自媒体）的良好关系；其他领导交办事宜。任职资格：全日制大专及以上学历，市场营销、会展、公共关系、新闻等相关专业；熟练操作PPT、Office等办公软件，熟练操作各类图像编辑软件及熟悉视频编辑软件；具备良好的市场敏感度，对人工智能领域有兴趣。职能类别：市场助理活动策划关键字：活动执行活动策划会展会务广告设计微信分享</t>
  </si>
  <si>
    <t>广州德晟人工智能科技有限公司</t>
  </si>
  <si>
    <t>研发主管</t>
  </si>
  <si>
    <t>职位信息岗位职责：1.管理C++/Java研发部门，负责公司智能终端软件开发，包括ADAS、DSM以及人脸识别业务开发；2. 负责公司接入服务程序的开发，包括高性能部标服务器和流媒体服务器的设计开发；3. 根据需求进行设计、编码和测试工作；4. 分析并解决开发过程中的问题5.负责Java后台，数据库设计，开发业务系统，以及日常系统维护；6.移动端接口开发，以及接口文档编写，日常的信息维护；任职要求：1.计算机相关专业，本科及以上学历，技术出身,有管理经验；2.5年及以上C++/java开发经验，有网络协议开发和流媒体服务器开发经验者者优先；3.熟练使用SVN、VS、Android Studio、GCC或者Eclipse等开发工具，熟悉Linux环境和shell脚本。4.能完成系统框架的搭建，熟悉使用Java框架开发，熟悉第三方接口对接，能够承受项目的压力，独立解决问题；5.熟悉sqlserver或Oracle，mysql等至少2种数据库语言，熟悉数据库的存储过程，熟悉数据库设计；6.熟练掌握以下Java主流框架技术：Springmvc，spring，mybatis，hibernate，Struts等；职能类别：高级软件工程师关键字：C++主管JAVA主管微信分享</t>
  </si>
  <si>
    <t>江西点内人工智能科技有限公司</t>
  </si>
  <si>
    <t>计算机软件,医疗/护理/卫生</t>
  </si>
  <si>
    <t>高级后端工程师</t>
  </si>
  <si>
    <t>职位信息岗位职责:1.设计并开发可扩展，高性能，高并发，高稳定性的后端服务程序；2.参与模块设计、数据库设计、系统接口设计，参与编写相关设计文档；3.与前端工程师密切配合，商定数据接口，提供数据操作以及可视化支持；4.对自己所负责的内容进行编码和单元测试及配合进行集成测试；5.参与需求、设计方案、关键代码等评审；6.参与平台的部署及保证性能的稳定性、可扩展性。任职资格:1.计算机或相关专业本科以上学历，5年以上开发工作经验，有Java、Python开发经验者更佳；2.精通面向对象设计思想，具有扎实的编程功底和良好的编码规范；3.了解Linux操作系统系统；4.熟悉MySQL和MongoDB；5.了解阿里云/百度云服务器的配置操作；6.了解Python的开发架构flask的更佳；7.熟悉移动互联网微信公众号开发，开发过小程序、安卓、IOSAPP的更佳；8.有深度学习框架TensorFlow经验者更佳；9.熟悉敏捷开发流程；10.能承受较大工作压力，事业心强，勤奋好学，有团队精神职能类别：高级软件工程师关键字：Javapython微信分享</t>
  </si>
  <si>
    <t>浙江捷尚人工智能研究发展有限公司</t>
  </si>
  <si>
    <t>1.8-2.5万/月</t>
  </si>
  <si>
    <t>C#高级开发工程师</t>
  </si>
  <si>
    <t>职位信息岗位职责：1、从事C/S研发工作,核心架构搭建；2、前端参与界面原型设计工作，后端参与系统设计、模块设计工作；3、满足业务需求实现各项业务功能，负责核心子模块开发；4、编写单元测试，完成功能自测；5、团队管理、进度和质量控制；6、部门沟通协调。岗位要求：1、计算机相关专业，有5年及以上工作经验,精通C#语言。2、熟练掌握WPF桌面程序开发，熟悉XAML、样式、触发器等WPF开发的相关知识；2、有较好的面向对象的程序设计思想和应用经验,熟悉常用设计模式。3、熟悉算法开发，熟悉常用的数据结构和算法，熟悉线程和各种异步模型的应用。4、熟悉常用SQL语句，熟练使用Sql server、MySQL等数据库；5、具备较强的逻辑思维能力和学习能力，喜欢技术，积极主动，具备良好的语言表达能力。 职能类别：高级软件工程师关键字：C#微信分享</t>
  </si>
  <si>
    <t>哈工大机器人义乌人工智能研究院</t>
  </si>
  <si>
    <t>义乌  </t>
  </si>
  <si>
    <t>0.8-1.4万/月</t>
  </si>
  <si>
    <t>项目经理（电子电气）(职位编号：规划发展部)</t>
  </si>
  <si>
    <t>职位信息1、按照项目开发流程开展项目管理工作，确保项目完成公司既定的进度、质量和财务指标，及客户关系维护；2、负责组织项目的前期方案、启动、立项、实施和关闭等全生命周期管理工作，包括可研编制，立项手续办理和项目验收等；3、制作项目状态报告，对阶段性节点进行评审，输出项目报告文件；4、对潜在风险进行识别，并采取有效的措施进行预防，定期进行项目经验教训的总结，协助提供流程优化建议。5、对潜在风险进行识别，并采取有效的措施进行预防；6、完成部门领导交办的其他任务。能力素质要求：1、本科及以上学历，通讯、计算机、自控、电子等相关专业；2、有3年以上独立电子产品开发经验或者3年以上电子电气项目管理经验；3、熟练掌握数字电路及模拟电路设计；4、熟悉嵌入式开发、PLC控制；5、熟悉C，C++，Linux优先考虑；6、具备智能家居产品、3C等自动化设备及生产线、机器人行业经验的优先考虑；7、具有良好的沟通能力和团队合作精神职能类别：项目经理微信分享</t>
  </si>
  <si>
    <t>深圳市贵竹人工智能科技有限公司</t>
  </si>
  <si>
    <t>电工</t>
  </si>
  <si>
    <t>职位信息  岗位职责：  1、严格遵守公司的各项规章制度；  2、保证所属设备安全运行，全面完成上级交给的各项生产任务；  3、发生事故及时报告，积极处理，发现隐患要积极处理，不能处理的要及时上报；  4、执行设备操作，维护，检修规程；  5、熟悉高低压配电柜、变频器等电力设备优先；   任职资格：  1、身体健康，年龄20-30岁；  2、具备工程或电气技术中专或大专学历，有1年以上电工相关经历（应届生优先）；  3、会装智能家居优先；  3、会强弱电，动手能力强，有电工证；  4、能吃苦耐劳，协调配合及服务意识强；   联系人：吴小姐18312099090  职能类别：物业机电维修工电工微信分享</t>
  </si>
  <si>
    <t>黑子（中山）人工智能研究有限公司</t>
  </si>
  <si>
    <t>0.6-1.3万/月</t>
  </si>
  <si>
    <t>锁结构工程师</t>
  </si>
  <si>
    <t>职位信息1、负责锁体结构设计工作，推动各主要节点按时完成，确保结构设计质量与成本控制；2、参与产品ID评估，提供专业意见，确保产品的可制造性；3、负责产品结构设计与模具设计之间的沟通及评估工作，保证产品的使用性能及良好生产工艺；4、负责产品的ID与结构手板打样，改善；5、负责开模评估，改善及结构成本控制；6、负责主导新产品的小批量试产和试产评审会议；7、负责跟进新产品的样品，测试和验证；8、负责产品的BOM、相关图纸、产品技术标准、产品使用说明书等技术文件的编制和输出；9、负责产品生命周期内的结构，工艺设计问题改善；10、研究探索新工艺新技术，并能很好的应用在公司产品上任职要求:1，本科及以上学历，工业设计、机械结构设计等相关专业，2年以上产品结构开发经验；2、精通产品结构和工艺设计，对锁具材料和表面处理工艺有一定的认识，能够独立完成工作；3、熟练应用机械设计软件3D Max、AUTOCAD、PRO/E、Solidworks三维CAD建模软件等（至少会2-3种以上）、会加工图档输出；4、2年以上独立产品设计和模具设计工作经验，熟悉锁的模具制造工艺，熟悉主流厂家锁芯应用；5、有指纹锁、密码锁产品经验者优先；6、熟悉锁具生产流程。职能类别：结构工程师微信分享</t>
  </si>
  <si>
    <t>数优（苏州）人工智能科技有限公司</t>
  </si>
  <si>
    <t>0.6-1.4万/月</t>
  </si>
  <si>
    <t>软件工程师</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</si>
  <si>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软件工程师1、本科以上（含应届毕业生），计算机相关专业毕业。2、能够熟练使用c++编程语言。能熟练使用MFC/Qt进行界面开发。3、有一年以上视觉项目经验，能熟练处理图片（会熟练使用OPENCV等）者优先。4、熟练使用LabView者优先。工作地址：江苏苏州工业园区创意产业园区4栋B801联系电话：0512-62650851可直接通过此网站投递简历，亦可发简历至：wangxiangyu@sualab.com职能类别：软件工程师关键字：软件工程师c++MFC微信分享</t>
  </si>
  <si>
    <t>江苏极地人工智能有限公司</t>
  </si>
  <si>
    <t>盐城  </t>
  </si>
  <si>
    <t>Web前端设计师</t>
  </si>
  <si>
    <t>职位信息1、熟练掌握HTML/XHTML/HTML5、CSS等网页制作技术，熟悉页面架构和布局2、熟悉JavaScript、Ajax等Web开发技术3、熟练常用UI框架，熟练使用Jquery、Bootstrap、layui优先4、熟悉HTML5相关技术开发网站、手机、平板电脑等多平台的前端应用者优先职能类别：Web前端开发软件UI设计师/工程师关键字：Web前端开发工程师软件微信分享</t>
  </si>
  <si>
    <t>学术/科研,生活服务</t>
  </si>
  <si>
    <t>仓库账务管理员</t>
  </si>
  <si>
    <t>职位信息岗位要求：1、服从领导,遵守各项规章制度。2、负责仓库日常管理工作。3、根据实际工作状况,积极提出经营和管理的合理化建议。4、按仓库规定收发料。5、物料进仓入库,仓库的筹划与正确的摆放。6、仓库的安全工作和物料保管防护工作。7、作业单据的正确开制、确认与交接。8、每日物料明细账目的登记。9、盘点工作的具体安排执行与监督。岗位职责：1、熟悉仓库货品的进、出货管理流程，货品出、入库的电脑开单及录入记账工作。2、熟悉仓储进、销存账务、统计等作业，熟练电脑文书处理及ERP系统操作。3、每月库存盘点，单据的整理及归档。4、工作认真负责、细心，勤快有条理,能吃苦，能承受加班。5、熟悉仓库货品的进、出货管理流程，货品出、入库的电脑开单及录入记账工作。职能类别：仓库管理员关键字：物料保管安防单据开制物料账目明细微信分享</t>
  </si>
  <si>
    <t>中科人工智能创新技术研究院（青岛）有限公司</t>
  </si>
  <si>
    <t>青岛-胶州市  </t>
  </si>
  <si>
    <t>市场专员(职位编号：0008)</t>
  </si>
  <si>
    <t>职位信息岗位职责：（1）协助市场推广计划的制定及实施，协助制作彩页、视频、网站、人工智能安防等产品宣传资料；（2）根据市场以及工作具体需要进行市场展会等推广活动的策划并实施具备的活动方案；（3）根据市场推广活动效果进行评估，并编写市场推广活动的新闻；（4）协助制作产品广告，并有效投放；（5）提供销售部门需求的市场支持（市场资料）；（6）服从公司管理，与团队成员合作，完成公司指定任务。任职要求：（1）熟悉安防市场，了解人工智能安防市场推广的特点，精通市场推广的具体操作流程以及推广渠道；（2）熟练操作PPT、EXCEL等相关办公软件；（3）能适应出差；（4）具备工作积极性，能主动开展工作；（5）良好的关系处理能力，书面及语言表达能力和沟通能力；（6）团队合作意识强。职能类别：市场/营销/拓展专员市场企划专员关键字：市场营销专员助理宣传推广微信分享</t>
  </si>
  <si>
    <t>深圳市耐能人工智能有限公司</t>
  </si>
  <si>
    <t>嵌入式软件工程师</t>
  </si>
  <si>
    <t>职位信息1.人工智能边缘计算和物联网领域调研最新NPU、人工智能ASIC芯片及评估板2.调研各种嵌入式平台及总体需求设计3.与RTL设计，FPGA/DSP，firmware,编译器团队配合优化内部工具链，包括编译器，神经网络转换器，firmware，指令集等4.在边缘计算平台上实现多个神经网络模型，比如人脸检测/识别，手势检测/识别,声音识别，人体/位置检测5.开发对于自产NPU的内部人工智能ASICSOC开发和评估平台6.调研RISC-VCPU硬件实现，微体系架构和指令集设计任职要求必备资质1.ARM架构和firmware编程经验2.ARMSOC环境的软件和驱动开发经验3.计算机架构和内存系统知识4.最少3年工作经验，计算机/电子相关专业硕士5.能独立自发进行工作，适应紧张项目节奏6.能快速学习新知识7.良好的沟通技巧，包括语言，表达，文档等最好有以下经验1.RISC-V相关知识2.ARMCortexM4开发相关经验3.计算机视觉和声音信号处理相关经验职能类别：电子软件开发(ARM/MCU...)嵌入式软件开发(Linux/单片机/PLC/DSP…)关键字：嵌入式，Keil，C微信分享</t>
  </si>
  <si>
    <t>阿耳法猫（杭州）人工智能生物科技有限公司</t>
  </si>
  <si>
    <t>计算机服务(系统、数据服务、维修),制药/生物工程</t>
  </si>
  <si>
    <t>3-8千/月</t>
  </si>
  <si>
    <t>文案策划</t>
  </si>
  <si>
    <t>职位信息1、负责内容素材编辑、内容创新和文案撰写；2、参与内容主题策划和创意产出；3、负责策划并执行各种新媒体平台营销线日常活动及跟踪维护4、辅助参与线上线下活动策划与执行；5、参与撰写活动宣传等创意文案；任职资格：1、本科以上学历，文案写作相关专业优先；具有较强的文字表达能力和较深的文学功底；2、思维敏捷，头脑灵活，乐于接受新事物；3.具备良好的文字功底和创新能力；4、具备良好的策划能力，善于沟通和表达；5、有相关工作经验者可适当放宽录用条件。职能类别：文案/策划关键字：编辑文案策划新媒体平台微信分享</t>
  </si>
  <si>
    <t>依脉人工智能医疗科技（天津）有限公司</t>
  </si>
  <si>
    <t>互联网/电子商务,医疗设备/器械</t>
  </si>
  <si>
    <t>医疗器械销售代表（华中）</t>
  </si>
  <si>
    <t>职位信息1.制订销售计划，完成各项销售指标；2.开发、维护京津区域渠道资源：代理商与经销商和终端客户资源；3.收集、分析区域市场的各类医疗器械产品需求信息；4.协调与配合市场部门组织展会、学术会议与新产品上市推广活动；任职要求：1.大专以上学历，医学类、市场营销等相关专业优先；2.1年以上医疗器械销售经验，熟悉中医相关医疗器械产品市场和销售渠道者优先；3.优秀的市场分析判断能力和反应能力，具创新性；4.良好的人际沟通能力和团队协作精神；5.富有激情，能承受工作压力，能适应出差；职能类别：销售代表微信分享</t>
  </si>
  <si>
    <t>榜样人工智能研究（广州）有限公司</t>
  </si>
  <si>
    <t>业务员</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</si>
  <si>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销售代表关键字：销售代表销售经理销售主管销售精英业务经理业务专员业务管理业务代表业务员销售运营微信分享</t>
  </si>
  <si>
    <t>哈工大机器人（中山）无人装备与人工智能研究院</t>
  </si>
  <si>
    <t>12-16万/年</t>
  </si>
  <si>
    <t>超声算法与参数调试工程师</t>
  </si>
  <si>
    <t>职位信息超声算法研究与硬件调试具备医疗超声系统图像处理算法开发经验，超声参数调试经验及相关仿真软件使用经验。职能类别：算法工程师微信分享</t>
  </si>
  <si>
    <t>中德人工智能研究院有限公司</t>
  </si>
  <si>
    <t>芜湖  </t>
  </si>
  <si>
    <t>三维建模师</t>
  </si>
  <si>
    <t>职位信息1.主要负责完成公司项目的三维物体建模工作。2.主要负责三维模型的修改制作并且贴图绘制工作。3.新产品场景和人物的创作和设计，以及模型的搭建（精模与低模）和呈现效果的处理。4.现有及现有产品模型在不同引擎下效果的优化与打磨。5.完成上级所分配的其他任务。【任职要求】1.精通3dsmax或maya，zbrush等常用软件将物体进行建模并且贴图制作能力；2.可以独立制作或配合其他程序人员制作符合要求精度的3D模型；3.有扎实的UV拆分，贴图绘制能力，材质编辑能力；4.熟悉zbrush精模、雕刻；5.能根据要求独立完成人物或场景的创作、设计以及制作，对作品效果进行把控和打磨，达到较高的水准要求。7.掌握Photoshop、substancepainter、CAD等绘图软件，能完成模型和场景的贴图绘制。8.简历中必须附带个人作品，并注明自己负责的是哪些部分；职能类别：动画/3D设计室内设计关键字：3D建模室内设计三维建模微信分享</t>
  </si>
  <si>
    <t>陕西易龙芯科人工智能科技有限公司</t>
  </si>
  <si>
    <t>经理助理+双休+五险</t>
  </si>
  <si>
    <t>职位信息1.协助经理处理有关文件准备、日程安排等日常事务。2.协助完成新项目启动前的准备工作。3.做好公司经理办公会议和其他会议的组织工作和会议纪录。做好决议、决定等文件的起草、发布。4.协助公司经理作好经营服务各项管理并督促、检查落实贯彻执行情况。5.向公司经理汇报工作。要求：1.大专及以上学历，男女不限，形象好气质佳，2.熟练使用offic办公软件，3.从事过儿童体能教育行业者优先，4.有C1驾照，2年以上驾龄者优先，职能类别：经理助理/秘书关键字：助理秘书经理助理微信分享</t>
  </si>
  <si>
    <t>赣州芯启人工智能科技有限公司</t>
  </si>
  <si>
    <t>赣州  </t>
  </si>
  <si>
    <t>提醒客服</t>
  </si>
  <si>
    <t>职位信息【岗位职责】给使用了合作方产品的客户致电，提醒客户在产品使用过程中的注意事项，并提醒客户按时履约。【岗位要求】1、初中及以下学历，18-35周岁，有客服工作经验者优先；2、普通话标准，具有较强的沟通协调能力，较强的洞察力；3、抗压力强、工作严谨、细致，善于学习，具有优秀的团队协作精神【薪资待遇】1、试用期为1个月，无责任底薪3200+提成，餐补每月300。享有带薪假期，2、每月15号正常发薪；3、良好的工作环境，做六休一4、新人定期培训，全面掌握客服技能技巧，轻松开展工作；5、根据工作表现岗位晋升；职能类别：客服专员/助理关键字：客服微信分享</t>
  </si>
  <si>
    <t>江苏省人工智能学会</t>
  </si>
  <si>
    <t>政府/公共事业,非营利组织</t>
  </si>
  <si>
    <t>科技服务专员</t>
  </si>
  <si>
    <t>职位信息岗位职责：1.负责收集、汇编与人工智能相关的各类国家和地方优惠、扶持、奖励等政策信息；      2.负责产学研对接、科技成果转化工作，各类科技项目、人才项目申报相关事务；      3.负责组织开展人工智能相关领域科技成果评价、优秀产品评选工作；      4.负责拓展科技园区合作，负责科技服务站、首席工程师等相关工作支撑；岗位要求：      1.电子信息领域理工科专业硕士及以上学历；      2.有电子信息领域技术研发背景或科研管理相关工作经验；      3.具备良好的文字表达能力，能够独立撰写科技行业调研分析报告；      4.工作认真，责任心和承压能力强，有创业精神，沟通能力较强；5.认可学会文化，愿意在学会长期发展。职能类别：项目主管微信分享</t>
  </si>
  <si>
    <t>职位信息1.电子信息领域理工科专业硕士及以上学历；2.有电子信息领域技术研发背景或科研管理相关工作经验；3.具备良好的文字表达能力，能够独立撰写科技行业调研分析报告；4.工作认真，责任心和承压能力强，有创业精神，沟通能力较强；5.认可学会文化，愿意在学会长期发展。职能类别：信息技术专员微信分享</t>
  </si>
  <si>
    <t>阿拉的（深圳）人工智能有限公司</t>
  </si>
  <si>
    <t>产品销售</t>
  </si>
  <si>
    <t>职位信息【岗位职责】1.根据公司市场发展战略、政策和计划，完成目标客户销售任务；2、负责市场分析，把握市场发展动态，收集、分析、整理、归档客户需求；3、负责销售计划达成，分解、落实销售目标，跟踪和评估销售目标达成情况；4、负责客户关系维护，对细分客户进行开拓和公关，并进行透彻分析，实现产品销售；5、负责与合作伙伴交流维护，传达公司销售政策，协助合作伙伴进行市场开拓和客户关系维护；6、管理收集各方面销售和客户资料报备公司，对促销活动进行管理；【任职要求】1、了解客户心理，知识广博2、善于交际，吃苦耐劳3、良好的沟通技巧和说服力，能承受较大的工作压力；4、具有丰富的相关行业客户关系；【全国可***】另招聘***销售若干名职能类别：销售代表大客户销售关键字：全国销售代表微信分享</t>
  </si>
  <si>
    <t>江苏快猫人工智能科技有限公司</t>
  </si>
  <si>
    <t>策划文案专员</t>
  </si>
  <si>
    <t>职位信息1、岗位职责：①撰写文章、报道、文案；②撰写策划方案，组织活动计划；③了解品牌推广媒体渠道，进行第三方联系合作。2、能力要求：①能够操作微信公众号后台（发布文章、进行审核）②具有文字编辑能力（文字流畅、主题明确）③具有图片编辑及图片处理能力（软件photoshop等）④具有一定活动策划能力（会撰写策划报告）⑤擅长各类网络推广方式，网上沟通与外联⑥擅长宣传文案的策划与写作3、相关工作经验要求：①学历要求：大专以上，本科优先②专业要求：不限（新闻、文学、新媒体专业优先）③工作经验：不少于1年工作经验，能直接上手写文发稿职能类别：文案/策划关键字：文案策划品牌推广微信公众号微信分享</t>
  </si>
  <si>
    <t>广东达文奇人工智能科技有限公司</t>
  </si>
  <si>
    <t>交易系统运维岗</t>
  </si>
  <si>
    <t>职位信息1. 负责交易系统清算流程及异常情况处理；2. 负责系统参数设置及配置；3. 负责产品参数设置；4. 清算系统需求提出及跟进；5. 领导安排的其他事项；技能要求：1. 计算机、金融、会计等相关专业；2. 具有2年以上金融机构中后台处理工作经验3. 具有基金从业、证券从业资格，掌握金融证券投资相关知识优先；4. 具有良好的学习能力和沟通能力、合作精神；职能类别：配置管理工程师关键字：金融系统清算系统参数设置产品参数设置后台处理微信分享</t>
  </si>
  <si>
    <t>北京哈工汇宇人工智能科技发展有限公司</t>
  </si>
  <si>
    <t>平面设计师</t>
  </si>
  <si>
    <t>职位信息岗位职责：1、负责公司发展需求所需要的标识/LOGO设计工作；2、负责公司因业务发展需求所需要的各类物料设计，包括画册、DM单、展板、易拉宝等；3、负责公司主要产品线上线下宣传及包装设计；4、负责公司线下活动及展会现场展区、展台设计；5、负责公司业务平台UI界面设计包括移动端、PC端。任职要求：1、本科及以上学历，3年以上平面设计工作经验，承接过大型活动物料以及高端产品包装设计，有独立设计的成熟作品；2、精通Photoshop、AI等设计软件；3、具备扎实的美术功底，注重设计细节，具有较强及独特的创造能力。职能类别：平面设计师关键字：平面设计微信分享</t>
  </si>
  <si>
    <t>禾瑞城（济南）人工智能科技有限公司</t>
  </si>
  <si>
    <t>销售代表</t>
  </si>
  <si>
    <t>职位信息人工智能语音软件系统我们在高新区齐盛广场！希望能有行业前景和眼光的有识之士共同发展一、任职要求：1、性别不限，年龄20~35岁，具有一定的销售工作经验（有软件销售工作经验者优先）2、具有良好的销售技巧以及团队合作意识3、具有较强的开拓意识，抗压能力，责任心4、性格开朗，为人热情，品行端正，有亲和力，宽容，自律性强5、本科及以上学历，优秀人才可适当放宽二、岗位职责1、敬业爱岗，努力勤奋，头脑灵活。对新鲜事物有强烈的好奇心和理解能力2、有强烈的好奇心和理解能力3、每月完成公司的基本销售任务4、团结同事，互相帮助5、与客户流畅真诚的沟通6、公司平台筛选出意向客户，销售跟进面谈三、福利待遇1、试用期底薪3000元/月，试用期内带单入职，试用期后底薪4000元/月，转正即可缴纳五险一金，蓝海市场高额提成。2、每月有通勤补助和餐费补贴，每月至少聚餐一次，每三个月根据业绩发放奖金一次3、工作时间：每周一至周五上班早9:00―12:00午休12:00―1:30下午1:30―6:00周六9:00―12:00（半天）追寻志同道合的小伙伴一起发展，公司没有固化的氛围，没有人事的困扰，大家都在同一平台、同一起跑线新兴行业，新销售模式，蓝海市场，稍加努力年薪15―20万职能类别：销售经理电话销售关键字：软件销售面销微信分享</t>
  </si>
  <si>
    <t>重庆美睡人工智能技术研究院有限公司</t>
  </si>
  <si>
    <t>6-10万/年</t>
  </si>
  <si>
    <t>销售经理</t>
  </si>
  <si>
    <t>职位信息岗位职责1、负责市场销售部日常运作管理；2、处理由市场销售总监分配的客户和任务；3、协助市场销售总监分析市场，制定销售策略；4、协助市场销售总监准备每年的市场，销售，预算及开销计划。任职资格1、本科以上学历。5年以上工作经验；2、优秀的中，英文书写和口语表达能力；3、良好的人际交往和沟通能力，良好的独立和团队工作能力。职能类别：销售经理渠道/分销经理关键字：执行销售总监微信分享</t>
  </si>
  <si>
    <t>海南经纬度人工智能开发有限公司</t>
  </si>
  <si>
    <t>销售总监</t>
  </si>
  <si>
    <t>职位信息负责公司营销计划并实施，销售团队建设及培训，营销战略制定。职能类别：销售总监微信分享</t>
  </si>
  <si>
    <t>深圳市华创人工智能科技有限公司</t>
  </si>
  <si>
    <t>客服专员</t>
  </si>
  <si>
    <t>职位信息招聘名称：客服工作性质：通过微信回复客户咨询。（售后技术类）年龄要求：18-25岁身高要求：不低于165mm工作经验：至少1-2年工作要求：1.良好的沟通能力和表达能力，善用沟通技巧。普通话标准，谈吐礼貌。2.对待客户有足够的耐心，具备良好的沟通表达能力、服务意识和敬业精神3.形象气质佳，身高165mm以上。4.会使用基本的办公软件（如：word、excel），工作效率高。职位描述：通过微信回复客户的咨询，上岗前会提供培训及考核。客户咨询完会有满意度回访，客户满意度越高，KPI绩效就越高，同时可以获得相应的奖金。薪资待遇：5000-7000（底薪+KPI绩效提成）福利待遇：全年提供培训学习机会，学习专业知识及各类办公软件的应用；公司平台给与主持，演讲等锻炼的机会全方位提高员工的综合能力。签订正式劳动合同，完整合规的社会保险；每年享受国家规定的带薪年假、法定节假日等福利；丰富的企业文化活动，打造快乐活力的工作氛围；工作时间：周一至周六8:30-18:00，周日休息。工作地点：深圳市龙华新区职能类别：客服专员/助理关键字：客服售后在线打字微信分享</t>
  </si>
  <si>
    <t>上海云济信息科技有限公司</t>
  </si>
  <si>
    <t>01040-市场高级经理（大健康、医疗）</t>
  </si>
  <si>
    <t>职位信息岗位职责：1、根据企业的发展战略及目标受众特性，协同制定企业品牌战略，完成品牌的形象设计与传播策划2、负责品牌推广项目，撰写公司品牌文案，跟踪品牌传播质量，高效合规完成项目。3、组织产品与业务部门提炼产品价值，制定产品包装方案，策划合适的营销推广手段4、配合销售部门落地客户活动，为销售提供必要的营销工具，维护与拓展医疗行业专家渠道5、收集医疗行业、竞品、政策等最新动态，定期在公司内部做更新与培训任职资格：1、市场营销、广告、媒体等相关专业本科以上学历；3-5年医疗行业（医药、医疗器械等）市场工作经验2、优秀的逻辑思维能力与行业感知度（大健康、医疗），熟悉该行业受众沟通方式与语言语境，能够通过合适的文案与视觉表达，有效触达和触动目标受众3、优秀的沟通和组织协调能力，责任心强，重视团队，渴望成功，能承受较大的工作压力4、拥有丰富的行业会议活动策划与执行经验5、对大数据与人工智能领域有浓厚兴趣，思维活跃，拥抱变化，勇于自我突破职能类别：产品/品牌经理关键字：医疗，市场微信分享</t>
  </si>
  <si>
    <t>上海为梦商务信息咨询有限公司</t>
  </si>
  <si>
    <t>专业服务(咨询、人力资源、财会),保险</t>
  </si>
  <si>
    <t>金融期货产品销售代表月薪1W以上银科控股苗焕实业</t>
  </si>
  <si>
    <t>职位信息****招聘部景老师18916323680 客户专员）（微信同号）****《为了更快的安排面试，请有意者尽量电话联系》招聘岗位：期货客户专员岗位工作性质：1、业务岗位；2、主要开发客户；3、资源都是公司派发；岗位职责：1、通过微信、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专科无责底薪4800+奖金提成；硕士无责底薪6000+奖金提成；综合薪水1.5W+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100元/天的补贴3、晋升：100%从员工中产生：员工――部门优秀――公司优秀――公司核心――主任――副经理――经理――总监工作时间：周末双休，周一至周五：9:00-21:00工作地点：上海市青浦区诸光路1588弄虹桥世界中心（地铁2号线徐泾东站）****招聘部景老师13321911729****《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招聘部景老师18916323680 （微信同号客户专员）****《为了更快的安排面试，请有意者尽量电话联系》职能类别：金融产品销售投资/理财顾问关键字：销售代表电话销售金融销售期货微信分享</t>
  </si>
  <si>
    <t>北京爱梓教育投资管理有限公司湖北分公司</t>
  </si>
  <si>
    <t>英语老师</t>
  </si>
  <si>
    <t>职位信息1：负责公司人工智能英语系统课程录入2：日常运营与维护3：参入课件研发职能类别：外语培训师关键字：智能英语管理微信分享</t>
  </si>
  <si>
    <t>网迅科技</t>
  </si>
  <si>
    <t>杭州-萧山区  </t>
  </si>
  <si>
    <t>系统实施+项目管理/年薪水11-20万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</si>
  <si>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项目执行/协调人员项目管理关键字：系统实施系统搭建项目管理项目验收微信分享</t>
  </si>
  <si>
    <t>上海趣乐文化发展有限公司</t>
  </si>
  <si>
    <t>乐高7-16岁活动课指导老师（上海浦东花木&amp;北蔡区域）</t>
  </si>
  <si>
    <t>职位信息需要面对7-16岁孩子；lego、Robot、labview、陀螺仪、颜色传感器、超声波传感器等是否激起了你对机器人的种种冲动，如果你拥有理工科背景或对此特别感兴趣，这是一份可以满足你探索欲望的工作；孩子是古灵精怪的，他们调皮可爱，甚至有些捣蛋，如果你热爱孩子喜欢与孩子相处，这份工作能带给你很多意外收获这里主要培养孩子发现问题解决问题能力，让孩子成为主动的积极的学习者，如果你自己拥有这些学习品质，不需太多相关的工作经验，我们会有专业的培训。如果你能把这些优秀的品质带给孩子，我们期待你的加入。FLL、WRO、RCJ等国际大赛是乐高迷专属的盛会，如果你有信心和能力，将有很多机会带领孩子参与这些国际交流。上班时间：周三-周四13:30-20:30；周五11：00-20：30；周六周日9：00-18：00；周一周二双休；我们会为你提供一个开放学习自我管理的工作环境，一个和谐真诚的团队人际关系，一个自我成长和发展的职业机会，一个行业内较高标准的新酬待遇。It’snotajobbutacareer.职能类别：小学教师中学教师关键字：乐高教育机器人积木机械EV3NXTlegoSTEMSTEAM人工智能微信分享</t>
  </si>
  <si>
    <t>上海傲福商务信息咨询有限公司</t>
  </si>
  <si>
    <t>算法研发工程师（服务型机器人研发公司）</t>
  </si>
  <si>
    <t>职位信息招聘人数：4名工作地点：长宁区工作内容：1.机器视觉算法、神经网络和深度学习算法开发；2.机器人动力学，逆动力学，运动学，逆运动学算法开发；3.对已有算法的改进和优化；4.路径规划和各种控制算法。招聘要求：1.曾经在省级（含直辖市）或***数学竞赛或物理竞赛上获奖者优先；2.数学、计算机、自动控制、电机、物理或相近专业本科及以上；3.具备广泛且扎实的高等数学基础知识，很强的公式推导、算法设计和分析能力；4.熟悉C/C++和Python算法编写能力；5.熟悉机器人视觉算法或自动控制理论；6.熟悉人工智能和神经网络的基本理论，有项目经验者优先；职能类别：算法工程师仿真应用工程师微信分享</t>
  </si>
  <si>
    <t>武汉优鸿学子科技有限公司</t>
  </si>
  <si>
    <t>高薪诚聘课程咨询顾问+五险一金</t>
  </si>
  <si>
    <t>职位信息工作职责：1、详细了解家长对教育的理解和需求，并了解孩子的实际成绩水平，帮助他们纠正错误的教育观念和教育方法，树立正确的教育、人格教育的观念，帮助家长为孩子做好正确的人生抉择！2、在充分了解孩子的学习基础的前提下，为其安排个性化课程，推荐符合的课程套餐。3、在家长决定购买意向后，帮助家长完成报名。4、时将手中的客户数据，按照公司的规范要求进行数据整理、录入和其他维护工作。5、及时提醒已经付费的家长，按照预定的日期，准时送孩子参加课程学习。任职资格：1..大专及以上学历，欢迎优秀应届生；2.亲和力强、沟通流畅、重点突出；3.个性开朗、反应敏捷，有较强的服务意识和责任心；4.热爱教育行业，致力于长期在教育行业发展；5.能够接受教育类行业的灵活上班时间，偏向于下午晚上和周末上班（交通十分便利）优先条件：有教育行业市场渠道、推广者经验者优先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</si>
  <si>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增智科技服务（武汉）有限公司</t>
  </si>
  <si>
    <t>课程顾问（包住宿无责底薪4000,月薪7500）</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</si>
  <si>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客服专员/助理关键字：课程顾问老师培训教育互联网教育人工智能大数据销售电话销售课程代表微信分享</t>
  </si>
  <si>
    <t>浙江中展建设有限公司潍坊分公司</t>
  </si>
  <si>
    <t>建筑/建材/工程,文字媒体/出版</t>
  </si>
  <si>
    <t>客户经理(5K+双休）</t>
  </si>
  <si>
    <t>职位信息（1）任职资格：1、20-30岁，中专以上学历（护理相关专业），身高160cm以上，形象气质佳；声音甜美，普通话标准，有亲和力，衣着整体大方得体；2、有一定的护理知识、文化修养，接受过正规的护理教育，从事过护理工作，并有一定的学习能力；3、熟练使用电脑，传真机，复印机，打印机等各种办公设备；熟练使用各种办公软件如：wps,office软件；4、有良好的服务意识，具有良好的沟通交往能力，精通各种礼仪常识；5、有1-3年护理相关工作经验优先考虑。（2）主要工作内容：1、了解公司相关医疗产品、服务、商业运营等相关知识并做好推广工作；2、负责对公司客户针对健康养生、大数据智能医疗等相关产品的服务讲解、介绍；3、领导交办的其他工作。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医疗器械销售经理/主管微信分享</t>
  </si>
  <si>
    <t>广州中科智云科技有限公司</t>
  </si>
  <si>
    <t>电气/电力/水利,电子技术/半导体/集成电路</t>
  </si>
  <si>
    <t>软件研发主管</t>
  </si>
  <si>
    <t>职位信息岗位职责：负责公司人工智能运维体系建设与研发，培训团队新人；负责开发相关的新理念、新技术等情报资料的收集、整理工作；负责产品的分析、设计、规划和实施工作；负责开发过程中遇到技术难题的研究、分析和解决工作；完成产品或项目的开发工作，把控开发产品代码的质量，保证项目/产品进度，对项目全过程研发及管理负责；负责公司研发团队的建设和管理，建立健全技术管理制度；组织新开发项目的前期技术调研，制定可行性技术解决方案。。任职要求：具有C/S、B/S项目开发经验，精通.net开发体系，熟悉C#WinForm开发，熟悉Java开发，熟练使用SQL编程；或精通C++开发；本科以上学历，精通SQLServer，或熟悉Oracle，MySQL数据库开发中的一个以上；具有5年以上管理系统开发工作经验，2年以上开发团队管理经验，具有方案撰写和产品规划设计能力；具有人工智能相关软件开发，相关项目开发经验，有较好的数据库设计能力，对数据库性能优化有相关经验优先；具备良好的抗压能力、执行力，优秀的沟通表达能力以及分析与解决问题的能力；能够较准确根据项目分析项目所需工时，具备较好的人力资源安排能力优先；具备电力行业工作经验、GIS行业工作经验优先；了解电网运维管理的基本情况及流程优先；具备较高的纪律性、责任心、执行能力和学习能力；具备良好的交流与沟通能力，团队协作意识；薪资待遇：面议。职能类别：高级软件工程师系统架构设计师微信分享</t>
  </si>
  <si>
    <t>南京立方歌投资咨询有限公司</t>
  </si>
  <si>
    <t>金融证券量化分析</t>
  </si>
  <si>
    <t>职位信息工作职责：运用最新数学工具统计分析各类证券交易数据，结合本公司证券分析理论来建立数学模型，描述证券数据的运行规律，并不断优化、改进模型；任职要求：1、数学、统计学、人工智能、信息学或其他涉及海量数据处理的理工科专业背景，硕士及以上学历；接受临近毕业（半年内）学生实习。2、有出色逻辑分析能力，热爱数学，对数字敏感，对统计建模、时间序列分析等有系统的学习履历；3、有计算机编程特长或相关岗位工作经验者优先；本科阶段有金融、财会、经济学背景者优先；熟悉MATLAB数据处理者优先；4、个性沉稳细致，善于总结经验，独立好强，勇于挑战，有强烈的责任心。薪酬福利：1、五险一金、节假日福利、带薪年假、年终奖金等；2、完善的私募基金激励方案及年薪升级计划。职能类别：金融/经济研究员算法工程师关键字：数学统计建模matlab数据股票证券基金量化分析微信分享</t>
  </si>
  <si>
    <t>香港诺嘉国际集团有限公司</t>
  </si>
  <si>
    <t>医疗设备/器械,批发/零售</t>
  </si>
  <si>
    <t>管理培训生6000-10000提供住宿</t>
  </si>
  <si>
    <t>职位信息诺嘉的优势：   新零售行业探索者，以“线上+线下+体验中心”相结合的创新商业模式，让更多的人了解我们的产品并获得更好的用户体验；   健康领域共享经济开拓者，共享健康业务已经拓展到大型影院、星级酒店、名牌汽车4S店和电信营业厅等领域，例如：保利洲际酒店、希尔顿酒店、碧桂园、欢乐影城、宝马4S店等都与我们开展了长期深入的共享合作；   公司将以“互联网+健康（人工智能穿戴设备）”和“互联网+医疗（人工智能保健器械）”为产品发展方向，致力于打造“国际健康大数据应用平台”，推动大健康产业的长远发展。    2013年正式入驻天猫商城，线上销售里程碑意义；   2013年11月赞助观澜高尔夫球赛；   2013年12月冠名世界品牌小姐大赛；   2014年2月进入深圳卫视宜和购物打开电视购物销售渠道，诺嘉品牌正在树立；   2014年诺嘉计划扩展到120家分公司和50个专卖形象店；岗位职责： 1.年龄18-30岁，大学专科以上学历，能力强者可放宽要求； 2.有空杯心态，愿意扎扎实实从基层做起，愿意学习，有一定的组织协调能力； 3.注重个人形象，为人诚实正直，愿意与人沟通交流。任职要求：1、性格开朗、形象气质佳，具备在较强压力下出色完成任务的能力；2、良好的服务意识，勤奋、敬业、注重组织纪律、具有团队精神；3、有较强的市场感知能力，敏锐地把握市场动态和市场方向的能力；4、有进取心，有目标和动力，具有向高薪挑战的信心；5、具备一定的客户意识，良好的协调组织能力，人际敏感性； 薪金待遇：1、底薪+提成+补助+管理奖金（6000元/月以上，享受团队的3%的管理奖金，上不封顶）一经录用公司提供系统化的带薪培训；（本职位对优秀的应/往届毕业生开放）2、公司每年对优秀员工提供一/二次出国或国内旅游培训机会；3、分公司内部每年召开一/二次中/高层领导休闲渡假会议；4、对申请需要住宿的人员免费提供住宿，年薪80000以上；联系人：任小姐13175073881公司电话：0571-85190312 0571-85197705有意者可直接添加微信：1719776127（注明：求职）官方网站：http://www.rca-hk.com职能类别：市场/营销/拓展专员储备干部关键字：销售市场营销代表培训管理市场客户出差补贴立即上岗员工旅游微信分享</t>
  </si>
  <si>
    <t>卜小乐（广东）机器人科技有限公司</t>
  </si>
  <si>
    <t>计算机软件,批发/零售</t>
  </si>
  <si>
    <t>公司合伙人</t>
  </si>
  <si>
    <t>职位信息如果你充满激情、怀揣梦想你如果勇于挑战、敢于创新如果你手握资源寻求更大平台如果你热爱人工智能行业，想要创业如果你有志于在人工智能行业长远发展加入我们，成为卜小了机器人公司合伙人！现公司对外招募全国销售合伙人，合伙条件：1、为人正直，积极上进，有强烈的创业意愿与决心；2、拥有良好的商务谈判技巧、组织协调能力、归纳分析问题和解决问题的能力；3、有丰富的客户资源和人脉资源；4、具备独立销售能力；5、男女不限，年龄22-48岁。上班地点由你定~薪酬由你说了算~职能类别：渠道/分销总监渠道/分销经理关键字：渠道销售直销销售电话销售微信分享</t>
  </si>
  <si>
    <t>上海熊猫机械（集团）有限公司南昌分公司</t>
  </si>
  <si>
    <t>机械/设备/重工,通信/电信运营、增值服务</t>
  </si>
  <si>
    <t>江西省  </t>
  </si>
  <si>
    <t>诚聘维保售后服务技术人员（正式）</t>
  </si>
  <si>
    <t>职位信息工作地点：江西省内分配，包住！工作地点：江西省内分配，包住！工作地点：江西省内分配，包住！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负责水泵及控制系统类产品的售后安装、调试、维修、维护等工作；2、负责客户的设备使用培训，随时解答客户所提出的技术问题；3、跟踪并告知客户设备的定期保养事项，并保持长期合作关系；4、遵守公司的操作规范；5、其他领导交代的事宜。 岗位要求：1、年龄20―30岁，大专及以上学历，机电、机械制造、电气自动化等相关专业，有电工证、了解PLC、有相关行业经验者优先；2、认真负责，吃苦耐劳，具有良好的团队协作精神。福利待遇：1、五险一金、带薪年假、高温补贴、出差补助；2、绩效奖金、项目奖金、回款奖金等奖励政策；3、员工体检、员工旅游、员工生日会等丰富的公司活动；4、法定节假日+节日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机电工程师工程/设备主管关键字：水泵设备机械售后维保技术大型机电工业给供水微信分享</t>
  </si>
  <si>
    <t>成都易韵科技有限公司</t>
  </si>
  <si>
    <t>单片机开发工程师(职位编号：10001)</t>
  </si>
  <si>
    <t>职位信息职位要求：1.能熟练应用C或汇编语言编程，有一定的项目独立开发经验；2.熟悉常用单片STM8/STM32/ARM/ESP32等单片机的编程开发；3.能看懂英文数据手册；4.熟悉硬件平台，具备扎实的数字电路知识和基本的模拟电路知识；5.熟悉常用仪器（示波器、频谱仪、逻辑分析仪、音频分析仪等）的使用；6.有蓝牙通信或音频类DSP项目开发经验；7.有小型嵌入式系统（如不限于uCOS、EMWIN等）开发经验；8.有数字音频、KTV音响、蓝牙、WIFI应用等方面开发经验；9.有第6~8项中，一项至多项经验者优先；10.有较强的动手能力，较强的学习能力和问题分析能力，严谨的工作态度，良好的团队合作精神和沟通能力，吃苦耐劳，能接受加班。职位工作：1.负责汽车DSP功放、无线音频、数字效果器等项目的单片机或SOC的开发及调试。2.负责产品中单片机、SOC的软件DEBUG和测试工作。3.配合团队完成新产品的开发。职位待遇：1.面议，视具体能力而定。2.五险一金+年终奖。3、大小周上班时间职能类别：电子软件开发(ARM/MCU...)嵌入式软件开发(Linux/单片机/PLC/DSP…)关键字：嵌入式软件工程师音频汽车DSP智能音箱人工智能通信蓝牙上位机单片机微信分享</t>
  </si>
  <si>
    <t>南京数睿数据科技有限公司</t>
  </si>
  <si>
    <t>销售/商务代表</t>
  </si>
  <si>
    <t>职位信息-岗位职责：1.负责大数据、人工智能软件的市场开拓和产品销售；2.完成市场情报收集、客户信息收集、客户拜访、沟通和挖掘客户需求、促成项目成交等销售工作；3.根据公司下达的销售目标，完成所辖区域的销售任务及回款。-您需具备：1.热爱销售，执行力强，认真负责，能力第二，态度第一；2.学历不限（欢迎应届生应聘；有销售经验的优先）；3.不满足于现状，奋斗中的年轻人，计算机、教育、交通行业经验的优先；4.良好的语言表达能力和良好的人际交往能力，思维敏捷；5.能适应出差。岗位特点：1.身处大数据、人工智能领域，对行业发展有很高的前瞻性，有助于个人持续成长；2.高提成，5~30%的高合同提成。职能类别：销售主管关键字：销售工程师销售经理微信分享</t>
  </si>
  <si>
    <t>珠海市众创芯慧科技有限公司</t>
  </si>
  <si>
    <t>电子技术/半导体/集成电路,教育/培训/院校</t>
  </si>
  <si>
    <t>珠海-金湾区  </t>
  </si>
  <si>
    <t>智能产品软件开发助理工程师</t>
  </si>
  <si>
    <t>职位信息2 专业要求：电子/计算机/自动化/通信/嵌入式/人工智能/机器人工程相关专业2 岗位职责：全日制本科以上学历，硕士优先考虑v 进行人工智能产品、智能机器人等智能产品开发;v 参与项目需求分析，进行软件设计开发;v 根据公司技术文档规范编写相应的开发文档;v 根据市场需求修改完善软件;v 熟悉电路设计、调试，能熟练的进行原理图和PCB设计，对单片机有独立开发的能力。2 岗位要求：v 熟悉数字电路和模拟电路，能独立进行电路分析，动手能力强;v 熟练掌握C/C++/ASM/java/pyton语言；深刻了解ARM体系结构及熟悉Linux嵌入式系统开发，熟悉单片机原理;v ARM/STM32MCU/FPGA的软件开发;v 思维清晰，敏捷，学习能力强，基本功扎实;v 对于智能硬件开发、物联网、智能机器人等有研发经验的优先;v 有WIFI、蓝牙、智能应用控制、智能产品与机器人经验优先;v 电路板设计及贴片组装经验优先；v 参加大学生电子设计竞赛或电子信息学科类竞赛获得省一等奖以上优先。职能类别：嵌入式软件开发(Linux/单片机/PLC/DSP…)微信分享</t>
  </si>
  <si>
    <t>深圳市优乐学科技有限公司</t>
  </si>
  <si>
    <t>销售专员+保底6k+精准资源</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</si>
  <si>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职责：负责公司线上课程产品的销售及服务，为意向客户学员提供满足需求的课程培训方案。1.通过微信，电话运营等方式与客户进行沟通；2.了解K12教育行业，为客户规划专业合理性的学习方案；3.能够整合客户的需求，优化销售流程，推动课程产品的销售及服务创新。岗位要求：1、大专及以上学历，普通话流利，具备良好的沟通能力；2、有望成为顶尖销售高手，收入上不封顶，有望成为优秀组织管理及经营人员；3、性格开朗，富有爱心及高度责任感；4、勇于不断迎接新挑战，能承受一定的工作压力。职位诱惑：*95后团队，年轻帅气有颜值*免费在职培训，客户资源均由公司提供，无需自己挖掘，无需外出开发*入职即购买五险一金，底薪加提成，目前团队薪资在8000~12000左右，业绩优秀多劳多得*每月部门团建，每周免费零食无限供应*企业文化简单，不灌鸡汤不洗脑，推崇独立思考、自我驱动*公司产品主打K12在线课堂，面向家长推荐有趣高效且平价的外教课程，也是真正的教育普惠和教育平权，企业价值观正向职能类别：销售代表关键字：网络销售销售销售代表课程顾问学习规划师少儿英语顾问销售专员业务专员业务代表电话销售微信分享</t>
  </si>
  <si>
    <t>上海鉴微猎头公司</t>
  </si>
  <si>
    <t>4k底薪诚招猎头顾问</t>
  </si>
  <si>
    <t>职位信息猎头顾问：主要从事中高端职位招聘工作，通过各种渠道，方式，手段搜寻行业里受教育程度高、实践经验丰富、业绩表现出色的专业人才和管理人才，为岗位和人才做匹配工作。薪水前景：助理顾问/顾问年收入区间值为7万―20万；管理层收入在20万以上。鉴微猎头负责的领域有：人工智能/系统集成、集成电路/IC、家居/家电/消费电子，互联网等行业。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年假；6：正式女员工怀孕可以享受上下班打车补贴或者油费补贴，另还有158天产假和每个月一天的产检假；7：简单的人际关系，宽大明亮的办公座位。加入鉴微，你要做的工作：1：在高级顾问的指导下进行职位分析，划分目标公司，进行目标搜索挖掘，通过各种途径（各种招聘网站，公司数据库，Cold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公司全称：上海鉴微企业管理咨询有限公司简称：上海鉴微猎头公司办公地址：合肥经开区繁华大道与翡翠路交叉口经典广场A座1201室职能类别：招聘专员/助理销售代表关键字：电话销售招聘猎头微信分享</t>
  </si>
  <si>
    <t>珠海卓之萃科技有限公司</t>
  </si>
  <si>
    <t>2.8-3.5千/月</t>
  </si>
  <si>
    <t>电商实习生</t>
  </si>
  <si>
    <t>职位信息年轻人最怕的就是一辈子碌碌无为，却安慰自己平凡可贵！你是不是想好好努力玩好自己的人生呢？如果是，那请继续看！！！【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我们需要】1、不屑于只做咸鱼，翻身能成鲸鱼的你;2、敢于选择一个为你服务的boss的你；3、懒是一个很好的理由，但不以这个理由当迟到借口的你；4、承认努力不一定有收获，但不努力并不能很舒服的你。5、只要你有努力赚钱的决心、努力学好的信心、水滴石穿的恒心。亦欢迎应届生、实习生投递，只要你肯努力，只要你够勤奋，只要你够优秀，我们就给你一个宽阔的舞台，让你尽情施展自己的才华！晋升制度：公司提供个人晋升空间广阔，级别越高机会越多，收入越高公司标准化晋升制度、公平公正给于有能力的人发展空间，望有才之士马上到岗【发展空间】入职3个月：基础员工（养活自己不是问题，放心成长吧）↓入职6个月：合格员工（基本能让你每天吃饭有鸡腿，寄点钱给家人吧～）↓入职9个月：精英员工（收入小康，收入每个月平均7k啦～）↓入职1年：优秀精英（收入还不过1万你打我／手动笑哭）↓入职2年：管理精英（基本能带领10+的小伙伴，快计划买车吧！）【福利待遇】1、11个法定节假日+10个带薪年假爽不爽！！！！2、每个季度至少去一次旅游，团队活动爽不爽！！！3、培训免费免费免费，人格担保不收任何费用证件爽不爽！！！！4、提供带薪岗前培训、衔接培训、管理能力培训等专业培训和正规的职业生涯晋升空间！！！......还有更爽的期待你来体验！从投简历开始！职能类别：网络/在线销售电子商务专员关键字：实习客服助理电商销售文员室内电脑高薪微信分享</t>
  </si>
  <si>
    <t>上海上巢实业有限公司</t>
  </si>
  <si>
    <t>金融/投资/证券,专业服务(咨询、人力资源、财会)</t>
  </si>
  <si>
    <t>银科控股底薪5K+两餐+提成+5险1金</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</si>
  <si>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</si>
  <si>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常州盈尚信息科技有限公司</t>
  </si>
  <si>
    <t>常州-天宁区  </t>
  </si>
  <si>
    <t>优秀实习生储备干部</t>
  </si>
  <si>
    <t>职位信息【平台诱惑】公司成立于2013年，现已进入高速发展期，处于C轮融资，目前已具备独角兽潜力企业标准。我们是做第三方专业咨询服务的，公司致力于利用大数据及人工智能技术，通过海量数据分析及人工智能诊断等先进技术，准确把握用户需求，持续提升咨询服务品质。【任职资格】1、2019届毕业生,大专及以上学历,金融学/市场营销/工商管理/经济学,有金融企业实习经验者尤佳;2、沟通能力强,具备良好的语言表达逻辑;3、擅长分析总结,具备高效的执行能力;4、愿意进取拼搏,有持续的内驱力和团队合作精神;5、学历能力强,在校期间取得奖学金或有学生组织管理经验者优先考虑。【薪酬福利】1、上班时间：9:00-17:30，午休1.5小时，周末双休；2、薪资结构:毕业前实习津贴100元/天+提成+奖金，毕业后无责任底薪3000-3500+提成+奖金，工资上不封顶；3、年度福利:年度旅游年会、生日会；4、日常福利:五险一金、带薪年假、下午茶、伯乐奖、篮球赛、团队拓展活动应有尽有；5、培训体系:管培生入职培训与拓展训练,导师1对1辅导计划;6、转正补充福利:转正后可提供两份商业保险。【岗位职责】1、公司提供现有待开发客户资源，利用PC端、电话或微信与客户沟通,关注用户真实的家庭风险及条件,把握用户的细致需求;2、通过系统专业化的分析及引导,正确解答用户的疑问，以提供更加准确专业的咨询服务;3、不需要通过陌拜或者陌电无目的寻找客户，入职后提供专业的带薪培训。【晋升通道】组员?组长?主管初级规划师?中级规划师?高级规划师工作地址：常州市天宁区天宁时代广场B座27楼（火车站北广场旁）有挑战更有机遇！只要你有梦想，有态度，有决心，有创业激情，公司欢迎并期待您的加入！职能类别：实习生微信分享</t>
  </si>
  <si>
    <t>鑫华通集团</t>
  </si>
  <si>
    <t>职位信息1、负责人工智能语音方案、物联网方案、智能穿戴方案等的市场渠道开拓与销售工作，执行并完成公司产品年度销售计划。2、根据公司市场营销战略，提升销售价值，控制成本，扩大产品在所负责区域的销售，积极完成销售量指标，扩大产品市场占有率； 3、与客户保持良好沟通，实时把握客户需求。为客户提供主动、热情、满意、周到的服务。 4、根据公司产品、价格及市场策略，独立处置询盘、报价、合同条款的协商及合同签订等事宜。在执行合同过程中，协调并监督公司各职能部门操作。 5、动态把握市场价格，定期向公司提供市场分析及预测报告和个人工作周报。任职要求：1、3G、4G智能手表方案、物联网模块、翻译产品方案、各大品牌客户行业制定及并有实际订单优先考虑；2、3年以上销售经验者；3、丰厚的提成分红机制。面试可直接电话联系李生：15012662689职能类别：销售工程师关键字：销售经理微信分享</t>
  </si>
  <si>
    <t>上海敬悦商务信息咨询有限公司</t>
  </si>
  <si>
    <t>银科控股-客户专员底薪5K+二餐+提成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</si>
  <si>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</si>
  <si>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南京地平线机器人技术有限公司</t>
  </si>
  <si>
    <t>人才培养管理实习生</t>
  </si>
  <si>
    <t>职位信息工作职责:1.参与研究院培训部门的日常管理工作，如会议安排、团建活动安排、课程体系落地、课程问卷调查、学员和指导教师问卷调查等；2.参与课程体系PPT的美化和修改；3.参与人才培养部门第三批学员的跟课；4.负责学员、指导老师、地平线业务部门之间的沟通协调；5.负责研究院学员的数据保存和更新。任职资格:1.本科及以上学历，工科或者理科专业（计算机和通信专业优先），每周至少能工作四天以上；2.有较强的文字功底，做事踏实细心认真；3.良好的沟通能力和学习能力；4.擅长Excel表格、Word文档编辑者优先；5.对人工智能领域的知识感兴趣，对技术感兴趣（可以跟课汲取人工智能领域知识）。职能类别：实习生科研管理人员关键字：人工智能课程管理微信分享</t>
  </si>
  <si>
    <t>西安共勤网络科技有限公司</t>
  </si>
  <si>
    <t>市场推广BD经理</t>
  </si>
  <si>
    <t>职位信息万向奇点传媒是一家以人工智能技术为基础，以户外及楼宇为载体，实现精准广告推广的媒体运营商。旨在打造一个依据受众特点，通过AI技术核心算法培养及数据的沉淀，实现推荐广告内容的智能投放平台。通过面部识别、视觉识别、语音识别等让广告引导消费者互动，捕捉消费者心理，提供精准广告展现。我司为万向奇点传媒的陕西服务商岗位职责：1：针对我司广告屏产品展开线下商户的铺设2：负责签约商户设备的维护3：产品安装后售后咨询、客诉调解4：负责组建渠道团队，培训；5：负责团队管理以及制定团队的月度推广指标任务开展；任职要求：1：年龄30岁以下，男女不限，学历不限，2：热爱互联网行业，擅长O2O产品线下地推销售模式，地推从业经验者优先（优秀应届毕业生可面议）3：经营数据分析能力（我们希望您不只有销售的狼性，还需要您以BOSS思维思考产品投放后的各项数据提升)4：商超、餐饮、美容美发、教育、生鲜便利、等生活服务类商户资源丰富者优先三福利待遇：1、基本工资：基本工资3000+全勤奖300+团队提成+业绩提成2、周一至周六为上班时间，（周日单休）+法定节假日，工作机遇：广告屏项目刚刚开始西安区域的业务。现面对社会招聘若干管理经理，公司提供足够的晋升空间，就看你有没有能力找到自己的一席之地。良好的内部晋升和学习机会四工作时间：9:00―――18:00职能类别：销售主管销售行政经理/主管关键字：渠道销售渠道经理销售主管销售经理商务BD推广专员市场推广运营维护微信分享</t>
  </si>
  <si>
    <t>达观数据</t>
  </si>
  <si>
    <t>项目申报经理</t>
  </si>
  <si>
    <t>职位信息岗位描述：1、熟悉公司业务，了解各业务部门在政府沟通及合作方面的需求，建立和维护与政府相关部门的沟通渠道和良好的互动、合作关系，为取得政府支持，营造良好的商业运营环境；2、负责收集，了解与公司行业相关的政策信息，并负责成都市及西南地区各类科技、资助项目申报工作；3、协调公司内部资源编制项目申报材料，完成申报任务，跟踪项目申报进展，并落实解决项目申报中需要与政府部门沟通及协调的事项；4、负责公司资质认证，使企业能够享受各种退税优惠政策，负责进行认证，资质的年审维护工作，了解政策动态，进行相关资质的申报工作；5、代表公司参与政府相关机构的活动、会议等，与合作单位保持良好沟通，维护公司的良好企业形象；6、协助市场部拓展和维护西南区媒体资源，建立有效的媒体关系，为公司营造良好的媒体环境；7.协助公司的西南区媒体邀请、公关稿约稿、公关稿发布等相关需求以及公关活动的策划和落地执行；8、各类政府公文及报告撰写。岗位要求：1、大学本科及以上学历，具有3年以上相关岗位工作经验；2、有优秀的人际交往、沟通协调能力，有较强的语言和文字表达能力；3、了解人工智能行业，具备互联网行业思维，有持续的学习力、思考力和创新意识，适应互联网行业快速、高效的风格；3、具备较强的政治敏感度，有政府相关从业经验或在企业内从事过政府事务工作优先；4、熟悉公共事务办事流程，具有一定资源整合能力和业务推进能力；5、具有良好的团队合作精神及独立处理事务的能力。职能类别：知识产权/专利/商标项目经理/主管关键字：项目申报政策政府关系媒体微信分享</t>
  </si>
  <si>
    <t>深圳市科仕朗光电科技有限公司</t>
  </si>
  <si>
    <t>贸易/进出口,电子技术/半导体/集成电路</t>
  </si>
  <si>
    <t>外贸业务员/alibaba外贸/阿里巴巴外贸</t>
  </si>
  <si>
    <t>职位信息公司主要致力于LED和太阳能方面生产研发及销售，主要市场在欧洲东南亚，有相关CE&amp;ROHS认证。期望和对于LED外贸销售有浓厚兴趣的精英们一起努力，共同发展进步。1：全日制大专或以上学历，英语听说读写流利。有较好的商业谈判逻辑能力2：善于动脑筋，爱学习。能承受一定工作压力，积极善良。（构建和谐上班环境）3：熟悉Alibaba操作平台，能够独立运营分配账号4：能自主动过Google，SNS等网络平台开发客户5：有明确目标，为人诚实守信，做事脚踏实地，较强的学习能力，应变能力，对电子商务外贸有强烈兴趣和激情6：思维灵活且有逻辑性，敏锐的客户分析能力7：有良好的职业道德和素养8：前提公司提供专人培训指导，欢迎优秀有理想人士加入福利待遇：1：2个Alibaba平台，全部请专业代运营人员打理，无需自己发布优化产品2：购买了专业的海关数据，每天都有更新3：AI人工智能推荐客户，每天有源源不断的客户资源供我们跟进4：签订正规劳动合同、购买社会保险5：上班时间：9：00-18:30（中午休息1.5小时），周末大小周轮休6：节假日礼品，生日party，公司旅游，年度优秀员工奖，年底奖金+各类奖金7：完善的晋升体系，从初级业务员到中级高级业务员到外贸主管，外贸经理，享受公司年底分红8：年底公司为优秀员工提供各种福利奖励9：不定期各类聚餐10：公司大楼共享区域有跑步机，乒乓球台等健身娱乐设施；楼上有空中花园，沙发桌子可供休闲娱乐11：高提成职能类别：贸易/外贸经理/主管贸易/外贸专员/助理关键字：外贸业务员外贸销售LED外贸LED外贸销售微信分享</t>
  </si>
  <si>
    <t>杭州健海科技有限公司</t>
  </si>
  <si>
    <t>医学顾问</t>
  </si>
  <si>
    <r>
      <t>职位信息岗位职责：1、负责疾病管理中心的日常管理工作；2、指导和监督团队成员对患者进行日常管理，定期优化中心患者管理流程；3、每周向上级汇报各个中心的管理情况及需要帮助的情况；4、进行管理中心管理过程中异常情况跟进解决；5、配合运营部做活动；岗位要求：1.本科及以上学历；2</t>
    </r>
    <r>
      <rPr>
        <sz val="11"/>
        <color theme="1"/>
        <rFont val="等线"/>
        <family val="3"/>
        <charset val="128"/>
        <scheme val="minor"/>
      </rPr>
      <t>・</t>
    </r>
    <r>
      <rPr>
        <sz val="11"/>
        <color theme="1"/>
        <rFont val="等线"/>
        <family val="2"/>
        <scheme val="minor"/>
      </rPr>
      <t>医学、公共卫生等相关专业毕业；3</t>
    </r>
    <r>
      <rPr>
        <sz val="11"/>
        <color theme="1"/>
        <rFont val="等线"/>
        <family val="3"/>
        <charset val="128"/>
        <scheme val="minor"/>
      </rPr>
      <t>・</t>
    </r>
    <r>
      <rPr>
        <sz val="11"/>
        <color theme="1"/>
        <rFont val="等线"/>
        <family val="2"/>
        <scheme val="minor"/>
      </rPr>
      <t>有医院临床经验者更佳，优秀应届毕业生也可考虑；4</t>
    </r>
    <r>
      <rPr>
        <sz val="11"/>
        <color theme="1"/>
        <rFont val="等线"/>
        <family val="3"/>
        <charset val="128"/>
        <scheme val="minor"/>
      </rPr>
      <t>・</t>
    </r>
    <r>
      <rPr>
        <sz val="11"/>
        <color theme="1"/>
        <rFont val="等线"/>
        <family val="2"/>
        <scheme val="minor"/>
      </rPr>
      <t>对人工智能+医疗感兴趣，了解人工智能，有互联网医疗或移动医疗相关从业经验优先。职能类别：综合门诊/全科医生微信分享</t>
    </r>
  </si>
  <si>
    <t>珠海市创未来自适应教育咨询有限公司</t>
  </si>
  <si>
    <t>中学语文教师</t>
  </si>
  <si>
    <t>职位信息珠海创未来是�V学教育（又名松鼠AI智适应教育）的珠海分校。它这是基于人工智能、面向K12群体而推出的智适应学习平台。我们专注于中小学生个性化课外辅导，涵盖语数外等所有主要科目。目前在全国已经开设超过2000家新型学习中心。任职资格：汉语言文学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培训讲师关键字：中学语文教师教育培训珠海微信分享</t>
  </si>
  <si>
    <t>海思国际</t>
  </si>
  <si>
    <t>账单提醒客服+保底9k+周末双休</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</si>
  <si>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中专以上学历，20-35岁2、良好的口头表达能力沟通及协调技能；3、积极上进，有良好的抗压能力，具有良好的职业道德及团队精神；4、有销售、银行呼叫客服中心信用卡、P2P、贷款公司催收业务经验优先【薪资待遇】薪资：无责底薪3K+提成（7.5%-20%)+津贴（工作日上班餐补15/天）均薪1万左右上班时间：9:00-18:30排休8天实际休6天另外2天可能会加班但会有1.5倍的加班费【福利待遇】1、入职即缴纳六险一金及额外的补充医疗险；2、员工通过考核，每季度提供一次晋升机会；3、定期举办生日会，团队活动等；报名方式：直接投递简历，也可拨打电话或编辑短信“唯渡+姓名+年龄+学历”至叶主管15691885605（微信同号）即可报名职能类别：其他微信分享</t>
  </si>
  <si>
    <t>深圳又日新文化有限公司</t>
  </si>
  <si>
    <t>6-9.6千/月</t>
  </si>
  <si>
    <t>电商IT专员</t>
  </si>
  <si>
    <t>职位信息岗位职责：1、负责各网络店铺的算法设计和研发工作，通过算法提升供应链相关环节的效率，降低成本；2、承担各网络店铺建设的算法设计、研发、部署和监控等工作，通过数值模拟、运筹学、数学优化建模等优化理论提升整体供应链的效率和降低成本；3、在数据分析的基础上通过数据挖掘、数学建模、机器学习、深度学习、人工智能、图像识别和挖掘、自然语言处理、文本挖掘、视频分析技术等大数据处理方式来设计逻辑及算法来支持数据化决策，提高店铺的整体运营效率； 任职要求：1、运筹学、机器学习、数据挖掘、统计学、计算机科学、供应链管理等相关专业本科或以上学历；2、熟悉数据库查询语言如SQL，MySQL等；3、熟悉Java，C++，Perl，Python等一种或一种以上编程语言；4、熟悉供应链、物流、配送等算法并有相关经验的优先考虑；5、对数据分析和算法设计有比较强烈的兴趣，具有统计学、运筹学、数据分析相关知识和工作经验优先考虑；6、熟悉阿里数据体系的人员优先考虑；职能类别：算法工程师数据库工程师/管理员关键字：算法专家算法设计算法研究数据分析大数据处理微信分享</t>
  </si>
  <si>
    <t>沈阳倾城科技有限公司</t>
  </si>
  <si>
    <t>2.8-4千/月</t>
  </si>
  <si>
    <t>智能机器人测试专员+双休</t>
  </si>
  <si>
    <t>职位信息岗位职责：1、协助工程师对AI人工智能项目组进行程序测试，功能测试和操作测试；2、参与测试全过程，反馈测试报告；3、测试进程中，给出自己的合理化建议。岗位要求：1、大专及以上学历，30岁以下，机械、电气、自动化、测控等相关专业优先；2、对AI人工智能方向感兴趣，有想法进入IT行业，参与智能化生活的实现。福利待遇：1、入职后签订正规劳动合同，缴纳五险一金；2、薪资结构：基本工资+食宿补助+项目奖金+年终奖；3、完善的调薪制度和公平公开的内部晋升机制；4、地铁一号线直达，早九晚五，周末双休。职能类别：机电工程师电子工程师/技术员关键字：人工智能机械电气自动化电子测试专员助理技术AI微信分享</t>
  </si>
  <si>
    <t>山东合众易方医疗科技有限公司</t>
  </si>
  <si>
    <t>医疗设备/器械,医疗/护理/卫生</t>
  </si>
  <si>
    <t>产品经理</t>
  </si>
  <si>
    <t>职位信息岗位职责：1、市场支持：策划并组织产品的沙龙会、研讨会、科室会，并做好会后客情及销量的反馈工作；2、专家网络：建设和维护公司学术专家网络，与相关学科的学术带头人建立良好的合作关系；3、数据分析：每月定期分析数据，并在月初经理会上汇报；4、熟悉产品及其所在治疗领域的专业知识，可做产品知识及市场知识的培训。任职要求：任职要求：1、大专及以上学历，专业不限，要求沟通能力强。2、肯学上进，有责任心，有亲和力，协调能力强，能适应短期出差。3、学习能力强、有培养潜质，对工作经验可以不做硬性要求。集团项目部于本年初正式成立，主要对集团筛选出的优质项目进行孵化、培育和支持，是集团最重要的产品及人才造血部门，下设产品部、渠道部。目前项目部共有康复、氩氦刀、全院设备维修外包服务、Biomind人工智能脑部诊断系统、云胶片，一脉阳光影像服务整体解决方案等6个成熟项目。职能类别：医疗器械市场推广产品/品牌经理微信分享</t>
  </si>
  <si>
    <t>中国平安人寿保险股份有限公司上海浦东川沙路营销服务部</t>
  </si>
  <si>
    <t>保险代理人/储备主管</t>
  </si>
  <si>
    <t>职位信息工作内容：我们有平安银行所有产品业务，股票，基金，信托，普惠贷款，陆金所，平安人寿保险，车险，信用卡，平安商户，平安好车（汽车之家），平安好房（碧桂园），平安好医生，线上大药房，在线购药等等，一条龙全方位医、食、住、行、玩、财等一站式生活服务。任职要求：年龄以及学历20-30周岁大专以上学历30-49周岁高中以上学历工作经验，有过一年以上的工作经验，做销售者优先录取。全职，工作时间国家法定工作日同步。待遇薪酬：底薪区间为5400-20000，底薪加提成。全勤奖，月度奖，季度奖，年终奖，钻石奖，国内外旅游。多劳多得，收入上不封顶，工作时间弹性大。有梦想，有责任心，有爱心，能有团队精神，敢于挑战者。欢迎社会各类精英前来面试考察。在线自助面试：为了不占用您面试来回的路上时间，先按照步骤在线做个测试问券测试后即可前往我司复试报名。我的电子名片：https://mp.soqi.cn/fe/foreEnd/FA5C0267B5AADB3C7CB0BCD31B48A3E7/theme?referralIdEcr=FA5C0267B5AADB3C7CB0BCD31B48A3E7步骤一：打开我的个人电子名片“下载金管家测试”进入下载平安金管家APP，注册后登录进入首页~活动~滑倒底有一个E-PASS测试，填写本人准确无误的身份信息，填写推荐服务代码（1021732365）自动显示魏兴万，您做完线上测试题~直接提交即可。步骤二：在进入我的电子名片首页有一个“新E家AI面谈”，下载后用您身份证号码登录即可参加在线上人工智能面试官进行初试面试（确保环境安静+光线亮）。职能类别：保险业务经理/主管保险经纪人/保险代理微信分享</t>
  </si>
  <si>
    <t>江苏中科羿链通信技术有限公司</t>
  </si>
  <si>
    <t>算法工程师</t>
  </si>
  <si>
    <t>职位信息职能描述：1、负责智能无线通信相关算法研究设计，性能仿真，并输出相关研究报告；2、负责指导算法落地、相关问题协助排查定位；3、负责项目申报相关材料的组织编写；4、  进行内外部技术交流；任职要求：1、数学、通信、电子、计算机、自动化等相关专业本科及以上毕业；2、熟悉人工智能基本原理、策略、方法；3、熟悉无线通信协议、TCP/IP体系结构者优先；4、有无线自组网相关研发经验者优先；5、 较强的沟通能力，良好的团队合作意识和主动钻研精神职能类别：通信技术工程师微信分享</t>
  </si>
  <si>
    <t>云南新八达科技有限公司</t>
  </si>
  <si>
    <t>开发工程师</t>
  </si>
  <si>
    <t>职位信息主攻医疗软件（各种BS、CS、Android、IOS、Winform、WPF、人工智能等）。任何类型的程序、系统及应用均可自由选择开发环境以进行开发，没有你施展不了的技术，只有你还没有涉及的技术。医疗行业的软件是各种高精尖软件技术的桥头堡，在这里你可以大施拳脚。只要你认真负责，只要你头脑好，待遇可比北上广，工作环境可给你专门打造。如果你是没有工作经验的新人可以有大拿带领，如果你是大拿这里有各种自由的项目供你施展。千言万语不如你主动了解，欢迎联系我司了解情况，来我司考察参观。好马配好鞍，好船配好帆职能类别：软件工程师关键字：自由度高人工智能JavaC#DelphiC++WebIOSWinFormWPF微信分享</t>
  </si>
  <si>
    <t>武汉卓物智能科技有限公司</t>
  </si>
  <si>
    <t>销售实习生（直接晋升）</t>
  </si>
  <si>
    <t>职位信息武汉卓物智能科技有限公司：自创立伊始便专注于智能语音交互的一系列技术的销售与服务。依托于同花顺自然语言理解（NLP）、语音识别(ASR)、文本生成语音（TTS）、声纹识别、意图识别、情绪识别等核心技术，金融级别的安全性和保密性处于行业前列；每个销售都会配电话机器人，帮你开拓意向客户，而你要做的就是跟进机器人打出的意向客户，邀约面谈签单。岗位职责：1、负责公司人工智能机器人产品的销售工作。2、公司有统一的销售模式和提供意向客户，员工不需要自己寻找客户；3、制定销售计划，完成销售指标。4、开发和洽谈新客户，维护老客户。任职要求：1、男女不限，应届毕业生或大四在读生，热爱销售工作，肯吃苦、善沟通、责任心强、诚实、严谨、爱学习。2、思维清晰，细心，耐心工作；3、责任心强，有较强的团队精神；基本情况：1、工作时间：9:00-12：00，13：30-18:00法定假日休假。2、薪资待遇：无责底薪＋绩效奖金+高提成+五险一金。3、公司为年轻团队，工作氛围融。4、团队不定时聚餐，在这里挣钱的同时也能有温馨的工作氛围。5、晋升空间：销售-销售组长-销售主管-销售经理-销售总监公司地址：武汉市武昌区楚河汉街总部国际B座1801（天诚普惠1808前面）(地铁4号线楚河汉街站下车，B出口出来步行2分钟)职能类别：大客户销售销售代表关键字：销售顾问销售代表微信分享</t>
  </si>
  <si>
    <t>科大讯飞股份有限公司</t>
  </si>
  <si>
    <t>售前咨询经理(至悦）-消费者事业群-上海</t>
  </si>
  <si>
    <t>职位信息工作职责：1、负责售前阶段的客户调研及分析，并结合公司的技术产品，对产品进行客户适应度分析，引导客户对技术和产品的选择；2、结合客户实际业务进行售前沟通，识别并制定出客户需求的解决方案；3、有效地向客户传达解决方案和产品价值，以帮助销售团队实现快速落单；4、基于对行业形势、业务需求、客户行为的理解，主动挖掘潜在行业市场机会，发现需求痛点，制定行业发展策略、售前个案和行业通案，对市场开发和业务发展提供支持；5、搜集行业信息，跟踪行业发展趋势，包括市场上产品的情报收集、整理和分析；职位要求：1、3年以上行业咨询、售前工作经验，或具备大型酒店、零售、快消或耐消行业工作经验（必须）；2、对人工智能技术、IT技术及咨询，有一定了解；3、熟悉行业领先企业在信息化、智能化应用上的现状和需求，提出行业领先又切实可行的产品需求和解决方案；4、熟悉项目型、产品型销售的基本流程及运作模式，掌握有效的咨询方法论；5、具备良好的方案写作能力、ppt制作与汇报能力和市场开拓能力；6、如果工作经历有知名咨询公司背景，包含但不限于：IBM、尼尔森、埃森哲、思纬 等，可以加分； 此岗位为科大讯飞集团统一招聘岗位，人员通过简历筛选、笔试、初试、复试、终审等环节后录用。职能类别：咨询经理关键字：咨询微信分享</t>
  </si>
  <si>
    <t>长沙市雨花区优思者教育咨询有限公司</t>
  </si>
  <si>
    <t>长沙-雨花区  </t>
  </si>
  <si>
    <t>4000高薪底薪课程顾问</t>
  </si>
  <si>
    <t>职位信息任职资格：1.身体健康，大方得体，无不良嗜好。2.有责任心，热情积极向上。3.有一定的沟通协调能力，有一定的亲和力。4.踏实好学。5.学历、专业不限，男女不限。只为给怀有工作热情和抱负的人提供一个很好的平台。岗位职责：1.为学生提供课程咨询服务，以顾问方式完成课程销售。2.进行相关课程及活动宣传工作。3.了解客户信息，提出相应的对策或解决方案。4.与客户建立稳定的友好关系。福利待遇：1.无责底薪+提成+五险一金。2.带薪假期（年假、产假、婚假、病假）+节日福利。3.广阔的晋升空间。4.交通便利（公交站：圭塘    地铁站：杜花路）职能类别：销售代表关键字：k12人工智能微信分享</t>
  </si>
  <si>
    <t>芜湖长信科技股份有限公司</t>
  </si>
  <si>
    <t>3.5-5千/月</t>
  </si>
  <si>
    <t>大学生储备岗</t>
  </si>
  <si>
    <t>职位信息          2019芜湖长信科技股份有限公司校园招聘   显示现在 触摸未来    关于长信公司介绍芜湖长信科技股份有限公司成立于2000年4月，为股份制高新技术企业，2010年5月在创业板上市（股票代码：300088），为芜湖市首家创业板上市企业。目前集团本部立足芜湖，辐射天津、重庆、东莞、赣州等地的分子公司，集团职工15000人左右。经过近二十年的发展,公司已成为国内重要的平板显示关键基础材料生产基地，生产经营规模在国内同行业位居前列,同时也是国际ITO透明导电玻璃行业的龙头企业之一。业务介绍1、公司已经成为HOV、小米、Sharp、等手机主要供应商，子公司德普特70%业务来自于华为、小米、OPPO品牌。小米MIX2S、华为P20/Mate20、OPPOA系列等LCD全面屏模组均为长信科技独供。2、公司卡位高端车载显示与触控。车载公共事业群包括芜湖第二/第五事业部、江西赣州科技全资子公司，加大车载用低反射率触控Sensor和车载使用大尺寸触控显示一体化模组的研发，已进入特斯拉、福特、大众、比亚迪等高端客户前装业务，利润率持续提升，发展前景广阔。3、2018上半年长信科技OLED用ITO导电玻璃、硬质OLED高端减薄产品、硬质OLED显示模组贴合产品均已成功打入高端市场并获得国内外大客户的一致认可，目前可折叠柔性OLED触控sensor项目已研发成功。职位类别：5大职位类别，100个offer等你来拿1、 研发技术类平板显示器材技术研发相关工作。包括产品技术研发、产品工艺制定、研发项目管理、项目体系等岗位。2、品质管理类产品品质管理相关工作。包括生产过程品质管控、客户售后技术服务支持、供应商品质管理等岗位。3、人工智能类自动化智能装备开发及维护相关工作。包括机器视觉系统的设计研发、图像处理算法的构思及实现、动力技术、设备自动化等岗位。4、生产管理类车间人、机、物、料、法、环的综合管理工作。包括生产工艺、生产管理、环境安全、生产计划等岗位。5、行政职能类集团公司运营、后勤支援类相关工作。包括人力资源、法务、财务管理、采购物流等岗位。6、国际业务类协助国际项目进度追进，保证项目顺利进行和客户订单交付。包括销售业务、客户关系维护、项目管理等岗位。     专业要求：本科、硕士及以上学历；电子类、电气类、机械类、自动化、化学类、计算机类、材料类等理工科。语言类（英语、日语、韩语）、经管类、社科类、法务类、财务管理类等文科。大学生储备岗―星火计划储备人才培养：【课程安排】新员工入职培训―职业化公开课――拓展训练――产品技术知识分享――关键性岗位轮岗学习【培养形式】岗位实践  专题讲座 项目总结 网络在线学习员工福利：五险一金  带薪年假  节日现金福利  单身宿舍  文体娱乐室   员工食堂  企业活动  员工持股计划     长信学堂  师徒教学  长信花园购房联系我们：集团总部：安徽省芜湖经济技术开发区汽经二路以东公司网站：www.token-ito.com;微信公众号：TokenSciences,  联系电话：周老师17730306208     职能类别：大学/大专应届毕业生研究生关键字：管培生大学生储备技术员微信分享</t>
  </si>
  <si>
    <t>南京万腾房地产营销策划有限公司</t>
  </si>
  <si>
    <t>房地产</t>
  </si>
  <si>
    <t>诚聘新房销售/包住不加班/资源丰富</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</si>
  <si>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房地产销售关键字：销售代表电话销售房地产销售案场置业顾问微信分享</t>
  </si>
  <si>
    <t>昆山巩诚电动车科技有限公司</t>
  </si>
  <si>
    <t>汽车及零配件,电子技术/半导体/集成电路</t>
  </si>
  <si>
    <t>Tbox软件工程师(职位编号：GCET0181227001)</t>
  </si>
  <si>
    <t>职位信息职责：1、负责燃油车或电动车车载TBOX软件开发工作；2、负责相关测试以及认证工作。要求：1、2年以上C嵌入式开发背景；2、熟悉stm32等单片机开发，串口、485或CAN通讯等3、有物联网或车联网相关背景优先考虑，待遇可谈。职能类别：嵌入式软件开发(Linux/单片机/PLC/DSP…)电子软件开发(ARM/MCU...)关键字：Tbox人工智能智能穿戴定位器中控车联网物联网微信分享</t>
  </si>
  <si>
    <t>广州市加减信息技术有限公司</t>
  </si>
  <si>
    <t>销售代表（无责任底薪3500起，发展空间大）</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</si>
  <si>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 WANT YOU！2、阳光自信，正能量满满，I WANT YOU！3、沟通力优秀、逻辑力优秀、学习力优秀，I WANT YOU！4、剁手党、电商达人、迷妹，沉迷于互联网，I WANT 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 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 Pro 、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电话销售关键字：销售代表销售顾问客户代表方案顾问电话销售微信分享</t>
  </si>
  <si>
    <t>智适应教育武汉洪山南湖佰港城分校</t>
  </si>
  <si>
    <t>教务专员/班主任老师</t>
  </si>
  <si>
    <t>职位信息教务专员/班主任老师/(五险)【岗位职责】1.学生服务类咨询工作，入籍学生的档案、教案的管理，2.定期与学员家长进行沟通反馈（达成每天固定的电话拨打量，包含回访电话，反馈电话，服务电话）以及家长会的召开，并提醒家长做好配合工作,协助老师跟踪服务学生，提前一天提醒学生上课;3.负责排课（跟家长老师协调上课时间，沟通学员请假问题）和消课，和教学主管交接为学员选派老师；4.负责学员的续费工作，完成各种表格登记，梳理（续费/扩科/转介绍）销售名单；5.达成每个月的校区业绩要求指标拆分到每一周，并且对每个周的业绩进行书面总结，（无论这个月的业绩好与坏）；6.做好客户的信息情况登记，无论是否成交都需要做好反馈与总结；7.对学员课堂和教学进度进行管理和监督，并对教学效果进行评估，8.督促学员落实课后复习，关心学生心理，负责自习室自习纪律;9.朋友圈维护，家长节假日问候；10.协助校区各部门进行工作；11.对于校区进行安全和财产的保护；12.上课前保持校区场所的卫生整洁；13.做好上级交代的其他事情；职位要求：1.本科毕业或以上学历(985或211院校毕业优先）；2.有责任心，亲和力，善于沟通，有良好的团队合作精神；3.同行业经验者优先；有教育背景者优先。福利：五险，在职进修，节假日慰问金，年终奖，结婚礼金，年度旅游，子女报班优惠，丰富多彩的团建活动等晋升渠道：教务专员-教务主管-副校长-校长-华中支持部教务督导公司信息:未来已来，你还不来？我们正在寻找神一样的队友你是否还在传统教育机构里，每天重复劳动，却成效甚微？你是否也认为人工智能可以引领教育行业全新改革？百度董事长李彦宏说：互联网知识开胃菜，人工智能才是主菜而我们，正在寻找你，共同开启智能+教育新时代！公司简介：智适应教育,隶属于上海�V学教育科技有限公司,专注于K12领域智能个性化辅导,通过开发出拥有完整自主知识产权、结合国际前沿算法与中国学情的自适应学习引擎，为每一个学生智能推荐专属的学习路径，尊重每个学生的宝贵个性，利用线上与线下有机结合的教学模式，倾心培育充满活力的学习社区，创造高度互动的学习环境，最大限度提升学习效果。目前在全国拥有1700多家校区，在武汉拥有18家校区。公司荣誉：2017中国人工智能创新公司500强职能类别：培训督导中学教师关键字：教务老师班主任销售微信分享</t>
  </si>
  <si>
    <t>昆山润石智能科技有限公司</t>
  </si>
  <si>
    <t>大客户经理</t>
  </si>
  <si>
    <t>职位信息1.负责公司全系列产品的销售（工业物联网，工业大数据分析平台及工业人工智能等）；2.负责与客户进行沟通，了解客户需求；3.能定期完成销售指标，能独立处理和解决销售相关问题；4.对潜在客户商机进行定期跟踪，开发新客户，促成订单，回款等；5.管理和维护与客户的日常沟通，建立长期合作关系。6.底薪+提成制，上不封顶任职资格：1.市场营销或计算机相关专业2.有3年相关工作经验者优先；3.熟悉软件或者平台的销售，拥有计算机相关知识；4.具备一定的市场分析及判断能力；5.具备敏锐的市场洞察力、积极的工作态度，能够承受较大的压力和快速学习能力。职能类别：大客户销售销售代表关键字：销售市场营销IT半导体微信分享</t>
  </si>
  <si>
    <t>松鼠AI智适应教育</t>
  </si>
  <si>
    <t>初中英语老师</t>
  </si>
  <si>
    <t>职位信息*岗位要求： 1．本科学历，师范类院校毕业者优先； 2、具备初级中学或以上教师资格证者优先； 3．普通话标准，具备一定教学能力; 4．热爱教育事业，积极主动，责任心强，具有较强的亲和力； 5．能够适应周末及节假日工作（工作日可调休）。  *岗位职责： 1．熟练运用智适应教育平台（公司会提供平台操作培训），对学生进行辅导答疑，利用好平台的资源和功能； 2．帮助学生提高学习兴趣，养成良好的学习方法和习惯; 3．与学生及家长保持良好沟通，阶段性反馈学生学习情况;  *岗位待遇： 1．底薪+课时费+续费提成+交通补贴+通讯补贴+高额绩效奖金+五险一金，上不封顶 2．其他福利：上海总部定期培训，节日福利，带薪年假 3．晋升机制：教师－学科组长－教学主管－分校校长 4.有机会成为我们的事业合伙人职能类别：中学教师外语培训师关键字：初中中学老师中学教师英语老师英语教师外语教师老师培训机构人工智能微信分享</t>
  </si>
  <si>
    <t>青岛通产智能科技股份有限公司</t>
  </si>
  <si>
    <t>1.5-5万/月</t>
  </si>
  <si>
    <t>技术总监</t>
  </si>
  <si>
    <t>职位信息岗位职责1、全面负责整个平台系统的技术方向研究和总体规划,主持制订公司技术发展战略，并全面监督推进战略实施；2、组织制订年度研发、运维、培训工作计划，确保各类研发运维项目进度和质量，从技术角度提升用户体验；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自动化相关专业本科以上学历，5年以上智能设备、人工智能行业工作经验；精通php、JAVA，C/C++/C编程,精通各种开发平台；2、具有2年以上智能设备、人工智能企业技术总监以上岗位的工作经历；3、具有良好的沟通能力和领导能力，能统筹全局，合理调配团队资源；4、具有战略思维和良好的团队激励的能力，有较强的执行力、良好的商业谈判能力、预算管理技能、领导力和学习能力；5、精通主流智能设备、人工智能开发运维技术，精通大数据收集、管理和分析，对智能设备、人工智能行业发展及内在规律具有深刻理解；6、对前沿技术创新具有高度敏锐度，能及时把握技术发展动态，并对公司技术发展提供决策支持建议；7、能承受较强的工作压力，有较强的自我驱动能力和团队协作能力。职能类别：技术总监/经理项目总监微信分享</t>
  </si>
  <si>
    <t>湖北莱博行先科技有限公司</t>
  </si>
  <si>
    <t>项目经理</t>
  </si>
  <si>
    <t>职位信息1.以公司产品及行业解决方案为基础，根据客户具体需求进行解决方案优化，并为客户提供云计算产品售前、售中和售后支持工作；2.负责云服务项目成功交付，把控项目范围、进度、成本、交付质量、项目经营结果；3.掌握公司业务定位与平台核心竞争力，调研云计算、人工智能行业特点和需求，做好同业竞品分析；4.独立的面向客户的需求调研、需求分析和方案编制；5.负责行业解决方案的筛选及技术分析；6.对公司内部实施技术培训等。职能类别：项目经理项目管理关键字：项目经理微信分享</t>
  </si>
  <si>
    <t>广东美致智教科技股份有限公司</t>
  </si>
  <si>
    <t>汕头  </t>
  </si>
  <si>
    <t>PMC经理</t>
  </si>
  <si>
    <t>职位信息1、监督生产计划和物料需求计划的实行，协调生产，保证生产畅通；2、在合理的成本下，准确准时制定生产计划、物料计划并组织实施；3、进行生产、物料分析及改善，提高生产效率及物料周转率；4、进行库存结构、库存量的策划与实施，减少呆料，提高生产支持能力；5、核算和分析产能、合格率、标准工时、设备故障率等生产情况；6、PMC月度订单交期延期报表汇总及数据分析；7、PMC月度生产达成情况数据汇总及原因分析与改善效果确认；8、对部门员工专业操作流程及PMC工作核心要点培训.任职要求：1、大专及以上学历，机械相关专业优先；2、5年以上机加行业PMC方面工作经验，3年以上PMC部门管理工作经验；3、有很好的计划把控能力，库存备货在合理范围内，流转率高；4、具备丰富的生产计划管理工作经验，有较强的分析统筹能力、物料管控能力，执行力强，能适应高强度压力；5、具备较强的业务分析技能，能够从数据、现象发现问题，找到原因并提出解决方案。6、原则性强，具有较强的学习能力和统计分析能力。7、有人工智能领域PMC工作经验优先。职能类别：生产计划/物料管理(PMC)微信分享</t>
  </si>
  <si>
    <t>YogoRobotics有个机器人</t>
  </si>
  <si>
    <t>计算机硬件,仪器仪表/工业自动化</t>
  </si>
  <si>
    <t>可靠性测试工程师</t>
  </si>
  <si>
    <t>职位信息任职资格：1）熟悉工控类、机器人类、人工智能产品类的可靠性测试标准；2）熟练有效进行环境可靠性相关测试；3) 专科及以上，电子、电气、自控类相关专业，2年左右工作经验；4）具备很强的思考能力和学习能力；5)有研究所工作经验的优先考虑。职能类别：标准化工程师硬件测试关键字：标准可靠性研究所微信分享</t>
  </si>
  <si>
    <t>飞驰镁物（北京）信息服务有限公司上海分公司</t>
  </si>
  <si>
    <t>上海-虹口区  </t>
  </si>
  <si>
    <t>Senior.NET开发工程师（驻场宝马）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</si>
  <si>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五年以上微软.NET及C#开发软件开发工作经验；2、熟练使用git，以及DevOps工具，如Jenkins,MSTFS等3、熟悉WebAPI、RESTful框架；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智能汽车即服务”（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软件工程师微信分享</t>
  </si>
  <si>
    <t>上海博赫管理咨询有限公司</t>
  </si>
  <si>
    <t>互联网猎头顾问-只合作BAT和Global类客户</t>
  </si>
  <si>
    <t>职位信息★您了解猎头么？在BidTalent成为一名专业的猎头顾问是一件非常棒的事情。1.我们面向的是互联网行业中的高端客户和高端人才，通过BirdTalent这个平台，您将为自己积累一笔宝贵的人脉资源；2.作为猎头顾问我们为企业方提供专业的人才解决方案，为候选人提供专业的职业发展建议，这是一份受人尊重并且成长快速的工作；3.BirdTalent培养360顾问，我们希望每一位BirdTalent人都能够成为行业专家；4.在BirdTalent有较大的收入增长空间，越来越多的BirdTalent人实现财务自由；★关于BirdTalentBirdTalent成立于2010年，公司总部位于上海繁华的人民广场附近。我们作为猎头IT&amp;Internet行业细分市场的领先者，针对于年薪在30万-200万的中高端职位的专业猎头公司。我们的客户：BAT,ITVendor&amp;创新型互联网公司我们的企业文化:开放,专注,分享★BTC有着怎么样的傲人成绩？公司业绩（2017年）：均单值：108,000人均产单：870,000业绩同比2016增长：97%客户认可：1.国内领先的企业级公有云服务商:***合作猎头2.全球领先NAS存储解决方案厂商: ***合作猎头3.SAP(全球领先应用软件厂商)：Tier1的猎头合作伙伴4.Alibaba:4. 阿里巴巴集团：综合排名Top1(FY18) 阿里巴巴集团-全能MVP（MostValuablePlayer）奖（FY18）CTO线 -***合作伙伴“金奖”（FY18）达摩院平台技术事业群-百发百中奖（FY18）阿里云事业部�C精准出击奖（FY18）阿里巴巴集团-精准猎手奖 （FY17）商家事业部-***合作伙伴奖（FY17）阿里云事业部-***合作伙伴奖（FY17）CTO线-最亲密合作伙伴奖（FY17）阿里巴巴集团-***猎手奖（FY16）阿里云事业部-***合作伙伴奖（FY16）业务平台事业部�C***合作伙伴奖（FY16）备注：博赫咨询已经连续2年获得阿里集团颁发的多项奖项。5. 腾讯集团：Top4VendorS级供应商（S-Super）腾讯2017年度--优秀合作伙伴奖腾讯2017年度--营销、销售类***合作伙伴奖腾讯2017年度--SNG优秀人才合作伙伴奖腾讯2017年度--MIG人才合作互联网+专项奖★BirdTalent擅长哪些职能的招聘？1.ExecutiveSearch:Cloud,eCommerce&amp;BigData2. Internet: 领域: 云, 电商, 大数据 &amp;人工智能 职能: 技术, BD, 市场, 运营, 产品 3.IT:领域:Infrastructure,Application,Cloud,IoT,BYOD职能:销售管理(Telecom,FSI,Public&amp;Commercial,VAD,ISV,Alliance,OEM),售前/售后/顾问/架构师/项目经理★BTC喜欢的小伙伴的特点？优秀的沟通能力：简洁、有条理，有感染力。专注力：工作时高度专注，把每一件事情做到极致。主动的学习能力：爱阅读，对于知识如饥似渴。自信、正能量：把挫折、困难当作成功的助推器，遇到任何事情越挫越勇。有梦想：不安于现状，不断的给自己设定新的人生目标。执着：认定的事情永不放弃。品行端正：BTC有着良好的团队氛围，我们不允许恶性竞争。聪明灵活不浮躁：相比急功近利，BTC更认同厚积薄发。善于分享，注重团队合作：BTC是一个大的家庭，我们希望凝聚每一个人的力量去实现共同的目标。★BirdTalent可以给予你什么？1. 综合能力全面提升Interview skills, presentation skills, searching skills, communication skills, logical thinking, time management... 2. 可以学会掌握比别人更懂得如何规划职业路线如何建立自己强大的人际网络，获得更多的机遇更及时的把握市场信息和行业信息 3. 数据资源Bird Talent拥有着IT和互联网行业的超过160,000+的候选人数据资源。 4. 高品质客户资源我们只做一线和高潜行业客户。 5. 专业化培养1对1或1对2的针对式培养定期开展的内部分享会系统化的内训和外训结合的方式， BTC培养出越来越多的百万顾问。 6. 优厚的待遇Bird Talent的奖金在业界具有很强的竞争力，我们见证了一个又一个小伙伴在上海安家立业。除了Commission之外，还可以获得很多额外的奖金：年终奖，特殊贡献奖、***业绩奖、Savingfund等。每2周下午茶分享会，每月Outing,每季度国内出游，年度海外出游。加班晚餐、手机补贴、每年体检等。 7. 上升空间广阔，机会均等。我们的健全和清晰的向上发展的蓝图和通道 8. 正能量团队Bird Talent拥有着一个正能量的团队，共同努力拼搏。 9. 良好的工作氛围Bird Talent提倡资源分享，互相学习的工作氛围。同事关系简单和睦。 10.具有人性化的企业文化无论你是刚入行的新人，还是工作多年的资深顾问，在BirdTalent拥有同样的话语权，大家可以踊跃提出自己的想法和建议。你可以没有深厚的互联网行业背景，但必须要有一颗热爱IT &amp;互联网的心。 你可以没有一个非常漂亮的简历背景，但必须要有一颗想要成为行业精英的野心。 博赫咨询作为猎头IT&amp;Internet行业细分市场的领先者，欢迎那些有激情、正直、乐于成就自己的小伙伴加入我们这个大家庭，一起见证您的职场之路的成长与辉煌。职能类别：猎头/人才中介专业顾问关键字：互联网猎头人力资源招聘销售咨询专业高薪顾问上海微信分享</t>
  </si>
  <si>
    <t>北京森广达文化传媒有限责任公司</t>
  </si>
  <si>
    <t>文理科图书编辑及编校员</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</si>
  <si>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天专业培训，通过对出版规范标准、工作流程、字词辨析、练习稿件等学习后，达到独立上岗能力方可。工作属于知识技能型，长久稳定，不受人工智能发展影响，适合爱学习、喜安静和愿驾驭文字、发挥知识等类型人员从事。四、待遇及地点：待遇：基本工资+绩效+奖金地点：北京市朝阳区外交部南街10号万邦大厦地铁：建国门站（1号线、2号线B口出）；朝阳门站（2号线、6号线G口出）职能类别：咨询热线/呼叫中心服务人员网络/在线客服关键字：图书文字编辑编校策划写作微信分享</t>
  </si>
  <si>
    <t>广州市宏视电子技术有限公司</t>
  </si>
  <si>
    <t>4-9千/月</t>
  </si>
  <si>
    <t>项目助理//产品专员（安防产品）</t>
  </si>
  <si>
    <t>职位信息任职要求：1、有1-2年人工智能硬件产品经验优先，对手机app开发工作有所了解；2、与设计、技术、运营等团队密切配合，协助制定项目计划并监督执行；3、体验产品功能，收集用户反馈，并持续优化产品；4、密切关注市场情况，对竞争对手的产品进行跟踪分析，根据市场反馈和用户需求，不断改善产品功能；5、协助产品经理完成客户交流、汇报等沟通工作；6、全日制专科毕业，电子、通信、计算机专业、市场营销专业；7、熟悉智能家居或者安防概念；8、接受出差，抗压能力强。进入广州宏视，你将会拥有：1、薪酬：基本工资（含绩效）+五险医保+午餐补贴+加班补贴+年终奖金；月薪2、工时：月休6天，周六轮流值班制，周一至周五：9:00~12:15，13:30~18:00，上班7.5小时；        周六：9:30~12:10，13:30~17:30，上班6.5小时；3、伙食：有午餐补贴300元，园区有多家饭堂多种口味挑选；4、加班：加班费20-100元等，根据加班时间而定；5、假期：带薪病假、婚假、丧假、产假及陪产假及两个月的临时住宿安排等相关福利；6、保险：养老保险、医疗保险、工伤保险、失业保险、生育保险；7、活动：员工生日会、部门聚餐、篮球/羽毛球活动、下午茶会，春/冬季旅游、大型隆重年会等；8、环境：环境优美，干净整洁舒适，人性化管理、工作表现好发展空间大；9、联系：黎小姐020-38259728邮箱：lipeixin@macro-video.com10、面试地址：广州市番禺区天安节能科技园总部22号楼9层11、公交：广州方向过来：（1）地铁转公交：3号线至汉溪长隆地铁站，转“番163”至节能科技园下车/或坐地铁至“市桥站”，    转番165至终点站节能科技园总站下车/或者7号线至“南村万博站”，出站到马路对面，坐987直达园区。（2）公交：302,302,310,至万博翠湖花园下，走天桥过马路对面，往前走，过了加油站即到园区门口；     987至天安科技园总站下即可。2.市桥方向过来：可乘坐公交车番10，番145，番143，番146，番165，303，302,310至节能科技园下车12.网址：www.macro-video.com职能类别：产品/品牌专员关键字：产品助理智能家居安防产品微信分享</t>
  </si>
  <si>
    <t>迪卡侬体育用品公司（Decathlon）</t>
  </si>
  <si>
    <t>批发/零售,娱乐/休闲/体育</t>
  </si>
  <si>
    <t>迪卡侬店小蜜智能训练师</t>
  </si>
  <si>
    <t>职位信息工作职责:1.根据质检内容，活动计划更新优化店小蜜知识库：首弹卡片，官方知识库，数字问题回复更新，未解决问题优化并记录，店小蜜商品尺码表关联检查与更新2.统筹协调各sports小蜜负责人完成产品自定义知识库，商品问答优化3.对接阿里小二，反馈机器人问题，提出功能需求建议，推动功能优化并持续跟进4.对接活动，产品运营，保证店小蜜知识库及时更新，尺码表正确关联5.根据询单流失分析，统计店小蜜询单分析流失明细并分析优化6.汇总店小蜜好评和差评明细并分析优化7.统计店小蜜接待数据统计与分析，分析店小蜜周，月报岗位要求:1.善于沟通，有很好的团队合作精神，统筹协调合作能力2.逻辑思维能力及分析能力，及时发现和提炼问题特征，并能挖掘优化方案和建议，帮助人工智能产品提升性能3.有一定的钻研精神，乐于研究4.注重细节，有非常好的服务意识，注重顾客体验和满意度5.具备较强的项目管理推动和沟通能力，能独立统筹并推动项目运营职能类别：网店/淘宝客服电子商务专员关键字：客服销售服务店小蜜微信分享</t>
  </si>
  <si>
    <t>上海合合信息科技发展有限公司</t>
  </si>
  <si>
    <t>智能平台产品经理</t>
  </si>
  <si>
    <t>职位信息工作职责:1、根据对市场、客户的理解及公司战略，规划和设计产品蓝图与发展路线图；2、深入研究行业客户对智能应用的需求和场景痛点，协调组织资源，快速响应市场；3、有效整合大数据和人工智能技术落地赋能到平台为B端业务场景服务，实现业务目标落地；5、负责梳理产品线业务流程，需求分析、需求管理、产品设计和产品迭代；6、了解商业环境、竞品和市场格局，捕捉平台价值和产品机会，支持领导层布局决策；7、打造富有竞争力的平台产品，参与运营和推广，形成产品高效运营迭代反馈闭环。任职资格:1、985、211或海外院校本科以上学历，计算机、智能工程、数理等专业；2、具备人工智能、数据建模或算法应用的相关专业背景或工作经验；3、5年以上企业级大型系统或产品设计和管理经验，有成功大数据智能平台产品案例优先；4、具有良好的数据和商业敏感性，较强逻辑分析和良好分析判断能力；5、熟悉智能应用平台商业环境，对B端行业领域知识有积累，并对客户需求有自己的见解；3、具备快速学习能力、沟通能力、有团队合作精神，具备一定的团队、项目管理能力；5、有参与过大型项目建设或解决方案实施的经验尤佳，有大数据管理决策或经营分析系统建设经验者优先。职能类别：产品总监微信分享</t>
  </si>
  <si>
    <t>广州广电运通金融电子股份有限公司</t>
  </si>
  <si>
    <t>数据挖掘工程师</t>
  </si>
  <si>
    <t>职位信息  职责：1.负责数据挖掘领域的分析研究，包括数据挖掘算法的分析研究，特定工程的数据挖掘模型的需求分析.建模.实验模拟；2.负责数据挖掘系统的开发，包括需求分析.系统设计.系统测试和优化；3.负责大数据集成，分析和洞察技术研究.业务建模。包括业务模型.数据模型的生成和应用，关键算法的研究和开发；要求：1.具有深厚的统计学.数学.人工智能和数据挖掘知识基础；2.有较强的数据分析能力，逻辑思考，问题定位解决能力；3.掌握基于hadoop.hbase或Spark等大数据平台工具的开发与设计，熟悉Hive，map/reduce开发,掌握至少一种统计分析和数据挖掘软件；4.具有良好的沟通能力和团队协作精神，有较强的数据处理和分析能力；  职能类别：算法工程师微信分享</t>
  </si>
  <si>
    <t>金地商置集团有限公司</t>
  </si>
  <si>
    <t>房地产,多元化业务集团公司</t>
  </si>
  <si>
    <t>1.2-3万/月</t>
  </si>
  <si>
    <t>高级/资深产业研究经理（产业地产）</t>
  </si>
  <si>
    <t>职位信息1、负责公司战略、国家政策、行业趋势、标杆企业、产品体系、市场动态、重点产业等专题研究，为公司战略落地和产业业务发展提供支持；2、负责调研重点城市产业规划及产业发展方向；3、负责生物医药、人工智能、高新科技等重点产业的跟踪研究，为公司业务战略提供支撑；4、负责下辖各区域的产业摸底调研，参与公司项目的产业分析、园区定位等工作；5、协同其他部门完成公司战略规划制定和重要方案设计。岗位描述：1、区域经济、人文地理学、产业经济、经济管理、城市规划等相关专业本科及以上学历；2、三年以上产业研究、战略研究或咨询相关工作经验；3、掌握产业研究和企业研究工具及方法，能主导完成产业课题研究；4、具有良好的战略思维和系统分析能力、沟通协调能力和团队协作精神；5、具有较强的主动、快速学习能力，责任心和承压能力强。职能类别：科研人员房地产投资分析微信分享</t>
  </si>
  <si>
    <t>北京一支神笔企业管理咨询有限责任公司</t>
  </si>
  <si>
    <t>新媒体内容运营主管（硕士学历）</t>
  </si>
  <si>
    <t>职位信息JoinUs!成就梦想一支神笔新媒体内容运营主管全国寻访JoinUs,一支神笔为您提供的优选职位：1、岗位名称：新媒体内容运营主管/内容方案策划主编/自媒体文案编辑主管2、招聘人数：1人3、工作地点：成都高新区【岗位职责】1、根据公司主营业务及行业情况，负责线上各渠道的内容输出及与用户的互动，把控所有新媒体渠道（微信公众号、头条号等）的内容方向；2、基于用户的需求和体验，做好准确的内容定位，多维度整合内容，定期对运营数据和用户行为数据等进行统计及分析，不断优化内容，对效果和质量负责；3、执行内容质量管理，对内容产品、运营推广等提出优化建议；4、迅速捕捉网络热点，借势营销，快速提升公司各大新媒体渠道粉丝量、互动率及内容传播广度。【任职资格】1、硕士及以上学历，经济管理类相关专业优先考虑，新闻传播、汉语言文学、传媒传播类专业背景亦可申请；2、脑洞大，有丰富的想象力，具备创新精神，敢于尝试，擅长通过新颖形式进行创作表达；3、具备优秀的沟通能力和文字表达能力；4、为人幽默乐观，喜欢互联网文化，有进取精神；5、有新媒体营运经验优先。JoinUs,一支神笔将为您提供：1、有竞争力的薪酬福利薪酬采取底薪+绩效考评方式，为优秀员工提供有竞争力的薪资福利。 2、优秀的硕博精英团队在一支神笔您的同事将会是北大、中科院、同济等国内大学或欧美大学留学归来的博士与硕士。他们曾是世界500强大型跨国公司的销售经理、香港上市公司海外事业部销售总监等,……去哪里很重要，但更重要的是与谁同行！3、广阔的职业晋升空间一支神笔目前正面向全国进行拓展，为优秀的团队成员带来了广阔的职业发展空间；销售总监、分公司销售经理等高级管理岗位正虚位以待优秀人才；去成熟的大公司您遵守规则，选择高速成长的创业公司您书写规则！4、公正的价值评价体系一支神笔崇尚“创新、信用、自我实现”的价值观；坚持公平、透明的评价机制，个人绩效与能力是公司评估员工最重要的依据。5、理想的商业培训和实战平台一支神笔可为您提供接触了解多个行业的机会，在业务实践中帮助您了解和掌握营运公司必需的商业模式设计、战略规划、营销策略等核心理念和技能，为未来职业快速发展打下坚实基础。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  公司积极打造“人才乐园”与“员工乐园”，融洽的团队氛围，贴心的人文关怀，透明的竞升机制，完善的职业通道吸引了一批优秀的同事加盟。公司70%的员工拥有国内外院校的博士、硕士学历。公司尊重知识、重视人才、唯才是举，为优秀人才提供广阔的事业发展平台。联系人：陈老师（招聘专员）联系电话：028-6136583613161976963（人力资源部）办公地址：四川省成都市高新区天晖路56号曙光国际大厦1021室职能类别：新媒体运营总编/副总编关键字：新媒体内容运营方案策划自媒体文案编辑主编微信分享</t>
  </si>
  <si>
    <t>武汉金翰管家科技有限公司</t>
  </si>
  <si>
    <t>课程顾问光谷APP广场6K以上(职位编号：L)</t>
  </si>
  <si>
    <t>职位信息职位描述工作内容：1、企业提供意向客户，向关注APP介绍公司产品和相关活动；2、对新老客户进行试听预约信息的登记和跟进；3、向潜在客户推广公司品牌、树立公司品牌形象，并达成课程成交。员工必备：1、大专及以上学历，专业不限2、人品+勤奋+自驱力，就是我们要的你来自北上广的名企，给你北上广的薪资：1、史上最高无责底薪5000-7000综合薪资：8000-200002、入职缴纳五险+住房公积金+高额商业保险3、交通补助300元/月（不包含在底薪内）住房补贴600元/月（不包含在底薪内）4、节假日福利按照节日发放相应礼品（妇女节、儿童节、端午节、中秋节、教师节、周年庆）5、结婚礼金800元封顶礼品生育礼金800元封顶礼品6、生日福利部门内部生日会工作时间：周二到周五的工作时间12:00-22:00。周六到下周一11：00-23：00。（适合爱睡懒觉的你~）工作地址：光谷APP广场公司介绍抖音母公司字节跳动公司成立于2012年3月，是全球第一家将人工智能应用到主产品的公司。随着大众用户的阅读行为广泛向移动设备迁移，字节跳动获得了高速发展，在行业内已建立起了极高的品牌知名度与影响力。在此过程中，字节跳动帮助内容创造者们更方便的进行内容的分发，助力各类媒体更好地适应移动互联网时代。在夯实国内市场的同时，字节跳动也在积极进行国际化部署，目标在全球范围内提供先进的移动互联网信息分发服务，成为全球领先的移动互联网公司。职能类别：培训/课程顾问微信分享</t>
  </si>
  <si>
    <t>上海儒牛教育科技有限公司</t>
  </si>
  <si>
    <t>合肥-肥东县  </t>
  </si>
  <si>
    <t>中学英语老师</t>
  </si>
  <si>
    <t>职位信息松鼠AI合肥市肥东县禹洲中央广场分校，高薪聘请各岗位主管，中小学语文，数学，英语，科学老师，行政助理，课程顾问，市场推广等职位，一旦录用待遇优厚，福利齐全。基本工资+奖金+提成+年终奖金+五险一金+带薪假+专业培训。要求相关专业毕业，各岗位有一年以上经验为***。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学科老师微信分享</t>
  </si>
  <si>
    <t>郑州天南地北工程设计有限公司</t>
  </si>
  <si>
    <t>房地产,家居/室内设计/装潢</t>
  </si>
  <si>
    <t>VR虚拟游戏开发助理--可实习</t>
  </si>
  <si>
    <t>职位信息岗位职责：1.辅助工程师完成VR虚拟现实3D交互内容的程序架构设计2.其他项目中涉及的VR技术的研发支持。任职要求;1.大专及以上学历，接受应届生2.对虚拟现实有高度的热情和喜爱职能类别：数据库工程师/管理员软件工程师关键字：软件开发VR人工智能Python实习生微信分享</t>
  </si>
  <si>
    <t>山东艾克瑞特教育咨询有限公司</t>
  </si>
  <si>
    <t>济南-市中区  </t>
  </si>
  <si>
    <t>五险一金诚聘行政专员</t>
  </si>
  <si>
    <r>
      <t>职位信息工作职责：所在校区的相关行政事务工作：日常考勤管理、物品采购及报销、后勤保障工作等前台接待及课程咨询工作：来访接待、课程咨询等学员管理及家长维护：选课报名、调班请假、教学监督及回访工作所在校区与各部门的交流工作：协助财务部、人事部、网络部、师资培训中心等部门的工作在本校区的开展协助校长完成校区安排的其他任务  任职资格：大专及以上学历，有教育培训行业工作经验或客服相关工作经验者优先考虑有团队协作精神，有责任心，对待工作能够认真负责，有较强的抗压能力具备良好的客户服务意识、较好的表达能力、通沟能力及交流能力，形象气质佳，亲和力强熟练掌握Excel、Word、PPT等office办公软件的应用有较强的学习能力，能在短时间内掌握各种管理软件及系统（如钉钉、ERP、OA等）  福利待遇：早9：00--晚17：30（做五休二，双休日需上班。具体工作时间根据所在地区的实际情况而定）按照国家法定节假日休息或调休  福利待遇：健全的福利待遇：五险一金+食宿+年终奖+节假日福利+子女入学津贴+年度体检良好的学习平台：业务技能培训+团队建设活动+出国活动历练公平的晋升机制：行政专员-行政主管-行政总监-校长-区域校长         学校介绍：艾克瑞特（ICreate）机器人教育创立于2007年，是发源于山东，经教育局注册的教学水平评估AAAA级专业从事机器人科技教育与创客教育的全国连锁教育机构，目前已有11年办学经验，全国有70余家校区，教职工550人，3至18岁在校学生3万余人，课程涵盖乐高幼儿大颗粒系列课程、乐高少儿机械结构系列课程、乐高WEDO编程、乐高EV3编程、3D打印、ARDUINO开源硬件、SCRATCH幼儿和少儿互动创意编程系列课程、PYTHON人工智能课程等丰富的课程体系，艾克瑞特具有很强的自主研发能力，研发中心设计的SCRATCH编程机器人、3D打印开源硬件学习套装、PYTHON人工智能编程工作站受到孩子和家长广泛认可，并被多个教育局和公立学校引进编程或信息技术课堂，艾克瑞特是中国较早一批利用乐高器材从事机器人科技教育的培训机构，特别重视教研工作，是中国机器人教育联盟主席单位、致公党山东省委员会海外联络实践基地、山东省青少年科技辅导员协会常务理事单位、山东省机器人研究会理事单位、山东省机器人竞赛优秀组织单位。艾克瑞特机器人教育带领孩子们赴30多个国家和地区参加国际机器人大赛百余场，曾获机器人世界杯冠军，多名学员被达特毛斯学院、加州伯克利分校、中国科学技术大学、西安交大少年班等中外名校录取。我们的定位：做最专业、最具核心竞争力的机器人教育机构。我们的使命：用专业的机器人课程助力学生快乐学习，为培养中国创新性人才不懈努力。我们的宗旨：专注于机器人科技创新教育，努力实现学生、老师与学***同成长。我们的精神：做一名专业的老师，用心、敬业、拼搏、感恩，用生命的力量上好每一堂课。艾克瑞特机器人教育扎根济南，立足山东，走向全国，期待您的加入。山东：济南：济南文西校区，历下区文化西路13号海辰大厦B座402室，0531-68685021/82358682济南甸柳校区，历下区闵子骞路27号百润商务3楼，0531-61361605/15665856205济南万达校区，市中区经四路万达广场C座306,0531-55708928/13386402499济南丁豪校区，高新区工业南路44号丁豪广场地下一层东厅，0531-88896838/15668319365济南旅游路校区，旅游路洪山路交叉口西康桥颐城北门商铺101,0531-88823880/15665752008济南玉函校区，玉函路156号伟东新都三区2号楼商铺（白金瀚宫西2门），0531-55500056/0531-86954655济南和谐广场校区，槐荫区经十路22799号和谐广场6楼601D，0531-55500782/13325130775济南领秀城校区，市中区鲁能领秀城贵和购物中心F2-02，0531-55556987/18963068979济南世茂国际校区，历下区世茂国际广场东座3楼364室，0531-86018922/13176699200济南翡翠郡校区，天桥区无影山中路41号翡翠郡南区17栋1单元103室，0531-55557750/15562632862章丘龙泉校区，章丘区双山大街1688号龙泉国际广场 A座707（千禧龙斜对面）,0531-83212229/15508625535青岛： 青岛和谐校区，青岛市李沧区向阳路116号银座和谐广场6楼，0532-66088183/13165001006 青岛中联校区，青岛市市南区南京路122号中联广场北门，15318871556/88313132 青岛凯德校区，青岛市市北区黑龙江南路18号3楼凯德MALL</t>
    </r>
    <r>
      <rPr>
        <sz val="11"/>
        <color theme="1"/>
        <rFont val="等线"/>
        <family val="3"/>
        <charset val="128"/>
        <scheme val="minor"/>
      </rPr>
      <t>・</t>
    </r>
    <r>
      <rPr>
        <sz val="11"/>
        <color theme="1"/>
        <rFont val="等线"/>
        <family val="2"/>
        <scheme val="minor"/>
      </rPr>
      <t>新都心，18615400607烟台：烟台万达校区，烟台市芝罘区万达广场5楼，0535-6629838/18561129688潍坊：潍坊泰华校区，潍坊市东风街360号泰华城假日广场三楼北首，0536-8669918/18663669918聊城：聊城振华校区，聊城市经济开发区振华购物中心2楼，0635-8328298/13666381301北京：北京和谐校区，丰台区和谐广场七楼707，010-57364802/13051118564北京德胜门校区，西城区黄寺大街26号德胜置业大厦6号楼二层，17319222261/17319220063 北京槐房万达校区，丰台区槐房南路6号院万达广场3层3002-3003，15610138469注：如果你是一个没有梦想、不愿通过努力学习完善自己、提升自我价值的人，请不要联系我们。联系方式：李老师13386440616邮箱：642559432@qq.com学校网站：www.icrobot.cn学校正处于蓬勃发展时期，欢迎广大有识之士加入我们！职能类别：行政专员/助理关键字：行政助理前台接待机器人微信分享</t>
    </r>
  </si>
  <si>
    <t>宁波汇知电子信息有限公司</t>
  </si>
  <si>
    <t>高级嵌入式应用工程师</t>
  </si>
  <si>
    <t>职位信息负责基于Android的嵌入式产品驱动程序及系统开发，集成和测试；负责产品底层的稳定性、功耗、性能等优化工作；负责软件的持续改进、维护和交付并分析、解决、跟踪产品使用的问题；深入理解产品，参与产品的整个生命周期开发过程，包含需求定义、设计、实现、测试等；          任职要求：全日制本科及以上学历，通信、电子、计算机等相关专业；具有5年或以上Android/Linux驱动程序及系统开发经验具备扎实的C/C++，JAVA编程能力，扎实的数据结构和算法设计能力；有一定的硬件基础，能很好的理解相关硬件电路原理；精通Android系统，深入理解Linux内核，丰富的Linux内核开发经验，包括：设备驱动设计和开发、进程间通信及内存管理机制、文件系统、多媒体数据采集、存储和传输等；具备丰富的外设开发和调试经验，如：Camera、Audio、Bluetooth、Sensors等，有独立解决疑难问题的经验；熟悉TCP/IP网络协议，精通常见接口SPI、I2C、USB、MIPI的协议及驱动程序开发；较强逻辑分析能力、学习能力和独立解决问题的能力，思路清晰，严谨耐心，责任心强，具备良好的团队合作精神；具有Qualcomm、MTK、展讯等平台开发经验优先考虑；                    职能类别：高级软件工程师手机应用开发工程师关键字：嵌入式系统计算机软件Android开发Linux开发人机交互HCI人工智能多媒体微信分享</t>
  </si>
  <si>
    <t>广州安三网络科技有限公司</t>
  </si>
  <si>
    <t>互联网/电子商务,奢侈品/收藏品/工艺品/珠宝</t>
  </si>
  <si>
    <t>8-24万/年</t>
  </si>
  <si>
    <t>销售顾问/销售代表</t>
  </si>
  <si>
    <t>职位信息岗位职能：1.主动利用多渠道寻找并上门拜访营销型企业，销售加推全球首款人工智能名片产品，为客户提供专业的品牌宣传、营销获客，销售管理等服务；2.运用品牌宣传和营销获客知识和技能服务客户，帮助客户推动全员营销进程，提升客户获客能力；3.建立良好的客情关系，促进客户转介绍和行业经验分享。任职要求：1.学历不限，了解基础互联网知识，有一定的销售技能和商务谈判技巧；2.半年以上SaaS，CRM，软件，广告，企业服务等B2B行业销售经验；3.具有创业精神，乐于挑战，善于学习，抗压性好，上进心强。4.欢迎有一定企业资源的优秀应届毕业生应聘。产品简介：安三科技和加推科技作为创新战略营销合作伙伴，联手向企业推出赋予每个人的智能商务工具。创造性的开发了人工智能名片系统和AI雷达系统，通过微信的连接能力和开放能力将企业名片系统、雷达系统、商城、官网、CRM、客服系统有机组合，打破信息孤岛，最终形成每个人和企业品牌背书、产品能力和销售方法深度结合，将企业品牌诉求、产品输出和服务能力标准化赋能给每个成员，传递到每个客户，并利用微信的社交能力让每个人成为有效的流量入口，整体提升企业的销售效率和品牌裂变能力。截止2019年1月，超过25000家企业正在使用加推，其中包括中国移动、中国人寿、科大讯飞、大自然家居、蓝盾、创维、獐子岛、横店影视在内的200多家上市公司，领先的技术和革新的商业模式让加推成为企业服务领域成长最快的互联网营销利器之一。职能类别：市场/营销/拓展专员销售代表关键字：销售代表业务员销售顾问业务专员业务助理微信分享</t>
  </si>
  <si>
    <t>南京新奕天科技有限公司</t>
  </si>
  <si>
    <t>图像处理算法工程师</t>
  </si>
  <si>
    <t>职位信息职位具体工作描述：智能交通领域图像处理、视频分析、模式识别、深度学习等算法的研发；招聘要求及条件：1、信息处理/通信/电子类相关专业本科以上学历；2、两年以上图像处理开发工作经验；3、深入了解图像处理、视频分析、模式识别等技术，具备相关扎实的理论基础；4、有深度学习、人工智能算法研发经验者优先；5、精通C，C++，Matlab等编程语言，熟悉算法建模，DSP开发或者IC设计尤佳；6、具有团队精神与敬业精神，学习钻研能力强，具有良好的协调沟通能力职能类别：算法工程师其他关键字：图像处理模式识别算法智能交通周末双休带薪年假奖金丰厚年终分红加班补助包住宿微信分享</t>
  </si>
  <si>
    <t>北京华控创为南京信息技术有限公司</t>
  </si>
  <si>
    <t>项目申报主管</t>
  </si>
  <si>
    <t>职位信息1、在总经办主任的带领下，负责公司项目申报工作；包括但不限于资金补助类申报，资质申报、高新科技技术申报等。2、了解及追踪、解读政府各种扶持政策等各种政府信息，及时提出项目申报建议；3、公司合规手续及各种证照的办理、保管、变更、年检、注销手续及保管工作；4、维护与项目申报相关部门的沟通和协调工作，建立并保持与政府部门的长期稳定合作关系，为公司争取有利资源；5、完成上级交办的其他事务。  任职要求：1、本科及以上学历，有大型企业丰富的项目申报经验或申报第三方咨询公司相关工作经验者优先；2、熟悉政府项目操作流程，有较强的的分析能力、沟通能力，对科技政策、市场有深入的了解，具有良好的文字功底，能独立完成政府部门的公关及对接以及项目材料撰写工作；3、熟悉科技项目申报流程及操作模式；4、有互联网、物联网、人工智能相关工作经验者优先。此岗位为基础薪资加项目奖金合计如年收入，欢迎优秀人才加入。  职能类别：其他知识产权/专利/商标关键字：项目申报科技申报资质管理微信分享</t>
  </si>
  <si>
    <t>无锡勉学堂教育培训中心有限公司</t>
  </si>
  <si>
    <t>初中化学老师</t>
  </si>
  <si>
    <t>职位信息岗位职责：1、运用线上人工智能教学系统给初中学生进行针对性的授课；2、制定合理学习计划并监督实施：根据学生不同基础，制定不同的课后学习计划，并督促学生按计划完成；3、参与本学科教研工作，提供新思路、新方法建议以提升教学质量；4、完成上级安排的其他任务。 任职资格：1、本科及以上学历，师范类院校或985、211类学校理工课专业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关键字：耐心细心责任心微信分享</t>
  </si>
  <si>
    <t>郑州伊佳博网络科技有限公司</t>
  </si>
  <si>
    <t>互联网/电子商务,快速消费品(食品、饮料、化妆品)</t>
  </si>
  <si>
    <t>职位信息可能你会觉得18年还没有做什么事情就这样过去了，也许会有些迷茫，甚至会有怀疑人生，可能你每天都会接到十几个招聘电话，仅仅接电话就能接到手软，还会有点烦，我们也都理解，但是工作有很多，哪个是适合自己的才是最重要的，了解一下我们公司，说不定就可以给你想要的呢~~~~~~~~~~什么样的公司？伊的家是独立的电商平台，目的是打造内外兼修的精致*人，主营护肤品，彩妆，内调营养美容食品，服装及私人订制服装等产品。全国已经有1500多家分公司，公司员工上万名，公司的目标是打造2000个团队，2000个老板，创造百年事业。刚毕业的你如果也有同样的野心，创造自己的事业，打造属于自己的团队，我相信伊的家是一个好的选择！~~~~~~~~~~我们的要求到底是什么？@如果你是电商专业，学习力强，敢干敢拼，我们欢迎！@你最好是90后，能和我们一块拼命努力放开玩！@你不安于现状，用自己的努力来改变生活，实现梦想！@如果你有能力，我们希望你能用行动表现！态度很重要！~~~~~~~~~~是不是纳闷我们怎么培训？1、我们不会像电视剧中那样欺负刚入职的，我们很有爱！2、手把手的教你，不耐其烦的告诉你应该怎么做！3、不要担心你不会，培训之后你会对自己刮目相看！~~~~~~~~~~是不是想知道具体做什么？1、高大上的办公楼，冬暖夏凉，不用外出，坐在电脑前就可以完成工作。2、通过人工智能推送潜在客户，持续跟进。3、解决客户的各种问题，根据客户需求搭配不同的产品。~~~~~~~~~~工作的环境是什么样？@没有严格的要求，还能边听音乐、边抖腿边成交客户。@有好吃的零食随时为你准备哦！你被诱惑了吗？@同事像家人一样，虽然我们不提供住宿，但大家会帮忙找房，之间没有勾心斗角，没有尔虞我诈，氛围很和谐！~~~~~~~~~~最重要工资待遇怎么样？1、无责任底薪3000+提成+各类奖金（应届生做得好一样可以）2、只要你努力，每天都会有红包和神秘礼物的哟！3、入职一年以上工资（8000~10000）放心，绝对不是吹的！不信你试试4、放假这种事跟党走，一天都不会少！重点是带薪休假！5、要生日party吗？要生日礼物吗？要新年红包吗？要K歌吗？是的，没错这就是我们的活动！#上班时间：上午8:30-12:00下午13:30-18:00（周一到周六）联系方式：18736020689公司地址：经三路丰产路财富广场2号楼22楼伊的家职能类别：网络/在线销售销售助理关键字：电子商务网络营销在线客服微信分享</t>
  </si>
  <si>
    <t>深圳市中悦科技有限公司</t>
  </si>
  <si>
    <t>6-9千/月</t>
  </si>
  <si>
    <t>招聘主管</t>
  </si>
  <si>
    <t>职位信息岗位职责：1、根据招聘计划，独立负责岗位的人才招聘工作，进行简历甄别、邀约工作，定期完成招聘任务；2、发布招聘信息，并定期更新，定期进行工作汇报；3、协助完善公司的招聘流程、体系和制度，提高招聘效率；4、招聘数据汇总及分析，并根据招聘数据提供可行性招聘方案，开发招聘渠道；5、完成领导交给的其他相关工作或任务。 任职要求：1、本科以上学历，两年年以上招聘工作经验，人力资源相关专业；2、熟悉招聘流程，熟练运用各种招聘工具和手段，丰富的招聘经验及技巧；3、具有良好的职业道德和职业操守及良好的团队合作意识；4、优秀的语言表达及沟通能力，协调能力、亲和力和明锐的洞察能力、分析判断力、极强的执行力；5、有耐心、积极主动，工作严谨，能够在高强度工作压力下快速成长；6、有人工智能和IT软件行业招聘经验者优先。职能类别：招聘专员/助理微信分享</t>
  </si>
  <si>
    <t>江西注意力传媒有限公司</t>
  </si>
  <si>
    <t>广告,影视/媒体/艺术/文化传播</t>
  </si>
  <si>
    <t>市场推广</t>
  </si>
  <si>
    <t>职位信息小笨机器人市场推广岗位职责：1、负责客户市场信息收集，销售AI机器人，跟进销售流程，完成签约销售2、负责完成本地区产品销售考核要求，根据计划完成销售指标3、建立和完善客户档案，维护客户关系，积极反馈并解决客户问题，提高客户满意度，建立长期战略合作关系，寻求机会拓展与老客户转介绍等业务4、开发产品服务的市场应用及反馈收集，帮助后台部门提高并不断升级产品性能5、分析市场资料，提升产品品牌在行业内的领先地位6、完成公司领导交办的其他临时性工作任职要求：1、热爱销售工作，强烈的赚钱欲望，22-28岁，男女不限，大专以上学历2、有互联网金融、房地产、保险电话销售、教育培训、电商、调研等企业销售工作经验和资源者优先3、吃苦耐劳，工作态度积极，有一定社会阅历，抗压力强，责任心强4、具有较强的沟通表达能力，谈判技巧和团队合作精神，良好的客户服务意识，能严格遵守各项规章制度5、具备一定的市场策划能力、具备良好的市场拓展思维6、有志从事AI人工智能方向，有售前工作经验优先，可接受短期异地培训或短期异地出差职能类别：市场/营销/拓展专员销售代表微信分享</t>
  </si>
  <si>
    <t>南京亚太管理进修学院</t>
  </si>
  <si>
    <t>南京-玄武区  </t>
  </si>
  <si>
    <t>科研助理（双休+地铁口）</t>
  </si>
  <si>
    <t>职位信息岗位职责：名校计算机、人工智能、数控专业，负责和名校教授对接高中生的课题研发、科研论文指导。岗位要求：1、教育背景：学历研究生、博士生； 2、在大学、工作期间有从事过科研成果报告写作、可行性报告、学术论文等工作者优先；2、具备良好的交流、社交能力，较强的公共关系处理能力。福利：1、高于同行业的基本底薪+高岗位绩效奖金+高提点+高于企业单位的福利待遇；2、一经录用正式签订劳动合同；3、享受带薪年假和法定节假日；4、年度旅游计划+员工深造培训计划；5、每3个月的晋升周期，底薪绩效将根据业绩能力逐步增加；6、花园式的工作环境和良好的团队氛围；7、便利的交通（地铁三号线和四号线地铁口），你不必为上班通勤而担忧。工作地点：南京市玄武区北极阁3号（地铁三号线和四号线鸡鸣寺站）工作时间：9:00-17:30 周日周一双休职能类别：科研人员培训产品开发关键字：科研报告课程设计微信分享</t>
  </si>
  <si>
    <t>长沙仙履商贸有限公司</t>
  </si>
  <si>
    <t>长沙-天心区  </t>
  </si>
  <si>
    <t>快乐生活快乐工作</t>
  </si>
  <si>
    <r>
      <t>职位信息最怕一辈子碌碌无为，却安慰自己平凡可贵！为什么别人做到了高管，拿了高薪水，你还是拿着3000块的工资住在阴暗潮湿的房间打着游戏！【工作职责】1.利用新媒体工具打造好属于你自己的网络自媒体（会有专门团队帮你）2.公司教你如何维护客户促进二次消费（公司正在开展人工智能工具帮助你超快速工作）3.配合营销策划团队开展每一次电商大节目（例如双11.双12的剁手节）【~~~~~~这个岗位给你的特权】：</t>
    </r>
    <r>
      <rPr>
        <sz val="11"/>
        <color theme="1"/>
        <rFont val="等线"/>
        <family val="3"/>
        <charset val="128"/>
        <scheme val="minor"/>
      </rPr>
      <t>・</t>
    </r>
    <r>
      <rPr>
        <sz val="11"/>
        <color theme="1"/>
        <rFont val="等线"/>
        <family val="2"/>
        <scheme val="minor"/>
      </rPr>
      <t>你可以边上班边听音乐</t>
    </r>
    <r>
      <rPr>
        <sz val="11"/>
        <color theme="1"/>
        <rFont val="等线"/>
        <family val="3"/>
        <charset val="128"/>
        <scheme val="minor"/>
      </rPr>
      <t>・</t>
    </r>
    <r>
      <rPr>
        <sz val="11"/>
        <color theme="1"/>
        <rFont val="等线"/>
        <family val="2"/>
        <scheme val="minor"/>
      </rPr>
      <t>你可以边上班边吃零食</t>
    </r>
    <r>
      <rPr>
        <sz val="11"/>
        <color theme="1"/>
        <rFont val="等线"/>
        <family val="3"/>
        <charset val="128"/>
        <scheme val="minor"/>
      </rPr>
      <t>・</t>
    </r>
    <r>
      <rPr>
        <sz val="11"/>
        <color theme="1"/>
        <rFont val="等线"/>
        <family val="2"/>
        <scheme val="minor"/>
      </rPr>
      <t>工作累了有专门的休息区喝咖啡看看杂志书！</t>
    </r>
    <r>
      <rPr>
        <sz val="11"/>
        <color theme="1"/>
        <rFont val="等线"/>
        <family val="3"/>
        <charset val="128"/>
        <scheme val="minor"/>
      </rPr>
      <t>・</t>
    </r>
    <r>
      <rPr>
        <sz val="11"/>
        <color theme="1"/>
        <rFont val="等线"/>
        <family val="2"/>
        <scheme val="minor"/>
      </rPr>
      <t>工作是全面把你打造成成熟的创业者不仅仅是学销售！</t>
    </r>
    <r>
      <rPr>
        <sz val="11"/>
        <color theme="1"/>
        <rFont val="等线"/>
        <family val="3"/>
        <charset val="128"/>
        <scheme val="minor"/>
      </rPr>
      <t>・</t>
    </r>
    <r>
      <rPr>
        <sz val="11"/>
        <color theme="1"/>
        <rFont val="等线"/>
        <family val="2"/>
        <scheme val="minor"/>
      </rPr>
      <t>工作能接触到大量的行业资源和行业大咖！~最重要的是！公司有人工智能工具，帮你解决90%的基础销售工作，让你实现超高效率工作！【任职资格】1.看到钱迈不开腿2.不想让自己一生碌碌无为3.想让自己成为富一代【薪资待遇】无责任底薪+高额提成+奖金（前期第1-3个月，薪资3000-5000，第3-6个月，薪资8000-10000，上不封顶。对于薪资，这是一个积累的过程，剩者为王，并不是一个赚快钱的公司！）【福利待遇】1、假期福利：中外各种法定节假日，带薪年假，5天带薪感恩假（陪父母旅游）；2、节日福利：端午、中秋、圣诞等节日赠送礼品、生日礼物等；3、评优制度：月度评优、季度评优、年终评优、创新激励、人才推荐及股权分红等奖；4、公司活动：拜师大会、趣味运动会、趣味游戏、定期旅游、部门聚餐、高大上的年会等；5、培训体系：岗前培训、全员学习日、及户外拓展、专业培训公司内训以及外部培训等。【职业发展】销售专员-见***-组长-储备主管-主管-核心高管-合伙人/创业【工作时间】周一至周六，单休，每天8小时（法定节假日正常放假）【联系方式】手机：13348688306周小姐【公司地址】长沙市天心区汇金国际银座21楼2104我们BOSS说：不想当凤凰的蛋蛋不是好的蛋蛋</t>
    </r>
    <r>
      <rPr>
        <sz val="11"/>
        <color theme="1"/>
        <rFont val="等线"/>
        <family val="3"/>
        <charset val="128"/>
        <scheme val="minor"/>
      </rPr>
      <t>・・・・・・・・・・・・・・・</t>
    </r>
    <r>
      <rPr>
        <sz val="11"/>
        <color theme="1"/>
        <rFont val="等线"/>
        <family val="2"/>
        <scheme val="minor"/>
      </rPr>
      <t>给我们2年时间吧你从蛋蛋孵化成一只凤凰吧！职能类别：其他关键字：销售业务员微信分享</t>
    </r>
  </si>
  <si>
    <t>杭州大搜车汽车服务有限公司</t>
  </si>
  <si>
    <t>互联网/电子商务,汽车及零配件</t>
  </si>
  <si>
    <t>算法专家07-01-36-</t>
  </si>
  <si>
    <t>职位信息【岗位职责】1.研究和开发以深度学习为核心的算法模型。2.研究开发各种图像视频算法，包括ocr文字识别，目标检测，模糊图片处理等。3.研究开发各种自然语言处理算法，包括多轮对话，命名实体识别，知识库挖掘等。4.沉淀算法平台，开发推荐，客服，OCR识别等人工智能产品，用AI为业务赋能。【任职要求】1.计算机相关专业本科及以上学历，5年及以上相关经验；2.在以下一个或多个领域达到专家级水平：机器学习、深度学习、自然语言处理、对话机器人、图像处理、视频处理；3.优秀的算法和编程能力，熟悉搜索、排序、图等通用算法，精通java或Python等。熟悉大规模数据处理平台Hadoop/Spark等。熟悉主流深度学习工具TensorFlow/Caffe/MXNet/Theano等；4.善于突破既有框架做出改变，善于运用有限资源针对具体问题拿到结果。对于把大数据和人工智能技术能够应用到实际业务场景产生商业价值具有强烈的热情。职能类别：高级软件工程师微信分享</t>
  </si>
  <si>
    <t>兴业消费金融股份公司</t>
  </si>
  <si>
    <t>数据分析师（自然语言）</t>
  </si>
  <si>
    <t>职位信息【职位描述】：参与/负责分词、命名实体识别、文本纠错等NLP基础组件的研发；参与/负责语音识别等项目的研发，包括但不限于意图识别、情感分析、语义理解、倾向性分析等；针对语音自动转写文本，进行海量文本数据处理、清洗、转换等处理工作；配合后端开发人工智能数据服务，提供稳定、高可用性的智能服务。【任职要求】：1、35岁以下，毕业于211、985院校，本科及以上学历，计算机、数学、物理等理工科相关专业毕业，对自然语言处理感兴趣；2、本科及以上学历，两年以上自然语言处理相关工作经验；3、熟悉自然语言处理的开源框架，掌握基于深度学习的自然语言处理建模；4、具备丰富的Python/C++等编程经验，熟悉Linux开发环境；5、在下列一项或多项研究领域内具有背景者优先：语音识别、信息检索、知识图谱的项目实践经验者优先。职能类别：数据库工程师/管理员微信分享</t>
  </si>
  <si>
    <t>思力科（深圳）电子科技有限公司</t>
  </si>
  <si>
    <t>Python全栈工程师</t>
  </si>
  <si>
    <t>职位信息工作职责：负责数据平台的前后端开发和性能调优；任职要求：1、熟练使用Python语言作为第一开发语言完成项目，基本功扎实；1、熟练使用numpy、pandas、matplotlib等进行数据分析及数据可视化；2、熟练使用Django或者Flask作为项目开发框架，熟练掌握MySQL或者PostgreSQL数据库使用和运维；3、熟悉HTML5、CSS3、JS，熟练使用VueJS或者ReactJS开发前端功能页面；4、有实际的项目上线和运维经验，基本Linux服务器运维经验，基本的团队协作和git使用技能；5、熟悉区块链帐本数据抓取处理、人工智能处理、熟悉VNPY开源库、金融数据处理经验优先；职能类别：互联网软件开发工程师微信分享</t>
  </si>
  <si>
    <t>北京臻迪机器人有限公司</t>
  </si>
  <si>
    <t>嵌入式软件工程师（飞控）</t>
  </si>
  <si>
    <t>职位信息【岗位职责】1.负责无人机系统导航及控制算法开发；2.负责模块之间通信接口协议的制定及文档编写；3.负责不同传感器模块驱动开发及性能对比分析；4.负责无人机上层应用部分功能开发；5.负责无人机底层操作系统的开发及移植。【岗位要求】1.扎实的C/C++语言功底，优秀的软件架构能力及良好的编程风格；2.了解传感器误差模型、IMU标定、捷联算法和组合导航算法；3.掌握飞行力学、控制相关知识，具有扎实的数学基础，掌握PID/EKF/DCM原理及应用，有丰富的参数调试经验；4.了解开源飞控，如pixhawk/APM等；5.精通ARM平台下嵌入式软件应用开发，精通实时操作系统下嵌入式开发以及IPC通讯；6.精通stm32平台开发，精通uart/usart/i2c/spi等总线驱动开发及调试；7.熟悉linux下系统编程，了解基本指令；8.有操作系统移植经验者优先；9.1年以上工作经验，对水下机器人和无人机产品有深深的热爱。【办公地点】北京市昌平区双营西路云谷园33号楼（昌平线南邵地铁站）（地点不满足请勿投递）职能类别：高级软件工程师软件工程师关键字：嵌入式飞行控制无人机人工智能微信分享</t>
  </si>
  <si>
    <t>紫勋智能科技（北京）有限公司</t>
  </si>
  <si>
    <t>UI设计师(职位编号：02)</t>
  </si>
  <si>
    <t>职位信息任职资格：1. 设计相关专业本科及以上学历，两年至三年UI设计经验；2. 对设计趋势、规范有深刻的理理解,具备成熟的设计?法论；3. 熟悉Web、iOS、Android设计规则，精通 Photoshop、AI 、Sketch等视觉设计软件；4.擅长AE等动画交互实现、手绘、C4D；5. 能驾驭多样的设计风格，对时下的设计趋势有敏锐的嗅觉；职位描述：1.负责豆二机器人售卖端产品界面及交互设计；2.负责紫勋智能AI-PaaS平台(web端、大屏端、移动端产品)界面设计；3.负责公司TOB业务方案的设计工作。4.结合用户体验，优化完善设计，制定可?的产品品质提升?方案；5.高效输出有品质的设计，参与设计语?系统的制定与迭代；6.有责任心，学习能力强，高效的沟通能力，善于结合，乐于分享设计经验；7.具有物料设计、工业产品设计能力者优先；简历请带上个人作品集或作品链接。职能类别：UI设计师/顾问软件UI设计师/工程师关键字：UI设计经验人工智能机器人互联网交互设计动画微信分享</t>
  </si>
  <si>
    <t>太平人寿保险有限公司河南分公司</t>
  </si>
  <si>
    <t>高薪诚聘电话销售（五险一金）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</si>
  <si>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销售电话销售关键字：电话销售微信分享</t>
  </si>
  <si>
    <t>沈阳哲邦科技有限公司</t>
  </si>
  <si>
    <t>大数据分析开发工程师</t>
  </si>
  <si>
    <t>职位信息岗位职责：1.构建行业大数据平台，完成数据的采集、管理和安全等相关工作。2.整体架构设计，系统流程功能实现。满足大数据项目开发的技术栈和数据流。3.熟悉相关大数据和人工智能框架，能完成不同框架平台之间的融合。任职要求：1.本科以上学历，3年以上工作经验，1年以上大数据开发，大数据平台管理，或相关相近工作。2.具备良好的编程基础。3.具备熟练使用Linux的能力，熟练shell。4.分布式框架理论基础掌握扎实，熟练掌握hadoop生态组件，熟悉MR,Spark，Hbase等相关框架，能够搭建分布式集群。5.熟悉微服务，Docker等技术。6.具备分析问题，解决问题的能力，具备良好的跨团队沟通能力和协作能力。职能类别：高级软件工程师大数据开发/分析微信分享</t>
  </si>
  <si>
    <t>成都晓多科技有限公司</t>
  </si>
  <si>
    <t>高级销售经理</t>
  </si>
  <si>
    <t>职位信息1、负责公司智能客服软件在广州市场的开拓和推广工作；2、主动挖掘客户需求，利用专业产品知识针对客户情况制定合理解决方案；3、维护客户关系，定期与合作客户进行沟通，建立良好的长期合作关系。4、根据市场计划，完成部门及个人销售指标。任职资格：1、大专及以上学历，有SaaS软件面销/地推经验，有电商人脉资源更佳！2、具备较好的沟通、表达、分析能力和谈判技巧，强烈的销售意识和良好的销售技巧；3、对人工智能领域有热情，愿意深入到相关行业深耕。PS.公司客户分布在各区（白云、番禺、天河、越秀、黄埔、海珠），通讯及交通补贴齐全，销售岗较多时间是在公司外见客户。薪资福利：1、高底薪高提成，晓多广州区极具竞争力，2018年即获年度***销售团队！2、双休，朝十晚七，充实之余也可以有悠闲的个人时间~3、入职即购五险一金，无后顾之忧；4、入职即享5天年假，福利配套满满哦！5、重大节日端午节、中秋节、圣诞节等赠送员工礼品；6、通讯交通全勤补贴齐全，每季度团队团建狂high~7、配备股票期权，公司已完成B轮融资，你懂得！职能类别：销售经理关键字：直销销售saas软件销售智能微信分享</t>
  </si>
  <si>
    <t>南昌五元生物科技有限公司</t>
  </si>
  <si>
    <t>商业发展经理</t>
  </si>
  <si>
    <t>职位信息秉承“远离疾病的困扰，远离癌症的恐惧，让人人享有可负担的精准医疗”的愿景和理念，五元生物以自主专有的类器官培养技术为核心，携手国内外顶尖的科学家团队和生物科技公司，引进和推广现今科学最前沿理念和技术，为客户量身设计和打造一整套个性化医学服务方案，包括精准化的肿瘤筛查和肿瘤治疗指导，以及以染色体端粒检测和抗衰老为特色的个性化健康管理服务，并将以人工智能和区块链技术为基础建立一个医疗健康大数据资产联盟。科研机构、药企、体检中心、医院、保险公司、生物科技公司等都将成为联盟中的成员。五元在快速成长的路上，期待您的加入！岗位职责：1)根据公司商业模式和战略规划，结合商业研究报告制定公司合作伙伴名册，包括但不限于战略合作伙伴、研发合作伙伴、渠道合作伙伴、营销合作伙伴等；2)制定完整的合作方案，包括但不限于合作关系、合作模式、合作协议，并完成与合作伙伴的洽谈，达成签约；3)定期维护与合作伙伴的关系，优化合作方案，提高合作满意度；4)完善团队建设，对团队成员和相关部门进行商业培训和指导。5)搭建公司外部合作网络，不断优化并拓展。岗位要求：1)本科以上学历，工商管理或相关专业，有接受过MBA体系培训者优先；2)具备五年以上生物医学、医药、医疗领域工作经验，从事过商业或市场战略规划、渠道或销售管理方面的工作；3)具有较强的分析解决问题能力；具备较强的责任心、职业道德及团队协作精神；4)具有良好的英文听、读、写能力，能适应全英文工作环境。职能类别：总监/部门经理微信分享</t>
  </si>
  <si>
    <t>深圳市普博科技有限公司</t>
  </si>
  <si>
    <t>图像算法工程师</t>
  </si>
  <si>
    <t>职位信息属普博子公司智佐生物岗位：岗位职责：1、负责超声图像处理的实现和优化；2、利用模式识别、图像处理、机器学习算法进行医疗图像功能更的预研和产品化；3、和临床医生合作，进行图像参数优化和产品优化；任职要求：1、生物医学工程、计算机、电子、自动化、雷达等相关专业硕士及以上学历；2、具备一定的C/C++基础，熟练使用Matlab、Python等常用工具。深圳智佐生物科技有限公司是普博科技的全资子公司，致力于把国际前沿、尖端的科学技术快速产业化。公司拥有一流的办公、宿舍环境，为员工提供良好的工作、生活环境。开放，学习，奋斗，进取是我们的企业文化。公司的产品方向是结合超声技术、互联网技术及人工智能技术，打造掌上医疗超声系统精品。目前，临床医学对于便携性超声设备的需求十分迫切，国内外已经有几家新成立的无线超声公司，也有产品推出市场，但产品都还处于初级水平，离终端用户的需求还有距离。因此，我公司运用成熟的超声技术和数据无线通信技术，投入大量人力物力，成立掌式无线彩色多普勒超声诊断系统项目组，打造出智能超声精品。本项目的落地产品，可以为各级医院、诊所、急救中心、疾控中心、卫生保健中心、细分科室、野战部队医院等医疗卫生机构，提供支持大凸、线阵、微凸、腔内等探头，支持B、M、C、Power和PW等成像模式的超声诊断技术、临床辅助技术及远程诊断服务。职能类别：医疗器械研发算法工程师关键字：算法工程师MatlabPython微信分享</t>
  </si>
  <si>
    <t>实施工程师（包吃住）+（六险一金）</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</si>
  <si>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江二路57号杭州人工智能产业园D座职能类别：销售经理大客户管理关键字：实施工程师销售微信分享</t>
  </si>
  <si>
    <t>追觅科技（天津）有限公司</t>
  </si>
  <si>
    <t>家具/家电/玩具/礼品,电子技术/半导体/集成电路</t>
  </si>
  <si>
    <t>机器人软件产品经理</t>
  </si>
  <si>
    <t>职位信息1.负责公司智能产品的软件方面产品管理工作，理解公司的战略与业务规划，协助上级制定包括机器人固件/APP/大数据/物联网的产品路线图；2.基于对市场、用户、竞品的分析，形成产品需求文档（BRD/MRD/PRD）并主导推动产品开发立项；3.与跨职能团队（项目管理，产品营销、软件/固件开发、UX、外部云供应商）协作，深度参与到端到端（从产品概念批准到硬件量产/软件上线）的新品开发过程中，确保软件产品配合硬件产品按时保质上市，提供给用户***的一体化产品体验；4.与销售和市场团队协作，共同讨论确定软件产品营销策略，为销售和市场营销提供支持；5.监控分析产品市场、机器运行/用户行为数据、用户反馈，不断进行产品迭代，确保业界一流的产品体验；6.协助上级推动公司产品管理流程（尤其是软件迭代管理机制）的不断优化。任职要求：1.四年以上的科技或者消费电子行业、智能硬件从业经验；两年以上产品管理方面管理经验，熟悉主流的软件产品开发迭代流程与理念；2.熟悉智能家居产品的软件交互设计，有从0到1定义开发智能家居软件（包括前后端）的项目经验，熟悉智能家居产品的物联网相关技术；3.有较强的项目管理能力，在原有行业排名前三公司工作经验者优先，有海外市场产品管理工作经验者优先，有与一流云/物联网服务提供商（阿里云、华为云、米家IOT、AWS、GoogleCloud、微软Azure）合作经验者优先；4.对智能家居、物联网、机器人、人工智能、大数据等一个或多个领域有深入研究和理解；5.优秀的逻辑与批判性思维，善于进行数据分析决策并具有较好的演讲能力；6.良好的沟通技巧与倾听理解他人的能力（尤其面对工程技术人员）；7.良好的口语及优秀的书面英语（能把英文作为书面工作文字）。职能类别：产品经理/主管微信分享</t>
  </si>
  <si>
    <t>深圳勇艺达机器人有限公司</t>
  </si>
  <si>
    <t>机器学习工程师</t>
  </si>
  <si>
    <t>职位信息任职要求：1、熟悉机器学习的基础理论和常用算法；2、一年以上深度学习相关的工作经验，熟悉tensorflow，pytorch等深度学习框架；3、熟悉linux系统，熟悉Python,C/C++等语言；4、熟悉逻辑回归、随机森林、决策树、贝叶斯、SVM等基础分类算法；5、熟悉CNN、RNN等人工智能算法及其原理；6、熟悉有监督学习、无监督学习、强化学习等原理及实现；7、对数据敏感，具有良好的沟通能力和团队合作精神，具有强烈的责任心和钻研精神。岗位职责：1、负责深度学习及机器学习相关算法的开发和应用；2、负责深度学习相关技术栈及算法的预研和选型；3、负责算法相关的数据处理；4、利用相关算法处理在图像识别和自然语言处理等方面的应用职能类别：算法工程师微信分享</t>
  </si>
  <si>
    <t>钛马车联网（上海）网络技术有限公司</t>
  </si>
  <si>
    <t>高级java开发工程师</t>
  </si>
  <si>
    <t>职位信息工作职责：1、负责公司产品后台服务等相关模块设计和开发；2、负责新技术预研并共享研究成果；3、负责客户或产品需求整理、跟踪并撰写相关文档；4、负责产品主要模块的开发工作；5、负责各方及公司其他部门的沟通和协调。岗位要求：1、计算机或通讯的相关专业专科及以上学历；2、至少5年以上J2SE/J2EE相关工作经验，有大数据相关项目或互联网企业从业经验尤佳；3、熟练常用J2EE/J2SE开发技术或框架，如spring、springboot、hibernate、JPA等；了解服务端性能优化原理、分布式系统部署原理、负载均衡、分布式缓存等用技术；理解所掌握开发框架的基本原理和核心概念，懂得如何在实际项目中灵活应用；4、熟练使用SVN/Git、MAVEN/Gradle、IDEA/Eclipse等常用开发和构建工具；有自动化构件部署及持续集成环境使用经验者尤佳；5、熟练使用Linux系统，了解常用Linux环境下的系统或工具，如：Apache／Nginx、Vi；有Shell编程经验者尤佳；6、熟悉常用的关系数据库，如Oracle、MySQL，熟悉NoSQL数据库者尤佳，如：HBase、MongoDB；7、具有一定的系统架构设计经验，了解常用的设计模式。具有一定团队管理经验者尤佳；8、具有人工智能开发经验者尤佳，了解TensorFlow框架，熟练使用人工智能开发技术；9、有汽车消费领域应用软件开发经验者尤佳。职能类别：高级软件工程师微信分享</t>
  </si>
  <si>
    <t>上海苏宁易购销售有限公司</t>
  </si>
  <si>
    <t>批发/零售</t>
  </si>
  <si>
    <t>运营专员</t>
  </si>
  <si>
    <t>职位信息1、通过内部营销工具、运营系统帮助各门店引流，所有线下交易系统上线以及试点管理、日常问题解决；2、通过报名系统、身边红包、翻牌活动、天降神券、门店寻宝（开发中）等应用帮助各门店运营；3、通过内部系统与数据分析，帮助各门店精准开发客户群体；4、内容营销产品的运营和推广、对外合作洽谈，包括短视频、直播；5、社交营销产品的运营和推广、对外合作洽谈，包括O2O导购、拓客、V购、投票系统；6、负责新技术，包括人工智能、人脸识别、智能机器人等新玩法的试点管理和日常运营。任职资格：1.大专及以上学历，专业不限，良好的数据分析和沟通能力。2.有零售行业门店互联网运营工作经验者优先， 欢迎优秀应往届毕业生。3.良好的沟通表达能力及团队协作意识，做事细致认真，有责任感。职能类别：项目工程师营运主管微信分享</t>
  </si>
  <si>
    <t>杭州千识智纺科技有限公司</t>
  </si>
  <si>
    <t>销售主管</t>
  </si>
  <si>
    <t>职位信息岗位职责1、负责公司产品（ERP系统、智能终端、智能制造设备）在纺织类相关企业中进行推广、销售；2、开拓新市场，发展新客户，增加产品销售范围；3、负责销售团队的销售运作，包括计划、组织、进度控制和记录；4、负责销售团队和售后团队的工作衔接5、能适应出差（客户主要集中于东南沿海等地区)任职资格1、专科及以上学历，市场营销等相关专业与计算机科学专业优先；2、两年以上销售行业或者计算机相关工作经验，有销售管理工作或新市场开荒经历者优先；3、具备较强的市场分析、营销、推广能力和良好的人际沟通、协调能力，分析和解决问题的能力；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前沿的人工智能技术，助你成为行业精英。职能类别：销售主管关键字：纺织行业销售经理人工智能微信分享</t>
  </si>
  <si>
    <t>南京斐哲信息科技有限公司</t>
  </si>
  <si>
    <t>需求分析</t>
  </si>
  <si>
    <t>职位信息岗位职责：1.工作积极、思想灵活，具有较强的沟通交流、协调能力，有一定的团队管理能力2.了解三维激光点云、倾斜摄影等方面的基础知识和流程3.熟悉空间GIS相关方面的业务和技术4.了解三维建模、三维重构、三维渲染方面的技术和工具，有OpenGL、OpenCL、DieretX等工作经验优先5.具有较强的文档编写能力，熟悉excel、word、ppt等常用工具，熟悉markdown优先6.了解人工智能和计算机视觉方面的知识、技术、框架和工具，有TensorFlow/DarkNet/MxNet等深度学习框架工作经验者优先7.熟练使用python等脚本工具处理日常中的工作职能类别：需求工程师微信分享</t>
  </si>
  <si>
    <t>上海高顿企业管理咨询有限公司呼和浩特分公司</t>
  </si>
  <si>
    <t>高级课程顾问</t>
  </si>
  <si>
    <t>职位信息企业财经教育第一雇主（线上+线下+大数据人工智能）+13年专业从事财税培训+营收规模行业第一+准上市平台+完善晋升通道+完善培训体系+收入稳定提升+高续费率+老销售基本全年25万+无责任底薪职位：1. 负责企业客户培训项目的开发、推广及维护，完成公司制定的销售指标； 2. 拜访企业客户，与客户建立良好的关系； 3. 根据企业客户需求，与产品部配合撰写培训方案，给客户提供专业意见和建议，推进业务谈判并签订协议/合同； 4. 参与部门及公司各项培训，持续进行个人能力提升； 5. 根据公司整体发展战略，完成上级交付的其他事宜。任职要求：1、有很强的上进心；2、心态积极向上；3、能接受一定程度的加班（如第四季度）；4、有团队意识。【团队介绍】1、内蒙古总经理：从事培训行业8年经验，有top1经历2、新东方、前程无忧战略投资，2018年11月高瓴资本领投8亿C轮3、阿里、华为、京东、海尔财务体系深度合作4、原阿里巴巴CEO卫哲战略投资，并担任总裁顾问5、CEO李锋，毕业于上海财经大学（财经类排名第一）6、销售额14年3亿，15年5亿，16年8亿，17年13亿，18年突破20亿。职能类别：大客户销售培训/课程顾问微信分享</t>
  </si>
  <si>
    <t>上海别样秀数据科技有限公司</t>
  </si>
  <si>
    <t>客服主管</t>
  </si>
  <si>
    <t>职位信息职位描述：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与职责：需要熟练掌握【别样】APP运营流程并了解相关的疑问解答。同时需负责VIP用户的接待，解决用户升级问题，提供专业在线咨询并针对用户问题进行及时统计、分析及汇报。负责客诉仲裁疑难客诉处理，减少舆情和投诉量，提高用户满意度。负责制定客诉处理规范及流程；推动和监督规范及流程的有效执行。搭建用户体验满意度指标，统计指标完成效果，提出问题和解决方案，并推进各部门的用户体验改进项目进展，充分协调公司内部资源的支持工作。制定团队工作计划及目标，领导和监督团队成员定期完成工作要求，及时支持团队成员需跟进的问题。协助制定客户服务规范、员工绩效考核及团队体系建设。负责团队成员日常工作培训，提高团队工作士气，成员业务素质及服务水准。我们希望您:大专及以上学历，对跨境电子商务(海淘)行业有兴趣，有激情，愿意从事相关工作。有过海淘经验，有在跨境电商公司工作经历者优先。有3年或以上电商领域在线客户服务工作经验的优先。有责任感，有良好的客户服务意识，愿意与客户交流，把客户的满意度放在第一位，能够及时并耐心的回答客户的各种问题。熟悉中国互联网，熟悉文字输入和基本软件操作(word，excel，email等等)，有一定的文字功底和语言组织能力，逻辑清晰，思路敏捷，执行能力强，学习、交流能力强，熟悉英文(基本读写能力)，对美国的时尚品牌有基本了解。性格乐观、积极，有亲和力、有责任心，懂得如何调配时间，合理安排工作。热爱客服工作，能够很快融入一个新的团队，有较强的团队合作能力。能承受大型促销活动期间较大的工作压力。我们能提供给您:优厚的薪水待遇(包括基本工资和绩效奖金)。诱人的机会可以和美国硅谷的高科技团队一起工作，和世界一流的创业公司共同成长。有机会至美国硅谷出差，亲身接触美国生活的点点滴滴。定期团队建设活动，享有每月购物津贴。职能类别：客服主管网络/在线客服关键字：在线客服客服主管微信分享</t>
  </si>
  <si>
    <t>广州市博汇数码科技有限公司</t>
  </si>
  <si>
    <t>数据挖掘工程师（数据分析师）(职位编号：BW-001)</t>
  </si>
  <si>
    <t>职位信息岗位职责：1.参与数据挖掘项目，通过数据挖掘方法为客户创造价值；2.负责项目的需求调研、模型设计；3.根据方案，负责模型构建、算法设计、模型效果评估和调优；4.帮助团队进行技能培训和知识沉淀。岗位要求：1、大学本科以上，硕士以上学历优先，计算机、应用数学、统计、数据挖掘、人工智能、模式识别等专业方向；2、3年以上数据分析、挖掘工作经验；3、对机器学习、数据挖掘算法及其在商业活动的应用有比较深入的理解；4、严密的数学思维、突出的分析和归纳能力、优秀的表达呈现能力；5、有负责过数据挖掘、建模、推荐系统建设及应用经验者优先。职能类别：大数据开发/分析情报信息分析人员微信分享</t>
  </si>
  <si>
    <t>爱洛教育科技（广东）有限公司</t>
  </si>
  <si>
    <t>行政文员</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</si>
  <si>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关键字：番禺，行政微信分享</t>
  </si>
  <si>
    <t>深圳市象�铱萍加邢薰�司</t>
  </si>
  <si>
    <t>建筑/建材/工程,多元化业务集团公司</t>
  </si>
  <si>
    <t>常州-新北区  </t>
  </si>
  <si>
    <t>微校售前项目经理</t>
  </si>
  <si>
    <t>职位信息1、负责数字校园解决方案制定，能够结合客户需求、产品特点制定数字校园顶层设计2、负责微校售前支持，具体包括项目的咨询规划、方案编写、现场讲解及用户答疑等工作；3、熟悉招投标流程、有丰富的投标经验，能够独立完成招投标文件的编制工作；4、协助售中、产品、研发团队进行项目实施，推动项目方案落地；5、收集行业信息，熟悉行业发展趋势，了解行业技术发展变革方向，能针对行业特点在行业解决方案上有前瞻性布局6、与银行、运营商等渠道合作工作要求：1、本科以上学历，具有5年教育行业应用的项目经验；2、熟悉互联网技术，有实际开发经验或熟悉互联网应用架构者优先；3、深入理解智慧校园、校园信息化概念，熟悉云计算、人工智能、大数据等互联网技术在校园信息化业务中的应用；4、具备与客户决策者、技术负责人等关键人员的沟通能力和技巧，能够影响上述人员的决策；5、具有优秀的学习能力，良好的承压和问题解决能力，习惯于寻找创新方法来达成目标。职能类别：售前/售后技术支持经理微信分享</t>
  </si>
  <si>
    <t>上海市研发公共服务平台管理中心</t>
  </si>
  <si>
    <t>自然语言处理工程师</t>
  </si>
  <si>
    <t>职位信息1、负责海量科技数据中，文本数据的挖掘工作，尤其是需要精细化处理的文本数据；2、负责科技数据挖掘算法模型的构建、应用、评测、报告；3、主持或参与海量科技数据的入库工作，科技数据知识图谱的构建；4、负责或参与数据挖掘成果论文、专利、标准的撰写；5、负责或参与制定数据加工清洗的方案，并形成操作手册；6、为指定的课题提出解决方案，并主持或参与方案实施。任职要求1、硕士及以上学历，数学、统计、金融、科技管理、计算机等相关专业，博士学历优先；2、具有2年及以上文本挖掘、非结构化文本处理或自然语言处理经验；3、精通Python/Java/C/C++之一，熟知自然语言处理领域各大开源软件并有实操经验，熟练掌握Linux各项操作指令；4、熟练掌握Hadoop/Spark/Storm/Kafka中的一项或几项，有MPI经验者尚佳；5、掌握机器学习的基本算法框架，有丰富的特征工程（特征选择/特征抽取）经验者优先；6、掌握关系型数据库的基本操作，有图形数据库、其他非关系型数据库经验者尚佳。7、有顶会paper或人工智能领域国际比赛中获奖者优先；职能类别：高级软件工程师算法工程师关键字：自然语言处理高级算法数据挖掘工程师微信分享</t>
  </si>
  <si>
    <t>中诚信征信有限公司</t>
  </si>
  <si>
    <t>企业征信产品经理</t>
  </si>
  <si>
    <t>职位信息产品职责：1、负责跟踪、分析、挖掘客户不断变化的需求，并结合公司业务发展进行需求评估；2、负责公司产品的设计，以及产品的短期、中长期、长期规划与管理；3、不断优化产品用户体验，不断创新产品；4、基于对客户需求的深度理解，提供产品分析结论和展望，并将研究的发现转变为可执行和可实现的项目；5、负责产品研发过程中的实施与推进，确保研发和测试能够完全理解需求，并确保上线产品的质量。管理职责：1、参与制定公司软件平台的发展方向，确定公司产品框架及开发实施计划；2、规划产品研发进度安排，根据公司需要确定平台开发周期及人员安排；3、全面监控产品开发质量、进度和成本控制；4、针对公司具体项目实施，控制项目需求变更,支持项目实施的顺利进行；岗位要求：1、本科及以上学历，3年以上产品工作经验，计算机、金融统计相关专业优先；2、熟悉银行企业信贷风控、大数据可视化项目相关业务经验者优先考虑；3、有政府类、银行类系统项目实施经验者优先考虑；4、有良好的逻辑思维能力，具备优秀的团队精神和自我管理能力，善于沟通；5、熟练使用Axure、Mindmanager、Visio等工具；6、拥有较强的责任心和执行力，具有创新精神，能承受工作压力。岗位诱惑：大数据人工智能产品全生命周期机会自主工作行业龙头公司首批信用科技领域践行者职能类别：产品经理/主管微信分享</t>
  </si>
  <si>
    <t>深圳云天励飞技术有限公司</t>
  </si>
  <si>
    <t>项目交付工程师</t>
  </si>
  <si>
    <t>职位信息1、负责全面管控项目交付，包括交付规划、进度管控、风险识别及预警、质量监控、收尾验收，以及组织交付文档整理及前端信息录入；2、负责工程建设管理，包括现场沟通，前期勘查、初步设计、预算造价、施工建设、设备安装调试、系统调试、施工培训等；3、负责办事处技术支持服务、故障处理，区域系统运维及前端设备维护等；4、负责各集成商的AI驻点服务，帮助用户迅速了解公司产品并落实具体案例。岗位要求：1、大专以上学历；2、1年以上安防行业交付工作经验，对人工智能行业有一定的了解；3、具备良好的报告和文档撰写能力，及较强的语言表达能力和逻辑思维能力；4、具备良好的职业道德素质， 抗压性强、有创新力、善于沟通。职能类别：技术支持/维护工程师关键字：交付经理交付工程师微信分享</t>
  </si>
  <si>
    <t>威盛电子（深圳）有限公司</t>
  </si>
  <si>
    <t>大客户销售经理/Sales</t>
  </si>
  <si>
    <t>职位信息工作职责：1.负责公司人工智能方案华北地区的推广销售，尤其是各省K12教育单位、教育机构、行业大客户、重点学校的销售及拓展工作；2.负责了解客户的需求及市场动态，梳理服务反馈资料，进行市场调研和分析；3.参与客户的商务谈判和方案制定，追踪维护重点客户的良好业务关系以达成业绩目标。任职要求：1.统招本科以上学历，市场营销、计算机、师范教育类相关专业优先；2.3-4年工作经验，1年或以上教育产品营销经验，熟悉教育市场与渠道；3.目标导向、强执行力、较强的资源整合能力；4.优秀的语言表达及沟通能力。公司提供具有竞争力的薪资福利体系：工资补贴+保障+各类假期+个性化的福利+弹性工作时间+深圳户口工作时间：5天8小时工作制工资补贴：月薪+午餐补贴保障体系：五险一金+商业医疗保险+健康体检健全的假期制度：带薪年休假+婚假/产假/陪产假/病假+调休假+福利假个性化的福利：部门活动+员工生日会+生日礼品+结婚礼金+新生儿礼金+中秋礼品+年终感恩晚会+丰富的俱乐部活动（羽毛球、篮球、足球等）。职能类别：大客户销售区域销售经理关键字：教育人工智能AI销售Sales客户渠道市场VR微信分享</t>
  </si>
  <si>
    <t>广东宏太智慧谷科技企业孵化器有限公司</t>
  </si>
  <si>
    <t>多元化业务集团公司,互联网/电子商务</t>
  </si>
  <si>
    <t>投资行业研究员</t>
  </si>
  <si>
    <t>职位信息工作职责：1.负责对行业及上市公司进行动态研究、跟踪、调研和投资价值分析，为公司业务发展或新业务拓展提供或撰写行业研究报告；2.负责公司主营投资领域的行业进行内外部的研究服务，寻找行业内潜在投资、并购机会，提出相应的投资建议；3.对消费升级、人工智能、云计算大数据领域及行业相关的专题研究，分析基金市场数据，撰写相关报告；4.跟踪行业和公司的重要数据、事项，建立行业分析数据库；5.配合公司其他部门完成相关研究。任职资格：1.能独立完成特定行业的研究报告，熟悉各种市场研究方法；2.熟悉战略管理工具，能协助领导完成年度商业运作计划；3.能熟悉运用Office、SPSS等数据分析软件与工具；4.具有良好的英语表达、阅读和写作能力优先；5.在市场研究或咨询公司工作1年以上者优先；6.金融、经济、投资类相关专业硕士及以上学历优先。职能类别：金融/经济研究员市场分析/调研人员关键字：投资创投VC早期投资分析行业研究微信分享</t>
  </si>
  <si>
    <t>深圳市朗驰欣创科技股份有限公司</t>
  </si>
  <si>
    <t>项目经理（机器人）</t>
  </si>
  <si>
    <t>职位信息岗位归属：机器人产品线岗位职责：1.全面负责项目的过程和跟踪管理，能够对研发立项项目的范围、进度、工作量、费用、资源等进行跟踪、管理与控制，及时识别偏差并组织各方负责人及相关干系方对其进行合理有效的控制；2.负责主持研发立项项目的立项工作，负责项目需求的沟通，组织、协调职能部门分析项目需求；3.组织、协调职能部门制定项目计划，组织项目的各个阶段评审和评估工作；4.安排协调项目所需的各类资源按时按量到位；5.及时对项目运行风险进行预测和报告，协调相关资源采取恰当的应对措施；6.负责收集和分析项目运行的过程数据，负责组织研发立项项目各项验收工作并完成交付；任职要求：1.本科及以上学历，有3年以上软件项目管理经验，熟悉硬件或系统集成更优；2.目标导向，逻辑清晰，解决问题能力较强；3.沟通协调能力及抗压能力强，善于资源调度。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项目经理产品经理/主管关键字：项目经理人工智能机器人产品经理微信分享</t>
  </si>
  <si>
    <t>内蒙古新泰国信科技有限公司</t>
  </si>
  <si>
    <t>包头  </t>
  </si>
  <si>
    <t>软件开发工程师</t>
  </si>
  <si>
    <t>职位信息计算机、数学、统计学、人工智能等相关专业，本科学历以上；2、具备1-3年java程序开发工作经验；3、熟悉oracle、mysql、DB2等主流数据库；4、熟练使用Struts2/SpringMVC、Spring、Hibernate/MyBatis框架；5、熟悉大数据环境基础环境，会linux语言优先。职能类别：软件工程师微信分享</t>
  </si>
  <si>
    <t>深圳市德富莱智能科技股份有限公司</t>
  </si>
  <si>
    <t>销售副总</t>
  </si>
  <si>
    <t>职位信息工作职责：1、依据公司战略战略和市场环境，制定销售策略和销售计划，并组织落地实施，确保公司整体销售目标的达成。2、负责公司战略级客户的识别、开发、维护、管理和客户服务等；3、负责公司各产品的全面市场推广工作，包括市场策略、市场推广、业务公关、项目跟进、商务谈判和合同签订及售后服务。4、依据公司销售目标完成销售团队规划与布局，甄选和培养优秀的销售人才，建设销售队伍和人才梯队。5、完善公司销售人员日常管理、销售商机管理、销售人才考核和激励等制度和流程，并用于管理销售队伍和商机演进，指导销售人员完成高调整的目标。6、建立优秀销售人才的培养和孵化机制，确保销售人才对公司战略、产品及成果案例、企业文化及其动态演进的深刻理解。7、负责本部门与公司其他部门的协调工作。任职资格：1、10年以上销售经验，5年以上成熟公司的销售团队管理经验；具备从零到一组建超过30人的销售团队者优先。2、良好的战略眼光和战略思维能力，全面的市场布局能力和经验，包括电销、直销、渠道、重点行业、大客户等。3、敏锐的市场洞察和客户感知力、良好的客户亲和力、优秀的谈判技巧和客户影响力。4、卓越的团队领导力，包括设定目标，制定合理充分的行动计划，团队管理与激励等等。5、良好的团队合作精神，优秀的沟通、协调、组织与开拓能力。6、具备机器人、人工智能、工业自动化等行业销售经验者优先。职能类别：副总经理/副总裁微信分享</t>
  </si>
  <si>
    <t>深圳市人才集团有限公司</t>
  </si>
  <si>
    <t>AI算法专家/前端开发专家/区域运营</t>
  </si>
  <si>
    <t>职位信息深圳市小满科技有限公司如果你想找的不仅仅是一份工作，而是一份事业，请一定不要错过小满科技。未来5年，企业服务市场一定会有千亿市值的公司，我们一起来打造。一、公司简介全球领先的国际贸易解决方案供应商，中国领先的大数据与人工智能公司，通过大数据与人工智能产品、解决方案与服务，帮助中国企业拓展国际业务。小满科技以客户为中心、以创新为驱动，深刻理解外贸企业的需求与挑战，结合自身服务数万家国际贸易企业的行业经验，利用大数据与人工智能技术，基于小满 STC（StrangertoCash）方法论开发出小满CRMPlus、小满发现、小满营销、小满销售管理等解决方案与产品。高度弹性和兼容性的解决方案与服务，既能满足小微企业的标准化需求，也能满足大中型企业的定制化需求。小满科技通过完善的以客户为中心的研发、客服、销售、市场、渠道组织体系，向客户提供满意的服务与产品，帮助客户取得业务成功。官方网站：https://www.xiaoman.cn/ 二、福利我们为未来的你提供：行业75分位线以上的优厚薪酬――短期，让年轻的你无后顾之忧地和我们一起创业拼搏；长期，让你的人生选择更自由下午茶、生日会那都不是事儿――每月都有不同主题的下午茶会，丰富小吃能量加油站；寿星一起吹蜡烛，定制贺卡外还有大红包拿年度深度体检――你的健康，我很在乎，每年一次深度体检，提醒创业的我们，更好的关爱自己补充商业保险――我们不希望任何意外发生，但我们要保证你不怕任何意外发生丰富活动闹不停――Workhard，playhard！办公室健身和打机，ceo陪你一起玩！深度专业分享――这里有一个传说中的小剧场，技术论坛的优质分享帖好多从这里诞生企业将参加4月14日在深圳会展中心二号馆举办的中国国际人才交流大会“精英天下”中高级人才招聘会， 欢迎前往应聘！三、招聘职位1、城市运营经理（全国各城市）(10-20K）【岗位要求】1、重点本科及以上学历。2、优秀的沟通技巧，能够准确、快速的与客户建立良好关系。3、善于倾听、善于总结，自我驱动型与自我学习型人才。4、数据敏感性强，善于通过数据分析问题并明确优化措施。5、较强的应变能力，出现突发状况可以迅速制定解决方案。6、形象气质佳，可接受长期外派。2、区域运营主管（15-25K）【岗位要求】1、国内211、985本科及以上学历，或海外知名高校本科及以上学历；2、5年以上互联网toB业务市场运营经验，2年以上团队管理经验，知名企业背景优先；3、具备直接面对客户高层工作经验，有CRM、OA、ERP等企业专业管理工具服务经验优先；4、出色的全局观与领导力，能够带领团队有效控制项目目标的达成；5、扎实的专业方法论、一定的管理方法论积累沉淀，并善于有效赋能下属团队；具有快速学习能力及应对快速变化的能力出色的沟通组织能力；6、能够适应高强度差旅；7、熟练掌握专业必备的办公软件及工具。3、高级产品运营(10-20K）【岗位要求】1、国内211、985或海外知名高校本科及以上学历；2、3年以上B端企业服务经验，知名企业背景优先；3、对数据敏感，有良好的逻辑分析能力，熟悉数据分析方法及统计分析工具；4、优秀的文字撰写能力和创新意识，能够深入理解业务；5、具备项目统筹和项目管理的能力6、较强的执行力，具备良好的团队协作和客户服务精神。4、海外运营主管(10-20K）【岗位要求】1、 国内重本或海外知名高校本科及以上学历，5年左右海外运营相关经验 ；2、 熟悉海外客服运营体系及流程，有B端服务经验者优先；3、 优秀的英文听说读写能力，良好的客户服务意识；4、 具备快速学习的能力和高效的执行力；5、乐观开朗，善于与人沟通，具备团队合作精神。5、海外商业拓展经理（10-20K）【任职要求】1、国内211、985本科及以上学历，或海外知名高校本科及以上学历；2、拥有海外工作背景，具备海外渠道建设或咨询管理类从业经验优先；3、了解海外市场动向和市场结构，具备海外客户、合作伙伴、政商资源者为优；4、熟悉CRM、OA、ERP等企业专业管理工具和企业管理理论优先；5、能够熟练使用英语沟通交流，掌握一种以上小语种者为优。6、AI算法专家（30-55K）【岗位要求】1、全日制硕士以上学历，有实际的NLP项目经验，如分词、文本分类/聚类、情感分析、主题抽取等2、熟练使用至少一门编程语言（JAVA/PYTHON/C++），具备较强的编码能力，扎实的数据结构和算法功底；3、熟悉机器学习的基本算法与概念，熟悉NLP的常见算法与模型4、有聊天机器人、文本分类聚类、知识图谱相关项目实际工作经验优先；5、良好的团队合作精神，较强的沟通能力。7、前端开发专家（20-40K）【岗位要求】1、统招本科及以上学历，计算机相关专业毕业2、至少5年以上前端开发工作经验3、理解 Web 相关技术标准，掌握一定的计算机相关知识体系4、熟悉 JavaScript/HTML5/CSS3 等相关前端开发技术5、熟练使用至少一种主流框架(React/Vue/Angular)6、设计模式，面向对象， 数据结构及算法基本功良好 7、能按照产品模型进行清晰讨论和快速开发，并且持续优化项目框架和代码8、对工程化，自动化有一定的理解及想法，能够不断优化系统及日常工作流加分项1. 有成熟开源项目经验2. 熟悉任何一门后端语言经（ Node.js/Python/PHP/Java 等）职能类别：算法工程师其他关键字：城市运营产品运营AI算法专家AI前端开发微信分享</t>
  </si>
  <si>
    <t>西安卓远讯飞信息科技有限公司</t>
  </si>
  <si>
    <t>校园代理</t>
  </si>
  <si>
    <t>职位信息1，校内联系社团学生会等组织，以及招收新学员，宣传机构课程2、招聘校内推广专员，发单员3、主要宣传以及招收Python开发，大数据开发，人工智能等前沿IT技术课程，负责校园招生校园代理：有亲和力，外向开朗，善于与人沟通卓远讯飞教育是一家专职从事IT培训，软件开发，系统运维的教育科技公司，面向校园诚招代理，有意详谈职能类别：销售代表关键字：渠道销售直销销售微信分享</t>
  </si>
  <si>
    <t>保险,金融/投资/证券</t>
  </si>
  <si>
    <t>呼叫中心客服(高薪+双休）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</si>
  <si>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网络/在线销售关键字：电话销售微信分享</t>
  </si>
  <si>
    <t>天聚地合（苏州）数据股份有限公司</t>
  </si>
  <si>
    <t>资深内容运营</t>
  </si>
  <si>
    <t>职位信息【工作职责】：1.深入研究大数据API接口、数据应用服务等产品，提炼产品价值；2.与产品经理/销售配合，整理产品功能价值，负责每个版本面向市场的内容撰写，包括产品手册、功能介绍、行业解决方案、客户成功案例等内容3.协助产品经理持续改进产品内部的文案，帮助产品文案更贴近于市场和用户；4.基于产品的能力，提炼价值点，向公司市场部贡献品推广和运营的内容；5.协助主管完成行业研究分析，能够独立公司行业类科技（分析）报告的撰写；6.负责相关市场数据资料进行收集、整理、汇总和整合，负责项目科技资讯部分内容策划，撰写协助运营进行推广7.与策划同事配合，完成项目线上活动策划，根据用户需求，参与项目提案部分的文案及策略话术创意；【任职资格】：1.新闻、中文、计算机等相关专业本科以上学历；2.对大数据、云计算、人工智能有深刻的理解，或对大数据标准化API接口使用场景有所理解者优先。3.扎实的文字功底，具备市场营销思维，对企业级市场有深入的兴趣和经验积累；4.对社会热点、移动互联网有自己的见解，能够灵活撰写独特视角分析；5.爱阅读，熟悉各种自媒体平台，掌握自媒体属性用户的需求和使用习惯；善于挖掘网络热点，精选话题与品牌或产品进行有机结合，有能力撰写行业深度稿件；6.了解新媒体内容传播方式和趋势，指导、撰写新媒体投放稿件或内容7.咨询公司分析师背景优先；有科技行业市场分析与调研报告工作经验优先；8.常活跃于论坛、社区、微博/博客或专业写手优先。面试者请先对聚合数据（www.juhe.cn）网站、公众号做一定的了解，谢谢。职能类别：网站编辑微信分享</t>
  </si>
  <si>
    <t>成都宏迅达科技有限公司</t>
  </si>
  <si>
    <t>JAVA、.NET或C/C++项目经理（重庆）</t>
  </si>
  <si>
    <t>职位信息1、计算机及相关专业大学本科以上学历；2、具有五年以上软件开发经验，有二年以上的外包软件项目管理经验；3、至少主导过二个中型以上的软件项目开发，具有较强的沟通和项目管控能力；4、熟悉Oracle、SQLServer、DB2数据库，JAVA、.NET、C/C++等开发语言；5、具备独立组织项目成员按照客户的要求完成软件开发项目的能力，并能就业务内容进行无障碍沟通；6、具有良好的心理素质，能接受挑战和能承受工作压力；7、熟悉大数据、云平台、人工智能、无人机，任一领域者优先。要求：带领20-30人的team，必须有管理经验，年龄不超过45岁。特别优秀者大专以上学历即可。职能类别：项目经理关键字：软件开发外包项目管理项目经理微信分享</t>
  </si>
  <si>
    <t>深圳市芊熠智能硬件有限公司</t>
  </si>
  <si>
    <t>职位信息岗位职责：1、负责产品的前期市场调研工作，制订调研方案并主导实施，输出《产品需求文档》；2、负责产品竞争状况及趋势研究，根据市场需求，对新产品进行产品定位、卖点提炼，输出《市场需求分析报告》、《新品上市规划书》等相关文档；3、负责产品调研、开发、上市到退市整个产品生命周期管控，并推动各个阶段任务目标的达成；4、公司产品资料输出、宣讲、培训；任职要求：1、本科以上学历；2、具备三年以上产品经理经验，熟练掌握调研方式，具备较丰富的产品需求调研经验；3、了解并掌握产品研发立项流程，有较成熟的产品成功推出经验；4、熟练使用办公软件，能撰写高质量的产品介绍图文资料；5、具备以下条件者优先： 1)有安防或人工智能领域经验； 2)人脸或交通资深产品经理优先； 3)有丰富的市场调研经验。职能类别：产品经理/主管微信分享</t>
  </si>
  <si>
    <t>成都三朵云科技有限公司</t>
  </si>
  <si>
    <t>前台行政</t>
  </si>
  <si>
    <t>职位信息2016年中国大健康产业规模达到6.5万亿元。2018年达到7.8万亿元。2018财富第五波――数万亿财富或一触即发！三朵云与华西名医团队研发的智能医生、智能手环、智慧健康管理服务系统以及智能居家养老服务系统两大平台。采用世界上首创的亚健康检测评估系统，通过智能穿戴设备、融合大数据、人工智能、生命传感器等高尖技术，为个人、家庭、企业提供一站式智慧健康管理解决方案，同时与政府机关、部队、养老机构、大专院校、企事业单位合作，共建社区智能居家养老服务中心。岗位职责：1.负责在前台对来宾、来访初步接待,指引、联系协调，使外来人员迅速顺利地和公司相关人员接洽。2.负责公司电话号码簿电话号码提示的准确，及时与系统科电话号码负责人员更新信息。3.负责支持物业管理人员负责的总机接线人员处理、转接进人总机的电话(上班时间)，使电话询问人顺利获得公司对外公布的基本信息，或使外来电话迅速和公司相关人员接洽。4.负责会议室的预定和调配，使大楼公共会议室合理高效使用。5.负责管理信函收发，使大楼信函安全迅速送达收信人。6.负责维护大楼前台秩序，使前台保持清洁、安静、有序的环境。任职要求：1、具有从事相关工作经验，沟通表达能力强；2、气质出众，长相甜美；4、主动热情富有亲和力和耐心，具有优秀的人际沟通技巧、应变力和执行力，善于与客户保持良好的人际关系；5、能熟练使用电脑办公系统、各类办公软件。5、护理专业优先，医美、体检等从业经历优先职能类别：前台接待/总机/接待生行政专员/助理关键字：前台接待行政后勤微信分享</t>
  </si>
  <si>
    <t>武汉叉角智能科技有限公司</t>
  </si>
  <si>
    <t>商务代表</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</si>
  <si>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团队领导能力；3、富有开拓精神，有很强的学习能力和协调能力；4、具有敬业精神，有强烈的竞争意识，能积极面对工作挑战；5、有较强服务意识、良好的职业素质、服从公司安排。6，1年以上销售工作经验，有互联网、培训、保险、等行业电话,会议或者直销工作经验优先；岗位职能：1，公司了解：熟悉公司的流程，对公司的进一步了解；2、销售技能：通过电话，微信，面谈等形式接触客户，适应市场适应客户能力；3、服务技能：根据客户需求，解决客户问题，提供适合客户实情的公司产品；4、管理技能：有执行力，领导力，凝聚力！带领团队伙伴完成任务，平时部门活动的聚会,,组织！部门目标的制定与完成，完成培训及相应的技能考核，提拔晋升。薪资待遇：1：浮动无责任高底薪（3000元-5000元）+高额部门业绩提成8%-15%+绩效奖200元+月销售冠军奖500-2000元2：完善的福利待遇：单休，作息时间（一天上班7.5小时早上8：30-17:30下班）+带薪年假+节日福利+员工活动+员工生日会，3：专业的培训体系：带薪入职培训+师徒制，助你快速成长4：工作模式，电话+微信+邀约到公司5.晋升空间：商务专员――储备经理――经理――总监――总经理6：我们这里需要个性，但不需要太有性格职能类别：网络/在线销售销售代表关键字：销售销售代表销售专员销售顾问实习生大客户代表微信分享</t>
  </si>
  <si>
    <t>青岛恒玑青要科技有限公司</t>
  </si>
  <si>
    <t>云计算销售顾问</t>
  </si>
  <si>
    <t>职位信息岗位职责：?从事云计算产品及相关服务的销售工作，通过电话沟通和上门拜访，为客户提供业务系统上云的咨询服务；?熟悉公司理念及产品，了解客户需求，通过自己和技术团队的努力，为客户提供完善的上云解决方案，获取客户的认可和订单；?客户关系的开发、维护、联络、跟踪管理。岗位要求：?热爱销售，热爱互联网行业，敢于挑战前沿高薪工作；?勤奋踏实，有较强的抗压能力，敢于承担业绩要求；?较强的沟通能力，应变力强；?对工作充满热情，团队意识强，具有良好的职业道德。?计算机相关专业，有志于在云计算和大数据行业持续发展；职能类别：销售工程师关键字：云计算物联网大数据人工智能微信分享</t>
  </si>
  <si>
    <t>金宝贝国际早教南昌</t>
  </si>
  <si>
    <t>南昌-西湖区  </t>
  </si>
  <si>
    <t>校长（智慧钢琴学院）</t>
  </si>
  <si>
    <t>职位信息Find智慧钢琴学院寻找爱音乐的你Find智慧钢琴学院致力于以领先的信息技术、专业的教学内容、科学的教学模式打造实用、趣味、高效的信息化音乐及钢琴小班课，通过智慧钢琴的人工智能功能辅助音乐老师现场授课，减轻老师授课与备课压力，提升老师的教学效率、学生的学琴效率，让孩子喜欢弹钢琴，打造高品质的音乐素质教育。Find智慧钢琴2018年从全国上千家参选机构中脱颖而出，荣获2018年度品牌知名度儿童教育机构，Find智慧钢琴是唯一获此荣誉的钢琴教育品牌。FIND智慧钢琴学院2019年将在全国开设数百家中心，在南昌开设超过6家以上中心。岗位职责：负责中心日常营运管理工作，完成公司下达的业绩目标；按时指导和监督顾问、老师等完成中心内销售、教学、会员服务的管理；负责召开中心全员大会和部门主管等管理会议，制定中心员工培训计划，并负责监督、落实、执行与完善，提升团队的业务能力和综合素质。任职资格：本科及以上学历；3年以上销售岗位工作，至少1年销售管理经验；具有带领团队完成工作目标的推进能力；具备较强的市场分析、营销、推广能力和良好的人际沟通、协调能力，分析和解决问题的能力；喜欢挑战，目标感强，抗压能力强。晋升通道：单中心储备校长/校长-双中心校长-区域副总监加入我们你将获得1.完善的带薪培训，清晰的定制化职业发展路径；2.完善的社会保险及商业保险（六险一金）；3.带薪年假，每年一次的健康体检；4.每年五个节日+一个生日的福利；5.超童趣的办公环境；6.形式多样的团建活动（下午茶、聚餐、娱乐活动，Outing）；7.优秀员工子女免费钢琴培训/其它教育课程。上班地址：铜锣湾中心：南昌市红谷滩新区庐山南大道铜锣湾广场3楼西湖万达中心：南昌市西湖区云锦路368号西湖万达广场王府井中心：江西省南昌市青云谱区洪城路188号王府井抚州万达：抚州市临川区迎宾大道688号万达广场后续将以每年8家以上速度拓展新中心职能类别：校长关键字：校长课程顾问主管咨询主管微信分享</t>
  </si>
  <si>
    <t>华瑞新智科技（北京）有限公司</t>
  </si>
  <si>
    <t>MES实施工程师</t>
  </si>
  <si>
    <t>职位信息工作职责：1、分析、引导和完善客户提出的需求，形成合理的产品需求说明书和需求规格文档2、负责对开发和测试人员进行需求沟通，确保需求理解一致3、管理用户提出的系统问题并对其进行跟踪和管理4、负责MES项目的业务调研、流程梳理、需求分析及现场实施； 5、负责MES系统维护与各类问题处理； 6、负责MES系统用户技术支持与培训； 7、负责完成MES项目实施过程中各类文档、汇报材料的编制； 任职资格： 1、全日制本科以上学历，3-5年软件行业产品经验，3-5年以上的MES需求分析、实施、运维等相关工作经验； 2、能够熟练使用Axure、脑图等工具完成产品设计原型制作3、熟悉软件的实现过程，包括从用户调研、需求分析，到产品开发、测试的整个过程；熟悉软件项目管理流程与方法；4、具备良好的沟通协调能力，责任心强，具有一定的工作抗压能力，逻辑分析和口头表达能力强5、熟悉电子产品制造流程职能类别：工业工程师技术研发工程师关键字：MES工业人工智能智能工厂微信分享</t>
  </si>
  <si>
    <t>编程猫少儿编程南京奥体中心</t>
  </si>
  <si>
    <t>少儿编程老师</t>
  </si>
  <si>
    <t>职位信息岗位职责1、培训后根据个人能力进行不同阶段的少儿编程备课、授课、答疑，做好教学相关的反馈工作；2、与学生建立良好的师生关系，帮助学生树立正确的学习观与学习态度，培养学生养成良好的学习习惯,掌握高效的学习方法，能鼓励学生，激发学生参与课程；3、收集学生的反馈信息并及时做出回复，协助处理学生投诉；4、做好教学及服务的基础上，开展学员续费和推荐工作；5、配合学校组织的各种教学活动和市场活动；任职要求1、全日制本科以上学历，特别优秀的大专、职校亦可；2、具有理工科背景，电气、电信、自动化、机械优先；3、有其他学科教培行业教师、讲师经验的可经系统培训后上岗；4、了解少儿编程，熟悉scratch、c++\python，有编程基础的优先；5、有少儿机器人教育经验，参加过国内及国际机器人竞赛、对创客有浓厚兴趣优先；6、具备强感染力及亲和力，性格外向活泼，喜欢小朋友；7、学习能力强，愿意投入到教育行业中并沉淀；8、计算机专业或有教师资格证者优先；9、弹性工作时间，周末忙平时休，优秀大学生亦可；福利待遇1、良好的工作环境（奥体高端写字楼）和便捷的交通（近地铁）；2、同行业有竞争力的薪酬待遇，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培训讲师其他关键字：少儿编程老师教师机器人培训教育微信分享</t>
  </si>
  <si>
    <t>德瑞姆创新科技（深圳）有限公司</t>
  </si>
  <si>
    <t>外贸业务员/英语外贸业务员</t>
  </si>
  <si>
    <t>职位信息补充一下，关于职位月薪：有底薪+提成，如果销售业绩好，年收入可达20W+我司基本信息：1.公司网址：www.abeetec.com2.公司性质：产品自研，自产，自销，创新科技型公司(拥有国内和海外双研发团队,特别在人工智能领域有深厚积累)3.公司产品：@多款自动贴膜机，由我司自主研发生产，拥有全球近20项专利，现已畅销于四十多个国家；@智能无线充电器和智能无线充移动电源等产品已经在研发和规划中@智能电子产品UVMate,便携式紫外线检测仪，实时监测紫外线强度并提醒使用者免受晒伤，晒黑风险，以及降低皮肤癌风险等,拥有多项专利；4.公司规划:打造成高品质手机配件和智能无线设备,智能穿戴设备提供商5.公司平台：香港环球资源展会&amp;海外展会&amp;环球资源网站推广；6.公司地址：深圳市龙岗区坂田和成世纪名园3栋A座1413室（地铁站：五和站，B出口；和成海达购物广场左侧）工作职责：1.根据公司安排负责海外客户的询盘及跟进；2.负责国内外展会和海外客户开发;3.客户订单输入及数据系统维护；4.处理客户投诉；5.应收账款的跟踪及收取；6.负责销售目标的达成;岗位要求：1．一年或以上外贸销售相关领域工作经验，熟悉外贸销售整套流程；同时也欢迎应届毕业生加盟；2．熟练操作常用办公软件，良好的英语听说读写能力，英文读写要求达四级或以上；3．具备良好的沟通、协调及执行能力，细心，责任心强；4．工作认真踏实，应对快捷敏锐，有良好的团队合作精神；5．大专及以上学历，国际贸易、商务英语、销售类相关专业优先。薪资待遇：1.周末双休；2.为员工购买相关社会保险；3.办公室环境优美，舒适，福利待遇良好，人性化管理，提供良好的发展空间；4.具有完善的晋升制度和良好的发展平台及个人发展，每位在职员工均有公平竞争的机会；5.不定期开展各类文体活动；6.提供具有竞争力的薪酬及具有吸引力的年终奖金制度；7.公司不提供食宿;8.男女均可；职能类别：销售代表贸易/外贸专员/助理关键字：外贸销售微信分享</t>
  </si>
  <si>
    <t>紫光云技术有限公司</t>
  </si>
  <si>
    <t>水务云解决方案经理</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</si>
  <si>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本科及以上学历，5年技术研发、解决方案或售前工作经验，其中2年以上信息化项目管理经验优先；2、熟悉水务云、智慧水务、智慧水利等水行业信息化建设方案，熟悉大数据、云平台、人工智能等技术背景者优先考虑；3、思维敏捷，逻辑清晰，具备优良的分析问题和解决问题的能力；4、具备优良的口头表达、理解和演讲能力者优先考虑5、水务行业工作经验者优先考虑，条件不同者可以考虑售前技术支持工程师岗；职能类别：售前/售后技术支持经理需求工程师微信分享</t>
  </si>
  <si>
    <t>武汉虹识技术有限公司</t>
  </si>
  <si>
    <t>0.9-1.5万/月</t>
  </si>
  <si>
    <t>解决方案工程师</t>
  </si>
  <si>
    <t>职位信息岗位职责：1. 负责撰写公司相关技术在公检法司系统的整体应用解决方案；2. 深入挖掘客户需求，支撑客户开展建设方案、总体技术方案、实施方案；3. 配合销售完成公检法司行业项目的支持，包括客户交流、方案支持、策略支持等；4.掌握行业领域前沿，支撑行业领域规划论证；5.负责更新、整理技术支持手册；6.提供重点用户驻场服务；任职要求：1.统招本科以上学历，电子工程、计算机、自动化等相关专业；2.三年以上安防或公检法司相关工作经验，熟悉生物识别技术、物联网、大数据等相关领域；3.能够独立完成解决方案的设计与撰写；4.具有较强的文档编制能力、良好的语言和文字表达能力，英文熟练者优先；5.了解物联网、大数据、人工智能及有软件开发经验者优先。职能类别：售前/售后技术支持工程师技术支持/维护工程师关键字：公检司法安防解决方案微信分享</t>
  </si>
  <si>
    <t>哈工大机器人集团武汉有限公司</t>
  </si>
  <si>
    <t>武汉-武汉经济开发区  </t>
  </si>
  <si>
    <t>科技发展部部长</t>
  </si>
  <si>
    <t>职位信息岗位职责：1、主持科技发展部工作，负责组织编制、审议、实施本单位科技发展规划；制定与落实科技发展部工作计划；2、负责与政府、行业、企业的科技合作洽谈及合作平台的建设与管理；3、负责产学研合作的搭建，科技成果引进、消化、吸收、创新及产业化工作；4、负责各类纵向项目及横向项目的申报与过程管理工作；5、负责指导科研项目经费预算、使用与管理工作；6、负责各类科研平台的规划、申报、建设、验收与管理等工作；7、负责科技成果奖的申报、评审及成果管理工作；8、负责知识产权保护与管理工作；9、负责科技活动（学术活动）的组织协调与管理等工作；10、负责科技统计、资产设备管理等工作；岗位要求：1.全日制硕士研究生及以上学历，计算机、通信、机电控制、电子工程、自动化等相关专业；2.对军工航天、机器人、人工智能、智慧城市等项目领域有科研项目管理经验；2.有广泛的纵/横向项目渠道和资源；4.熟悉当前前沿技术发展趋势，对市场和新技术敏感；5.文字功底深厚，具有很强的文章撰写能力，能够适应高强度的复合型工作；6.善于发掘政府、院校、企业的合作机会，有政府、院校合作经验者优先；7.具有较强的表达能力、领导能力、判断与决策能力、沟通能力、计划与执行能力。职能类别：科研管理人员关键字：科技发展微信分享</t>
  </si>
  <si>
    <t>苏州思必驰信息科技有限公司</t>
  </si>
  <si>
    <t>语音识别算法实现工程师</t>
  </si>
  <si>
    <t>职位信息岗位职责： 1.从事公司语音方向的内核引擎开发工作 2.负责算法优化和性能调优 3.负责调试并解决功能开发中的问题 任职要求： 1.硕士以上学历，1到3年软件开发工作经验；(211或985学校) 2.可以熟练使用C++软件编程,熟悉Linux环境开发及软件调试 3.掌握操作系统与计算机系统结构,编译原理等软件知识,了解设计模式4.思路清晰，能独立实现需要的算法；5.有语音识别软件项目经验优先6.有统计模型算法或神经网络模型优化项目经验优先7.有嵌入式系统优化项目经验优先 职位诱惑：明星企业技术实力强成长空间大职能类别：算法工程师关键字：人工智能语音识别算法微信分享</t>
  </si>
  <si>
    <t>上海麦迈互联网科技有限公司</t>
  </si>
  <si>
    <t>互联网产品经理</t>
  </si>
  <si>
    <t>职位信息1. 负责医美行业移动端APP、PC网站、小程序产品规划构思，完善产品概念设计；2. 撰写详细的产品需求文档及原型设计文档；3. 设计用户交互设计，对视觉和用户体验有独到的见解；4. 及时、准确地跟踪产品开发，对开发过程中遇到的各类问题，及时寻求对策；5. 设计针对产品的分析方法并落地执行，为持续改进提供依据；6. 根据各类测试结果和用户反馈，持续改进已上线产品，设计出改进方案。任职要求：1. 本科以上学历，5年以上互联网产品管理或软件产品管理经验，熟悉前后端产品设计系统，熟悉移动端产品设计系统；2. 熟悉产品实现工作流程，工作有规划性，具备优秀的沟通协作能力；3. 熟练使用Axure或者墨刀、Visio、MindManager等相关工具，有很强的逻辑分析能力、文字表达能力，能熟练编写产品PRD文档；4. 对图片类应用、大数据人工智能等产品有实践经验，有设计行业背景的优先考虑；5. 热爱互联网产品，对产品规划、用户体验、数据分析有独立见解，具有较强的逻辑分析能力；6. 具有一定商业思维和市场意识，能够站在企业角度发掘行业用户的各类需求、痛点；7. 具有良好的沟通协调能力，拥有强烈的责任心和团队合作精神；8. 工作细致认真，责任心强，开朗乐观，有抗压力；9. 有医美行业背景者优先。职能类别：产品经理/主管产品/品牌经理关键字：医美产品经理微信分享</t>
  </si>
  <si>
    <t>远光软件股份有限公司福建分公司</t>
  </si>
  <si>
    <t>售前工程师</t>
  </si>
  <si>
    <t>职位信息1、负责研究行业信息化发展动向，前瞻性规划及分析；2、负责财务信息化相关的具体业务解决方案的编写、汇报；3、负责信息化项目售前支持，包括客户访谈和调研、需求分析、方案制定及交流；4、产品演示，数据准备，行业案例提炼及售前咨询知识库管理。任职要求：1、专科及以上学历，财经、信息管理、计算机及相关专业，2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5、具有良好的沟通、团队协作、计划和创新的能力，有项目管理经验或PMP证书者优先；6、性格外向乐观，高度责任感和敬业精神。职能类别：售前/售后技术支持工程师关键字：售前调研需求分析微信分享</t>
  </si>
  <si>
    <t>中船重工青岛杰瑞工控技术有限公司</t>
  </si>
  <si>
    <t>仪器仪表/工业自动化,计算机硬件</t>
  </si>
  <si>
    <t>研发主管（博士研究生）</t>
  </si>
  <si>
    <t>职位信息岗位职责1、学历：博士研究生；2、学校：985院校（或211院校），海洋、石油、船舶类院校优先；3、专业：软件工程、计算机应用、电子信息等软件相关专业；4、研究领域：人工智能领域智能化、无人化应用技术研究与应用。5、工作经验：应届毕业生或有工作经验均可；6、工作地点：青岛7、其他要求：任职要求年龄：30岁以下（含30岁）有事业心，吃苦耐劳，良好的人际沟通能力。1、负责公司软件开发流程规范的制订与修订工作；2、负责公司软件开发实施管理工作；3、负责公司重大项目技术攻关工作；4、协助开展人工智能领域技术总体规划，并牵头组织实施；5、协助开展公司软件管理体系建设工作。特别优秀者条件可适当放宽福利待遇：年终奖金+六险二金（含公积金和企业年金）公司隶属于中船重工第七一六研究所，可签716所事业编，工作地点为青岛，其它条件可谈。职能类别：高级软件工程师关键字：博士软件工程师自动化工程师电气工程师软件电气微信分享</t>
  </si>
  <si>
    <t>厦门仕诚联合知识产权代理事务所（普通合伙）</t>
  </si>
  <si>
    <t>专利代理人（软件/通讯方向）</t>
  </si>
  <si>
    <t>职位信息岗位职责：一、挖掘专利技术、撰写专利（善于人工智能、软件系统开发领域）申请文件并答复专利审查意见通知书等；二、专利检索与分析，进行专利挖掘与布局，为申请人制定专利申请和保护策略。三、处理专利无效、专利诉讼、专利规避等事务；四、了解客户技术信息，挖掘发明点，为客户提供专业的咨询意见；五、配合或协助其他岗位、部门的工作任职资格：1、全日制本科以上学历，通信类、软件类专业，具有理工科和法律双重背景优先2、从事过相关专利申请事务如专利检索分析，对专利撰写有深刻的研究3、有处理过专利规避、专利无效、专利诉讼等相关业务优先考虑4、2年以上专利代理经验，能够独立办理案件，具有专利代理人资格或执业证优先；5、良好的沟通和表达能力、良好的客户服务意识，抗压能力强，责任心强、工作认真细致，具备良好的团队协作能力职能类别：知识产权/专利/商标关键字：专利代理人专利工程师专利商标知识产权代理软件通讯微信分享</t>
  </si>
  <si>
    <t>常州积奇网络科技有限公司</t>
  </si>
  <si>
    <t>常州  </t>
  </si>
  <si>
    <t>3.5-6千/月</t>
  </si>
  <si>
    <t>新媒体网络客服</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</si>
  <si>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婚纱摄影、旅拍、教育培训、海外留学移民等40多个行业的超过30000家客户提供新媒体营销解决方案。职责描述：1、运用当下热门APP如小红书、抖音、微博等帮商家分析目标客户群，通过线上沟通引导并转化为客咨。2、公司提供新媒体系统培训，帮助快速上手。3、公司鼓励发挥个人特色，多渠道和多形式发掘客户群体。4、完成每月客资任务。任职要求：1、全日制大专以上学历，欢迎应届毕业生2、熟悉各热门APP，比如抖音，快手，小红书，微博3、具有较强的沟通能力和服务意识4、逻辑思维能力突出，表达沟通顺畅；自我驱动力、抗压性强薪资福利：1、薪资构成：基本薪资+绩效奖金+餐补，月均工资在3.5K―6K之间。2、福利构成：六险一金(附加员工意外险)+每月聚餐团建+每年2次旅游+生日卡++2年一次员工体检+亲子活动+结婚礼金+带薪年假+其他福利职能类别：网络/在线客服新媒体运营关键字：网络客服沟通能力责任心微信分享</t>
  </si>
  <si>
    <t>四川壹创世纪科技有限公司</t>
  </si>
  <si>
    <t>通信/电信/网络设备,娱乐/休闲/体育</t>
  </si>
  <si>
    <t>渠道销售专员</t>
  </si>
  <si>
    <t>职位信息任职要求:1. 工作经验：有2年以上IT软件行业或者系统集成的销售经验有软件类或人工智能类产品销售经验（有行业客户销售和渠道销售）者优先2. 能力要求：具备良好的职业形象，思维清晰敏捷，逻辑分析能力强具备良好的沟通能力和团队合作意识，能够主动总结和分享自己的销售经验。3. 素质要求：工作踏实，态度积极，办事机敏、能够承受较强的工作压力有较强的责任心，正直诚实，有冲劲，意志坚定。 工作职责：1. 负责公司智慧酒店产品的销售与市场开拓2. 不断挖掘客户资源，建立客户渠道，发展新业务，完成既定的销售目标3. 维护和发展客户关系，建立长期、良好、稳固的客户关系体系。4. 了解客户需求，为客户提供相应的解决方案5. 负责配合市场活动的内容安排、客户联络等相关工作职能类别：经销商渠道/分销专员关键字：电销网销面销渠道经销商微信分享</t>
  </si>
  <si>
    <t>广州市小犬吠吠健康科技有限公司</t>
  </si>
  <si>
    <t>技术经理</t>
  </si>
  <si>
    <t>职位信息1.负责组织制定公司系统/移动互联网/网站整体开发计划，规划公司产品的技术架构，并组织实施；2.研究决策公司技术发展路线，把控核心技术、组织制定和实施重大技术决策和技术方案，制定并实施详细的开发计划；3.全面负责技术团队统一管理工作，制定良好的技术开发过程标准，营造好的技术学习氛围，保持部门内人员的良好工作效率和状态，形成公司的技术沉淀；4.指导、审核项目总体技术方案，对各项目进行最后的质量评估；5.与业务部门沟通产品需求，对整个技术团队的项目进行把控，按照预定时间完成项目，并带领团队不断突破。6.负责研发团队建设、管理、培养、业绩评估和激励，提升研发团队技术水平和工作能力；7.对公司的整体战略目标有清晰的认识，并与公司高层的中长远计划保持一致；任职要求：1.本科及以上学历，6年以上互联网开发工作经验，互联网医疗行业项目经验优先考虑；2.管理过多个并发业务的技术开发和运营，做过大型成熟公司技术负责人及大型项目管理；3.有较强的平台化思维，对医疗健康、人工智能、算法在大数据领域的应用有前瞻性的理解和实施经验，自身技术能力强，对技术决策有功底；4.了解技术多工种特性，有技术多角色管理经验；5.有很强的沟通表达能力和团队合作精神，具有创业激情，抗压能力强。职能类别：技术总监/经理技术研发经理/主管关键字：app研发互联网医疗微信分享</t>
  </si>
  <si>
    <t>深圳市索爱无线互联科技有限公司</t>
  </si>
  <si>
    <t>APP产品经理</t>
  </si>
  <si>
    <t>职位信息岗位描述：1、负责移动端APP产品的战略方向，分析用户需求，分析竞争状态和市场动态，规划产品发展路线；2、负责移动端APP产品的产品规划、设计和产品生命周期管理；3、负责移动端APP产品的概念设计和原型设计，及产品开发所需的需求文档，功能设计文档，用户界面和交互等产品设计文档；4、协调产品开发/设计项目过程，保证产品按时按质上线；5、参与产品市场宣传推广，以及运营团队培训等相关工作。技能要求：1、本科及以上学历，三年以上互联网产品经验；2、了解并热爱互联网产品，对人工智能产业有比较强的行业经验的洞察力；3、具备较强的责任心，良好的沟通能力、表达能力、逻辑分析及归纳总结能力；4、具备优秀的内驱力、抗压性、分享学习能力、团队合作意识与工作激情。职能类别：产品经理/主管网站运营总监微信分享</t>
  </si>
  <si>
    <t>广州伊志网络科技有限公司</t>
  </si>
  <si>
    <t>网络销售专员（高提成+出国旅游）</t>
  </si>
  <si>
    <t>职位信息2019年已经过去一半了！北京奥运会原来已经过去10年了！！年轻人最怕的就是一辈子碌碌无为，却安慰自己平凡可贵！你是继续安于现状打王者荣耀还是想好好努力玩好自己的人生呢？【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联系方式】联系人：人事部婷姐人事部电话：18924141361(微信同上哦）公司邮箱：404322648@qq.com听说主动就有故事，听说主动就有故事，听说主动就有故事晚上8点后HR姐姐要去看《老友记》，所以加了微信没反应的话，可以给我打个电话哦~职能类别：销售代表网络/在线销售关键字：销售代表销售专员网络营销营销专员电子商务专员淘宝客服微信客服办公室销售微信分享</t>
  </si>
  <si>
    <t>广东希姆乐斯健康照明科技有限公司</t>
  </si>
  <si>
    <t>东莞-横沥镇  </t>
  </si>
  <si>
    <t>AI视觉算法工程师</t>
  </si>
  <si>
    <t>职位信息1、负责智能照明项目等核心算法在产品落地并商用;2、负责计算机视觉领域算法实现，包括但不限于目标检测、目标分类、目标属性识别、目标跟踪、语言检测、人影识别、图像分割、图像解说、图像生成、图片审核等***技术领域，并完成算法精度、性能调优;3、负责算法模块需求分析、软件设计、代码开发、问题定位等工作；任职要求：1、熟练掌握C/C++、python等其中一种，熟悉常用算法和数据结构、多线程编程等；2、熟悉Caffe,Tensorflow,Pytorch,Mxnet等至少一个主流AI开源框架,具有上述开源项目经验者优先；3、熟悉常见CV领域目标检测、目标分类、语义分割等模型，有模型开发，模型压缩者优先；4、有阅读开源代码、图像处理/GPU算法(CUDA)优化、OpenCV、Nvidianpp，等使用经验者优先职能类别：算法工程师关键字：AI人工智能算法工程师微信分享</t>
  </si>
  <si>
    <t>大自然床垫重庆营销中心</t>
  </si>
  <si>
    <t>重庆-巴南区  </t>
  </si>
  <si>
    <t>急聘数学老师</t>
  </si>
  <si>
    <t>职位信息公司介绍：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任职条件：1.本科及以上学历，师范类，语文、英语、数学、物理等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5.专业功底扎实，沟通表达能力强，讲课条理清晰、风趣幽默，能够因材施教，启发教学；6.有责任心、抗压力强、执行力强；薪资待遇：1、完善的薪资结构（基本薪资+课时提成+绩效工资+月度、季度、年终奖金）年薪10-12万；社会福利：五险一金+带薪年假+员工旅游+节日福利2、培训：完善的岗位培训，业务培训，至少每年2期上海总部的各项专业培训；3、成长：优秀教师-教研员-科目负责人-教学主管-执行校长简历请发：2771036330@qq.com学校地点：巴南李家沱融汇半岛美岭小镇联系人：13110280158李老师职能类别：中学教师关键字：英语老师全职教师微信分享</t>
  </si>
  <si>
    <t>北京瑞华康源科技有限公司</t>
  </si>
  <si>
    <t>职位信息岗位职责:  1.负责多机器人运动调度算法实现及优化；  2.负责机器人前瞻性智能控制调度算法的研究、分析及优化；  3.负责相关优化算法评价体系建立，负责算法的评审、把控。    任职资格:1.计算机、通信、自动化等相关专业本科及以上学历，985、211硕士、博士优先；  2.具有扎实的数学基础及计算机工程能力；  3.对于最优化、数学建模和算法的落地有丰富的经验，尤其擅长复杂业务数学建模和算法设计；  4.具有良好的编程基础，熟练掌握Java、Python、C++中的一种或几种；  5.对于机器人路径优化、机器人排产调度优化等模型极其熟练；  6.对于人工智能、新理论有着浓厚的兴趣和优秀的学习能力，优秀的文档写作能力；  7.良好的沟通表达能力，责任心强，有团队合作精神；  8.对于物流行业的特点、优化体系和优化途径有着深刻认识,有仓储物流自动化等相关经验者的优先。职能类别：工程/设备工程师关键字：算法工程师微信分享</t>
  </si>
  <si>
    <t>西安九索数据技术股份有限公司</t>
  </si>
  <si>
    <t>数据分析师</t>
  </si>
  <si>
    <t>职位信息岗位：数据分析师1. 负责需求分析与算法验证，熟练掌握数学、统计学、计算机等相关知识；2. 熟练使用SQL，掌握至少一门开发语言；3. 熟悉机器学习、人工智能相关知识，对前沿研究保持兴趣；4. 了解基本的大数据组件相关知识，有一定的大数据平台之上开发经验；5. 想象力丰富；6. 具备公安、电力、互联网等相关行业数据分析经验优先；7. 工作积极严谨，具备较强的学习能力、快速解决问题的能力以及团队协作能力。职能类别：软件工程师微信分享</t>
  </si>
  <si>
    <t>泸州工投格林环保科技有限公司</t>
  </si>
  <si>
    <t>5-8万/年</t>
  </si>
  <si>
    <t>.NET开发工程师</t>
  </si>
  <si>
    <t>职位信息泸州工投智汇信息科技有限公司系泸州市工业投资集团有限公司全资子公司，业务范围涵盖大数据、人工智能、物联网、VR/AR等新兴科技产业投资、孵化和项目合作。工作职责：1、负责新项目的代码开发，参与项目分析，与客户沟通；2、对原有项目代码Bug改进。任职要求：1、1年以上ASP.NET mvc开发经验；2、熟练使用HTML、JQuery、CSS、C#、ASP.NET、LINQ、Javascript/JQuery、SQL Server等开发技术；3、熟悉.NET Framework框架、ASP.NET MVC；4、熟练编写SQL Serve数据库语句；5、有项目开发经验；6、具有良好的敬业精神和协作精神，工作踏实、责任心强，具有良好的沟通能力及团队合作精神。职能类别：软件工程师关键字：.NET微信分享</t>
  </si>
  <si>
    <t>深圳阿童木教育科技有限公司</t>
  </si>
  <si>
    <t>出纳</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</si>
  <si>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公司的外账报税事务；2.负责公司内部的报销事务；3.定期核对往来账款，及时清算应收应付款4.保管好所有财务凭证和财务报表及相关财务资料，及时整理、装订、归档；5.领导交代的其他事项。岗位要求：1.全日制大专及以上学历，会计及相关专业；2.1年以上出纳相关工作经验；3.熟悉国家新会计准则，税务法规等相关政策；4.思维清晰，逻辑能力强，工作认真负责，有较强的学习能力；5.拥有初级会计师证书或以上证书工作时间：朝十晚七，月休六天，自由排班面试及工作地点： 深圳市龙岗区杨美环城南路高时石材集团内开锐教育大楼（搭乘5号线到杨美站B出口线向后直行20米，左转沿环城南路向南直行500米）职能类别：出纳员关键字：出纳微信分享</t>
  </si>
  <si>
    <t>济南酷米网络科技有限公司</t>
  </si>
  <si>
    <t>广告,计算机服务(系统、数据服务、维修)</t>
  </si>
  <si>
    <t>职位信息1.开拓新客户；2、建立稳定行业客户群；3.设定推广目标并增加客户订货率；4.及时掌握区域内的客户行业动态并及时向公司反馈；5.及时处理客户投诉。岗位要求：1、大专及以上学历，22-40岁；2、一年以上的市场工作经验，有计算机知识基础，对大数据、人工智能、服务性机器人有一定了解；3、有进取心，能吃苦，热爱推广的人士；4、思路敏捷，有良好的沟通与语言表达能力以及团队合作精神。公司福利：双休、五险；孝心款500元/月（打给父母）；通讯补助、出差补助，员工旅游、高温补贴、节日福利。5A级办公环境薪酬待遇：试用期2800元，转正后基础工资3000元/月（不含以上公司福利中薪酬）+业务提成，年收入10万以上（不含水份）。面试须知：需携带毕业证原件及复印件；身份证原件及复印件；简历。工作地点：济南市历下区经十路9999号（奥体中心对过）黄金时代广场F座10楼工作时间：9:00-17:30联系人：张付华18605313895李学玲18253121358职能类别：销售代表关键字：业务人员微信分享</t>
  </si>
  <si>
    <t>北京天润融通科技股份有限公司</t>
  </si>
  <si>
    <t>通信/电信运营、增值服务,计算机服务(系统、数据服务、维修)</t>
  </si>
  <si>
    <t>***语音标注员</t>
  </si>
  <si>
    <t>职位信息简介：提供端到端的呼叫中心云服务，包括呼叫中心系统、云平台部署、客户专线组网、座席端接入、通信资源整合等一揽子服务；基于云服务实现低成本的全量覆盖、质检与呼叫中心一体化、智能建模并自动质检，唤醒沉睡的语音数据！人工智能行业正如火如荼，做强、做大人工智能已成为一种趋势，我司也正在为提高语音识别功能、增加人机对话交互性能而努力奋斗着！官网：www.ti-net.com.cn现招岗位：语音识别标注员岗位性质：实习要求：1.本科及以上学历，在校生优先；2.能操作简单的wIn7系统及常用谷歌、火狐浏览器；3.普通话标准，打字速度快（高于80字/分钟）；4.做事认真、踏实稳重、有责任心。岗位职责如下：【人数】：现招聘6人【工作】：录音转写（对识别后的内容进行文本音频的校对）【目的】：教机器语音识别，实现更为强大的人机对话【薪资】：150元/天【时间】：工作日（周一到周五）公司地址：北京市海淀区1+1大厦，地铁10号线苏州街B口出联简历投递邮箱：liangyx@ti-net.com.cn职能类别：其他客服专员/助理关键字：校对打字录入微信分享</t>
  </si>
  <si>
    <t>云从科技</t>
  </si>
  <si>
    <t>高级经营分析师</t>
  </si>
  <si>
    <t>职位信息1、能理解公司战略规划和目标，协助各业务条线对公司战略规划进行拆解，尤其注重战略目标的承接与落地，协调内部资源，推动跨部门合作，推动公司战略执行和落实；2、建立公司经营分析体系，定期提供经营分析报告，挖掘影响业务变化的关键因素，或紧贴业务需求快速产出专题研究，牵头专项战略研究项目和专项经营分析项目，进行持续性深入跟踪研究，输出分析报告，为业务提供关键决策支持。3、及时掌握人工智能行业前沿动态，监测人工智能市场发展趋势、竞争格局和业务走向，运用商业分析和战略规划方法，输出分析报告，为公司提供战略规划和经营规划的支持；4、对人工智能前瞻领域及业务方向进行商业模式分析，搜集行业的政策、宏观经济、资本市场动态、商业数据等，评估行业风口，针对行业解决方案开展可行性研究，输出分析报告，为经营决策提供支持；任职要求：全日制重点大学本科及以上学历，经济学、管理学、工商管理、MBA、统计学等相关专业背景，5年以上大型科技公司战略、经营管理、投资机构、知名咨询公司工作经验；能独立开展战略和经营业务分析工作，具备优秀的分析能力、结构化思维、优秀的报告撰写及讲述技能，有较强文字功底，出色的PPT能力，行文措词准确规范有条理；具备严谨的工作态度和较强的责任心，出色的问题分析解决能力和协调能力，能独挡一面，能够适应较大工作压力，富有团队精神；性格开朗，擅长表达与沟通，思维逻辑性强，具备较强的自驱力和创新能力，思维开阔，善于学习。职能类别：其他微信分享</t>
  </si>
  <si>
    <t>香港诺嘉国际苏州吴中分公司</t>
  </si>
  <si>
    <t>见习管理</t>
  </si>
  <si>
    <t>职位信息工作内容：学习一家公司经营管理的全部过程。包括：学习销售技巧、团队管理、行政财务管理等所有经营管理者必备的实战经验，是一个可以全面提升自己的好机会，最后有能力成为一家分公司的负责人。工作职责：初期：学习市场运营策划、销售管理、熟悉公司业务操作流程；中期：学习人力资源以及财务管理知识、负责团队的营销管理培训，与团队一起不断挖掘潜在客户；后期：独立负责部门拓展和分公司运营。职位要求：1.有空杯心态，愿意扎扎实实从基层做起，愿意学习，有一定的组织协调能力；2.注意个人形象，为人诚实正直，愿意与人沟通交流。福利待遇：1.提供住宿2.为您缴纳保险：养老保险+医疗保险+失业保险+工伤保险+生育保险3.年假+法定带薪假期+不定期员工活动+旅游+生日福利4.年收入10万元以上（详情面谈）职位晋升通道：见习经理--品牌经理--分部经理--大区经理--执行副总裁公司简介：我们是谁：诺嘉国际集团，国家高新技术企业。我们的定位：集研发、设计、销售为一体的专业按摩器材、健康科技产品供应商和服务商。我们的品牌：中国注册品牌为“诺嘉”，国际注册品牌为“Rocago”。我们的规模：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新零售行业探索者，以“线上+线下+体验中心”相结合的创新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联系方式：电话：0512-62716318王小姐:18913178236邮箱：1013097256@qq.com官方网址：www.rca-hk.com工作地址：苏州吴中区宝带西路111号城龙大厦701-702室职能类别：销售主管关键字：见习管理见习经理微信分享</t>
  </si>
  <si>
    <t>北京捷通华声科技股份有限公司成都分公司</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</si>
  <si>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区域销售经理关键字：软件销售人工智能云计算移动互联网语音合成语音识别智能客服微信分享</t>
  </si>
  <si>
    <t>上海拍拍贷金融信息服务有限公司</t>
  </si>
  <si>
    <t>数据挖掘专家</t>
  </si>
  <si>
    <t>职位信息工作内容：1、与部门内的数据科学家合作，结合业务中的实际问题，尝试并运用人工智能和机器学习前沿算法，开发数据建模解决方案；2、数据驱动业务决策，能够用数据化、自动化的方式解决业务中的实际问题，提升业务效率；3、完成模型的上线部署，优化算法效率，并进行模型的监控、维护和调整。岗位要求：1、国内外知名大学毕业，本科以上学历，计算机、人工智能、机器学习相关方向；2、擅长python，熟悉C/C++，java，shell等语言，有模型上线工程经验优先；3、了解常用机器学习算法，有监督学习、无监督学习，熟练掌握常见的算法，能够有训练和工程实现的能力;对自然语言处理、深度学习有一定基础；4、突出的分析问题和解决问题能力，自我驱动，很强的创新能力和学习能力。职能类别：数据库工程师/管理员微信分享</t>
  </si>
  <si>
    <t>广州城电客户服务有限公司</t>
  </si>
  <si>
    <t>云计算顾问(职位编号：ICG)</t>
  </si>
  <si>
    <t>职位信息我们的目标是扩大混合云（Multi�Ccloud）在广州的专家团队，负责云端业务推广、业务咨询和业务交付服务。如果您对云技术充满热情，请与我们联系在这里，你的体验和收获……为各位精英人才提供云计算、带有基础设施的解决方案、信息安全及应用程序的综合性学习平台；广泛机会接触混合云Multi�Ccloud（AWS、Azure等云平台）、人工智能、物联网、大数据、O365等等；公司业务推广团队提供指导和专业辅导；获得公司和相关机构的帮助及专业培训，以取得云相关证书；由香港宽频和ICG组成的强大云系统集成中心；享受生活工作优次的独特人才文化；具有竞争力的起薪点及吸引力的人才福利。在这里，你将负责……为企业客户提供多云解决方案的推广业务，如：技术咨询、方案设计、定价和方案展示等。通过会议，向客户演示混合云Multi�Ccloud解决方案；与香港的云服务团队沟通，给广州的企业方案推广团队制订云服务。如果你具备以下条件，请加入我们：大专或以上学历，计算机相关专业优先；有3年或以上云安全技术、销售工程或战略解决方案销售经验；具备公共云专业资格者优先考虑（如AWS/Azure中的解决方案架构师）；有积极的心态、良好的解决问题技巧及演讲技巧；掌握熟练的英语听说读写能力，并精通粤语及国语；如经验较少者将被雇聘为初级顾问。职能类别：专业顾问售前/售后技术支持工程师关键字：云服务顾问Multicloud售前云计算云cloud微信分享</t>
  </si>
  <si>
    <t>武汉祥云科创技术服务有限公司</t>
  </si>
  <si>
    <t>销售代表（包吃住+高提成）</t>
  </si>
  <si>
    <t>职位信息祥云科创公司致力于线下游戏体验馆的整馆打造输出服务商。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销售代表岗位职责：1、公司采用各在个网络平台上打广告的形式，提供精准的意向客户资源（无需自己找资源）。2、主要通过电话以及网络邀约与客户进行有效沟通了解客户需求，进而邀请客户前来公司洽谈合作；3、汇总客户资料表，定期与客户进行沟通，建立良好的长期合作关系；4、有计划的完成上级分配的其他工作；任职要求：1、学历不限，口语表达能力较强者优先；2、年龄18-30岁，有客户咨询、销售工作经验者优先；3、有挑战高薪的欲望，具有良好的责任心及团队合作意识；薪酬福利：1、薪资范围：综合薪资5000-12000/月；2、薪资构成：无责底薪+业绩提成+各类奖金；3、我们有优雅舒适的办公室环境，冷暖空调、无线宽带，工作轻松，无需外出；4、公司聘请了专业厨师，提供中、晚餐，每顿三菜一汤，荤素搭配，美味可口；5、公司为员工提供宿舍，空调、热水器、洗衣机等齐全，全套家具；6、我们有节假日礼金、礼品等，有年终奖金等员工福利；7、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我们保证是公司直招，不收取任何费用，百闻不如一见，我们欢迎各位精英来公司当面详谈，四海八荒的大神们赶紧投简历吧，人事部将以第一时间跟您取得联系）公司官网：http://www.xy18.cn职能类别：销售代表客户代表关键字：销售专员销售代表销售助理客户代表客服专员售前客服销售顾问电话销售网络销售微信分享</t>
  </si>
  <si>
    <t>上海程奥信息技术有限公司</t>
  </si>
  <si>
    <t>职位信息负责公司自有产品信息安全、大数据、人工智能等项目的销售和市场拓展；负责项目谈判、招投标工作，并负责项目的实施和执行；对外沟通，对行业、市场进行全面分析，整合厂商资源、维护客户关系；保质保量的完成公司制定的销售任务指标；职位要求：专科及以上学历，计算机软硬件、电子、经贸等相关专业；要求1年以上销售经验，具有教育行业背景者优先；表达能力强，思维敏捷，有耐心，善于挑战；有责任心，能承受较大的工作压力，有团队协作精神，良好的客户服务意识。上班地址：静安区共和新路3088弄3号楼1006室（地铁1号线4号口出）公司网站：http://www.hongyaa.com.cn/（北京红亚华宇科技有限公司上海分公司）职能类别：销售代表关键字：网络安全销售微信分享</t>
  </si>
  <si>
    <t>武汉华工科固建筑技术工程有限公司</t>
  </si>
  <si>
    <t>互联网/电子商务,建筑/建材/工程</t>
  </si>
  <si>
    <t>web前端开发实习生</t>
  </si>
  <si>
    <t>职位信息岗位要求：1、大专以上学历，有较强的学习能力；2、希望转型到高薪职位的IT从业人员；或在销售、文职、财务、管理、建筑、采购及预算等领域工作多年，想进入IT行业的从业者；3、毕业后，没有机会进入理想行业的大学生，特别是：计算机、信息管理、经济管理、工业工程、自动化、物流供应链、电子商务专业。4、具有良好的表达能力和沟通能力，具有良好的团队合作精神，工作责任心强，善于学习。5、可接受入职前项目技能实训，可安排食宿。6、有无相关经验均可，欢迎优秀的应届大学毕业生。薪资待遇： 1. 每年固定1到2次调薪机会; 2.提供各类与工作相关的培训机会； 3.年度体检； 4.带薪病假、带薪年休假，法定节假日； 5.下午茶、聚餐、定期团体活动； 6.全勤奖、季度奖、项目奖及年终奖另计； 7.公司富含年轻有为，朝气十足，技术老成的同事小伙伴； 8.扁平化管理，客观，公正的晋升空间； 9.每年13-15个月的基本月薪 本公司人性化管理+完善的晋升制度，是您展翅高飞的平台，欢迎加入我们！ 工作环境：公司位于洪山区，高大上的工作环境，有舒适的开放式办公室环境及配备冰箱、微波炉、饮水机等员工休闲区； 工作时间：早九晚六点，周末双休。职能类别：Web前端开发手机应用开发工程师关键字：开发软件测试技术数据开发人工智能企业软件硬件开发通信技术数据技术微信分享</t>
  </si>
  <si>
    <t>国投物业有限责任公司北京三分公司</t>
  </si>
  <si>
    <t>房地产,物业管理/商业中心</t>
  </si>
  <si>
    <t>智能化系统运行管理岗</t>
  </si>
  <si>
    <t>职位信息1.  协助工程经理处理智能化系统相关事务，能熟练使用计算机及网络应用，对自动化系统具备专业知识，管理过大型设备系统；2.  负责牵头完成智能化系统与第三方的洽商和技术沟通工作，有一定的智能化系统实践经验；3.  负责三班组织、指挥、协调、控制各班组工作；做好应急管理及应对处置工作，及时对各类通知、通报等按照程序上报有关部门和领导；4.  负责大厦内水、电、热、气等能源的集中监控调度，结合集控中心能耗系统数据曲线及监控画面，实时掌控大厦用能情况，并作数据记录存档。5.  负责大厦能耗数据记录能耗异常情况监控，处理异常情况并作登记。分析异常情况及报警信息，排查安全隐患，预防安全事故发生。6.  负责大厦当日、周、月、年能耗情况汇报、汇总，能耗数据统计、分析，平峰填谷，提高大厦能源使用率。7.利用自己的计算机、网络技术在日常工作中，为其他员工进行技术指导和培训，协助经理定期做出信息化系统及成果分析。8.做好每年智能化系统的编制、汇总、分解、分析、监督及预测等工作，与业主的改造计划相匹配，熟悉各项工程改造的流程和监理要求。9.定期编制智能化系统改造计划，提出合理化建议；定期对智能化系统进行排查，避免出现安全隐患。10.完成领导交办的其他工作。其他补充要求：1.自控类或计算机应用本科学历，互联网和人工智能相关知识，有大型设备管理或运行工作经验优先。2.具有较强的组织协调能力，较好的沟通交往能力和团队协作能力。3.具有较好的写作能力和总结分析能力。4.事业心强，工作认真负责，有开拓精神，作风正派。5.具有良好的心理素质和能够正常履行职责的身体素质，有一定的抗压能力。职能类别：工程/设备工程师大数据开发/分析关键字：智能化系统软件开发AI设备管理楼宇自控自动化控制微信分享</t>
  </si>
  <si>
    <t>成都小步创想慧联科技有限公司</t>
  </si>
  <si>
    <t>职位信息岗位职责：1、根据公司市场情况、行业发展等进行解决方案设计、编写、优化等，整体方案成本估算与报价；2、参与项目前期的技术交流及方案沟通、讲解等；3、参与业务对接、客户需求对接及引导、根据需求设计及协调解决方案输出项目建议书、可行性研究报告、初步设计方案；4、配合产品、销售、售前支持、售后等部门进行产品宣讲和解决方案的展示；5、完成上级交代的其他职责。 任职要求： 1、全日制本科及以上学历，985、211学校优先，年龄25-35周岁，数理统计、自动化、通讯、计算机类等相关专业，复合专业者优先，特别优秀者可放宽条件； 2、三年以上工作经验优先，了解软件类应用、大数据类、人工智能类产品整体实现过程，有在互联网、大数据、智慧城市等信息化行业工作背景的优先； 3、具有较高的方案撰写能力，熟练使用PPT和WORD等办公软件进行方案的编写，具有较强的项目汇报能力和宣讲能力； 4、具备良好的方案设计能力，包括良好的思考能力、归纳抽象能力，有一定市场敏感度及前瞻性，能够深挖客户需求； 5、学习能力强，能快速捕捉信息，反应灵敏，具有较强的独立工作能力，能承受较大压力； 6、具有良好的沟通能力，较强的人际交往能力，乐于接受挑战，对工作富有责任感具有团队合作精神。 待遇+期待――期待：我们为你提供良好的薪酬待遇，只希望茫茫人员你是那个积极向上、有狼性有目标同样带给公司价值的人！――福利篇：基本工资+绩效工资+年终奖金+股票期权朝九晚六，周末双休，五险一金，法定节假日，期权，节假日福利等。 职能类别：文档工程师关键字：方案设计方案编写微信分享</t>
  </si>
  <si>
    <t>深圳市心云科技有限公司</t>
  </si>
  <si>
    <t>运维开发/Python开发工程师</t>
  </si>
  <si>
    <t>职位信息运维开发/Python开发工程师岗位职责：1.运维平台的开发包括：监控、数据分析、资产管理系统、密码管理系统等；2.运维架构设计规范，及核心脚本开发；3.开发或应用各类运维工具和运维平台，持续提升业务系统运维与监控的数字化、自动化及智能化能力。任职要求：1.熟悉python语言，熟悉django框架；2.熟悉前端开发语言及框架，如：javascript、jquery等；3.熟悉linux操作系统，mysql数据库；4.欢迎大数据/人工智能/机器学习领域应届硕士毕业生应聘。薪资福利待遇：1.周末双休2.购买五险一金3.法定假日+带薪年假职能类别：脚本开发工程师网站架构设计师关键字：运维PythonLinux大数据前端开发微信分享</t>
  </si>
  <si>
    <t>东莞金领云科技有限公司</t>
  </si>
  <si>
    <t>东莞-东城区  </t>
  </si>
  <si>
    <t>3.8-8千/月</t>
  </si>
  <si>
    <t>云计算销售（阿里云）</t>
  </si>
  <si>
    <t>职位信息1、专科及以上学历。信息技术，软件工程，通信工程，市场营销专业优先2，愿意往云计算，大数据，人工智能及物联网方向发展。拥有阿里云ACP认证证书优先。3、具备良好的人际交往、沟通能力；有客户资源或IT基础架构项目经验优先。4、热爱销售工作，有团队合作精神，能与团队协同获得成功；5，有理想、有目标、有追求、能吃苦耐劳，为人诚恳，愿意脚踏实地。岗位职责1.主要负责阿里云产品（云计算、大数据、人工智能、物联网，云安全等等）的销售工作，帮助更多企业完成数字化转型。2.通过多种渠道挖掘潜在销售机会。有效管理pipeline直接面对客户完成商务谈判及成交。3、制定个人销售计划，并且能够有效调动及组织公司内部资源推动业务落地，确保任务完成。4、具有服务意识能维护好大客户，提升客户满意度。5，经公司培训后通过阿里云ACP认证。正式加入我们，我们的福利有：1，完善健全的培训体系：公司提供阿里巴巴集团阿里云相关业务知识的带薪培训并免费参加阿里云各种认证考试；2、多样发展的职业规划：销售工程师-销售主管-销售经理-销售总监。3、富有竞争力的薪酬：无责任底薪+丰厚提成+激励+年终奖；4、缴纳五险、周末双休、工龄工资、带薪年假、法定节假日正常放假；团建拓展、公费旅游，免费体检等公司正在快速发展中，欢迎有想法、有目标、有追求、愿意接受挑战的你加入我们，一起成长，一起圆梦！职能类别：销售工程师大客户销售关键字：销售专员业务专员销售顾问市场营销销售业务云计算阿里云微信分享</t>
  </si>
  <si>
    <t>广州威尔森信息科技有限公司</t>
  </si>
  <si>
    <t>专业服务(咨询、人力资源、财会),互联网/电子商务</t>
  </si>
  <si>
    <t>项目督导</t>
  </si>
  <si>
    <t>职位信息岗位职责：1.制定本部门整体计划以及相应的执行方案及监督流程（1）根据年度开发任务，制定每月工作计划（2）根据项目需求，制定项目的执行方案及业务开拓、监督流程，确保工作如期进行2.根据每月工作计划，控制项目的执行进度控制和质量（1）实时跟踪及监督项目的进展（2）制定经销商及代理商的考核制度3.监督组员严格按照业务开拓工作流程与标准执行，不遗漏任何标准步骤4.协调部门内外的工作，确保项目正常运行，及时完成资源开发等各项工作任务5.团队管理（1）对部门内人员进行操作标准及流程的指导，确保相关人员熟悉操作标准及流程，提高操作技巧（2）每月定期反馈项目执行的出现的问题及时作出评估，并制订相应的调整方案和应对措施（3）确定部门合理的组织结构、工作目标，明确分工，制定计划，定期对员工进行考核、培训（4）负责小组团队建设和组员指导，对项目进度进行跟进及管理任职资格：教育背景:1、本科以上学历，汽车，市场营销相关。2、3年以上汽车行业或营销信息调研行业经验，1年以上管理岗位工作经验。3、熟悉汽车市场、具有汽车专业知识；4、能熟练使用各类办公软件。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调研员关键字：督导微信分享</t>
  </si>
  <si>
    <t>苏州索亚机器人技术有限公司</t>
  </si>
  <si>
    <t>自动驾驶软件开发工程师（实习）</t>
  </si>
  <si>
    <t>职位信息任务：1）基于autoware的自动驾驶框架，进行软件功能开发、测试和文档撰写，主要有两个方向：a)3DSLAM建图和物体识别b)路径规划、导航和车辆控制要求：1）研究生以上学历，人工智能、机器人、计算机及相关专业；2）良好的C++编程能力、熟悉linux开发环境，有ros、autoware，apollo开发经验的优先；3）对自动驾驶有强烈的兴趣；4）快速学习新事物的能力，良好的自我驱动力；5）最少实习3个月，完成子模块的开发和测试。我们提供：1）团队有10年的自动驾驶研发经验，在自动驾驶领域有丰富的资源，能够提供学习和进入自动驾驶行业的机会2）各种移动机器人和自动驾驶车辆线控平台，velodyne、GPS等各种无人驾驶传感器3）公司与国外自动驾驶开源软件公司开展合作，提供自动驾驶的技术支持。4）实习结束后，表现优秀的工程师可以加入公司，也可以推荐到行业内的优秀公司。职能类别：软件工程师关键字：无人车autoware微信分享</t>
  </si>
  <si>
    <t>广州伊泽贸易有限公司</t>
  </si>
  <si>
    <t>市场营销/电子商务（员工福利好）</t>
  </si>
  <si>
    <t>职位信息听说主动就会有故事联系人：小雅联系电话：13392105285（微信同步）2019年已经来了！北京奥运会原来已经过去11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8-13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过了马路就是龙骏广场了有木有！有吃的、喝的、购物的、夜晚还有清吧来小酌一杯，谈谈人生啊有木有！有火锅、烤鱼、粤菜、川菜啊有木有！工作时间：8:30-12:00,13:30-18:00.逢周日休息，国家节假日正常放假。面试地址:广州市白云区增槎路787号睿晟国际主楼510。职能类别：网络/在线销售实习生关键字：创业公司电商平台晋升透明在线销售五险一金微信分享</t>
  </si>
  <si>
    <t>航天国盛科技有限公司</t>
  </si>
  <si>
    <t>售前经理</t>
  </si>
  <si>
    <t>职位信息一、工作职责1.负责行业市场技术客户的开拓、维系工作，代理商技术人员的培训、指导工作。2.负责项目运作环节的技术交流，项目策划，方案编写，招投标材料编写。3.负责市场宣传材料的维护、发布、更新。二、任职资格1.通讯或计算机本科及以上学历，对通讯及信息化领域有深入理解，有通讯及信息化行业市场从业经验者优先考虑；2.熟悉云计算、数通、视频会议、传输等产品，熟悉系统集成并具备良好的工程素养，对新技术，如：人工智能、大数据等有基本的理解；3.熟悉招投标环节套路，能够独立完成客户拜访、技术交流和招投标；4.勤奋敬业，工作热情主动，善于思考，执行力强；5.良好的职业素养和服务意识，具备良好的沟通、协调和组织能力。职能类别：销售主管销售代表关键字：客户的开拓项目策划招投标材料微信分享</t>
  </si>
  <si>
    <t>普联软件股份有限公司</t>
  </si>
  <si>
    <t>项目研发助理</t>
  </si>
  <si>
    <t>职位信息一、工作内容1. 科技项目策划，需求分析、系统设计、软件开发。2. 科技项目管理，项目申报、实施、验收等资料编写、文档管理。3. 政府高校产学研合作，科技项目研发、沟通交流、推广应用等工作。二、职位要求1. 计算机相关专业，统招本科以上，硕士优先。2. 了解云计算、区块链、大数据、人工智能等前沿技术。3. 善于沟通协调较好文字功底，熟练使用常用办公软件。三、待遇等其他可接收大四、研三实习生薪资待遇：实习生2500-3500元/月，员工起薪5000-8000元/月实习生集体宿舍。职能类别：项目经理技术文员/助理关键字：科技项目科技项目策划微信分享</t>
  </si>
  <si>
    <t>西安盛道企业咨询有限公司</t>
  </si>
  <si>
    <t>AI算法工程师</t>
  </si>
  <si>
    <t>职位信息岗位职位：1、进行NLP领域前沿算法及框架追踪，搭建自然语言处理平台；2、进行自然语言处理基础工具的开发、改进与应用，包括但不限于文本分类、命名实体识别、句法分析、信息抽取、知识库构建、主题词识别、自动摘要、智能问答、语义理解、对话生成、话题推荐等；3、进行法律大数据智能业务的策略研发工作，将顶尖的人工智能算法应用到各种挑战性的现实场景。任职资格:1、大学本科以上学历，信息与计算科学、数据、自然语言处理（NLP）、深度学习、机器学习等相关专业；2、至少2年以上自然语言处理工作经验，进行过如分词、句法分析、深度学习、神经网络、机器学习等相关项目的研发工作；3、精通Java/python/C/C++编程中的一种或几种，熟悉常用算法及优化，拥有扎实的数学和编程功底；4、熟悉常见的机器学习算法（逻辑回归、SVM、决策树、贝叶斯以及各种深度学习网络包括CNN、RNN、LSTM等）;5、熟练使用TensorFlow/Theano/Caffe/Torch/MXNet等深度学习框架中的一种或多种；6、熟悉NLP领域一些开源的算法库或工具，如：stanfordNLP、NLTK、ApacheOpenNLP、Kaldi、HTK/HTS、hadoop、mahout、word2vec等；7、具备优秀的分析解决问题能力、沟通能力和团队合作意识。职能类别：算法工程师高级软件工程师关键字：猎头推荐职位微信分享</t>
  </si>
  <si>
    <t>武汉中普航智科技有限公司</t>
  </si>
  <si>
    <t>软件销售</t>
  </si>
  <si>
    <t>职位信息1、负责公司腾讯加推人工智能名片的市场推广及销售；2、开拓业务，联络、跟进客户，维护良好的客户关系;3、熟悉公司各类产品知识及销售话术，为客户提供最具针对性的产品及服务;4、分析客户需求，为客户提供咨询服务；5、根据公司要求完成销售目标；岗位要求：1.有在互联网领域从事相关销售经验者优先，2.年龄20-30周岁，有无经验均可，可接受应届生。3.学历不限，乐于从事销售工作，有强烈的事业心，4.良好的语言表达能力和沟通技巧；5.良好的学习意识，能应对新的挑战。6.有责任感，强烈的上进心，能吃苦；做事坚持，有耐力，富有团队精神；7.从事过CRM，saas软件，互联网广告，企业服务、小程序等B2B行业优先薪资待遇：1、基本工资+高额提成+节假日福利+年终奖、2、免费培训：定期组织新人的专业知识，销售技巧的培训，老员工的发展培训。3、公司活动：定期团建活动。4、发展机会：销售代表―销售经理―主管―总监5、与员工共成长，为员工创造广阔的发展平台、轻松愉悦的工作环境,欢迎你的加入职能类别：其他大客户销售关键字：销售代表业务员大客户销售大客户代表软件销售销售电话销售直销销售KA销售微信分享</t>
  </si>
  <si>
    <t>武汉兴图新科电子股份有限公司</t>
  </si>
  <si>
    <t>职位信息岗位职责：1、平台架构中的人工智能相关算法预研，2、从事图像视频中的目标检测与跟踪相关工作。技能要求：1、本科以上，研究生优先；电子通信工程、计算机、软件工程专业。2、具有至少一年人工智能相关的工作经验。3、对决策树、逻辑回归、支持向量机、降维、深度神经网络等相关算法有深刻的理解，并有一定实际应用经验。4、具备中英文文献调研学习能力。5、熟悉Caffe、TensorFlow或PyTorch平台中的一种。6、从事过音视频、图像相关分析工作优先。7、有在大型公司就职经历优先。职能类别：算法工程师微信分享</t>
  </si>
  <si>
    <t>广州银行信用卡中心</t>
  </si>
  <si>
    <t>15-25万/年</t>
  </si>
  <si>
    <t>需求分析师（BA）(职位编号：003132)</t>
  </si>
  <si>
    <t>职位信息岗位职责:1）承接及收集各业务部门提出的需求，对需求合理性及技术可行性进行分析，对需求按卡中心整体规划、用户体验、运营效益、技术开发资源进行紧急重要的优先级排序；2）包括组织与业务方、技术开发共同对需求实现所需的技术实施方案进行充分讨论并形成解决方案；3）提炼业务需求的本质，梳理业务场景、功能流程逻辑，设计交互界面，输出高保真产品原型图及产品需求文档；4）对所属产品线的易用性、可用性和交互友好性进行分析和研究，包括产品调研、市场需求分析、友好研究、可用性测试、行业研究；5）控制项目开发进度，测试新功能，保证产品功能从概念、设计、开发到上线的如期顺利完成；6）积极关注卡中心各业务部门行业的用户体验变化及技术发展趋势，引进先进高效的创新方案，持续优化系统质量，积极带领卡中心向人工智能、区块链、云计算、大数据的科技金融方向快速转型；7）持续跟踪各业务部门相关产品系统的运营数据，迭代优化以不断提升运营效率；8）完成上级交待的其他日常工作。 任职资格:我们期待你具有3年以上的需求分析经验，对银行的中后台业务有一定经验；同时希望你有经验承接和收集各个业务部门提出的有关系统的需求，有能力独立进行合理性和技术可行性分析；如果你具备项目管理的经验将会非常有竞争力。职能类别：项目主管关键字：国企银行微信分享</t>
  </si>
  <si>
    <t>广州悦元电子有限公司</t>
  </si>
  <si>
    <t>电子技术员</t>
  </si>
  <si>
    <t>职位信息一.岗位职责:1.协助电子工程师测试、文档、物料选型2.指导样板的制作3.负责小批试产前的资料准备工作4.负责试产跟进及处理生产的异常问题的技术工作5.负责对车间生产维修员工进行维修指导6.完成领导交办的各项工作二.任职条件1.大专以上学历（优秀者不受学历限制）2.能独立处理产品所出现的问题3.做事细心、认真负责、动手能力强、积极进取、良好品行道德4.电子、自动化等技术类专业优先公司实行工资+奖金+分红奖励制度，一经录用，待遇从优！三.本岗位上班地点:广州市白云区江高镇民科园流莲路19号3楼（凤翔中路66号），工厂可提供住宿。近邻广东白云学院、白云技校及广东技术师范学院白云校区。开车：导航，流连路/流莲路/凤翔中路（导航请导凤翔中路66号更为准确）附近公交车站：凤翔中路，地铁转509直达，或地铁843到附近，523路（市客运站）;474路;522路;654路;825路;723路;825路;837路可到附近。本职位如果对人工智能大数据感兴趣或可选择到联盟公司上班，产品方向：自动化控制，智能电源本公司已实行岗位分红制度及股票期权激励制度，欢迎有冲劲有事业心的您的加入！我们将为您提供广阔的发展平台！职能类别：电子/电器维修工程师/技师电子技术研发工程师关键字：助理工程师技术员测试工程师维修员iepe微信分享</t>
  </si>
  <si>
    <t>上海淡红金融科技有限公司</t>
  </si>
  <si>
    <t>海外商务经理</t>
  </si>
  <si>
    <t>职位信息岗位职责:1.以英语为主要语言，依托公司平台资源及优势，向500强或同级别外企（人工智能方向）全球总部的高级管理层进行跨国业务合作开发。沟通方式包括但不限于电话、电子邮件、面谈等；2.参与会议（包括但不限于会议面谈、沙龙、峰会等）的计划与组织。并负责各项活动的统筹运营，并现场与企业管理层进行深入交流；4.与客户保持良好的长期的业务联系，维护并开展新的合作模式。任职资格：1.本科及以上学历，精通商务英语口语及写作，能熟练使用英文口语、函电与国外客户进行沟通；2.专业负责，反应敏捷，具有良好的商务谈判能力、学习能力，具有抗压能力和团队合作精神；3.对人工智能/金融科技相关领域有一定工作经验者优先考虑职能类别：商务经理会务/会展经理关键字：五百强客户公司提供资源商务英语口语战略合作拓展大客户维护微信分享</t>
  </si>
  <si>
    <t>上海星融汽车科技有限公司</t>
  </si>
  <si>
    <t>研发经理/技术经理</t>
  </si>
  <si>
    <t>职位信息1、负责新产品的开发，团队管理2、参与新产品的开发、需求、详细设计文档的编写；3、充分理解产品需求、系统设计及系统架构。岗位要求：1、5年以上实际项目开发经验，熟悉常见的JAVA开发框架(Spring、Mybatis)并对其架构体系有较深刻的理解；2、熟悉Mysql等数据库技术，对sql优化有一定的经验；3、熟悉jvm，web开发、缓存，分布式架构、消息中间件等核心技术；4、有良好的沟通能力和问题分析解决能力；职能类别：互联网软件开发工程师Web前端开发关键字：JAVA开发微信分享</t>
  </si>
  <si>
    <t>广州探迹科技有限公司</t>
  </si>
  <si>
    <t>销售顾问</t>
  </si>
  <si>
    <t>职位信息岗位职责：1、通过电话/网络向潜在客户推广产品及服务,挖掘客户的项目需求；2、收集客户信息，定期维护客户数据库；3、市场活动的客户邀请与客户回访；4、促进销售进度，提高客户满意度。任职资格：1、优秀应届毕业生即可；2、有电话销售或IT行业的相关经验者优先；3、有良好的口头表达能力和与人沟通的技巧；4、具有基本办公软件操作能力，普通话标准流利；5、有责任心，上进心，逻辑清晰。职能类别：电话销售关键字：电销渠道大数据人工智能电话销售软件微信分享</t>
  </si>
  <si>
    <t>恒意得机器视觉</t>
  </si>
  <si>
    <t>机器视觉系统集成研发工程师</t>
  </si>
  <si>
    <t>职位信息在技术总监指导下，负责机器视觉检测系统的集成研发。岗位涉及：1）线阵相机及采集卡的应用。2）视觉系统的电子电路设计。3）光源和光源方案的设计。任职要求：1）2年以上机器视觉系统的集成研发经验。2）自动控制、计算机、电子、机电、机械等相关专业。3）为人踏实，品行端正，工作有热情；能力有多高，舞台有多大！备注：简历附一张生活照。职能类别：自动控制工程师/技术员电气工程师/技术员关键字：机器视觉自动化机电一体化机器人人工智能微信分享</t>
  </si>
  <si>
    <t>上海诺昕智能科技发展有限公司</t>
  </si>
  <si>
    <t>贸易/进出口,批发/零售</t>
  </si>
  <si>
    <t>高薪急聘市场营销精英立即上岗</t>
  </si>
  <si>
    <t>职位信息岗位职责：销售人工智能按摩椅等一些健康科技产品。职位要求：1.18-30岁，有经验者优先考虑2.有空杯心态，愿意扎扎实实从基层做起，愿意学习，有一定的组织协调能力；3.注重个人形象，为人诚实正直，愿意与人沟通交流。福利待遇：1.提供住宿2.为您缴纳保险：养老保险+医疗保险+失业保险+工伤保险+生育保险3.年假+法定带薪假期+不定期员工活动+旅游+生日福利4.年收入10万以上（详情面议）职能类别：销售代表市场/营销/拓展总监关键字：直销销售渠道销售微信分享</t>
  </si>
  <si>
    <t>怀光智能科技（武汉）有限公司</t>
  </si>
  <si>
    <t>职位信息1、负责项目中涉及图像技术方面的二维信息算法处理；2、负责深度学习与单帧图像超分辨率重建相关算法的处理；3、参与大规模数据挖掘、机器学习、人工智能算法的实现和维护；4、提升病理图像空间分辨率及图像质量，从而为识别病变细胞提供更为丰富的细节信息。任职条件: 1、计算机、电子、通信、数学、物理等相关专业硕士应届生；2、英语要求熟练，基本上能阅读国外专业书刊；3、必须掌握计算机相关知识，熟练使用MATLAB及算法编程工具等，必须会一门编程语言，优先考虑Python语言； 4、具有一项或多项图像课题研究或图像项目的经验(有人脸识别、OCR文字识别经验者优先)；此岗位主要针对2019年硕士应届毕业生，11月开始在武汉国家光电实验室进行实习。职能类别：软件工程师微信分享</t>
  </si>
  <si>
    <t>北京博兴高科科技有限公司</t>
  </si>
  <si>
    <t>职位信息任职要求：1、本科学历，计算机相关专业，至少16年毕业，3年及以上嵌入式系统测试/开发工作经验；2、熟悉C/C++/shell/java/php/python或其他任意一门编程语言；3、熟悉嵌入式Linux操作系统下的开发和调试；4、对新技术有学习热情，如对区块链、人工智能有兴趣福利待遇：1、每年多次员工活动（年度旅游、拓展活动等）；2、公司将定期、不定期组织一些体育、文化、聚餐活动；3、每年不定期拓展活动、团建活动；4、签订正式劳动合同，每年享受国家带薪年假、法定节假日等福利；5、每半年员工聚会+员工生日会+节日礼物；6、年底聚会、聚餐+过年红包弹性工时（早晚不打卡），手动签到，提供免费早餐，如遇加班情况，提供免费晚餐、免费打车等福利（加班不严重，请勿惊慌！！！）职能类别：嵌入式软件开发(Linux/单片机/PLC/DSP…)关键字：嵌入式软硬件嵌入式开发C/C++微信分享</t>
  </si>
  <si>
    <t>上海置天信息技术有限公司</t>
  </si>
  <si>
    <t>Web前端开发工程师</t>
  </si>
  <si>
    <t>职位信息1、根据项目或者产品需求负责实现PC端及移动页面的设计和开发；2、持续优化前端应用，改善用户交互以及视觉，保证前端网页的兼容性以及页面响应速度并负责前端代码的维护，3、配合后台开发人员共同完成项目或者产品；4、负责前端开发文档的编写；任职要求：1、3年以上web前端开发经验，参与或者负责至少3个相关项目；2、熟练掌握Web及H5前端开发技术，有复杂应用开发及性能调优经验；3、能熟练编写HTML及CSS、JS代码，熟悉DIV+CSS布局，确保代前端代码对各种浏览器的良好兼容性；4、熟练掌握至少一种js框架（angularjs/Vuejs/React），了解webpack的使用和原理，对http协议有一定理解；5、精通微信端移动开发技术优先，比如公众号、企业号的相关开发、微信小程序等。6、拥有与后端开发对接经验者优先，熟悉或了解一门后端语言者优先。职能类别：Web前端开发软件工程师关键字：人工智能驱动Qt图像传感微信分享</t>
  </si>
  <si>
    <t>北京慧闻科技发展有限公司</t>
  </si>
  <si>
    <t>职位信息岗位职责：1、负责产品人工智能场景的挖掘，实施用户痛点的挖掘、整理、抽象和场景化，并结合技术形成产品AI化需求文档2、负责公司AI产品相关产品设计（机器人/APP/PC），包括需求分析、产品规划和设计、资源协调和项目管理推进，持续优化及改进产品；3、负责跟进业务反馈及数据分析总结，发现问题，并改进和创新，制定实施计划；4、负责产品市场调研、国内外竞品跟踪以及用户研究等工作，关注AI行业动态、互联网相关竞品。5、对无线端产品的设计有自己的方法论，对产品的交互、视觉有很强的把控能力；6、强烈的兴趣和责任心，强执行力，具有较强的产品推动能力，与研发和测试紧密配合，为最后的产品体验负责；岗位要求：1、本科及以上学历，两年及以上相关产品工作经验(有AI工作经验优先)；2、高度的责任感和自驱主动意识，良好的沟通能力与团队协作能力；3、简历请附作品链接，并携带作品集参加面试职能类别：产品经理/主管产品/品牌经理关键字：ai产品设计微信分享</t>
  </si>
  <si>
    <t>广州快兔物流科技有限公司</t>
  </si>
  <si>
    <t>交通/运输/物流,互联网/电子商务</t>
  </si>
  <si>
    <t>物流销售（五险一金）</t>
  </si>
  <si>
    <t>职位信息岗位要求1.对接货主端，开发直客，承接货物2.完成公司运输产品在区域内的销售拓展、客户开发和维护工作，对区域业务销售拓展目标负责3.挖掘分析客户运输需求，针对性为客户提供运输解决方案4.把握销售机会，与客户谈判促成合作，达成销售目标5.主动维护新老客户关系，快速有效解决客户的咨询、投诉、建议及反馈，提升客户的满意度6.收集一线用户需求、竞品信息、市场反馈，协助公司运输产品和方案的持续改进任职资格：1.大专以上学历，市场营销等相关专业优先；2.热爱销售工作，1年以上工作经验，有互联网2B业务、有地推经验、物流行业业务经验优先考虑；3.有成功欲望，有强烈的进取心、责任心，能承受工作压力4.表达能力强，思维敏捷，有良好的沟通能力；5.工作细致、认真负责，具有敬业精神和良好的职业道德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福利：1.对您自由和梦想的尊重，对你个人成长的支持；2.合理合法的薪酬体系，贴心的员工福利；3.工资待遇：基本工资+绩效奖金+年终奖；4.股票期权激励：创始团队、核心员工、优秀员工享受股票期权激励；5.社会保险：公司为全体员工购买医疗保险，养老保险，工伤保险，失业保险，生育保险；6.住房公积金7.带薪假期：员工除享受各类法定假日及公司特色福利假期等；8.丰宣多彩企业文化活动：生日会、户外活动、年度旅游、团队拓展活动；9.下午茶和午休：保证一天充沛的体力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代表关键字：销售业务拓展市场地推微信分享</t>
  </si>
  <si>
    <t>联信集团</t>
  </si>
  <si>
    <t>管理培训生</t>
  </si>
  <si>
    <r>
      <t>职位信息一个唯贤是用、回报丰厚、拥抱创新的环境，你喜欢吗？。世界那么大，大牛那么多，从优秀到卓越，你需要最好的同行者。一、我们是谁联信集团成立于1997年，目前已在中国北京、上海、广州、深圳、青岛等近百个主要城市设立分公司及办事处，业务覆盖全国超过650个城市；作为TCM集团的董事之一，业务覆盖全球超过180个国家。2018年联信集团管理培训生计划，是集团本年度人才发展战略的最重要战略规划之一，在这里我们将为你设计出完善的岗位轮岗计划和与之提升能力所匹配的培训计划，让真正有能力的人在联信集团最大限度的缩短步入中高层管理者行列的职位路径。二、我们需要什么样的人成就动机：不论你是应届还是已初入职场，在这里要有归零的心态，渴望通过自身的努力1年成为公司的骨干。这一点很重要，我们看重你的事业心，你的野心，你渴望成功的热情！学历背景：数学类相关专业、计算机类相关专业、人工智能类法学等相关专业，正规院校本科及以上学历，有国外留学背景的者优先；社会实践/工作经验：如果你是即将踏入社会的应届毕业生，那么学生会干部，社团干部和一定的社会实践经历者优先；如果你是已混迹职场却总觉得没有找到足够展示自己个性或展示自己能力的平台，以致目前的工作晋升缓慢薪资不如意，那么你需要满足工作经验不足3年。三、你将迎接的机遇轮岗实践培训计划――为期12个月：【入职培训&amp;基础能力培训】企业文化、公司业务与行业发展、商务礼仪、职场转身、高效工作方法、时间管理等。【轮岗制度】法务部各小组、客服部等，如果你足够优秀全国40多家分公司及青岛总部的各支持中心部门都等待你去发挥余热。"培"：学习地图高管课堂"辅"：以老带新导师制度"练"：轮岗制度项目锻炼四、我们能给予你的【透明的收入晋升机制】稳稳的高薪，高激励政策，收入上不封顶，多劳多得.做到时间自由,空间自由,财务自由,心灵自由.【福利保障】</t>
    </r>
    <r>
      <rPr>
        <sz val="11"/>
        <color theme="1"/>
        <rFont val="等线"/>
        <family val="3"/>
        <charset val="128"/>
        <scheme val="minor"/>
      </rPr>
      <t>・</t>
    </r>
    <r>
      <rPr>
        <sz val="11"/>
        <color theme="1"/>
        <rFont val="等线"/>
        <family val="2"/>
        <scheme val="minor"/>
      </rPr>
      <t>五险一金（养老、失业、医疗、工伤、生育、住房公积金）、享受免费体检。</t>
    </r>
    <r>
      <rPr>
        <sz val="11"/>
        <color theme="1"/>
        <rFont val="等线"/>
        <family val="3"/>
        <charset val="128"/>
        <scheme val="minor"/>
      </rPr>
      <t>・</t>
    </r>
    <r>
      <rPr>
        <sz val="11"/>
        <color theme="1"/>
        <rFont val="等线"/>
        <family val="2"/>
        <scheme val="minor"/>
      </rPr>
      <t>周末双休，带薪年假，各类法定节假日。</t>
    </r>
    <r>
      <rPr>
        <sz val="11"/>
        <color theme="1"/>
        <rFont val="等线"/>
        <family val="3"/>
        <charset val="128"/>
        <scheme val="minor"/>
      </rPr>
      <t>・</t>
    </r>
    <r>
      <rPr>
        <sz val="11"/>
        <color theme="1"/>
        <rFont val="等线"/>
        <family val="2"/>
        <scheme val="minor"/>
      </rPr>
      <t>甲级办公环境，交通便利，下午茶，周刊杂志。</t>
    </r>
    <r>
      <rPr>
        <sz val="11"/>
        <color theme="1"/>
        <rFont val="等线"/>
        <family val="3"/>
        <charset val="128"/>
        <scheme val="minor"/>
      </rPr>
      <t>・</t>
    </r>
    <r>
      <rPr>
        <sz val="11"/>
        <color theme="1"/>
        <rFont val="等线"/>
        <family val="2"/>
        <scheme val="minor"/>
      </rPr>
      <t>过节福利，高雅艺术欣赏，年会旅游，各类聚餐或体育活动。</t>
    </r>
    <r>
      <rPr>
        <sz val="11"/>
        <color theme="1"/>
        <rFont val="等线"/>
        <family val="3"/>
        <charset val="128"/>
        <scheme val="minor"/>
      </rPr>
      <t>・</t>
    </r>
    <r>
      <rPr>
        <sz val="11"/>
        <color theme="1"/>
        <rFont val="等线"/>
        <family val="2"/>
        <scheme val="minor"/>
      </rPr>
      <t>团队氛围：愉悦的办公环境，在这里90%以上的成员是靠谱的90后帅哥美女，你将拥有遍布全国各地的小伙伴与你共同进步，这里没有论资排辈，没有勾心斗角……职能类别：其他关键字：高薪稳定透明化微信分享</t>
    </r>
  </si>
  <si>
    <t>河南云验证物联网智能科技有限公司</t>
  </si>
  <si>
    <t>快速消费品(食品、饮料、化妆品),计算机软件</t>
  </si>
  <si>
    <t>销售代表―无责3000+提成（综合6000+）</t>
  </si>
  <si>
    <t>职位信息1、根据市场营销计划，完成部门销售指标；2、开拓新市场，发展新客户，增加产品销售范围；3、负责市场信息的收集及竞争对手的分析；4、负责销售区域内销售活动的策划和执行，完成销售任务；5、管理维护客户关系以及客户间的长期战略合作计划。任职要求:1、反应敏捷、表达能力强，具有较强的沟通能力及交际技巧，具有亲和力；2、具有良好的执行能力及高度的责任心；3、有无经验均可，公司提供带薪培训，欢迎愿意接受挑战高薪的年轻人。我们的福利：1、拿到你手软;无责任底薪3000！13%高提成！奖金！业务续费提成！2、嘘，这里有惊喜请查收――正式员工享有婚假！产假！生日福利！节假日福利等员工福利！3、从这里，走上人生巅峰;公平、公正的晋升平台及广阔的发展空间！4、只有永远学习才能让你不被人工智能取代;成熟完善的培训体系，全方位的培训内容！5、我们相信，只有玩好才有力气工作;丰富多彩的员工活动、部门活动及年会、员工旅游等！6、就算房价高，我们不差钱;郑州东区落地窗、开放式办公写字楼！职能类别：销售代表关键字：销售经理微信分享</t>
  </si>
  <si>
    <t>合肥天源迪科信息技术有限公司</t>
  </si>
  <si>
    <t>计算机软件,银行</t>
  </si>
  <si>
    <t>风走八万里，客服等着你</t>
  </si>
  <si>
    <t>职位信息最近清宫剧《延禧攻略》真的太！火！了！自从开播以来每天都要占据热搜不止一条，大结局却让人目瞪口呆！！！原来璎珞最后去了……好吧，璎珞最终来到了迪科数金，说起迪科数金，那可是大有来头，它可是深圳天源迪科信息技术有限公司的下属企业，是一家以大数据和人工智能技术为核心竞争力，为银行等金融机构提供产品+运营+技术研发+整体解决咨询方案的专业机构。目前拥有迪科信贷风控云、6Relation智能催反平台、一站式精准获客平台、迪科小催机器人等产品，与中科大先进科学研究院共建“智能金融联合实验室”，拥有三个金融服务交付基地（合肥/亳州/芜湖），2000多名贷前、贷后运营服务团队。咱们公司的规模那可是不容小觑的哦，目前呢，坐落于合肥蜀山脚下有个自建的园区，8栋大厦，依山傍水，工作之余还能吟诗作对，畅叙幽情呢~说起迪科的食宿，丝毫不逊于皇宫里的长春宫，御膳房。住宿环境更设有独立阳台、独立卫生间、配有空调电视的高端大气公寓，难怪璎珞踏青山万水也要赴迪科之约。另外，迪科才子佳人美不胜收，我们这里不仅有弘历，傅恒，容音，还有各式各样霸道总裁小鲜肉哦，快来一睹真颜吧！废话不多说，下面重点来了，迪科数金招人啦～！招人啦～！招人啦～！职位信息我们需要您做的：1、针对银行信用卡逾期客户，引导还款；2、有效提醒客户防范欺诈风险，维护良好的个人信用记录；（需要给您说明的是：岗位姿态高，无需寻求客户；）我们希望您具备：1、具有较强的沟通协调、综合分析及语言表达能力；2、责任心强，有一定的团队意识；4、具有客服、销售等相关工作经验者优先；我们可以提供给您：不菲的高薪：无责底薪2600+提成+福利，综合工资4000-8000（实习生无差别待遇）；多多的福利：带薪培训、提供餐补、五险一金、团建游戏、免费体检、聚餐等；舒适的办公环境：干净整洁的职场休息室小茶亭；舒心的生活状态：带薪年假、婚产假、可调休等；热闹的生活方式：公司内经济型餐厅、百货超市、公寓式住宿拎包入住、上下班方便；完善的晋升通道：管理晋升通道，晋升补助；工作时间：8.30-6.00；月休6-8天；享法定节假日！联系方式吴主管：13665599183公司地址：合肥市高新区云飞路66号天源迪科科技园6号楼职能类别：客服专员/助理咨询热线/呼叫中心服务人员关键字：客服呼叫中心银行风控售前售后微信分享</t>
  </si>
  <si>
    <t>上海汇银（集团）有限公司</t>
  </si>
  <si>
    <t>多元化业务集团公司,计算机软件</t>
  </si>
  <si>
    <t>量化助理研究员</t>
  </si>
  <si>
    <t>职位信息工作职责：1、使用人工智能技术、应用数学、现代统计学、信息处理和计算机算法等现代科学技术，研发和改善金融市场模型，基于模型研发量化投资策略和交易算法。2、独立或协助经理完成策略模型研发，以及策略研究程序和实盘交易程序的编写工作。3、独立或协助经理完成量化投资组合、策略、因子和算法等的研发、维护和分析改进工作。4、独立或协助经理完成投资组合和策略的实盘交易执行和风险监控工作。5、对传统市场和新兴市场的大数据进行整理分析，跟踪交易品种变化和政策变化，研究挖掘新的量化投资机会。任职要求：1、985、211大学或海外级别相当大学应届毕业生，硕士及以上学历，数学、物理学、计算机科学、统计学等相关理工科专业。2、具有一定的研究能力。3、熟悉计算机编程，掌握至少一门编程语言。4、对新事物有很强的探索欲望，具有持续的创新能力，有追求极致的做事风格，愿意为做一流的事情付出努力。5、勤奋，处事稳健，良好的团队精神。职能类别：金融/经济研究员微信分享</t>
  </si>
  <si>
    <t>平安普惠信息服务有限公司成都宏济新路分公司</t>
  </si>
  <si>
    <t>平安普惠借款咨询顾问（正式员工+优秀来）</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</si>
  <si>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另有大专学历条件优秀者可适当放宽。2、思维敏捷，具有良好的沟通表达能力；3、自信乐观，正能量，工作认真，个性开朗、热衷销售行业、具有较强的事业心与团队协作精神；4、公司有专业培训，不要求相关经验，有金融，地产，信用卡，寿险，等经验者优先。福利待遇：1、高薪资，高额底薪+绩效奖+节日费+其他补贴；2、过节费包括：法定节假日，过年，生日费，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7、每年一次全身免费检查（给员工购买多种保险：住院医疗，重大疾病，门诊医疗等）8、入职后即可享受完善的培训，完善的培训体系帮助您尽快成就人生梦想！所有工资均是无责任底薪，司龄越长绩效越好底薪越高。9、公司环境优美，并定期组织各类工会活动，如篮球，足球，羽毛球等各项体育比赛。公司地址：成都市锦江区一环路东五段天府国际13楼电话：郑主任18628353975职能类别：销售代表金融产品销售关键字：直销销售渠道销售微信分享</t>
  </si>
  <si>
    <t>深圳新亮智能技术有限公司</t>
  </si>
  <si>
    <t>研发总监</t>
  </si>
  <si>
    <t>职位信息1.根据公司发展，制定公司中远期研发计划，把握技术发展方向；2．对研发部的科研经费预算、经费使用、经费控制有良好的方法；　　3、指导研发部人员落实研发项目，并监督、协助实施执行；4、组织制定技术开发管理规程，技术标准，并负责监督实施；5、组织公司新产品开发、专利设计规划工作，并负责监督实施；6、组织技术创新规划工作，并负责监督实施；7、建立技术开发项目信息，引领行业前沿技术信息；8．指导、监督、检查所属下级的各项工作，掌握工作情况和有关数据；9．综合平衡年度研发任务，制定下达周、月度研发计划至总经理，做到均衡研发工作。学历要求：硕士或以上学历◆经验要求：8年以上相关行业研发管理协调经验，熟悉所在行业的研发过程，熟悉研发；熟悉研发规程以及质量标准；具备良好的研发管理理念和经验；有研发管理和激光行业或者人工智能行业的工作经验，在企业战略规划的指导下，研究市场发展趋势，制定新产品开发计划，计划并指导与生产、品质管理、原材料供应及质量相关的工作。◆技能要求：熟练运用word、EXCEL等办公软件及研发类软件；熟悉研发日常管理，具有较强的团队精神和责任感◆素质要求：1、工作计划好，与公司共同成长2、态度冷静，具有耐心、细心3、沟通协调能力强，高度执行力4、友善，乐于助人职能类别：高级软件工程师关键字：开发总监微信分享</t>
  </si>
  <si>
    <t>广东电白二建集团有限公司</t>
  </si>
  <si>
    <t>技术合伙人、创业合伙人</t>
  </si>
  <si>
    <t>职位信息广东电白二建集团有限公司与某高校合作成立的科技公司，专注于科技研发、软件设计等新兴行业的开发，现寻找在生物科技、生物医学、人工智能、大数据、专利发明、传统技术、民间传统文化和艺术、建筑和装饰行业创新技术、节能环保绿色新能源技术等领域的技术拥有者，以及在这些领域具有前瞻性、创造性的合作伙伴。欢迎有技术有创业想法的合作伙伴，向我们讲述您的设想和方案，项目经专业人员评估后，有市场前景的，可达成合作。职能类别：合伙人关键字：生物人工智能专利发明节能环保绿色能源微信分享</t>
  </si>
  <si>
    <t>武汉冠兴科技有限公司</t>
  </si>
  <si>
    <t>计算机软件,广告</t>
  </si>
  <si>
    <t>技术总监/CTO/技术合伙人</t>
  </si>
  <si>
    <t>职位信息岗位职责1、负责公司的技术方向、技术规划与运筹实施，为公司业务发展提供全面的技术保障；2、研究决策公司技术发展路线，规划公司产品的技术构架；3、公司的技术团队的梯队化建设及管理，包括他们的培养、业绩评估和激励等，4、领导技术团队并组织实施工作计划，完成任务目标；5、负责协调项目开发或实施的各个环节，把握项目的整体进度；6、负责各项目、部门和技术领域的合作协调。7、也可自带团队，自带产品项目任职条件1、计算机相关专业毕业，本科以上学历，8年以上IT、互联网相关工作经验；2、熟悉人工智能、大数据、数据库的挖掘与开发，精通软件系统的分析、构架和设计，有深厚的软件技术功底；3、拥有4年以上团队管理及技术运营经验，并具有知名企业工作经验；4、有系统分析设计能力，能独自解决整体规划方案，制定技术规范书；5、对技术市场具有一定的敏锐度，能及时掌握市场发展动态，对公司技术发展能提供决策性的建议；6、能承担高负荷的工作，有良好的团队合作精神和管理能力，责任心强、工作敬业、有很强的开拓精神。7、对互联网有充分的热情，思维敏捷，想象力丰富、悟性好、敢于突破创新；8、结果导向，持续学习能力强，执行能力强。9、熟悉高校行业信息化建设流程优先。职能类别：高级软件工程师系统架构设计师关键字：技术合伙人微信分享</t>
  </si>
  <si>
    <t>湖北安付电子商务有限公司</t>
  </si>
  <si>
    <t>襄阳  </t>
  </si>
  <si>
    <t>无责底薪招聘电销专员(职位编号：1)</t>
  </si>
  <si>
    <t>职位信息公司简介及招聘：湖北安付电子商务有限公司主要从事人工智能，充电桩销售维护和电子产品销售，经历3年多营运在鄂西北树立良好口碑，接近有10000商户在使用我公司产品。岗位职责：1、打电话跟进意向客户，要有良好的耐心和语言沟通能力和耐心；2、通过电话、在线工具、与客户交流沟通；3、负责环境维护；4、完成上级主管交办的其它工作。任职资格：1、学历不限，性别不限，年龄18-35，积极努力有意向者优先；2、应届毕业生有无销售均可，有销售行业经验者优先；3、反应敏捷、表达能力，具有较强的沟通能力及交际技巧，具有亲和力；4、良好的客户服务意识。薪资：无责底薪2500＋奖金+高提成，交社保。后期根据个人业绩以及综合考核晋升部门主管--部门经理。公司正在招聘的是新项目的电销人员，公司提供的就是准确的意向客户联系方式，所以成单率很高，市场前景也很好，欢迎有志之士，想拿高薪的朋友加入我们！工作地点：襄阳市樊城区中原路家乐福工作时间：上午8:30--12:00  下午14:00--18:00联系方式：15571168668职能类别：电话销售关键字：渠道销售销售代表销售经理电话销售销售主管业务员业务经理招商经理渠道销售销售微信分享</t>
  </si>
  <si>
    <t>成都智唯优教育科技有限公司</t>
  </si>
  <si>
    <t>课程顾问</t>
  </si>
  <si>
    <t>职位信息松鼠AI智适应教育――人工智能+教育，专注于K12领域智能个性化辅导，比老师更懂您的人工智能教学！全国现有2000多家校区，川渝300+校区！我们的使命是：将个性化学习带给全世界每一个孩子！职位描述: 1、分析客户需求，主动打电话给客户解决问题，将我们的教学模式介绍给家长，预约家长以及学生2、负责接听电话（主动打来咨询的电话），挖掘家长实际需求，将我们的教学特色介绍给家长，预约家长以及学生。3、面对面与家长沟通，帮助家长及学生更详细的了解学校的教学方式、教学理念，促成学生入校学习。4、根据公司业务流程对客户学生的学习状况做出分析与诊断，制定辅导计划与方案5、跟踪客户辅导项目实施及客户维护，协调教务工作。任职要求:1、具备出色的问题分析能力及良好的学习、沟通和推动能力2、具备良好的语言表达能力（逻辑性、普通话标准）3、具备尊重他人的良好修养； 认真细致的工作作风；4、诚实正直并具有良好职业道德；5、大专及以上学历,专业不限薪酬及福利： 1、专业化培训---提供免费岗前培训，线上、线下全方位培训指导；2、发展空间---健全成熟的员工职业发展空间；（公司每学年根据评定情况为符合晋升条件的老师提供晋升机会。经过考核可晋升为咨询主管、校长助理或执行校长。3、健全的社会保障---按照国家和地方规定，缴纳社会保险。4、丰富的文化活动---每学年组织各种丰富多彩的团队建设活动及团队旅游。为员工创造一个快乐的工作氛围。5、完善的薪资---高底薪+高提成。职能类别：培训/课程顾问电话销售关键字：课程顾问招生顾问销售代表课程规划课程咨询招生K12电话销售面咨微信分享</t>
  </si>
  <si>
    <t>江苏脸萌网络科技有限公司</t>
  </si>
  <si>
    <t>职位信息岗位职能：1、负责产品线的产品规划、设计和产品生命周期管理；2、基于用户体验设计理念，结合用户需求和产品技术架构，完成产品/功能的概念设计和原型展示；3、在软件开发前，完成交付给开发和测试团队产品需求文档，功能定义，协同设计师完成视觉设计，用户界面（UI），交互设计等详细设计文档；4、协调技术开发人员，跟踪产品开发进度，完成产品的开发、测试、版本管理，评审发布，产品上线等相关工作；5、协同研发团队监督确保产品开发的合理架构、优化方案、资源落实和项目进度。          任职要求：1、计算机及相关专业本科以上学历；3以上产品经理工作经验；熟悉人工智能、安防类相  关产品设计者优先。2、能够独立跟进一个项目（功能）的整个生命周期。熟练把控从功能设计到上线的各个环  节。3、卓越的逻辑思维与分析能力，能熟练使用各种方式表达自己的设计思路比如：ppt，viso，  白板，Axure等，并能向相关人员澄清明白，尤其是向研发人员。4、具备基本的文档编纂能力，可以输出研发需要的各类文档，比如：交互设计，逻辑说明  功能流程图等。5、对用户体验高度敏感；很强的沟通、协调，推进能力，有很好的抗压能力。职能类别：需求工程师产品经理/主管微信分享</t>
  </si>
  <si>
    <t>广州织点智能科技有限公司</t>
  </si>
  <si>
    <t>人脸识别算法工程师</t>
  </si>
  <si>
    <t>职位信息岗位职责：1.负责人脸识别的算法研究和实现；2.通过持续优化人工智能识别算法，提升人脸识别的准确度和效率；3.负责人脸识别的研发、产品化落地；4.负责跟进行业前沿技术发展趋势，跟踪国际最新算法发展方向和相应技术。岗位要求:1.精通Python或c++，有嵌入式系统算法开发经验；2.了解当前人脸识别的方法，能够跟踪最新的研究方向；3.熟悉Tensorflow/caffe/其中一项框架，熟悉dlib和opencv；4.熟悉mtcnn、facenet、yolo等神经网络且有使用经验；5.要求自学能力强，经常阅读国外论文；良好的团队合作意识和沟通能力；6.计算机及数学相关专业硕士以上学历优先，如具有一定图像或人脸处理经验者可放宽至本科学历。职能类别：算法工程师关键字：AI算法图像识别视觉识别人脸识别人工智能深度学习自然语言处理微信分享</t>
  </si>
  <si>
    <t>深圳市博铭维智能科技有限公司</t>
  </si>
  <si>
    <t>销售工程师</t>
  </si>
  <si>
    <t>职位信息制水提质，环保行业。机器人，高端装备制造。人工智能，引领未来趋势。深圳市行业独角兽100强企业。创业仅四年，知名资本入股力推。你心动了吗？心动不如行动，加入我们！岗位职责：1、根据区域销售计划与战略，制定个人的销售计划与目标；2、系统整合客户资源，疏通销售渠道，全面负责产品的推广与销售；3、掌握市场动态，把握客户需求，稳固老客户，开拓新客户；4、负责销售合同的签订；5、负责客户的定期拜访。任职要求：1、市场营销、理工类等相关专业，2年以上仪器仪表、自动化等相关产品销售经验；2、热爱销售工作，富有激情，具有开拓精神，具备良好的职业素养，擅长沟通，学习能力强；3、具有敏锐的市场洞察力和市场信息分析能力；4、具备较强的工作责任心，出色的语言表达能力与沟通协调能力、能够承受工作压力；5、应届毕业生优先考虑福利待遇完善的提成制度，有信心挑战自己的人才欢迎加入我们职能类别：销售经理区域销售经理关键字：直销销售微信分享</t>
  </si>
  <si>
    <t>北京赛科世纪科技股份有限公司</t>
  </si>
  <si>
    <t>西宁  </t>
  </si>
  <si>
    <t>项目经理（青海西宁）急聘</t>
  </si>
  <si>
    <t>职位信息岗位职责：1.负责公司机顶盒及增值业务类项目（视频、语音、人工智能相关产品的）的需求沟通，交流演示；2.归纳用户需求，规范地撰写需求说明文档；3.制定项目目标、项目开发计划，并形成过程管理文档；4.把控项目风险、进度和成本，确保按时交付任务；5.协调团队工作，解决项目实施过程中遇到的问题；6.与公司内外进行项目沟通，定期汇报工作；7.能够对产品做演示和讲解。任职资格：1.本科以上学历；2.具有3年以上广电运营商或者电信行业运营商项目经理经验，能够独自管理对外项目；3.有PMP认证者优先；4.能够熟练使用项目管理类的相关工具；5.应变能力强，并能够合理处理项目应急事务；6.有较强的沟通和协调能力和团队合作精神，良好的计划性和责任心。职能类别：项目经理关键字：项目经理机顶盒OTTDVBEPGIPTVPMP微信分享</t>
  </si>
  <si>
    <t>杭州西今网络科技有限公司</t>
  </si>
  <si>
    <t>储备智能训练师</t>
  </si>
  <si>
    <t>职位信息1、有淘宝/天猫/京东/考拉/聚美优品等购物经验和网购选品见解；2、具备简单的数据分析能力，熟练应用excel；3、具备较强的沟通能力、文字表达、逻辑分类能力；4、具备较强的团队协作能力，和执行力；5、大专及以上学历，拥有电商客服/在线销售经验者优先。岗位职责：1、负责机器人数据的归类、提炼、汇总； 2、根据多年网购经验，对于各类客户问题回复进行文字编纂和汇总；3、协助人工智能训练师对于智能机器人做数据分析与优化；4、完成上级交代的其他工作。职能类别：网站运营专员关键字：智能训练师微信分享</t>
  </si>
  <si>
    <t>北京融链科技有限公司</t>
  </si>
  <si>
    <t>职位信息岗位职责    1.     协助构建AI计算平台基础设施    2.     参与AI算法和模型研究相关工具的设计；    3.     参与公司AI系统层的功能研发与系统优化；    4.     参与相关AI系统维护，确保系统运行稳定可靠    5.     参与公司AI战略落地实施，跟踪国内外人工智能应用发展和技术发展的趋势         任职资格    1.       计算机/电子/自动化相关本科或以上学历，数学或应用数学专业者优先；    2.       至少熟悉Python,R,Java编程语言中的一种;     3.       熟悉逻辑回归、决策树、协同过滤、贝叶斯等数据挖掘算法；    4.       至少熟悉TensorFlow/MXNet/Caffe或其他主流DeepLearning平台的一种；    5.       优秀的学习能力和解决问题能力,Debug能力；    6.       对CNN/RNN/GAN等深度学习模型有深入的研究和应用者优先7.       有相关环境搭建经验、GPU分布式计算经验者优先；    8.       熟悉计算机视觉／图像处理／语音智能／NLP相关模型算法优先职能类别：算法工程师关键字：AI算法工程师微信分享</t>
  </si>
  <si>
    <t>湖南中科新域科技有限公司</t>
  </si>
  <si>
    <t>职位信息岗位职责：1、负责交通研判相关算法的研究，海量交通领域大数据的分析（模型策略），包括海量数据的建模、挖掘分析；2、分析车辆、驾驶人、道路、交通OD数据等交通数据，负责交通信息预测算法和多数据融合算法的优化研究工作；3、负责指导开发人员的核心算法实现；4、基于分布式平台（HADOOPSparkflink）的策略模型应用开发；5、支撑各智能交通大数据模型的策略落地；6、使用SUMO等交通仿真软件结合路网图，负责城市路网与交通流量分析，执行优化布局方案论证； 7、与软件工程师合力完成算法软件实现，并全程参与产品化测试集成。 职位要求：1、重点大学交通科学与工程、导航规划、图像处理、模式识别、人工智能、运筹学等相关专业本科及以上毕业，交通流分析/数据挖掘/机器学习/自然语言处理/推荐算法等领域有相关经验的优先； 2、实时交通信息相关领域3年以上工作经验（研究生1年以上），有一定交通数据研判分析、智能交通管控系统或类似系统研发设计项目或研究经理的优先考虑； 3、精通Java/C/Python中任意一种编程语言，熟悉面向对象的编程框架及常用设计模式，对算法和数据结构有比较深入的了解； 4、熟悉MapReduce，Hadoop等分布式计算框架； 5、熟悉ITS领域的相关技术系统（如交通诱导系统、信号控制系统、违章抓拍系统、卡口系统、交通事件检测系统、停车管理系统等）的通用技术、系统解决方案和相关产品信息，关注行业新技术的发展方向；6、做过策略优化，在算法方面有丰富经验，掌握一些主流城市交通管控或仿真软件的应用开发，或者参与过相关交通规划调度仿真软件设计的优先考虑；  7、熟悉常见的概率统计、数据挖掘、机器学习算法，包括回归、决策树、SVM、朴素贝叶斯、神经网络、k-means等常用算法的适用场景、优点、缺点以及弥补办法；8、良好的沟通表达能力和团队协作能力，逻辑分析能力强，学习能力强，热爱智能交通相关技术研发，对数据感兴趣，喜欢挑战复杂问题。职能类别：算法工程师微信分享</t>
  </si>
  <si>
    <t>北京中科信软科技有限公司</t>
  </si>
  <si>
    <t>1500元/天</t>
  </si>
  <si>
    <t>周末软件技术培训师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</si>
  <si>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讲师其它有特殊技能或软件特长等并注明下软件或技术特长，谢谢。有意请发简历到邮箱并注明下软件或技术特长，谢谢。职能类别：其他高级软件工程师关键字：周末培训软件微信分享</t>
  </si>
  <si>
    <t>学霸君</t>
  </si>
  <si>
    <t>0.8-2.2万/月</t>
  </si>
  <si>
    <t>在线TOP3诚聘课程销售/课程顾问</t>
  </si>
  <si>
    <t>职位信息学霸君（隶属于问吧科技）成立于2012年，是国内领先的中小学智能化在线教育公司，自成立以来一直致力于探索与实现人工智能在教育领域的应用，通过技术推动个性化教育的变革。公司集合来自谷歌、中科院、腾讯等人工智能领域专家，技术水平位于行业领先地位。    学霸君成立至今共完成3轮10亿融资，获得淡马锡集团，招商局资本、远东宏信、皖新传媒、挚信资本、启明创投等投资。    学霸君1对1是学霸君旗下的在线1对1辅导产品，拥有近万名平均10年教龄经验的辅导老师，以及资深教研团队，专注于中小学文化课在线1对1辅导，为学员量身定制个性化辅导方案。不限地域，随时随地上课。     现已入驻合肥，位于地理位置便利交通发达的三里庵商圈中心环球中心B座，公司官网：www.wenba100.com。招聘：课程规划师岗位职责：1. 根据市场部提供的学生资源，与学生沟通提分需求，指导预约学员上免费的体验课；2. 及时回访上完体验课的学员，充分沟通诉求后，为其规划，推荐合适的《一对一在线辅导课程》；3. 定期回访，有效管理学员，完成部门下达的工作任务，不断总结提升自己，同团队一起进步。胜任要求：1. 本科及以上学历，优秀者可放宽至大专学历，性别不限，21至28周岁之间；2. 普通话标准，音质佳，语言组织表达能力强，亲和力足；3. 有充分的自驱力，抗压程度佳，卓越的学习能力及反应力，喜欢交流和学习，工作积极主动，有较好的耐心和服务意识；4. 优先考虑有教育培训行业从业经验的优秀人才；职位诱惑：1.基本工资+高提成：底薪4000+业绩提成，每季度根据业绩调整底薪；2.与公司签订劳动合同，入职缴纳五险一金；3.其他福利：业绩奖励、生日趴、香港年会，依法享有法定节假日、带薪年假等等；4.完善的晋升体制：入职后每三个月根据业绩晋升，课程规划师―销售主管―销售经理；5.完善的培训体系：入职进行专业的营销技能+产品知识+营销课程+职业素养培训，定期进行专业提升培训和管理培训；6.谈单有时较晚，企业滴滴送你回家。联系方式：孟***18005608057职能类别：电话销售网络/在线销售关键字：销售销售代表客户经理业务员渠道销售市场营销市场专员课程顾问推广专员微信分享</t>
  </si>
  <si>
    <t>湖南世优电气股份有限公司</t>
  </si>
  <si>
    <t>湘潭  </t>
  </si>
  <si>
    <t>预研工程师</t>
  </si>
  <si>
    <t>职位信息要求：1、专业为自动化、计算机等相关专业，硕士学历以上；2、有较好理论基础和文字功底；3、能熟练阅读与翻译英文文献；4、有端正的工作态度，服从工作安排，有良好的团队合作精神；5、研究方向为大数据或人工智能优先考虑；6、有实际工作经验者优先。工作职责：1、风电及其他领域的数据分析、控制系统建模；2、公司拟开发项目的预研，并撰写报告；3、对相关行业进行研究，撰写行业研究报告；4、查找文献、跟踪相关领域的最新发展；5、安排的其他事情。职能类别：电气工程师/技术员关键字：自动化计算机人工智能大数据风电微信分享</t>
  </si>
  <si>
    <t>山东万腾电子科技有限公司</t>
  </si>
  <si>
    <t>嵌入式硬件工程师</t>
  </si>
  <si>
    <t>职位信息岗位职责：1、负责研发物料管理采购及BOM整理等2、配合产品的样机焊接及相关外协工作等3、配合产品的硬件调试及完成相关测试文档4、配合产品的功能测试和配合说明书编写5、配合产品的装配老化等工作任职要求：(1)优秀专科以上学历，电子、通信、自动化相关专业，具备硬件开发工作经验；(2)物联网或人工智能行业优先、了解嵌入式优先；(3)了解PLC及数控系统等优先，熟知电子元器件及贴片工艺优先；(4)思维灵活，动手能力强；积极上进，有责任心，具备团队精神。福利：1、入职立即缴纳六险一金（含意外险）。2、公司为员工提供系统的入职培训、实习培训、岗前培训、在岗培训、外训，为表现优秀员工提供在职深造的机会。3、根据职级、岗位不同需要，每月设有相应不同补贴。4、中秋节礼品、春节礼品、***节礼品、生日礼品、公司周年庆礼品等礼品福利。6、年底根据入职时间和个人工作表现发放年终奖金。7、每年享受带薪年休假，不包含在国家法定节日和春节假以外的假期。8、年度优秀员工获得相应的物质和精神奖励。9、公司不定期组织各种丰富多彩文娱活动。。10、朝阳的行业前景+良好的发展平台+科学人性化的管理体制+广阔的晋升空间+多元化的培训机会+竞争力的薪酬福利。职能类别：硬件工程师嵌入式硬件开发(主板机…)关键字：电子工程师嵌入式硬件硬件工程师微信分享</t>
  </si>
  <si>
    <t>常州铭赛机器人科技股份有限公司</t>
  </si>
  <si>
    <t>机器视觉软件工程师急</t>
  </si>
  <si>
    <t>职位信息任职要求：1.计算机、人工智能与模式识别或图像处理相关研究方向本科及以上学历。2.熟悉图像处理算法及应用。3.精通C++，熟悉Qt，OpenCV，halcon等算法库。4.三年以上机器视觉应用开发经验。能独立完成机器视觉方案设计，开发，调试工作。5.有良好的英语基础，能够快速阅读并翻译英文技术资料。6.熟悉使用VS2010等开发IDS7.有项目管理经验优先职能类别：软件工程师高级软件工程师关键字：机器人视觉图像处理软件工程师微信分享</t>
  </si>
  <si>
    <t>上海安脉计算机科技有限公司</t>
  </si>
  <si>
    <t>职位信息1.精通B/S结构VB.NET或C#.NET语言，精通SQLServer，熟悉JavaScript、XML、Json语言；2.熟悉CSS、HTML5语言；3.要求具有扎实的程序开发的基本功及设计方案拓展能力；4.要求语言表达清晰，能独立思考问题；5.大专以上学历，计算机及相关专业；6.吃苦耐劳，性格开朗，责任心强，有团队合作精神；7.有.NET专业职业培训经历者优先；8.具有互联网思维，对人工智能有所了解者优先。（简历中请附上个人照片,并注明户口所在地,居住上海并能立即到岗者，面试时需提供学历证明和身份证明）职能类别：软件工程师项目经理关键字：.net软件开发微信分享</t>
  </si>
  <si>
    <t>北京金山办公软件股份有限公司</t>
  </si>
  <si>
    <t>自然语言算法工程师</t>
  </si>
  <si>
    <t>职位信息1： 熟悉深度学习，LSTM,CNN,RNN 结构与原理，熟悉Attention、memory等机制2： 做过机器翻译、文本推荐、自然语言生成、人机对话、文本分类、语法纠错等相关项目3: 编程能力优秀，熟悉Python、C++等，熟悉TensorFlow4： 具备机器学习基础知识体系，熟悉SVM、ME、Bayes等模型以及SGD、Momentum、 Adagrad、 RMSprop等优化算法5： 具有两年以上自然语言处理实际项目经历者优先考虑6： 应届生在CCF推荐人工智能领域会议发表过论文的优先考虑职能类别：算法工程师关键字：自然语言深度学习语法纠错文本推荐人机对话微信分享</t>
  </si>
  <si>
    <t>烽火通信科技股份有限公司</t>
  </si>
  <si>
    <t>通信/电信/网络设备,计算机服务(系统、数据服务、维修)</t>
  </si>
  <si>
    <t>高级架构师（政法方向）(职位编号：Fiberhome002563)</t>
  </si>
  <si>
    <t>职位信息岗位职责:1、负责公司系统的架构设计、研发工作，承担从业务向技术转换的桥梁作用，将抽象的业务模型转化为研发工程师可理解可实现可扩展的系统和方案；2、从技术架构层面为公司战略落地提供辅助决策支撑，协助PM制定项目计划和控制项目进度，辅助并指导SA开展业务系统设计工作，确保客户业务需求与公司技术战略接轨；3、负责组织技术研究和攻关工作，组织及带领员工研究与业务相关的新技术；4、管理技术支撑团队并给项目、产品开发实施团队提供技术保障；5、组织和管理公司内部的技术培训工作，对系统框架相关技术和业务进行培训，指导开发人员开发，并解决系统开发、运行中出现的各种问题。任职资格:1、全日制统招本科及以上学历，理工类、数学统计等专业优先；2、具备全面的技术栈储备：精通java熟悉go、Python，熟悉技术体系，对微服务应用体系或流程设计有实际落地经验；对应用项目大数据、算法、人工智能与应用软件的技术结合点有实践和见解；3、具备至少某一行业的业务积淀：熟悉至少大政法、医疗、园区其中某一行业或相近行业；4、具备优秀的业务抽象能力、用户需求分析和理解能力；熟悉领域驱动开发模式，能通过OOA/OOD对复杂的业务进行抽象建模；5、具有良好的沟通表达能力和文档编写能力。职能类别：系统工程师微信分享</t>
  </si>
  <si>
    <t>苏州戎创致声科技有限公司</t>
  </si>
  <si>
    <t>职位信息岗位职责：1、开发基于声学物联网的上位机处理软件平台；2、开发基于声学大数据深度学习的云平台。任职要求：1、有2年以上C/C++的软件开发经验；2、熟练使用QT、VS等开发工具，能够处理大量物联网节点情况下的TCP/IP通信；3、有人工智能算法经验者优先考虑；　　三、相关待遇：具体可面议。　　四、工作地点：南京、北京、苏州　　五、报名截止日期：2019年7月31日　　六、应聘者请将电子版简历发送至招聘邮箱，面试时需提供下列书面材料：　　①身份证、学历学位证书等个人有效证件复印件；　　②其他能够反映应聘人水平、能力或业绩的材料。　　七、联系方式：　　通信地址：南京市栖霞区纬地路南大科学园孵化中心3号楼702　　邮　编：210034　　联系人：胡波    招聘邮箱：7149448@qq.com职能类别：软件工程师关键字：精通MATLABC/C++微信分享</t>
  </si>
  <si>
    <t>常州皓柏文化传播有限公司</t>
  </si>
  <si>
    <t>团队经理</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</si>
  <si>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4、管理销售团队的日常工作；5、跟进销售团队成员每日工作进展，协助销售团队成员完成业绩；6、通过管理、内训、激励机制提升团队凝聚力、战斗力。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工作时间：9:00--18:00双休福利待遇：底薪+高提成+团队提成职能类别：销售经理关键字：主管经理微信分享</t>
  </si>
  <si>
    <t>武汉市信诺泰网络科技有限公司</t>
  </si>
  <si>
    <t>通信/电信运营、增值服务,信托/担保/拍卖/典当</t>
  </si>
  <si>
    <t>K12教育编程老师/双休招实习生/月均10K起</t>
  </si>
  <si>
    <t>职位信息1、培训后根据个人能力进行不同阶段的少儿编程备课、授课、答疑，做好教学相关的反馈工作；2、与学生建立良好的师生关系，帮助学生树立正确的学习观与学习态度，培养学生养成良好的学习习惯,掌握高效的学习方法，能鼓励学生，激发学生参与课程；3、收集学生的反馈信息并及时做出回复，协助处理学生投诉；4、做好教学及服务的基础上，开展学员续费和推荐工作；5、配合学校组织的各种教学活动和市场活动；任职要求1、全日制本科以上学历，特别优秀的大专、职校亦可；2、具有理工科背景，电气、电信、自动化、机械优先；3、有其他学科教培行业教师、讲师经验的可经系统培训后上岗；4、了解少儿编程，熟悉scratch、c++\python，有编程基础的优先；5、有少儿机器人教育经验，参加过国内及国际机器人竞赛、对创客有浓厚兴趣优先；6、具备强感染力及亲和力，性格外向活泼，喜欢小朋友；7、学习能力强，愿意投入到教育行业中并沉淀；8、计算机专业或有教师资格证者优先；9、弹性工作时间，周末忙平时休，优秀大学生亦可；福利待遇1、良好的工作环境（奥体高端写字楼）和便捷的交通（近地铁）；2、同行业有竞争力的薪酬待遇，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外语培训师小学教师关键字：软件园金融港英语老师在线教育老师讲师培训专车接送包住微信分享</t>
  </si>
  <si>
    <t>广州秋道信息服务有限责任公司</t>
  </si>
  <si>
    <t>专业服务(咨询、人力资源、财会),家居/室内设计/装潢</t>
  </si>
  <si>
    <t>呼叫中心客服（五险一金+双休）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</si>
  <si>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呼叫中心微信分享</t>
  </si>
  <si>
    <t>上海远为医疗咨询服务有限公司</t>
  </si>
  <si>
    <t>医疗/护理/卫生,制药/生物工程</t>
  </si>
  <si>
    <t>新疆  </t>
  </si>
  <si>
    <t>医疗器械销售（新疆）</t>
  </si>
  <si>
    <t>职位信息1、制订有挑战性的和可行性的医院销售目标,、区域计划，并能成功的实施；2、合理利用公司各类资源，提升区域市场产品占有率及覆盖率，达成或超额达成销售目标；3、建立完善的客户档案，每月保证拜访规定数量的目标客户，与客户保持良好的关系；4、及时反馈市场信息(客户，产品，竞争对手)，准确完成各类规定的信息报告系统记录；5、配合公司各类大型学术活动和销售活动，组织产品推广会、院内会；6、认真参加公司组织的各项培训和会议，熟练掌握产品知识、销售及演讲技巧并运用到工作中；7、完成上级或公司临时指派的工作任务。任职资格：1.大专以上学历，2年及以上销售相关工作经验，语言表达能力强，具有医疗行业销售经验者优先；2.具有一定的市场分析能力以判断力，良好的客户服务意识；3.性格外向，具有亲和力，有一定的抗压能力以及不怕吃苦的精神；4.有公关能力和协调性强，具备独立主导完成销售目标的能力。目标科室：医学影像科职能类别：医疗器械销售代表销售代表关键字：医学影像人工智能远程会诊销售代表省区经理医疗器械微信分享</t>
  </si>
  <si>
    <t>广州图匠数据科技有限公司</t>
  </si>
  <si>
    <t>部门助理</t>
  </si>
  <si>
    <t>职位信息岗位职责：1、负责项目配置信息表清洗、维护；2、负责门店地址数据、快消商品数据等信息的梳理、监控和维护；3、配合部门一些政府项目的申报工作；4、听从部门负责人的安排和指挥。岗位要求：1、大专及以上学历，一年以上工作经验，熟练使用office办公软件；2、学习能力强，沟通能力强，细心负责，能承受较大工作压力； 3、有意在人工智能行业发展优先考虑。职能类别：经理助理/秘书关键字：文员助理微信分享</t>
  </si>
  <si>
    <t>广州匠新数据服务有限公司</t>
  </si>
  <si>
    <t>职位信息岗位职责：1、负责项目配置信息表清洗、维护；2、负责门店地址数据、快消商品数据等信息的梳理、监控和维护；3、配合部门一些政府项目的申报工作；4、听从部门负责人的安排和指挥。岗位要求：1、大专及以上学历，一年以上工作经验，熟练使用office办公软件；2、学习能力强，沟通能力强，细心负责，能承受较大工作压力； 3、有意在人工智能行业发展优先考虑。职能类别：行政专员/助理经理助理/秘书关键字：文员部门助理微信分享</t>
  </si>
  <si>
    <t>华壹信融投资管理（北京）有限责任公司</t>
  </si>
  <si>
    <t>金融/投资/证券,多元化业务集团公司</t>
  </si>
  <si>
    <t>交易下单员（系统执行）</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</si>
  <si>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王蓉17701228963工作地址：北京市朝阳区工体东路20号百富国际大厦A座8层8D职能类别：股票/期货操盘手证券/期货/外汇经纪人微信分享</t>
  </si>
  <si>
    <t>金财互联数据服务有限公司</t>
  </si>
  <si>
    <t>活动运营经理</t>
  </si>
  <si>
    <t>职位信息职位描述：家互联网＋财税领域的上市公司，目前规模1400＋人，全国26家分子公司。主要合作对象是：政府税局、中小企业、代账公司。我司非外包性质，有自研产品：电子税务局系统，金财管家、办税助手、个税saas云服务、人工智能客服系统等。岗位职责：1.根据客户体验及公司战略，负责新媒体运营、活动策划、社群服务、培训管理的制度、标准和执行流程的制定与建立，包括但不仅限于岗位职责、人员配置、内部培训、激励、沟通与达成KPI等；2.监督落实活动运营部门的各项制度、标准和流程的执行落实、考核以及优化等。任职需求：1．3年以上新媒体推广及团队管理经验，熟悉微商行业优先；2．有稳定合作的新媒体资源，且有丰富的新媒体推广验；3．善于整合推广资源，擅长与媒体粉丝进行互动和沟通；4.文字功底好，思路活跃，对内容有较强的判断和审美能力。薪资福利：1.高薪1-2W以上,只要你敢来，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新媒体运营关键字：新媒体运营活动策划社群服务培训管理微信分享</t>
  </si>
  <si>
    <t>山东高乐新能源科技有限公司</t>
  </si>
  <si>
    <t>新能源,电子技术/半导体/集成电路</t>
  </si>
  <si>
    <t>市场推广（高薪）</t>
  </si>
  <si>
    <t>职位信息任职要求：1.掌握产品功能及优势，进行市场推广；2.喜爱电子产品，人工智能类产品，电子技术或市场营销经验者优先；3.形象好，气质佳，沟通能力好，善于倾听客户需求；薪资待遇及福利：1.底薪+提成（高提点）；2.产品定期市场促销活动提成；3.项目类提成；4.公司产品一对一培训体系。职能类别：市场/营销/拓展专员渠道/分销专员微信分享</t>
  </si>
  <si>
    <t>广州艾智科技有限公司</t>
  </si>
  <si>
    <t>电话销售</t>
  </si>
  <si>
    <t>职位信息1、销售公司智能语音机器人软件及大数据精准获客软件2、完成公司下达的销售任务3丶我们不谈理想，就谈待遇4丶只要肯干，保证给你想要的任职资格：1、大专学历，专业不限，热爱销售，两年以上电话销售经验2、认可公司产品及文化，看好人工智能行业的发展前景3、沟通、表达能力优秀，思维清晰4、工作勤奋，有激情，为人正直、踏实5、在金融、保险、培训行业从事2年及以的优先录取待遇1、底薪：3K-6K；（正常干：6000-8000元；努力干：8000-15000元；拼命干：10000-30000）2、薪资模式：基本工资＋业务提成＋年终绩效奖金；3、上班时间：周一到周六9：00--18：00；4、公司提供公平晋升事业发展平台。员工福利：1、优厚待遇：底薪（行业中高水平）+高提成+高激励奖金2、带薪假期：享受国家法定节假日、带薪年假、婚假、产假、丧假等3、每年多次调薪机会；4、优秀员工股权激励；5、更多福利待遇将随公司发展逐步完善。职能类别：电话销售关键字：电话销售微信分享</t>
  </si>
  <si>
    <t>广东君泰投资集团有限公司</t>
  </si>
  <si>
    <t>东莞-厚街镇  </t>
  </si>
  <si>
    <t>产业招商经理</t>
  </si>
  <si>
    <t>职位信息岗位职责：1、负责产业项目的信息挖掘、接洽、调研、推进、谈判、签约；2、组织制订招商政策、运营计划、营销推广计划，组织招商洽谈活动，促进招商工作的有效开展；3.、开拓招商渠道，与相关政府机构、行业协会、商会、上下游企业等建立长效沟通和合作机制；4、进行产业项目宣传推广、资源整合，负责商业活动的策划、宣传、组织、执行，扩大品牌影响力；5、统筹各方资源（如：投融资平台、第三方服务平台、各政企单位等），完成产业项目内部运作，不断调整、开发、设计新的合作模式。6、具备一定的产业服务思维，善于从产业运营角度来为企业提供服务。7、负责招商部与项目运作中其他部门之间的联系，协调与其他部门之间的关系。8、有过写字楼招商管理、产业园（孵化器）招商运营、科技产业服务等工作经验者优先考虑。任职资格：1、大专或以上学历，3年以上园区或孵化器招商运营、产业招商或政府招商工作经验；2、熟悉产业园或孵化器运营模式，有较强的综合管理能力和执行力；3、熟悉产业地产招商运作方式，了解行业政策及发展趋势，具备一定的招商渠道；4、熟悉互联网、高新技术、信息技术、高端制造、人工智能等新型产业，对行业发展具有较强的敏感性，具备先进的产业招商理念；5、性格开朗，具备较强的语言表达、人际沟通、组织协调能力。职能类别：物业招商/租赁/租售微信分享</t>
  </si>
  <si>
    <t>安创生态发展（深圳）有限公司</t>
  </si>
  <si>
    <t>电子技术/半导体/集成电路,多元化业务集团公司</t>
  </si>
  <si>
    <t>深度学习工程师</t>
  </si>
  <si>
    <t>职位信息岗位职责研究深度学习（包括各种神经网络结构与应用）或计算机视觉各个领域（目标检测识别等）中核心算法将上述核心算法和模型应用到领域的现实场景中，并针对应用场景进行优化和定制等将算法高效地实现到多种不同平台和框架上，并基于对平台和框架的内部机制的理解，持续对算法和模型实现进行优化支持公司在医疗领域相关应用产品的研究、开发、文档撰写工作；岗位要求1. 机器学习/模式识别及其他相关领域硕士及以上学历，在深度学习领域有较深的理论或实验室研究经验。2. 良好的算法基础，扎实的编程功底，有较大型项目的开发经验。3. 能够熟练使用OpenCV，精通C/C++，Python,golang等，熟悉Linux开发环境。4. 善于解决和分析问题，富有想象力和学习能力，良好的团队合作精神，有创造性思维，有推进人工智能的理想和使命感。职能类别：高级软件工程师算法工程师关键字：算法工程师深度学习芯片架构微信分享</t>
  </si>
  <si>
    <t>平顶山昊昌文化传媒有限公司</t>
  </si>
  <si>
    <t>平顶山  </t>
  </si>
  <si>
    <t>2D标注员</t>
  </si>
  <si>
    <t>职位信息工作内容：人工智能数据标注职位要求：熟练操作电脑，有耐心、细心工作时间：每日8小时，工资月结工资待遇：底薪2500＋全勤奖＋提成，每月休息四天职能类别：其他关键字：数据标注员微信分享</t>
  </si>
  <si>
    <t>海尔集团公司</t>
  </si>
  <si>
    <t>技术创新经理(职位编号：10060745)</t>
  </si>
  <si>
    <t>职位信息1、承接实验室和研发中心技术研发项目，联合优势资源，共同进行技术研发和落地测试，输出软件或硬件产品，沉淀解决方案。2、分析人工智能应用前沿技术，输出技术分析报告。吸引一AI资源，建立资源协同创新运营模式，研究前沿技术，支持相关技术实验室，输出技术成果1、对工业互联网领域有敏锐的洞察力，精通智能识别/智能终端/智能应用/群体智能/深度学习等至少一个领域，有实际项目经验2、逻辑思维能力强，能够分析行业动态及未来趋势3、对该领域内的资源有深入了解，并分析其优劣势职能类别：其他微信分享</t>
  </si>
  <si>
    <t>同方股份计算机产业本部</t>
  </si>
  <si>
    <t>产品方案经理</t>
  </si>
  <si>
    <t>职位信息工作职责:（超算，人工智能，大数据，云）1、负责同方企业级产品相关的软硬一体化解决方案的制定和全生命周期管理及营销工作，与服务器营销、服务等多部门协作。2、根据客户需求制定方案产品和资源整合；价格体系设计、销售工具完善等，并持续进行销售赋能；通过营销驱动的方式推动销售组织达成方案产线的业绩目标。3、不断探索新的基础架构类解决方案，不断提升主营服务器、存储产品的竞争力；任职资格:1、3年以上企业级硬件产品或解决方案相关经验，有一定的技术背景；2、了解主流服务器厂商及对应企业级产品或解决方案优先；3、组织协调能力强，擅长跨团队协同，具备良好的沟通能力、及逻辑思维能力；4、多年大型IT企业数据中心产品或方案的营销工作、售前支持或业务拓展工作经验职能类别：产品经理/主管微信分享</t>
  </si>
  <si>
    <t>靳昱（上海）企业管理中心</t>
  </si>
  <si>
    <t>金融销售高底薪周末双休</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</si>
  <si>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金融产品销售投资/理财顾问关键字：周末双休高底薪补贴法定节假日金融销售网销青浦区电销二次销售微信分享</t>
  </si>
  <si>
    <t>上海灵至科技有限公司</t>
  </si>
  <si>
    <t>200元/天</t>
  </si>
  <si>
    <t>算法实习生</t>
  </si>
  <si>
    <t>职位信息岗位职责：1.参与人脸识别、自主移动核心技术研究，跟踪***进度；2.通过持续优化人工智能识别算法和机器学习模型，提升生物识别、图像识别的准确度和效率，提升应用的客户感知；3.参与人脸识别的相关评测。职位要求：1.计算机/数学/通信或相关专业，大四或研二在校生，每周保证实习3天；2.熟悉Linux日常使用和C/C++/Java编程，精通常见算法和数据结构；3.具备图像处理及模式识别的基础理论和算法知识；4.有良好的英文文献阅读能力；职能类别：算法工程师微信分享</t>
  </si>
  <si>
    <t>亿享科技</t>
  </si>
  <si>
    <t>包住：销售顾问/底薪5k+补贴（杭州）</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</si>
  <si>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7.需要大专学历【薪资待遇】3000-5000底薪+20元/天饭补+提成10%（综合薪资8000-10000）【工作时间】10：00-21：00，双休，包住宿，住房补贴【福利待遇】入职就交五险一金，年休假，法定假期，节假日福利团建活动，各类激励。地址：杭州市余杭区文一西路1818号人工智能小镇1期1号楼职能类别：电话销售网络/在线销售关键字：电话销售渠道销售微信分享</t>
  </si>
  <si>
    <t>东莞超博电子科技有限公司</t>
  </si>
  <si>
    <t>Amax集团：销售代表（成都）</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</si>
  <si>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工作地点：成都职能类别：销售代表关键字：系统集成大数据GPU人工智能服务器计算机微信分享</t>
  </si>
  <si>
    <t>上海爱数信息技术股份有限公司</t>
  </si>
  <si>
    <t>品牌策划专员</t>
  </si>
  <si>
    <t>职位信息岗位职责：1、负责公司品牌策划，品牌价值传播，品牌运营与营销工作；2、负责社媒运营 ，品牌营销资料和营销软文撰写；3、负责品牌资料管理；要求：1、3年或以上品牌策划与营销经验，ToB端的优先；2、策划或参与策划过中大型市场活动、品牌事件活动，有案例作品；3、擅长创意与热点策划，具备整合营销、文案创作能力者优先；4、具备IT行业/大数据/人工智能领域的行业背景者优先。职能类别：产品/品牌专员关键字：品牌策划品牌营销微信分享</t>
  </si>
  <si>
    <t>深圳市芥菜种科技有限公司</t>
  </si>
  <si>
    <t>招生负责人</t>
  </si>
  <si>
    <t>职位信息【招聘要求】1.大专及以上学历，带过团队，两年以上招生的工作经验；2.熟悉地推、微信推广、异业合作等推广方式；3.具有良好的渠道开拓、商谈和交际能力，抗压能力强，沟通能力佳，责任心强，口齿伶俐，个人形象佳，男女不限；4.对深圳教育行业招生有经验的优先。【岗位职责】1.负责校区的招生和推广工作，包括地推、微信推广等各种渠道的推广；2.负责校区的品牌宣传工作；3.负责与校区附近的其他机构进行异业合作，举办百团招生等活动；4.负责带领团队完成目标任务；【岗位待遇】1.薪资：无责任底薪4―6k+提成+社保2.周一周二休息，周三至周日上班；周三―周五：14:00-21:00周六―周日：09:00-21:003.公平公正的晋升空间，轻松愉快的工作氛围，以及各种聚会活动；4.享受国家法定假日、年休假、带薪病假、婚假、产假、丧假等有薪假期。【上班地点】深圳市南山区艺园路38号缤纷年华商业裙楼符号树店职能类别：市场/营销/拓展经理微信分享</t>
  </si>
  <si>
    <t>上海紫竹人力资源服务有限公司</t>
  </si>
  <si>
    <t>1-1.2万/月</t>
  </si>
  <si>
    <t>优层-现场工程师</t>
  </si>
  <si>
    <t>职位信息上海紫竹人力资源服务有限公司为优层代为发布招聘信息：岗位职责：现场跟进项目日常实施，收集客户需求情况并及时反馈给总部负责人能够和客户良好沟通，展现良好的技术水平和工作状态与客户工艺、质量部门协调，落实可行的检验标准负责产品的现场安装协调工作，相关技术培训协助编写文档，包括系统部署文档，软件用户使用文档等任职资格：大专以上学历，有1年以上光伏组件行业工作，年龄22-28岁，身体健康。亲和力好，人品佳，有耐心，有优良的职业素养和责任心熟练使用计算机，具备基本英文能力能吃苦耐劳，适应经常出差，工作态度积极，有良好的团队合作及服务意识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其他微信分享</t>
  </si>
  <si>
    <t>无锡新格信息科技有限公司</t>
  </si>
  <si>
    <t>新媒体运营招聘</t>
  </si>
  <si>
    <t>职位信息公司介绍：新格时光SINGLETIME系由新格科技集团创新构筑的全球首个“致良知EI.人工智能AI”第三空间（ThirdSpace）。以中国传统文化中的精华王阳明致良知为核心，落实“立德树人、指向核心素养”，通过致良知四合院倡导的“读原文、悟原理、知行合一、用生命唤醒生命”学习法，引领同学们诵读经典、追随圣贤、追随领袖，建设心灵品质，遵循“心-道-德-学业”四部曲，全面构筑学习与成长的内驱力。同时，强化互联网+，基于互联网OKAY智慧学习系统，利用智能终端与OKAY云端大数据功能，通过微软的模型算法，诊断每个学生薄弱知识点，进而引导学生针对性学习并匹配名师进行精准辅导。融合其它于人工智能、大数据系统，线上线下（O2O）场景双驱动，以期实现按照学习能力与水平分层、个性化、多对一辅导、高精准地自主学习。只看需要看的资源、只听需要听的微课、只学需要学的知识、只做需要做的题。提高效率与效果，构建学习力。左手致良知，右手人工智能，让良知的种子、科技的智慧，遍布中国校园（社区），助推新时代中国教育之繁荣，助力中华民族伟大之复兴。福利：月薪5k-8k由底薪+绩效奖金组成，缴纳社保（五险)+住房公积金。每年有带薪年假、节假日福利、工龄工资、年终奖、优秀员工奖等，对于特定岗位还有教师资格证补贴。有机会成为新格时光的合伙人。岗位职责：1、负责公司新媒体账号内容编辑和撰写，包括微信等，策划和提供优质、有高度传播性的内容；2、监测并研究K12行业信息、竞品动态、话题热点，并能收集、研究网络热点话题，调研目标用户群体喜好，在此基础上制定对应运营策略；3、跟踪并分析新媒体运营数据，通过有效手段提升粉丝关注量与活跃度等数据；4、包括文案撰写、用户访问、视频脚本策划各种方式，撰写各种类型原创内容，形成有一定规模的传播和口碑效应；5、根据品牌调性和产品定位，策划新媒体平台线上活动、社群活动，推进活动执行、活动效果跟踪及总结；6、完成上级分配的其他任务。任职要求：1、本科以上学历，有3年以上微信等新媒体实操经验，有K12行业经验优先，有在知名培训机构从事相关工作者优先；2、具备“编辑、策划、运营”复合型能力，具备较强的文案功底；3、脑洞大，能跟热点，网感好，创意优，有良好的逻辑思维和策略思考能力；4、熟掌握PS、秀米、135等视觉排版美化软件；5、善于学习，责任感强，有执行力和较强的团队合作能力精神。职能类别：市场/营销/拓展专员微信分享</t>
  </si>
  <si>
    <t>华创高科（北京）技术有限公司</t>
  </si>
  <si>
    <t>C++开发工程师</t>
  </si>
  <si>
    <t>职位信息1本科以上学历，计算机或相关专业，良好的英文阅读能力，3年以上工作经验； 2精通C++语言开发，熟悉Windows/Linux开发环境，有丰富的数据结构和算法知识，有扎实的代码编写能力和良好的设计能力 3有丰富的视频编解码及图像处理开发经验，有相关大型C++项目开发经验4热爱编程，注重代码质量，有较强的学习能力，有钻研精神，能及时关注和学习业界技术，能在压力下独立解决问题，有团队合作精神；有以下情况者优先：1有过计算机竞赛获奖经历。2熟悉FFMPEG、常见多媒体文件格式封装。3有过人工智能开发经验，对深度学***流算法有了解。  职能类别：软件工程师微信分享</t>
  </si>
  <si>
    <t>广州华工邦元信息技术有限公司</t>
  </si>
  <si>
    <t>职位信息岗位职责：1.根据公司的业务发展方向，把握行业发展动态，撰写行业生态报告；2、负责智慧交通与环保监测方案的设计与撰写，支撑市场工作，包括市场调研、方案设计、客户汇报、研发开发需求及同类型产品分析；3、负责挖掘用户需求，输出供开发团队使用的产品需求，制定产品/服务规范，整理、完善产品文档、业务流程及相关内容，协调设计、研发、测试，推动产品的迭代开发进程；4、负责新产品技术方案的框架，产品PR工作开展，包括媒体软文、展会、公司内推，跟进产品的售后体验与优化升级。任职资格：1.3年以上相关工作经验，本科及以上学历，计算机交通、自动化相关专业；2.良好的文档编写与写作能力，熟悉项目管理流程，能够独立完成软件产品的设计，能编写规范的项目文档；3.卓越的产品敏感度和市场洞察力，能够了解、收集和判断用户以及市场的需要，能够进行产品的概念设计、产品需求设计；4.具有创新精神和良好的独立思考能力，思维开阔，对不同领域的业务和产品均有一定认识；5.熟悉智能交通领域或从事过人工智能相关产品设计的优先；6.具备良好的团队合作精神、沟通能力，工作抗压能力，吃苦耐劳，有责任心和上进心，学习能力强，能适应出差。公司福利：1、工作时间――5天7.5小时工作制，双休；2、工作环境――科学城科汇金谷，办公环境舒适、优雅；3、员工保障――为员工购买广州社会保险（七险一金）：养老、医疗、补充医疗、重疾和工伤、失业、生育、住房公积金，医疗商业保险，年度免费健康体检；4、福利假期――除法定节假日以外，更享有带薪假期、年假等；5、节日福利――传统节日发放节日津贴或物资补贴（元旦、端午、中秋、国庆、春节、生日）、高温补贴；6、人文关怀――团队建设、不定期组织活动、年度国内外旅游、年终晚会等活动；职能类别：产品经理/主管产品专员关键字：产品经理产品产品专员互联网产品微信分享</t>
  </si>
  <si>
    <t>深圳深大创业投资管理有限公司</t>
  </si>
  <si>
    <t>BD负责人</t>
  </si>
  <si>
    <t>职位信息1、针对目标行业（金融科技、互联网、金融行业），进行客户拓展工作，负责与客户沟通，与行业客户保持良好关系；2、关注行业发展动向，收集行业内人才信息，了解行业信息及潜在人才需求；3、协助团队进行职位分析，协助顾问进行候选人甄选、推荐，并进行后期跟踪；4、维护公司品牌在行业的美誉度及知名度；5、完成公司要求的各项业绩指标。任职要求：1、本科及以上学历；2、具备两年及以上工作经验；3、具备上市公司董秘/ERP/测评/培训/展会/媒体/乙方人力资源相关行业从业背景优先；4、具备良好的销售渠道开拓能力，较强的沟通能力和客户服务意识；5、具备较强的抗压能力，强烈的责任心、高尚的职业道德和团队协作精神；薪酬福利：基本工资+绩效工资+项目提成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优质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商务主管/专员微信分享</t>
  </si>
  <si>
    <t>西安知象光电科技有限公司</t>
  </si>
  <si>
    <t>市场营销副总/合伙人</t>
  </si>
  <si>
    <t>职位信息1、负责自研产品3D扫描设备在国内市场的线上、线下宣传推广、营销策划活动；2、负责重大商务活动的洽谈，业务合作模式与合作政策的决策；3、负责运用各种工具、手段、方法进行产品的多渠道宣传和推广及竞价，解决流量和转化问题；4、制定年度销售任务，分解任务，开发渠道，跟进销售情况，解决销售瓶颈，达成销售任务；5、组建并培养团队，进行多渠道客户资料的搜集和沟通，挖掘客户需求，寻找合作机会；6、负责全国订单的管理和回款的跟进，客情维护，提高客户满意度；7、负责挖掘客户重点诉求，反馈给研发进行产品的迭代更新等。任职要求：1、本科以上学历，机械制造、机电、数控专业毕业者优先；2、10年以上3D打印/3D扫描/人工智能行业市场营销推广实操经验，5年以上团队管理经验；3、能适应不定期出差和高强度的管理工作，具备优秀的创新精神；4、扎实的渠道开发经验和良好的审美能力、抗压力、领导力、沟通表达力和吃苦耐劳精神。职能类别：市场/营销/拓展总监关键字：市场营销CMO合伙人营销副总海内外微信分享</t>
  </si>
  <si>
    <t>武汉万象心生信息技术有限公司</t>
  </si>
  <si>
    <t>电子硬件工程师</t>
  </si>
  <si>
    <t>职位信息岗位职责：1、配合装置的硬件开发要求，独立完成电源设计、开发、自测及问题分析和整改；2、熟悉直流电源设计，了解开关电源的安全性设计、热设计、电磁兼容设计，从事过电源适配器、电池充放电电源、DC-DC变换器或电源模块等相关产品开发。3、完成开关电源及电路的设计与开发；4、完成设计方案、器件选型、原理图设计、调试、测试、维护、优化等工作；及时编写各种文件和标准化资料。任职要求：1、大专及以上学历，电气自动化、电力电子、电子信息等相关专业；2、具备开关电源开发调试相关经验不少于2年，熟悉buck、boost、正激、反激、PFC及LLC等拓扑结构，能独立完成20W以下工业电源设计开发；3、熟悉EMC标准及整改，了解安规要求，能独立处理此类问题；4、了解MCU，有处理器方面设计开发经验者优先；5、具备良好的沟通协调能力，有很强的抗压能力；6、退伍军人、党员优先考虑。     职能类别：硬件工程师高级硬件工程师关键字：硬件工程师高级硬件工程电子硬件人工智能微信分享</t>
  </si>
  <si>
    <t>上海梦初想通信技术有限公司</t>
  </si>
  <si>
    <t>高级AI开发工程师</t>
  </si>
  <si>
    <t>职位信息岗位职责：1、负责公司人工智能相关的应用框架设计和开发2、负责以图像识别应用的开发工作，以及相关算法构建和优化3、负责物联网方向人工智能应用的预研和项目导入4、配合公司云平台及模组部门，实现AI模组方案化任职要求:1、熟悉嵌入式Linux平台下的应用软件开发；2、熟练掌握C/C++或Python，熟悉GPU编程、熟悉GPU算法优化；3、掌握图像处理、模式识别领域基本算法，熟练应用OpenCV相关的图像、视频库；4、熟悉深度学习原理和常用模型，熟练使用TensorFlow，MxNext，Caffe或其他常用深度学习工具，并能够灵活的解决问题；5、英文科技文献阅读无障碍，具备良好的沟通协调能力和团队合作精神。其他福利：1、月薪25000-45000；2、签订正式劳动合同，享受五险一金；3、过节礼品、带薪年假等多项福利；4、办公环境良好，高级商务写字楼，独立办公位，工位宽敞；5、丰富多彩的员工活动：聚餐、节日晚会、旅游活动、优秀员工表彰大会等。职能类别：算法工程师关键字：关注视频图像识别以人脸识别姿势识别微信分享</t>
  </si>
  <si>
    <t>南京开为网络科技有限公司</t>
  </si>
  <si>
    <t>产品经理-零售</t>
  </si>
  <si>
    <t>职位信息岗位职责：1、开展新零售领域的需求分析、产品规划、产品设计工作；2、可独立完成新零售产品的策划工作，MRD的撰写，以及产品功能需求文档（PRD）的撰写，推动及协调产品的开发进度，把控产品质量；3、擅长挖掘对接客户的零售需求，同时可以合理的筛选需求4、需要定期实地拜访对接的客户，配合拓展部门对用户的培训和配合运营部门对产品数据进行监控和分析，提供客户支持并对产品现状提出优化策略，以提高整理产品的用户体验。岗位要求：1、3年以上产品工作经验，其中至少1年以上零售相关行业经验，有ERP产品设计、线下会员营销产品设计、开发与业务运营经验者优先； 2、极强的自驱力、跨域协同能力和推动力； 3、愿意投身人工智能新零售事业，热爱互联网，有梦想，有担当。职能类别：产品总监产品经理/主管关键字：新零售POS产品经理微信分享</t>
  </si>
  <si>
    <t>华宇（大连）信息服务有限公司</t>
  </si>
  <si>
    <t>大连-甘井子区  </t>
  </si>
  <si>
    <t>研究员</t>
  </si>
  <si>
    <t>职位信息工作职责:1、85%技术研究负责基础平台、工具、可复用组件（微服务）的开发、维护和推广，搭建公司技术可复用体系；关注行业新技术，进行新技术与业务结合的创新性研究；2、15%项目投入参加产品/项目架构设计及底层核心代码研发，参与重点项目评审，解决重大项目问题，改进研发流程。负责简单程序的设计、编码、测试、修改和文档编制，协助进行软件实现。任职资格:1、掌握应用设计模式，具备业务流程建模能力；精通大型数据库如Oracle、Sql等开发，对计算机系统、网络安全、应用系统架构等有全面认识，能进行系统安全设计"2、具备云计算、大数据、人工智能、音视频等方面的技术专长，对其架构、原理、算法有深入研究并能熟练应用3、理解、建模客户的业务，并基于客户业务导出正确的系统需求的能力。例如：业务模型、用例列表。4、通过系统地将问题或当前状况划分成多个组成部分，并识别各个组成部分之间的关系，以获得对问题或当前状况的了解；选择合适的方法/工具解决问题，并仔细考虑问题解决后的结果，由此，识别出需要掌握的内容，并加以吸收。5、具备个人的自信心和专业精神，可以在没有直接的指令或指示时，主动地影响和说服他人并采取具体的行动。6、采用创新方法解决问题，并制定出具有创意和创造性的解决方案。将复杂难题或潜在问题与简单或易于理解的概念、模型或以往的经验相关联，以达到理解这些问题的目的。7、以最快的速度、在最短的时间内把学习的新知识和获得的新信息应用在工作中，具有跨职能与交叉学科的学习意识。职能类别：软件工程师关键字：架构设计研究人工智能微信分享</t>
  </si>
  <si>
    <t>上海口袋云网络科技有限公司</t>
  </si>
  <si>
    <t>职位信息岗位职责：1.根据公司产品不同应用场景，进行深度学习相关算法研究与实现；2.开发基于图像识别相关人工智能产品；3.负责机器学习相关数据的处理、特征提取和模型训练等；4.参与核心代码编写，解决项目开发过程中遇到的相关技术问题；5.参与技术相关文档编写；6.部门交办的其它工作。技能要求：1.至少熟练掌握TensorFlow、Caffe、Keras等主流深度学习框架中的一种；2.熟练掌握常用人工智能算法（神经网络、逻辑回归、决策树、贝叶斯等）；3.有扎实的编程基础，至少熟悉一种编程语言（Python、C++、Java等）；4.有深度学习应用到项目的实战经验，有网络爬虫开发经验者优先；5.熟悉基于Linux操作系统的软件编程，及相关环境、工具的安装搭建；任职要求：1.计算机、通信或数学相关专业本科以上学历；2.2年以上深度学习、自然语言理解、图像识别等相关领域从业经历；3.热爱编程工作、工作细心；4.思路清晰、责任心强，良好的沟通能力；5.有快速学习和优秀的团队协作能力；职能类别：算法工程师微信分享</t>
  </si>
  <si>
    <t>深圳市红果软件有限公司</t>
  </si>
  <si>
    <t>视觉分析算法工程师</t>
  </si>
  <si>
    <t>职位信息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6、为客户提供相关产品和解决方案咨询；任职要求：1、计算机/应用数学/统计学等相关专业本科及以上学历，3年以上工作经验；2、有深度学习相关经验，有RNN，CNN模型训练经验，熟悉常用的深度学习软件（如caffe，threano等）者优先；3、 熟悉GPU编程，CUDA，OpenCL者优先；4、 具备良好的英语读写能力； 6、 有以下经验者优先考虑：图像识别、深度学习，物体检测(object detection)，物体跟踪(object tracking)，卷积神经网络(CNN)。职能类别：算法工程师系统架构设计师微信分享</t>
  </si>
  <si>
    <t>福建弘扬软件股份有限公司</t>
  </si>
  <si>
    <t>大数据产品经理</t>
  </si>
  <si>
    <t>职位信息岗位职责：1.负责基于医疗行业数据，通过挖掘数据价值，规划临床数据中心、监控预测等平台类数据产品；2.负责对已有产品进行结构及流程的优化，配合客户和市场调研，制作产品原型；3.组织协调设计、运营、开发、测试等各方资源确保产品迭代按期落地，把控产品开发节奏，确保项目排期及质量，并推动产品项目实施；4.负责捕捉、汇总、管理来自医生、患者和公司内外部的业务需求，跟踪竞品信息以及客户反馈，关注行业动态和新技术的发展，研究市场和用户需求，提出创新功能，提出有竞争力的产品发展迭代。任职资格：对数据业务或医疗业务有深刻的理解，能够将业务的思路融入到数据产品的规划和设计上；1.有良好的项目落地和推动能力、能够跨团队组织、推动项目落地；2.具备扎实的产品设计功底，熟练掌握Axure、Visio等工具；3.有过数据分析、数据可视化、用户画像等专业领域产品经验，或者有过医疗临床辅助产品、疾病预测产品、医院信息化系统产品经验；4.熟悉人工智能领域，有toB产品设计或医药行业经验的优先；5.熟悉医生群体者优先，有医生团队一起运营、互联网医疗产类产品经验者优先；6.对于行业主流移动医疗产品有过深入研究，具有良好的互联网思维；7.沟通能力强，能与医生、医院进行有效的沟通，并能从中抽象出其真实的产品诉求。职能类别：产品经理/主管关键字：大数据产品经理微信分享</t>
  </si>
  <si>
    <t>上海慧谷职业技能培训中心</t>
  </si>
  <si>
    <t>1.5-4.9万/月</t>
  </si>
  <si>
    <t>职业培训技术指导员/导师</t>
  </si>
  <si>
    <t>职位信息职位描述：您与我们将一同打造――能力突出者可选择双赢互惠的合作模式；百年交大，铸就慧谷依托上海交通大学的强大的教育资源，慧谷培训品牌的影响力；深入拓展项目发展与不断攀升的业绩回报。一，企业办公软件Office技术指导员企业级Office软件辅导，包括单不仅限于Word，Excel，PPT，ACCESS，Project，Outlook，Visio，精通单项也可以。精通Excel,ACCESSVBA技术者优先考虑二，企业网络系统技术指导员企业级WindowsServer，Linux，Unix，AIX，Solaris授课，2年以上相关工作经验，有相应的国际认证资质优先考虑。三，企业数据库技术指导员企业级SQLserver，Oracle，Mysql，DB2，SYBASE，Informix管理或开发辅导，2年以上相关工作经验，有相应的国际认证资质优先考虑。四，IT专项技术技术指导员企业级Exchange，Sharepoint，SMS，IBMLotus，管理或开发，2年以上相关工作经验，有相应的国际认证资质优先考虑。五，企业开发技术技术指导员企业级JAVA，.NET,PHP,J2EE，python，嵌入式（CE，VXWORKS，Linux等）开发，2年以上相关工作经验，有相应的国际认证资质优先考虑。六，其他IT技术技术指导员欢迎有一技之长的技术人员，善于表达的主动和我们联系，特别是大数据领域，人工智能，机器学习，VR领域，我们会提供最好的发展空间给大家。在企业有一定对应工作经验者优先。一经录用，待遇从优。且有相关内部培养和认证等福利。***全职皆可薪资待遇：面谈，高于行业平均水平30%以上工作时间：周三至周日9:00-18:00接收简历邮箱：withub@vip.sina.com职能类别：培训督导微信分享</t>
  </si>
  <si>
    <t>西安电视剧版权交易中心有限公司</t>
  </si>
  <si>
    <t>西安-曲江文化新区  </t>
  </si>
  <si>
    <t>15-22万/年</t>
  </si>
  <si>
    <t>西安影视数据评估中心有限公司算法工程师</t>
  </si>
  <si>
    <t>职位信息岗位职责：1.负责影视数据库及数据分析应用系统所需智能算法、计算指标的研发，并根据影视行业最新发展趋势和业务需求，开展算法、指标的设计和优化提升；2.参与设计开发影视评估系统，对于以剧本分析为核心的自然语言处理方面的技术架构设计提出明确的解决方案，并可领导团队付诸实践；构建影视剧本分析基础数据库，对于非结构化的文本和结构化的解析数据进行高效存储，并推进语料库、算法平台等基础能力平台建设；3.参与影视数据分析应用系统建设，根据现有系统架构开展主要功能模块的设计、开发、测试，保障数据系统稳定运行；4.运用机器学习、文本挖掘等数据处理技术，对大规模数据进行挖掘分析，发现其潜在价值，指导业务发展，并利用数据挖掘的理论和方法解决系统应用的实际问题；5.建立影视剧观众行为相关数据挖掘模型，包括但不限于：用户风险评估、用户兴趣建模、用户标签维度制订、用户画像构建、个性化推荐算法等；6.参与数据系统及产品、项目的设计、评审、开发与实施，保障数据系统建设及数据产品研发能够按照需求正确达成预期效果；7.编制提供影视数据库与数据分析系统及产品的相关算法文档、使用教程等资料；8.完成上级领导交办的其他工作。任职者素质要求1.教育背景及工作经验：1.1数据挖掘、信息与计算科学、机器学习、数学与应用数学等相关专业毕业，统招硕士研究生及以上学历；1.2具有三年及以上相关工作经验。2.基本素质要求：2.1在文本分类、文本聚类、文本匹配、语义理解、情感分析、信息抽取等方面有所专长并对其他领域有一定了解，参与过文本挖掘项目，对于项目整体框架和思路有清晰的认识，能够在项目中对现有算法和模型进行改进创新；2.2熟悉Java、Python、R等编程语言，具有大规模数据挖掘、分布式计算和人工智能领域的常用算法和理论经验；对于所使用语言生态系统内的主要自然语言处理框架或扩展包较为熟悉，熟悉Linux环境操作系统环境；2.3具有机器学习、自然语言处理、文本挖掘、图像视频处理等相关知识背景，参与过大型机器学习算法开发项目或竞赛获奖者优先；熟悉自然语言处理中的常用模型与技术，对于自然语言处理中的常见任务如分词/词性标注/新词发现/关键词提取等较为熟悉，并能够根据应用领域的不同做针对性地调整；职能类别：算法工程师微信分享</t>
  </si>
  <si>
    <t>上海政统资产管理有限公司</t>
  </si>
  <si>
    <t>销售代表/电话销售+月均8K起(职位编号：009)</t>
  </si>
  <si>
    <t>职位信息福利待遇：高底薪+高提成+多渠道奖金1、优厚的薪资（基本薪酬+业绩提成+管理津贴+激励奖金）；2、完善的福利体系（五险一金、节假日福利、带薪休假、生日关怀、不定期旅游）；3、专业的发展培训（入职培训、工作培训、进阶培训）；4、合理的晋升制度（晋升通道、职业发展计划）；5、其他福利：丰富的业余生活，多元化的活动（内部体育比赛、节假日活动、公司聚餐，生日会…更有若干次国内外员工旅游机会），全部由公司报销；6.拥有快乐工作氛围，提供一流的办公环境。【我们能给你什么】1、底薪5K-10K+高提成+绩效+工龄奖+法定节假日；2、公司为员工提供专业的岗前带薪培训和丰富的在职培训；3、每月有团队聚餐，时不时都有小惊喜；4、每年提供若干次的免费境内外旅游机会，数不清的节日福利，生日福利；【你需要做什么】1、负责对公司内部提供的优质客户资源进行相关业务的开发与维护；2、全新的销售方式+人工智能与客户进行有效沟通了解客户需求，寻找销售机会并完成销售业绩；3、定期与合作客户进行沟通，建立良好的长期合作关系；4、维护老客户的业务，挖掘客户的最大潜力。【我们对你的要求】1、年龄20-30岁，中专或高中以上学历，口齿清晰普通话流利；2、对销售有较高的热情，充满激情；3、具备较强的学习能力和优秀的沟通能力；4、性格坚毅，思维敏捷，具备良好的应变能力和抗压能力；5、有强烈的责任心，事业心和积极的工作态度，有相关销售工作经验者优先。注：公司直招，由于求职者较多，电话咨询者可优先安排面试联系电话：15821813132，马***职能类别：证券/期货/外汇经纪人投资/理财顾问关键字：销售网络销售电话销售投资顾问金融销售微信分享</t>
  </si>
  <si>
    <t>苏州博彦信息技术有限公司</t>
  </si>
  <si>
    <t>软件开发工程师（图像算法）</t>
  </si>
  <si>
    <t>职位信息岗位职责：小冰对应产品的图像算法的研究及应用。1.本科及以上学历；2.英语四级及以上，能够适应英文工作工作环境。3.1年以上机器学习相关领域工作经验；4.了解计算机视觉的基本工作原理，用过tensorflow，caffe等深度学习框架是加分项；5.熟练使用python，C#，C++或java等一两种开发语言。6.良好的沟通及团队协作能力。微软小冰是微软（亚洲）互联网工程院发布的一款人工智能机器人，是目前微软在人工智能领域布局的重要产品之一。本项目组负责其中的人工智能创作以及社会化角色产品线，包括人工智能写诗、写文章、绘画、作词作曲等；目前已经和中央电视台、湖南电视台等建立节目合作。职能类别：软件工程师算法工程师关键字：图像算法机器学习Pythonc#c++java微信分享</t>
  </si>
  <si>
    <t>创新奇智（南京）科技有限公司</t>
  </si>
  <si>
    <t>宁波-鄞州区  </t>
  </si>
  <si>
    <t>售前经理/高级经理</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</si>
  <si>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资格: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微信分享</t>
  </si>
  <si>
    <t>深圳信息通信研究院</t>
  </si>
  <si>
    <t>通信/电信/网络设备,学术/科研</t>
  </si>
  <si>
    <t>科研&amp;测试工程师</t>
  </si>
  <si>
    <t>职位信息任职要求：――电子、通信、计算机、物联网、声学、人工智能等相关专业；――具有扎实的专业基础知识和较强的技术研究能力；――英语可作为工作语言；――做事踏实负责、认真严谨，具有较高的自我要求；――具有较强的沟通能力、团队协作能力。工作职责：――从事5G、物联网、声学、互联网新技术领域的技术研究工作；――承担移动通信终端测试及测试方法的研究工作；――负责3GPP和CCSA标准化工作。职能类别：通信技术工程师微信分享</t>
  </si>
  <si>
    <t>南京威脉拓客网络科技有限公司</t>
  </si>
  <si>
    <t>销售实习生</t>
  </si>
  <si>
    <t>职位信息岗位职责：1、公司内销售岗位的储备干部；2、进入公司后熟悉1-3个月，定岗分配；3、负责销售加推全球首款人工智能名片产品相关岗位的市场推广、营销工作。任职要求：1、大专以上学历，市场营销及相关专业；2、学生干部、好学上进者优先录用；公司周末双休，销售业绩提成，绩效奖金，转正式岗后五险一金职能类别：销售助理电子商务专员关键字：销售实习互联网电子商务周末双休绩效奖金销售提成微信分享</t>
  </si>
  <si>
    <t>海风教育-K12在线一对一</t>
  </si>
  <si>
    <t>不用早起的K12在线课程顾问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</si>
  <si>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保险电销电话销售关键字：电话销售网络销售保险金融房产微信分享</t>
  </si>
  <si>
    <t>上海犀语科技有限公司</t>
  </si>
  <si>
    <t>职位信息工作职责：1、 负责售前的客户需求沟通、管理，确保需求可落地；2、 与客户经理一同参与项目立项，实施方案制定等合同签署的各项工作；3、 各类文档的的撰写工作，包含不限于项目建议书、项目标书材料、需求文档等；4、 负责项目的整体规划、统筹和管理工作，确保项目范围和进度能够达到既定目标；5、 项目开发、交付过程中的进度、资源管理及与客户方的沟通管理；6、 参与项目整体技术方案的评估等工作；7、 上级交代的其他工作；任职要求：1、 全日制统招本科及以上学历，拥有2年以上金融行业系统软件项目经验，有管理经验优先；2、 能独立撰写项目建议书、需求文档等；熟练试用PPT等OFFICE软件；3、 对人工智能，特别是NLP技术有了解者优先4、 有金融行业系统软件产品设计能力者优先；5、 熟练应用SQLServer/MySQL数据库；6、 具有良好的需求分析和方案设计能力；7、 具有良好的质量把控意识、团队沟通协调能力，团队合作精神、责任心强；8、 有证券从业资格证书者优先。职能类别：项目经理微信分享</t>
  </si>
  <si>
    <t>深圳市宏剑科技有限公司</t>
  </si>
  <si>
    <t>智慧平台架构师（JAVA）</t>
  </si>
  <si>
    <t>职位信息工作职责1、负责智慧平台产品的整体架构规划、研发与维护；2、解决业务发展系统面对压力，完成产品核心模块儿开发，满足业务需求；3、编写相应的设计报告、技术标准和技术文档；4、对有助于高可用性、高并发能力、高扩展性的解决方案的制定、跟踪、落地。任职资格1.有智能化产品架构经验，对人工智能，大数据关键技术有深刻的认识2.对文本分析，语音识别，图像识别的基础架构有实施丰富经验。3.五年以上javaEE项目开发经验,有扎实的Java基础，Java多线程、并发以及数据库编程有深厚的经验；4.精通面向对象和设计模式，精通主流开源应用框架，如Spring、MyBatis、Struts、Maven、git等开发技术及工具； 精通关系型数据库，SQL优化；熟悉缓存、消息、大数据存储相关技术，例如：redis、memcached、ActiveMQ、mongodb、hbase等；5.熟练分布式服务框架：dubbo、zookeeper，对源码有通读了解 熟悉elasticsearch者优先，喜欢研究开源代码者优先；6.良好的学习能力、团队协作能力和沟通能力；善于思考，能独立分析和解决问题。职能类别：系统架构设计师微信分享</t>
  </si>
  <si>
    <t>北京美至网络科技有限公司</t>
  </si>
  <si>
    <t>计算机软件,公关/市场推广/会展</t>
  </si>
  <si>
    <t>机器学习算法工程师</t>
  </si>
  <si>
    <t>职位信息【工作职责】:1.负责公司推荐引擎中离线推荐召回、近线流式学习与在线实时排序等各类算法的研究和实现;2.参与研发大规模分布式机器学习平台,在大规模特征提取与数据并行训练等方面推进产品研发;3.针对公司客户不同营销场景中的实际问题,结合业务目标设计模型优化目标,基于各类结构与非结构化数据进行分析、预处理与建模;4.参与公司各AI项目的数据探查,数据处理,特征工程与模型训练及评估工作.其它要求【任职要求】:1.计算机、数学、物理、自动化专业,硕士及以上学历;2.熟悉Python或Java等主流编程语言,具有大型项目系统开发及实施经验;3.较强的数据分析能力,动手能力强,对算法研究有极大热情,具备良好的文献学习能力;4.熟悉机器学习的经典算法及其数学原理,熟悉主流神经网络的模型结构与优化理论;5.熟悉推荐,搜索,广告领域相关算法者优先;6.对大规模机器学习,深度学习,分布式计算具有实践经验者优先.【其它】:?产品方向:企业级人工智能精准营销系统?生产工具:15”MacBookProwith16GRAM职能类别：高级软件工程师微信分享</t>
  </si>
  <si>
    <t>杭州名融网络有限公司</t>
  </si>
  <si>
    <t>知识库维护专员</t>
  </si>
  <si>
    <t>职位信息工作职责：1、负责对用户的问题进行分类，及业务知识库的整理加工、维护和优化；2、负责编辑及维护更新业务的应答话术，保证答案准确且有温度；3、负责对用户的问题及对应的答案进行分析，并提出优化建议；4、协助智能训练师完善FQA 。岗位要求：1、业务能力：有较扎实的社交电商客服行业知识和文字表达能力者优先；2、分析能力：注重客户体验和满意度，及时发现和提炼问题特征，并能产出优化方案和建议，帮助人工智能产品提升性能。职能类别：咨询热线/呼叫中心服务人员微信分享</t>
  </si>
  <si>
    <t>上海谨拍电子商务有限公司</t>
  </si>
  <si>
    <t>职位信息岗位职责：1、负责排序&amp;推荐引擎，用户画像，机器学习定价等机器学习模型的构建，并将技术应用在数据预测、自然语言处理、用户画像等公司业务中；2、根据业务需求完成数学建模，并设计、开发高效算法；3、对模型及算法进行验证和实现，解决实际业务问题；4、关注人工智能相关算法新趋势，并结合公司业务情况进行技术预研。任职要求：1、本科及以上学历，数学、计算机相关专业优先,在机器学习或数据挖掘方向有较强的积累；2、2年以上NLP工作经验，有海量数据挖掘、知识图谱研发经验优先；3、精通C、C++/java/Python中至少一门编程语言，熟悉Deep Learning及掌握TensorFlow，Caffe等其一者优先；4、在文本分析、词性标注、新词发现、词义消歧等领域有丰富经验优先5、熟悉经典的算法并有实践经验，包括但不限于LR、SVM、GBDT、Reinforcement Learning、Deep Learning；6、对技术有兴趣，学习能力强。职能类别：算法工程师关键字：NLP算法TensorFlow预测深度学习机器学习微信分享</t>
  </si>
  <si>
    <t>广州迦曼嘉装饰设计有限公司</t>
  </si>
  <si>
    <t>家居/室内设计/装潢</t>
  </si>
  <si>
    <t>物业电工</t>
  </si>
  <si>
    <r>
      <t>职位信息我们正在寻找――   物业电工  岗位职责：   1、按照上级安排，依据维修保养制度内容和要求，对设备进行巡查、监控和保养；  2、负责施工监理、配电线路安装等工作；  3、及时巡查，发现问题及时处理；4、负责内部所有电气设备的维护检修工作。    任职要求：1、3年或以上工作经验，持有电工证，熟知安全规范和操作规范2、熟练使用、掌握电气线路；3、做事细致认真、责任感强；具备良好的职业操守、良好的语言表达能力、及良好的团队协精神。    （附：面试时带上个人简历及个人证件照。）      公司简介：【万胜汇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物业机电维修工微信分享</t>
    </r>
  </si>
  <si>
    <t>中航通用飞机有限责任公司</t>
  </si>
  <si>
    <t>航天/航空</t>
  </si>
  <si>
    <t>无人机开发系统技术负责人</t>
  </si>
  <si>
    <t>职位信息职责描述：1.配合开展产品需求分析、使用模式分析和任务效能评估；2.负责组织开展无人机系统技术方案论证；3.负责组织开展IT、DT、AI等新技术应用的综合论证；4.配合开展无人机业务开发的技术经济可行性论证；5.配合开展无人机业务开发的立项报批工作；6.参与无人机项目公司的前期筹建与准备工作。任职要求：（一）基本条件-学历：硕士及以上学历，博士优先，经验丰富者可放宽至本科；-专业：飞行控制、自动控制、信息技术等相关专业-工作经验：7年以上航空航天类单位工作背景或研究领域（二）技能素质要求-抗压力强，具有较强的沟通、组织和协调能力；-善于独立思考，对工作认真负责，学习能力强；-具有良好的英语听说读写能力。-具备较深的工程数学或自动控制理论功底，参与过飞行器控制系统、工业机器人或人工智能系统研发者优先。职能类别：飞行器设计与制造微信分享</t>
  </si>
  <si>
    <t>大连盛腾科技有限公司</t>
  </si>
  <si>
    <t>青少年机器人编程老师</t>
  </si>
  <si>
    <t>职位信息岗位职责1，负责机器人课程的教学工作，并对教学效果负责（授课内容是机器人的搭建，程序编写。学员主要是4-16岁孩子）2，根据公司教参资料负责课程教案，课件的编写，并根据课堂反馈，及时优化。3，了解记录每位学员学习状况，定期和家长沟通，维护好客户关系。4，协助公司策划，组织和实施各类教学和市场推广活动，协助招生工作。5，收集及调研国内外前沿机器人，少儿编程，人工智能方面信息，不断优化课程体系和课程内容。能力要求1，个人亲和力强，有耐心，喜欢小朋友。2，对机器人教育充满热情。3，喜欢新事物善于学习，较强的团队协作能力。4，有相关科目教学经验者优先。无经验者愿意愿意学习也可接受公司培训。职能类别：培训/课程顾问幼教关键字：幼教编程机器人微信分享</t>
  </si>
  <si>
    <t>深圳尊豪网络科技股份有限公司</t>
  </si>
  <si>
    <t>互联网/电子商务,房地产</t>
  </si>
  <si>
    <t>城市总经理</t>
  </si>
  <si>
    <t>职位信息深圳尊豪网络科技股份有限公司急聘南宁、桂林总经理公司官网：http://www.szzunhao.com我司是一家互联网+房地产企业，欢迎大家自荐或推荐合适人选，谢谢大家。区域管理，目标管理，团队建设，市场拓展，决策能力岗位职责：1、对城市公司团队士气氛围、整体运营质量、业绩收入和利润负责；2、统筹管理所在城市业务拓展、销售和运营管理；3、熟悉所经营城市房地产销售市场与竞争对手经营状况；4、对外建立并维护与开发商、经纪代理公司、异业资源、三级市场中介公司等良好关系；5、内部团队管理，公司人财物资源协调与控制；6、负责公司AW大师的推广运营。任职要求：1、7年以上房地产开发商、房地产经纪公司、房地产电商公司拓展营销策划相关经验，其中2年以上副总级管理岗位资历，有独立全盘区域分公司管理经验尤佳；2、崇尚狼性为文化，以实际业绩为导向；3、高度的房地产市场敏感性及经营管理意识，精通二级市场项目接盘全业务流程，深谙操盘各环节难点及痛点，并具良好丰富的业务问题诊断、处理及应对技巧和经验；4、良好的综合素质、娴熟的管理技巧、谈吐佳、气场足。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副总经理/副总裁关键字：总经理微信分享</t>
  </si>
  <si>
    <t>深圳奥比中光科技有限公司</t>
  </si>
  <si>
    <t>算法工程师-XA-实习生</t>
  </si>
  <si>
    <t>职位信息岗位职责：1.参与计算机图形学、计算机视觉等相关研究；2.协助完成其他交待的任务。任职要求:1.985/211硕士及以上学历，应用数学、计算机图形学、电子信息、人工智能等相关专业。2.具有三维点云或多边形网格处理开发经验，熟悉相关的开源算法或库（如PCL、OpenMesh、CGAL、MeshLab等）；能够熟练阅读相关英文文献，并能快速复现文献里面的方法。3.掌握基本的Linux指令，熟悉Linux下C++开发流程，并会使用CMake、Git/SVN等工具。4.精通C++/Python等编程语言，具有扎实的语法基础以及良好的编程素养。5.每周至少4天以上实习，不少于3个月职能类别：算法工程师微信分享</t>
  </si>
  <si>
    <t>蓝鸽集团有限公司</t>
  </si>
  <si>
    <t>hrbp专员</t>
  </si>
  <si>
    <t>职位信息岗位职责：1、从前期人员招聘入手，作为hrbp一起和团队伙伴建立业务团队；2、从hr角度帮助业务团队提升工作效能；3、不断提升自己人力资源与业务相关知识技能。任职要求：1、本科或以上学历，专业不限；2、有人事相关工作经验1年以上，有招聘模块实操经验；2、具备良好的个人素质，具有较强的学习能力、沟通领悟能力，有创新和学习精神。三、薪酬福利：1）提供极具行业竞争力的薪资待遇，工作表现优秀即可晋升。2）按国家规定购买“五险一金”，每年享受免费健康体检；3）带薪休假，周末双休；4）福利多多：过节礼品、生日礼品等；5）免费住宿：为每位员工提供高级公寓免费住宿，三人间或两人间，公寓内配有洗手间、洗浴设备、空调、免费网络、家具等，条件良好，宽敞明亮；；6）集团旗下有分公司，可帮助员工解决广州或浙江落户问题。四、公司简介：蓝鸽集团是一家专业教育信息化技术的高科技、集团化企业。目前拥有5个子公司、1个研究院、3个科技园。在全国30多个省、市、自治区设立了200多个分支机构,现有员工1000余名,是我国语言教育技术行业的龙头企业。2006年与广东省电视台合作承办了“英语辅导”电视台。2008年被认定为全国高新技术企业。2013年经国务院批准设立博士后工作站。2015年第一个研制成功了具有物联网功能的智能化多媒体教室。2017年第一个推出以人工智能为特点的智慧校园解决方案并荣膺中国教育信息化国际智慧教育展国内唯一智慧校园好方案。公司先后承担多项全国省市重点科研项目。先后获得4项具有国际先进水平的发明成果、3项国家火炬计划、2项行业标准、100多项软件著作权。创新是蓝鸽的发展之本，经过24年的发展历程，蓝鸽拥有教育技术行业最全的产品线。目前云技术一体化智慧校园、多功能云网络实验室产品、云技术智能化语言实验室产品、多媒体云课堂产品、学科云平台产品、无纸化考试系统产品等已经在全国各大中小学广泛应用。www.chinalancoo.com职能类别：招聘专员/助理招聘经理/主管关键字：人事人力资源招聘培训员工关系HRHRBP微信分享</t>
  </si>
  <si>
    <t>柔性电子与智能技术全球研究中心</t>
  </si>
  <si>
    <t>电子技术/半导体/集成电路,医疗设备/器械</t>
  </si>
  <si>
    <t>职位信息职责描述：1.对行业技术进行分析调研，完成相关调研、分析报告；2.负责可穿戴设备/专业医疗器械【心电/血压】等算法的研究，需求分析，设计和开发；3.配合产品项目进度，完成相关需求、设计文档和算法开发交付工作；任职要求：1.硕士及以上学历，生物医学工程、医疗电子、自动化、通信与电子、计算机应用、数学等相关专业毕业；2.能独立进行算法模型的设计,熟练使用C、Matlab语言进行算法验证和实现；3.有图像检测/滤波/机器学习/SVM/深度学习/人工智能等算法开发和应用的优先；3.有生物医疗信号处理（如温度、心电、睡眠监测、血压等）或算法开发经验者优先；4.能熟练阅读英语技术资料，快速阅读并理解国内外相关领域论文；5.有Android、IOS、嵌入式联调经验者优先；6.好学敬业，有团队合作精神，具备良好的口头和书面表达能力；7.在医疗期刊上发表论文、相关国际比赛获奖、及有相关专利者优先。职能类别：算法工程师微信分享</t>
  </si>
  <si>
    <t>财务部部长</t>
  </si>
  <si>
    <t>职位信息本职位为陕文投集团下属子公司-西安电视剧版权交易中心有限公司招聘职位。任职要求：1、参与制定公司年度经营计划，组织编制公司年度财务预算、决算；2、制定公司重大财务战略规划，并提出投资、融资及资本营运方案；3、向公司管理层提供各项财务报告和必要的财务分析，参与经营决策、拟定有关经济合同或协议，督促检查经济合同的执行情况；4、负责组织开展公司日常会计核算和统计工作，以及会计报告的编报工作；5、组织制订公司财务管理体系，以及各项财务制度、操作流程；6、建立、完善内部财务控制制度，加强所有经营业务及经济事项的财务监督；7、组织开展成本预测、控制、核算、分析和考核，确保公司利润指标的完成；8、负责公司融资工作，维护好与银行、基金、信托、风投等机构的关系；9、定期编制公司月度财务情况说明、季度财务分析和年度财务工作总结，对经营管理中存在的问题，提出合理化建议；10、负责公司纳税申报、发票领购等涉税工作，并维护好与税务部门的关系；11、完成领导交办的其他工作。岗位职责：1、年龄45周岁及以下；2、统招本科及以上学历，会计、财务管理、金融学等相关专业；3、具有8年以上相关岗位工作经验，5年以上同职位工作经验者优先；4、熟悉国家财经政策和会计、税务法规，具备扎实的财务理论和实操经验，较强的成本管理、风险控制、财务分析和融资能力；5、熟悉ERP及相关的办公软件，具有丰富的管理经验；6、良好的组织协调、沟通能力及团队协作精神，事业心强，能承受较大工作压力。公司简介：       西安电视剧版权交易中心是2010年8月经原国家广电总局正式批准，由陕文投集团联合上市公司、民营资本共同发起设立的国内首家影视版权交易机构，是陕西省“十二五”规划确定的“文化产业基地工程”重点创新型文化项目、全国版权交易共同市场成员单位、陕西省重大经济活动知识产权评议机构。公司经营范围主要涉及电视剧版权、剧本版权、广播电视节目版权、动漫版权、电影版权、电视剧衍生品版权、新媒体版权及其他版权交易服务，同时依法开展影视剧行业咨询、市场调查、信息发布，项目推荐及投资引导等服务，构筑起了集版权孵化器、版权银行、版权绿色通道和版权保护盾于一体的“版权之城”。西安影视数据评估中心有限公司是陕文投集团西安电视剧版权交易中心发起设立的为影视行业提供全方位动态数据监测及数据评估服务的专业决策咨询机构。公司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职能类别：其他微信分享</t>
  </si>
  <si>
    <t>山东蚁动网络科技有限公司</t>
  </si>
  <si>
    <t>科研助理</t>
  </si>
  <si>
    <t>职位信息1、了解、跟进科技部、工信部、发改委等国家部委和地方政府的最新科技创新推进政策及各类科研项目申报渠道；2、负责跟踪移动互联网、物联网、大数据、人工智能等市场及行业前沿技术发展动态，定期汇总形成技术发展动态报告；3、协助完成公司科研课题申请材料、技术方案、执行进展材料等文字材料的撰写；4、负责科研项目进度的管理与跟踪，协助完成项目阶段性的汇报工作；5、负责对接相关科研部门及合作单位，组织课题研讨会议，保障项目顺利推进。6、参与项目的立项、申报、审批、验收等各环节工作；任职要求1、本科及以上学历，熟悉word、excel、ppt、XMind等常用办公软件；2、熟悉IT领域相关产业现状，了解领域的基本知识及技术原理；3、擅长撰写各类项目可行性报告、项目申报、项目验收等材料，有较强的口头和文字表达能力；4、具备良好的团队合作意识，对工作有责任心，具备优秀的沟通协调能力；5、熟悉国家或部委科研课题申请及执行流程、各类申报文档的编制规则者优先；6、具有1年以上政府科技项目申报及验收相关工作经验者优先；职能类别：科研人员关键字：科研项目申请科研资料整理微信分享</t>
  </si>
  <si>
    <t>深圳市三三得玖通信技术有限公司</t>
  </si>
  <si>
    <t>金融行业AE（运营方向）</t>
  </si>
  <si>
    <t>职位信息为金融机构客户的产品制定个性化的推广专案和个性化的问题建议,行业信息、市场调查分析,并对产品的服务流程进行内部作业的沟通、协调、跟进,最终使客户的业务活动得以顺利完成。  1.1. 收集大金融机构客户的基本情况、组织架构、决策链、业务需求等多方面，协助制定销售策略； 1.2. 与销售人员共同拜访客户，负责向客户进行产品、方案的讲解及宣导，并制定切合客户实际需求的解决方案；1.3. 产品运营：参与客户业务的营销战略设计，探究用户需求和市场机会，制定产品的推广营销计划；通过运营策略带动核心指标的提升（拉新、留存、活跃度）；                  1.4. 与产品部门对接收集的市场需求，协助持续升级产品，满足市场发展。 2.  关键要求 2.1. 熟悉行业研究及营销领域知识，市场项目经验者等相关工作经验者优先； 2.2. 时刻保持市场敏感性，能够常态分析企业现状、目标市场动态、行业变化以及竞争对手； 2.3. 认同公司文化和价值观，渴望能力提升，注重个人发展；职能类别：市场/营销/拓展主管市场/营销/拓展经理关键字：银行保险活动策划AE市场营销微信分享</t>
  </si>
  <si>
    <t>南京朗拓科技投资有限公司</t>
  </si>
  <si>
    <t>技术分析员（工业自动化）(职位编号：010)</t>
  </si>
  <si>
    <t>职位信息1、工业自动化领域软件及硬件创新技术的横向研究分析。职位要求：1、工业自动化或相关学科（偏软）硕士或以上学历，所学专业基础扎实，善于思考、理解和发现新技术；2、具有1年以上相关技术研究和分析工作的经验；3、了解各种文档处理和技术文档撰写方法；4、较好的英语阅读能力；5、热爱创新技术的分析评估工作，性格稳重，身体健康。职业发展：1、国际自动化领域创新技术发展战略和策略的专业顾问；2、自动化技术领域的投资分析师；3、技术投资领域的技术总监。薪资待遇：基本工资+工作绩效我们采用开放式的薪资结构，不受固定时间的约束，而是根据个人的才华和贡献来调整薪资。我们提供五险一金以及相关补贴。我们的薪资覆盖的是周一至周五的工作时间，并且我们没有加班的文化。职能类别：科研人员情报信息分析人员关键字：技术分析信息技术检索产品分析人工智能自动化软件周末双休带薪年假五险一金微信分享</t>
  </si>
  <si>
    <t>荆州慧学教育科技有限公司</t>
  </si>
  <si>
    <t>荆州  </t>
  </si>
  <si>
    <t>学习顾问+五险一金+高提成</t>
  </si>
  <si>
    <t>职位信息岗位职责：1）通过对校区的教学产品的宣传推广，促进家长孩子来校区体验每周的公开课和活动课；2）与咨询家长进行课程规划沟通，根据客户年龄和需求推荐合适的班级课程，提供专业的课程介绍，完成销售指标；3）维护现有客户关系，协助教学部跟踪现有学员学习状况，持续提供优质服务促进续费和转介绍；4）积极参与公司组织的各种培训和学习，不断充实个人涵养与销售沟通技巧；5）协助其他部门完成校区组织的各种活动。任职要求：1）大学专科及以上学历，教育学专业、心理学专业和营销专业优先；2）喜欢销售工作，有教育行业工作经验者优先；3）优秀的表达能力和沟通能力，有耐心、爱心和责任心；4）有团队合作精神和敬业精神，执行力好，抗压能力较好。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职能类别：大客户销售客户代表关键字：销售顾问培训业务员产品推广咨询师电话销售客服微信分享</t>
  </si>
  <si>
    <t>中译语通科技（青岛）有限公司</t>
  </si>
  <si>
    <t>大客户销售经理（软件项目）</t>
  </si>
  <si>
    <t>职位信息岗位职责：1、面向大型企业、高校及政府项目，负责软件项目及服务的开拓和销售，包括大数据、语言科技、人工智能等项目；2、按时完成部门下达的销售业绩目标和工作任务目标；3、与企业客户保持良好的沟通，及时、准确收集相关资料，关注所负责行业企业的项目信息；4、不断了解企业客户信息化发展动态，为其提供整体信息化解决方案；5、积极支持公司市场活动，完成其他组织交办事务。任职要求：1、大学专科及以上学历，计算机、市场营销等相关专业，3年以上销售行业工作经验；2、了解互联网、软件外包基础知识，有一定的软件外包及软硬件销售经验；3、具有较好的企业客户资源和客户关系；4、形象气质佳、性格外向，具备良好的沟通表达能力、团队合作能力和单独开展工作的能力。其他说明：1、公司属国企性质，平台稳定，提供完善的薪酬体系、发展空间和员工福利；2、办公环境良好，工作氛围融洽，企业配备餐厅、书吧、健身室等配套设施；3、工作地点位于青岛市高新技术产业开发区广盛路69号，公司能够提供市区班车。班车路线：热河路-辽宁路-台东一路-延安三路-山东路-雁山立交桥-瑞昌路-环湾-火车北站-公司职能类别：销售经理大客户销售微信分享</t>
  </si>
  <si>
    <t>深圳市雅意翻译有限公司</t>
  </si>
  <si>
    <t>专业服务(咨询、人力资源、财会),文字媒体/出版</t>
  </si>
  <si>
    <t>NLP高级研发</t>
  </si>
  <si>
    <t>职位信息负责神经网路机器翻译相关算法和引擎的研发设计及实现。包括算法研发、引擎设计及研发、语言分析、数据处理、语料支持等。职责描述：模式识别/人工智能/数学/计算机相关专业，硕士及以上学历；熟悉基于统计和句法/语法分析的自然语言处理方法，包括分词、词性标注、命名实体识别、依存句法分析、文本分类、文本检索、深度学习在神经网路机器翻译领域中的应用等；精通正则表达式，动态规划，排序，搜索，匹配算法等基本算法，能根据具体问题设计并实现算法；熟悉各种机器学习算法模型在NLP领域的应用（包括但不限于CNN，RNN，TNN）；熟悉Tensorflow,Pytorch,Keras任意一种深度学习框架，能用其独立实现上述深度学习算法和各种论文中的模型；精通python，Java,C++。职能类别：算法工程师高级软件工程师关键字：机械翻译神经网络NLP自然语言算法工程师微信分享</t>
  </si>
  <si>
    <t>广东绿能康信息科技有限公司</t>
  </si>
  <si>
    <t>生活服务</t>
  </si>
  <si>
    <t>20-100万/年</t>
  </si>
  <si>
    <t>项目公司合伙人</t>
  </si>
  <si>
    <t>职位信息项目背景：中核集团是中国最具实力的国企之一，在中华人民共和国建国70周年之际，现通过油卡套餐发行，为企业及用车者减轻出行费用压力，以回馈社会、利国利民为宗旨，为全国人民带去更便捷和优质的服务，做出应有的贡献。广州分享车联网科技股份有限公司（以下简称：分享车联网）是一家致力于发展车联网产业的创新性科技公司。公司以OBD车载智能硬件为入口，结合手机APP服务平台，运用人工智能、物联网技术、大数据分析等为广大车主提供一种全新的汽车管理服务。满足车主17大核心需求，并结合互联网智能化营销，将车险、加油、汽车服务、行车管理、定位导航、购物商场等多种刚需的有机结合，推出“行车安全、养车省钱、开车赚钱”的一体化汽车智能管理方案，打造后汽车时代垂直生态闭环。项目亮点：成为项目公司合伙人可拿到相应价值的优惠油卡及车载OBD,同时参与项目公司分红，优秀合伙人可成为该项目股东。联系人：袁经理13600011291职能类别：合伙人总监/部门经理关键字：合伙人项目经理股东发起人总裁总监总经理董事长投资者经理微信分享</t>
  </si>
  <si>
    <t>佛山市龙骨网络科技有限公司</t>
  </si>
  <si>
    <t>销售储备干部</t>
  </si>
  <si>
    <t>职位信息用AI改变营销-----龙骨网络科技是慧之声科技(上海)有限公司佛山分公司，专注于人工智能语音呼叫系统，与国内顶尖的科大讯飞公司是战略合作关系。慧之声智能电话机器人是一款可以主动外呼的电话机器人，可以自然人声应答，并与用户进行多轮语音交流，主动向客户介绍产品，代替人工坐席，成功完成外呼工作，助力企业减少80%的人力成本和重复劳动力，创造更高的商业价值。在智能营销话术的支持下，能够准确的理解用户的回答及聊天意图，达到人与人之间无障碍畅快交流，针对不同的场景进行批量合规化语音外呼操作，成功解决了语音外呼中的质量保证及效率提升的问题，大大降低了人工通话中的诸多不可控因素。岗位职责：1、公司销售储备干部，重点培养对象，可在较短时间内升到管理岗位。2、能完成前期公司下达的任务，完成业绩要求。3.针对公司所服务行业客户进行市场推广。4.有从事管理者欲望及较强的管理意识。岗位要求：1.大专以上学历。2.优秀的语言表达能力、善于沟通，亲和力强，能建立良好的客户关系。3.抗压力强，乐于超越自我，挑战高薪，有管理经验优先。4.有较强的学习应变能力，有意向挑战高薪能吃苦耐劳；5.有高度工作热情和耐心，有良好的团队合作能力，并能处理好团队和个人能力发挥的关系。岗位薪资：底薪3000+高提成，参考月薪：8000~13000元加入我们，您将享受到的福利待遇：1、提供免费的专业培训；2、销售主管辅助开展工作；3、提供公平公正晋升机会；4、国家法定假日休息；5、提供晋升空间：销售经理――销售主管――销售总监――公司合伙人。6、公司每月聚餐、唱K、团建活动、生日Patty、以及员工旅游。职能类别：业务拓展主管/经理关键字：直销销售微信分享</t>
  </si>
  <si>
    <t>广州景派科技有限公司</t>
  </si>
  <si>
    <t>HPC技术支持经理</t>
  </si>
  <si>
    <t>职位信息主要工作职责1.负责服务器系统、数据库、常用服务支撑软件的安装、维护、迁移、故障处理；2.负责服务器规划、监控、数据备份、日志分析、性能调优等工作；3.研究运维相关技术，根据需求制定运维技术方案，运维自动化工具建设，改进系统架构，提升系统的稳定性；4.负责Linux集群的批量部署、配置、管理、监控等工作.5.负责相关HPC应用软件的安装、编译、打包工作。6、远程二线支持售后工作人员完成集群部署与协助用户软件与系统调试。 任职要求1.计算机相关专业毕业，本科及以上学历,5年以上工作经验；1、熟练搭建计算集群，了解集群构建结构与功能，了解包括SGE，pbs等任务调度器的安装调试与故障分析。2、熟悉各种开源中间件的安装与使用。3、熟练源码编译安装调试开源计算软件，如MS,高斯，vasp，amber，lammpsgromacs等4、熟练源码编译安装深度学习环境，如caffe，tf，digits。5、可独立完成项目交付工作与客户培训工作。7、熟练了解xenserver与云平台安装调试，包括上游资源把控与项目交付。8、了解分布式存储的安装部署与nfs调试，包括存储服务器与存储阵列柜的调试。9.理解Linux系统，内核参数调优、系统配置。10.有私有云、集群、数据中心任何一建设经验者优先 招聘人数：2人薪资范围：10K~15K+项目提成（年收入15万起）职能类别：软件工程师系统工程师关键字：Linux深度学习CentOS人工智能服务器VASPGaussianHPC数据中心MPI微信分享</t>
  </si>
  <si>
    <t>河南信大网御科技有限公司</t>
  </si>
  <si>
    <t>Python开发工程师</t>
  </si>
  <si>
    <t>职位信息1、本科及以上学历，3年及以上Python开发经验，熟悉Python基础语法；2、工作经验：有爬虫系统开发经验；熟练掌握网页抓取原理及技术，熟悉网页解析过程，具备数据的过滤、清洗、去重、结构化导入经验；3、熟悉Python常用函数库和包，熟悉搜索引擎和网络爬虫相关技术；4、熟悉Linux，且熟悉MySql、Redis、MongoDB等数据库，对SQL优化有一定的经验；5、熟练使用Python构建微服务，实现各模块间的无缝对接；6、熟悉机器学习，深度学习，人工智能、AI等，有pyspark经验者优先；7、良好的沟通能力及团队合作精神，责任心强。职能类别：软件工程师关键字：PYTHON微信分享</t>
  </si>
  <si>
    <t>杭州睿科电器有限公司</t>
  </si>
  <si>
    <t>批发/零售,酒店/旅游</t>
  </si>
  <si>
    <t>职位信息负责公司酒店智能化系统及酒店送物机器人，餐饮送餐机器人的销售工作，需2年以上工作经验，大专以上文化程度，计算机或机电一体话专业优先，对网络系统和电子产品硬件有一定的了解。公司从事行业属于前沿的人工智能AI技术及智能化控制系统，发展前景广阔。职能类别：销售工程师大客户销售关键字：工程销售微信分享</t>
  </si>
  <si>
    <t>深圳市六合智能感知系统科技有限公司</t>
  </si>
  <si>
    <t>光谱分析高级工程师</t>
  </si>
  <si>
    <t>职位信息一、需求专业光学、应用物理学、嵌入式软件等专业，有光谱、高光谱光学成像系统研究设计经验者优先。二、拟从事研究方向1.光谱光物理成像系统光学设计与结构设计相关研究；2.超快电子（或X射线）衍射、成像、吸收谱研究；3.人工智能机器人及软件算法开发及应用。三、招聘要求1.有扎实的理论基础和专业知识，较强的钻研能力、敬业精神；2.硕士、博士学历，毕业于985或211高校，科研成绩优异，承担或参加过相关的重要国内外科研项目者，或目前已取得显著科研成果的申请者，优先考虑；3.具备优秀的独立思考、学习、执行能力和团队意识；四、薪资待遇薪资待遇：20-60万年薪(可面议)职能类别：激光/光电子技术算法工程师关键字：光谱分析微信分享</t>
  </si>
  <si>
    <t>南京学府翻译有限公司</t>
  </si>
  <si>
    <t>文字媒体/出版,影视/媒体/艺术/文化传播</t>
  </si>
  <si>
    <t>业务营销经理（法律翻译）</t>
  </si>
  <si>
    <t>职位信息岗位职责：1、负责开拓法律翻译行业的相关客户群体、根据客户的需求，制定并实施有效的营销计划和营销方案；2、负责法律翻译行业目标客户的项目实施、资源协调，并按计划推进项目进程，达成项目目标；3、在对现有法律翻译客户日常维护的基础上，最大程度挖掘客户的新需求；4、针对法律翻译行业目标客户，与其进行信息沟通，拓展与其相关联的其他潜在重要客户；5、配合部门负责人完成其他相关工作。任职资格：1、有2年以上业务营销经验；2、有独立跟踪并完成项目的经验；3、从事过翻译行业，人工智能工作的优先考虑；4、对新事物、新技术充满热情，能接受短期出差；5、有法律业务从业经验者优先；6、配合部门负责人完成其他相关工作。职能类别：销售经理关键字：法律翻译微信分享</t>
  </si>
  <si>
    <t>无锡科智达科技有限公司</t>
  </si>
  <si>
    <t>无锡-无锡新区  </t>
  </si>
  <si>
    <t>测试主管</t>
  </si>
  <si>
    <t>职位信息一、工作职责1、完成对样机的装配、调试、测试，对中试过程中出现的问题进行分析、汇报，并跟踪问题的解决进度；2、完成整机的功能测试与验证；3、进行用户需求的分析和测试用例的编写，并找出需求文档中的缺陷和设计问题；4、根据测试计划及测试用例执行测试，评估产品特性与缺陷，确保测试目的的达成，及时发现产品缺陷；5、对测试中发现的问题进行详细分析和准确定位，并与开发人员进行有效的沟通；6、维护需求文档、测试用例，编写用户手册、操作手册、培训文档；7、评估产品、模块质量，编写测试报告。8、按医疗器械相关法规要求，主导质量管理体系文件的编制、修改；二、任职资格1、机械自动化、电子电气、计算机等相关专业，大专以上学历2、从事测试1年以上，有嵌入式软件、人工智能、医疗器械、实验室设备等相关测试工作经验者优先；3、具有较高的责任心和耐心，具备较强的敬业精神和团队合作精神4、具有良好的沟通技能；职能类别：测试工程师软件测试微信分享</t>
  </si>
  <si>
    <t>哈工大大数据集团四川公司</t>
  </si>
  <si>
    <t>销售代表（教育）</t>
  </si>
  <si>
    <t>职位信息岗位职责：1、与培训机构、学校进行良好的沟通接洽工作；2、客户的开发和跟踪，客户的拜访与维护，熟悉掌握人工智能教育相关的知识；3、能够独立处理销售过程中遇到的各种问题；4、为潜在客户进行行业前景分析、市场发展趋势分析及相关产品知识讲解；5、定期进行工作汇总，并将完成进度、工作总结和相应的数据表格上报领导；6、领导交办的其他事项。任职资格：1、大专以上学历；2、具有良好的表达能力和沟通、应变能力；3、有强烈的学习欲望和良好的学习习惯；4、喜欢销售、喜欢挑战、具备主动性；5、有教育行业销售、机器人销售经验可以优先考虑；6、具备出色的语言表达能力、沟通能力和客户服务意识；7、良好的团队协作精神和客户服务意识。   工大云关安全科技（成都）有限公司为哈工大大数据集团四川公司平台下子公司，主营业务为人工智能教育及教育型机器人、商用服务型机器人，面向广大高、中、小学生，致力于将人工智能带给每个学生。公司依托科学的教育理论，在国家政策大力支持下，创建全新的课程内容、教学模式、评价体系，为青少年提供全面人工智能教育平台。职能类别：销售代表销售经理关键字：销售微信分享</t>
  </si>
  <si>
    <t>杭州中科先进技术研究院有限公司</t>
  </si>
  <si>
    <t>学术/科研,多元化业务集团公司</t>
  </si>
  <si>
    <t>博士后</t>
  </si>
  <si>
    <t>职位信息1、计算机、软件工程、电子、通信及应用数学、统计学、信号与信息处理、模式识别与智能系统等相关专业，欢迎海归博士；2、取得博士学位，或已通过博士论文答辩的应届博士毕业生，具有独立的研究能力，有兴趣从事研究工作，在所属领域取得优秀科研成果；3、在区块链、人工智能相关领域具有2年以上研究经验优先；4、具备良好的创新和合作精神，较强的进取心和沟通协调能力。职能类别：科研管理人员其他关键字：大数据区块链人工智能计算机AI智能制造生物医疗微信分享</t>
  </si>
  <si>
    <t>江苏赛奕数据科技有限公司</t>
  </si>
  <si>
    <t>1.2-2.5万/月</t>
  </si>
  <si>
    <t>深度学习算法工程师</t>
  </si>
  <si>
    <t>职位信息岗位职责：1）基于深度学习的算法研究，为公司产品技术创新提供底层算法支持；2）根据项目或产品设计规格要求，完成算法的设计、验证和优化3）对特定算法模块进行研究、仿真、开发和测试，并根据测试结果对算法模块进行优化和改进职位要求：1）计算机、数学、模式识别、人工智能、信号处理、计算机视觉等相关本科以上学历；2）精通一门或多门开发语言（Python和Java等），熟练掌握常用数据结构和算法；3）熟悉自然语言处理、机器学习、模式识别等常用算法，熟悉NLP领域当前热点和前沿技术，对NLP有完整的、系统的认识者优先；4) 熟悉数字图像及视频处理的基本算法，对计算机视觉和图像处理有深入了解者优先工作地点：南京职能类别：高级软件工程师算法工程师关键字：算法微信分享</t>
  </si>
  <si>
    <t>深圳市昆盛企业管理咨询有限公司</t>
  </si>
  <si>
    <t>腾讯旗下-高灯科技客服，无夜班</t>
  </si>
  <si>
    <t>职位信息【公司简介】    高朋集团是由腾讯与美国Groupon各出资5000万美金于2011年发起成立，经过7年的发展，公司逐渐成为微信商业化项目孵化平台、腾讯生态布局早期投资平台、行业互联网+大数据平台等业务线齐头并进的多元化的科技公司。    【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    【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    【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有同类岗位经验或优秀者可放宽学历；熟练使用办公软件，对客服工作有一定系统及深刻的认知优先；较好的沟通协调能力及灵活应变能力，细心并有责任感，较好的亲和力；热爱本职工作有较好的工作稳定度优先。上班时间：早班09:00~18:00，中班12:00~21:00，中午休息1.5小时，每天7.5小时；薪资福利：5000-5500元，五险一金，年终奖过节费等各项福利齐全工作地址：深圳南山区大冲商务中心职能类别：客服专员/助理微信分享</t>
  </si>
  <si>
    <t>广州聚力互动科技有限公司</t>
  </si>
  <si>
    <t>美工设计</t>
  </si>
  <si>
    <t>职位信息职位信息：负责推广平台素材图片的美工。理解公司产品特点，挖掘产品卖点。能独立完成公司产品图片处理和设计；促销活动海报和专题广告等，产品宣传所需的设计制作与视频制作，视频剪贴，完成上级交代的其他有关美工的工作；过往在职于化妆品/网络公司担任推广广告美工者优先考虑。任职要求：精通Photoshop、CorelDRAW、Dreamweaver等相关设计软件。有扎实的美术功底及审美能力，良好的创意思维和理解能力，能够根据要求独立完成整体页面设计。善于与人沟通，良好的团队合作精神和高度的责任感，虚心好学，能够承受压力，有创新精神，保证工作质量。任职要求：1、品行端正，男女不限；应届毕业生也可。2、对销售行业感兴趣，热爱销售行业；3、为人正直热情，吃苦耐劳、肯干爱拼；4、利用电话、网络、地推等方式进行公司产品的销售及推广5、善于表达，勤奋刻苦，良好的抗压能力及较强的团队协作精神，有强烈的上进心；6、保持与客户沟通联系，为客户提供热情周到的服务；7、具备较强的目标感，事业心和较强的责任感，使命感，敢于承担，愿意和公司共同成长；备注：应届毕业生，会进行职业培训，报名企业文化、互联网知识、产品知识、销售技能等培训。公司简介：广州群应用网络科技有限公司是第一批小程序开发商及微信授权第三方服务商。小名片产品矩阵包含：群应用、小名片、小官网、随手逛、发票码等产品，是微信生态用户量最大的商务社交小程序产品矩阵，拥有超过3000万平台用户及1200万名片用户，覆盖了包括阿里、腾讯、百度、中国平安、欧派集团、海天集团、中广核集团、南方电网在内的50多万家企业的职员与合作伙伴。小名片基于微信开放平台与大数据人工智能技术开发，通过小名片码将纸质名片于微信名片连接起来，全面定义了新一代智能名片，颠覆传统的纸质名片和电子名片，赋予了新一代智能名片：带流量、带雷达、懂管理等新特性。小名片与微信开放平台、企业微信及腾讯云保持长期合作交流，与京东开普勒及中企动力建立战略合作伙伴关系，通过全新一代微信智能小名片，帮助2亿商务人士提升商务沟通效率，赋能8000万销售人员提升销售业绩。广州聚力互动科技有限公司是群应用广州直销团队，专注互联网营销服务，用数据和效果说话。目前公司主营微信官网、微信智能名片、商务雷达、群通知等小程序产品，是微信生态用户量最大的商务社交小程序产品矩阵，为企业客户提供基于小程序名片的社交商务平台（SCRM+名片大数据）。目前，我们服务超过100,00的客户，覆盖游戏、电商、金融、APP、教育、医疗、旅游等多个行业。以项目形式的运作，高效成熟的运营理念，为广告主提供最专业的"品牌策划、媒体投放、效果评估"移动整合营销服务。公司秉承"客户至上，技术争先，团结协作，品质服务做第一"的经营理念，立志通过互联网效果营销帮助企业成就未来，成为中国最具专业品质和职业精神的广告营销服务机构！（一）职业发展我们推崇为员工创造一个“以人为本、快乐工作”的文化环境，为员工提供丰富的企业文化生活和良好的职业发展通道。我们拥有健全的内部晋升机制，提供完善、公平的晋升通道及个人发展机会，打造优秀的人才梯队：1、纵向发展：即员工职务等级由低级到高级的提升；2、横向发展：员工在满足岗位任职要求、具备相关专业知识的条件下，可以选择在不同的职业类别之间转换；3、核心方向发展：骨干员工有更多的机会参加公司的各种决策活动和创新项目的孵化。（二）员工福利1、工作环境：公司为您提供宽敞、舒适的办公环境；2、五险：按国家规定为每一位正式员工购买五险；3、法定假期：严格执行国家假期相关规定，享受法定假期，每一位正式员工享有带薪年假；4、薪酬回报：提供极具竞争力的薪酬待遇及激励机制；5、下午茶福利：每周1到2次下午茶福利；6、节日福利：中秋节、端午节、冬至等传统节日公司会有举办相应活动并派发礼品等福利；7、生日庆会：每月组织一次员工生日会；8、娱乐活动：设立专项员工活动经费，免费提供各种户外活动，如羽毛球、篮球、乒乓球等；9、部门活动：部门设立专门款项，每月自主举行各类活动（包括聚餐、旅游、活动等等）10、健康保护：配备微波炉和冰箱，提供舒适的用餐环境，同时每周提供优质的下午茶（水果、饮料、糕点）；11、潜能培训：员工身体健康、心理健康疏导，个人爱好和兴趣培养，未来职业技能储备，互联网前沿发展知识等12、年度旅游：每年会组织集体员工免费出外旅游一次，组织的形式多样化；13、年终奖金：根据公司业绩情况，年终享受年终奖金。注意事项：1.面试流程：前台登记――填写《应聘申请表》――面谈――录用；2.请务必携带以下资料：个人简历1份、相关作品（策划、设计、技术岗位）、笔；3.如果您无法准时参加我们的面试，请提前与我公司联系，以便重新安排。职能类别：网页设计/制作/美工关键字：推广美工美工设计素材美工数据专员广告美工微信分享</t>
  </si>
  <si>
    <t>西安维塑智能科技有限公司</t>
  </si>
  <si>
    <t>售后技术支持工程师</t>
  </si>
  <si>
    <t>职位信息岗位职责：1.对于已经成交的客户提供满意的售后服务；2.积极处理客户产品使用期间出现的问题；3.搜集整理客户的产品体验需求，做到及时反馈；4.负责客户对接过程中出现问题的解答，对客户提出的基础技术问题给予解答；5.对内与技术部门进行沟通；6.负责公司产品的系统调试和维修；职位要求：1、大专及以上学历，电子、通信、机电一体化、通信工程、电子信息工程、自动化、计算机及其相关专业优先；2、两年年以上相关工作经验；有人工智能，硬件设备行业工作经验优先；3、熟练掌握linux操作系统原理和基本操作；4、熟悉网络设备的功能和配置，能够独立解决客户现场网络问题。5、本岗位出差频率高，介意者勿投！职能类别：售前/售后技术支持工程师关键字：售后服务体验需求调试维修微信分享</t>
  </si>
  <si>
    <t>广州盛门新材料科技有限公司</t>
  </si>
  <si>
    <t>新能源,贸易/进出口</t>
  </si>
  <si>
    <t>产业研究员</t>
  </si>
  <si>
    <t>职位信息1、根据公司战略方向，项目产业规划的总体定位和工作任务，进行投资前期的产业调研及分析，编制产业分析报告、项目可行性报告； 2、负责相关产业领域研究，分析已有产业政策、环境，研究产业链、市场、投资、竞争对手等；3、分析潜在产业的发展趋势、关键要素；负责构建并完善产业研究数据库，跟踪产业内的标杆企业、行业协会及研究机构； 4、负责相应的产业研究成果演示文件制作和汇报工作。   任职要求： 1、具有经济、管理、中文和新闻等相关专业全日制硕士研究生以上学历；或统招大学本科学历且有3年以上对应岗位经验者；2、2年以上产业规划、产业研究、招商服务等相关工作经历，有人工智能、新能源、TMT、文旅等相关行业分析经验优先考虑； 3、具备知名咨询或研究机构产业研究、规划、行业研究工作经验者优先考虑； 4、具有较强的语言组织与文字写作功底(请提供原创文章等代表作品），熟悉word、excel和ppt的使用；具有团队合作精神，有独立开展课题研究能力，工作认真细致。职能类别：金融/经济研究员关键字：行业研究员产业投资经理微信分享</t>
  </si>
  <si>
    <t>重庆两江新区开发投资集团有限公司</t>
  </si>
  <si>
    <t>水土公司―产业促进服务部智能化产业招商</t>
  </si>
  <si>
    <t>职位信息全日制本科及以上；计算机信息、人工智能、经济管理等相关专业；具有3年及以上同类招商从业经历，具有5年以上相关工作经历者优先；熟悉机器人、智能化、大数据及云计算产业发展，对行业、产品及技术发展趋势具有全面理解；具有较强的人际沟通交往能力、表达能力、数据分析能力、逻辑思考能力、写作能力；熟悉政府招商政策及流程。职能类别：其他微信分享</t>
  </si>
  <si>
    <t>曼迪匹艾（武汉）科技服务有限公司</t>
  </si>
  <si>
    <t>学术/科研,影视/媒体/艺术/文化传播</t>
  </si>
  <si>
    <t>工程类英文学术期刊WEVJ助理编辑</t>
  </si>
  <si>
    <t>职位信息工程类英文学术期刊WEVJ助理编辑一、工作职责1.联系同行专家，组织稿件的同行评审；2.建立与期刊主编，编委成员，作者及审稿人之间的良好沟通；3.对稿件进行编排处理。二、职位要求1.车辆，船舶，飞机，人工智能，动力，能源，环境，电子，电磁，驱动，传感等相关专业；2.本科及以上学历；3.英语六级；4.熟练office办公软件；5.学习能力强，能适应公司高强度职业培训，例如：参加职业培训讲座和一对一导师培训管理。三、薪资福利1.薪酬待遇：月基本工资7000-10000，丰厚的绩效奖金；2.五险一金，员工体检等各种福利。四、办公地点武汉市武昌区静安路6号尚文科技大厦25层五、联系方式求职者请提供中英文简历(含照片)，附发表文章列表和推荐人姓名及其职务，单位，地址，联系方式。邮件标题格式请用：WEVJ助理编辑-姓名-学校-专业-学历。联系电话：027-87808658联系邮箱：hr-wuhan@mdpi.com职能类别：编辑关键字：车辆船舶飞机人工智能电子五险一金周末双休交补餐补微信分享</t>
  </si>
  <si>
    <t>广州赛特智能科技有限公司</t>
  </si>
  <si>
    <t>产品经理-机器人</t>
  </si>
  <si>
    <t>职位信息岗位职责：  1、根据公司战略，负责物流机器人产品的机器人本体、机器人视觉模组、SLAM的方案规划、产品策划、需求分析、产品设计、实施；  2.参与产品预研，跟踪主流技术进展、市场需求、产品动态，建立良好的渠道，做好储备；  3.了解商用（工业）机器人行业动向，研究行业市场，及时准确地研究，监控，分析对手动态，并提出相应的策略；  4.参与产品生命周期，包括产品概念，开发设计，测试验证，新产品导入、发布、售后等工作；  5.管理用户和公司内部的业务需求，对产品进行需求分析和产品定义；  6.输出相应的商业需求文档、产品需求文档，协助开发团队理解和掌握需求，对产品需求方向和易用性负责；  7.跨部门协调和沟通，推动设计、开发、测试、运营等人员紧密合作达成产品目标；  8.负责产品部署交付全过程跟踪优化和运营数据收集提炼整理，持续推进产品优化；  9、完成产品与市场的沟通对接，输出产品包等产品素材，协助市场完成产品包装，产品推广等需求    任职要求：1、电子、自动化行业背景，有机器人产品策划经验；2、5年以上相关工作经验，3年独立项目经验；熟悉机器人、嵌入式、计算机系统相关技术背景知识；3、具备智能硬件、人工智能、汽车、新能源、科技等行业相关从业经验；4、具有优秀的沟通和表达能力，思维敏捷，条理清晰，具有较强的文档撰写能力；5、熟悉轮式无人导航机器人的机械机构、软件、调度系统等开发。职能类别：产品规划工程师产品/品牌经理关键字：产品经理医院机器人需求分析SLAM视觉模组产品策划项目经验轮式无人导航微信分享</t>
  </si>
  <si>
    <t>上海二三四五网络科技有限公司</t>
  </si>
  <si>
    <t>算法工程师(J11677)</t>
  </si>
  <si>
    <t>职位信息工作职责:1、负责人工智能、机器学习、深度学习技术的研究，并将技术应用在图像处理、自然语言处理、用户画像等公司业务中；2、根据业务需求完成数学建模，并设计、开发高效算法；对模型及算法进行验证和实现，解决实际业务问题；3、关注人工智能相关算法新趋势，并结合公司业务情况进行技术预研。任职资格:1、本科及以上学历，数学、计算机相关专业优先；2、三年以上算法开发工作经验，其中两年以上机器学习相关工作经验；在机器学习、数据挖掘、统计学方向拥有扎实的理论基础；3、精通常见机器学习算法，如逻辑回归、SVM、神经网络、决策树、贝叶斯等；4、精通C、C++/java/Python中至少一门编程语言；5、对技术有兴趣，学习能力强；职能类别：算法工程师关键字：算法机器学习人工智能自然语言用户画像微信分享</t>
  </si>
  <si>
    <t>杭州码城网络科技有限公司</t>
  </si>
  <si>
    <t>产品专员</t>
  </si>
  <si>
    <t>职位信息1)了解用户需求，掌握市场动态2)协同完善人工智能相关产品的文档材料撰写3)协调并组织设计、开发和测试等团队，完成标准化文档的撰写，保证产品质量4)协助执行针对不同行业不同业务场景的市场侧竞争分析，输出相应成果5)推动产品目标的实现岗位要求：1)具备良好的书面表达能力和逻辑思维能力，具有主动的沟通能力和团队协作能力2)具有良好的宏观把控能力，有在IT、互联网行业从事相关实习经验者优先3)对人工智能相关方面有兴趣，愿意主动接触新事物和内容4)具备优秀的学习能力和抗压能力5)本科以上学历，必须是计算机专业6）必须有3年以上工作经验职能类别：产品经理/主管微信分享</t>
  </si>
  <si>
    <t>广州城投智慧城市科技发展有限公司</t>
  </si>
  <si>
    <t>技术部工程师/主管</t>
  </si>
  <si>
    <t>职位信息岗位职责：1、负责大数据/物联网项目的实施和功能完善；2、能独立承担项目组工作，落实项目计划，协调各方面资源，推进项目进度；3、在项目实施过程中能完成相关需求分析到验收文档的交付；4、了解和引导客户需求，为客户提供行业相关解决方案的咨询、方案设计等服务。任职要求：1、统招本科以上学历，计算机相关专业，985、211优先。2、5年以上云计算、大数据领域相关经验，有人工智能技术相关经验优先； 3、掌握主流数据库数据库和结构化查询语言的应用能力，精通数据结构、数据仓库知识；4、责任心强、具有良好的团队合作精神和敬业精神，能承受较大的工作压力，快速响应一线业务需求；5、以业务为导向，结合技术与业务，并且主动学习能力强，能迅速掌握公司业务知识；职能类别：技术支持/维护工程师微信分享</t>
  </si>
  <si>
    <t>浙江浙大新宇物业集团有限公司</t>
  </si>
  <si>
    <t>物业管理/商业中心,多元化业务集团公司</t>
  </si>
  <si>
    <t>杭州-拱墅区  </t>
  </si>
  <si>
    <t>物联网产品经理（BD）</t>
  </si>
  <si>
    <t>职位信息岗位职责：1、负责物业物联网产品的规划，分析业界趋势、市场调研和用户场景需求；2、负责与业界公司的沟通和合作，负责与厂商的产品对接；3、负责撰写产品需求和开发文档，指导和监督产品研发的过程‘4、负责产品推广资料和培训资料的编写工作。任职要求：1、全日制硕士及以上学历，年龄不超过40周岁；2、5年以上物联网领域工作经验，具有大数据分析能力和AI人工智能经验或了解教育行业、物业行业信息化产品的可优先考虑；3、具有物联网公司创业经验可优先考虑；3、具备优秀的数据分析和文档编写能力；4、具有极强的责任心和团队合作意识，丰富的团队管理能力和组织协调能力。’职能类别：大数据开发/分析产品总监微信分享</t>
  </si>
  <si>
    <t>湖北凯瑞知行智能装备有限公司</t>
  </si>
  <si>
    <t>职位信息    岗位职责：    1、负责公司产品中图像识别算法的研发；2、负责机器学习、深度学习等相关算法研发；3、负责图像大数据处理、机器视觉的算法实现.任职要求：1、硕士学历，计算机、人工智能、图像识别、模式识别等相关研究方向；2、具有1年以上图像处理、模式识别项目开发等相关工作经验；3、精通java、C++或者Python等任一门语言；4、熟悉OpenCV/caffe/tensorflow/MXNet等常用框架；5、有较强的工程实现能力，能够将算法落地到实际的产品中；6、能承受工作压力，做事主动沉稳细致，具有较强责任心，良好的沟通能力和团队协作精神。  职能类别：高级软件工程师关键字：图像识别智能机器人微信分享</t>
  </si>
  <si>
    <t>上海贝格计算机数据服务有限公司</t>
  </si>
  <si>
    <t>数据科学家</t>
  </si>
  <si>
    <t>职位信息1.计算机、统计、人工智能、机器学习等专业本科以上学历；2.熟悉linux、shell脚本；3.了解python语言、tensorflow；4.了解常用分类、回归、聚类算法；5.了解CNN、RNN的基本原理；6.对自然语言处理有兴趣，了解分词、词向量、词袋、情感分析、文档分类、命名实体识别中的一项或多项；7.敬业、合作、好沟通、自学能力强。职能类别：算法工程师微信分享</t>
  </si>
  <si>
    <t>广东绿芒科技有限公司</t>
  </si>
  <si>
    <t>文案编辑</t>
  </si>
  <si>
    <t>职位信息职位描述：1、为品牌在知乎营销提供创意文案支持，包括内容选题、文章大纲、H5、视频等；结合产品、品牌行业需求，提供内容运营解决方案；2，梳理优质热门内容，梳理知乎优质内容范例及标准；为前期提案提供创意文案支持。3，商业产品内容运营，提供内容选题和大纲；为商业项目撰写话题、话题描述；编辑原生文案，提供创意支持。新媒体运营，或内容运营，或app运营，1~3年以上的经验；良好的文笔，写稿能力，每周两篇原创内容生产能力；良好的热点链接能力，善于嫁接热点进行产品传播；良好的故事包装能力，对广告和传播有独到经验；配合运营总监和线下代理商做好推广工作。能力优异者有很大的机会能发展为公司的合伙人，享有股权分红与参与企业发展决策管理。不甘心一辈子为别人打工还只是赚那么一丁点钱的宝宝，欢迎加入我们高大上且欢乐温馨的大家庭！公司介绍：绿芒科技是香港海盈集团旗下全资控股子公司，注册资本1000万元，公司运营中心位于广州，是一家致力于人工智能科技、云计算、智能交易软件开发的智能服务公司。集团现拥有上百人国际技术研发团队，运用人工智能+金融领域为客户提供有竞争力、安全可信赖的产品、解决方案与服务，与生态伙伴开放合作，持续为客户创造价值。职能类别：文案/策划编辑关键字：文案编辑输出策划微信分享</t>
  </si>
  <si>
    <t>深圳市鸿逸达科技有限公司</t>
  </si>
  <si>
    <t>3-7万/月</t>
  </si>
  <si>
    <t>高级算法工程师</t>
  </si>
  <si>
    <t>职位信息一、岗位职责：1、人工智能相关算法研发；2、将科研算法转化为Python或C++软件系统代码；3、科学分析、预测、验证所开发算法的效果；4、指导算法相关的软件系统测试及验证程序；5、相关文档、专利、软件著作权编写；二、任职要求：1、博士。深度学习、机器学习、图像及视频分析、应用数学等相关专业优先；2、掌握高等数学、线性代数、概率论等基础理论知识；3、对机器学习、目标识别、三维点云数据处理等专业知识有一定了解；4、熟练掌握Python或C++编程语言，能够完成高效稳定的代码实现；5、具有良好的人际沟通能力、计划执行能力、决策判断能力、文字交流能力；6、能流利阅读相关专业英文论文者优先；会日语者优先；有海外留学经验者优先；三、薪资及福利：1、薪资：具体面议，无上限。2、福利：五险一金；各类补贴、带薪年假。有出国机会。其它：高级算法工程师，资深算法工程师，只招收博士。博士以下学历者，请投职位：算法工程师。职能类别：算法工程师关键字：深度学习微信分享</t>
  </si>
  <si>
    <t>美亚宏信（北京）信息技术有限公司</t>
  </si>
  <si>
    <t>职位信息1.具备分类，聚类，模式识别，特征提取，神经网络，深度网络，模型验证等扎实理论基础，并且能够快速实现原型系统；2.算法研究，包括知识图谱、自然语言理解、图像识别、语音识别和基于机器学习的数据挖掘，推荐算法；3.参与人工智能产品化平台的搭建，开发及优化；4.完成机器学习/深度学习/人工智能相关算法实现，算法优化和性能评估；5.进行特征挖掘、标签抽取、模型优化、算法评估等工作；6.跟踪AI业界先进的基础设施方案和工具，跟踪国内外人工智能应用发展和技术发展的趋势；7.完成前沿人工智能技术预研；任职资格要求：1、统招硕士及以上学历，计算机、统计、数学、生物工程相关专业；2、熟悉数据结构和算法，熟练使用java/python/scala一种或多种；3、对机器学习算法有强烈的兴趣，乐于进行深入的研究和探索。具备较强的逻辑分析能力、解决问题的能力，善于学习新事物；4、深度学习，模式识别、机器学习、数据挖掘基本算法，有相关项目经验优先；5、熟悉主流Deep Learning框架（Tensorflow, Caffe/Caffe2,Keras, PyTorch, MXNet等），深入理解内部结构及原理有者优先；6、在以下领域有深入研究者优先：a、统计学习（如深度神经网络、随机森林、随机场等模型）b、计算机视觉（如图像识别理解，目标检测、图像分割等）职能类别：算法工程师微信分享</t>
  </si>
  <si>
    <t>广州涅生电商股份有限公司</t>
  </si>
  <si>
    <t>Java开发经理</t>
  </si>
  <si>
    <t>职位信息工作职责：1、核心产品研发工作，对核心业务进行技术重构，保障业务系统与技术可行性；2、协助业务逻辑梳理，协助完成以前系统维护升级，以及测试，部署；3、完成软件详细设计文档资料及测试文档的编写；4、负责公司项目的二次开发需求的设计及实现；5、负责开发团队建设和管理。任职要求：1、本科以上学历，计算机相关专业；2、5年以上开发经验，3年以上开发管理项目经验；3、精通Java开发相关技术；4、具有较强的系统分析设计能力，掌握大型网站的架构和技术，了解人工智能、大数据应用开发技术。职能类别：高级软件工程师微信分享</t>
  </si>
  <si>
    <t>深圳市新元素医疗技术开发有限公司</t>
  </si>
  <si>
    <t>急聘前端开发工程师</t>
  </si>
  <si>
    <t>职位信息岗位职责1. 负责公司云his系统产品和移动平台的前端功能模块优化和开发;2. 优化PC端Web和移动端Web的用户体验、性能、兼容性;3. 协同产品设计部门、UED部门合作，积极主动的持续优化网站用户体验。任职要求1、大专以上学历计算机相关专业；具备2年以上前端开发经验；2、有医疗软件开发经验或医院信息化经验者优先；3、精通React技术者优先，或熟练掌握Vue、Jquery，Bootstrap。4、熟悉HTML、JavaScript语言，以及熟练使用一种页面制作工具5、熟悉Ajax，有处理大量数据的经验；6、熟悉css，具备一定的css编写功底；7、掌握主流数据库SQLServer、MYSQL、Oracle等的一种或多种；8、善于沟通，有较好的表达能力，能带领团队完成指定任务；新产品介绍：云HIS是一套基于云平台的HIS产品，包括医生业务系统、护士业务系统、药房药库系统、医保收费系统、患者管理系统等方面为客户提供一体化的信息解决方案。其打破传统医疗的基础结构，无需复杂的数据准备工作，可实现服务器及应用的快速部署使用，操作简单，易学易用。云HIS相比较于传统HIS产品，除可满足预约、看诊、收费、发药、药库管理、经营分析等多环节的工作需要以外，结合人工智能、大数据分析可为患者提供全生命周期的数据管理及健康服务。职能类别：Web前端开发关键字：JavaScripVue微信分享</t>
  </si>
  <si>
    <t>香港诺嘉国际集团</t>
  </si>
  <si>
    <t>批发/零售,医疗设备/器械</t>
  </si>
  <si>
    <t>高薪诚聘销售员包住宿法定节假日</t>
  </si>
  <si>
    <t>职位信息我们的特色：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1、前期负责代表公司开发终端顾客2、销售能力具备后负责协助公司培养业务骨干3、最后成为一个部门负责人，帮助总公司负责一个新的市场。岗位职责：1、负责公司产品的市场销售和开发2、能借助公司平台和自身优势,积极开发市场潜在客户，及时跟进和维护客户群体；3、有较强的事业心和挑战精神，有不断追求高薪的意愿；4、能接受公司安排，有从基层做起的心态；职位要求：1.大专以上学历，18-30岁优先，优秀者可放宽要求2.有空杯心态，愿意扎扎实实从基层做起，愿意学习，有一定的组织协调能力；3.注重个人形象，为人诚实正直，愿意与人沟通交流。福利待遇：1.提供免费公寓住宿2.为您缴纳保险：养老保险+医疗保险+失业保险+工伤保险+生育保险3.年假+法定带薪假期+不定期员工活动+旅游+生日福利4.年收入10万以上（详情面议）公司地址：上海市浦东新区成山路220号B座1505室公司电话：021/5030906350566687联系人：王小姐乘地铁路线：8号线13号线成山路地铁站3号出口出来即到职能类别：业务拓展主管/经理客户经理/主管关键字：销售管理健康培训出差补贴包住宿立即上岗微信分享</t>
  </si>
  <si>
    <t>中江联合（北京）科技有限公司</t>
  </si>
  <si>
    <t>咨询顾问（北京）</t>
  </si>
  <si>
    <t>职位信息调研用户需求，制定智能制造或数字化车间整体解决方案；将人工智能技术与制造业深度融合，提供实时质量一致性控制与工艺优化整体方案；根据确定的解决方案指导项目部进行个性化定制开发实施；职位要求：熟悉航天及军工、科研生产单位、或元器件行业、或离散型制造业管理模式及业务流程；对人工智能技术感兴趣并有一定技术应用基础，或在质量实时控制、工艺优化方面有实践经验；熟悉MES，或EPR，或PLM/PDM，或APS，或企业物资配送，或SCADA/DCS，测试控制及仿真等工业软件并有项目咨询经验；学习能力强并具有良好的技术方案编制能力和演讲表达能力，勇于创新、善于沟通，敬业，具有很强的团队合作精神；具有以下行业经验背景者优先考虑：航天、军工，元器件，制造业;研究生及以上学历。职能类别：其他微信分享</t>
  </si>
  <si>
    <t>北京骏一在线孵化器有限公司</t>
  </si>
  <si>
    <t>物业管理/商业中心,房地产</t>
  </si>
  <si>
    <t>新媒体运营</t>
  </si>
  <si>
    <t>职位信息1.根据公司主营业务和年度目标，制定市场推广方案；2.利用媒体运营手段提升公司品牌价值和行业影响力；3.公众号、企业微博的日常运营；4.线上线下互动开辟拓客渠道；5.利用新媒体运营手段增强已有客户粘性。任职要求：1.具有2年以上新媒体运营工作经验，熟悉公众号、企业微博等操作。2.本科以上学历。3.具有孵化器、高新技术企业或互联网企业市场营销岗位经验优先。薪酬福利：1.五险一金，带薪年假2.基本工资8000-12000元3.业绩奖励+年终奖4.广阔的晋升空间公司介绍：骏一人工智能科技（北京）有限公司隶属于骏一集团，旗下运营骏一IP-HUB众创空间、骏一人工智能产业园，是第五批北京市级众创空间。骏一从技术创新型企业需求出发，以专利源、共享专利池和共享企业为依托，搭建专利孵化共享服务平台，承载专利交易、专利服务、专利共享、专利转化、专利金融等功能，帮助企业将专利价值显性化、最大化，启发技术创新型企业的知识产权保护意识，激发其利用专利成果塑造竞争壁垒的积极性和主动性，将专利运营打造成骏一集团品牌化核心创业服务。职能类别：新媒体运营微信分享</t>
  </si>
  <si>
    <t>北京光环致成国际管理咨询股份有限公司</t>
  </si>
  <si>
    <t>大客户经理（项目管理+IT前沿）</t>
  </si>
  <si>
    <t>职位信息★光环国际――上市公司，专注项目管理，聚焦IT管理，行业领跑17年。★美国PMI（项目管理）协会、外国专家局、中关村软件园的战略合作伙伴。★为优秀的个人和百强企业提供专业的培训和咨询服务。★旗下网站――www.aura.cn、www.fmi.com.cn产品：为企业提供IT培训解决方案、IT内训等，方向以大数据、云计算、人工智能为主。客户：BAT、华为等topIT行业客户、银行、大型集团IT事业部等。岗位职责：1、负责企业大客户的开发与维护，实现业绩目标。2、搜集潜在客户信息，挖掘客户需求，协同领导进行客户攻关及持续落单。3、为客户提供优质服务，做好客户关系维护，对客户进行有效管理。4、进行项目标书制作、投标、谈判等前期准备工作；签订合同及项目验收执行。任职要求：1、具备IT相关行业或企业内训大客户销售相关经验优先、具备较强的协调沟通能力。2、对前沿的IT技术和管理技术有的兴趣（大数据、云计算、人工智能、信息安全等），具备较强的学习能力，可快速掌握专业知识。3、具备较强的抗压能力。光环国际真诚为您提供：1、五险一金+补助+双休+法定节假日；2、每年享受国家规定的带薪年假、法定节假日等福利；3、丰富的团队建设，出游、烧烤、节日活动等；4、公司具有完善的培训体系，会为员工提供一系列的提升岗位技能和管理技能的培训课程；5、公司每年有2次优秀员工嘉奖机会职能类别：专业顾问大客户销售关键字：大客户经理咨询顾问微信分享</t>
  </si>
  <si>
    <t>和美（深圳）信息技术股份有限公司</t>
  </si>
  <si>
    <t>知识库客服</t>
  </si>
  <si>
    <t>职位信息岗位职责：1、负责智能知识库维护（如增加、修改、删除知识点等）；2、负责智能机器人管理（如机器人建设、语料整理、程序维护等）；3、负责客户行为分析，主要指针对客户群体、业务类型、客户满意度等方面的分析；4、负责盲测分析知识库的匹配率；5、负责智能客服所产生的问答数据的文本标注;6、负责行内智能项目的文本标注。岗位要求：1、大专及以上学历，1年以上客服经验，优秀应届生也可；2、有较强的语言组织和表达能力、撰写能力、学习能力；3、具备良好的沟通、引导技巧同时不失风险和服务意识，工作积极主动、关注细节、善于合作；4、熟悉互联网语言，能够编辑多种风格文字，对文字含义有好奇心和鉴赏力；5、善于思考和独立判断，能耐心阅读长短文本（财经新闻、学术论文等），准确判断关键信息。6、有过金融机构文本在线客服工作经验的优先；参加过人工智能项目，对NLP、知识图谱、深度学习有项目经验的优先。职能类别：客服专员/助理网络/在线客服关键字：机器人知识库客服微信分享</t>
  </si>
  <si>
    <t>博彦科技股份有限公司</t>
  </si>
  <si>
    <t>前端开发/小程序开发</t>
  </si>
  <si>
    <t>职位信息岗位职责：人工智能产品类前端开发工程岗位要求：1、本科及以上学历，具备英语读写能力2、熟悉HTML/XHTML、CSS等技术，熟悉页面架构和布局3、熟悉JavaScript、Ajax等Web开发技术,熟练运用至少一款主流的JS框架4、小程序开发相关经验5、基本的数据结构和算法知识职能类别：互联网软件开发工程师软件工程师微信分享</t>
  </si>
  <si>
    <t>上海奇云通讯科技有限公司</t>
  </si>
  <si>
    <t>职位信息1.负责多模大数据解析和采集、分布式处理、人工智能服务等平台产品的研发工作2.负责大数据服务后端模块的设计，核心代码开发，性能优化等3.定期组织开展相关技术学习和培训工作任职要求：1.本科及以上学历，计算机相关专业，三年以上JAVA开发经验，扎实的JAVA基础，熟悉io、多线程、集合等基础框架；2.熟悉分布式框架、各种开源框架，熟练使用SpringMVC、SSH、MyBatis等主流开发框架，并能对源码进行深入的剖析；3.熟练使用Redis、Memcached等缓存技术，RestAPI接口开发，HTML、Javascrip、CSS、Jquery、Ajax、Tomcat、Jboss等中间件；4.熟悉高并发、高性能的分布式系统的设计及应用、调优5.具有较强的抽象设计能力，思路清晰，善于思考，能独立分析和解决复杂问题6.良好的系统分析、架构设计能力，熟悉分析/设计的方法论，并有丰富的实践经验7.对于区块链、物联网等新技术具有敏锐的感知和主动学习能力职能类别：软件工程师高级软件工程师微信分享</t>
  </si>
  <si>
    <t>上海宝尊电子商务有限公司</t>
  </si>
  <si>
    <t>AI客服交互训练师（店小蜜）</t>
  </si>
  <si>
    <t>职位信息岗位职责：1、基于已有的人工智能客服交互工具，结合Nike的企业文化和产品知识，搭建具有品牌风格的对话知识库，涵盖品牌文化、产品知识（全面精准的数据库）、售前售后流程等。 2、根据对顾客互动过程和数据的分析，设计顾客互动路径，及时纠错，提高智能客服的识别精确度和问题的解决率，提供超出预期的顾客互动体验。 3、了解顾客群体，针对不同的顾客需求，结合品牌产品线，做出智能化的产品推荐。 4、根据智能客服的运营情况，制作运营数据报表。 5、跟随行业智能产品的功能迭代，更新配置。任职资格：1、大专及以上学历；专业不限；2、需要有良好的文字功底，和对顾客的同理心，有销售及文案经验加分； 3、需要有良好的逻辑思维能力，及数据分析能力； 4、喜欢学习并钻研新事物，并有志于投身人工智能技术的产业落地； 5、认同并喜爱Nike的文化与精神；6、有职业精神，具备一定的抗压能力，做事认真细致。职能类别：文案/策划网络/在线客服微信分享</t>
  </si>
  <si>
    <t>芜湖科拓通讯技术有限公司</t>
  </si>
  <si>
    <t>区域销售经理</t>
  </si>
  <si>
    <t>职位信息1、在安徽省内采用互联网地推形式，对各小区、商业广场、城市综合体进行停车场出入口设备、停车场车位引导、无人收费人工智能停车场解决方案的推广、物联网、老旧小区停车管理改造，大量寻找潜在客户；2、为客户提供专业、合适的项目解决方案。任职要求：1、高中或中专以上学历，能接受有至于从事销售工作的应届毕业生。2、电力电子、通信工程、计算机等相关专业，有相关行业销售经验的可适当放宽条件。3、有较好的语言表达和沟通协调能力；4、能承受压力，能适应出差。5.有求职意向的请联系18955333976翟小姐，薪资实行阶梯底薪加阶梯提成方式，只要您是强者，能承受工作压力，按时完成公司制定的销售目标，本公司定能为您搭建可观的薪资平台。职能类别：区域销售经理关键字：渠道销售直销销售微信分享</t>
  </si>
  <si>
    <t>深圳商虫云网络有限公司</t>
  </si>
  <si>
    <t>电话销售文案编辑</t>
  </si>
  <si>
    <t>职位信息一、工作内容：1.了解并收集客户信息，与客户沟通建立文案模型；2.详细了解客户需求后编写AI话术，需做到逻辑清晰，内容丰富，尽量满足客户需求；3.配合客户梳理编写企业知识库，不断扩充多口语化问法，提升电话机器人的交互能力；4.跟进客户的日常使用状况，及时解答客户的使用问题，并实时优化电话机器人交互话术。二、职位要求：1.具备一定的文字功底和逻辑思维能力；2.具有较强的客户服务意识，亲和力强，商务交流能力强，具有独立解决问题的能力；3.具有较强的自我激励意识，能够不断探索提高客户满意度；4.对人工智能产品有浓厚的兴趣；5.有工作责任心。6.专科及以上学历，优秀应届毕业生亦可。三、工作时间：周一至周六08:00-12:0014:00-18:30职能类别：文案/策划编辑关键字：话术编辑电话销售文案电话销售智能电话电话机器人微信分享</t>
  </si>
  <si>
    <t>广东技术师范学院天河学院</t>
  </si>
  <si>
    <t>7-9千/月</t>
  </si>
  <si>
    <t>机器人工程专任教师</t>
  </si>
  <si>
    <t>职位信息岗位职责：1、负责讲授《机械制图》、《工程力学》、《人工智能基础》、《控制工程基础》、《工业机器人应用与编程》等课程，较好完成相关教学任务；2、参加学院组织的各项教研活动，共同探讨教学内容和教学方法，不断提高教学质量；3、完成学院安排的其他任务。岗位要求：1、机械设计制造及其自动化、材料成型及控制工程、汽车服务工程、机械电子工程、机器人工程等相关专业2、硕士研究生及以上学历；3、年龄50岁以下；4、高教系列中级及以上职称、博士学位者优先考虑。职能类别：大学教授讲师/助教关键字：机器人工程师控制工程机械工程机电一体化微信分享</t>
  </si>
  <si>
    <t>深圳市西莓移动科技有限公司</t>
  </si>
  <si>
    <t>通信/电信/网络设备,批发/零售</t>
  </si>
  <si>
    <t>新媒体运营经理</t>
  </si>
  <si>
    <t>职位信息岗位职责：1、建立微信�p微博�p论坛等社交媒体的智能硬件产品营销推广渠道；2、负责自媒体平台的布局，内容生产矩阵的规划，针对目标用户，持续发展官方社交媒体账户粉丝并做好客户服务工作；3、社交媒体营销活动策划、执行及评估；4、负责自媒体平台相关内容的策划、选题、执行、出稿等整体规划和运营管理，把握整体风格及发展方向；5、分析把握用户、客户的需求，根据需求调整自媒体平台内容建设；6、利用专业运营数据分析工具，分析粉丝自媒体运营指标，提高运营效率与效果；7、根据产品属性和企业文化，结合社会热点事件，策划组织线上线下推广活动；8、主导自媒体内容的生产工作。任职资格1.本科学历，专业不限，新闻、广告、市场营销专业优先，三年以上新媒体运营管理经验；对人工智能AI及潮流数码有独特爱好、领悟优先；2.个人或带领团队经营过百万粉丝公众号或十万以上阅读爆文者优先；3.悉微信公众平台及其他新媒体推广等运营方式，有一定文化底蕴，准确把握公司形象和对外宣传基调；4.热爱互联网思维活跃，具有良好的理解能力和团队精神，工作细心、有强烈的责任心，执行力强且富有想象力和激情；5.统筹和管理能力强，能独立思考，热爱新媒体运营工作，对未来自身发展有较高的定位。职能类别：新媒体运营微信分享</t>
  </si>
  <si>
    <t>杭州高锦科技有限公司</t>
  </si>
  <si>
    <t>18-28万/年</t>
  </si>
  <si>
    <t>职位信息产品经理岗位职责1，负责公司智慧社区、智慧安防等核心战略产品规划、理念、设计，制定产品目标和执行计划，负责产品策划到项目落地实施的总体管控。2、研究智慧社区、智慧安防、智慧园区行业发展动向，参与竞争分析、需求分析、市场分析及行业产品规划。3、对于产品开发或迭代周期进行全程跟踪，包括产品需求编写、原型设计，与UI协作完成界面设计，跟进研发进度，负责开发交付，审定检查。推进产品立项，设计，研发，交付、运营的各个环节进行。输出项目报告，整合相关资源，保障项目按期交付。4、提供产品方案定期更新和维护，对解决方案实现产品化设计、包装和宣贯。任职要求：1、全日制大学本科毕业，1年以上作为产品经理，有成功交付运行的智慧社区、智慧安防、智慧园区行业相关开发或系统集成经验；2、较强的沟通能力、逻辑思维能力，以及分析问题、解决问题的能力和执行力，具有创新能力；3、具备较好的解决方案及PPT等材料的撰写能力，技术沟通和演说能力；4，熟悉政府、公安、社区等相关政府部门的业务流程优先；5、有软件技术研发经历或熟悉大数据、物联网、人工智能领域能力者优先；6、有智慧社区、智慧安防、智慧园区行业产品经验者优先；7、有UI从业经验的优先。职能类别：产品经理/主管微信分享</t>
  </si>
  <si>
    <t>柳州智视科技有限公司</t>
  </si>
  <si>
    <t>柳州  </t>
  </si>
  <si>
    <t>职位信息1. 负责人工智能产品软件研发，对项目框架进行设计；2. 完成项目经理指定/产品经理的开发工作；3. 完成项目软件设计、文档编写、代码实现；4. 完成单元测试、集成测试、相关bug修改；5. 根据公司不同产品的技术要求，做好技术预研工作，保障产品开发；6. 严格执行公司质量保证体系，完善质量管理规范和流程；7. 维护和完善知识共享平台，方便员工的交流和能力提升。任职资格：1. 本科以上，计算机及数学相关专业，3年以上开发经验；2. 拥有扎实的C/C++基础，精通指针、封装、继承、多态、模板、STL。精通c++内存分配模式、socket编程较强的逻辑思维能力以及软件、算法实现能力；3. 能写出优雅可维护的代码4. 合理的使用常用的设计模式5. 精通UML建模，熟练使用相关建模工具职能类别：软件工程师高级软件工程师微信分享</t>
  </si>
  <si>
    <t>童程童美济南分公司</t>
  </si>
  <si>
    <t>销售代表（底薪4K+上市公司+快速晋升）(职位编号：999)</t>
  </si>
  <si>
    <t>职位信息美国上市外企---专注做6到18岁青少儿做趣味编程包含创意启蒙课程、人工智能编程、智能机器人编程、信息学奥赛编程，都是比较火的课程，毕竟以后是人工智能大数据时代，学习编程也是大趋势，让孩子从小接触不仅学习语数外学科知识，同时也是一门技术中高考也可以加分，引导孩子正确使用电子产品，市场前景无限大，期待优秀你的加入！！【工作职责】：1．根据公司提供的有效客户名单，致电并引导客户做有关课程的咨询进行邀约试听免费课程；2．试听过后，进行问题咨询解答，面谈推荐课程即可；3．为客户提供快速、准确和专业的课程咨询和服务；4．及时准确的将客户数据，按照公司的规范要求进行数据整理、录入和其他维护工作；任职资格：1. 大专以上学历，专业不限；2．亲和力强，良好的沟通表达技巧和职业形象；3．熟练使用办公软件、具备基本的计算机操作能力；【职位亮点】1）无需寻找客户资源，无需扫楼陌拜，公司直接提供精准资源；2）上市工资背景，薪酬福利体系完善；3）市场份额排名第一的公司品牌，竞品优势明显；4）公司快速发展，完整晋升通道，优秀咨询，1年可晋升主管级；5）咨询顾问薪酬体系为：底薪4000（优秀可面谈）+绩效+奖金，奖金包括到访将、活动奖、阶梯奖等为底薪加提成的收入方式，月度收入10000以上将不是梦想；咨询经理月度收入20000以上很正常【薪酬福利】1、完善的社会保障体系：五险一金+补充医疗+意外伤害保险2、乐居计划：实现购房置业的“安居梦想”3、金股计划：都有机会享有股权奖励4、传帮贷计划：员工专属金融计划5、优秀员工海外游6、节日福利+生日礼品+饭补7联系人 田经理15650583180工作位置：1姚家街道二环东路5001号和瑞广场6楼2顺河东街66号银座晶都国际广场2号楼跟3号楼之间111室3山大路数码港B座105室4 高新区万达写字楼1号楼711室（4个校区可就近选择）职能类别：培训/课程顾问销售代表关键字：招生顾问课程顾问咨询顾问咨询师销售教育微信分享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</si>
  <si>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19910725664工作地址：北京市朝阳区工体东路20号百富国际大厦A座8层8D职能类别：化验员保险客户服务/续期管理关键字：免费培训双休五险一金微信分享</t>
  </si>
  <si>
    <t>昆山市烽禾升精密机械有限公司</t>
  </si>
  <si>
    <t>职位信息岗位职责：1、图像处理算法的评估、设计与实现；2、现有算法的优化和完善；3、现场反馈算法问题的解决和跟踪；任职资格：1、硕士及以上学历，熟悉图像处理及机器视觉的基础理论和算法知识；2、5年以上C/C++程序设计经验，具有良好的编程习惯，对数据结构熟悉，设计过算法框架结构；3、熟悉CPU、GPU等工作原理，会对现有算法进行优化者优先；或者熟悉3D显示和检测者优先；或者对视觉人工智能、深度学习熟悉者优先；4、熟悉halcon、opencv等图像处理工具，参与或主责过实际项目者优先，有液晶面板、半导体晶圆缺陷检测项目经验优先5、英语4级以上，能够熟练阅读和理解英文资料；6、具备团队合作精神，有良好的人际沟通能力；有责任心、事业心，进取心、勤奋踏实，承压能力强，能接受出差工作。职能类别：算法工程师关键字：算法软件计算机视觉光学C语言工程师微信分享</t>
  </si>
  <si>
    <t>上海用友产业投资管理有限公司</t>
  </si>
  <si>
    <t>投资研究岗（实习）</t>
  </si>
  <si>
    <t>职位信息岗位要求：1.及时搜集云计算、大数据、人工智能、互联网等行业和资本市场动向及相关资讯，分析和推荐投资机会；2.针对标的公司，分析行业动态、技术趋势，协助投资经理项目调研，拟定初步研究报告；3.协助标的公司的尽职调查和谈判等；4.协助项目管理，跟踪已投项目进展，维护与被投资企业的关系；5.完成上级领导交办的其他工作。任职条件：1.计算机和金融复合背景，985院校本科或研究生在读，2019年毕业优先；2.具备较强的信息收集、分析能力，文字功底扎实；3.具备良好的沟通能力、书面与口头表达能力，逻辑思维清晰；4.工作细心、严谨，团队意识强，能承受一定的工作压力。职能类别：投资/基金项目经理投资/理财顾问关键字：投资研究私募股权投资私募基金投资经理行业分析微信分享</t>
  </si>
  <si>
    <t>烟台知觉线智能科技有限公司</t>
  </si>
  <si>
    <t>职位信息1、计算机、自动化、电子信息、数学等相关专业本科及以上相关学历，具备良好的数学基础，欢迎实习生；2、熟悉图形图像和机器学习理论，熟悉深度学习、随机森林、Boost等方法；3、掌握图像处理的常用算法；4、精通C/C++,PYTHON语言，熟悉Tensorflow、CAFFE、Tourch等框架之一；5、具有良好的沟通能力和良好的团队合作精神及表达能力；6、具有良好的分析能力、逻辑思维能力；7、有实际图像处理，机器视觉，人工智能相关工作经验，在传统视觉领域有过相关经验者优先。工作地点：山东烟台或湖南长沙职能类别：算法工程师微信分享</t>
  </si>
  <si>
    <t>上海祺科信息工程有限公司</t>
  </si>
  <si>
    <t>Android开发工程师</t>
  </si>
  <si>
    <t>职位信息岗位职责：1.负责Android终端应用的产品的开发；2.辅助设计Android端软件框架及UI界面；3.根据产品设计要求完成移动端UI设计、用户交互设计等，并形成文档；4.独立完成功能模块的文档编写、代码开发和单元测试；5.维护和优化现有Android软件，根据需求进行响应的修改升级；6.与外协开发人员沟通，协调相关技术；7.不断提高开发技术水平。任职要求：1.全日制大学计算机、通信、数学及相关专业统招本科及以上学历(学信网可查）；2.有2年以上Android实际项目工作经验，至少独立完成一个完整的项目过程；3.熟练使用AndroidUI组件、Socket、HTTP协议、多线程、Sqlite、WebView、Glide等编程技术；4.有扎实的Java编程基础和良好的编码习惯；5.熟悉操作系统原理、常用设计模式，数据结构设计等软件理论知识；6.具有良好的沟通学习能力和团队协作能力,思维活跃，有一定的创新意识和创新能力；7.了解HTML5、CSS3、VUE、Cordova+AngularJs+ionic混合开发者优先；8.有网络支付、POS支付、微信公众号、小程序开发经验者优先；9.熟悉IOS开发或Cocos2D相关开发经验者优先。加分项：1.熟悉开源协议，对开源项目有贡献或在Github上有开源项目者加分；2.熟悉Android黑科技者加分；3.有人工智能、区块链项目开发经历加分。http://www.qicke.com.职能类别：手机应用开发工程师互联网软件开发工程师关键字：Android开发人工智能微信分享</t>
  </si>
  <si>
    <t>广州四十五度科技有限公司</t>
  </si>
  <si>
    <t>3-4千/月</t>
  </si>
  <si>
    <t>App内容编辑助理</t>
  </si>
  <si>
    <t>职位信息1、App内容资料收集①通过拍照或上网搜索，对指定物品进行图片收集。②通过图像处理工具，对收集的图片进行简单裁切，供人工智能识别机分析学习。③对指定物品进行相关的简介或文案编写。2、对App的识别和呈现效果进行测试。3、协助上级完成指定工作。任职要求：1、大专或以上学历，应届毕业生均可；2、有较强的文字功底，敏锐的热点嗅觉；3、有幼儿教育及亲子类文案经验者优先；4、懂得善用各大搜索引擎去优化工作效率，热爱并熟悉互联网/移动互联网内容产品。福利待遇：1、周末双休、法定节假日，节日福利；2、满一年后享有带薪病假；3、完美的入职培训，广阔的晋升空间；4、办公氛围活跃，定期举办员工活动。职能类别：编辑其他关键字：内容录入亲子文案人工智能数据处理微信分享</t>
  </si>
  <si>
    <t>湖南桑德无线科技有限公司</t>
  </si>
  <si>
    <t>AI产品经理</t>
  </si>
  <si>
    <t>职位信息1、策划和实现AI产品方向相关的调研、分析、规划、设计、落地。2、负责行业市场竞争分析，掌握竞争对手信息，技术发展趋势洞察，制定细分市场/产品/技术发展战略及技术路线图，制定竞争策略，保障项目成功及市场份额和格局优势；3、理解并满足客户需求，识别与产品相关的客户痛点，针对性的制定策略和方案；4、跟进并组织项目，与技术团队和运营团队合作保证项目顺利实施；5、参与客户关系拓展、项目运作以及商务谈判等。任职要求：1.本科以上学历，对互联网产品有广泛的兴趣和实践经验，看好人工智能领域，对人工智能有独到见解，敢于颠覆继往经验；2.快速的学习能力，高效的执行力和解决问题能力，较强的结果导向，清晰的逻辑能力和沟通表达能力；3、3年以上AI软件系统产品经理经验，对用户需求有敏锐的洞察力、正确的理解和判断，特别是对C端业务了解，优先考虑。职能类别：产品经理/主管微信分享</t>
  </si>
  <si>
    <t>小满科技广州营销中心</t>
  </si>
  <si>
    <t>营销专员（双休+五险一金）</t>
  </si>
  <si>
    <t>职位信息小满科技是全球领先的国际贸易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位诱惑：待遇优厚；团队氛围好；上升空间大；五险一金；双休；全勤奖；旅游；职位描述：我们是谁优秀的小满人 我们是国内顶尖的外贸企业服务商，未来是数据和智能的时代，我们用互联思维、领先的技术、精益的方法论来打造面向未来的企业服务...... 如果你想要的不仅仅是一份工作，而是一份事业，请一定不要错过；我们能给你一个充满期待的未来， 一个竞争力满满的你，一个值得永远战斗下去的梦想， 财富不过是实现梦想的手段。作为加入公司的你，不仅未来将分享到公司 高速成长所带来的回报，我们也会给予最大的业务权限和工作自由， 行业内各种顶尖的资源，为你的工作需求保驾护航!岗位职责：1、根据公司的要求呼出邀约客户；2、负责所辖区域客户的开发、跟进、维护3、负责配合客户经理完成客户的合作签订；职位要求：1、经验不限2、有销售、电销经验者优先；3、熟悉相关管理信息系统；（MIS、OA、CRM、ERP等）优先4、有IT行业销售，销售经验者优先；5、敬业、诚信、勤奋，勇于开拓进取，能承受较大的工作压力；我们为未来的你提供：1、行业75分位线以上的优厚薪酬――短期，让年轻的你无后顾之忧地和我们一起创业拼搏；长期，让你的人生选择更自由！2、 下午茶、生日会那都不是事儿――每月都有不同主题的下午茶会，丰富小吃能量加油站；3、 丰富活动闹不停――Work hard，play hard！办公室健身和打机，老板陪你一起开黑！4、 年度旅游―-来一场说走的就走的旅行，去哪里你说了算，老板带你飞！5、  深度专业分享――让你技能翻翻。官网：www.xiaoman.cn职能类别：大客户销售销售代表关键字：销售客户经理电销微信分享</t>
  </si>
  <si>
    <t>浙江乐为展览有限公司</t>
  </si>
  <si>
    <t>公关/市场推广/会展</t>
  </si>
  <si>
    <t>杭州-临安区  </t>
  </si>
  <si>
    <t>招聘专员/HR人事专员</t>
  </si>
  <si>
    <t>职位信息招聘主管岗位职责1、负责公司内外部招聘，配合人力资源部经理进行工作分析，制定、完善各岗位的职务说明书，做好人力资源规划；2、完善公司的内外部招聘制度，做好人力资源信息的收集、整理、储备；3、负责制定公司的内外部招聘计划，发布招聘消息，并组织实施招聘；4、负责制定、完善面试组织程序及应聘者考核办法与标准；5、负责提出人员内部选拔、调动的建议，并组织实施；6、负责员工试用、转正的考核登记工作；7、主动与相关高等院校、人才交流中心等建立并保持良好的关系；8、负责招聘费用的控制；9、完成人力资源部经理交办其他各项任务。任职要求1、大专及以上学历，人力资源管理等相关专业；年龄：20-28；2、二年及以上互联网行业招聘工作经验，有猎头背景优先考虑；3、具备优秀的人际沟通能力及语言表达、协调能力，敏锐的洞察能力和分析判断能力；4、熟练运用各种招聘工具和手段，丰富的招聘经验及技巧；5、具备较强的执行力，责任心强。薪资福利待遇：1、以后小孩出国留学，公司可以办理。2、无责底薪3000-6000+浮动奖金+年终奖+国内旅游/国外旅游3、双休+8小时工作制+法定节假日+五险+生日福利+节日福利+公司聚餐4、年假比法定假期多3-4天，即10-11天，（年前农历26最后一天班，年后初八上班），带薪休假！公司地址：浙江省杭州市临安区青山湖科技城723号越秀星汇中心写字楼公司介绍我们是浙江乐为展览有限公司，是一家致力于全球展览设计、制作和搭建的专业性展览公司。公司以展会业务为核心，结合商业展示、巡演及大型活动等主营业务，为客户提供最完善的一站式服务，从招展、组团海外参展、全球展台设计搭建、活动创意策划、项目管理与执行，一应俱全，目前业务主要集中在欧洲、美洲、亚洲、大洋洲，遍布全球四大洲的主要国家和地区。我们股东来自原阿里巴巴高管及展览会务领域领导者公司，我们除了展览业务，其他项目涵盖展览、会务、科技、互联网、人工智能等领域；坐落在杭州下一个硅谷--青山湖科技城，毗邻未来科技城。乐为展览隶属于玛琪珂展览（苏州）有限公司（以下简称Matrix），全球运营总部位于瑞典第一港口哥德堡，总部集团名称MatrixExhibitionGroup，乐为展览是Matrix集团旗下新成立的分支机构。我们股东来自原阿里巴巴高管及展览会务领域领导者公司，我们鼓励优秀员工带团队及创业，只要你足够优秀，我们提供平台，支持每个有梦想的年轻人，你有多大的能力，公司就给你多大的舞台！我们除了项目很多，涵盖展览、会务、科技、互联网、人工智能等领域；  公司地址：杭州市临安区青山湖科技城大园路723号越秀星汇城写字楼中心 公司网址：www.lovewe.vip  联系方式：13812893731   HR邮箱:1171185956@qq.com/amy@maqike.com职能类别：招聘专员/助理人事专员关键字：人事专员招聘专员招聘主管微信分享</t>
  </si>
  <si>
    <t>深圳市瑞图生物技术有限公司</t>
  </si>
  <si>
    <t>职位信息主要职责： 负责公司人工智能医疗产品的图像处理算法的设计、开发、编程、测试工作；岗位要求：1、本科及以上学历，计算机软件相关专业，精通图像处理的基本理论和算法知识，熟练使用OpenCV、Matlab等进行图像处理；2、有图像识别项目开发经验，能熟练使用C、C++、QT、Python进行软件开发，熟悉深度学习tensorflow或caffe框架者优先；3、有责任感，敢于主动承担工作任务，有优秀的沟通能力及团队互助精神；职能类别：算法工程师高级软件工程师关键字：算法图像处理医疗人工智能微信分享</t>
  </si>
  <si>
    <t>武汉伟福赛思电子有限公司</t>
  </si>
  <si>
    <t>销售工程师（电子仪器设备）(职位编号：1)</t>
  </si>
  <si>
    <t>职位信息销售代表（业务代表）（年薪15万以上）本公司从事高校实验室教学设备、实验装置、科研设备、仪器仪表的研制销售（含进口设备外贸业务），面向学科：材料、机械、电子、电气、通信、控制、化工、环境、食品、土木等。本公司新成立的子公司正在招聘：销售代表、商务助理、人力资源、经理助理、服务工程师、网络工程师、SEO、培训师、行政助理有高校实验室仪器仪表销售、服务及研发经历的，或具有电子、电气、计算机、自动化、机电一体化等工科专业或电子商务专业背景的请应聘――岗位职责1、熟悉与掌握公司经营的产品知识与业务；2、负责客户需求信息的收集、解读、核实、拜访工作，客户档案的更新。积极维护客户关系，完成月度或季度销售任务；4、了解和发掘客户需求及购买愿望，介绍产品的优点和特色，为客户提供专业的咨询；3、负责与生产厂家的沟通与联络工作，包括：销售政策、产品报备、资料索取、技术参数、产品优势、可替换性、价格情况、产品演示、厂家考察、竞争对手、独家支持等4、在销售经理的指导下开展信息的转换工作，包括：标书的购买、招标文件的解读、与用户的沟通、标书的制作、价格听证会、合同签订、交货工作、验收并结款、项目资料的整理及提交。5、负责新产品的推广工作，宣传公司产品及经营理念，构建和维护公司品牌形象6、负责与用户之间的沟通工作，包括：实验室建设意图、人事情况、权利架构、竞争对手、参数确认、时间确认、评标特点等，并索要尽可能详细的计划清单。         任职要求1、诚信、勤奋，有一定的抗压能力;性格开朗，吃苦耐劳。2、有一定的分析、应变和商务谈判能力，口齿清楚。3、喜欢学习，能适应出差，熟悉办公软件。4、电子、电气、计算机、自动化、机电一体化等工科专业优先。工作时间7小时/天，5天/周，法定节日休息。薪水结构底薪+工龄工资+五险一金+提成+奖金+补贴。福利待遇带薪培训+带薪休假+节假日礼金+重要活动礼金+公司集体活动+交通补贴+电话补贴等。暑假7-10天高温假，春节15-25天带薪休假。晋升岗位销售代表-销售工程师-区域经理-经理助理-业务主管。联系方式武汉伟福赛思电子有限公司销售部地址：武汉市洪山区地铁2号线杨家湾站B出口下车即到――三金雄楚天地1号楼1208地铁：2号线，杨家湾站下即到公交：529路，556路，586路，625路，715路，723路，738路，811路到雄楚大道杨家湾站下电话：13507118273（蔡经理），微信同号环境：办公场所莅临雄楚大道边上，杨家湾地铁口，离广埠屯、虎泉、陈家湾、小何西村、光谷广场、关山大道均在3站以内，交通便利；室内空调，冬暖夏凉；附近配套设施齐全。工作地址地铁2号线杨家湾站B出口下车即到――三金雄楚天地1号楼1208职能类别：销售代表客户代表关键字：电子工程师业务代表销售人员电子技术电子杨家湾福禄克人工智能微信分享</t>
  </si>
  <si>
    <t>成都汇蓉国科微系统技术有限公司</t>
  </si>
  <si>
    <t>电子技术/半导体/集成电路,计算机服务(系统、数据服务、维修)</t>
  </si>
  <si>
    <t>FPGA开发工程师</t>
  </si>
  <si>
    <t>职位信息岗位职责：     1.参与雷达总体方案设计，负责雷达数字信号处理算法仿真；     2.与硬件工程师协调，负责算法的嵌入式实现，并参与系统调试；     3.负责雷达信号处理的FPGA程序设计；     4.撰写相应的算法原理和软件设计文档。 任职要求：  1.信号与系统、雷达系统、信号处理、自动化等专业方向，本科及以上学位；    2.熟悉Xilinx或AlteraFPGA开发流程，熟悉modelsim、synplify、ISE、Vivado、QuartusII等开发工具；熟练掌握Verilog或VHDL语言；熟悉使用逻辑分析仪、示波器、频谱仪和信号发生器等调试工具；    3.熟练使用Matlab软件进行下变频、滤波、抽取等雷达信号前期处理算法及仿真，熟悉RD、CS、DBF等雷达信号处理算法；    4.主持或参与至少一项通信、航空航天、大数据、人工智能等行业领域的FPGA嵌入式软件开发；    5.熟悉军工行业和微系统产业者优先；    6.热爱学习、善于学习，乐于团队合作，抗压能力强。福利待遇1.实行双休制，入职即购买社保、公积金；2.享受国家法定的节假日，并发放节日礼金或礼品；3.享受国家法定的各类带薪休假，如年休假、产假、婚假、陪护假等；4.入职体检及每年度全面的健康体检；5.不定期举办公司聚会、聚餐、生日会、旅游等活动；6.提供餐补、交通补贴、通讯补贴.职能类别：嵌入式软件开发(Linux/单片机/PLC/DSP…)嵌入式硬件开发(主板机…)微信分享</t>
  </si>
  <si>
    <t>湖南品信生物工程有限公司</t>
  </si>
  <si>
    <t>实验室技术员</t>
  </si>
  <si>
    <t>职位信息岗位职责：1、参与人工智能仪器研发；2、参与医疗器械注册工作；３、参与相关试剂耗材研发工作；４、进行产品技术宣传解说。岗位要求：1、生物技术、医学检验、化学等相关专业；2、能适应出差工作；3、入职有专业技术培训，经培训基本达到细胞病理学医生水平  欢迎优秀应届毕业生投递简历！职能类别：医疗器械研发关键字：TCT液基医疗器械病理实验员医疗研发微信分享</t>
  </si>
  <si>
    <t>诺嘉智能养生发展有限公司徐州分公司</t>
  </si>
  <si>
    <t>徐州  </t>
  </si>
  <si>
    <t>区域销售经理/主管</t>
  </si>
  <si>
    <t>职位信息我们团队的优势是什么？香港诺嘉国际集团（Reliance Carnival INT,G）是一家扎根中国十多年，面向全国乃至全世界，集研发、生产、销售为一体的互联网+线上线下人工智能穿戴设备供应企业，公司拥有顶尖的研发团队、雄厚的技术力量和庞大销售网络，凭借完善的ISO管理体系和精益求精的产品质量，“诺嘉”已成为中国知名品牌，产品畅销世界各地。 团队能够为您提供什么？ 1.薪资结构：最低无责任底薪3500+高提成+交通补助+绩效奖金+管理奖金（8000元/月以上）； 2.为您缴纳保险：养老保险、医疗保险、失业保险、工伤保险和生育保险，上六休一，享有国家法定节假日； 3.优秀员工每年有1～2次国内培训和出国旅游机会； 4.优秀员工有机会参加分公司内部中/高层领导休闲渡假会议； 5.凡入职本公司均可免费提供住宿； 6.录用后公司将提供系统化的带薪培训； 团队需要你做什么？ 1.负责公司产品的推广； 2.开拓新市场,发展新客户,增加产品销售范围； 3.根据市场营销计划，完成部门销售指标； 4.负责辖区市场信息的收集及竞争对手的分析； 5.负责销售区域内销售活动的策划和执行，完成销售任务； 6.管理维护客户关系以及客户间的长期战略合作计划； 团队需要什么样的你？ 1.年龄18至28岁； 大专学历以上，市场营销相关专业的优先考虑2.在校期间担任过职务的优先考虑，形象气质佳，性格外向，沟通能力强； 3.吃苦耐劳，能在高压下完成销售目标；具有良好的团队协作能力以及团队凝聚力4.有过一定销售经验或者销售管理经验的优先考虑，工作积极，责任心强； 具有强烈的企图心公司给你提供的晋升渠道？组长==》部门主管==》部门副经理==》部门经理==》分公司经理联系电话：于经理 0516-85829858工作地址：徐州市泉山区建国西路恒盛广场A座1401-1402职能类别：渠道/分销主管客户经理/主管关键字：销售微信分享</t>
  </si>
  <si>
    <t>深圳前海华夏智信数据科技有限公司</t>
  </si>
  <si>
    <t>技术支持工程师</t>
  </si>
  <si>
    <t>职位信息1、负责为市场部门提供市场活动支持工作，包括产品讲解、技术问题解答、设备管理等；2、负责为销售部门提供项目技术支持工作，包括需求调研、分析、方案设计、评估等；3、项目招投标工作，根据招标书的技术需求提出合理的解决方案，协调技术部门进行技术评估，编写技术文档，负责技术方案讲解和技术工作；4、掌握公司产品的产品特点、技术原理、业务发展方向，并协助销售经理进行新产品、新业务的推广工作；5、接听技术支持电话，解答客户提出的技术问题，电话解决现场的安装、调试问题； 根据客户需求为客户提供产品安装、调试等的技术支持；6、 按时保质的完成公司要求的各项其他工作。职位要求：1、 本科以上学历，计算机、电子信息工程、自动化、通信等相关专业；2、  三年以上年同岗工作经验，有安防行业同岗经验者优先；3、  工作积极主动，对人工智能产品感兴趣。福利待遇：1、工作时间五天八小时制；2、提供每年14天的春节假期，同时享受国家规定的各种法定节假日；3、根据公司运营情况与个人绩效考核核发年终奖金1~6个月；4、入职即购买五险一金；5、提供餐费津贴、电话补助；6、组织丰富多彩的旅游团建活动、提供节假日礼品、结婚生子红包，下午茶等；7、提供免费的内外训机制，帮助员工与企业共同成长；8、快乐、激情、轻松、团结互助的工作环境。职能类别：技术支持/维护工程师关键字：技术支持售前工程师售后工程师微信分享</t>
  </si>
  <si>
    <t>武汉楚锐视觉检测科技有限公司</t>
  </si>
  <si>
    <t>仪器仪表/工业自动化,贸易/进出口</t>
  </si>
  <si>
    <t>武汉-东西湖区  </t>
  </si>
  <si>
    <t>1.6-2.5万/月</t>
  </si>
  <si>
    <t>图像算法工程师（中高级）</t>
  </si>
  <si>
    <t>职位信息【岗位职责】1、负责工业自动化领域的视觉产品技术开发。根据项目计划及规格指标完成视觉算法的开发与调试，负责产品生命周期内的技术问题解决及优化。2、针对实际应用场景，以模式识别和图像处理算法为核心，创新设计有竞争力的算法解决方案并开发实现；3、对计算机视觉和视频图像处理相关前沿技术进行调研和跟踪，持续保障设计方案的先进性和合理性。4、与光学、结构、电气等视觉产品相关组件研发人员协作开发，以整体技术先进性保障产品竞争力。【任职要求】1、硕士及以上学历，计算机、电子信息等相关专业；2、CET4及以上，熟练的英文文献资料阅读能力，有良好的数学基础；3、熟悉C/C 等编程语言；熟悉机器视觉和图像处理常用算法；有OpenCV或机器视觉项目开发经验者优先；4、善于分析和解决问题，富有创新能力和学习能力，良好的团队合作精神。5、熟悉深度学习常用算法，熟悉caffe/Tensorflow等至少一种主流框架，有图像类相关人工智能项目或科研经验。完善的福利待遇:1、薪资：每年根据公司整体利润以及个人业绩予以加薪，有年终奖2、标准的工作时间：5天/周、7.5小时/天（9：00-17:30），法定假期和带薪年假按国家规定执行3、健全的福利体系：社会保险+意外保险+年终奖金+健康体检+免费午餐+交通补贴+话费补贴+重要节日福利4、员工培训：新员工入职培训+一对一导师带教+在岗培训+委外培训有意者请投简历到邮箱：zoumenglan@whcrzk.com职能类别：算法工程师微信分享</t>
  </si>
  <si>
    <t>上海华苑电子有限公司</t>
  </si>
  <si>
    <t>外贸销售外贸业务员(职位编号：002)</t>
  </si>
  <si>
    <t>职位信息随着工业4.0，物联网，人工智能的概念的提出，RFID作为工业自动化，物联网的自动化基本技术，在近年正在告诉发展。我们公司需要有2年以上相关的实际工作经验，工作效率高，职业素养好，有很强学习和分析能力的你加入我们。岗位职责:1、和国外的客户保持联系，处理客户询盘和咨询，完成销售；2、通过线上各种渠道的信息发布，在线下和欧美客户的当面接触开发欧美市场，；3、严格按照公司工作制度和规定，按工作流程的各项规范要求执行，4、整理分析市场和销售信息，在公司内部及时分析和反馈。任职要求：1、本科以上学历，英文，德语，国际贸易、计算机，电子工程、物联网等专业；2、熟练的英语听说读写能力，大学英语六级以上；有基本的计算机基础教育；3、熟练操作office等办公软件，了解企业管理，二年以上外贸实际销售工作经历；4、熟练外贸流程者，熟悉智能卡，电子标签，印刷品及电子产品者优先；5、自我控制和计划能力强，责任心强，良好对外沟通能力，有合作精神；-如果你有在德国工作经历，公司根据业务能力在德国工作；-如果你是计算机相关专业，或者有自动化产品欧美市场工作经验；-你是我们非常感兴趣的人选，感谢你尽快和我们联系；职能类别：贸易/外贸经理/主管市场/营销/拓展总监关键字：RFID电子标签智能卡德语外贸业务外贸销售外贸主管外贸跟单外贸业务员微信分享</t>
  </si>
  <si>
    <t>上海华屹数码科技有限公司</t>
  </si>
  <si>
    <t>高级电子工程师</t>
  </si>
  <si>
    <t>职位信息岗位职责：1、跟进把控研发新产品的全过程，独立解决新产品研制阶段的技术难点；2、负责提供研发标准文件（如：图纸，需用产品规格等要求）；3、配合解决工程部提出的生产问题，给予方案的验证实施；4、配合机械研发人员，通过电控，合理有效的简化机械设计；5、参与新产品导入生产的评审活动，并按评审要求完善优化设计方案。任职资格：1、本科及以上学历，电子或机电一体化相关专业；2、具备3年以上电子设计工作经验，具备优秀的机电设计基础，有主导研发设计新产品的经历；3、精通主流设计软件，精通C语言，熟悉16位PIC单片机及STM32系列单片机，熟悉无刷直流马达和步进马达工作原理和控制方法，熟悉各种通讯控制及常用传感器；4、做事认真负责，吃苦耐劳，有较强的沟通协调能力、技术创新能力、团队合作能力和关注细节能力。职能类别：电子技术研发工程师电子工程师/技术员关键字：电子硬件软件新零售自动售货物联网机械传动机器人人工智能微信分享</t>
  </si>
  <si>
    <t>深圳市时代科技发展有限公司</t>
  </si>
  <si>
    <t>ROS开发工程师</t>
  </si>
  <si>
    <t>职位信息一、岗位职责：1、负责陪护类人机器人核心控制系统、导航系统的研发，参与导航和控制算法设计及实现；2、ROS机器人操作系统体系相关软件的程序设计与代码编写；3、相关项目技术方案、文档的编写，软件单元的测试；4、根据项目具体要求，承担开发任务，按计划完成任务目标；5、配合系统分析人员完成软件系统以及模块的需求调研、需求分析；6、独立完成软件系统及模块的编码及测试；7、配合硬件开发人员完成相关设计、开发、调试等工作；8、负责编制与项目相关的技术文档；二、岗位要求：1、3年以上产品开发经验，本科以上学历，计算机、电子、控制或相关专业；2、熟悉ROS机器人系统技术体系，熟练掌握ROS开发工具，有不少于1年相关软件开发经历；3、熟悉软件工程，熟练掌握C/C++程序设计语言和数据结构，对程序性能敏感，具备较强的软件设计和调试能力；4、理解PID控制、语音识别、机器视觉、模式识别和智能控制技术，具备一定的算法设计实现能力；5、熟悉人机互动，互联网与物联网平台搭建6、有移动机器人、无人机、无人车等软硬件开发经验者优先；7、有使用激光、雷达、红外等环境传感器经验者优先；8、有嵌入式开发经验优先；9、熟悉Linux环境下的内核、驱动等系统软件开发者优先；10、熟悉Python语言、机器视觉应用、OpenCv者优先；11、工作认真，有良好的职业道德和事业心，具有高度的责任心、学习热情和团队协作意识，具备良好的交流沟通能力，良好的英语读写能力，能熟练阅读英语技术资料。职能类别：系统工程师算法工程师关键字：ROS工程师机器人系统机器人人工智能ROS图像识别语音识别ROS开发平台微信分享</t>
  </si>
  <si>
    <t>浙江文谷科技有限公司</t>
  </si>
  <si>
    <t>无线安灯系统销售</t>
  </si>
  <si>
    <t>职位信息亦云平台是基于云计算、大数据、物联网、人工智能、移动互联等技术构建的工业应用与服务平台。以现代制造业精益生产、可视化管理为需求；集需求调研、产品研发、产品生产于一体车间看板、电子看板、安灯系统Andon系统平台供应商。岗位职责：1、收集客户信息，主动沟通；2、进行现场问题诊断，现场产品展示；3、达成业绩指标及市场推广。岗位要求：1、20-30岁，统招大专及以上学历，懂精益管理者优先；2、口齿清晰，普通话流利，语音富有感染力；3、具备较强的学习能力和优秀的沟通能力；4、性格坚韧，思维敏捷，具备良好的应变能力和承压能力；5、有敏锐的市场洞察力，有强烈的事业心、责任心和积极的工作态度，有相关工业销售工作经验者优先。福利待遇：1、公司提供公平的晋升渠道，专业的管理知识培训；2、公司提供五险一金；3、公司实行每周双休，节假日按劳动法规定；4、其他特色福利：带薪病假  员工旅游 团建活动   系统培训  高温补贴  住房补贴    项目奖金  年终奖金  员工休息室 各类人才奖励奖职能类别：销售代表咨询员关键字：渠道销售电话销售微信分享</t>
  </si>
  <si>
    <t>南京云思创智信息科技有限公司</t>
  </si>
  <si>
    <t>Python高级开发工程师</t>
  </si>
  <si>
    <t>职位信息人工智能,股票激励,大牛团队,发展空间大-精通Python语言，熟悉Django/Tornado/Flask等其中至少一种框架，并有2年以上开发经验；-精通分布式、多线程、异步及高性能设计、开发及优化；-熟练使用MySQL、Redis、MongoDB、RabbitMQ等第三方组件；-熟悉Linux系统，具备编写shell脚本能力；-熟悉Git,GitHub开发流程；-熟悉大规模高并发访问的Web应用开发经验者优先；-有自主学习能力，良好中美团队沟通能力；-有创业激情和抗压能力；任职要求：1、2年以上工作经验；2、全日制统招本科以上学历，硕士以上优先考虑；3、尊重创新，不排斥项目进度要求的加班；4、热爱研发工作，希望在人工智能领域有所建树的有识之士加入我们的团队。职能类别：算法工程师软件工程师微信分享</t>
  </si>
  <si>
    <t>上海酷荣网络科技有限公司</t>
  </si>
  <si>
    <t>包吃周末双休免费健身微信营销英语口语基础</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</si>
  <si>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</si>
  <si>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中国平安人寿保险股份有限公司重庆市江北支公司</t>
  </si>
  <si>
    <t>信用贷款专员+双休</t>
  </si>
  <si>
    <t>职位信息1.对信贷业务部门提出的呆滞、呆账贷款和拟进入诉讼程序贷款的认定申请进行初审，提出意见，送交本公司稽核部门最终认定“两呆”贷款对需要移交信贷风险资产管理部门的风险贷款，提出意见后，报主管经理审定。2.对风险贷款进行逐笔检查，分析原因，与信贷业务部门共同研究，提出转化风险的具体措施，报主管部门审定。3.管理诉讼事宜，督导风险贷款的清收.4.负责清收已移交的风险贷款(有条件的也可统一组织呆滞、呆账贷款的清收)。5.负责呆账贷款的核销申报工作及核销后的贷款追索工作。6.负责提出对用于风险贷款转化的新增贷款的建议，由信贷业务部门按正常业务操作程序办理有关事宜。职能类别：投资银行业务关键字：高薪奖金双休晋升福利旅游自由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投资/理财顾问金融产品销售关键字：贷款微信分享</t>
  </si>
  <si>
    <t>智适应教育石家庄红旗翰林分校</t>
  </si>
  <si>
    <t>教育合伙人</t>
  </si>
  <si>
    <t>职位信息岗位职责1、负责配合校区的运营管理，包括教学、课程体系、教研、招生、学员分配等方面工作；2、负责学生群体市场的开发、推广、销售的总策划及监督执行；3、配合制定教师的管理培训项目及目标、提高教学人员的自身水平和业务素质；4、配合学校总务工作，规范财务制度和物资管理制度，加强各项管理。任职要求1、有自己的教育资源或可出资成为本机构合伙人，共同成长，可独立核算；2、教育相关专业，有5年以上教学负责人经验；3、对人工智能、大数据在教育行业的应用有浓厚的兴趣，关注K12领域，有独特的想法和见解，教育理念方向相同有契合点；4、善于沟通、有较好的谈判能力，善于提高团队凝聚力，注重教学人员个人发展及团队整体提高。已职能类别：合伙人关键字：合伙人微信分享</t>
  </si>
  <si>
    <t>广州致知文化股份有限公司</t>
  </si>
  <si>
    <t>产品经理（平台好+薪资高）</t>
  </si>
  <si>
    <t>职位信息1、负责公司人工智能课程项目的开发和管理，带领和指导团队按计划、规范的完成开发任务；2、指导开发人员进行架构设计、数据库结构设计、业务逻辑抽象、技术分解；3、负责与运营等相关团队沟通，确保各个协作部门对产品的充分理解；4、负责产品的业务模型、业务流程的设计，并负责产品Web端、移动端的规划及功能设计；5、负责产品全过程管理，协调技术开发人员，跟踪产品开发过程，如UI、前后端开发、测试、评审、产品上线等相关工作；6、负责对竞争产品、行业产品、行业相关信息的收集整理和深度分析，输出竞品调研报告；7、负责产品相关文档撰写(包括逻辑流程、用例分析、原型等)；8、负责对产品进行持续的设计优化，提升用户体验，深度挖掘用户。9、根据业务需求，参与项目的设计、开发和后期维护工作；10、不断进行产品迭代和系统优化，配合项目人员进行产品落地。任职要求：1、3年及以上互联网产品设计经验；2、熟悉产品设计的各种设计工具（Axure、MindManager、PPT、Visio等），了解需求用例的编制过程。3、熟悉互联网或软件产品整体实现过程，包括从需求分析到产品发布，具备对整个规划实施的管理和控制能力。4、具备良好的数据分析能力和一定的商业意识，具有较强的逻辑思维和文档能力，执行力强，善于组织协调并推动项目进展；5、对工作充满热情，富有创新精神，能承受较大的工作压力，优秀的理解分析能力、沟通合作和资源协调能力；6、有教育行业互联网产品设计经验或PHP项目开发经验尤佳。薪酬福利：一经录用，我们将提供：1、具备竞争力的薪酬和专业培训以及晋升机制；2、入职即按国家规定与标准为员工购买五险一金；3、员工可享有绩效奖、年底双薪、带薪年假、节日福利、员工聚餐、美味多姿下午茶、员工生日趴、年度旅游；4、公司实行周末双休，每天工作7.5小时/天；（上班时间：9:00-12:30,14:00-18:00）；5、良好的办公环境，活跃的工作氛围，和谐的同事关系；6、目前公司筹划上市中，对于优秀员工，我们提供广阔的职业发展平台，对于上进的员工，我们给予你晋升的平台，只要你有能力，任何岗位你都可以挑战！7、晋升方向：完善的人才竞争、选拔和晋升机制，让员工不断的提升。职能类别：项目经理关键字：产品经理项目经理微信分享</t>
  </si>
  <si>
    <t>上海链家</t>
  </si>
  <si>
    <t>销售代表+5k底薪+住宿+高提成+房补+应届实习</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</si>
  <si>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新人高额无责任底薪5000元（转正后5000-13500）+最高提成20%-70%，员工享有社会保险、节假日福利、定期体检、国内外旅游等很多你想不到的福利。 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面试地址：上海市普陀区大华一路239弄6栋306室链家联系HR：龚任娜130-2211-0268（由于简历较多电话联系优先安排面试哟）职能类别：销售代表储备干部关键字：销售代表管培生应届实习电话销售网路销售市场营销销售助理置业顾问房产销售课程顾问微信分享</t>
  </si>
  <si>
    <t>苏州光明顶网络科技有限公司</t>
  </si>
  <si>
    <t>3.8-5千/月</t>
  </si>
  <si>
    <t>AI智能训练师/上五休二</t>
  </si>
  <si>
    <t>职位信息【岗位职责】1、根据录用内容，校验机器人音转字内容并改正；根据文字内容为客户声音打上意图标签2、负责根据客户行业话术内容和真实的业务场景，设计接地气的话术逻辑文档；3、综合行业多个场景话术总结一套完善的话术模板；4、持续改进话术的体验度，饱满度，逻辑性等。任职职责：1、大专及以上学历;(无方言普通话标准)年龄：20―34周岁2、声音甜美，有良好的沟通技巧；3、工作积极主动，有高度责任心，服务意识佳；4、较强的沟通能力，倾听能力，应变能力；5、有一定的英语基础，熟悉计算机基本操作，熟练使用办公软件6、有工作经验者优先。福利待遇：1、良好的企业文化及工作环境，五星级写字楼，白领职位；2、底薪+绩效+五险一金+年终奖3、带薪培训，入职缴纳五险一金基本薪资：入职培训期3800--5000（基本薪资+考勤+绩效）培训期过后（4500--6000）培训期过后薪资5000+另有年终奖金、降温取暖费、过节费等4、福利待遇：带薪培训+节假日福利（中秋、端午、新年过节费等）5.晋升空间：客服-客服主管-AI训练师助理-AI训练师工作时间：9:00-18:00周末休息工作地址：苏州市姑苏区苏站路1588号苏州世界贸易中心左边B栋9楼联系方式：18551179774职能类别：网络/在线客服关键字：话术撰写AI人工智能机器训练师微信分享</t>
  </si>
  <si>
    <t>武汉市泰信捷资产管理有限公司</t>
  </si>
  <si>
    <t>广告招商顾问/底薪3620起/月薪10k双休</t>
  </si>
  <si>
    <t>职位信息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职位描述：1、负责搜集新客户的资料并进行沟通，开发新客户；2、与客户进行有效沟通了解客户需求,寻找合适商机；3、定期与合作客户进行沟通，建立良好的长期合作关系。职位要求：1、大专及以上学历，接受19年实习生2、具备较强的学习能力和优秀的沟通能力；3、性格坚韧，思维敏捷，具备良好的应变能力；4、有敏锐的市场洞察力，有强烈的事业心、责任心和积极的工作态度。薪资福利：1.无责任底薪3400-4900元/月，餐补220元/月，月薪8000-10000元；2.入职购买五险一金（12%）加补充医疗商业保险；，大病，小最高可报销90%(简称六险一金）3.不定期团建，节假日各类礼品；4.正编员工，入职配笔记本电脑；5.七天带薪年假，八天带薪病假，一天搬家假；6.专业培训及快速晋升机制；工作地址1：光谷企业天地1栋工作地址2：铁机路骏业财富中心A座职能类别：电话销售文案/策划关键字：电话销售代表包吃住朝九晚六不加班双休六险一金有专车光谷微信分享</t>
  </si>
  <si>
    <t>真为国际管理咨询（深圳）有限公司</t>
  </si>
  <si>
    <t>猎头顾问/顾问助理</t>
  </si>
  <si>
    <t>职位信息岗位职责：1、设定寻访渠道和寻访目标公司，并通过电话、网络人才库、社交媒体等各种渠道在目标公司中寻找适合的候选人并获取联系方式；2、负责电话联络候选人，了解对方意向，收取简历，并建立长期联系；3、对候选人进行电话面试或面试，筛选出合适的人选推荐给客户公司，并为候选人提供专业的职业发展规划辅导；4、协助客户进行面试安排、薪酬谈判，以及其他后期协调和跟进工作；5、对接甲方招聘负责人，提供必要的咨询方案和建议；6、协助新人成长。任职要求：1、本科学历或以上，人力资源管理、管理学、心理学、市场营销等相关专业，房地产相关专业优先；2、有3-5年猎头公司或销售相关经验，人工智能、互联网、金融、5G方向优先； 3、为人诚实，做事脚踏实地，能够吃苦耐劳，要懂得谦虚； 4、主动性强，思路清晰，能够承受较大的工作压力，具有优秀团队合作精神； 5、具备良好的沟通能力。职能类别：猎头/人才中介咨询员关键字：猎头顾问微信分享</t>
  </si>
  <si>
    <t>广州芮娜皇宫化妆品有限公司</t>
  </si>
  <si>
    <t>美容/保健,快速消费品(食品、饮料、化妆品)</t>
  </si>
  <si>
    <t>营运总监助理</t>
  </si>
  <si>
    <t>职位信息岗位职责：1、负责配合营运总监对公司战略及各项政策任务下达、执行、跟进及反馈；2、负责总裁办公会议和其他会议的组织工作和会议记录，做好重要文件、章程、制度、规划方案的起草、修订工作，及时做好文件归档工作；3、协调各项工作和各部门的协作，促进项目的高速持续发展；4、协助建立规范、高效的运营管理体系并优化完善，并协助制定人工智能小程序运营标准并监督实施；任职资格：1、身高160以上,形象谈吐端庄大方，文秘或管理相关专业大专以上学历，3年以上同类岗位工作经验；2、有较强的沟通协调能力，能承受一定的工作压力；3、工作细心，积极主动，有高度的敬业精神，4、电脑操作熟练，熟悉office办公软件；职能类别：其他关键字：总监助理经理助理秘书微信分享</t>
  </si>
  <si>
    <t>武汉链家高策房地产经纪有限公司</t>
  </si>
  <si>
    <t>武汉-青山区  </t>
  </si>
  <si>
    <t>链家（青山）+销售精英+3000底高提成+开启精英成才路</t>
  </si>
  <si>
    <t>职位信息如何被培养？1、岗前培训：链家讲师团队为您讲解房产经纪理论知识。2、超级培训：链家新人三个月内接受不间断的公开课和区域培训。3、实战演练：链家销售精英带你接触业务实战。4、经验分享：链家老兵与你共同分享经验，让你借鉴别人的成功秘诀。5、工作氛围：链家地产将是您校园生活的延续，因为这里拥有一群爱学习、爱团结、爱激情、爱梦想的伙伴！如何被重用？ 1、快速晋升：链家为你提供明确的晋升标准与晋升体系，北京1000余家店面，大连、天津、南京、成都、青岛、上海、杭州、厦门、燕郊……。2、领导支持：链家上级的全力以赴的付出与帮助为你排除一切工作障碍。3、价值体现：链家业绩不是唯一标准，价值全面体现才是链家精英。如何赚高薪？1、高底薪+高提成：无责任底薪3000+1000绩效2500底薪+提成(30%――75%)+现金奖+保险（社保+商保）2、广阔的发展空间。3、公平的晋升机制。4、完善的培训体系。5、强大的后台支持系统（SE、AFA、EHR、VSS等）6、多种科学管理工具（泡泡图、九宫格、等高线、ROI模型、匹配雷达图等）7、标准化培养（经纪人的一天、店经理十六步、带看九要素、奇妙等式等）8、互助金。9、精英社。10、统一免费配发公文包、笔记本、工牌、领带、司徽。11、可以用链家QQ与链家中国其他所有城市的伙伴随时交流学习。12、每月一次全司表彰大会。13、用O2O的方式改善客户体验是未来的趋势，今天的线上服务商和线下服务商未来会趋于一致。工作内容：（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薪资福利：薪资：第一类：新入职的无经验的新人，在实习期（助理经纪人）前3个月，无责任底薪是3000元+1000绩效。转正后，无责任底薪2500元+30%-75%提成；第二类：有同行业工作经验的经纪人，由商圈经理和总监面试后定级且决定收入；有同行业工作经验的商圈经理，由大区任职委员会决定其收入福利：第一类：实习生，由公司代为购买责任险（待毕业改签正式合同后适用于第三类）第二类：入职不满3个月的见习员工（不区分职级），3个月内由公司代为购买意外险（3给月后适用于第三类）第三类：非实习生且入职满3个月的员工，缴纳五险+公积金（自选）+商保（自选）。可自由选择转正后，保障性底薪2500-6000元，提拥30%-75%；缴纳五险+公积金（自选）+商保（自选）。其它福利：①内部员工租房、买房、租住自如房屋，服务费享受员工折扣价；②内部员工享有免费学历进修；③老员工享有周年庆定制礼物；④精英社成员享有免费出国游；⑤春节期间，可将父母接到北京过新年，自如房屋免费住；⑥公司激励活动，可与父母一起在“人民大会堂”共进晚餐任职资格：【任职资格-开放的链家欢迎您】（1）18（含）周岁以上，学历要求：依据《链家地产学校档位分类标准》，统招大专及以上应届生或者毕业生,热爱房地产经纪行业；（2）抗压能力强，能够吃苦耐劳，有强烈的企图心；（3）有毅力，具备良好的沟通能力；（4）具有高度敬业精神及优秀的服务意识，执行力强，有团队合作精神；（5）备注：所有离职与复职之间的间隔时间一个整月；离职时间的确认以按照公司规定办理完离职手续，并将离职手续递交到人事绩效部确认的日期为准；跨序列间隔时间为六个月。一、公司介绍链家集团，中国最具影响力的房地产品牌经纪企业。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5000余家直营连锁门店和100000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 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 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 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  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 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销售置业顾问销售代表大客户销售高级销售代表房产销售电话销售网络销售房产销售微信分享</t>
  </si>
  <si>
    <t>武汉市海拔壹千装饰设计工程有限公司</t>
  </si>
  <si>
    <t>建筑/建材/工程,家居/室内设计/装潢</t>
  </si>
  <si>
    <t>武汉-汉阳区  </t>
  </si>
  <si>
    <t>课程顾问（智适应教育）五险一金带薪年假</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</si>
  <si>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岗位职责:1、为学员和家长提供课程咨询服务，通过教育咨询与服务满足客户对公司教育产品的需求；2、负责接听电话，电话邀约及主动拨打回访电话，帮助家长分析学员的学习问题；3、负责家长来访后的接待，洽谈，签约；4、负责与教务老师和学员及家长的沟通协调衔接工作。任职资格:1、本科及以上学历；（优秀者可放宽条件）2、教育培训行业课程咨询工作经验或其他行业销售工作经验；3、性格开朗，有亲和力，抗压能力强，诚信负责，认同新东方企业文化；4、沟通表达能力强，丰富的销售谈判技巧。岗位要求：1、有团队带教经验，具备一定的领导力；2、本科以上学历，互联网运营工作经验优先，k12领域教育培训行业本地市场推广经历优先；3、执行力和沟通能力强，具备较强的语言文字能力和活动策划能力；4、善于把握用户对社区的各层次需求，对于如何吸引和发展用户有很好的技巧；5、热爱教育行业,有良好的客户服务意识、能适应灵活的工作时间（包括周末）晋升空间：市场主管--执行副校长（营销方向）--校长薪资福利：1、薪酬：基本工资+高额绩效奖金+福利奖金；2、社会福利：五险一金、员工旅游、带薪年假、节日福利；3、带薪培训；4、定期组织丰富多彩的员工活动。5、我们的公司处于快速发展的阶段，国家支持的“人工智能+教育”领域，可提供广阔的发展平台。联系方式：张老师：18108662142职能类别：市场/营销/拓展主管市场/营销/拓展经理关键字：社区运营运营主管智适应教育市场营销�V学松鼠AI营销主管营销经理市场推广市场主管微信分享</t>
  </si>
  <si>
    <t>济南扬荣软件有限公司</t>
  </si>
  <si>
    <t>职位信息岗位职责：1、负责公司产品平台C++产品软件功能模块的详细设计、开发；2、根据公司的设计和编码规范，负责独立完成分配模块的设计、编码、测试工作，确保负责模块开发的进度、代码的质量；3、参与撰写需求分析说明书、概要设计、详细设计等相关技术文档；4、参与系统的需求分析。任职要求：1. 熟悉linux或者windows平台下的C++  开发2. 熟悉或者精通图像处理算法优先3. 有ROS开发经验优先， 有图像识别、人工智能开发经验者优先senior C++ developer,strong math skill ，Ubuntu + ROS experience highly desired.职能类别：软件工程师互联网软件开发工程师关键字：软件工程师软件开发微信分享</t>
  </si>
  <si>
    <t>徐州卡巴文化传播有限公司</t>
  </si>
  <si>
    <t>教学主管</t>
  </si>
  <si>
    <t>职位信息近期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9家，2018年计划突破15家。NO.4卡巴小学员在RoboRAVE亚洲公开赛、APRC亚太机器人、MIT陆地机器人大赛等多个大赛中取得优异成绩；2018年徐州卡巴成为WRO联盟会员单位。岗位职责：1、负责培训新教师，培养、提拔优秀教师，培养和建立学术人员梯队；2、评估和监控中心的教学质量，把控中心教学的关键指标，保证教学服务的高质量；3、负责监督教学管理工作并积极参与教学工作；4、借助企业平台学习行业前沿理论知识将其运用到工作中；5、管理教师团队，做好工作协调和沟通，营造良好的团队氛围。任职要求：1、本科以上学历，师范院校，学前教育、计算机/机械/电气自动化相关专业优先；2、少儿培训教学经验丰富，具有少儿科技类培训（如乐高、机器人、慧鱼、VEX）经验优先，具备独立的教学管理和培训能力；3、具有2年以上教研、教学管理经验优先；4、良好的管理能力，擅长组织计划及培训，具有良好的沟通技巧、学习能力；5、对少儿培训行业具有高度认同，立志于培养孩子科技创新能力、动手能力、想象力。基本福利：1、缴纳养老保险金，医疗保险金，失业保险金，生育保险金，工伤保险金2、带薪病假、婚假、产假、陪产假、哺乳假、丧假3、节日礼物和生日礼物4、完善的培训机制和广阔的晋升空间5、年度旅游6、年度先进表彰7、按国家法定节假日休假8、带薪12天寒假感谢您关注卡巴，最重要的是要告诉您，我们还有空缺岗位：科技指导师、媒体、活动策划、活动执行、区域市场主管、乐高教师、机器人教师、课程顾问、市场专员…为了您和您朋友的前途，欢迎推荐和自荐，请联系：杨老师：15062107250职能类别：幼教关键字：教学老师教研培训微信分享</t>
  </si>
  <si>
    <t>南京创优科技有限责任公司</t>
  </si>
  <si>
    <t>智能图像算法工程师</t>
  </si>
  <si>
    <t>职位信息岗位职责：1.负责各类图像检测算法、机器视觉算法、深度学习算法研发与优化；职位要求：1.熟悉常用的图像处理算法，如降噪、边缘增强、色彩空间转换、运动估计与补偿等；熟悉常用的图像检测算法，如运动检测、人脸检测、客流检测等；熟悉深度学习与神经网络算法；2.计算机、软件工程、数学、电子信息等相关专业硕士及以上学历；3.熟悉C/C++语言，Matlab工具了解嵌入式系统开发流程；有Linux驱动开发经验者优先；3.具有很好的英文文档阅读能力和软件开发文档编写能力；职能类别：软件工程师关键字：人工智能算法微信分享</t>
  </si>
  <si>
    <t>上海诺祈智能科技发展有限公司</t>
  </si>
  <si>
    <t>诚聘业务员高薪8000+包住宿发展空间大晋升快</t>
  </si>
  <si>
    <t>职位信息我们的特色：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岗位职责：1、负责公司产品的市场销售和开发2、能借助公司平台和自身优势,积极开发市场潜在客户，及时跟进和维护客户群体；3、有较强的事业心和挑战精神，有不断追求高薪的意愿；4、能接受公司安排，有从基层做起的心态；职位要求：1.大专以上学历，18-30岁优先，优秀者可放宽要求2.有空杯心态，愿意扎扎实实从基层做起，愿意学习，有一定的组织协调能力；3.注重个人形象，为人诚实正直，愿意与人沟通交流。福利待遇：1.提供免费公寓住宿2.为您缴纳保险：养老保险+医疗保险+失业保险+工伤保险+生育保险3.年假+法定带薪假期+不定期员工活动+旅游+生日福利4.年收入10万以上（详情面议）公司地址：上海市浦东新区成山路220号B座1505室公司电话：021/50309063  50566687 联系人：王小姐乘地铁路线：8号，13号线成山路地铁站3号出口出来即到服务热线：400-665-8805公司官方网址：www.rca-hk.com天猫旗舰店官网：www.nuojia.tmall.com京东旗舰店官网：www.mall.jd.com/index-64001.html职能类别：销售主管大客户销售关键字：销售市场营销业务客户开发营销销售代表业务精英销售主管市场拓展业务员微信分享</t>
  </si>
  <si>
    <t>荆州市艺霖舞蹈教育咨询有限公司</t>
  </si>
  <si>
    <t>5元/小时</t>
  </si>
  <si>
    <t>IT实习生</t>
  </si>
  <si>
    <t>职位信息优陪训是湖北荆州地区创业型在线，线下教育电子商务平台。现经过微信版的经历，重新在开发APP平台。包括IOS端口和Android端口的开发，及web端开发。预计3.4月份进行上线测试。优陪训短期既定目标是服务好APP头羊及战略合作伙伴--艺霖舞蹈2千用户。从各种用户场景入手，去感受，用互联网思维去解决家长所面临的实际问题和需求，提供学习效率，知识和信息的传达效率。优陪训的中期目标，是全国性的在线教育交易服务品台，是教育界行业细分下的电子商务平台。将线下培训，线下教育，进行互联网化，制定和规范行业市场，服务好广大的受教育者，以及给社会，家长一个满意的答卷。教育行业是一个特殊的行业，不仅有市场，还有责任。优陪训最终的目标，是通过互联网，物联网，大数据及人工智能，VR及AR技术，以及即将商用的5G技术，以及各种创新技术等，全手段的教育创新革命，尽所能的颠覆传统的教育行业诟病，为解决社会问题，中国老年化问题，文明问题贡献应有的企业责任。优陪训属于创业型公司，当年马云的十八罗汉，张小龙的十个微信团队，他们是社会的精英。但公司属于初创期，最缺乏的就是资金和人才。现向社会招募各类有目标，想实现价值的年轻人，精英加入我们。极少薪酬或0薪酬。但我们提供公司期权给那种有志青年。无论你现在做什么，看到这面旗帜，请和我一起实现梦想！职能类别：Web前端开发互联网软件开发工程师微信分享</t>
  </si>
  <si>
    <t>中国平安人寿保险股份有限公司广州市天河支公司</t>
  </si>
  <si>
    <t>保险,银行</t>
  </si>
  <si>
    <t>中国平安保险代理人</t>
  </si>
  <si>
    <t>职位信息一、公司待遇 ：1、底薪+高额业绩提成+季度奖金+管理津贴+综合开拓佣金+免费的各级培训+免费的旅游+主任、经理、导师无上限发展空间。本部门人均月薪8000元以上，主管月薪22000元以上；2、完善的福利待遇，医疗险工伤险养老金；3、业绩优秀者每年可享受三次免费国内外旅游（不包括营业部的旅游）；4、有公平、公开、透明的晋升机会，管理能力强者最快可在6-9个月晋升；5、有长达12个月的训练管理津贴；二、个人收入及福利待遇：1、享有底薪5400元/月起、加特别财务津贴、业务提成、转正津贴、卓越奖、续年度服务津贴、继续率奖金、增才奖金，养老金等2、享有意外保险、定期寿险和住院医疗保险等综合保障3、享有特别养老补贴4、每天工作时间8：30-10:30，之后自由安排，周六日休息，国家法定节假日休息5、任职1周年以上享有长期养老津贴6、享有长期营销,知识,技能等专业培训7、提供一站式全金融的资讯和发展平台，银行、信托、证券、信用卡的全面系统支持8、保险事业是一分充满爱心助人的事业，发展空间广阔，凭借自己努力，收入无上限三、业务范围：为客户代理有金融业务，涵盖银行、保险、投资、房地产业务。1、银行业务：&gt;&gt;借记卡、信用卡、贷款、理财产品、POS机等等2、保险业务：&gt;&gt;人寿保险、医疗保险、大病保险、少儿保险&gt;&gt;车险、企业财产险、家庭财产险&gt;&gt;团体意外险、企业补充商业医疗保险&gt;&gt;子女教育金规划、养老金规划3、投资业务：&gt;&gt;平安证券开户&gt;&gt;平安大华基金&gt;&gt;平安信托&gt;&gt;平安陆金所4、房地产业务：&gt;&gt;平安好房（买、卖、租）五、任职要求：1、20―45周岁，无犯罪记录；2、学历：大专（优秀者可放宽）；3、热情积极，有爱心，有责任感，学习能力强；4、具有良好的心理素质及良好的沟通能力；5、认同金融保险行业，愿意与公司一起成长。6、 从事过银行、信托、证券、基金、信用卡、贷款、车险、POS机等金融业务工作经验优先【薪酬福利】薪资组成：有责底薪：包括业务提成、月奖、季度奖、半年奖、年终奖、以及其它津贴（大比例），但收入无上限。（不喜有责底薪且收入无上限的申请人勿扰）福利保障：提供意外险、疾病医疗险、养老公积金、养老津贴旅游：时常提供境内外旅游激励制度其它：奖金激励等等其它激励奖励制度假期：五天制，国家法定假期（时间支配自由）工作地址：广州市天河区体育东路122号羊城国际贸易中心职能类别：销售代表 高级客户经理/客户经理关键字：团队管理 销售 金融 银行 证券 股票 信托 基金个体户 企业主分享联系方式上班地址：天河区体育东路122号羊城国际商贸大厦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保险经纪人/保险代理保险业务经理/主管关键字：销售培训管理微信分享</t>
  </si>
  <si>
    <t>广州才为电子技术发展有限公司</t>
  </si>
  <si>
    <t>产品结构设计师/工业设计</t>
  </si>
  <si>
    <t>职位信息岗位职责：1.根据产品的项目要求负责新产品的外观、工艺、结构等方面的设计和制作；2.绘制2D,3D结构平面图以及模具加工图，独立完成整套外观和结构设计3.协助完成公司工艺、工装的改进制图及跟踪进度；4.配合研发部进行产品结构设计；5.负责产品结构加工工艺，表面处理工艺制定及编制装配工艺文件；6.协助部门完成新产品的开发相关工作及现有产品的改进升级工作；任职要求：1、2-3年以上电子产品结构设计经验者优先；2、熟悉新产品开发的设计要求及工艺流程；3、熟练使用AutoCAD、SolidWorks/PROE软件；4、具有良好的沟通能力和团队合作精神；5、具备一定对外交往能力，能够与外协工厂清晰沟通;6、人工智能行业有一定的认识与热情的应聘者优先。福利待遇：1、薪酬架构：基本工资+提成+KPI绩效奖金+全勤奖+高额激励奖金+年终奖+创新奖 ；2、公司实行8小时工作制，周末双休；3、工作满一年有3-5天带薪年假，享受国家规定的相关假期；4、社会保险：公司为正式员工购买养老、医疗、失业、工伤、和生育保险；5、固定下午茶时间，不定期组织团队聚餐、户外活动、生日会等等；6、根据工作能力，定期调整薪酬待遇，并有明确的升职、加薪空间；7、公司提供免费培训学习课程，只要你想学，只要你肯学，公司都满足你;联系方式：刘小姐：020-28103529、13711393574；面试地点：天河区中山大道旭景西街8号东灏商业大厦218-227房乘车路线：（1）乘BRT：B2A、B3、B4、B5、B6、B76、B15、B16、B17、B818、B19、B20、B22、B23，B27（共有多达16个车次可以到达），到达“BRT东圃镇”后，即可看到“东灏商业大厦”标志！！（2）乘地铁：地铁4号线到“车陂站”，D出口沿中山大道中的正东方向走600多米，左转进入旭景西街（即“联合社区”内）100米左右即到。温馨提示：公司直招不收取任何费用，面试时请携带简历及黑色签字笔！！工作地址：广州市天河区中山大道旭景西街8号东灏商业大厦218-227房职能类别：工业/产品设计微信分享</t>
  </si>
  <si>
    <t>创意信息技术股份有限公司</t>
  </si>
  <si>
    <t>技术规划支持</t>
  </si>
  <si>
    <t>职位信息岗位职责：1、按照工作计划表和指导标准，协同技术规划主管定期完成各子公司的调研审核工作，考察各子公司的技术规划、研发情况、产品体系，进行评价和指导，确保和集团技术规划方向匹配一致，顺利完成集团年度目标；2、协同制定集团技术中心技术发展规划和工作目标任务等；3、定期调研各子公司的技术成果，包括产品、专利、软件著作、解决方案、技术文档以及研发情况等内容，更新完善集团技术成果知识库；梳理整合该知识库，对相关技术成果制定实施计划，进行优化升级，并淘汰更新落后的产品和技术；4、协同组织各个子公司实施产品研发计划管理，监督产品线开发、技术市场开拓、工程项目实施及与售后服务部门的配合衔接等；5、协助完成制定面向集团内各板块的研发行为的过程管控体系，并根据实际运行情况进行优化完善；6、配合制定集团技术中心相关的规章制度、操作流程、管理办法等切实可行的政策措施；7、协同集团其他部门对各子公司技术规划的可行性进行审核，对集团技术类投资项目和收购项目进行分析评估等；8、协调处理集团及各个子公司出现的技术问题，有效推进集团技术研发工作按计划进行，负责集团范围内的技术人才协同、能力协同，产品协同；9、完成岗位职责相关的其他事宜。任职要求：1、具备计算机、软件工程、通信类等相关专业本科及以上学历；2、具备两年以上软件研发、解决方案等相关工作经验；3、精通软件行业产品研发及项目集成的过程管理；4、熟悉大数据、人工智能、物联网等技术领域；5、熟悉了解***变化情况，能快速根据技术变化情况，对公司技术战略选择做出分析建议；6、具备良好的项目管理及团队合作能力；7、优秀的文字功底及沟通协调能力，善于与各个子公司、部门进行沟通、交流。职能类别：高级软件工程师技术总监/经理微信分享</t>
  </si>
  <si>
    <t>北京思诺博信息技术股份有限公司</t>
  </si>
  <si>
    <t>2.2-3.5万/月</t>
  </si>
  <si>
    <t>系统分析师/架构师/技术经理</t>
  </si>
  <si>
    <t>职位信息工作职责：  1、负责系统及相关产品需求分析；  2、负责技术架构设计，重构、优化现有的技术架构，根据业务规划，制定技术规划，制定相关的架构方案；  3负责对公司使用的关键开源框架深入研究，为框架的扩展、使用、疑难问题诊断分析、风险评估提供支持；  4、对产品系统架构、系统安全性设计负责，开发及相关设计文档编写；  5、负责对软件开发团队的技术指导。    任职条件：  1、本科及以上学历，计算机、软件工程、电子信息等专业；  2、5年以上系统分析工作经验，具有独立承担超过2年以上的软件项目系统分析和架构设计经验，有成功案例、大型系统软件架构设计经验优先；  3、具有互联网大数据、人工智能、大型企业平台项目系统数据模型的分析设计经验优先；  4、熟悉SpingBoot/SpringCloud/Dubbo等微服务框架和架构，并有实战经验优先；  5、精通Mysql、Postgresql等开源数据库的应用，有大型MIS系统构建经验，具有相关应用开发经验及数据库规划能力优先；  6、熟悉分布式、SOA、缓存技术、并发控制等技术开发经验；掌握软件工程理论，精通至少一种软件工程方法；  7、极强的文档撰写能力、逻辑分析能力、学习能力和创新能力强，具有团队合作精神，良好的语言表达及沟通能力；  8、有较好的团队协作能力。职能类别：技术总监/经理系统架构设计师关键字：技术经理架构师微信分享</t>
  </si>
  <si>
    <t>紫光展锐</t>
  </si>
  <si>
    <t>AI技术规划专家1362(职位编号：001362)</t>
  </si>
  <si>
    <t>职位信息岗位职责:1、承担AI领域产品的技术规划，输出相应的技术路标建议；2、负责跟踪行业及公司竞品人工智能应用的进展，跟踪国际人工智能应用发展和技术发展趋势；3、承担收集、评估和引进第三方AI专用加速器，推动技术落地和产品导入；4、协助产品团队调研分析公司竞品AI相关性能评估；5、拓展与维护AI领域的相关商业合作伙伴关系，以及寻找技术合作机会；6、承担公司相关产品立项的技术支撑，包括AI技术趋势分析和相关产品中的AI策略。任职资格:1、对人工智能领域在学术界和应用有前瞻性，能够结合实际业务场景规划AI技术路标，把握未来3-5年内该领域的方向；2、计算机科学，机器学习，人工智能相关专业；具有3年及以上视频图像领域AI产品研发和应用经验，熟悉视频图像分析处理的相关算法和技术；至少熟悉一种主流编程语言（Python、C、Java）；3、深入掌握机器学习、深度学习领域相关技术、方法、工具，熟悉TensorFlow、Caffe、MXNET等主流深度学习框架；4、熟悉AI专用加速器相关IP，如寒武纪NPU等；5、良好的学习和研究能力，能够独立阅读英文文献；6、具备出色沟通能力、项目管理能力、良好的团队合作精神和承受压力的能力；7、有智能手机芯片，智能电视芯片设计经验者优先。职能类别：产品规划工程师微信分享</t>
  </si>
  <si>
    <t>电话客服专员五险一金双休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</si>
  <si>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微信分享</t>
  </si>
  <si>
    <t>上海寒武纪信息科技有限公司</t>
  </si>
  <si>
    <t>芯片AE工程师</t>
  </si>
  <si>
    <t>职位信息1. 负责公司人工智能芯片在客户侧的硬件导入。2. 负责协助销售对客户进行产品培训和交流、 了解客户硬件设计需求。3.协助客户完成硬件定制开发和产品调试工作， 及时解决客户使用芯片遇到的问题 。4.参与公司芯片Bring-up调试和开发板硬件设计工作，参与芯片产品的应用手册及其他应用方案文档的编写。岗位要求：1.本科及以上学历，通信、电子或计算机等相关专业；2.具备3年以上芯片AE工作经验；具备熟练的硬件和PCB开发经验能力；3.较强的沟通和协调能力，有良好的团队合作精神；4.乐观、开朗，有较强的进取和技术钻研精神；5.工作认真细致，勤奋踏实，能接收各种挑战性工作。职能类别：硬件工程师微信分享</t>
  </si>
  <si>
    <t>平安普惠投资咨询有限公司重庆观音桥分公司</t>
  </si>
  <si>
    <t>银行渠道专员</t>
  </si>
  <si>
    <t>职位信息平安普惠是中国平安集团股份有限公司旗下公司，致力于以金融与科技，协助广大小微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服务，同时，全线上申请流程以及线下顾问服务，不断提升服务体验。目前，平安普惠拥有超5万人的线下服务团队，分布于全国276个城市，线上近6000人的远程团队24小时提供专业咨询服务，强大的外部商务合作能力，构建借款生态系统。平安普惠已累计服务客户近900万，累计服务借款金额超过5000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为微企业和个人客户获得更加优质的借款服务，打造全球最值得信赖的，客户首选的普惠金融品牌。职能类别：综合业务专员金融产品经理关键字：与银行对接微信分享</t>
  </si>
  <si>
    <t>杭州先腾数据技术有限公司</t>
  </si>
  <si>
    <t>计算机软件,制药/生物工程</t>
  </si>
  <si>
    <t>0.5-2.5万/月</t>
  </si>
  <si>
    <t>大客户销售经理（急聘）</t>
  </si>
  <si>
    <t>职位信息岗位职责：1、负责公司产品的销售及推广；2、负责销售区域内销售活动的策划和执行，完成销售任务；3、管理维护客户关系以及客户间的长期战略合作计划。任职资格：1、大专及以上学历，热爱销售；2、1-2年以上销售行业工作经验，有高端客户销售经验者优先（可接收应届生）；3、有制药工业相关人脉的优先；4、有工业设备、工业软件等销售经验者优先；4、反应敏捷、表达能力强，具有较强的沟通能力及交际技巧，具有亲和力；5、有责任心，能承受较大的工作压力；6、有团队协作精神，善于挑战。你能得到：1、先腾数据，制药工业4.0先行者，为中国国内制药业转型升级贡献自己一份力量；2、广阔的平台和机会，自由发挥的空间；3、高大上办公环境，位于中国四大未来科技城之一未来科技城2.0-中国人工智能小镇，坐拥杭州CBD！4、收入构成：底薪+提成+期权，底薪3K-5K，提成5%-15%，月薪5K-50K，上不封顶。职能类别：销售经理大客户管理关键字：销售经理MES软件销售自动化系统微信分享</t>
  </si>
  <si>
    <t>广西东盟技术转移中心</t>
  </si>
  <si>
    <t>项目主管</t>
  </si>
  <si>
    <t>职位信息招人招新人招卓越人招正能量人招比我强的人招要改变现状人招简单直接实在人招挺直腰板挣钱的人招立即行动说干就干人招把工作当成事业做的人招撸起袖子相互成就彼此人招努力奋斗为家人不留遗憾人招心怀远大理想并且敢于拼搏人平台很大，只等你来！目前我单位正处于事业蓬勃发展，规模快速扩大的成长阶段，急需引进一批具有创新意识和开拓精神的高层次、高素质人才，整合国内外资源，共同推进平台向纵深发展，开拓事业新局面。根据业务发展需求，现诚心聘请编外人才，尤其是新一代人工智能、信息化、互联网，以及医药、新材料等领域的人才。招聘人员及任职条件如下：一、工作地点广西南宁科德路3号。二、招聘岗位及人数：项目主管（科技重大专项类项目），共5人。三、任职条件1.具有较高的政治觉悟；遵纪守法，未受过党纪、政纪、刑事处分。2.全日制本科及以上学历，专业不限，硕士及以上学历优先。3.40周岁以下，具有8年及以上工作经验，能独当一面开展工作，工作成绩优异。有政府部门工作经验者优先。4.具有高级及以上职称者优先。5.具有开拓精神，事业心强，执行能力强，有较强的沟通能力、组织协调能力和学习能力，具备较强文字功底。6.条件特别优秀者，要求适当放宽。四、主要工作内容。组织申报实施政府部门有关科学技术转移项目以及项目实施、管理和验收等协调管理工作;协助负责建设专家智库；协助科技招商引资；开展科技创业的相关服务工作；开展技术转移、技术交易、成果转化相关服务工作。同时需完成部门领导交办的本部门相关工作。五、薪酬福利1.能力较强者待遇从优；2.缴纳相关社会保险；3.带薪年休假、生日节日福利、绩效奖金、定期体检、小儿统筹、优先购买区直系统调剂房等。六、中心内部机构设置及部门职能详见企业信息。职能类别：项目主管项目管理关键字：科学技术转移科技金融企业孵化项目管理人工智能互联网新材料信息化医药微信分享</t>
  </si>
  <si>
    <t>桂林爱索家居用品股份有限公司</t>
  </si>
  <si>
    <t>桂林  </t>
  </si>
  <si>
    <t>广告销售</t>
  </si>
  <si>
    <t>职位信息1.负责今日头条等头条系产品的广告销售业务；2.熟悉移动互联网，有网络广告销售经验者优先；3.有良好的抗压能力及沟通能力；薪资：转正后3500-8000我们是一家不那么常规的公司。北京字节跳动科技有限公司成立于2012年，是最早将人工智能应用于移动互联网场景的科技企业之一，旗下明星产品有“今日头条”、“抖音”、“西瓜视频”、“火山小视频”等，目前估值750亿元美金。作为字节跳动桂林市的合作伙伴，我公司负责上述所有产品在桂林市内的商业化活动及品牌落地。简单来说，我们是背靠目前最强势新媒体平台的广告公司，拥有最优质的平台和最优质的流量。正是因为如此，我们希望有最优质的人才，一起做点不一样的事情。对了，我们也算是家初创公司，有宽松的工作氛围和简单的人际关系，也有极其美好的发展前景。钱和职位我们都准备好了，就等你的到来，一起搞事情～公司地址：桂林市漓江路28号中软现代城福利待遇：周末双休、五险、带薪年假、年终奖、节假日福利、生日福利、定期团建职能类别：销售代表微信分享</t>
  </si>
  <si>
    <t>广州万孚生物技术股份有限公司</t>
  </si>
  <si>
    <t>产品经理（物联网）</t>
  </si>
  <si>
    <t>职位信息1、根据对市场及公司战略的理解，完成互联网产品的产品定义、市场调研、需求分析、产品功能设计和交互设计等，并持续推进产品迭代；2、参与产品生命周期的各个环节，从初期的概念设计，到上线后的数据分析和用户反馈收集，输出相应的文档；3、参与产品的运营和推广，实时掌握互联网新技术，新产品的发展，并思考如何引入，与现有产品功能结合；4、领导安排的其他工作；任职要求：1、本科及以上学历，物联网工程、自动化工业工程、计算机科学与技术等相关专业，3年以上互联网工作经验；2、熟悉（至少精通一种）物联网相关技术、协议（MQTT/CoAP等）和应用；3、熟悉设备市场主流物联网、机联网产品及其支撑平台体系，具有丰富的项目规划方案编写经验。4、具有较强的市场分析和判定能力和商业嗅觉，能够准确判断物联网所要解决的相关行业问题，并根据调研结果提出完善和优化产品的建议和方案；5、有智慧医疗及物联网项目经验，在大数据、云计算、人工智能等领域内有深入思考和积累者优先。职能类别：产品经理/主管微信分享</t>
  </si>
  <si>
    <t>毛豆新车网</t>
  </si>
  <si>
    <t>城市直销薪资高福利优</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</si>
  <si>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3、性格坚韧，思维敏捷，具备良好的应变能力和承压能力。由于投递简历较多，如果您有兴趣加入毛豆的大家庭，欢迎电话联系职能类别：销售代表汽车销售/经纪人关键字：直销销售电话销售微信分享</t>
  </si>
  <si>
    <t>度亘激光技术（苏州）有限公司</t>
  </si>
  <si>
    <t>光学设计工程师</t>
  </si>
  <si>
    <t>职位信息1. 负责三维感测（3D Sensing）和激光雷达（LiDAR)组件的光学设计；2. 建立结构光和TOF的光学设计的理论模型并开发软件；3. 根据客户需求设计开发人工智能相关的光学组件。任职要求：1. 光学工程、光学图像信息处理、软件工程相关专业硕士及以上学历；2. 了解三维感测（3D Sensing）和激光雷达（LiDAR)组件的基本结构和工作原理；3. 熟悉结构光和TOF的光学设计理论和编程；4. 有 VCSEL阵列相关的光学设计研发经验者优先。职能类别：激光/光电子技术微信分享</t>
  </si>
  <si>
    <t>以尧企业发展（上海）有限公司</t>
  </si>
  <si>
    <t>火爆行业/电商/市场专员/底薪6000-8000b</t>
  </si>
  <si>
    <t>职位信息公司主页:页:页:http://www.raycloud.com/产/产/产品介绍:::http://ytg.kuaimai.com/光云正式成立于2013年，是一家以SaaS模式为基础，专注于为企业提供软件服务及生态链建设的创新型软件科技企业第一款行业知名电商软件产品――“超级店长”，已累计服务付费用户60万。目前，公司规模800+人，光云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光云一直践行“让企业经营更卓越”的使命，把客户和产品体验放在首位，注重口碑和服务。截止目前已经帮助350万电商卖家更好的经营店铺，未来将继续保持创业激情，不断开拓，为全球企业用户提供更专业更高效的软件服务。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销售代表底薪4_8k+绩效+提成(10_20)具体可面议【岗位职责】1、负责公司产品的销售及推广2、根据市场营销计划，完成部门销售指标3、开拓新市场,发展新客户,增加产品销售范围4、负责销售区域内销售活动的策划和执行，完成销售任务5、管理维护客户关系以及客户间的长期战略合作计划【任职要求】岗位要求：1．个人能力要求沟通能力、创新能力、策划能力等2、有志向并热衷于销售工作,口齿清晰、普通话标准3、充满激情、活泼开朗、团体精神强、耐心细致、永不放弃4、踏实、努力、极强的责任心，能够承受较大的工作压力5、人品端正，忠诚公司,诚实敬业，服务意识强6、具备吃苦耐劳跑市场的直销能力，能接受出差。职能类别：销售代表微信分享</t>
  </si>
  <si>
    <t>智适应教育长沙松桂园校区</t>
  </si>
  <si>
    <t>咨询经理，咨询主管</t>
  </si>
  <si>
    <t>职位信息1、接待学生及家长来访，负责对客户提出的咨询问题进行解答和指导，全面了解客户情况；2、对客户需求加以了解，对其目前的状况进行分析判断，并给出合理化的培训建议；3、保留客户信息，及时回访追踪；4、做好与本职工作相关的其他咨询、宣传工作。任职要求：松鼠AI智适应教育是�V学教育旗下高端品牌，做中小学人工智能教育。总部在上海，目前全国有1800家校区，湖南省60多家，长沙市15家校区。平台很大，工作机会很多。现招聘省区或长沙市区咨询经理，或校区咨询主管岗位。要求最少行业经验3年，有丰富的一线经验，还有打造团队的经验，能接受工作压力，完成业务指标！并且能接受短期出差，非诚勿扰！福利待遇提供行业内富有竞争力的薪资；职前培训及完善的在职进修学习机制；带薪年假；年终奖；子女报班优惠；节假日慰问金；年度体检；结婚礼金；话费补贴；车费补贴；年度旅游、丰富多彩的团建活动等。职能类别：电话销售专业顾问关键字：电话销售课程顾问直销销售渠道销售客户代表微信分享</t>
  </si>
  <si>
    <t>苏州睿电电子科技有限公司</t>
  </si>
  <si>
    <t>AI工程师</t>
  </si>
  <si>
    <t>职位信息工作职责：参与影像分类模型的搭建，相关工具代码的编写。参与研发图像智能识别模块。编写相关工具提高图像分类速度。任职要求： 有机器学习，图片分类，目标检测，深度学习，至少一种相关知识背景或项目经验，熟练tensorflow,cntk等至少一种深度学习框架者优先。较好的数学基础和学习新知识的能力，有医学图像处理相关知识背景或项目经验优先。熟练使用python,C++,C#,至少一种编程语言，熟练使用opencv者优先计算机视觉或者人工智能相关专业毕业职能类别：软件工程师微信分享</t>
  </si>
  <si>
    <t>广州新光明液压有限公司</t>
  </si>
  <si>
    <t>机电一体智能化工程师（江苏南通）</t>
  </si>
  <si>
    <t>职位信息岗位职责：1、负责加工中心、数控车等设备人工智能化设计开发改造2、设计相应的电子原理图以及线路板图；3、绘制产品装配图及零部件图；4、指导技工和技术员完成夹具以及设备的装配调试、试产，编写操作规程；5、向维修人员讲解机械原理及修理要领。任职要求：1、大专以上学历，工科类机电一体化等相关专业；2、熟练运用AotoCAD、3D、PROE绘图软件，懂得电气电路，会编程PLC，设计及调试；3、有较强的责任心，良好的团队协作能力、沟通能力、谦虚踏实。4、负责产品结构与外观设计5、负责产品相关文档编写６、有智能设计控制系统检验设优先。职能类别：产品工艺/制程工程师微信分享</t>
  </si>
  <si>
    <t>上海柴孚机器人有限公司</t>
  </si>
  <si>
    <t>计算机视觉工程师</t>
  </si>
  <si>
    <t>职位信息  岗位职责：  1、负责目标检测、跟踪识别与三维重建；  2、负责实现机器视觉算法编码；  任职资格：  1、计算机、图像处理、模式识别、人工智能等相关方向专业； 3、精通C/C++，Matlab等编程语言，熟悉矩阵分析、刚体运动、仿射变换、非线性优化等计算机视觉常用数学知识，有良好数学基础；  4、熟悉PCL、OpenCV算法库； 5、熟悉摄像头参数、性能，了解相机标定原理，了解结构光、RGBD深度摄像机原理；  6、具备稠密重建（密集匹配）、立体匹配、点云配准，融合，降噪等点云处理相关算法的研究经验；  7、了解SIFT、SURF和ORB等图像特征的提取算法，了解图像拼接算法；  8、了解图像模式识别算法，了解深度神经网络、机器学习等人工智能模式识别技术。本岗位欢迎应届毕业生联系实习  职能类别：算法工程师高级软件工程师关键字：视觉工程师计算机工程师算法工程师微信分享</t>
  </si>
  <si>
    <t>重庆领牧科技有限公司</t>
  </si>
  <si>
    <t>重庆-南岸区  </t>
  </si>
  <si>
    <t>BD营销专员+双休</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</si>
  <si>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 岗位要求： 1.学历不限，专业不限，性别不限； 2.熟悉产品市场动态和销售体系，一年以上销售经验优先； 3.具有较强的抗压能力、组织协调能力，良好的沟通能力，语言表达能力，一定的分析判断能力及管理能力； 4.热爱销售工作； 5.我们公司有专业的培训，确保每位入职的行业新人从容进行工作。 薪酬福利： 1、薪资结构：无责任底薪+业绩提成，月薪可达5000-10000及以上； 2、公司不定期举行员工集体活动； 3、上班提供轻松舒适的办公环境； 4、公司不定期的激励政策(个人奖、团队奖、)+员工聚餐； 5、作息时间：09：30-12：002：00-18：00职能类别：销售代表关键字：渠道销售直销销售电话销售微信分享</t>
  </si>
  <si>
    <t>上海影呈文化传媒中心</t>
  </si>
  <si>
    <t>影视/媒体/艺术/文化传播,专业服务(咨询、人力资源、财会)</t>
  </si>
  <si>
    <t>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</si>
  <si>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新媒体运营网站运营专员关键字：网络客服网络销售英语客服客户维护专员销售代表在线客服社群运营运营助理客服代表新媒体运营微信分享</t>
  </si>
  <si>
    <t>广东国地规划科技股份有限公司</t>
  </si>
  <si>
    <t>政府/公共事业,建筑/建材/工程</t>
  </si>
  <si>
    <t>大数据中心总监</t>
  </si>
  <si>
    <t>职位信息岗位职责：1.负责大数据中心的发展计划制定、日常管理、产品研发与行业应用拓展；2.带领团队完成研发目标，形成有市场竞争力的产品体系，并逐步形成系统的大数据研究方法、流程及应用体系；3.牵头研发人工智能、深度学习、机器学习等技术与GIS的集成技术，以及各类多源时空大数据的融合技术；4.牵头搭建行业大数据分析与应用平台，拓展大数据在各个行业的深化落地。任职要求：1.博士研究生或硕士研究生，3年以上工作经验，地理信息系统+城乡规划专业背景或地理信息系统、城乡规划、经济地理、数据工程相关专业背景；2.了解空间大数据行业现状及趋势；熟悉常用数据采集、处理、清洗、治理、挖掘应用的技术方法；擅长利用大数据研究空间规划及城市发展的业务需求；3.熟练掌握Python、Java、.NET等语言中的一种以及Tableau、Gephi、Echarts等大数据可视化技术；熟练掌握深度学习、机器学习等人工智能技术；具备空间规划、城乡规划、国土规划、地理信息等相关行业大数据应用研究能力或基于Hadoop、Spark的大数据分析应用平台研发能力。4.精通大数据在空间规划、智慧城市等方面的各类分析方法及应用；5.具有一定的科研水平，较强的资源整合能力、项目管理能力和团队管理能力。职能类别：规划与设计关键字：大数据人工智能空间大数据空间规划微信分享</t>
  </si>
  <si>
    <t>南通舒艺机器人科技有限公司</t>
  </si>
  <si>
    <t>（通州区）销售主管</t>
  </si>
  <si>
    <t>职位信息   工作环境简单，面对的都是活泼单纯的小朋友，让你重回象牙塔！期待优秀的你加入！公司支持、配合组建自己的营销团队，自主经营；做好市场拓展和营销工作。带领团队成员超额完成考核指标，让他们都能拿到高的绩效！善于调动团队成员积极性，有激情有韧劲儿！职位要求：1年龄：25-35周岁，学历：大专及以上；活泼、开朗、有大局观。2.喜欢孩子，热爱教育事业；3.自信、热情、有亲和力，沟通、协调能力强；有营销或教培行业经验或相关资源为佳；薪资福利：公司提供专业培训指导，无需担心无同行经验。     底薪+绩效+管理津贴+年终奖+社保（五险）；月收入6000～10000元。职能类别：销售主管区域销售经理关键字：培训人工智能机器人销售通州教师老师幼教编程乐高微信分享</t>
  </si>
  <si>
    <t>上海强平机器人科技有限公司</t>
  </si>
  <si>
    <t>机器人培训工程师</t>
  </si>
  <si>
    <t>职位信息一、岗位职责：素质教育尤其是机器人教育、编程教育、人工智能教育相关课程产品的培训、课程内容研发、客户课程和软件使用支持服务等二、岗位要求：热爱教育事业，希望在长期在教育行业学习和发展。理工科专业背景；机械、电子、软件、信息等相关专业，985/211院校本科/硕士毕业生优先考虑；可接受实习。思维严谨，细致耐心，喜欢学习和钻研，文档编写能力强。职能类别：培训产品开发培训讲师关键字：机器人培训机器人老师课程研发课程顾问乐高老师编程培训机械工程电子工程微信分享</t>
  </si>
  <si>
    <t>杭州恒杰网络科技有限公司</t>
  </si>
  <si>
    <t>杭州-上城区  </t>
  </si>
  <si>
    <t>Web前端开发实习/转正留任(职位编号：001)</t>
  </si>
  <si>
    <t>职位信息岗位职责：1、参与公司人工智能系统网站、APP相关设计、前端开发工作；2、支持日常需求处理（专题页面制作、JS小程序开发）岗位职责：1、熟练使用Photoshop；2、掌握XHTML、CSS，有网站制作经验；3、对Javascript有一定的经验优先；4、了解不同浏览器之间的差异，写出的代码能够有很好的兼容性；5、熟悉JQuery、Vue、react等前端框架；6、对行业***有高度的敏感性：7、全职实习，能够保证至少4个月以上实习时间，提供转正留用机会，接受转职人员。职能类别：Web前端开发实习生关键字：web实习微信分享</t>
  </si>
  <si>
    <t>广州傲程软件技术有限公司</t>
  </si>
  <si>
    <t>AI研发经理</t>
  </si>
  <si>
    <t>职位信息岗位职责：1、负责公司AI技术探索与课题研究；2、负责公司AI项目的开发与组员管理；3、负责人工智能相关需求的关键技术验证；4、协作公司售前与客户进行人工智能相关技术交流；5、协助公司产品经理孵化AI相关产品。 岗位要求：1、大专以上学历，2年以上人工智能相关工作经验；2、熟练掌握python和TensorFlow框架，并熟悉深度学习相关理论知识；3、熟悉语音、图像与自然语言处理，并有基于神经网络的训练模型经验；4、至少有2个AI技术相关的项目实战经验；5、至少拥有微软，亚马逊，阿里，百度或其它人工智能云平台的开发经验；6、了解面向对象编程（Java或.NET）并理解AI技术与应用系统的集成模式以及应用场景。 公司福利：1、工作时间：周一至周五，弹性工作时间，10天年假；2、节假日福利，生日福利等，定期体检和定期培训；3、有较好的职业发展通道。职能类别：技术总监/经理关键字：AI智能云pythonTensorFlow微信分享</t>
  </si>
  <si>
    <t>广州幻境科技有限公司</t>
  </si>
  <si>
    <t>淮北  </t>
  </si>
  <si>
    <t>分公司总经理</t>
  </si>
  <si>
    <t>职位信息岗位职责1、高层管理职位，协助决策层制定公司发展战略，负责其功能领域内短期及长期的公司决策和战略，对公司中长期目标的达成产生重要影响；2、负责分公司的日常运营的监督和管理；3、制定分公司年度目标，并跟进目标任务的实施进度；4、负责分公司各部门计划的审核与跟进；5、负责对分公司人员团队建设，定义相关人员岗位职责和考核，并有效的管理；6、负责对运作质量的管理，有效保障日常运作质量，最终达到客户满意度；7、全面负责分公司的市场开拓；8、负责向总公司汇报分公司的运营情况及业绩；9、完成总公司交待的其它工作。任职资格1、大专及以上学历，工商管理、市场营销等管理相关专业，熟悉AR、VR、MR、人工智能应用场景或智慧社区项目经验者优先考虑；2、具有相关的行业经验、产品知识、领导能力、沟通技巧和交际礼仪；3、能够精通公司产品知识，掌握一定的行业信息；4、良好的人际沟通表达能力；较强的综合分析判断能力；良好的计划制定和执行能力。职能类别：首席执行官CEO/总裁/总经理办事处/分公司/分支机构经理微信分享</t>
  </si>
  <si>
    <t>珍岛信息技术（上海）股份有限公司</t>
  </si>
  <si>
    <t>互联网销售</t>
  </si>
  <si>
    <t>职位信息如果只是想过来看看的，没想好的建议不用过来了，大家时间都宝贵，如果你不能吃苦的，还想赚钱的也别来了，我们要的是想赚钱，想快速成长，想以后干事业的人。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4000-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联系电话】HR联系电话:朱经理18918330936职能类别：电话销售关键字：电话销售直销销售微信分享</t>
  </si>
  <si>
    <t>广州冠众电子科技股份有限公司</t>
  </si>
  <si>
    <t>电子工程师/电子硬件工程师</t>
  </si>
  <si>
    <t>职位信息岗位职责：1、负责电子器件的选型，导入样品测试、验证，样品承认；2、安卓、X86系统的最新动态研究，硬件结构和软件平台技术研究；3、新产品/新项目的电气性能设计，数据验证，软件功能验证安全性验证，符合性验证；4、样机电气性能测试，软件平台数据测试，功能验证；5、生产技术问题分析、解决；6、技术类资料整理并归档；7、上级安排的其它事宜。任职资格：1、全日制大专以上学历，电子应用，网络技术，数据库结构，计算机应用技术等相关专业；2、熟悉安卓、X86各系列系统的硬件、软件性能，测试方法，选型应用优先；3、了解人工智能技术在显示类产品的应用，熟练AOTO-CAD软件操作应用，英语4级以上；4、工作积极主动，认真负责，良好的团队合作精神。职能类别：电子技术研发工程师电子工程师/技术员关键字：TVmonitor电子研发电子技术故障分析解决微信分享</t>
  </si>
  <si>
    <t>上海维弘信息科技有限公司</t>
  </si>
  <si>
    <t>UI主管</t>
  </si>
  <si>
    <t>职位信息1.负责公司项目移动端APP的UI设计，并参与前期构思、调研，及交互讨论。负责切图、标注、调整等工作。2.负责项目相关的所有设计工作。3.结合用研和可用性测试，提升整体界面的可用性、易用性，提供合理化建议。职位要求:1.4年以上互联网、移动互联UI设计工作经验，大型互联网公司2年以上或人工智能大数据经验者优先2.专科及以上学历3.能独立完成项目构思、调研、界面布局、设计、切图、标注、调整等相关工作4.对设计流行趋势有敏锐的洞察能力，有较强UE设计能力，能分析用户的习惯和偏好，成熟把控整体视效风格5.具有美术基础，有平面工作经验者优先6.有较好的沟通能力，能够充分展现设计理念，善于倾听和采纳合理化建议7.精通PS.AI等相关软件8.熟悉web框架会div+css切图职能类别：软件UI设计师/工程师关键字：美术设计主管交互微信分享</t>
  </si>
  <si>
    <t>成都培优科创教育咨询有限公司</t>
  </si>
  <si>
    <t>2.5-5千/月</t>
  </si>
  <si>
    <t>幼教乐高机器人（三瓦窑校区）</t>
  </si>
  <si>
    <t>职位信息1、教授2至16岁孩子创意积木、编程、机器人课程；2、根据乐博曼全球教案以及课程体系，充分备课以完成教学任务；3、教授并带领孩子参加编程、机器人相关赛事比赛，力争获得成都市及以上级别奖项；4、负责会员课时及课后管理工作；5、负责与家长沟通孩子的学习情况；6、积极参与学校和部门组织的各种培训、教研、讲座和会议等活动；7、协助市场推广和招生等相关工作；8、执行上级安排的其他工作及部门配合工作。任职条件：1、男女不限，20岁以上，全日制专科以上学历，电子、机械、自动化、计算机或教育类相关专业，形象气质佳，有一年教育工作经验者优先；2、热爱孩子，热爱教育行业，有亲和力、有责任心，有爱心，有耐心。3、具有较强的动手能力、语言表达能力、逻辑思维能力。4、普通话标准，性格开朗。5、善于调动孩子的学习积极性；6、授课条理清晰，重点突出，生动活泼，掌控课堂的能力突出；7、人品端正，有团队意识，学习能力强。福利：购买社保、寒暑假（含年休假）、国内外旅游奖励、每年至少2次职业培训、生日费、过节费、每月聚餐等。面试地址：成都市锦江区白桦林路29号华都美林湾14栋3204我们提供给你：1、良好的晋升发展平台，助理教师―初级、中级、高级教师―资深教师―专家/中心校长2、良好的培训，专业的职业技能培训，个性化的职业生涯规划；3、丰富的团队活动；4、稳定的团队，亲切的同事，和谐的办公环境。工资标准：3000-8000，基本工资+课时费+高额提成+奖金+福利。我们招聘的不是现在的老师，而是未来的校长和合伙人.你在这里，可以得到,愉快的工作环境，公平且有竞争力的待遇，看得见的晋升空间。只要你是一个有能力，爱学习，热爱这份事业的人,如果你是，那就投简历吧。加入我们一起共同发展.成都培优科创教育旗下乐博曼编程与机器人教育，专业为为2~16岁青少儿提供编程与机器人教育！职能类别：幼教关键字：机器人编程人工智能教师小学教育科技教育STEAM培训老师微信分享</t>
  </si>
  <si>
    <t>成都一支神笔企业管理咨询有限责任公司</t>
  </si>
  <si>
    <t>职位信息JoinUs!成就梦想一支神笔新媒体内容运营主管全国寻访JoinUs,一支神笔为您提供的优选职位：1、岗位名称：新媒体内容运营主管/内容方案策划主编/自媒体文案编辑主管2、招聘人数：1人3、工作地点：成都高新区【岗位职责】1、根据公司主营业务及行业情况，负责线上各渠道的内容输出及与用户的互动，把控所有新媒体渠道（微信公众号、头条号等）的内容方向；2、基于用户的需求和体验，做好准确的内容定位，多维度整合内容，定期对运营数据和用户行为数据等进行统计及分析，不断优化内容，对效果和质量负责；3、执行内容质量管理，对内容产品、运营推广等提出优化建议；4、迅速捕捉网络热点，借势营销，快速提升公司各大新媒体渠道粉丝量、互动率及内容传播广度。【任职资格】1、硕士及以上学历，经济管理类相关专业优先考虑，新闻传播、汉语言文学、传媒传播类专业背景亦可申请；2、脑洞大，有丰富的想象力，具备创新精神，敢于尝试，擅长通过新颖形式进行创作表达；3、具备优秀的沟通能力和文字表达能力；4、为人幽默乐观，喜欢互联网文化，有进取精神；5、有新媒体营运经验优先。JoinUs,一支神笔将为您提供：1、有竞争力的薪酬福利薪酬采取底薪+绩效考评方式，为优秀员工提供有竞争力的薪资福利。 2、优秀的硕博精英团队在一支神笔您的同事将会是北大、中科院、同济等国内大学或欧美大学留学归来的博士与硕士。他们曾是世界500强大型跨国公司的销售经理、香港上市公司海外事业部销售总监等,……去哪里很重要，但更重要的是与谁同行！3、广阔的职业晋升空间一支神笔目前正面向全国进行拓展，为优秀的团队成员带来了广阔的职业发展空间；销售总监、分公司销售经理等高级管理岗位正虚位以待优秀人才；去成熟的大公司您遵守规则，选择高速成长的创业公司您书写规则！4、公正的价值评价体系一支神笔崇尚“创新、信用、自我实现”的价值观；坚持公平、透明的评价机制，个人绩效与能力是公司评估员工最重要的依据。5、理想的商业培训和实战平台一支神笔可为您提供接触了解多个行业的机会，在业务实践中帮助您了解和掌握营运公司必需的商业模式设计、战略规划、营销策略等核心理念和技能，为未来职业快速发展打下坚实基础。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  公司积极打造“人才乐园”与“员工乐园”，融洽的团队氛围，贴心的人文关怀，透明的竞升机制，完善的职业通道吸引了一批优秀的同事加盟。公司70%的员工拥有国内外院校的博士、硕士学历。公司尊重知识、重视人才、唯才是举，为优秀人才提供广阔的事业发展平台。联系人：陈老师（招聘专员）联系电话：028-6136583613161976963（人力资源部）办公地址：四川省成都市高新区天晖路56号曙光国际大厦1021室职能类别：新媒体运营编辑关键字：新媒体内容运营内容方案策划主编自媒体文案编辑微信分享</t>
  </si>
  <si>
    <t>上海鹏安建设工程咨询有限公司</t>
  </si>
  <si>
    <t>技术文档工程师</t>
  </si>
  <si>
    <t>职位信息工作内容描述：1.根据项目交付要求、按照指定格式，整理、汇总、拆分大数据与人工智能教学实验手册、课件和技术文档；2.根据已有实验手册，制作大数据与人工智能实验课件；3.测试所有实验内容与技术文档；4.所有文档编辑工作使用markdown和latex语言完成。职位要求：1.0-3年工作经验，有相关工作经验者优先；2.大专以上学历，其中本科学历者优先；3.计算机、信息系统、数据分析相关专业专业者优先；4.有基本英语阅读能力，英语4级者优先；5.熟练使用Microsoft办公自动化软件；6.使用过markdown或latex者加分，但不必须；7.有大数据和人工智能相关知识者加分，但不必须职能类别：文档工程师信息技术专员关键字：文档管理技术工程师信息编辑微信分享</t>
  </si>
  <si>
    <t>安徽三众智能装备有限公司</t>
  </si>
  <si>
    <t>机器人调试工程师</t>
  </si>
  <si>
    <t>职位信息岗位职责：1、负责机器人项目的方案制定,程序编制，相关参数的设定；2、负责机器人轨迹示教以及现场工艺调试3、负责机器人硬件设备的连接及设置；4、负责机器人焊接路径设置及故障解决；5、客户现场解决问题,符合需求。任职资格：1.一年及以上机器人应用设计、调试工作经验；2、能独立负责相关项目的机器人应用设计与调试工作；3、熟悉白车身焊接工艺、重型机械焊接工艺；4、熟悉ABB、发那科、库卡、安川等机器人系统调试以及与PLC信号交互；5、了解机器人控制系统，熟悉机器人周边设备，及与周边设备的连接调试工作；6、良好的沟通能力、协调能力和团队合作精神；有责任心，积极进取；7、有机器人弧焊调试经验者优先职能类别：机械工程师其他关键字：工业机器人自动化机械设备汽车装配焊接工艺人工智能机械调试机器人调试机械手调试微信分享</t>
  </si>
  <si>
    <t>长沙市岳麓区骄汇教育培训学校有限公司</t>
  </si>
  <si>
    <t>初高语文老师</t>
  </si>
  <si>
    <t>职位信息一、薪酬福利1、薪资：采取基本工资+工龄工资+岗位工资+绩效工资+课时费+激励的模式。日常综合待遇：6000-10000元/月，寒暑假旺季薪资上不封顶2、工作时间：每周双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关键字：语文老师中学老师文科老师微信分享</t>
  </si>
  <si>
    <t>深圳鑫安电子商务有限公司</t>
  </si>
  <si>
    <t>亚马逊销售/Amazon销售（美国站/德国站/日本站）</t>
  </si>
  <si>
    <t>职位信息公司为创业类科技型企业，产品为音频类（耳机，音响）和人工智能产品，注重品牌营销和科研创新，3-5年内计划通过资本运作后上市，公司各部门的重要贡献者届时会有“期权和股权”的分配。职位描述：1、负责Amazon的美国站，德国站和日本站销售，市场调查分析，制定销售策略，完成销售目标和任务；2、负责Amazon账户的日常运营工作；3、具有独立操作Amazon平台的能力，熟知Amazon平台运营规则，对运营策略熟悉并有独特的想法；4、保护帐号稳步成长，预防违规和侵权。维护帐号持久发展，并做好风控管理；5、新品上架审核，营销优化管理，根据销售策略制定产品的最终页宣传广告模板等；6、及时掌握平台以及竞争对手信息，分析销售数据，制定合理的销售策略，提升业绩；7、处理亚马逊客服邮件，完善店铺各种政策以及制度，保持和维护好店铺的好评率以及信誉度，根据销售明细，进行销售分析；8、负责站外如社交媒体的引流和推广；9、负责Amazon的其他相关工作。职位要求：1、大专及大专以上学历，英语,德语或日语读写能力优秀；2、拥有Amazon平台1年以上的独立运营经验；3、熟悉Amazon站内排名技巧，优化Listing并提高转化率；4、会基础的PS使用；5、制定站内广告推广和站外引流计划；6、优秀的沟通协作能力，时间管理能力，高效率的执行力；7、心浮气躁、眼高手低、好高骛远者及频繁跳槽者勿扰；8、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总。7、招聘邮箱：liuyi2006xin@126.com附近公交站：上梅林站、华茂苑站。附近地铁站：莲花北站A出口走20米过北环天桥即到。职能类别：贸易/外贸经理/主管贸易/外贸专员/助理关键字：日语英语德语亚马逊Amazon亚马逊销售Amazon销售微信分享</t>
  </si>
  <si>
    <t>上海�啃侵悄芸萍加邢薰�司</t>
  </si>
  <si>
    <t>商务经理CommercialManager</t>
  </si>
  <si>
    <t>职位信息岗位职责：1、深入了解公司业务与运营，通过业内人脉拓展客户，按照公司目标及计划有效推进销售进度2、负责公司关于商务接洽、项目策划、执行及跟进工作3、根据客户需求，策划客户合作方案，提出可行的策略方案，并快速有效执行4、根据公司业务发展需要，寻找、挖掘新的合作资源，探索新业务方向思路任职资格：1、本科及以上学历，2年以上商务管理岗位工作经验，优秀的英语口语沟通及书面表达能力2、具有优秀的文字表达能力，谈判能力，创新意识，协调能力和较强的开创能力，具备良好的团队协作精神3、热爱机器人及人工智能行业，具有敏锐的市场洞察力，善于把握与市场现状，挖掘行业市场机会点职能类别：商务主管/专员商务经理关键字：商务经理商务主管商务谈判销售市场客户微信分享</t>
  </si>
  <si>
    <t>安阳市哲易教育咨询有限公司</t>
  </si>
  <si>
    <t>鹤壁  </t>
  </si>
  <si>
    <t>乐高机器人老师</t>
  </si>
  <si>
    <t>职位信息岗位职责：教授乐高机器人课程，机器人、编程教学的研究及相关材料的学习，带队参加各类机器人大赛。任职要求：计算机、机电一体等相关专业，有从事相关教育工作者优先。职能类别：其他职业技术教师关键字：教师机器人人工智能编程青少年数学物理微信分享</t>
  </si>
  <si>
    <t>西安比邻卓越人力资源服务有限公司</t>
  </si>
  <si>
    <t>数据标注工程师</t>
  </si>
  <si>
    <t>职位信息岗位职责:1、根据人工智能识别算法的需要，按照计划采集和标注数据；2、对标注数据进行总结分析，提供标注工具的使用意见；3、对接算法研发同事，确保数据标注满足算法研发需求。任职要求：1、统招本科及其以上学历；2、能从使用场景的角度理解被标注的内容；3、有时间管理意识，做事严谨，注重细节，踏实肯干；4、对人工智能，智慧教育相关领域有热情；5、有过数据标注经验者优先。职能类别：其他微信分享</t>
  </si>
  <si>
    <t>安徽永创物联网科技有限公司</t>
  </si>
  <si>
    <t>合肥-瑶海区  </t>
  </si>
  <si>
    <t>瑶海银行催收客服包住宿月薪6K+</t>
  </si>
  <si>
    <t>职位信息建元数据集团是以资信评估、风险管理建模与实施、大数据分析系统研发及应用、不良资产处置、人工智能为核心业务，应用于银行、保险、互联网金融资产业务等领域的风险管理公司。建元数据分析成立于2017年4月，总部位于北京，旗下有建元商业保理、建元资产管理、建元和光科技、建元和光信用管理、建元数据分析等公司，在上海、广州、深圳、杭州、合肥、济南、亳州等地设有分公司及研发中心、作业中心、数据中心。截至2018年12月，在催职场收回超260亿债权的催收经营，保理公司系统模型、专业技能和管理经验在逾期催收领域实践的催回率遥遥领先于同行。服务客户中信、民生银行、保险、互联网金融公司等产品类型中信、民生银行信用卡M1提醒客服（无任何销售性质）、蚂蚁花呗互联网金融消费类、分期类、信用类、车贷等招聘岗位客服助理催收提醒专员岗位职责1、负责客户账户管理，及时掌握客户逾期情况；2、通过电话、网络等方式与客户进行沟通，普及法律知识，督促并提醒客户处理逾期账单；3、与客户保持良好沟通，积极解答客户疑问，帮助客户解决困难；4、严格遵守法律法规及行业准则，做好信息登记与保密工作。任职要求不限专业，中专、大专级以上，市场营销、财务学、会计学、金融学、经济学、审计学、投资与理财、电子商务等专业优先录用招聘人数：50+发展路径：管理线：管理培训生&gt;专员&gt;团队主管&gt;项目经理&gt;业务部门经理&gt;业务部门总监业务线：管理培训生&gt;专员&gt;资深专员&gt;资产运作、风控评级等专业领域专家公司现有3个职场均在火热招聘中，期待同学们的加入……福利待遇：纯内勤岗位，无需销售和外出，薪资福利与正式员工同等你最关心的1、无责底薪2500~3000+绩效提成（保底绩效1000元+，月均薪资5000+）；综合薪酬5000到80002、五险一金；3、提供全面系统的带薪培训；4、具有竞争力的福利待遇、薪资体系以及完善的晋升机制；5、每年4次调薪、2次晋升；6、包住宿(拎包入住、两室一厅，空调热水器及家具齐全)；7、免费员工班车接送；8、带薪年假；9、员工生日福利；10、优秀员工年度旅游福利；11、节假日福利、年终奖金。公司地址：合肥市瑶海区包公大道1号都市科技工业园2号楼A座8楼乘车路线：1、火车站转乘40路到瑶海科技工业园站下；2、地铁2号线至王岗站下转乘508至瑶海科技工业园站即到。联系电话：13856535593职能类别：客服专员/助理咨询热线/呼叫中心服务人员微信分享</t>
  </si>
  <si>
    <t>上海脉源企业管理咨询有限公司</t>
  </si>
  <si>
    <t>专业服务(咨询、人力资源、财会),会计/审计</t>
  </si>
  <si>
    <t>职位信息岗位职责：1.运用机器学习、统计学习等方法，在公司的大数据平台上对海量数据进行深度数据挖掘；2.基于业务需求，持续进行数据模型和算法的研究、建模、设计与优化；5.与产品工程师、数据工程师共同完成数据产品的建设；6.与运营团队一起解决业务问题，发现问题并能有效地对相关算法和模型优化。任职资格：1.计算机/模式识别/人工智能/数学/统计相关专业，大学本科或以上学历；2.扎实的理论基础：统计分析、假设检验、概念模型、机器学习、深度学习等；3.有5年以上工作经验，具备图像识别，自然语言处理，数据挖掘项目经历；4.熟悉多种业界数据产品实施方案，亲自实现过算法并将该算法投入实际运用，有迭代调优经验；5.熟悉Python开发语言，熟悉Hive、Pig或熟悉使用其它工具从HDFS运行任务获取数据；6.务实的工作态度，良好的组织和沟通能。职能类别：算法工程师语音/视频/图形开发工程师关键字：算法工程师应用工程师算法研发数据挖掘模式识别机器视觉微信分享</t>
  </si>
  <si>
    <t>辉瑞制药有限公司</t>
  </si>
  <si>
    <t>MedicalDigitalInnovationManager数字化创新经理</t>
  </si>
  <si>
    <t>职位信息工作职责:TheMedicalDigitalInnovationManager(MDIM)playsakeyroleinmedicalinnovativestrategydevelopmentandimplementationviadigitalway.MDIMisresponsibleforleadingthecross-functionalprojectteamtocomeupwithbold,newindustry-leadingandmedical-drivensolutionstoenablePfizertothriveinthisincreasinglydynamichealthcareenvironment.Especiallyforincreasingpatientawarenessfordiseasepreventionandtreatment,deliveringgreaterhealthimpact,andensuringbroaderbusinessmodelinnovation.MIMwillfocusonPatient-centricityanddothisbyexploringdisruptiveapproachesandusingnewtechnologytohaveanevengreaterimpactonpublichealth,benefittingpatients,healthcaresystems,andsocietyoverall.Leadthemedicalteamindevelopinginnovativestrategiestoincreasetheengagementofinternalandexternalstakeholdersandmeettheirdifferentneedsinacosteffectiveandinnovativecommunicatingway;Developnewbusinessmodelsbycombiningmedicalknowledgewithnewtechnologies,suchasartificialintelligence,cognitivetechniques,andcooperatingwiththeworldsleadingtechnicalcompanies;Leadthedevelopmentofmulti-mediapatienteducationmaterials,transformingthetraditionalmedicalknowledgeintoattractivematerials,inordertomaximizemedicalteamvalueandenhancethepublichealthawarenessinChina;Applyhigh-endtechnologysuchasartificialintelligenceincategorizingthestakeholders,distinguishingthemedicalneedsfromHCPs,KOLs,patients,publicandpotentialcustomers,coordinatingwithMAandMSLtopreparethespecific,customizedmedicalcontentforthem,anddeliveringitinaproperinnovativemethod;LaunchmedicalinnovatingprojectsaccordingtothealignmentandcoordinationwithglobalmedicalandChinaMkt/sales.RegularlycommunicatewiththemedicalandMktleadershipteam.Optimizethemedicalinnovatingstrategiesandprojects;CooperatingwithBT,Mkt,sales,MA,MSL,manageandimplementtheinnovatingmedicalprojects(timemanagement,budgetmanagement,colleaguesandvendor’spersonnelarrangement,riskassessment,problemsolution,internalandexternalcommunication,cooperation),ensuringthattheprojectscanrunsmoothlyandeffectively;Mastertheglobalandlocalcompanypolicies,regulationandSOP,goodcoordinationwithlegal/compliancecolleagues,ensuringthatmedicalinnovatingprojectsarecarriedoutlegallyandsmoothly;Basedonknowledgeintermsoffieldstatusquoanddemands,predictthefutureofthisfield,exploretransformative,pioneeringmedicalinnovationanditsbusinessimpact.KeepPfizer’sadvanced,position,andleadingroleinpharmaceuticalfield.任职资格:TheMedicalDigitalInnovationManager(MDIM)playsakeyroleinmedicalinnovativestrategydevelopmentandimplementationviadigitalway.MDIMisresponsibleforleadingthecross-functionalprojectteamtocomeupwithbold,newindustry-leadingandmedical-drivensolutionstoenablePfizertothriveinthisincreasinglydynamichealthcareenvironment.Especiallyforincreasingpatientawarenessfordiseasepreventionandtreatment,deliveringgreaterhealthimpact,andensuringbroaderbusinessmodelinnovation.MIMwillfocusonPatient-centricityanddothisbyexploringdisruptiveapproachesandusingnewtechnologytohaveanevengreaterimpactonpublichealth,benefittingpatients,healthcaresystems,andsocietyoverall.Leadthemedicalteamindevelopinginnovativestrategiestoincreasetheengagementofinternalandexternalstakeholdersandmeettheirdifferentneedsinacosteffectiveandinnovativecommunicatingway;Developnewbusinessmodelsbycombiningmedicalknowledgewithnewtechnologies,suchasartificialintelligence,cognitivetechniques,andcooperatingwiththeworldsleadingtechnicalcompanies;Leadthedevelopmentofmulti-mediapatienteducationmaterials,transformingthetraditionalmedicalknowledgeintoattractivematerials,inordertomaximizemedicalteamvalueandenhancethepublichealthawarenessinChina;Applyhigh-endtechnologysuchasartificialintelligenceincategorizingthestakeholders,distinguishingthemedicalneedsfromHCPs,KOLs,patients,publicandpotentialcustomers,coordinatingwithMAandMSLtopreparethespecific,customizedmedicalcontentforthem,anddeliveringitinaproperinnovativemethod;LaunchmedicalinnovatingprojectsaccordingtothealignmentandcoordinationwithglobalmedicalandChinaMkt/sales.RegularlycommunicatewiththemedicalandMktleadershipteam.Optimizethemedicalinnovatingstrategiesandprojects;CooperatingwithBT,Mkt,sales,MA,MSL,manageandimplementtheinnovatingmedicalprojects(timemanagement,budgetmanagement,colleaguesandvendor’spersonnelarrangement,riskassessment,problemsolution,internalandexternalcommunication,cooperation),ensuringthattheprojectscanrunsmoothlyandeffectively;Mastertheglobalandlocalcompanypolicies,regulationandSOP,goodcoordinationwithlegal/compliancecolleagues,ensuringthatmedicalinnovatingprojectsarecarriedoutlegallyandsmoothly;Basedonknowledgeintermsoffieldstatusquoanddemands,predictthefutureofthisfield,exploretransformative,pioneeringmedicalinnovationanditsbusinessimpact.KeepPfizer’sadvanced,position,andleadingroleinpharmaceuticalfield.职能类别：生物工程/生物制药医药技术研发人员关键字：医学战略人工智能大数据微信分享</t>
  </si>
  <si>
    <t>SGS通标标准技术服务有限公司上海分公司</t>
  </si>
  <si>
    <t>信息安全与IT服务管理体系审核员</t>
  </si>
  <si>
    <t>职位信息职位描述：1.执行公司安排的审核，并为客户提供相关服务；2.为销售和市场活动提供技术支持，包括产品相关推广研讨会、客户拜访以及策划项目建议书等；3.提供客户定制化项目服务，包括定制化培训、差距分析项目及流程与绩效改善项目等；4.协助并维护客户关系，提高客户满意度。职位要求:1.本科及本科以上学历；2.信息安全、密码学、计算机科学与技术、电子信息科学与技术、电子信息技术应用、人工智能等相关专业；3.5年以上企业工作经验，其中至少2年信息安全管理、技术研究和开发服务、测评或标准制定等经历；4.获得CCAA信息安全体系审核员ISO27001或信息技术服务管理体系ISO20000资质优先；5.具有信息安全系统开发背景或有丰富的信息安全体系工作及审核经验者优先；6.良好的英语水平，包括听、说、写,撰写英文报告的等；7.积极的工作态度，具备独立工作和面对困境的能力,能适应较频繁的出差。职能类别：审核员网络信息安全工程师关键字：CCAAISO27001ISO20000信息技术服务微信分享</t>
  </si>
  <si>
    <t>SGS通标标准技术服务有限公司杭州分公司</t>
  </si>
  <si>
    <t>职位信息职位描述：-执行公司安排的审核，并为客户提供相关服务；-为销售和市场活动提供技术支持，包括产品相关推广研讨会、客户拜访以及策划项目建议书等；-提供客户定制化项目服务，包括定制化培训、差距分析项目及流程与绩效改善项目等；-协助并维护客户关系，提高客户满意度。职位要求:-本科及本科以上学历；-信息安全、密码学、计算机科学与技术、电子信息科学与技术、电子信息技术应用，人工智能等相关专业；-5年以上企业工作经验，其中至少2年信息安全管理、技术研究和开发服务、测评或标准制定等经历；-获得CCAA信息安全体系审核员ISO27001或信息技术服务管理体系ISO20000资质优先；-具有信息安全系统开发背景或有丰富的信息安全体系工作及审核经验者优先；-良好的英语水平，包括听、说、写，撰写英文报告等。7.积极的工作态度，具备独立工作和面对困境的能力,能适应较频繁的出差；职能类别：认证工程师关键字：信息安全管理技术研究开发服务微信分享</t>
  </si>
  <si>
    <t>香港现代教育集团有限公司</t>
  </si>
  <si>
    <t>高新招聘教育顾问（平湖校区）</t>
  </si>
  <si>
    <t>职位信息岗位职责：1、在上级的领导和监督下定期完成量的工作要求，并能独立处理和解决所负责的任务；2、搜集客户信息，开发客户资源，寻找潜在客户；3、解决客户就销售和服务提出的投诉；4、掌握市场动态，推广公司产品，开发新客户，增加市场占有率；5、进行客户分析，建立良好的客户关系，挖掘用户需求；6、开展家长回访，了解家长需求并及时解决，提高客户满意度。任职要求：1、大专以上学历，专业不限，普通话流利、熟悉日常简单英语交流。2、具备一定的市场营销手段；3、热爱教育培训事业，善于与青少年儿童沟通；4、有强烈的进取心，极富激情，具有责任感；5、较好的组织、策划能力，具有较高的开阔新市场的能力；6、良好的沟通表达能力，良好的谈判技巧和执行能力，做事认真细致，有耐心；7、心理素质佳，勇于面对挑战。员工福利：带薪年假15天一年两次的调薪机会员工及家属学习英语，可享受最大优惠我们将在各类节假日为员工准备节日慰问金和节日礼物我们为员工提供免费的咖啡、奶茶、袋泡茶，轻松hitea公司组织各种郊游踏青、集体文娱活动、岁末聚餐联谊年会等，促进身心健康晋升通道：教学线：（教学管理晋升通道）老师―高级教师---总督学---教学专业委员会（教师专业晋升通）老师---高级教师---金牌教师---资深教师―专家级教师销售线：员工---储备干部---主管---总监---副总经理----总经理我们的优势：1.工作时间：早九晚六2.良好的工作环境和团队氛围3.员工可免费学习英语课程提升自我4.定期的专业以及全面的岗位、技能培训5.公司设有图书专柜，提供免费图书借阅6.有竞争力的收入，包括稳定的固定收入，与绩效挂钩的提成，以及绩效奖金；7.定期国内外旅游和公司部门定期的聚餐等活动，让您如家的感觉，让您工作更精彩8.一经录用即签订正式劳动合同，将会购买五险一金9.交通便利：地铁站（大剧院）公交站（书城），步行2分钟可到达公司10.广阔的职业提升空间，公平的晋升机制；无关学历无关经历，根据能力安排同等级的职位，能力越强，职位越高集团介绍深圳市现代教育科技文化有限公司（简称“现代教育”）始创于2003年，历经十多年稳健发展，现已成长为一家以青少儿英语教育为核心，集培训研发、在线教育、国际STEAM教育、智品硬件、AI云学习平台、赛事活动于一体的综合性教育集团。作为构建英语学习新生态人工智能教育的领军品牌，现代教育运用AI技术深度加持教育，首度开创AIO2O（AI人工智能+在线教育+实体教学）的新型教学模式，缔造了一个独具竞争力的教育生态圈，率先开启人工智能教育5.0时代。并全球首创领先国际的FAST三维一体系统教学体系，与英国伦敦圣三一学院(TrinityCollegeLondon)、英国培生教育出版集团(PearsonEducationGroup)、英国麦克米伦出版有限公司(MacmillanPublisherLtd)、中央电视台少儿频道(CCTV-14)等国际品牌达成战略合作伙伴关系，在人工智能教育研发领域不断创新，携手共创智慧教育新格局。现代教育现已在香港、深圳、佛山、东莞、南宁、长沙、南昌、宁波、合肥、武汉、重庆、成都等教育要地分别设立分支机构和教学中心，构筑了辐射全国的教育网络。现代教育秉承“育人强国，领航未来”的企业使命，恪守“拼搏、奉献、忠诚、感恩”的企业精神，践行“志高行远、专注友爱、正气负责、合作共赢”的企业价值观，朝着“现代教育，文明世界”的宏愿砥砺奋进，积极推进人类新型文明建设。企业文化企业使命：  育人强国 领航未来企业愿景：  让现代教育闻名世界企业核心价值观： 成就客户  正气负责  匠心创造  奋发有为  成果导向  合作共赢企业目标： 打造最专业最权威的国际教育品牌企业精神：  拼搏  奉献  忠诚  感恩合伙人价值观：价值贡献  包容互助  奋发有为  彼此成就职能类别：培训/课程顾问关键字：销售销售人员销售精英应届生毕业生市场专员推广专员业务员微信分享</t>
  </si>
  <si>
    <t>杭州英尼网络技术有限公司</t>
  </si>
  <si>
    <t>职位信息英尼网络,是一家专注于AI视觉人工智能领域技术研发和应用的公司，致力于为各行各业打造基于视觉识别、深度学习、云计算和大数据技术为一体的软硬件解决方案。团队此前在深度学习技术和工程开发领域已有较深厚的经验积累。我们公司的产品服务主要有：AI图像影音识别、视频深度解析自动标签化、大数据分析和企业定制。针对各大视频网站、直播平台，以及媒体广告商和电商公司的个性化需求，提供定制化服务和技术支持。岗位职责：1、按照招商流程及工作制度要求进行日常招商工作；2、负责积累，挖掘客户，并对客户资料进行备注；3、负责客户信息跟进情况；4、新老客户日常维护；5、负责向上级领导汇报每日招商情况；6、分析行业市场动态；7、执行上级领导安排的其他工作。任职要求：1、年龄不限，男女不限,高中及以上学历;2、具有独立工作能力,勇于接受工作挑战,能够承担目标压力;3、较强的商务谈判和独立的市场开拓能力,有渠道开发管理经验者优先考虑;4、具有较强的沟通、交际能力、组织协调能力及团队合作精神,乐于面对挑战。双休+餐补+入职缴纳五险一金+无责底薪+提成+节日福利职能类别：电话销售销售代表关键字：电话销售渠道销售渠道BD微信分享</t>
  </si>
  <si>
    <t>广州慕恩商贸有限公司</t>
  </si>
  <si>
    <t>东莞-南城区  </t>
  </si>
  <si>
    <t>今日头条直招-8K广告营销顾问</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</si>
  <si>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3.6K-4.9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职能类别：电话销售客户代表关键字：电话销售广告营销广告优化广告投放五险一金周末双休今日头条抖音火山小视频西瓜视频微信分享</t>
  </si>
  <si>
    <t>青岛协同创新金融研究院</t>
  </si>
  <si>
    <t>青岛-崂山区  </t>
  </si>
  <si>
    <t>数据分析师(职位编号：XTCX-003)</t>
  </si>
  <si>
    <t>职位信息1、金融数据分析：通过对业务数据、客户行为数据，结合相关业务进行金融建模，提供分析框架和结论； 2、模型编程实现； 3、金融领域数据建模技术研究； 4、金融领域相关决策咨询；5、完成领导指派的其他工作。   任职要求： 1、全日制本科及以上学历，数学、应用数学、金融数学、统计学、人工智能相关专业优先；  2、熟悉决策树、聚类、逻辑回归，关联分析、SVM，贝叶斯等数据挖掘算法；  3、两年以上金融模型建设工作经验，了解建模背后原理，能创造性地通过建模解决业务问题；或两年以上数据挖掘工作经验，熟悉数据分析与数据挖掘理论、数据分析相关经验，能创造性地通过数据挖掘解决业务为。  4、熟悉ASA，R，Matlab等统计工具；  5、有银行、信贷、电商、互联网等行业经验优先；  6、有海量数据挖掘项目经验优先；  7、具备较强的逻辑思维能力、沟通表达能力；较强的团队协作精神，数据敏感，好奇心强，具备较强的学习能力。职能类别：科研人员微信分享</t>
  </si>
  <si>
    <t>杭州电子科技大学一带一路信息技术研究院</t>
  </si>
  <si>
    <t>20-35万/年</t>
  </si>
  <si>
    <t>专职教师（博士）</t>
  </si>
  <si>
    <t>职位信息因一带一路信息技术研究院发展的需要，现面目前向社会公开招聘专职教师20名,具有博士学历，年龄在35岁以下，具有海外研究背景或企业实践经历优先考虑。1）绿色环保方向：环境工程等相关学科，研究方向为污水处理、固废资源化利用；2）智能制造方向：控制科学与工程，计算机科学与工程、机械制造及其自动化、数学相关学科，研究方向为：复杂工业过程建模、计算机图形学、虚拟现实、人工智能；3）工业/工程系统状态监测与安全评估方向：控制科学与工程，计算机科学与工程，机械工程等相关学科，研究方向为：信息融合与决策，过程技术故障诊断与安全性、寿命预测，机器学习，非线性优化；4）智慧医疗方向：计算机科学、人工智能、生物信息学、分子生物学等相关学科，研究方向为:数据挖掘、机器学习、计算流行病学、计算机视觉与图像处理（医疗图像处理优先）、网络优化与推演、信息融合与智能决策。待遇：享受学校事业编制和40-45万住房补贴，并给予一定的科研启动经费，年薪20-35万，提供免费住宿；报名要求：报名者可通过电子邮件方式投递个人简历（投递简历邮件标题：姓名+学历+专业+应聘岗位名称）简历内容包括：个人详细信息、近5年来代表性论文著作、科研成果、获奖情况、文献收录证明等相关材料。职能类别：科研人员关键字：高校科研岗教师科研人员微信分享</t>
  </si>
  <si>
    <t>南京炫佳网络科技有限公司</t>
  </si>
  <si>
    <t>职位信息作描述：1、基于海量已有的用户行为，开发出用户画像模型；2、负责个性化推荐、个性化推送算法设计和优化；3、负责用户行为分析、相关性计算、推荐算法等方向的深入研究。任职要求：1、全日制统招本科学历，计算机相关专业优先2、一年以上算法相关工作经验；3、学习能力强，能够关注最新的人工智能领域的信息；4、具备一定沟通能力，能够与其他团队共同交付代码。职能类别：算法工程师微信分享</t>
  </si>
  <si>
    <t>北方天途航空技术发展（北京）有限公司</t>
  </si>
  <si>
    <t>市场专员</t>
  </si>
  <si>
    <t>职位信息1.协助市场部经理进行无人机市场的开发、产品推广、维护工作，包括品牌推广、活动策划的文案写作、费用预算及相关落地执行的跟进工作。2.定期进行无人机市场调研、销售数据分析，为品牌营销提供有效的数据支持；3.开展媒体沟通、合作工作，突显品牌魅力；4.维护品牌AI形象，创造个人价值，发挥团队精神。任职资格：1.大专以上学历，市场营销、公关、广告等相关专业优先考虑；2.3年以上SEM、SEO工作经验，能够独立规划、把控相关工作3.2年以上市场工作经验，擅长线上、线下市场推广工作，乐于与各类媒体、品牌打交道的帅哥靓女；4.性格活泼开朗，不拘一格，善于创新；5.喜欢无人机或人工智能行业，有过相关工作经历优先考虑6.拥有媒体资源和品牌合作经验者优先考虑。薪资：4000-8000（根据个人能力，薪资可面议）职能类别：市场企划专员市场/营销/拓展专员微信分享</t>
  </si>
  <si>
    <t>广州艾可机器人有限公司</t>
  </si>
  <si>
    <t>激光导航算法工程师Slam</t>
  </si>
  <si>
    <t>职位信息任职资格：1、计算机、通信、自动化控制、电子信息、计算机科学与技术、仪器仪表等相关专业，大学本科，硕士优先；2、熟悉激光SLAM，机器人感知、定位相关算法，并且具有两年以上激光SLAM的工程实践经验；3、熟悉全地面扫地路径规划，路径导航算法，掌握轮式机器人基于多传感器融合的多种导航避障方式；4、精通各种控制算法和现代控制理论，能够实际应用于机器人运动控制；5、具有较强的C/C++语言编程能力，熟悉以Linux操作系统为基础的嵌入式软件开发平台；6、有自主导航清洁机器人、服务机器人、AGV小车、物流车、保洁车、家电等自动化类机械机电一体化产品设计经验者优先；7、掌握一定的设计模式和开发技能，熟悉软件开发流程，代码习惯良好、逻辑框架清晰，具有独立工作能力、良好的团队协作意识。岗位职责：1、研发机器人激光定位、导航算法；2、负责激光SLAM中多传感器数据的融合算法设计（激光数据、里程计、超声波、陀螺仪、光电传感器）；3、负责轮式移动机器人在复杂空间内进行人工智能清洁路径规划，导航避障策略研究及测试；4、协助上层应用工程师完成整机系统逻辑；公司官网：www.iclean.cc福利待遇：1、各项补贴、奖金：公司提供住房补贴、伙食补贴、年底双薪、项目分红；2、社会保险：按国家规定为正式员工购买养老险、医疗保险、工伤保险、失业保险、生育保险；3、公积金：公司按国家规定为正式员工缴纳高比例住房公积金；4、有薪假期：国家法定节假日、探亲假、带薪病假、年假、婚假……5、集体活动：公司每年不定期组织员工旅游或拓展活动、团建、旅游；6、员工培训：公司重视员工培训，在员工职业发展的不同阶段适时提供在职和管理提升培训，帮助员工不断获得个人职业发展的能力提升；7、职业发展：公司有完善的薪酬和晋升体系，为员工提供广阔的职业发展平台，鼓励并协助员工在企业内得到自我的全面发展；8、午休公司提供单人睡床；9、每年一次免费体检；10、地处***科技园区--清华科技园，周边环境优美，绿树葱葱、繁花似海，天然氧吧、人工湿地、小河流水，配备齐全的健身器材、篮球场、羽毛球场、乒乓球室、图书馆、洗衣房、食堂、瑜伽室等，可垂钓，可晨跑，可三五同事篮球场挥洒汗水，益身心之健康，无都市之烦恼；11、园区专属巴士上下班接送到地铁站石��站；12、上班时间9：00-18：00，午休1.5小时，日工作7.5小时。职能类别：算法工程师关键字：SLAM算法机器人激光AGV代码嵌入式开发人工智能微信分享</t>
  </si>
  <si>
    <t>深圳市前海欢雀科技有限公司</t>
  </si>
  <si>
    <t>法务（法官经验优先）</t>
  </si>
  <si>
    <t>职位信息工作内容1、统筹负责对智慧政法类产品竞品分析、产品定位、竞争策略及具体实施方案；2、统筹负责产品需求调研，通过对司法办案、管理痛点问题梳理，设计平安智慧政法类的产品体系和服务标准；3、统筹负责具体项目产品方案设计、需求文档撰写，推进数据分析，产品开发、系统开发、测试和上线等事宜；4、统筹负责产品服务，积极响应客户需求，规划并按期完成产品迭代，不断提升客户体验；岗位职责：1、专业能力：法律、计算机、信息技术等专业，全日制本科及以上学历，理解智慧司法发展理念，掌握人工智能，大数据，区块链，云计算等技术应用，理解智慧城市司法类项目的前景与规划，能够准确抓住司法业务与管理的核心问题及痛点，有律师职业资格证书或法律职业资格证书者优先考虑。2、项目经验：具有智慧城市、智慧司法、智慧教育、智慧医疗或大数据运用等相关项目经验，具有项目拓展及团队管理的经验，具备在司法机关、行政机关、大型企事业单位、律所从事法律诉讼三年以上工作经验优先。3、综合能力：具有较强的创新能力、抗压能力，具有敏感的商业和市场意识，分析问题及解决问题能力强，工作责任心强，具备良好的沟通合作技巧及一定的团队建设经验，认可平安文化。职能类别：法务经理关键字：法务微信分享</t>
  </si>
  <si>
    <t>杭州丹�h电子商务有限公司</t>
  </si>
  <si>
    <t>店小蜜培训师</t>
  </si>
  <si>
    <t>职位信息岗位职责:1、每日查看店小蜜的聊天记录，并对其进行质检和分析，提取、总结用户询问的问题；2、店小蜜的知识库更新；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资格:1、性格外向，有责任心，沟通协调能力较好；2、逻辑思维能力强，能有科学的数据获取方法论；3、有一定的钻研精神，乐于研究；4、团队意识强，有感恩心；职能类别：网店/淘宝客服客服专员/助理关键字：店小蜜培训师客服天猫微信分享</t>
  </si>
  <si>
    <t>四川省崇州市德泰实业有限公司</t>
  </si>
  <si>
    <t>成都-温江区  </t>
  </si>
  <si>
    <t>初高化学老师</t>
  </si>
  <si>
    <t>职位信息职位描述1、如果你已经错过了新东方、好未来、昂立，也错过了互联网时代快速发展的机遇，这次千万别错过大数据时代下国内首家人工智能教育机构――智适应教育。2、每一个伟大的商业模式来临之际，都充满了机遇和挑战。加入我们，迎接挑战……3、我们做事有原则，讲策略，重规划，靠团队，而且从不缺勤奋和执行力。岗位要求：1、授课，负责学科研究与教学研究，以及试卷出题，批改工作；2、针对学生情况，对其进行个性化的课程讲授；3、在授课期间因时制宜分阶段组织测验活动，以检验学生接受辅导的成效岗位要求：4、师范类统招毕业优先，性别不限；5、1年以上初高中教师任教经验；6、熟悉教材，能胜任教学任务；7、符合教师形象，表达能力佳；8.优秀应届毕业生亦可培养。任职资格：1、本科及以上学历，师范类院校相关专业毕业优先；2、熟悉现有的课本知识和课程设置；3、热爱教育行业，有耐心，教学方式新颖，能够调动学生学习兴趣；4、具有较强的抗压能力。投递简历―初试―复试―培训―入职投递简历后筛选简历时间为3个工作日；面试和培训的时间3-4周，根据应聘者的实际情况时间长短各异，面试过程中会给应聘者专业的建议和意见，有助于提高个人授课水平。全职老师：薪酬=底薪+岗位工资+课时费+奖金年假福利：国家标准社保福利：国家标准其他福利：员工成长基金+员工家人教育基金+旅游基金+成都区域常规赛课及培训+上海总部专业赛课及培训晋升渠道：教学组长-教学主管-成都温江校区执行校长-成都高新校区执行校长-省级区域经理-投资合伙人团队介绍�V学智适应教育是国内第一家拥有自主研发的自适应学习系统的公司！�V学智适应教育是第一家把自适应算法应用于K12教育领域的公司！�V学智适应教育更是国内第一家把产品让第三方（零点研究咨询集团）认证的公司！（零点研究咨询集团目前是国内最大的提供专业的策略性研究咨询服务的集团公司之一）职能类别：中学教师微信分享</t>
  </si>
  <si>
    <t>成都市畅融企业管理咨询有限公司</t>
  </si>
  <si>
    <t>行政总监</t>
  </si>
  <si>
    <t>职位信息1、负责内部经营管理、行政工作和外联工作；2、负责部门内部管理制度和流程的编制、审核；监督、落实板块行政管理事务制度化、规范化的推进工作；3、负责办公室管理、办公资产管理、后勤管理及车辆管理；4、负责来往重要文件及部门撰写的重要材料的审核，重要事项督办，指导落实各类上级指示；5、负责指导、统筹公司证照管理、印章管理、档案管理等；6、负责公司政府关系、公共关系的建立、维护及保持；7、负责公司年度行政预算的统筹管理工作；任职要求：1、30-42岁，男女不限；2、行政管理、工商管理、企业管理等相关专业全日制本科以上学历；3、5-7年行政管理工作经验，有集团化管理经验；在房地产行业（含商业地产、物业、酒店、建材、家具行业）、消防、公共事业、医疗行业、人工智能、市政行业、招标代理机构、商标事务、商会、展览展示、管理咨询、培训等行业经历或精于1-2个行业优先；4、较强的责任心和敬业精神，良好的组织协调能力及沟通能力，较强的分析、解决问题能力；5、灵敏度强，善于沟通协调。6、持C1以上驾照，驾驶熟练；文笔功底扎实、能独立编制方案及制度，打字速度在50字/分钟以上；公司会及时查看简历并统一安排时间面试；公司新网站正在建设中，敬请期待！职能类别：行政总监关键字：行政总监人事总监微信分享</t>
  </si>
  <si>
    <t>销售管理培训生+住宿/培训</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</si>
  <si>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薪资待遇：无责任底薪4000+500住宿补贴+2000绩效，（首月不考核，到手6500，次月要求开两单租赁即可），转正后高薪提成：租赁统提50%，买卖30%-70%，一手统提30%+现金奖+保险（社保+商保）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一二类商圈住宿补贴5006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方式： HR李   18516618257简历可投递至260683@sh.lianjia.com职能类别：销售行政专员房地产销售关键字：渠道销售直销销售电话销售销售房产房地产房产中介中介服务微信分享</t>
  </si>
  <si>
    <t>深圳德聚企业管理咨询有限公司</t>
  </si>
  <si>
    <t>首席运营官（COO）</t>
  </si>
  <si>
    <t>职位信息岗位职责：1、负责公司销售中心、运营中心、产品部门的全面运营管理工作，组织制订产品规划、运营发展规划、年度计划；2、负责根据公司发展战略规划制定主要产品线策略；3、全面主持公司的日常业务运营，监测指标，完成运营审计，并结合公司发展战略及公司业务、产品的特点，建立动态战略目标体系、运营体系、竞争性策略、创新赢利模式提升业务营运效益；4、带领公司的营销管理团队，执行公司的经营战略，完成公司的年度业务计划；5、建立规范、高效的业务运营管理体系并优化完善，改进和优化工作流程，提升运营效率；6、提升公司品牌荣誉度和影响力。任职要求：1、市场营销、管理相关专业。2、具备深厚的产品、运营、市场运作经历，精通各类运营策略和手段，整合应用并完成运营指标，有成功案例；3、5年以上互联网、电商、智能硬件等行业工作经验，至少3年以上同等岗位工作经验；4、具备出色的产品开发能力，有较强的产品分析能力、洞察能力与创新能力，有主导设计、运营10万以上日活产品的经验；5、具有敏锐的商业触觉，具有优秀的领导力和执行力；6、良好的敬业精神，沟通能力和职业道德，能够承担工作压力，职能类别：首席运营官COO副总经理/副总裁关键字：COO首席运营官智能硬件人工智能智能微信分享</t>
  </si>
  <si>
    <t>杭州腾通广告策划有限公司</t>
  </si>
  <si>
    <t>余杭区电销专员z包住</t>
  </si>
  <si>
    <t>职位信息本岗位可提供住宿，欢迎广大实习生投递简历。人事联系方式:15336535916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电话销售网络/在线客服微信分享</t>
  </si>
  <si>
    <t>湖南金烽信息科技有限公司</t>
  </si>
  <si>
    <t>南昌  </t>
  </si>
  <si>
    <t>职位信息任职要求：1. 对图像分类、目标检测、目标识别、目标跟踪中一项或者多项有深入理解；2. 掌握人工智能、机器学习、大数据等方向基础知识；3. 熟练掌握至少一门计算机开发语言（C++、Java、python等）；4. 熟悉Linux操作系统、熟练掌握Shell、Python编程语言者为佳；5.具备清晰缜密的逻辑思维能力，有较强的数据分析能力.职能类别：算法工程师关键字：大数据，算法微信分享</t>
  </si>
  <si>
    <t>0.8-3.8万/月</t>
  </si>
  <si>
    <t>金融储备干部（急聘）(职位编号：022)</t>
  </si>
  <si>
    <t>职位信息一、职位描述：中国平安人寿股份有限公司全国启动“精英储备计划”，面向社会招聘一批营销与管理才能的优秀人才，通过公司优厚的财务支持，使其成为“金融客户经理”。二、公司待遇：1、薪资结构：底薪+业绩提成+业绩津贴+季度奖金+增员奖金+管理津贴+综拓佣金+继续率奖金等.’2、晋升空间：公平、公开、公正的晋升机会，优秀者最快6个月晋升主任，主任-经理-总监；3、公司福利：医疗意外险养老金，定期的团建活动，国家节假日与生日礼金，入职转正晋升对应专业培训，优秀人员每年可享受多次免费国内外旅游；4、其他：长达12个月的训练管理津贴，最高训练津贴超万元；三、任职要求：1、年龄要求：20-55周岁；2、学历要求：大专及以上学历优先考虑；3、工作经验：1年以上，具有房产销售、微商、直销、人力资源、金融、策划、管理、销售、医学、法律以及从事过银行、信托、证券、基金、信用卡、贷款、车险等金融业务工作经验特优；4、素质要求：热情积极，有爱心，有责任感，学习能力强，具有良好的心理素质和沟通能力；5、时间要求：8:30-10:00考勤早会，周六日休息，其他时间工作自由；四、业务范围：平安旗下所有金融业务，涵盖银行、保险、投资等所有业务。1、银行业务：借记卡、信用卡、贷款、理财产品等等。2、保险业务：车险、企业财产险、家庭财产险、团体意外险、企业补充商业医疗保险、人寿保险、医疗保险、大病保险、少儿保险、子女教育金规划、养老金规划托..4、房产业务：代理销售平安好房合作的各大品牌楼盘（买、卖、租）.5、贷款业务：宅e贷、车抵贷、保单贷、工薪贷、法人贷等.6、汽车业务：代理销售汽车之家的各大品牌豪华轿车.面试须带：个人工作简历，身份证原件，学历证明；联系人：古经理18718952587..职能类别：理财顾问/财务规划师金融产品销售.关键字：银行金融信贷投资理财保险股票基金信托销售.微信分享。联系方式上班地址：体育中心。地图公司信息平安集团.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金融产品销售关键字：金融保险综合金融贷款信用卡证券基金信托理财顾问投资微信分享</t>
  </si>
  <si>
    <t>思迪恩深圳智能集团有限公司</t>
  </si>
  <si>
    <t>0.4-1.8万/月</t>
  </si>
  <si>
    <t>投标专员</t>
  </si>
  <si>
    <t>职位信息岗位职责：1、负责全国政府或企业建设或招标机构的入省、入库、入会的资格审查与办理完成；2、搜查汇集公司需要的项目开发、技术、设计、实施、招标信息，并上报部门负责人；3、完成分派区域或各分类如智慧景区、照明、消防、智能化的设计、材料、工程项目的投标报名、资审、商务标、技术标、投标、签合同等相关系统工作；4、做好投标技术、资质、业绩、荣誉等资料的整理、升级、更新、保管等系列工作；5、做好国内外各分支机构的项目前期商务、技术等资料的制作、整理、服务等工作；6、完成上级交待的其它工作。任职资格：1、有两年以上照明、消防、智能化、机电、园林绿化、市政或建筑等工程项目的投标或商务工作经验；2、能独立完成技术标和商务标制作的优先；3、近三年有5个以上成功案例且废标率不超过5%的优先；4、逻辑能力强、文案编写能力强、从事过市场营销和技术开发或设计的人才优先；5、综合能力强、做事细心、积极向上、坚持不懈、学习力强；6、身心健康、品行端正、家庭和睦、友爱他人、帮助他人；7、有梦想、有事业追求、有想加入人工智能行业、快速实现自己人生事业梦想的人欢迎加入。职能类别：商务主管/专员微信分享</t>
  </si>
  <si>
    <t>南京市启明星儿童托管服务有限公司</t>
  </si>
  <si>
    <t>数学老师</t>
  </si>
  <si>
    <t>职位信息岗位职责1、针对学生的实际情况与课程要求，制定教学辅导计划和方案；2、按照辅导计划备课，写好教案；3、能积极参加学校组织的教师培训或教研活动；4、具有较强的沟通能力和组织能力，具有一定的经验和教学方法；5、对所教学科具有系统、扎实的专业知识和专业技能；6、及时整理学生学习情况及问题，及时与家长沟通；7、小学数学一对一、一对多、放心班、奥数班。任职资格1、专科及以上学历，师范类院校毕业优先；2、具有教师资格证和普通话证书者优先；3、熟悉江苏中小学数学课程设置；4、热爱教育事业，对学生有耐心、有较强的责任心，具有团队协作精神；5、1-3年以上教龄，特别优秀者可适当放宽条件；6、仪容仪表端正、普通话标准、积极阳光、擅长沟通、专业知识丰富、对待学生亲切有威严。加入我们1.缴纳保险（五险一金）2.弹性的工作时间（双休）3.舒适的工作环境4.完善的培训体系5.一经录用享受一切福利上海�V学教育，人工智能教育行业领导者，鼓楼和燕路校区，期待您的参与！有意者可给我们投简历，或拨打电话咨询：18115146699陈校长职能类别：小学教师关键字：教育学习老师教师小学数学算术微信分享</t>
  </si>
  <si>
    <t>江苏百盛工程咨询有限公司</t>
  </si>
  <si>
    <t>交通/运输/物流,专业服务(咨询、人力资源、财会)</t>
  </si>
  <si>
    <t>智能交通部经理</t>
  </si>
  <si>
    <t>职位信息任职资格：1.交通规划、交通工程、交通信号控制、通信、自动化、计算机等相关专业，统招本科及以上学历；2.熟悉交通业务需求，5年以上智慧城市、智能交通等行业信息化解决方案策划经验。3.具备良好的PPT编制能力和文字功底，有良好的沟通能力及团队协作精神；4.有明确的目标感，有极强的学习能力；岗位职责：1.负责智能交通业务组织与拓展，研发相关智能交通产品；2.积极推进行业应用，整合技术资源，利用人工智能，大数据等专业技术为交通智能化提供支撑。职能类别：总监/部门经理关键字：交通规划交通工程交通信号控制通信自动化计算机智慧城市智能交通微信分享</t>
  </si>
  <si>
    <t>江西通才供应链管理有限公司</t>
  </si>
  <si>
    <t>精准学产品推广专员1w+包住</t>
  </si>
  <si>
    <t>职位信息本岗位可实习，欢迎广大实习生投递简历！人事联系方式：15336535916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产品/品牌主管电话销售微信分享</t>
  </si>
  <si>
    <t>广州荣锋电子科技有限公司</t>
  </si>
  <si>
    <t>大客户销售总监</t>
  </si>
  <si>
    <t>职位信息岗位职责：1.制定公司年度发展战略，营销策略和销售目标，负责销售部的管理工作；2.建立和管理销售队伍，规范销售流程，组织定期召开销售会议，加强过程督导，提高风险控制能力，及时指导销售团队工作，协助完成销售目标，及时催收账款；3.负责根据内外环境的变化，适时制定销售管理制度，设置销售目标、销售模式、销售战略、销售预算和奖励计划等，分解落实到各销售人员，加强目标管理和时间管理，提高团队整体绩效，协助各团队、各员工完成年度销售任务；4.负责完成年度销售任务和回款任务，实现公司年度决策和战略，对公司整体销售绩效的完成提供保障，并为公司中长期目标的达成奠定坚实基础；5.根据客户的等级，确定客户的账期、账额，保障“应收账款”回收及时；负责销售工作中发生的各种费用、票据的审核工作，协助财务部和总经理合理做好内部控制；6.制定切实可行的市场推介和产品销售方案；开发、拓展、评估客户和代理商、经销商；制定可行的客户维护和开拓方案，形成稳定、有效的销售渠道和网络；7.负责带领团队开发和维护公司销售渠道，建立完善销售渠道，提高客户满意度，提升公司市场占有率和竞争力；8.负责提交年度销售报告，分析新的和原有销售渠道的市场潜力、销售数据和费用，测算盈亏情况、团队建设等，为新市场新模式的建立提供数据支持；9.负责销售部门培训工作，倡导建立学习型团队，定期组织培训学习，加强经验分享，提高专业能力，提升团队员工整体素养。任职资格：学历要求：1.统招本科及以上学历。2.工作经验：？连续5年以上IT企业销售、售前管理经验；？有B端软件类或人工智能类产品销售经验（行业客户的直销及渠道销售），有服务机器人、酒店、写字楼资源者优先考虑；？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具备市场营销、经济学、经济法、公共关系、商务谈判、心理学、管理学、财务等方面的知识；？善于激发团队成员工作热情，能够发挥团队合力；？受过战略管理、战略市场营销、变革管理、管理能力开发、财务管理等方面的培训。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职能类别：销售总监大客户管理微信分享</t>
  </si>
  <si>
    <t>博瀚一代（北京）教育科技有限公司</t>
  </si>
  <si>
    <t>职位信息1、喜欢孩子、热爱教育事业、能接受销售任务、抗压能力强者优先2、大专及以上学历，市场营销、管理、教育事业等专业优先3、有较强的语言表达、逻辑思维、沟通能力，发现客户需求能力强者优先4、目标感强、执行力好、乐观主义、踏实肯干、耐心这优先岗位职责：1、负责课程咨询、问题解决2、会使用基本的办公软件3、负责每日意向客户邀约，使用课程系统合理安排课程4、接待试听客户、了解客户需求、进行一对一课程介绍、完成课程新报签单5、负责已试听客户回访，了解客户满意度、促进二次到店，完成课程新报签单6、定期完成正课会员回访工作，进行课程反馈，增加客户满意度，完成课程续费签单7、协助完成市场推广工作及店内日常活动工作时间：周二至周五下午2:00-8:00，周六日全天工作地址：通州区永顺镇芙蓉东路京贸家园底商二楼赛克机器人青少年人工智能活动中心        通州区梨园镇翠屏西路60号三楼赛克机器人职能类别：电话销售关键字：直销，电话微信分享</t>
  </si>
  <si>
    <t>广州峰巅计算机技术有限公司</t>
  </si>
  <si>
    <t>0.4-1.5万/月</t>
  </si>
  <si>
    <t>c++/qt软件工程师</t>
  </si>
  <si>
    <t>职位信息岗位要求:1、本科及以上学历，计算机或相关专业，优秀应届毕业生亦可 ；2、熟悉c、c++语言，能编程实现图像处理、人工智能类算法，有较为扎实的数学基础；3、对Directx\opengl、OpenCV、Qt有一定了解优先；4、有数据采集及处理，网络通信、多线程处理、数据库缓存处理有一定了解优先。6、熟悉stl、boost库，c++11、libevent等c++知识。5、沟通能力强、思维清晰、能够准确理解需求，工作认真细致，责任感强，自学能力强，能够承担一定的工作压力，有良好的团队协作意识。6、有服务器，shader，音视频开发经验者优先。7、有js,lua,php,web经验优先。8、领导交待其它得工作事项。岗位职责：1、负责公司针对图像处理、人工智能、机器学习相关产品的算法设计及实现。2、负责对公司现有算法模块进行算法优化。3、负责对公司软件产品进行持续优化和构建，能够使用前沿技术提升产品质量和稳定性。职能类别：软件工程师关键字：图像，c++微信分享</t>
  </si>
  <si>
    <t>宁波市海曙区意学教育科技有限公司</t>
  </si>
  <si>
    <t>宁波-海曙区  </t>
  </si>
  <si>
    <t>中小学老师（五险一金双休补贴）</t>
  </si>
  <si>
    <t>职位信息招聘岗位：中小学老师公司简介：智适应教育是一家有着资深国际背景的互联网教育公司，专注于K12领域智能个性化辅导，通过开发出拥有完整自主知识产权、结合国际前沿算法与中国学情的自适应学习引擎，为每一个学生智能推荐专属的学习路径，尊重每个学生的宝贵个性。可谓解决了当前教育的一大痛点，为“因材施教”提供了更科学的可能，并走在了当前国内人工智能教育行业的前沿。2015年�V学教育与美国哥伦比亚大学一起成立了自适应学习研究联合实验室，开发国际最前沿的自适应学习技术，并主持了国内第一个有关自适应学习技术有效性的实证研究项目。智适应教育，是�V学倾力打造的K12智能个性化辅导连锁品牌。智适应教育采用�V学自主研发的自适应学习系统和名师教学内容，通过线上与线下有机结合的教学模式，倾心培育充满活力的学习社区，创造高度互动的学习环境，最大限度提升学习效果岗位职责:1、组织实施学员日常教育教学活动；2、参与、组织家长会；3、负责与家长的沟通及课程反馈工作；4.、执行校方的教育理念，参加教研及各种学习活动。5、有协调班级老师和任课老师的能力。6、学科专项能力突出任职要求：1、相关专业，本科学历；有学校工作经验者优先考虑。2、1年以上一线教师工作经验,3、有教师资格证,4、相貌端庄,,热爱教育事业，亲和力强，学习能力强,工作积极主动、责任心强。职能类别：中学教师关键字：老师教师外语培训初中微信分享</t>
  </si>
  <si>
    <t>青岛无疆技术有限公司</t>
  </si>
  <si>
    <t>机械/设备/重工,交通/运输/物流</t>
  </si>
  <si>
    <t>系统工程师</t>
  </si>
  <si>
    <t>职位信息岗位职责：1、从事装甲车、坦克、履带式工程机械等行业优先；2、掌握履带式重型机械的底盘及悬挂系统设计，掌握其一般的动力学计算及理论分析方法；3、具备履带行走系统设计的全局视野，具备良好的沟通能力和文档能力；4、了解中大型履带机器人的发展趋势。任职要求：1、具有创新精神，对智能装备等具有自己的见解和认识，看好人工智能的发展趋势，并具有为之奋斗的事业心。2、本科及以上学历，5年以上设计经验，机械相近专业毕业。3、良好的沟通能力，高度的工作责任心和敬业精神，吃苦耐劳。职能类别：系统工程师关键字：系统履带微信分享</t>
  </si>
  <si>
    <t>贷款专员急聘/时间自由+高提成</t>
  </si>
  <si>
    <t>职位信息一、岗位职责：1.调查、收集客户基本信息，建立客户档案。2.分析评估客户财务报表相关资料，把控担保风险。3.管理和维护客户关系以及客户的长期合作计划。4、与相关部门紧密配合，协调沟通。二、应聘要求1、20-40岁，有无经验不重要，有责任心和上进心是关键；2、富有良好的沟通能力和学习能力；3、性格开朗积极，对工作保持有较高的热情；4、认同公司文化和行业价值，有清晰工作目标的人是我们的首要选择。三、公司福利1、重庆平安发展大时期，公司晋升机制公平公正公开，自主申请晋升；2、享受平安金融学院终身免费培训；3、五险一金：医疗、重疾、工伤、养老全面守护员工后防线；4、团队活动：旅游/聚餐、户外沙龙/竞赛游戏、拓展活动/年会；5、其他福利：节日/生日福利、体检、职业装、生活用品等。四、应聘渠道：网络投递简历，100%反馈。五、地址：江北区建新东路职能类别：融资专员金融产品销售关键字：高薪高提成五险一金双休公平晋升产品多样微信分享联系方式上班地址：建新东路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信贷管理微信分享</t>
  </si>
  <si>
    <t>广州龙韵文化传播有限公司</t>
  </si>
  <si>
    <t>职位信息1、公司通过广告、网络、地推等渠道获取优质的客户资源，员工负责客户数据的第一时间处理和维护；2、通过电话、网络等渠道与目标客户建立联系沟通，解答客户问题，了解和挖掘客户的需求和信息；3、有针对性介绍公司品牌项目；4、登记好客户的情况，建立和维护客户档案，邀约来访；5、按时参加公司培训活动，不断提高自己的技能；6、服从团队管理，根据团队计划，建立并努力完成个人目标。面试地点为：广州市天河区珠江新城富力盈凯广场1505（技术部）上班地址：广州市白云区白云区流花展馆（临近火车站与越秀公园）有意者可直接联系黄经理：18922427321职能类别：客户代表关键字：招商人工智能教育微信分享</t>
  </si>
  <si>
    <t>火石创造（医健产业大数据）</t>
  </si>
  <si>
    <t>解决方案总监/经理（产业数字化）</t>
  </si>
  <si>
    <t>职位信息【定位】：产业咨询顾问/专家，用我们的大数据方案产品帮客户解决问题，要有扎实的咨询项目功底：-不只是满足客户需求，更能让客户惊喜；-不只是跟着销售去开展工作，而是基于产品、产业、技术去开展工作；-作为产业数字化专家，需要深入了解产业；-也要有一定的产品经理思维【工作内容】：-贯彻和实施公司整体战略，配合当地销售团队进行市场营销工作，规划公司业务方案，包括与用户的需求交流、技术方案编写与宣讲、产品演示以及相关销售攻关技术支持等；-根据行业业务要求，进行业务流程改进，能用大数据思维设计解决方案；-全面负责政府项目招投标策划及组织实施；-定期对客户进行产品与技术培训-及时反馈市场、行业、用户需求并与参与创新产品研究-跟踪大数据行业进展及市场动态，不断创新完善设计的方法论和解决方案，能够突破创新。-团队管理和辅导培养（总监级适用）【岗位要求】：1、硕士，或211/985全日制本科2、十年以上咨询、互联网+、信息产业、智慧城市、电子政务领域相关经验，如对生物医药大健康产业有一定洞察尤佳；3、有政府大客户合作经验（处级以上），有医药行业背景优先；4、高水平的解决方案编制、交流撰写能力，逻辑清晰；5、出色的咨询、规划、分析和解决问题的能力，项目运作能力；6、出色的学习意愿与能力，良好的职业形象；7、输出独特商业价值而不只是独特卖点；8、胜任出差。我们能给您提供什么？-极具前景的行业（人工智能、大数据、医疗健康）-飞速发展机会（指数级增速）-优秀成熟的团队（行业大咖）-简单、认真、投入的氛围-竞争力的薪资、股票计划、餐饮交通补助、节日福利、定期团建-充沛的学习机会，火石学堂…公司现处于业务高速发展期，在全国各地均有合适机会，配合当地销售专家开展工作。欢迎投递并推荐优秀人才加入！职能类别：售前/售后技术支持经理咨询总监关键字：咨询产业规划方案医药大数据人工智能微信分享</t>
  </si>
  <si>
    <t>杭州虚现科技有限公司</t>
  </si>
  <si>
    <t>算法专家</t>
  </si>
  <si>
    <t>职位信息岗位要求：1.本科及以上学历，数学、自控、计算机、模式识别、人工智能、信号处理等相关专业；2.熟悉Python,熟悉Numpy/Eigen等向量计算框架；精通C++，熟练掌握卡尔曼滤波算法；3.熟练使用OpenCV、OpenGL；4.具备一定的嵌入式基础；5.具备较强数学功底，能根据实际项目问题独立完成相应的算法实现；6.参与过成熟的动作捕捉项目研发，有较为丰富的人体动作捕捉算法经验，熟悉深度学习的基础理论和算法（如卷积神经网络）,有机器学习项目开发经验者优先；7.善于团队合作，具有一定的抗压能力。岗位职责：1.根据项目需求选择出合适的动作捕捉方案，完成动作捕捉方案的算法实现；2.对现有动作捕捉方案进行算法优化；3.实时新型的动作捕捉方案并分享见解。4.开发基于不同方案的多自由度动作捕捉系统；5.配合软件工程师进行算法的模块化封装和产品化。职能类别：算法工程师微信分享</t>
  </si>
  <si>
    <t>电销专员</t>
  </si>
  <si>
    <t>职位信息1、网络平台端口咨询信息客户，提供在线专业解答，为客户提供在线办理服务2、对AI人工智能机器人拨打过后确定办理客户，进行在线人工办理。3、不定位工作要求：1、20―50周岁，大专及以上学历，条件优秀可放宽学历要求，欢迎优秀应届生；4、有责任心，具备良好的学习能力、应变能力和团队合作意识。5、有从事过电话销售、电话招商、客服、保险、等销售工作，呼叫中心客服或者服务类经验者最好期学习并掌握平安有关养老、理财、意外、住院医疗保险等保险产品专业知识，提升专业技能。职能类别：其他微信分享</t>
  </si>
  <si>
    <t>百度大连地区客户服务中心</t>
  </si>
  <si>
    <t>大连  </t>
  </si>
  <si>
    <t>.NET高级开发工程师</t>
  </si>
  <si>
    <t>职位信息岗位职责：1.电子信息工程、计算机等相关专业，具有软件开发相关经验；2.熟练使用ASP.net，C#进行B/S项目开发，最好也能进行C/S项目开发；3.熟悉SQLServer,Oracle数据库，熟练使用SQL语言，能熟练使用存储过程、视图、自定义函数等，并对数据库优化充分的理解；4.熟悉应用服务器的安装、调试、配置及使用；5.熟悉面向对象思想，代码阅读能力强，具有良好的编程习惯；6.具备需求分析和系统设计能力，以及较强的逻辑分析和独立解决问题能力；7.工作认真负责，学习能力强，具有良好的沟通协调能力和团队合作精神。任职要求：1.熟悉Hadoop分布式系统基础架构，熟悉Hadoop的框架的核心设计HDFS和MapReduce，熟悉Hadoop数据仓库工具hive；2.熟练运用开源数据库HBase；3.了解数据挖掘、最好有大数据分析相关工作经验，有一定人工智能建模技能；4.了解爬虫原理；5.了解消息中间件ActiveMQ。薪资待遇：面议职能类别：高级软件工程师关键字：SQLServerOracle数据库Hadoop数据库HBase微信分享</t>
  </si>
  <si>
    <t>浙江春风动力股份有限公司</t>
  </si>
  <si>
    <t>JAVA架构师</t>
  </si>
  <si>
    <t>职位信息工作职责:1、根据产品设计方案，完成系统设计工作，提供开发规划方案、架构设计方案；2、完成框架搭建及核心业务模块的编码实现；3、发现并解决系统的技术问题，保证系统的性能及稳定性；4、组织跨团队技术沟通协作，确保系统架构内外设计合理。任职资格:1、全日制重点本科或以上学历，计算机相关专业；2、五年以上J2EE项目开发经验，熟练掌握多线程编程、常用设计模式，精通主流框架（Spring/SpringMVC/MyBatis或SpringBoot/SpringCloud）的原理及使用，熟悉前端开发；3、熟悉常见的中间件、缓存、消息、分布式解决方案及其原，熟悉Linux操作系统；4、熟悉高性能的设计与编码及性能调优，熟悉常用数据库(MySQL/MongoDB等)的设计和开发；5、思路清晰,较强的分析和解决问题的能力，良好的沟通表达能力和团队协作能力；6、熟悉大数据、区块链、云计算、人工智能等开发优先。职能类别：系统架构设计师微信分享</t>
  </si>
  <si>
    <t>南京涌亿思信息技术有限公司</t>
  </si>
  <si>
    <t>AI工程师（实习生）</t>
  </si>
  <si>
    <t>职位信息工作职责： 参与前沿人工智能技术研发，构建全球创新的情感分析人工智能，建构数字化心理数据库。任职要求：1.具备良好的数学理解能力，能熟练阅读英文论文。2. 熟练运用Java或C++、并具备Python语言开发能力，有一定实际的开发经验。3. 具有较强的学习能力、逻辑分析能力、问题排查能力、沟通能力及自我驱动动力。4. 具有NLP处理工具、网络爬虫，结构化数据提取，数据分析等使用/开发经验者优先。5. 掌握sklearn、TensorFlow、spark MLlib等机器学习工具。6. 有机器学习相关经验，熟悉经典机器学习算法，如LR、SVM、决策树、集成学习等，精通深度学习者优先；职能类别：软件工程师关键字：NLP自然语言处理机器学习深度学习微信分享</t>
  </si>
  <si>
    <t>石家庄新华电脑学校</t>
  </si>
  <si>
    <t>Python讲师</t>
  </si>
  <si>
    <t>职位信息任职资格：1、熟悉python的web框架基本使用，可以利用框架制作python网站实现基本业务流程。2、熟悉网络爬虫开发技术、机器学习算法。3、能够进行Python人工智能数据分析。4、有相关人工智能项目工作经验者优先。福利待遇:1、学校提供具有竞争力的薪资和绩效；2、学校提供年终奖、带薪年假、双休，发放节日慰问金或礼品（春节、端午节、中秋节、教师节等）；3、学校为员工缴纳社会保险，提供中餐；4、学校提供良好的职业培训和晋升空间；5、学校为员工提供婚育等其他系列的关怀。6、享受周末双休，法定节假日假期及带薪年假。入职即可享受五险。职能类别：互联网软件开发工程师微信分享</t>
  </si>
  <si>
    <t>福州咸鱼科技有限公司</t>
  </si>
  <si>
    <t>实习生（数据分析方向）</t>
  </si>
  <si>
    <t>职位信息岗位职责：1、深入了解业务，运用多种数据源进行组合分析、挖掘和建模，为业务决策及时、有效地提供参考；2、基于业务发展要求，开发自动化的数据分析解决方案。任职资格：1、全日制计算机、数学/统计学、信息技术等专业大专及以上学历，有互联网相关数据分析工作经历；2、熟悉office的使用，尤其excel各类函数的使用；3、有一定的数据库基础，能够编写简单的SQL语句（如：增删改查）；4、勤学好进，积极向上，具备良好的自我驱动意识。公司主页：www.xianyukeji.cn福州地址：福州市仓山区花溪北路橘园创意广场65＃402a-403a职能类别：软件工程师数据库工程师/管理员关键字：大数据人工智能数据分析市场运营营销推广分析微信分享</t>
  </si>
  <si>
    <t>南京普惠恒丰信息科技有限公司</t>
  </si>
  <si>
    <t>JAVA初级程序员</t>
  </si>
  <si>
    <t>职位信息1、 进行基于JAVA、andriod技术的前后端应用开发；2、  参与系统的分析与设计，并负责代码实现；3、  根据开发规范与流程完成模块的编码、测试及编写相关文档；4、 上级经理安排的其它工作。 任职要求： 1、计算机或相关专业背景，本科或以上学历（985/211院校，高考统招）2、 熟悉JAVA开发环境，1年以上开发经验；有android 开发经验优先；3、 熟练使用MYSQL或其他数据库；4、 敬业、有强烈的责任心和进取心；做事严谨；5、 有较强的沟通能力、具备团队合作精；6、 具备创新精神，有好奇心和想象力；7、 能清晰，准确的把握客户需求；公司网站：www.uniptec.com注意：1、请在邮件主题的位置标明：应聘职位－姓名－性别－学历－专业例：.net高级程序员－王飞－男－本科－计算机2、请将你的简历写好后拷贝/粘贴到你的 email 中，不要用附件形式3、由于来信甚多，无法一一回复；请勿电话应聘；职能类别：软件工程师关键字：Java人工智能微信分享</t>
  </si>
  <si>
    <t>赛服（上海）网络科技有限公司江苏分公司</t>
  </si>
  <si>
    <t>市场策划</t>
  </si>
  <si>
    <t>职位信息一、岗位职责：1.协助负责人参与市场推广，品牌建设等活动；2.协助负责人对公司媒体资源进行维护与跟进；3.协助进行企业文宣物料（宣传册、折页、DM等）的内容策划；4.负责微信公众号、自媒体企业号等平台的日常内容的撰写和运营；5.负责官网信息内容以及企业自媒体号的日常推广更新与维护；6.负责采集和撰写各种稿件（包括不限于新闻稿、综述稿、评论稿、专访稿等）、其他软文内容创作；7.领导安排的其他工作事宜8.具体***二、任职要求1.熟悉IT软件行业（网络安全、金融科技、大数据、人工智能等）或科技领域者优先考虑2.本科以上学历，新闻学专业、媒体专业、广告学等优先考虑；3.文笔好，会策划，热爱写作，善于沟通，有较强的市场感知能力，积极主动，学习能力强；4.1―3年以上媒体公关经验，如文笔优秀，可接受应届毕业生；5.具有创新思维，能够创造性的解决问题；6.积极主动，抗压能力和沟通力能强。三、公司福利1、全额缴纳五险一金；2、员工人身意外险；3、每年定期体检；4、端午、中秋、春节都有节日福利；四、交通方式1、地铁10号线南京工业大学站3号口300米；2、公交513、510、512、D7、D18等均可到达。职能类别：企业策划人员市场企划专员关键字：策划市场企划微信分享</t>
  </si>
  <si>
    <t>�d昱（上海）企业管理中心</t>
  </si>
  <si>
    <t>知名企业诚招高级客户专员</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</si>
  <si>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金融产品销售电话销售关键字：周末双休高底薪补贴法定节假日金融销售网销青浦区电销二次销售微信分享</t>
  </si>
  <si>
    <t>上海红星美凯龙设计云信息科技有限公司</t>
  </si>
  <si>
    <t>AI工程师―机器视觉方向</t>
  </si>
  <si>
    <t>职位信息岗位职责：    1. 负责大数据相关应用算法的设计、研发与产品化；    2. 负责挖掘海量商品模型图片，提供风格识别，材质识别，图片搜索，个性推荐等功能；    3. 负责挖掘海量设计方案，提供风格识别、智能搜索、个性化推荐等功能；    4. 负责挖掘海量户型图，提供相似户型、修改户型方案、智能搜索等功能；    5. 负责室内软装设计智能算法的研发，根据用户特征，提供样板间自动匹配和方案自动生成等功能。    任职要求：    1. 计算机科学与技术或相关专业学士学位，硕士、博士学位更佳；    2. 具有至少1年大数据、人工智能相关的工作经验；    3. 对决策树、逻辑回归、支持向量机，贝叶斯方法、降维，聚类，人工神经网络相关的算法均有所深刻的理解，并有一定实际应用经验；    4. 对大数据计算平台相关的技术比较深入了解，并有一定应用经验。    加分项：对推荐系统有具有相关的工作经验；对室内空间物体摆放算法有相关的经验；对根据图形提取几何信息有相关的经验。                    职能类别：语音/视频/图形开发工程师关键字：机器视觉数据挖掘微信分享</t>
  </si>
  <si>
    <t>北京北大方正电子有限公司</t>
  </si>
  <si>
    <t>数据产品经理(J11683)(职位编号：数据产品经理(J11683))</t>
  </si>
  <si>
    <t>职位信息任职资格：1、熟悉数据质量评估经验，有规模化数据处理经验者优先2、具有较强逻辑思维能力，能够独立思考、理解和抽象业务逻辑；3、执行力强，善于沟通，团队协作能力较佳；4、3年或以上移动互联网产品经理工作经验，2年以上大数据和人工智能相关策略PM背景；5、本科以上学历，计算机相关专业优先考虑。工作职责： 1、负责规模化数据处理体系构建2、负责部门大数据/人工智能产品规划、方案设计、项目管理、产品推进3、理解并抽象业务模型，负责文字评价类算法项目的产品设计，4、详细策略迭代、提升反馈的合理性；职能类别：产品经理/主管微信分享</t>
  </si>
  <si>
    <t>上海摩融信息科技有限公司</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</si>
  <si>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大客户管理销售总监关键字：大区经理销售代表大区总监渠道经理微信分享</t>
  </si>
  <si>
    <t>恒瑞通（福建）信息技术有限公司</t>
  </si>
  <si>
    <t>职位信息岗位职责：1、制定产品目标、战略方向、方案、实施计划，实现产品的价值，使其具备强推广性。2、精通数据分析，能高效组织和整合跨部门资源（商务、项目、技术、方案、运营等）达成目标，推进产品进度；3、带领团队，把已经确定的项目快速推进，落实执行，通过A/BTest快速验证，得出结论；4、跟踪上线产品的重要指标及业务效果，收集反馈，主动挖掘改进需求，持续迭代、优化产品功能；5、实时捕捉行业动态，不断挖掘新风口、新产品结合业务进行整合创新；任职要求：1、3年以上相关产品工作经验，有人工智能/智慧乡村产品经验者优先；2、熟练掌握Axure、Visio、MindManager等基本产品工具；3、善于挖掘用户需求，逻辑思维严谨，学习能力强，有良好的沟通表达能力；4、具备熟练的数据分析和运用能力，具备强的逻辑性，能够建立起用户分析的思维框架和逻辑，有数据分析及A/BTest测试经验；5、优秀的产品设计和项目管理能力，能独立完成跨团队、跨职能的沟通协调工作，能快速解决合作中遇到的挑战.6、具有强烈内驱力、责任心、沟通和应变能力，团队合作精神，能够在快节奏和高压力的情况下保证工作进度和产出福利：周末双休，五险一金，带薪年假，各类补贴职能类别：产品经理/主管微信分享</t>
  </si>
  <si>
    <t>中名（东莞）电子有限公司</t>
  </si>
  <si>
    <t>东莞-虎门镇  </t>
  </si>
  <si>
    <t>3.5-4.5千/月</t>
  </si>
  <si>
    <t>（结构、电子、声学、新产品导入、测试）储备干部</t>
  </si>
  <si>
    <t>职位信息RD机械科结构储备干部：机械设计专业RD电子科电子储备干部：电子技术及相关专业，英语四级或以上水平RD声学科声学储备干部：优先声学相关专业, 其次电子技术相关专业RD新产品导入科储备干部：自动化（人工智能），工业工程, 机电一体化, 机械设计PID测试科储备干部：电子技术及相关专业，英语四级职能类别：储备干部微信分享</t>
  </si>
  <si>
    <t>无责销售代表（包吃住+高提成）</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</si>
  <si>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电话销售客户代表销售专员销售代表销售助理销售顾问客服专员售前客服大客户销售微信分享</t>
  </si>
  <si>
    <t>深圳市恒明投资发展（集团）有限公司</t>
  </si>
  <si>
    <t>房地产,建筑/建材/工程</t>
  </si>
  <si>
    <t>商务拓展经理</t>
  </si>
  <si>
    <t>职位信息岗位职责：1、根据上级布置的任务目标，通过各种渠道挖掘潜在目标客户、行业联盟、协会与科研院校等合作机构，建立并保持与企业之间良好稳定的业务关系；2、负责执行所负责产业领域新客户开发拓展的年度、季度、月度计划，并使之有序推进且达成，完成上级制定各阶段的销售、招商目标；3、对相关产业市场进行调研与分析，负责收集、分析、调查研究客户、客户所在产业领域发展状况，编写市场调研报告；同时对市场进行预测，制定营销拓展战略及策略的建议，为公司决策提供依据；4、与各意向合作客户洽谈、沟通，根据合作需求制定商业计划书，组织相关人员做好合同的拟定、签订、履行等内容，进行全程跟踪与反馈，做好合作过程中相关部门间协调衔接；5、负责与客户合作过程中相关策划案的编写，与策划负责人做好及时沟通，确保相关合作活动的落地推进；6、完成上级领导临时交办的各项工作任务。任职要求：1、本科及以上学历，有一定的行业资源，有良好的运营商合作关系及sp、cp客户资源者优先；2、3年以上商务拓展经验，有人工智能、智能可穿戴、智能安防、智能医疗等相关物联网、文创领域经验者优先；3、熟练使用Office办公软件，特别擅长PPT等商务必备工具的使用，有优良的方案演示能力和撰写能力；4、具有敏锐的市场感知能力，能准确地把握市场动态和市场方向；5、具备优秀的人际沟通协调能力，有团队合作精神和高度的责任感，思维敏捷，能够承受较大的工作压力。职能类别：房地产投资管理商务经理微信分享</t>
  </si>
  <si>
    <t>深圳链家房地产经纪有限公司</t>
  </si>
  <si>
    <t>中介服务</t>
  </si>
  <si>
    <t>深圳链家大学生一对一带教提供住宿每月晋升</t>
  </si>
  <si>
    <t>职位信息首先大家肯定看到了很多的中介招聘信息，用人方用尽各种方法手段招聘人才，有的高底薪，有的高提成，有的高福利。在这里我觉得有必要做个解释说明，各大招聘网站上的房产销售招聘信息基本上都是不够准确的，高底薪是不可能的，越是挣钱的销售越是底薪低。另外，销售是一份综合性非常高的工作，所以收入肯定高，但是培养一名优秀的销售人员成本非常高，所以用人单位自然是更希望招聘到有工作经验的人员，所以你没什么经验那么选择房产销售一定要去培训体系完善，组织构架清晰，人员构成相对年轻化的企业。最后房产销售企业，也就是大大小小的地产公司因为早起市场混乱、监管缺失导致中介口碑并不好，消费者往往会挑选口碑好，服务佳，职业化的中介公司买房卖房。所系一开始就选择一家靠谱的，口碑好的大公司非常重要，可以少走不少弯路。接下来我想想讲讲房产销售这个行业，首先这个行业比较辛苦，怕苦怕累的请不用往下看了。中国房产市场的商品化起源于上个世纪90年代末期，经过近20年的发展，在大城市尤其是以北上广深为第一梯队的特大城市房地产市场已经基本市场化，交易频繁、市场成熟、监管健全。而且这些城市的房产市场已经基本进入二手房时代。我们所谓二手房简单的说就是已经建成入住的且产权在个人手里的商品房，当然也会有少量的新房入市。据2017年的数据统计北上广深二手房成交量已经达到一手房的2.2倍。而中国城市化的进程还在加快，城市人口还在增加，住房问题自然是大问题。而未来城市二手房交易必然成为主体。然而二手交易相对复杂化、交易流程严格、交易金额巨大、交易主体多变。买家跟卖家很难直接面对面交易，因为城市大、人口多、工作繁忙让买卖双方直接找到对方交易基本不可能，还面临时间成本大，交易流程专业复杂、资金安全问题等等，所以中介行业的出现和发展是必然的，而一家口碑好、服务好、职业化的中介机构自然成了消费者的首选。第三我想讲讲链家。链家在全国拥有近10000家门店150000名专业经纪人。链家的年成交量领先行业。链家重点培养大学生的经纪人团队的公司。链家是集房产交易服务、资产管理服务为一体以数据驱动的价值链房产服务平台，业务覆盖二手房交易、新房交易、租赁、装修服务等。目前线上已覆盖PC端、链家APP、链家网手机版等终端，是具备集房源信息搜索、产品研发、大数据处理、服务标准建立为一体的综合型房产服务平台。链家集团旗下有 链家地产、贝壳找房、自如有家 、德�v地产、丽兹行、万链家装等等一大批独立运营的公司。加入一家大的公司、未来的发展自然会更好。另外如果你没什么经验，又想要做房产销售，我建议大家要避开南山和豪宅这个区域，因为南山和豪宅房价高，成交量低，一个成熟的老经纪人都不能月月开单，新人去了你就要做好半年不开单的准备。而我要跟大家推荐的区域是福田罗湖这几个片区，这些片区房价相对低，交易量大，租售市场都非常活跃，对于新人来说非常合适，成长也能更快，所以大家在选择的时候尤其要考虑好。HR王经理:15920053705 手机号也是微信号上班地址：深圳福田区皇岗 福民地铁站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房地产销售房地产中介/置业顾问关键字：大学生实习生深圳链家房产中介微信分享</t>
  </si>
  <si>
    <t>东莞市咪房网络技术有限公司</t>
  </si>
  <si>
    <t>销售助理</t>
  </si>
  <si>
    <t>职位信息1.大专及以上学历，有强烈的企图心，能吃苦耐劳，不甘于平凡单调的生活；2.喜欢销售，想让自己更加乐观向上、培养积极进取精神，敢于面对压力和挑战；3.愿意跟不同人群成为朋友，并善于挖掘和利用社会资源；4.愿意在工作中迅速提升自己的专业能力，与团队合作达成满意成果。此岗位欢迎有理想的应届毕业生加入，无经验者公司提供专业的岗前培训！对新员工我们坚持传、帮、带的培训原则。计入我们，你能享受到：1、底薪+绩效奖金+高温取暖补贴。2、按国家规定入职即签订劳动合同，转正即缴纳五险一金。3、入职即配全电脑，入职3年以上员工，可以向公司申请贷款购车。4、工作时间：正常工作时间，清明、端午、中秋、五一、国庆、春节等法定节假日照常休假。5、舒适的办公环境，中央空调写字楼，公司有自动售卖机，各种饮料供君选择哦。6、知名的信息分类网站为你提供充足发展的平台，与广阔的人脉积累。我们是谁诸葛找房是国内领先的房产大数据平台，运用大数据底层算法及人工智能技术对全网房源数据进行清洗和聚合，为用户提供所在城市的房产及相关行业信息搜索服务。公司定位于新型房地产信息平台、房地产行业赋能平台，致力于为C端用户提供简单可信的找房服务，同时，为经纪公司、开发商、代理商等行业用户提供全方位专业服务和全流程系统工具支持，全面提升行业效率。公司2015年底成立，其在北京、上海、哈尔滨、深圳、广州、东莞、中山、武汉、济南、郑州、成都等超过688个城市均设有分公司。融资情况2016年1月完成1000万天使轮融资2016年10月，完成Pre-A轮3000万融资2017年2月，完成A轮5000万融资2017年底，完成B轮1亿5000万融资企业荣誉2017年度企鹅号影响力大奖2017年房产领域最具影响力创作者2017年最具成长性公司2017年30岁以下创业新贵胡润百富2017年30位30岁创业领袖北京新技术新产品（服务）认证职能类别：网络推广专员销售助理关键字：销售支持销售助理销售运营销售支持专员销售支持主管售后客服微信分享</t>
  </si>
  <si>
    <t>宁乡市博睿培训学校有限公司</t>
  </si>
  <si>
    <t>长沙-宁乡县  </t>
  </si>
  <si>
    <t>智适应语文老师</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</si>
  <si>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6.上班地址在湖南宁乡市南站附近，不能接受工作地点请慎投。职能类别：小学教师中学教师关键字：语文老师中学语文老师初中语文老师老师教师小学语文老师微信分享</t>
  </si>
  <si>
    <t>杭州福大信息科技有限公司</t>
  </si>
  <si>
    <t>合伙人</t>
  </si>
  <si>
    <t>职位信息在当地城市开发终端客户，合作代理商，分销商，即可获得平台营收分成，具体数额根据城市企业注册用户数量情况定。2、每个城市只会招募一个合伙人，拥有该城市公司的人事、财务、行政权。3、工作简单，高分成，任何人都可以成为分销，或者全职代理做，分成比例高，按营收分成，合伙人可以占营收60%，总公司承担各类税费及手续费。4、合伙人享受二年所开发出的注册用户商家产生的平台营收利润分红。5、合伙人无需准备办公室场地、开设公司、购置设备;签订合同后经过培训可马上开拓市场。6、总公司免费提供宣传物料，例如传单、平台介绍折页等。　投入少，收益持续增长，这个机会您值得拥有！二、合伙人收入：营收分红，每年收入100万-500万以上，二年期收益。收入结算方式：每周可结算和提现。三、合伙人主要工作：在当地开发注册企业用户，让企业开通使用“星首选”人工智能名片；也可以根据市场规模招募多名分销商，代理商和业务员开发注册企业用户，在后台设定部分二级分销奖励给业务员，分销商和代理商。系统会自己结算统计各级的分成。四、合伙人工作时间：时间自由，自己独立安排，不受任何约束。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合伙人，不要让机会变成遗憾，赶紧咨询我，加入我们吧！如果想更了解项目的介绍和合作具体政策，请拨打电话13067857588夏经理咨询，期待您的加入！职能类别：销售总监合伙人关键字：合伙人代理商分销商销售总监微信分享</t>
  </si>
  <si>
    <t>静瞳海外投资顾问（深圳）有限公司</t>
  </si>
  <si>
    <t>Python工程师</t>
  </si>
  <si>
    <t>职位信息1. 负责人工智能产品技术及预测模型开发；2. 通过机器学习，能有效辅助量化策略开发；3. 设计及运用先进技术于产品开发。任职资格：1.本科及以上学历，计算机相关专业毕业，本科3年以上工作经验，硕士1年以上工作经验；2.具有扎实的编程及设计功底，精通Python开发编程；3.具有丰富的网络或移动后台搭建与编程经验；熟悉业界内常用的开源工具,如vnpy，spyder，pycharm等，并在不同项目中有实际使用经验；具备良好的分析解决问题能力，能独立承担任务和有项目进度把控能力。职能类别：高级软件工程师计算机辅助设计工程师微信分享</t>
  </si>
  <si>
    <t>广州网融信息技术有限公司</t>
  </si>
  <si>
    <t>产品经理（大数据方向）</t>
  </si>
  <si>
    <t>职位信息一、岗位职责：1.负责公司大数据产品需求的调研、规划、分析及概要设计，撰写需求文档与生成产品设计原型，设计解决方案；2.收集产品需求、用户反馈跟进、项目进度跟进，持续对产品进行改进创新；3.深度挖掘互联网产品数据分析需求，提供数据分析解决方案；4.负责日常业务数据分析，挖掘数据间关联信息，形成有价值的分析报告，指导业务决策；5.策划符合公司发展要求的应用及系统产品，并输出完整的产品方案，跟踪大数据应用市场动向，探索领域数据需求。二、任职要求：1.计算机相关专业，大专及以上学历。了解云平台、大数据、企业信息化等产品或相关的从业背景和工作经历者优先；2.对大数据行业应用有深刻认识和研究，具有数据分析和挖掘、机器学习、NLP等项目实施相关工作经验；3.具备需求调研、产品策划、原型设计、数据分析等产品相关工作能力；4.逻辑思维强，有较强的调研分析能力，能够独立完成项目调研、分析和总结；5.熟练使用Axture、Visio、MindManager等产品策划工具；6.至少两个以上从0-1的产品管理经验，能够及时跟踪用户反馈，总结并实现迭代优化；7.良好的业务理解能力、沟通能力和文档写作功底；较强的自我驱动力、推动和协调能力，强烈的责任心和团队合作精神。三、福利待遇：1、有竞争力的薪酬体系，提供餐补、服装补贴等福利；2、朝九晚五的五天工作制，周末双休，享有国家法定假期，婚假，产检，陪产假，年假等；3、按国家劳动法规定购买五险一金等社会保障福利；5、临近地铁站和公交站，舒适的工作环境，和谐的工作氛围；6、充分挖掘自身潜力的机会，人性化的管理；7、员工普遍都是80、90后，年轻富有激情，良好的办公环境，人性化的管理、积极的工作氛围。只要你有想法，欢迎你加入我们的团队，我们的团队需要有想法有能力的队友！我们给你空间平台，让你尽情发挥自己的能力和智慧！让我们一起成长，一起成功！职能类别：产品经理/主管产品总监关键字：互联网运营大数据人工智能产品经理微信分享</t>
  </si>
  <si>
    <t>广州市网畅信息技术有限公司</t>
  </si>
  <si>
    <t>区块链开发工程师</t>
  </si>
  <si>
    <t>职位信息1.参与使用Solidity（Ethereum），Node.js或Javascript，PHP，HTML，CSS的智能合同的开发，测试，发布，支持和维护活动使用各种技术和工具，提供符合客户需求的战略技术解决方案。我们提供的项目通常具有很高的灵活性；2.负责结合供应链金融业务场景，基于HyperLedgerFabric技术架构设计与开发包括共识机制、代币、电子资产智能合约标准、数据隐私保护及授权管理、私钥管理、性能调优；3.搭建开发区块链平台和基础框架，作为云服务输出；4.参与区块链技术在行业应用中的衔接与落地；5.从事区块链产品的设计和研发工作，研究区块链的协议，运行机制和底层实现；6.主要方向：运用区块链/分布式账本、大数据、云计算、人工智能等前沿技术作为基础设施，服务于金融科技和互联网金融、社会征信与政府监管。岗位要求：1.正规大学全日制本科及以上学历，计算机等相关专业，两年以上工作经历；2.精通比特币/以太坊/HyperLedgerFabric的区块链相关机制与原理；3.精通并熟练各类主流的共识算法，包括不限于PoW，PoS，DPoS，PBFT，Paxos，Raft等；4.熟练掌握c++/python/java/GoLang中的两种以上，熟悉solidity更佳，参与各个区块链开发社区并贡献源码者优先；5.精通一些主流NoSQL数据库的原理与使用，尤其是KV型数据库，包括不限于LevelDB，RocksDB等；6.熟悉linux操作系统，熟练掌握Docker容器技术的原理，部署和使用优化；7.熟悉HTTP/2协议，理解gRPC框架。职能类别：互联网软件开发工程师关键字：区块链比特币p2p分布式微信分享</t>
  </si>
  <si>
    <t>广东上亿智能科技有限公司</t>
  </si>
  <si>
    <t>东莞-万江区  </t>
  </si>
  <si>
    <t>职位信息1.负责数字信号处理的算法研究、仿真、实现2.负责基于数字信号处理结果的设备故障特征分析与模式识别算法实现3.负责ARM,DSP嵌入式软件的开发4.负责相关技术文档的编写任职要求：1.有丰富的ARM,DSP嵌入式软件开发经验2.熟悉数字信号处理常用算法、实时处理算法，特征提取算法，机器学习算法，包括FFT、SIFT，FIR，小波包分析，HOG，PCNN，SVM等3.熟悉嵌入式程序开发和调试，有一定的相关工作经验4.熟练运用C++进行嵌入式程序开发，熟练运用Matlab对算法进行仿真5.从事过雷达或声纳信号处理、图像识别、语音识别、通讯、或人工智能等领域信号处理算法设计者优先6.本科及以上学历，电子信息、测控技术、自动化、计算机等相关专业，本科学历至少5年相关工作经验，硕士学历至少3年相关工作经验7.诚实正直，思维严谨，事业心强，注重团队合作，能承受较强的工作压力职能类别：软件工程师算法工程师关键字：ARMDSP算法嵌入式微信分享</t>
  </si>
  <si>
    <t>山东高联教育科技有限公司</t>
  </si>
  <si>
    <t>济南-历城区  </t>
  </si>
  <si>
    <t>课程顾问（高联.可达鸭少儿编程教育）</t>
  </si>
  <si>
    <t>职位信息岗位职责1、负责编程、人工智能课程的推广及客户的开发与维护，挖掘学生实际需求；2、电话邀约客户、上门接待、咨询，促成签单，完成月度销售任务；3、为客户提供专业的学习建议和学习规划；4、做好咨询登记表的记录，进行老客户的回访及信息的反馈工作；5、负责意向客户与授课老师、学习顾问/助教之前的沟通与交接。6、承担部分地推、大型活动、讲座、论坛等活动l任职要求1、年龄20-35岁，普通话标准，口齿伶俐，思维敏捷，表达能力强；2、本科及以上学历，有相关工作经验者优先；3、有大型K12教育机构从业经验者优先；4、有朝气活力，积极向上，形象气质佳。5、执行力强，有团队合作精神。具有较强的沟通与表达能力。l待遇（1）根据能力与面试情况，底薪+补助（餐饮、交通、通讯）+提成+年终奖（2）五险一金。（3）节假日礼金/礼物（4）出差少，每周双休（调休），节假日。（5）每年薪资按能力上涨10%-50%，发放公司期权。（6）公司每年组织国内外旅游团建。（7）定期体检职能类别：培训/课程顾问关键字：课程顾问咨询微信分享</t>
  </si>
  <si>
    <t>清华大学出版社第六事业部</t>
  </si>
  <si>
    <t>策划编辑（计算机技术方向）(职位编号：003)</t>
  </si>
  <si>
    <t>职位信息1、负责IT信息技术版块（软件、设计、制造、大数据、人工智能等）的图书策划、组稿、出版等工作，完成选题、新书、销售额、利润额等考核指标；2、对图书市场和读者进行调研，确定选题内容和图书定位；3、建立与维护作者队伍，督促与落实书稿编写；4、对稿件进行中耕、验收、审校，落实出版规划；6、对图书装帧设计提出要求，确保图书封面、版式等具有竞争力；7、与市场部配合，做好图书的宣传、营销工作，为图书的最后销售及利润负责；8、持续不断地开拓新的领域，制定版块发展的产品线。任职要求：1、全日制大学本科及以上学历，计算机、电子信息、自动化、大数据、设计等相关专业；2、对IT行业技术热点、新兴业态有浓厚兴趣，能够敏锐捕捉、跟踪和分析，有独到见解；3、喜欢看书，具有较强的文字表达能力；4、沟通和组织协调能力强，踏实、敬业，有良好的团队合作意识；5、有计算机图书编辑或相关行业工作经验者优先；6、有软件开发、测试、技术服务等行业工作经验者优先；7、年龄40岁以下（条件优秀者可适当放宽），身体健康。职能类别：编辑项目主管关键字：策划编辑IT信息技术计算机编辑图书出版策划微信分享</t>
  </si>
  <si>
    <t>桂林市思奇通信设备有限公司</t>
  </si>
  <si>
    <t>职位信息工作职责：1.从事图像算法研究和开发，包括目标识别跟踪、深度学习、人工智能等；2.进行相关产品设计、实现和验证。技能要求：1、电子、应用数学、计算机、图像处理相关专业，本科及以上学历；2、熟悉MATLAB的使用，精通C/C++或python编程言，熟练使用OpenCV图像处理平台，熟悉一类或几类机器学习算法的相关理论；3、熟悉工业相机或民用相机图像处理及常用数字图像处理算法；具有扎实的图像处理与模式识别基础,丰富的算法研究与开发经历,在图像特征提取、模式识别、数字信号处理等方面取得过突出的业绩；4、具备较强的承压能力；有良好的沟通能力,团队合作意识强；5、具备较强的抽象思维能力,较强的学习、创新能力；6、热爱技术研究，对新技术、新方向有敏感的前瞻性。职能类别：算法工程师关键字：图像算法微信分享</t>
  </si>
  <si>
    <t>北京品友互动信息技术股份公司</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</si>
  <si>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负责广告算法研究，例如chatbot、Ranking、动态规划、预算控制、竞价算法、程序化创意和计算机视觉优化等；？负责定向广告中的DMP建设、用户画像行为建模、个性化算法、人群lookalike算法和广告推荐等；？负责广告主、商品和流量的关联关系研究、构建各种算法模型，通过策略、效果调优，在实践中不断改进算法模型，提升流量变现效率；？负责流量分布与价值预估、流量反作弊、点击反作弊等各环节的算法优化，基于对广告投放、后验数据的挖掘，针对不同流量及竞争对手建模分析，提出针对性的实时竞价算法、预算分配及流量获取策略；？负责投放策略研究，包括CTR/CVR预估的模型训练，升级广告匹配技术，提高广告相关度，优化CPS、CPC、CPM；？研究广告素材与转化率之间的关联模型，优化广告素材的优选策略，智能决策广告创意，提升广告的转化效率。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每日面对百亿级数据量，寻找关键因子之间的关联性，不断假设、建模，试错，求证，就像爱迪生发明灯泡一样，朝着谜底不断探究最终带来了光明，即像是数学家也像发明家似的工作，充满思考和挑战。？在海量的稀疏数据中构建算法模型，接受最***难度的算法挑战和历练，此生再遇其他，感觉就像apieceofcake。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计算机、数学、机器学习、数据挖掘等相关专业硕士及以上学历；2、经验背景：？具有3年以上算法实践经验;？有用户建模、CTR/CVR预估或大规模模型训练工程开发经验者优先；？具备丰富的计算广告、自然语言处理、数据挖掘、分布式计算、推荐系统实践或研究经验者优先；？掌握机器学习相关知识，熟悉至少一种深度学习编程框架(TensorFlow/Caffe/MXNet/xgboost)，有增强学习算法经验者优先。3、岗位能力：？计算机基础扎实，精通数据结构与算法，有ACM竞赛经验者优先；？具备良好的编程能力，熟悉Linux，熟悉Python／Lua／C／C++／Java语言中的一门或多门；？熟悉SparseLR、FFM、DeepModel在大规模稀疏数据上的应用及优化；？思维严谨，针对特定因素具备拆解相关性的能力，求知欲强，对解决挑战性问题充满激情，能够进行深入的研究。4、软性能力：？良好的倾听和表达能力、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雇主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算法工程师微信分享</t>
  </si>
  <si>
    <t>去哪儿网机票事业部</t>
  </si>
  <si>
    <t>互联网/电子商务,酒店/旅游</t>
  </si>
  <si>
    <t>高级JAVA开发工程师</t>
  </si>
  <si>
    <t>职位信息岗位职责：1.根据系统开发需求进行技术调研，并进行系统技术架构设计2.依据需求文档，负责相关系统和产品的研发工作3.根据开发规范撰写开发文档任职资格：1、有使用技术手段从各大平台(旅游优先)实现自动采购和售后功能的经验;2、Java基础扎实，熟悉常见框架（WebMVC，Spring，MyBatis等）；熟练使用MySQL等主流数据库；3、深入理解servlet以及异步工作方式 ，掌握NIO多路复用技术；4、熟练掌握数据结构，多线程编程和常用的设计模式，熟悉并理解常见分布式系统框架及解决方案（如ElasticSearch，消息中间件，Dubbo 服务化框架等）；5、熟练掌握系统性能调优，问题诊断方法和工具；6、具有良好的工作态度、沟通技巧和团队协作精神；7、相关Java开发工作经验4年以上；8、计算机及相关专业本科以上学历。9、至少掌握一门脚本语言：python等10、了解前端技术div,css,js使用，优先条件：1.有Appium编程经验；2.有大数据，人工智能方面经验。3.有抓取方面编程经验。4.有互联网工作经验。职能类别：高级软件工程师微信分享</t>
  </si>
  <si>
    <t>上海泛微网络科技股份有限公司</t>
  </si>
  <si>
    <t>自然语言处理工程师nlp</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</si>
  <si>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 薪酬福利：  1、提供有竞争力的薪资，执行相对公平合理的绩效政策和薪酬结构；  2、其他福利：美味三餐、各种补贴、生日和节日福利、年休、优秀员工出国旅游等；  3、作息时间：每天八小时工作制（9:00-18:00，午休1小时），双休+国家法定节假日。     职能类别：高级软件工程师关键字：知识图谱语义理解语义分析nlp人工智能智能客服微信分享</t>
  </si>
  <si>
    <t>上海澳马信息技术服务有限公司</t>
  </si>
  <si>
    <t>大数据算法工程师</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</si>
  <si>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要求:1、3年以上技术数据挖掘或算法实现类的技术开发经验；2、3年以上互联网或物流行业相关行业经验；3、专业：计算机、通信、应用数学、金融数学、模式识别、人工智能；技术领域：机器学习，数据挖掘4.熟悉常用机器学习和数据挖掘算法，包括但不限于决策树、Kmeans、SVM、线性回归、逻辑回归以及神经网络等算法；5.熟练使用SQL、Matlab、Python/LinuxShell等脚本开发等；6.对Hadoop、Spark、Storm等大规模数据存储与运算平台有实践经验。7.熟悉TensorFlow、Keras等一种或者多种深度学习框架，有实际应用经验。8.C/C++/PYTHON/JAVA至少精通一种编程语言。职能类别：大数据开发/分析微信分享</t>
  </si>
  <si>
    <t>中国平安直聘保险销售精英</t>
  </si>
  <si>
    <t>职位信息1、高中及以上学历,年龄21岁至45岁；2、具有较强的语言表达能力和良好的沟通能力;3、有理想，有抱负,有清晰的人生目标,愿意付之行动;4、具有人力资源、金融,策划、管理、销售、医学、法律、培训等行业工作经验者优先,有过团队管理经验者或同业精英优先。岗位职责:中国平安集团[保险、银行、投资]为客户提供买车买房买保险,投资理财信用卡,一站式金融服务,帮助客户进行个人资产合理配置,使客户的资产在安全、稳健的基础上保值升值。公司旗下所有产品销售:1、保险业务:寿险、车险、理财险、人身险、健康险、财产险、团险等2.银行业务:储蓄开卡、信用卡办理、存款、贷款及理财等3、其他业务:平安好房(地产)、平安信托(投资)、平安普惠(贷款)、平安金管家(综合服务商城)等收入福利:1、训练津贴3500-5400、销售佣金、综合结佣、季度奖等,根据不同职级提供展业、管理等多项佣金及津贴,新人平均收入8000以上;2、拥有员工责任险+双休(国家法定假日休息);3、公司额外提供激励奖金,并以购物卡方式发放;4、晋升空间不受限制,良好的发展路线(行销和管理);5、入司后公司为员工提供完善的成长的课程,从业务技能到管理技能的整套培训(五星级酒店,费用全免);6、根据不同职级提供涵盖意外伤害、意外医疗、住院医疗、身故等多项大额保险保障。不仅为您提供发展平台,还有着畅通的晋升通道和长久的职业规划!欢迎您的加入!工作时间:周一至周五，周末双休,享受国家法定节假日职能类别：销售人员关键字：五险一金双休微信分享联系方式林经理13926032191上班地址广州市天河区体育东路羊城国际贸易中心5楼公司信息中国平安保险（集团）股份有限公司（以下简称“中国平安”，“公司”，“集团”）于1988年诞生于深圳蛇口，在各级政府及监管部门、广大客户和社会各界的支持下，成长为我国三大综合金融集团，《福布斯》“全球上市公司2000强”中名列第10位，；美国《财富》世界500强名列第29位。中国平安在香港联合交易所主板及上海证券交易所两地上市。截至2017年年底，集团总市值在全球金融集团中排名第6位。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储备经理人保险业务经理/主管微信分享</t>
  </si>
  <si>
    <t>深圳市宝力永新科技有限公司</t>
  </si>
  <si>
    <t>诚聘外贸业务员同事优秀氛围好</t>
  </si>
  <si>
    <t>职位信息岗位职责：1、利用各种产品推广平台寻找客户资源，不限于公司付费市场投入平台（展会，阿里，Facebook广告，海关数据等）；2、广泛利用其他社交平台寻找客户资源；3、协助维护公司老客户的业务，维系好客户关系。任职要求：1、男女不限，拥有较强的英语听、说、写能力；2、能快速熟悉各种产品推广平台（比如阿里巴巴、中国制造等），并能利用电子邮件、电话或其他社交平台寻找客户资源；有相关经验者优先考虑；3、电脑操作熟练，熟练办公软件；熟悉Photoshop，AI等软件操作者优先考虑；4、主观能动性强，工作认真负责，热爱外贸销售工作；5、具备积极乐观的人生态度，优秀的沟通能力，有良好的团队合作精神。薪酬福利:根据员工的专业技能、职业素养、绩效等因素调整薪资，鼓励先进、优秀员工获得相对较高的薪资。1、薪水：弹性底薪+提成+奖金2、社保：养老+工伤+生育+医疗3、其他福利：节日福利，员工旅游，依法享受国家法定节假日、带薪年休假等4、培训：提供相应的岗位、专业等培训教育机会；5、入职签订劳动合同，为员工提供就业保障。你可能关心的问题：1.行业有没有前途？我们从事的是锂电池行业，人工智能，清洁能源储能都将大量应用锂电池，这是一个朝阳行业；2.公司的业务平台有没有实力？我们是技术型公司，公司在锂电行业里定位精准，做有技术门槛的锂电池，我们技术团队由来自业内Top3锂电公司的高级工程师组成，我们具备与大品牌竞争的技术实力；3.公司有没有自己的工厂？真正的战略合作工厂，质量控制，技术支持，全方位配合，你负责前端业务开发，我们负责好后端的支持，让你接单无忧；4.收入水平如何？取决于你的业务能力与付出，优秀业务员每月可以拿到2万元以上的薪水（上不封顶），普通业务员每月6000元左右，不管何种情况，一旦你加入了团队，公司一定会协助你完成销售目标，实现共赢；5.公司文化：积极沟通，平等友好，团队精神，爱岗敬业；6.公司规则明白清楚，提成奖金一分不少，还有意外惊喜；7.在这里，您不仅仅能赚钱，而且是有尊严地，开心地赚钱；8.公司每年投入营业额的千分之三作为互助基金，在同事遇到紧急情况时，公司将从互助基金里划拨一笔费用作为帮助；9.公司有温度,制度人性化，每月的薪水不仅是自己领一份，同时额外为每个同事的亲人发一份自己当月薪水5%到15%比例的家人津贴。我们需要怎样的人：1.能做事，能成事的人；2.有想法，也能脚踏实地的人；3.乐于沟通分享，认真做事的人；4.务实，勤勉的人；5.自驱力强的人。我们淘汰怎样的人：1.弄虚作假，浮躁，畏难，怠惰的人；2.语言上的巨人,行动上的矮子；3.不能担事，缺乏自信的人；4.有不良嗜好的人（沉迷于网络，酒精或是其他既影响自身健康也影响工作的嗜好）；5.三天两头请假，出勤率过低的人。你会迎来这样的一个工作场景：1.试用期间专业的集中式培训；2.日常工作的指导辅助，只要你肯问，一定知无不言，言无不尽；3.你取得小进步，集体为你小庆祝，你取得大进步，集体为你大庆祝；4.沟通平等，积极向上的工作氛围；5.公司有情有义有规则，让你能明明白白地开展工作；6.公司以奉献者，奋斗者为本，厚待创造价值的老实人；7....工作时间：每周五天工作制，每天工作时间为7小时：9:00~17:30（午间休息1个半小时，12:00~13:30)。公司位置：深圳市龙岗区龙城街道新屯中路50号新屯大厦804（爱联站B出口创兆广场804，离地铁站步行2分钟路程）。公司楼下就是龙岗大道，前往深圳各地均有直达公交车，距离龙岗中心城核心区5分钟公交车就可到达，15分钟生活圈包括龙岗Cocopark,walmart,珠江广场，万科广场，岁宝百货，华润万家，乐购，天虹商场，摩尔城，龙岗图书馆，剧院，龙城公园，大运体育馆，区政府，电信，银行等龙岗主分支机构等，交通生活非常便利。公司主页：www.top1battery.com 阿里巴巴旺铺：http://polinovel.en.alibaba.com 亲，请踊跃投递简历吧，我们约见面谈，不管我们是否能够有缘成为同事。但我们的交流将会是精彩的，有益的。我们期待与您的会面。职能类别：贸易/外贸专员/助理关键字：外贸销售外贸业务员外贸专员外贸助理外贸跟单国际贸易海外销售出口贸易微信分享</t>
  </si>
  <si>
    <t>陕西恒通智能机器有限公司</t>
  </si>
  <si>
    <t>销售经理（大数据方向）</t>
  </si>
  <si>
    <t>职位信息职位信息1、制定公司在所负责区域的业务拓展计划；2、按计划拓展业务，完成公司制订的销售目标；3、完成销售和投标任务，负责市场的开拓；4、完成领导交办的其它任务；任职要求：1、大专及以上学历；2、三年以上直接面对高校、高职终端客户的销售经验，有计算机学院、理学院、数学学院、电子信息学院等二级学院实训室、实验室、创新创业中心建设经验者优先考虑，无高校相关经验者请勿投；3、熟悉教育行业，三年以上教育行业产品销售和投标经验；4、熟悉大数据、人工智能、3D打印行业，两年以上软件产品销售经验优先；5、良好的英语阅读能力，熟练使用办公软件；6、会驾驶；7、优秀的沟通、协调和人际交往能力以及演讲能力；8、有200万以上高校销售项目经验者和高校、高职有一定人脉资源者有限考无高校行业销售经验者勿投！！！入职后：五险一金+交通补助+话费补助+双休+高提成+股份公司在全国有20个创新和智能制造基地，包括在西安鱼化寨地区有5000平米大数据、人工智能、3D打印、区块链等业务的培训基地，公司将推行合伙人制度，未来员工将持有公司股份，优秀员工将在全国分公司担任中高层岗位。我们的理想不仅仅让每个员工赚到钱，还要让每个员工有大的提升空间，在别的公司你可能付出5年、10年的辛劳才能担任副总、总监，甚至总经理的岗位，在我们这里只要你足够优秀，2年、3年的成长足够达到这样的岗位，给你空间，给你平台，放手去干，只要你有能力；只要你心怀理想；只要你和我们目标一致。职能类别：销售经理微信分享</t>
  </si>
  <si>
    <t>深圳市纬创达网络科技有限公司</t>
  </si>
  <si>
    <t>产品检测专员/助理</t>
  </si>
  <si>
    <t>职位信息岗位要求：1、大专及以上学历，20-28周岁；2、逻辑思维强，能够独立自主解决碰到的问题；3、有良好的沟通能力和学习能力，团队工作融洽有效；岗位职责：1.协助工程师负责公司产品的审核，把关好每一细节；2.进行产品的检测，并提交缺陷；3.完成上级领导交代的其他事宜。福利待遇：1、按照国家相关政策为员工缴纳五险一金,5天7.5小时工作制,双休；2、提供统一标准的工作餐补贴，12.5元/天；3、带薪休假（法定节假日，年假，婚假，丧假，病假等）；4、公司注重员工培养，给予晋升机会，管理层主要从基层员工中培养、提拔；5、公司提供住宿+餐补和下午茶；职能类别：质量检验员/测试员铸造/锻造工程师/技师关键字：产品检测人工智能电子微信分享</t>
  </si>
  <si>
    <t>广州智慧城电子商务有限公司</t>
  </si>
  <si>
    <t>商标代理人（知识产权方向）</t>
  </si>
  <si>
    <r>
      <t>职位信息岗位职责：1、立足商标法，将复杂法律条文转化为简单语言，传递到公司商务及客户；2、根据每个商标案件，具体问题具体分析；3、按官方指引进行商标案件的系统审核，并有效指引用户提交正确材料；4、按官方标准有效撰写和制作申请材料；5、针对商标申报案件进行复核，并及时发现问题给予修正；6、对商标案件材料进行定期归档和管理。任职要求：1、熟练运用OFFICE办公软件；2、具备良好的沟通协调力，执行力强，悟性高；3、1年以上同岗位工作经验（本科学历）或者2年以上同岗位工作经验（大专学历）。备注：商标代理人不是销售岗位，是后台作件岗位。是专业岗。③岗位福利待遇五险一金+周末双休+朝九晚六+班车接送五险一金（五险一金入职第二个月开始购买，购买基数3469，公积金公司固定交5%，个人5%、8%、12%可以任选一个比例）+周末双休（上班时间周一到周五9点到6点，中午休息一个小时）+班车接送收入构成就是固定底薪+作件提成+年终奖（我们是12薪，年底会根据年度绩效表现评估年终奖，绩效B+以上的可评估年终奖，一般是半个月-6个月工资。每年至少一次调薪机会，年度入职满一年有5天带薪年假，每年的诞辰日有半天带薪假绩效B+以上的课参与调薪，调薪比例10%-50%）汇桔网是知识产权与科创云平台，首创“知识资源(IP)+互联网平台+智能物联网”的“知联网”方式，整合线上线下、国内外资源和服务，为广大企业提供汇桔云、汇桔宝等人工智能大数据云产品服务、知识产权交易与技术转移服务以及科创服务。汇桔网知识产权与科创服务交易额从2015年的10.6亿元，到2016年的52亿元，再到2017年的113亿元,2018年突破220亿元！截至2018年10月31日，汇桔网ALEXA中国排名78，会员总数超过460万，同行业排名第一。目前，汇桔网在中国大陆地区设立38家分子公司，并在全球拥有中国香港、新加坡、美国硅谷、日内瓦等运营中心，现有3300+专业技术、互联网人才及服务团队。2015年1月，汇桔网获得厚朴实业A轮融资2.1亿元人民币；2017年1月，汇桔网再次刷新知识产权行业融资新纪录，获得粤民投B轮融资10亿元人民币；2018年11月，汇桔网获胡润百富战略投资，2018年12月,汇桔网旗下四川智链（汇桔宝）获科发基金战略投资,这是中国知识产权与科创服务领域一个重要里程碑。2016年，汇桔网被科技部评定为国家高新技术企业；2017年，汇桔网成为世界互联网大会</t>
    </r>
    <r>
      <rPr>
        <sz val="11"/>
        <color theme="1"/>
        <rFont val="等线"/>
        <family val="3"/>
        <charset val="128"/>
        <scheme val="minor"/>
      </rPr>
      <t>・</t>
    </r>
    <r>
      <rPr>
        <sz val="11"/>
        <color theme="1"/>
        <rFont val="等线"/>
        <family val="2"/>
        <scheme val="minor"/>
      </rPr>
      <t>乌镇峰会战略合作伙伴；荣获中国企业服务创新成长50强、FastCompany美国快公司50强等奖项；2018年，汇桔网不仅被工信部评为国家中小企业公共服务示范平台，还荣登中国独角兽TOP100榜单，入选粤港澳大湾区独角兽企业、胡润百富独角兽企业，估值达100亿元人民币职能类别：知识产权/专利/商标律师/法律顾问关键字：知识产权商标律师顾问专利申报微信分享</t>
    </r>
  </si>
  <si>
    <t>上海媒智科技有限公司</t>
  </si>
  <si>
    <t>招聘经理</t>
  </si>
  <si>
    <t>职位信息岗位要求1.负责公司人才招聘工作，拓展并维护新的招聘渠道，以保证按时、保质的完成招聘任务；2.通过搜索、寻猎方式寻找匹配岗位的候选人；负责组织搜集行业政策、竞争对手信息等，及时调整公司招聘运营策略，优化活动，整合招聘资源；3.做好内部推荐制度、雇主品牌、招聘渠道的规划、招聘费用预算的制定与管控等工作。 任职资格1.本科及以上学历，人力资源管理相关专业优先；2.有2年以上人力资源招聘模块工作经验，优先考虑；1）人工智能/大数据等相关岗位招聘经验，具备一定的行业人脉；2）有定向挖掘资源或能力者优先；3）人才mapping经验；3.具备丰富的招聘经验及技巧，能快速完成公司招聘需求；4.具备较强的沟通表达能力、逻辑思维能力，并具有强烈的目标感。职能类别：招聘经理/主管人事经理关键字：招聘微信分享</t>
  </si>
  <si>
    <t>湖南林泽科技发展有限公司</t>
  </si>
  <si>
    <t>职位信息岗位职责1.熟悉人工智能算法2. 开发与算法相关的软件，根据实际产品需求设计算法；3.负责算法的产品开发、优化实现、移植及其在嵌入式系统的实现。任职要求　1. 通信与电子、自动化、计算机应用、计算数学等专业，硕士2年以上工作经验；　　2. 对数字信号处理有较深入的认识，熟悉C语言和MATLAB语言　3. 具有丰富的信号去噪和滤波处理经验，能进行动态库的封装和测试　4.熟悉PCR仪PID控制分析算法优先考虑；　5.具有良好的沟通能力与抗压能力。职能类别：算法工程师高级软件工程师微信分享</t>
  </si>
  <si>
    <t>厦门博聪信息技术有限公司</t>
  </si>
  <si>
    <t>职位信息1、负责区域内公司产品的推广和销售，面向集成商推广，配合项目招投标；2，有计划拜访客户，讲解PPT，推广产品解决方案。了解目标顾客需求，跟进项目机会；3、维系好重要客户的合作关系，稳固重点客户群体。4、做好公司总部所要求的必要工作报表，负责区域市场信息的收集及竞争对手的分析，供公司提供决策性参考。任职要求：1、大专及以上学历，电子相关专业毕业优先；2、从事过一年以上安防领域（监控设备智能化产品）产品销售者优先；3、OFFICE办公软件操作能力（尤其是PPT设计），具备较强的执行力、沟通力和市场开拓能力；4、自信、乐观、能吃苦、有进取心，能应适公司变革发展的节奏。职能类别：区域销售经理销售经理关键字：渠道销售安防销售视频监控人工智能智能监控销售行业销售项目投标集成商微信分享</t>
  </si>
  <si>
    <t>深圳汇思诺科技有限公司</t>
  </si>
  <si>
    <t>计算机服务(系统、数据服务、维修),专业服务(咨询、人力资源、财会)</t>
  </si>
  <si>
    <t>系统架构师</t>
  </si>
  <si>
    <t>职位信息负责制定项目计划并协调项目开发或实施，把握项目的整体进度；对项目开发流程、项目质量和项目开发进度进行规划、控制、监督和管理；负责项目产品规划、技术开发方向、项目研发管理及控制等工作；带领团队完善项目开发、架构、研究等工作，解决关键技术疑点和难点，；解决开发中的技术问题，不断推动产品创新和流程优化，从技术层面提高用户体验，并对系统稳定性负责能力要求：全日制本科学历，计算机专业； 5年以上SaaS系统或企业级应用系统（如ERP，CRM等）的开发经验，有交付项目的实施和管理经验精通微服务架构及Java开发，熟悉SpringBoot，SpringCloud；具有前端开发经验，熟悉Angular，jQuery等脚本；熟悉css3，html5；熟悉一种或多种关系型数据库；具有系统性能调优经验；熟悉Linux脚本；熟悉DevOps理念，能够搭建DevOps环境 精通大数据、人工智能、区块链等相关技术优先，具备扎实的科研技术与丰富的管理经验。职能类别：系统架构设计师微信分享</t>
  </si>
  <si>
    <t>武汉市哈哈便利科技有限公司</t>
  </si>
  <si>
    <t>大客户总监</t>
  </si>
  <si>
    <t>职位信息【岗位职责】1、制定整体大客户业务线战略。2、根据战略制定整体销售策略和政策。3、培养、优化团队。4、协助垂直品类探索。5、完成销售业绩目标。【任职要求】1、5年以上大客户销售经验，同行业经验优先。2、有3年以上带大客户团队经历，并取得明显成果。3、有创业心态和自我提升意识。【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总监大客户管理关键字：大客户销售销售总监微信分享</t>
  </si>
  <si>
    <t>苏宁易购集团股份有限公司</t>
  </si>
  <si>
    <t>数据产品经理(职位编号：SJCPJL)</t>
  </si>
  <si>
    <t>职位信息岗位职责1. 数据需求的规划及实施，与产品、研发、业务部门合作，将业务需求转化为产品需求与设计；2. 完成沟通、设计、推进、校验、评估等全过程，担当业务方与工程师之间的桥梁，形成高效、价值导向的数据分析产品;3. 本岗位主要偏向于审计、电商风险监控方面；4. 对机器学习感兴趣，将人工智能技术应用于公司业务需求。任职要求:1. 全日制本科及以上学历，4年以上相关工作经验，研究生3年以上，理工科背景优先，有统计学、数学背景学历优先；2. 最好有互联网公司工作经验，具有成功的产品经理、或项目管理和实施经验，或熟悉流程设计经验者优先；3. 对数据敏感，具有强大的数据信息分析能力，熟悉数据分析算法，对数据产品具有较大的热情；4. 熟练使用SQL和原型设计工具；5. 具有较强的学习、逻辑思维能力，善于提出产品整体解决方案；6. 优秀的沟通能力、团队合作精神，较强的执行力。职能类别：产品经理/主管微信分享</t>
  </si>
  <si>
    <t>传智播客教育集团长沙分校</t>
  </si>
  <si>
    <t>Python导师(J11774)</t>
  </si>
  <si>
    <t>职位信息工作职责:1、完成教学任务安排，需要出差。2、晚自习辅导学生，并解决学员提出的疑问。3、完成课程研发以及新技术探索学习的任务安排。4、完成编程开发任务。5、完成安排的其它工作内容。任职资格:1、熟练掌握python语言、了解计算机硬件以及操作系统底层原理。2、年龄26周岁以上，具有2年以上python或其它语言开发经验、熟悉js以及vue。3、熟悉mysql、redis、mongodb、mq、kafka、zookeeper、hadoop、nginx、surpervisor、uwsgi等工具组件。4、具有前端、爬虫、运维、openstack、大数据、数据分析、人工智能、数据库优化或从事过少儿编程工作经验的可放宽上述2、3项要求。5、普通话良好，乐于分享，喜欢探索未知的技术领域。6、善于沟通，善于从多角度观察思考以及解决问题。职能类别：软件工程师关键字：Python五险一金微信分享</t>
  </si>
  <si>
    <t>上海六感科技有限公司</t>
  </si>
  <si>
    <t>用户研究员</t>
  </si>
  <si>
    <t>职位信息岗位职责1、针对AR、VR，汽车行业，负责各种用户研究项目的设计、执行和总结，挖掘用户需求及产品使用习惯，建立用户模型等；2、使用可用性测试、用户访谈、焦点小组、问卷调研、后台数据分析和眼动跟踪等方法完成研究项目；3、参与AR、VR，汽车行业、软件效果、大数据产品和互联网+等前瞻性产品的用户洞察和研究工作；4、跟踪分析业务用户及市场现状，对现有业务进行数据分析，提供阶段性的解决方案。任职要求1、全日制本科及以上学历，社会学、统计学、认知心理学等相关专业；2、3年及以上用户研究、市场研究、市场调查等相关岗位工作经验；3、熟悉用户研究常用方法，有扎实的群体调查、统计和数据分析基础；4、熟练使用SAS、SPSS、Excel等工具，熟悉常用数据挖掘方法和模型；5、具备较好的问题分析和解决能力，有很好的逻辑思维能力；6、具备良好的沟通能力；7、学习能力强，思维活跃、敢于创新、具备进取精神和团队合作意识；8、熟悉互联网行业，对互联网电视行业具备较强的商业洞察力，擅于通过数据分析解决商业问题。--------------------------------------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其他微信分享</t>
  </si>
  <si>
    <t>浏阳市爱学教育培训学校有限公司</t>
  </si>
  <si>
    <t>长沙-浏阳市  </t>
  </si>
  <si>
    <t>0.3-1万/月</t>
  </si>
  <si>
    <t>物理、化学老师</t>
  </si>
  <si>
    <t>职位信息一、薪酬福利1、薪资：采取基本工资+工龄工资+岗位工资+绩效工资+课时费+激励的模式。日常综合待遇：3000-10000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先职能类别：中学教师小学教师关键字：教师老师物理老师化学老师数学老师微信分享</t>
  </si>
  <si>
    <t>成都携恩科技有限公司</t>
  </si>
  <si>
    <t>2-2.3万/月</t>
  </si>
  <si>
    <t>架构师</t>
  </si>
  <si>
    <t>职位信息1.负责参与系统的整体规划和设计；2.负责参与系统的技术架构和部署架构；3.负责解决产品开发实施过程中的技术难题；4.负责指导其他开发工程师的开发工作；5.负责系统整体的性能评估、性能优化，并对代码定期进行review，能提供性能优化、安全性建议；工作要求：1.全日制本科及以上学历，5年以上JAVA开发工作经验，2年以上系统设计经验，具备项目/技术管理能力经验；  以下项目经验为硬性要求  1.1有gis平台项目开发经验；  2.2流媒体项目开发经验；  3.3有政府政务安防类等ToG平台开发经验。2.5年以上互联网行业工作经验，有大数据、人工智能平台开发经验优先，有无人机相关平台开发经验优先；3.深入了解J2EE，springmvc，mybatis，struts1，mysql，oracle，dubbo，springboot，redis，activemq，mongodb，linuxcentos6+，熟悉主流前端技术，以及各种中间件配置、调优、集群部署等；4.熟悉各种常用设计模式；5.对分布式系统架构拥有自己的理解，有主导搭建并实施分布式架构经验者优先；职能类别：系统架构设计师高级软件工程师关键字：gis流媒体toG微信分享</t>
  </si>
  <si>
    <t>卓望数码技术（深圳）有限公司</t>
  </si>
  <si>
    <t>JAVA开发工程师（TL）</t>
  </si>
  <si>
    <t>职位信息岗位职责：1、负责系统及相关产品需求分析及软件设计，参与管理软件研发团队；2、参与车联网、图像识别和人工智能业务方向研发工作；3、参与技术架构讨论，提供建设性意见，能熟练编写技术设计文档；4、负责技术开发工作中核心模块的代码编写，对团队其他成员的提供技术上的指导支持和代码审核。任职要求：统招大学本科毕业，5年以上工作经验，有20人以上团队管理经验。有扎实的Java语言基础，熟练掌握IO、多线程、集合、消息处理等技术；熟悉主流的界面框架技术（html5、css3、jquery、ext等）对Hive、HBase、Map/Reduce、Spark有深入了解，能熟练编写Map/Reduce程序和Spark程序；熟悉MySQL、Oracle等关系型数据库的使用，熟练使用SQL并具备调优能力；有基于Activity工作流引擎开发、报表开发工作经验者优先；时间管理能力强，积极主动完成项目管理和架构师交办的任务；具备车联网、图像识别、人工智能等方面开发经验优先。职能类别：高级软件工程师微信分享</t>
  </si>
  <si>
    <t>成都世联广慧科技有限公司</t>
  </si>
  <si>
    <t>技术总监（合伙人）</t>
  </si>
  <si>
    <t>职位信息1、负责公司产品相关模块的功能规划、需求分析设计、技术实现和用户体验；2、把控核心技术、组织制定和实施重大技术决策和技术方案；3、解决开发中的技术问题，消除故障隐患，提供解决方案、性能优化、安全等方面的建议；4、负责公司项目产品的功能梳理，研发计划制定等；5、敢于挑战技术难点、有创新精神和创业情怀，学习能力超强、有责任心；5、在公司初创时期，可以担负起政务服务方向（信息传输类云平台）或企业服务方向（基于企业微信的SAAS服务）产品研发责任，与合伙公司的技术团队进行研发协调，在必要的时候组建研发团队。任职要求（至少满足以下要求的9项）：1、计算机相关专业，统招全日制本科以上学历（985,211优先）；2、5年以上的Java开发及应用经验，掌握j2ee的相关知识，精通主流框架，熟悉jsp、servlet编程，熟悉多线程，熟练掌握ajax,jquery,react.js；3、掌握数据库的相关知识，熟悉三大关系型数据库及非关系型数据库，具备SQL、触发器、函数、存储过程的编写能力；4、3年以上企业SaaS云平台的开发团队管理经验；5、5～10年以上企业级软件产品B2B开发经验；6、精通SaaS平台，熟悉PaaS平台的架构设计、并能稳定实现并确保系统高度安全，能够全面主导核心代码开发、上线测试等工作；7、熟悉PHP语言，有独立开发经验；8、熟悉企业信息化管理系统、企业级SaaS管理系统，对大数据、物联网、人工智能有极强的嗅觉，并已有一定的相关经验与自学能力；9、擅长系统分析与设计，有大型项目基础及应用架构设计经验；熟悉大流量、高并发、高性能的分布式系统的设计及应用，熟悉性能调优，对互联网常用的组件和技术有深入的了解和经验；10、高效的学习能力和驱动能力，能迅速掌握并评估解决方案、技术框架，具有很强的技术风险的把握能力和识别能力，高度的责任心。11、痴迷技术，有极客精神，对开源技术充满兴趣，有开源项目并有所贡献优先。?12、熟悉敏捷项目管理流程，有知名互联网企业工作经验优先。职能类别：产品总监高级软件工程师关键字：技术合伙人创始人微信分享</t>
  </si>
  <si>
    <t>苏州微易旭网络科技有限公司</t>
  </si>
  <si>
    <t>AI算法工程师（周末双休+七险一金）</t>
  </si>
  <si>
    <t>职位信息岗位职责：1、结合业务需求跟踪及研究深度学习前沿技术，参与项目的规划；2、负责人工智能（深度学习）等相关领域的研发和算法实现；3、利用Hadoop/spark负责大数据处理、分析工作；4、通过运用机器学习技术提高运维效率；5、支持公司相关产品深度学习相关研究；6、根据项目或公司需要，编写AI方案及专利文档。任职要求：1、本科及以上学历，数学、统计学、计算机等相关专业，具备两年及以上实际相关项目经验；2、有机器学习/深度学习相关系统和项目经验,扎实的Python和TensorFlow基础，熟练掌握ANN/CNN/RNN等网络结构以及LSTM模型；3、具备良好的编程能力，熟悉C/C++或者python开发，具备Linux环境开发经验；4、熟练掌握计算机专业知识，如：算法、数据结构、数据库等；5、了解分布式计算平台Hadoop/Spark/Storm其中一种；6、有1年以上Tensorflow使用和开发经验；7、对TensorFlow本身架构及相关社区有深入理解，熟悉深度深度学习相关算法，有Keras框架开发经验优先；8、有数据抓取、数据清洗经验者优先；9、出色的问题分析和解决能力，善于学习新知识，对解决挑战性的问题充满激情，并能承受一定的工作压力。职能类别：算法工程师大数据开发/分析关键字：AI算法工程师微信分享</t>
  </si>
  <si>
    <t>上海有孚网络股份有限公司</t>
  </si>
  <si>
    <t>解决方案架构师（云存储）</t>
  </si>
  <si>
    <t>职位信息岗位职责：1、针对业务场景，结合和行业痛点，从业务和技术层面整合相应的行业或场景化解决方案；2、负责编写相关技术资料，包括：私有云、混合云、分布式存储、容器等行业解决方案，案例分析等。3、负责对应客户进行需求挖掘、技术认可、项目设计和规划、招投标等，协助销售团队实现团队目标；4、负责协调与推动公司产品、实施等部门，完成方案的落地交付与技术问题解决；5、及时分析业务需求，调整方案细节，确保紧跟行业变化趋势。岗位要求：1、5年以上云计算行业售前咨询、解决方案，或传统行业IT架构设计相关岗位工作经验；2、熟悉传统行业IT架构，包括应用架构、基础设施架构和信息安全架构，结合行业痛点推出相应的行业或场景化解决方案；3、优秀的沟通、演讲和协调能力，能够与客户有效沟通，准确把握客户痛点；4、良好的自我驱动力和学习能力，对新技术保持足够的好奇心与敏锐感；5、有较强的项目管理能力，包括内部资源调动，客户预期管理，项目风险防控等；6、具有良好的技术、产品、项目文档撰写能力，善于总结、提炼问题，不断优化技术文档与方案；7、熟悉大数据、容器技术、人工智能等优先；8、有技术研发背景者、有项目交付落地经验者优先；职能类别：售前/售后技术支持主管微信分享</t>
  </si>
  <si>
    <t>上海策立工程技术有限公司</t>
  </si>
  <si>
    <t>仪器仪表/工业自动化,采掘业/冶炼</t>
  </si>
  <si>
    <t>冶金行业业务跟单/销售</t>
  </si>
  <si>
    <t>职位信息任职资格：1.市场营销专业、冶金专业、自动化专业或相关专业中等专科及以上学历；2.有相关钢铁行业工程项目/产品销售工作经验者优先；3.家住江苏南京常州无锡张家港的优先考虑；4.有丰富经验者不限制年龄。任职条件：1.工作认真、谨慎、细心、责任心强；2.具有较强的沟通、协调能力，优秀的外联、公关能力，具有解决突发事件能力；3.掌握完善的销售技巧，具备与客户沟通的能力；4.较强的业务拓展，有搜集分析销售线索的能力；5.有效维护、管理加盟商，提升加盟商销售业绩的能力；6.有开拓精神、情商高、会开车、本地人优先；7.工作地点主要在江苏地区。工作特点：1.弹性工作时间，无需坐班；2.钢厂每单业务运作时间为20-40天，项目运作成功可按工作表现发放5000元以上的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销售代表客户代表微信分享</t>
  </si>
  <si>
    <t>太平洋汽车网</t>
  </si>
  <si>
    <t>汽车网-电话销售/客服</t>
  </si>
  <si>
    <t>职位信息岗位职责：1、负责跟进AI智能电话机器人话术编写；2、定期测试/总结/更新AI智能电话机器人的话术，持续完善话术库；3、和客户沟通交流形成指定业务或是项目的AI语音智能机器人话术脚本；4、收集整理AI语音智能机器人上线后的问题，持续优化细节，增强机器人的智能；5、根据客户提供的业务素材，专业知识收集整理，进行知识编辑工作；6、负责话术录音工作。任职资格：1、22-28岁，大专或以上学历，专业不限；2、对人工智能领域感兴趣，熟悉互联网，一年以上汽车行业电话销售工作经验者优先；3、具备良好的逻辑思维能力和一定的文字功底，较好的客户服务意识；4、普通话标准，声音甜美；5、具备较强的学习能力、有敏锐的市场洞察力；6、良好的沟通能力，具有责任心，敢于担当。职能类别：电话销售关键字：语音录制微信分享</t>
  </si>
  <si>
    <t>三盛宏业集团科技产业事业部</t>
  </si>
  <si>
    <t>高级解决方案工程师</t>
  </si>
  <si>
    <t>职位信息岗位职责1、根据公司的战略和业务规划，设计并撰写平台和行业解决方案；2、主导UI界面设计、视觉设计；2、参与行业云业务模式的业务设计;3、进行客户需求分析，引导用户需求，指导研发团队进行行业云研发。4、提供项目售前咨询服务和技术方案编写，包括项目建议书、可研报告、初步设计方案、详细设计方案等；5、参与项目售前投标工作，编写投标文件，配合销售人员参与项目投标；6、负责相关项目的技术支持及技术服务工作。岗位要求1、全日制本科以上学历，计算机、软件类相关专业毕业；2、5年以上软件开发相关经验，3年以上软件产品设计经验，并有独立完成的软件产品设计的经验，有基于互联网模式的服务产品设计经验者优先；3、具有丰富的行业解决方案构建经验。需要具有至少省部级或者行业百万级以上大型软件项目的核心方案策划和设计经验，以及成功主导相关项目招投标的经验；4、对互联网、云计算、大数据、物联网、人工智能等IT新技术和新业务形态有清晰的认知和激情，既理解客户的业务需求和痛点，更了解新模式下解决问题的典型思路；5、逻辑性强，思维清晰，能够设计有逻辑的方案，并能够有效的沟通；6、具备架构化思维，掌握架构设计的方法，能够独立进行层次清晰的架构设计；7、具有成功的服务运营相关方案策划和设计经验者，带领团队完成过企事业单位尤其是市级以上单位咨询项目者，担任过项目经理者优先；8、学习能力强，有激情，抗压能力强，能同期支持多项目；9、具备优秀的文档能力，能清晰明了地表达架构意图，能够熟练编写各类技术文档；10、具有娴熟的沟通技巧，执行力强，具有优秀的团队合作精神、敬业精神；11、需要能够接受至少50%的差旅。职能类别：网络工程师微信分享</t>
  </si>
  <si>
    <t>隆正信息科技有限公司</t>
  </si>
  <si>
    <t>初级前端开发工程师</t>
  </si>
  <si>
    <t>职位信息1）、参与项目设计相关工作、程序的开发工作；2)、根据公司开发规范及流程，能独立完成子功能的设计、编码、测试及相关文档编写；3)、代码编写；4)、完成单元测试，并配合进行其他测试和交付工作；5）、部门新技术调研和实践。任职要求：1、熟悉Python编程、Django或Tornado等web框架；2、熟悉SpringBoot、MongoDB、Linux等技术，掌握面向对象编程思想；3 、熟悉JavaScript、HTML5、CSS3，有web工程化开发；4 、有图像处理、人工智能、自然语音处理经历优先；5 、熟悉devops思想并有丰富经验者优先。6 、自学能力强，愿意接收新技术；职能类别：Web前端开发微信分享</t>
  </si>
  <si>
    <t>河南西亚斯教育发展有限公司</t>
  </si>
  <si>
    <t>产业策划经理</t>
  </si>
  <si>
    <t>职位信息西亚斯科技园招聘产业招商经理岗位要求：掌握人工智能、智能制造、互联网、大数据、主流软件等新尖科技行业国内外厂商资源，熟悉创新创业创客运营模式。职能类别：其他微信分享</t>
  </si>
  <si>
    <t>广州云山环境科技有限公司</t>
  </si>
  <si>
    <t>Android开发工程师（敦和信息）</t>
  </si>
  <si>
    <t>职位信息一、岗位职责：1、负责移动报销等产品的Andriod端的开发与测试；2、协助解决应用开发中出现的技术问题；3、完成系统联调、验证及发布、升级；4、编写项目相关的开发、设计文档。二、任职要求：1、能适应短期出差者优先考虑；2、大专及以上学历，计算机等相关专业，3年以上Android开发经验；3、熟练使用AndroidStudio等开发工具，具有良好的编程思想和产品意识，熟悉Android常见开发模式，数据结构及算法，理解部分开源框架工作原理；4、精通Android开发平台，对Android系统应用管理、进程管理、内存管理、Activity管理机制有深入理解；5、根据UI设计，能够自定义绘制特定控件；6、能适应高强度工作，快速学习新技术，能够独立承担开发工作；7、有源码阅读经验者优先；8、具有音频、视频、直播开发经验者优先。三、福利待遇：1、六险一金样样齐全；2、周末双休，国家假期，节日福利；3、如果加班较晚，还有餐补福利喔；4、只要你够good，薪资不是问题；5、上班时间：9:30-18:30、午休时间：12:00-14:00；【注意】：此岗位入职“广州敦和信息技术有限公司”，镭豪环境公司仅代为发布招聘信息。【公司简介】：广州敦和信息技术有限公司（简称：敦和信息）创立于2015年，总部位于广州，是国家高新技术企业，广州市黄埔区软件和信息协会理事单位，于2016年广州股权交易中心成功挂牌（股权代码891376）。敦和信息专注于公安交警实战平台建设，在移动互联网、云计算、大数据、人工智能等方向有多年的经验沉淀，技术实力雄厚，目前拥有4项发明专利，4项商标，15项软件著作权，一直积极推进智慧警务云平台建设，构建警务生态圈！敦和信息奉承“真诚、务实、专业、高效”的企业文化，以“持续为客户创造最大价值”为使命，把“做客户信赖的长期合作伙伴”作为经营宗旨，为客户提供最优质的服务，立志成为全球领先的智慧警务整体解决方案提供商！职能类别：软件工程师互联网软件开发工程师微信分享</t>
  </si>
  <si>
    <t>广州韩集氏生物科技有限公司</t>
  </si>
  <si>
    <t>职位信息岗位职责：1）负责参与制定技术商业战略，规划SAAS平台技术发展路线，负责平台的技术评估及技术架构的规划； 2）负责公司SAAS平台产品底层核心系统的技术架构设计、制定技术规范、完善开发流程、标准化建设、内部各类目录文档的编制、整理、管理； 3）负责制定项目计划并协调项目开发或实施的各个环节及各部门资源，把握项目的整体进度（包括现有架构和技术优化）等； 4）负责组织核心系统技术研究和攻关工作，组织制定和实施重大技术决策和技术方案，制定保障系统高度可用的实施方案，包括网络架构、日常维护机制、灾难恢复方案等； 5）负责建立信息安全的技术及管理方案，从市场和客户需求出发，不断优化和升级对外业务平台，达成线上业务运营目标；岗位要求：1.10年以上技术研发及管理经验，5年以上知名IT、互联网企业CTO/研发总监/系统构架师等岗位工作经验，至少三年独立自主底层架构开发及运维管理经验；具备0到1的产品底层架构自主研发经验2.精通至少2种开发语言（Java/python/C/C++/PHP/js等），精通主流应用服务器架构体系、数据库、前后端开发技术3.有独立的系统规划和架构能力，精通主流互联网应用开发框架，具有丰富的大型互联网应用解决方案制定和实施经验4.精通互联网（PC端/移动端）应用的构架设计，对于大型系统的容错，高并发，低延迟有深刻认识,熟悉Linux系统，能对分布式常用技术进行合理应用，解决问题5.对物联网应用有深刻理解，具备对SAAS平台、云计算、人工智能、机器学习的理论和技术基础职能类别：技术总监/经理关键字：物联网微信分享</t>
  </si>
  <si>
    <t>长沙智能驾驶研究院有限公司</t>
  </si>
  <si>
    <t>采购</t>
  </si>
  <si>
    <t>职位信息岗位职责：1、 执行采购工作全流程；2、 翻译部分文档，并能够开展培训；3、 熟悉国家减免退税政策，并执行；4、 执行供应商管理，合同谈判，供应商优化，报关、报税、账务处理；诚实守信、团队合作、有较强的抗压能力。任职要求：学历本科以上，英语四级以上，修第二外语优先；拥有物流、采购类认证证书优先；具有较强的实际操作能力，有一年以上全球采购经验；热爱学习，热爱人工智能，对自动驾驶有概念者优先；服从安排，有理想，愿意主动成长。职能类别：采购员微信分享</t>
  </si>
  <si>
    <t>成都考拉悠然科技有限公司</t>
  </si>
  <si>
    <t>BD经理</t>
  </si>
  <si>
    <t>职位信息岗位职责：1、通过各种渠道收集客户信息，开发新客户，实现转化签约；2、开拓行业合作伙伴、挖掘与设计合作方式，推进具体合作落地；3、参与组织安排与合作伙伴的市场推广、行业沙龙、客户交流等活动，并跟踪转化；4、建立与维护行业资源圈，创造更多商机。任职要求：1、本科及以上学历，3年以上软件或2B产品BD经验；2、至少两年以上软件解决方案BD经验(如CRM/ERP/APP/系统集成等)，有安防、大数据、云计算、人工智能等软件开发销售或渠道拓展经验者优先考虑；3、能深入挖掘客户及潜在客户信息，具备娴熟的谈判能力，推进商务合作；4、熟练运用PPT制作方案，有较强的表达能力、现场演示能力；5、拥有强烈的开拓进取精神和抗压能力，具备敏锐的市场洞察能力、视野开阔、对客户需求敏感、善于引导客户；6、工作认真、严谨、敬业，有团队合作精神，有较好的组织能力;上班时间：9：00-12：0013：30-18：00周末双休法定假日职能类别：渠道/分销经理大客户销售关键字：渠道销售大客户销售微信分享</t>
  </si>
  <si>
    <t>深圳市童心飞扬投资控股集团有限公司</t>
  </si>
  <si>
    <t>惠州  </t>
  </si>
  <si>
    <t>机器人老师</t>
  </si>
  <si>
    <t>职位信息1、全日制大专以上学历。数学，物理，计算机，信息工程，机械设计，人工智能、教育相关专业的优先。2、热爱教育事业，有责任心和爱心，真心喜欢孩子。3、有创新意识，勇于接受挑战，愿意改变自我。4、善于沟通，与他人相处融洽，有团队合作精神。5、诚实守信，勤奋谦虚，踏实努力，有进取心。工作地点：惠州惠城区校区分布：福田区：深圳市少年宫、中银大厦B座盐田区：海都花园南山区：南海大道新能源大厦B座、龙珠大道与龙珠六路交汇处皇庭香格里福利待遇：1）从试用期开始，可享有五险一金；入职一年，另享商业医疗保险；2）员工节假日福利，生日福利，全勤奖等；3）公司提供集体宿舍；4）丰富多彩的社团生活、旅游等；5）提供多重岗位发展渠道。职能类别：幼教小学教师关键字：机器人教师编程机械少儿教育培训微信分享</t>
  </si>
  <si>
    <t>深圳市掌众信息技术有限公司</t>
  </si>
  <si>
    <t>大数据开发工程师</t>
  </si>
  <si>
    <t>职位信息岗位职责:1）负责公司大数据平台及应用的设计、开发、环境搭建、调优及故障诊断；2）参与公司大数据方向技术创新，针对特定业务场景，能在架构师指引下，快速完成技术预演、实施上线；3）负责数据模型架构的构建，建立数据抽取、清洗、校验等数据加工流程规范及OLAP多维数据分析模型；4）对海量数据进行挖掘分析，构建数据模型及监控体系；5）将数据分析能力应用于业务进行实践落地。6）持续对系统的技术架构进行改进和优化，提升海量数据的查询性能和用户体验。任职要求:1）本科及以上学历，计算机相关专业，2年以上大数据平台研发经验；2）精通Java开发，有脚本语言（shell,python)开发经验者优先；3）2年以上的海量数据处理工作经验，对主流大数据技术有深入了解，如hadoop、hbase、spark、flink等等；4）掌握Hive/HBase/Spark的架构及实现原理，能对其进行故障分析、性能调优；5）熟悉常用的分类、回归、聚类等算法及应用场景，并有相关实战经验；6）热爱技术，认真严谨，具备良好的学习能力、分析和解决问题能力；7）具有高度的责任心和团队合作精神；8）有互联网、人工智能行业数据分析经验优先；职能类别：高级软件工程师关键字：大数据开发微信分享</t>
  </si>
  <si>
    <t>哈��出行（哈罗单车hellobike）</t>
  </si>
  <si>
    <t>暑期实习生--算法工程师-机器学习(J10238)</t>
  </si>
  <si>
    <t>职位信息工作职责:1、负责机器学习、深度学习领域的技术研发工作，包括但不限于神经网络模型设计与优化、强化学习、迁移学习、主动学习、维度降低、核方法、谱方法、特征提取与稀疏学习、等级学习、推荐、随机优化等的算法和系统研发；2、负责机器学习尤其是深度学习前沿问题的探索与研究，结合未来实际应用场景，提供全面的技术解决方案。任职资格:1、2020届，本科以上学历，计算机视觉、机器学习、人工智能、数据挖掘、信息检索、自然语言处理、语音识别等领域的计算机科学、电子工程或其它人工智能相关专业毕业；2、有机器学习、深度学习、人工智能、计算机视觉等领域全球领先企业的工作经验者优先；3、精通至少一种编程语言，包括但不限于Java、go、C/C++、C#、Python等；4、有深度学习学术或工程项目经验者优先考虑。5、有数理分析以及数理统计基础；职能类别：实习生微信分享</t>
  </si>
  <si>
    <t>深圳百智教育科技有限公司</t>
  </si>
  <si>
    <t>课程研发专员</t>
  </si>
  <si>
    <t>职位信息1、负责少儿编程教育领域的课程教案研发，部分宣讲活动课程的上课演示。2、配合课研经理完成科研工作和相关教师培训工作。3、其他相关工作。任职要求：1、大专以上，具备小学教学经验或图形化编程教学经验者优先考虑。2、会使用Scratch编程、python或其他代码编程工具教学者优先考虑，心理学专业、师范专业优先考虑。3、热爱教育行业，愿意推广STEAM教育、编程教育、机器人教育、人工智能教育，喜欢孩子。4、具备较强的学习能力、沟通能力、语言和文字的表达能力，具备团队合作意识，认真负责，吃苦耐劳。 五险一金+年底奖金+双休职能类别：科研人员关键字：课研专员，微信分享</t>
  </si>
  <si>
    <t>上海那盈企业管理有限公司</t>
  </si>
  <si>
    <t>行政前台（运营）-工作地点奉贤</t>
  </si>
  <si>
    <t>职位信息1.负责访客、来宾的登记、接待、引见  2.熟练掌握公司概况，能够回答访客提出的一般性问题  3.负责电话、邮件、信函的收转发工作，做好工作信息的记录、整理、建档  4.负责公司文件、通知的分发，做好分发记录并保存  5.配合完成部分文件的打印、复印、文字工作  6.负责办公用品及办公设备的维护和清洁保养  7.执行公司考勤制度，负责员工的考勤记录汇总、外出登记，监督员工打卡  8.负责员工出差预订机票、火车票、客房等，差旅人员行程及联络登记  9.对工作中出现的各种问题及时汇报，提出工作改进意见  10.完成领导交办的其他或临时工作    任职要求  1.语言类、行政管理等相关专业大专以上学历；  2.具有相关工作经验者优先；  3.文字功底好，能写文案、策划；  4.熟悉办公室行政管理知识及工作流程，熟悉公文写作格式，具备基本商务信函写作能力，熟练运用OFFICE等办公软件；  5.工作仔细认真、责任心强、为人正直，具备较强的书面和口头表达能力；  6.形象好，气质佳。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专员/助理行政经理/主管/办公室主任微信分享</t>
  </si>
  <si>
    <t>广东嘉宏集团有限公司</t>
  </si>
  <si>
    <t>投融资高管（金融）</t>
  </si>
  <si>
    <t>职位信息1. 负责建立健全公司投融资管理体系与团队管理；2. 根据公司重大战略决策，挖掘投融资或并购资源，拓展投融资渠道，发掘投融资商机；3. 根据项目投资分析与可行性，制定和实施公司融资需求、融资策略和融资计划；4. 负责公司与银行、证券、基金、信托等金融机构的关系维系，与各大商协会的关系拓展，不断寻求新的投融资或并购增长点；5. 负责对投资或并购项目的筛选和甄别，实施尽职调查，提供投资建议分析报告书等；6. 负责投资或并购项目的价值分析、风险评估、财务模型构建、合同谈判、组织实施与监管、投资退出等全过程管理；7. 负责对已完成的投融资工作进行后续监控、分析、评估与管理；8. 完成上级交办的其它工作。任职要求1.金融、财务、经济、法律、投资类专业统招毕业，本科或以上学历，持CPA、律师证或基金从业资格证等；2.至少8年相关工作经验，5年及以上的同职位工作经历，有不少于2个独立操作的成功案例，或不少于5个深度参与的成功案例；3.熟悉国家金融政策法规，有国内外知名投资机构有从业经验者优先；4.具有通讯科技、大数据、智能制造、人工智能、生物医药、新能源和大健康产业等相关投资经验者优先考虑；5.具有扎实的商业谈判经验、敏锐的战略眼光、丰富的融资渠道和业内广泛的人际关系。职能类别：投资/基金项目经理融资经理/融资主管微信分享</t>
  </si>
  <si>
    <t>英泰伟业信息技术股份有限公司</t>
  </si>
  <si>
    <t>高级图像处理工程师</t>
  </si>
  <si>
    <t>职位信息参与彩票OCR识别引擎的架构设计和开发，涉及彩票图像处理、图像中英文字及字符提取、版面分析、特征提取、分类器、语言模型、后处理算法等。和其他工程师及产品经理一起，实现彩票OCR云识别、windows本地识别、手机本地识别产品功能。通过持续优化人工智能识别算法和机器学习模型，提升彩票OCR识别引擎的识别率及响应时间。过程经验积累，组织过程资产沉淀，文档编写等。跟进行业前沿技术发展趋势，跟踪国际最新算法发展方向和相应技术，持续对产品进行维护和升级。教育水平：计算机或相关专业毕业，本科以上学历，具有硕士以上学历者优先考虑，优秀人才学历可放宽。专业技能：3年以上图像处理、版面分析或模式识别研发经验，有扎实的图像处理知识。具有linux服务器端软件开发经验。掌握TCP/IP协议相关知识及网络编程。掌握C++和python，熟悉常用算法、数据结构和设计模式，具有较强的代码走读能力。有良好的编码习惯，能够改善编码规范，降低软件维护成本。具备较强的沟通交流、团队合作能力。能承受较强的工作压力,保证所负责相关领域工作进度及业务支持。有相应的作品，有过驾驶证、行驶证和身份证OCR开发经验者优先。熟悉OpenCV、Caffe、TensorFlow者优先。有深度学习算法调优经验优先职能类别：算法工程师系统架构设计师关键字：C++pythonOpenCVCaffe微信分享</t>
  </si>
  <si>
    <t>杭州供销集团有限公司</t>
  </si>
  <si>
    <t>业务拓展部副经理</t>
  </si>
  <si>
    <t>职位信息杭州供销商贸城是基于阿里1688在云计算、大数据、订单导入、人工智能等方面的技术优势，对商户进行驻点式全程化电子商务服务指导，打造成为基于“小单快反”的服装供应链整合服务平台。该平台集合面辅料交易、智能面料展厅、服装款式集成馆等多重商业形态，通过整合设计师资源、服装面辅料电商、电商服务中心、网红直播机构、品牌运营中心等行业相关联业态，形成服装供应链服务基地；通过1688线上平台，推动传统服装面辅料市场实现电商化、数字化升级，同时为市场商户输送海量线上订单，打通线上线下商业模式，打造无界商业。招聘职位：业务拓展部副经理1、任职条件：（1）40岁以下，男，大学本科及以上学历，经济、管理、营销类相关专业，有3年以上部门负责人任职经历优先。（2）具有敏锐的市场洞察力、出色的沟通能力、客户开发和市场开拓能力、创新意识，具有良好的财务分析、投资估算、金融法律等方面的专业知识和分析能力。（3）有良好的职业道德和团队合作精神，诚实守信敬业，工作热情、积极主动。（4）廉洁自律、遵纪守法、身体健康，无不良行为记录。2、工作地点：杭州市江干区景昙路279号3、薪酬待遇：年薪15万左右，交五险一金。４、联系方式：联系人：王***，电话：0571-87801798 邮箱：wjb70@163.com职能类别：总监/部门经理销售行政经理/主管关键字：业务经理微信分享</t>
  </si>
  <si>
    <t>智适应学吧教育</t>
  </si>
  <si>
    <t>绍兴  </t>
  </si>
  <si>
    <t>职位信息技能要求：销售，课程顾问工作内容：主要负责教育课程的销售，以及后期的客情维护;职位要求：1.大专及以上学历；2.自信，坚韧，目标明确，吃苦耐劳；3.有较强的学习能力，应变能力，抗压能力，销售能力4.善于沟通，亲和力强，协调说服力强；5.热爱教育事业，有良好的的客户服务意识，能适应灵活的工作时间（包括周末）公司介绍上海�V学教育科技有限公司分别与美国斯坦福国际研究院（SRI）及常春藤名校哥伦比亚大学联合成立了人工智能实验室及自适应学习实验室，成为国内第一家与世界一流学府建立合作研究关系的中国教育品牌。智适应学吧教育是�V学倾力打造的K12（小学到高中）智能个性化辅导连锁品牌，通过开发出拥有完整自主知识产权、结合国际前沿算法与中国学情的自适应学习引擎，精准定位孩子知识薄弱点，生成可视化的多维度数据分析报告，并智能匹配个性化的学习路径与内容，真正实现因材施教！职能类别：培训/课程顾问专业顾问关键字：销售课程顾问教育顾问微信分享</t>
  </si>
  <si>
    <t>广州健新科技股份有限公司</t>
  </si>
  <si>
    <t>咨询顾问（智慧能源）</t>
  </si>
  <si>
    <t>职位信息工作方向：1) 对智慧电网和智慧电厂进行全面深入理解，定义和规划智慧能源解决方案，整体设计智慧能源技术与功能架构。2) 将大数据、云计算、物联网、移动应用、人工智能、视频分析等新技术导入电力企业中应用，建设工业互联网，实现智慧电网建设。3) 研究机器人、无人机、单兵装备以及各类新型设备监测、维护工具等新型装备的应用方案，支撑智慧能源的运行维护。4) 对电力企业信息化建设进行理解，提供整体性规划，以及各类技术平台、功能系统的设计和咨询。5) 研究电力数据模型与标准，提出应用大数据技术进行数据管理和应用的解决方案。工作方式：1) 针对市场的售前支持：完成技术交流、方案撰写、应标书撰写、投标讲解等售前支持工作。2) 客户企业规划咨询：针对客户企业的全面或者专项智慧电网、信息化建设方向给予规划咨询，以此配合支持售前工作。3) 进行解决方案规划：以售前工作为线索，面向市场需求，制定公司解决方案的目标、适用范围、功能组成、资料构成，完成相应的各种规划、介绍宣传和说明文档的制作，撰写智慧电网和行业信息化理论研究文章。4) 技术整理与指导：对公司的各项技术研究成果进行专研和汇编，配合项目实施与研发部门对产品研发、项目执行的各种研发方法、实施方案、维护方法等工艺标准进行总结、编写和推广应用；并对项目实施团队给予技术支持，不定期提供业务理解和解决方案的支持。技能要求：1) 要求5年或以上工作经验；本科以上学历；2) 有扎实软件研发能力和信息化工程经验，同时具有信息化售前支持或咨询顾问经验更佳；3) 思维敏捷、逻辑清晰、善于沟通、有良好团队精神； 4) 具有优秀的文档撰写能力、方案讲解能力、业务分析能力，能深入理解需求并具有良好的沟通交流能力，熟悉电力行业业务更佳；5) 熟悉电力企业应用框架整体结构，了解各个应用系统的技术原理与功能组成；6) 熟悉大数据、云计算、物联网、移动应用、人工智能或视频分析等新技术应用，能够形成解决方案；7) 熟悉商业智能、数据仓库、数据中心、大数据的理论知识和实现流程；熟悉主流数据库、数据仓库和大数据技术产品；8) 理解EAM管理思想，了解EAM工作原理，能够完整的描述EAM实施的工作过程，熟悉电力企业生产管理和基建项目管理业务更佳；9) 技术视野开阔，熟悉企业信息化所需的EAI、SOA、ESB等各种主流信息化技术产品或架构者更佳；10) 熟悉企业IT规划的方法论和过程，掌握BPR/BPI、IRP、信息模型建模等各种规划分析方法和工具者更佳；11) 熟悉电力企业设备智慧运维检修相关技术与系统，包括自动化监控、生产实时信息、设备在线监测、设备状态分析与故障诊断、生产应急指挥系统、设备运检系统等，以及该类系统的新技术新方法创新应用者更佳；12) 能够适应频繁出差。福利待遇：五险一金/周末双休/带薪年假/免费午餐/节日福利/年度体检职能类别：咨询经理微信分享</t>
  </si>
  <si>
    <t>上海安硕信息技术股份有限公司</t>
  </si>
  <si>
    <t>职位信息岗位要求：1、全日制本科以上学历，计算机，数学等相关专业； 2、如下专长须具备一项：  a)动手实践能力强，熟练掌握Python/Java/Scala编程语言,开源机器学习框架。具备良好的数学基础，包括统计学、概率论、线性代数、微积分等；  b)观察分析能力强，掌握常见统计与机器学习模型，能理解这些模型的数学原理,能将其与实际应用场景结合；3、具备金融领域应用案例经验的优先。具有深度学习等方向有相关经验者优先；4、具备良好的敬业精神和团队合作精神，有较好沟通理解和学习能力。岗位职责：1、负责应用机器学习模型作用于金融行业应用场景；2、负责深度学习平台和框架的搭建及应用工作，包括算法实现及系统研发；3、整理并开展团队内部人工智能相关知识学习与沉淀。职能类别：软件工程师关键字：PythonJavaScala微信分享</t>
  </si>
  <si>
    <t>深圳齐牛互联网金融服务有限公司</t>
  </si>
  <si>
    <t>算法工程师(OCR方向)</t>
  </si>
  <si>
    <t>职位信息工作职责： 1、负责光学字符识别（OCR）的算法研究和工程实现；2、通过持续优化人工智能识别算法和机器学习模型，提升光学识别的准确度和效率；任职资格：1、硕士研究生或以上学历；2、2年以上OCR相关研发经验，有扎实的图像处理知识，熟练使用OpenCV；3、精通C++和Python，熟悉常用算法、数据结构和设计模式；4、掌握深度学习框架，有过证件图像识别或人脸识别相关研究经验者优先。职能类别：算法工程师微信分享</t>
  </si>
  <si>
    <t>广州市印记广告有限公司</t>
  </si>
  <si>
    <t>营运总监</t>
  </si>
  <si>
    <t>职位信息有科技产生服务背景，熟悉政府相关政策，对产业地产运营及圈层资源整合有一定的经验者优先考虑任职要求：本科学历以上，薪酬面谈。有项目提成。中大恭喜科技是一家依托中山大学科技成果转化，整合校友产业资源，聚焦新一代信息技术、人工智能、生物医药等科创产业服务。配合粤澳大湾区新兴产业的布局，目前已成功落地八个科技产业园项目及两个独角兽企业孵化器平台。工作时间：上班时间9:00-18：00，中午休息1.5个小时，双休，法定节假日带薪休假。员工福利：1、享受标准社会保险（养老保险，医疗保险，工伤保险，失业保险，生育保险）2、工资：基本工资+提成+津贴+绩效3、国家法定假期休息，入职满一年享受带新年假4、员工享受过节福利5、定期组织员工活动等等6、良好的晋升机制，广阔的晋升空间9、舒适办公环境，良好的团队工作氛围。工作时间：上班时间9:00-18：00，中午休息1.5个小时，双休，法定节假日带薪休假。员工福利：1、享受标准社会保险（养老保险，医疗保险，工伤保险，失业保险，生育保险）2、工资：基本工资+提成+津贴+绩效3、国家法定假期休息，入职满一年享受带新年假4、员工享受过节福利5、定期组织员工活动等等6、良好的晋升机制，广阔的晋升空间9、舒适办公环境，良好的团队工作氛围。职能类别：其他微信分享</t>
  </si>
  <si>
    <t>北京博睿视科技有限责任公司</t>
  </si>
  <si>
    <t>职位信息工作职责:1、陌生拜访，新客户销售拓展；2、认真执行公司指定的销售计划，达成销售 目标；3、能够妥善处理客户需求、管理客户期望，跟进项目进展维护客户关系；4、能够及时掌握竞争对手以及客户的动态变化。任职资格：1、热爱人工智能产品领域的年轻人士2、有闯劲，爱拼搏，有耐力，有悟性3、有一定的技术功底，除商务交流外，可以独立进行产品讲解和演示4、 一流的沟通能力和团队协作精神职能类别：销售经理关键字：渠道销售微信分享</t>
  </si>
  <si>
    <t>北京创新乐知网络技术有限公司</t>
  </si>
  <si>
    <t>互联网/电子商务,服装/纺织/皮革</t>
  </si>
  <si>
    <t>IT内容编辑</t>
  </si>
  <si>
    <t>职位信息1、围绕当前人工智能、大数据产业界与学术界热点与技术趋势，策划并撰写高质量原创稿件；2、编译、校对人工智能、大数据领域英文文章；3、根据人工智能、大数据技术趋势，策划大中型技术会议与沙龙；4、发掘和对接技术专家及优秀开发者，建立和维护合作关系；5、基于用户行为研究和数据分析，及时优化内容方向与运营策略。任职要求： 1、本科及以上学历，计算机、软件工程等理工科背景加分；2、一年以上科技媒体原创报道经验，可独立完成选题的策划、采访、撰稿和约稿；3、热爱人工智能媒体事业，有新媒体运营及创新意识；4、良好的执行力和团队协同能力；5、良好的英文理解与表达能力。职能类别：编辑微信分享</t>
  </si>
  <si>
    <t>上海云拿智能科技有限公司</t>
  </si>
  <si>
    <t>计算机软件,餐饮业</t>
  </si>
  <si>
    <t>（南京）部门助理</t>
  </si>
  <si>
    <t>职位信息岗位职责及任职要求：1、协助公司人工智能相关物品的数据图片拍摄，标注和excel表格统计等。需要工作认真，有耐心，比较细心，有责任心，做事情一丝不苟。2、熟练使用office，word，excel3、公司微信公众号、网站内容信息的运营4、学历不限，专业不限，对工作经验年限亦无要求，优秀的实习生也可考虑。5、家住南京江宁区麒麟门附近佳，优先考虑。职能类别：客服专员/助理关键字：部门助理微信分享</t>
  </si>
  <si>
    <t>深圳市先创数字技术有限公司成都分公司</t>
  </si>
  <si>
    <t>Java开发工程师</t>
  </si>
  <si>
    <t>职位信息职位信息一、岗位职责1）项目客户需求沟通；2）负责完成公司已有项目的维护以及新项目开发等相关工作；3）依据部门安排完成其它工作。二、任职资格1）25-32岁，统招本科学历、计算机或相关专业；2）3~8年左右软件开发经验；3）熟练掌握J2EE，Javaweb/JSP，SSH，SpringBoot等Java编程技术；4）熟练掌握SQLServer/Oracle/MySQL等数据库编程技术，了解掌握网络、数据结构及操作系统知识，了解Ngix,Docker相关技术；5）了解大数据框架(HADOOP/SPARK/HBASE/ES)、人工智能等技术架构和发展趋势6）较强的沟通理解能力。三、薪资福利5险1金，周末双休，节日福利、交通补贴、通信补贴、出差补助、长期绩效激励、年假等。【公司优势】1、16年发展历程（2002年成立），行业领先地位；2、行业领先资质：（1）《广东省安全技术防范系统设计、施工、维修资格证》一级资质；（2）信息产业部计算机信息系统集成二级资质；（3）质量/环境管理体系认证；（4）***高新技术企业认证；（5）知识产权管理体系认证；（6）AAA级企业信用等级认证；（7）深圳市自主创新产品认定证书；（8）四川省安防行业优秀产品销售商资质；（9）数10项专利证书；（10）百余项软件著作证书；3、周末双休，5险1金，完善的薪酬福利体系；4、系统完善的培训及良好的发展前景；5、高效、积极、健康的团队氛围。职能类别：高级软件工程师关键字：Java开发微信分享</t>
  </si>
  <si>
    <t>深圳前海汇能科技产业有限公司</t>
  </si>
  <si>
    <t>推荐系统工程师</t>
  </si>
  <si>
    <t>职位信息1、独立设计和研发基于商城和社交APP的实时推荐系统，包含架构设计和技术选型2、通过数据，找出用户真实兴趣点，改进用户体验，提系统稳定性和转化率3、其他工作包括数据挖掘、机器学习算法的调优、推荐效果统计和报表等【任职资格】基本：1、计算机相关专业，本科及以上学历，3年以上数据开发经验2、熟悉Java或Scala语言，能灵活应用各种设计模式，搭建程序框架3、能处理海量实时数据(如Storm等)和离线数据(如HDFS等)，熟悉分布式存储(如Scylla等)、分布式计算(如Spark等)和数据采集(如Flume等)4、熟悉Linux系统，能熟练分析在线服务器的性能与健康状态5、熟悉常用的数据挖掘和推荐算法，能通根据业务场景对算法进行调优6、熟悉hadoop，spark等分布式框架及机器学习Scikit-Learn/Spark-Mllib/Tensorflow等框架其他：1、对数据敏感，有优秀的分析及解决问题的能力，责任心强2、具备良好的团队精神和沟通能力，较强的自学能力3、积极主动，能承受一定的压力优先：1、能熟练使用脚本语言(Shell或Python)编写自动化脚本者优先2、有社交、电商等推荐系统项目经验者优先3、有过海量数据系统开发经验者优先职能类别：高级软件工程师关键字：算法人工智能数据分析微信分享</t>
  </si>
  <si>
    <t>红十三集团</t>
  </si>
  <si>
    <t>投资副总经理</t>
  </si>
  <si>
    <t>职位信息一、岗位职责描述：1、负责投资业务框架搭建，包括投资资金和项目匹配，投资工作计划，投资工作推进；对投资项目的募投管退全流程进行规划和管理，使集团投资工作形成规模和机制； 2、负责投资管理部整体工作，包括内部业务安排和协调，外部资源建设和维护，对投资业务工作目标和结果负责；3、负责项目投资阶段把握，根据市场变化和集团既定目标对投资领域进行跟进和调整；4、负责项目来源渠道的整体开拓和维护，保证部门获得工作目标所需足够数量和质量的项目；5、根据公司安排，安排投资部门投资工作流程，整体把握投资工作流程顺畅有序、高效运作；6、负责规划和管理项目投后工作以及投资工作风险控制工作，包括制度和流程设计以及具体工作安排。二、任职资格描述：1、8年以上专业投资机构工作经验，熟悉了解金融市场和金融机构，包括银行、券商、信托、PE、VC等；熟悉了解各类投资业务，包括一级市场、二级市场，股权投资、债权投资等，其中主要是一级市场股权投资业务；能够分析、理解以及判断宏观经济走向对投资工作的要求和影响；2、能够具体操作一级市场股权投资，包括早期、中期，以及资产并购等，具备项目和资金来源渠道；3、本科以上学历；金融和经济相关专业背景，有CFA\CPA\CIIA证书优先；须具备基金从业和证券从业资格证书；4、有行业工作经验，熟悉了解教育、大健康、人工智能大数据、新材料、新能源等三个以上领域，有可验证的投资业绩；熟练财务模型搭建，交易模型设计和金融工具选择；5、能够独立进行业务以及财务和法务尽调；较强的沟通能力，有良好的团队管理和协调能力；6、具备强大的思维逻辑，优秀的投后管理资源和能力；工作严谨，优秀的风控意识。职能类别：投资/基金项目经理微信分享</t>
  </si>
  <si>
    <t>深圳市柏霖控股有限公司</t>
  </si>
  <si>
    <t>业务运行岗</t>
  </si>
  <si>
    <t>职位信息该职位是为深圳柏霖控股有限公司控股子公司深圳链融科技股份有限公司招聘岗位。深圳市链融科技股份有限公司是由一批金融、供应链管理、科技、运行管理、风险管理等领域的专家发起，汇集“先进技术，跨界专家，增信体系，联盟企业”等核心优势而创立的创新型供应链金融服务企业，链融科技利用大数据、云计算、区块链及人工智能，并借助科技和金融专家团队的智慧，联合有实力、有品牌的供应链平台和供应链核心企业，共同打造中国第一的产融联盟，实现商业信用价值化，推动实体经济发展，促进深圳经济的新腾飞。工作职责：1、负责协助产品经理，进行业务资料初审、录入、复核；2、负责跟踪相关信息资料的处理进度；3、负责与合作企业的相关业务沟通与衔接；4、负责业务报表统计和优化4、负责平台产品功能迭代测试；5、部门安排的其他相关工作。任职要求：1、至少有1年以上业务运营方面工作经历（互联网金融平台、银行柜员等）2、教育经历要求：全日制大学本科以上，数学、信息管理、计算机技术管理等工科背景专业优先考虑；3、办公技能熟练（word，excel，ppt）；职能类别：其他微信分享</t>
  </si>
  <si>
    <t>北京四正投资有限公司</t>
  </si>
  <si>
    <t>高净值客户财富管理（海归岗位）(职位编号：A001)</t>
  </si>
  <si>
    <t>职位信息1、为客户提供全面的金融信息业务的服务：为客户提供资金管理、风险控制咨询2、研究资本市场，预测市场发展变化趋势，管理企业、家族、个人财富；3、策划理财组合方案，实现利益最优；4、及时向上级负责人汇报工作进展及客户维护现状。任职条件：1、热爱金融行业,具备一定的金融专业基础知识，金融、经济、管理类相关专业毕业；2、海归留学毕业生,本科及以上学历,欧美高校毕业生优先考虑；3、具备良好的客户开发和业务拓展能力,掌握优秀的关系管理技巧和沟通技巧；4、诚实守信、专业高效，具备良好的职业素养和超强的团队合作意识；5、具备基金、证券从业资格证，通过CFA一级优先录用。公司支持：1、新员工可以参加集团组织的金融市场、金融产品、专业知识的全面培训；2、集团帮助新员工在洽谈客户方面提供全方位辅助，促进客户成交；3、集团提供良好的工作环境，营造专业、轻松的工作氛围，时刻体现集团公司风貌和企业文化。公司信息北京品今控股有限公司（简称品今控股集团）2009年，品今控股集团正式成立，树立起以客户为中心，不断为客户创造价值的核心理念。从最初“以投资基金为主营业务的投资集团”发展成为以革命性的产业技术，覆盖金融服务产业、文化消费产业、新能源产业以及新零售产业四大板块的“最具探索基因的创新生态突破者”。2009年品今设立创新投资基金，2011年成立金融控股集团迎接大资管时代的到来，2012年进军互联网行业，2013年进军影视文化，2014-2015年进军体育、泛娱乐行业，2016年初，品今旗下两家子公司成功登陆新三板，2017年品今强势进军新能源产业。目前，品今旗下拥有北京品今资本管理股份有限公司、品今（北京）资产管理有限公司、北京品今对冲工场投资管理有限公司、品今（国际）金融控股有限公司、甲午源石资本管理（北京）有限公司、北京四正投资有限公司、北京源石影视文化有限公司、品今天下影视有限公司、北京源石智影科技有限公司、品今（北京）网络科技有限公司、北京臂湾科技有限公司、品今保险代理有限公司、石页（天津）新能源科技有限公司、北京出巷入巷餐饮管理有限公司、北京品今汇餐饮管理有限公司等十五家不同经营范围的子公司，业务范围覆盖海内外。八年时间，品今跳出行业发展周期窠臼，紧抓供给和需求的两端，实现自身创新转型升级。八年的一体化、多元化战略布局赋予了品今高成长性基因，决定品今的创新探索之路从未停止。品今始终以客户为核心聚点，打破传统行业边界，依靠大数据及互联网思维，重塑产业链、价值链，实现跨领域间的协同发展，以IP为核心的内容新格局，搭建开放式资源共享平台，整合高效立体化垂直媒体，打造科技化生活应用超市，全方位助推金融、科技、文化和互联网之间聚变式生态关联，实现金融服务产业、文化消费产业、新零售和新能源产业间产业共振，打造品今新生态，引领未来。品今股份是一家致力于科技类、创新类企业股权投资以及网游、手游研发运营、网络软件开发等互动娱乐领域的综合性、专业性、创新型公司。品今资管专注于阳光化集合类证券投资基金的发行与管理、及投资顾问咨询两大业务，资产管理规模已逾30亿元，以股票型、量化对冲型、产业基金型、供应链金融型等阳光化集合类证券投资基金为客户攫取稳定傲人的投资收益。源石资本的主要业务天使投资，新三板投资，PE投资，影视投资。积累了深厚的互联网和媒体领域经验，并有已投项目的优秀回报。源石影视致力于投资电影消费主体观众青睐的青春、爱情、喜剧类型等高回报率类别电影，同时，自主开发适应市场趋势的热点题材、培养发掘优秀创作制作人材，逐步打造源石影业精英战队。北京品今对冲工场投资管理有限公司是一家基于品今强大投资研究体系、借助互联网技术的新型境内外投资产品运营、资产配置及私募基金孵化的金融机构。公司致力于通过新IT技术及互联网技术，将资金与各类投资产品及优秀投资团队进行嫁接。品今科技是一家以游戏研发和运营为核心业务的综合性互动娱乐企业，公司定位明确，管理高效，技术精湛，业务创新能力强。雄厚的资金基础，自主研发的游戏引擎和富有创新设计理念的研发团队，加之运营经验丰富的运营团队，充分保证了游戏能够在不断发展变化的市场环境中，持续推出符合主流网游消费群体需求的网游产品。品今保险致力于综合经营人寿保险，财产保险，团体保险，责任保险，高端医疗保险等，汇集了行业内几十家国内知名公司，及中外合资公司的产品。凭借专业的优势为客户提供***的产品组合，和全面的风险管理咨询服务。品今天下影视制作有限公司是北京源石影视文化有限公司与天下一电影制作有限公司（香港）联手共同合资的电影制作公司。2016年，品今天下即将相继推出多个大型项目，包括《矛盾战争》、《风云》、《骨妹》、《使徒行者》等。智影科技是一家以大数据技术为基础的中国电影融资结算平台。基于大数据、人工智能、云计算自主研发了电影AI云，通过建立核心影视云数据中心，并研发电影AI应用，来服务整个电影产业链的全部节点。品今（国际）金融控股有限公司是品今为有全球化资产配置需求的客户提供的一站式海外资产管理平台；2014年11月13日，品今香港获得香港证监会核准的第9类（提供资产管理）牌照。公司以“专业、合规、创新”为宗旨，为国内各类型客户提供安全、优质、稳定、稀缺的境内外金融产品，并定制全球资产配置服务。公司采取线上线下相结合的方式，为企业、金融机构及高净值客户服务。北京臂湾科技有限公司是以跨境母婴电商为主要经营方向的子公司。北京臂湾科技有限公司以“线下高端母婴店与线上电商平台”的新零售模式，提供更加丰富的产品体验与更加便利快捷的购买方式。石页（天津）能源科技有限公司作为液态天然气（LNG）供应商，主要从事液化天然气LNG贸易、LNG物流配送、LNG储备站、车船加注站、分布式能源、工业煤改气、民用管网等业务。石页（天津）能源科技有限公司作为品今控股集团三大产业布局之一，是品今对绿色清洁能源产业的初步探索，也是品今义利兼容的多元化、全局化、一体化战略布局的重要体现。“出巷入巷”品牌隶属于北京出巷入巷餐饮管理有限公司，旗下主打麻麻辣辣川菜与精致养生粤菜混搭创意菜系品牌。“品今汇”品牌隶属于北京品今汇餐饮管理有限公司，定位于养生膳食与私房秘制结合的高端餐饮品牌。职能类别：融资经理/融资主管关键字：金融管理高净值客户理财微信分享</t>
  </si>
  <si>
    <t>营销管培生销售底薪6000住宿晋升</t>
  </si>
  <si>
    <t>职位信息如果说人生是一段旅程的话，那我希望链家是你们旅程中最动人的风景一直在等你海漂的故事，未完待续……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入住链家旗下自如公寓每个月500住宿补贴。5.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 【如何面试】：      1、电话联系：HR靳晨莹：17621789150      2、简历可投递至254398@sh.lianjia.com/1146503817@qq.com      3、工作地点：全上海市可根据应聘者需要就近分配职能类别：销售代表市场/营销/拓展专员关键字：渠道销售直销销售电话销售网络销售在线销售上海链家房产经纪人销售代表市场营销置业顾问微信分享</t>
  </si>
  <si>
    <t>苏州检易生物科技有限公司</t>
  </si>
  <si>
    <t>软件算法工程师(职位编号：005)</t>
  </si>
  <si>
    <t>职位信息岗位职责：1、负责医疗仪器上控制或检查算法的基础研究；2、根据具体产品要求，独立设计、实现和测试算法；3、针对算法中突出的问题，独立分析、提出、验证有针对性的解决方案；4、与团队共同完成算法的产品化。任职资格:1、本科及以上学历，数学、计算机、人工智能等相关专业；2、熟悉常用的图像处理算法，特征提取与匹配算法，目标跟踪算法等；3、有良好的交流沟通能力和团队精神；4、有一定英语阅读能力，能直接阅读英文科技论文；5、掌握常用算法编程语言,如C/C++、java等，熟练使用相关算法软件。职能类别：算法工程师生物工程/生物制药职能类别：医疗器械研发关键字：软件算法微信分享</t>
  </si>
  <si>
    <t>武汉盛华伟业科技股份有限公司</t>
  </si>
  <si>
    <t>职位信息岗位职责：1、负责公司大数据项目的算法开发与实现，能从钻井工程数据中提取知识建立知识库；2、研究相关算法，解决油田大数据的模型构建及应用、知识提取、数据预处理等问题。3、协助研发团队，规划及建设大数据分析平台，优化库表结构设计，提升数据读取性能，设计大数据存储系统。任职要求：1、计算机、应用数学、模式识别、人工智能、自控、统计、运筹学等专业本科以上学历，硕士优先考虑；2、具有深厚的数学、统计学和计算机相关知识，对聚类、分类、协同过滤、预测、时间序列、图论、神经网络等有过深入研究，对概率统计以及机器学习算法有较深入的研究和理，精通数据仓库和数据挖掘的相关技术优先考虑；3、喜欢分析数据，对数字有敏感性，工作条理性强，逻辑清晰；有较强的数据分析和解决问题的能力；组织和沟通能力强，思路清晰，有将复杂问题拆解并实施的能力。4、熟练掌握以下一种或多种语言：Java/Python/C++/C/；5、掌握至少一种常用深度学习框架(tensorflow/caffe/Torch等)优先考虑；基本工资+五险+绩效奖金+年终奖+股票期权+宿舍+其他职能类别：算法工程师高级软件工程师关键字：机器学习人工智能数理统计大数据学习微信分享</t>
  </si>
  <si>
    <t>武汉漫吉科技有限公司</t>
  </si>
  <si>
    <t>计算机软件,房地产</t>
  </si>
  <si>
    <t>武汉-�~口区  </t>
  </si>
  <si>
    <t>职位信息1、负责产品的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两年以上销售工作经验2、具有良好的亲和力、沟通能力及团队合作精神；3、具有良好的心理素质及良好的沟通能力；4、具有积极进取的精神及接受挑战的个性；5、热爱AI技术、人工智能行业，有营销工作热情，责任心强；6、有房地产、教育、政务行业B端销售经验者优先！职能类别：大客户销售销售经理关键字：地产会展媒体推广微信分享</t>
  </si>
  <si>
    <t>深圳市寰宇通讯科技有限公司</t>
  </si>
  <si>
    <t>网络销售(不用找客户+底薪4k起+高提成)</t>
  </si>
  <si>
    <t>职位信息这里找人，找强人，找年轻人，找吃苦耐劳的人，找简单直接实在的人，找志存高远立即行动说干就干的人！青春需要燃烧，生活需要绽放，让我们来一次有梦者的约定吧！岗位职责：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20-25周岁（欢迎优秀应届毕业生）；2、热爱销售，表达流利，积极主动，责任心强，喜欢挑战；3、有网销工作经验，普通话标准者优先；福利待遇：1、完善的薪酬结构：底薪4000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30，每天8小时，每周工作6天，周日休息，法定节假日休息。交通便利：公司位于龙岗中心城龙城街道，市政府斜对面，龙城广场地铁站附近，交通便利！职能类别：网络推广专员网络/在线销售关键字：销售代表网络销售在线销售业务员微信分享</t>
  </si>
  <si>
    <t>北斗生命科学（广州）有限公司</t>
  </si>
  <si>
    <t>制药/生物工程,医疗/护理/卫生</t>
  </si>
  <si>
    <t>职位信息岗位职责：理解大数据医疗业务场景，负责产品后端服务以及数据库的设计开发；设计实现医生和患者的医疗服务系统，确保服务高可用和访问权限；负责医疗数据相关的处理和计算流程开发，实现相关接口；任职要求：本科及以上学历，具有两年以上的Java项目开发经验；熟悉编码规范，接口定义符合Restful-API接口规范；熟悉Mongodb/Postgrsql/MySql等数据库开发；喜欢技术，肯钻研，具备良好的代码规范、文档编写、学习沟通及领悟能力；思路清晰，善于思考，能独立分析和解决问题；工作积极主动、责任心强，具备良好的团队合作精神和承受压力的能力；加分项：对生命科学以及医疗领域感兴趣，有着较强的自我驱动能力；在医疗和生命科学领域有从业经验或者背景知识；您的收获：您将有机会接触了解人工智能、区块链等前沿技术技术在医疗和生命科学的应用，参与技术含量相当高的软件产品研发，更深入的学习理解医疗和生命科学专业知识，我们确信您将在这个团队里掌握到有技术含量的医疗和生命科学经验职能类别：软件工程师关键字：Java微信分享</t>
  </si>
  <si>
    <t>出门问问（武汉）信息科技有限公司</t>
  </si>
  <si>
    <t>汉口壹方购物中心店长/店员/导购</t>
  </si>
  <si>
    <t>职位信息职责定位：1.利用各种销售技巧，营造货场顾客参与气氛，坚定实行专卖店的各项零售政策，提高顾客购买愿望，增加专卖店的营业额并完成日、周、月（如销售、补货、盘点）报表等工作；2.做好店面货品的陈列以及安全维护工作，保持货品与助销用品的摆放整齐、清洁、有序；3.通过在货场与消费者交流向消费者宣传货品和专卖店形象，提高品牌知名度；4.收集顾客对货品和专卖店意见、建议与期望，及时妥善的处理顾客投诉；5.收集竞争对手的产品、价格、市场活动等信息。必备条件：1.大专以上学历，具备一定零售经验；2.擅长沟通，乐观开朗，有较强的情绪控制力；3.具备较强的团队合作能力；优先条件：1.数码发烧友、极客优先。职能类别：销售代表关键字：商场导购智能硬件电子发烧友ticwatch蓝牙音箱语音交互人工智能微信分享</t>
  </si>
  <si>
    <t>武汉恒丰金锐信息科技有限公司</t>
  </si>
  <si>
    <t>大数据采集员</t>
  </si>
  <si>
    <t>职位信息岗位职责：1.通过公司人工智能系统采集，分析，处理数据.2.通过数据分析工具，高效支持业务端的数据需求.3.对用户数据进行深度分析数据挖掘，为提高业务目标做贡.4.对有效客户资源进行系统化整理.5.满足业务对数据的各类提取、过滤、分析等需求.任职要求:1.年龄20岁以上，男女不限，大专及以上学历.2.熟练掌握办公软件使用.3.有责任心，学习能力强，有良好的团队合作精神，对工作有热情.福利及待遇：1、无责任底薪3000+高提成+奖金，付出和收入成正比，只要够努力，平均月薪10000元/月+无上限.2、专业带薪培训：岗前培训+专业知识培训+营销技巧培训.3、享有国家规定的带薪假期.4、团队旅游、拓展以及任性聚餐.5、生日礼物，年终奖金.应聘方式直接投递简历；工作时间：9：00-18：00公司地址：武汉市洪山区书城路维佳创意大厦东区16楼附近公交车,途经公交：625路,797路，817路，908路，书城路文治街（公交站）下.职能类别：客服专员/助理销售助理关键字：信息员信息统计整理数据采集数据整理统计微信分享</t>
  </si>
  <si>
    <t>杭州叙简科技股份有限公司</t>
  </si>
  <si>
    <t>职位信息岗位职责：负责大数据挖掘、知识图谱、机器学习、深度学习、人工智能等前沿技术研究及算法开发。任职要求1、本科及以上学历，3年以上相关工作经验；2、了解、熟悉分布式计算的各种范式，分布式算法实现，有较好的分布式架构设计能力；3、精通操作系统原理、数据结构、算法、网络编程、多线程编程技术者优先；4、熟悉NLP/图计算/深度学习开发经验优先；5、熟悉Hadoop、Spark、Kafka、Zookeeper等主流大数据开源组件其中一门或几门者优先；6、熟悉Linux操作系统的使用，熟练掌握Java或C/C++；7.具有较强的团队意识与良好的沟通能力，高度的责任感，较强的学习能力以及快速解决问题。职能类别：高级软件工程师微信分享</t>
  </si>
  <si>
    <t>深圳依时货拉拉科技有限公司</t>
  </si>
  <si>
    <t>高级算法工程师(J11563)</t>
  </si>
  <si>
    <t>职位信息工作职责:1.深入理解业务，研究订单分派、路径规划、智能调度、动态定价等领域的算法问题，并从效率、公平性等多个维度对相关算法进行优化。2.基于海量数据挖掘业务场景中的真实需求和痛点，创新的利用机器学习/深度学习/运筹学手段，创建与实现解决实际问题的模型。应用领域包括但不限于反欺诈模型、图像识别、语音识别、NLP、知识图谱、风险控制、推荐系统。职位要求:1.计算机/数学/统计学/运筹学等相关专业硕士或以上学历，有3年以上相关工作经验。有扎实的数据结构和算法基础，有较好的数学功底。2.精通机器学习、深度学习、最优化、运筹学相关理论，有相关领域的算法实践经验。3.编程基础扎实，熟悉使用一门常用的编程语言，包括但不限于：C/C++、Java、Python、Scala、Go。熟悉Linux开发环境。4.熟练掌握海量数据处理技术，有使用Hadoop/Hive/Spark分析海量数据的能力和经验。至少掌握一种常见的深度学习开源框架。5.关注业界前沿技术，洞悉人工智能国际会议研究动态，不断提升自己在机器学习、运筹优化、机制设计、数理统计等方向的能力。6.自我驱动、结果导向、强烈的责任心。7.符合以下任一条件会有加分：-熟悉VRP、TSP等路径规划问题和优化算法-有分布式机器学习、强化学习的相关经验-在人工智能相关***会议有论文发表者-编程能力杰出者职能类别：算法工程师关键字：算法机器学习微信分享</t>
  </si>
  <si>
    <t>青岛德丰电子科技有限公司</t>
  </si>
  <si>
    <t>机器人、视觉销售工程师/业务</t>
  </si>
  <si>
    <t>职位信息1、负责公司工业机器人和机器视觉产品的市场开拓。2、积极开发新客户，推广公司自主研发的机器视觉、人工智能产品的应用。3、为客户提供产品信息，并协助技术工程师共同解决客户的问题。4、与客户建立良好的合作伙伴关系，并为之提供高效率、专业的服务。任职资格：1、全日制大专及以上学历。2、三年以上销售工作经验，具有机械手、工业机器人、机械制造、智能制造等相关行业背景。3、优秀的商务谈判能力及商务处理能力。4、具有独立开发客户、管理客户、维护客户的能力。5、吃苦耐劳，有驾照并熟练驾驶者优先。6、善于自我激励，有良好的沟通协调能力和抗压能力。7、诚实正直，具有良好的团队合作精神。工厂地点：青岛市高新区锦汇路1号蓝湾创业园职能类别：销售经理微信分享</t>
  </si>
  <si>
    <t>成都睿云物联科技有限公司</t>
  </si>
  <si>
    <t>高级软件开发工程师</t>
  </si>
  <si>
    <t>职位信息1、根据项目具体要求，承担开发任务，按计划完成任务目标；2、根据开发规范与流程独立完成模块的设计、编码、测试及相关文档；3、对完成的代码进行检查和优化，配合测试；4、配合产品经理，参与需求调研、数据库设计、开发实现等；5、参与业务流程、工作规范、工具方法的运用与优化。希望你是：1、统招本科及以上学历，计算机相关专业，3年以上工作经验；2、掌握PHP开发，熟练Laravel框架，能熟练LEMP环境下开发；3、熟悉docker，MQTT协议,Rabbitmq,Redis，vue.js；4、熟悉使用git的基本使用方法，了解githubflow；5、熟悉Python优先，有人工智能、图像识别等项目经验优先；6、熟悉LINUX，能在Linux环境下开发；7、有敏捷开发经验，或者喜欢敏捷开发方式；8、能阅读书写英文文档，根据英文文档开发；9、具有较好的行业前瞻性，喜欢分析问题和解决问题。职能类别：高级软件工程师算法工程师关键字：PHP后端开发图像识别微信分享</t>
  </si>
  <si>
    <t>江苏海外集团国际技术工程有限公司</t>
  </si>
  <si>
    <t>医疗设备/器械,贸易/进出口</t>
  </si>
  <si>
    <t>工业自动化产品销售</t>
  </si>
  <si>
    <t>职位信息任职要求：（此岗位招实习生，培养方向：项目经理）1.机械,电气,自动化相关专业背景，本科以上学历；2.熟悉工业自动化，最好熟悉工业机器人、人工智能技术；3.有机械或自动化类产品销售经验者优先；4.有较强的责任心,良好团队协作能力、沟通能力、谦虚踏实；5.要求有很强的口头表达，人际沟通能力；6.可以接受经常全国范围内的出差；7.基本的英语交流和写作能力。岗位职责：1.负责公司自动化产品的市场推广；2.针对客户需求提供系统化的方案；3.负责整个项目的商务和技术协调；4.拜访客户，维护客户关系；5.?上级交办的其他工作。职能类别：销售经理关键字：工业机器人自动化销售微信分享</t>
  </si>
  <si>
    <t>江苏苏美仑智能科技有限公司</t>
  </si>
  <si>
    <t>建筑/建材/工程,电子技术/半导体/集成电路</t>
  </si>
  <si>
    <t>职位信息一、岗位职责1、规划产品年度发展方向，制定产品年度计划；2、研究行业发展动态和公司的产品设计，收集同行业产品信息，把握市场最新动态；3、负责产品需求调研、需求设计，提供产品策划方案，输出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管理制度与方案；8、领导交办的其他工作。二、任职要求1、国家统招本科及以上学历；2、5-10年以上人工智能、物联网、智能家家居等相关技术领域的产品研发管理经验，有过完整的产品生命周期管理经验，熟悉产品管理的生命周期，在市场调研、可行性分析、需求分析有坚实的基础；3、具有较强的产品文档编写能力，熟练掌握axure、xmind、word、excel、ppt、visio等产品相关工作软件；4、具有敏锐的市场洞察力，严密的逻辑分析能力，良好的沟通协调能力，强烈的责任感，优秀的技术理解能力；5、具有良好的职业道德和职业操守，较强的学习能力和抗压能力；6、产品线包括智能感知、数据采集、人工智能、物联网、智能家居。三、公司福利1、缴纳五险；2、员工人身意外险；3、每年定期体检；4、端午、中秋、春节都有节日福利；7、每年2次团建活动；8、每年1次集体旅游；9、每年评选一次优秀员工，优秀员工拥有奖励待遇。四、作息时间1、上午8:30-下午17:30，中午11:40-13:30休息；2、双休，节假日正常休息。五、交通方式1、地铁S3号线吴侯街2站2号出口，步行800米到达海峡云谷科技园。职能类别：产品/品牌经理产品总监关键字：产品经理渠道销售微信分享</t>
  </si>
  <si>
    <t>武汉德创天成科技发展有限公司</t>
  </si>
  <si>
    <t>武汉教育市场策划推广主管</t>
  </si>
  <si>
    <t>职位信息托马斯教育介绍托马斯教育源自美国百年杰出私立名校ST.THOMASSCHOOL，于2011年在中国诞生至今，以“托马斯学习馆”为载体，业务快速发展，截止2017年底全国校区已达300多家，累计服务数百万儿童和近千万家长。托马斯教育（中国）作为“教育+互联网”的践行者，基于“第二语言习得理论”的“E-learing学习平台+线下实体课堂+在线外教平台”整合构建的“托马斯3.0高效教育闭环”模式，成为中国最早从事O2O教学的教育机构之一。托马斯教育（中国）致力于为3-15岁儿童提供世界优质的素质教育资源。经过7年砥砺前行，托马斯教育在教育培训领域一次又一次突破创新，取得了跨越式发展。现在托马斯教育（中国）拥有3-15岁幼少儿英语和5-6岁STEAM课程两大标准化、系统化的核心课程，以多学科、数字化教学为方向，秉承知识+能力的“双渔”教育理念，既授人以鱼又授人以渔，将知识学习、技能训练、智力开发、情感启发融于快乐的教学之中，把传统枯燥的传授式课堂转变成孩子们探索的沙龙和成长的乐园。托马斯教育（中国）全面布局教育产业链，打造中国领先的教育平台。托马斯教育（中国）以STEAM课程为切入点，延伸至3-15岁幼少儿英语，涵盖教育培训、国际幼儿园、国际学校、行业商学院、国际游学等业务板块。以STEAM课程和幼少儿英语为主的托马斯学习馆，保持远快于教育培训行业平均速度的增长，根据目前的发展速度，2021年前将在全国拥有近1000家校区，于2017年成立的幼教事业部、教培事业部成为托马斯国际幼儿园、商学院的孵化器，满足孩子、家长和教育培训投资者的多元化需求。托马斯教育（中国）拥抱新技术，坚守初心，以孩子和家长的需求为原点，以素质教育内容为成长驱动，以新技术为教育赋能，从成立伊始，就投入大量资源开发完善、不断升级、以服务为核心的自有课程体系和学习技术平台。未来，托马斯教育（中国）将更加重视新技术的战略地位，加强移动互联网、人工智能、AR/VR等***在教育领域的应用，以推动托马斯教育（中国）实现快速、可持续增长。职位介绍：1、负责市场部门员工的招聘、培训、工作分配、监督、控制、执行和绩效考核；2、负责市场推广部的工作方案制定及目标设定，扩大招生数量及质量；3、负责市场部团队建设及管理；4、负责辅助分管校长完成整体工作目标的达成；5、据年度市场目标，制定市场部全年预算，分配和控制市场经费；岗位要求：1、年龄20-30周岁，学历不限，专业不限；2、具备良好有沟通能力，责任心抗压能力强，态度积极，能够较快的适应新环境；3、热爱销售，有较强的学习能力，踏实，专注，愿意为自我的提升付诸努力；4、热爱生活，有团队合作意识，适应活跃团队气氛；职能类别：培训/课程顾问微信分享</t>
  </si>
  <si>
    <t>上海机气林智能科技有限公司</t>
  </si>
  <si>
    <t>采购经理</t>
  </si>
  <si>
    <t>职位信息岗位职责：1、调查、分析和评估市场以确定客户的需要和采购时机；2、根据公司项目需求制定采购计划，并督导实施确保采购工作的顺利完成；3、做好采购预测工作，根据具体情况进行合理预采购；4、管理采购专员，拟定、执行、监督采购战略；5、开发新供应商，维护现有供应商关系，为公司不断优化供应链。任职资格：1、专科及以上学历、机电机械类专业优先；2、五年以上采购工作经验，其中两年以上管理经验，有人工智能方向采购经验者优先；3、熟悉采购专业知识、熟悉采购流程；4、良好的工作执行能力、沟通协调能力、抗压能力；5、精通供应商开发、管理，具备谈判说服能力及团队管理能力。职能类别：采购经理微信分享</t>
  </si>
  <si>
    <t>上海慧岸企业发展有限公司</t>
  </si>
  <si>
    <t>互联网平台系统架构师</t>
  </si>
  <si>
    <t>职位信息1.负责公司母婴健康平台整体架构设计，结合公司实际业务情况进行技术选型及大数据战略规划；2.负责统一数据项目的整体评估、设计、架构及关键模块的开发；3.负责系统优化及关键模块的设计开发，协助团队解决开发过程中的技术难题；4.负责日常监控、数据备份、恢复、数据迁移、数据一致性等；5.负责系统数据安全以及权限管理；6.参与数据平台开发规范制定，数据建模及核心框架开发；7.进行必要的技术培训，确保研发成果高效实施。任职要求：1.8年以上工作经验，3年AI相关经验，计算机相关专业硕士以上学历；2.具有扎实的大数据和数据库的理论功底，有过SAAS平台级架构成功经验；3.熟悉linux/UNIX操作系统使用者优先；4.善于沟通，有良好的文档写作能力，良好的沟通能力和团队合作精神，良好的抽象思维，理性做出技术决策，具有风险控制意识。5.熟悉常用的微信，APP，网站等技术。211/985大学统招。英语精通职能类别：网站架构设计师关键字：人工智能AI互联网平台母婴健康微信分享</t>
  </si>
  <si>
    <t>上海航空电器有限公司</t>
  </si>
  <si>
    <t>软件工程师（增强现实）</t>
  </si>
  <si>
    <t>职位信息岗位职责：1、负责基于Hololens等混合现实平台的应用程序架构设计；2、基于Unity3D等引擎，进行Hololens功能开发；3、对接美术资源（3D内容），实现相关功能编码、测试、发布；4、其他项目中涉及到增强现实技术的研发支持。岗位要求：1、计算机或软件相关专业，本科及以上学历；2、具有Hololens硬件开发平台系统性学习经历；3、3年以上Unity3D开发经验，有完整的Hololens项目经历（请附上案例）；4、精通C#面向对象编程、具有良好的代码风格、有扎实的计算机基础；5、精通3D引擎架构设计，熟悉Hololens（3D）UI框架和3D性能优化；6、对虚拟现实、人工智能等前沿技术有高度的热情与爱好，有较强的学习能力；7、工作认真负责，有良好的团队交流和协作能力。职能类别：软件工程师微信分享</t>
  </si>
  <si>
    <t>杭州鸿雁电器有限公司</t>
  </si>
  <si>
    <t>硬件工程师（物联网）</t>
  </si>
  <si>
    <t>职位信息岗位职责：1、负责公司物联网/人工智能产品电子硬件方案设计，元器件选型与评估，电路设计，产品板级调试与优化，EMC设计与改进；2、负责硬件产品测试方案制定和实施；3、负责产品通过相关认证测试；4、撰写产品硬件相关技术文档；岗位要求：1.本科及以上学历，电子、通信、计算机技术或相关专业，熟练读写英语技术文档；2.有较扎实的电子电路应用基础，在板级硬件设计方面有5年或以上经验;精通模拟、数字电路设计和调试；3.熟悉常用电子元器件特性和用法，精通硬件底层通信接口及相关协议；4.能熟练使用至少一种或以上PCB、EDA设计工具（AD，Mentor，Cadence）进行多层PCB板设计；5.能够熟练使用万用表、示波器、信号发生器、逻辑分析仪等相关仪器；6.熟悉PCB焊接工艺，同时能够熟练使用烙铁焊接贴片元器件；7.对待工作认真负责、责任心强，有良好的团队合作精神、沟通能力，能够承受一定的工作压力；职能类别：高级硬件工程师微信分享</t>
  </si>
  <si>
    <t>东方蓝天钛金科技有限公司</t>
  </si>
  <si>
    <t>信息系统管理</t>
  </si>
  <si>
    <t>职位信息1、负责公司已有信息系统的需求对接、开发、落地实施，以及上线完毕后的日常维护工作；2、负责公司信息系统的开发及需求开发；3、负责公司移动端应用的开发：HS、微信、IQS、安卓。任职资格：1、本科及以上学历，计算机、软件工程、应用数学等相关专业；2、具有参与ERP、MES、BPM项目实施经验者优先；3、熟练掌握java、javascript、html5等开发语言；4、掌握SSH等框架及开发语言、熟悉B/S系统开发；5、熟练掌握Mysql、sqlserver或orcale等sql语言；6、了解数据库系统性能优化配置及数据库其他日常维护工作；7、掌握主流中间件Tomcat等的配置、开发、优化；8、掌握移动端开发、原生或混合模式；了解大数据及人工智能算法的相关工具及开发。9、良好的英文读写能力、熟练掌握办公软件，良好的团队协作能力及沟通能力，能够在压力下工作。  职能类别：软件工程师ERP技术开发关键字：带薪年假五险一金交通补助出差补贴采暖补贴高温补贴节日福利提供班车定期体检微信分享</t>
  </si>
  <si>
    <t>上海电器科学研究所（集团）有限公司</t>
  </si>
  <si>
    <t>多元化业务集团公司,学术/科研</t>
  </si>
  <si>
    <t>能源互联网技术工程师</t>
  </si>
  <si>
    <t>职位信息岗位职责：1、负责跟踪、搜集国内外能源行业发展动态、研究前沿综合能源管理技术；2、负责或参与上级科研项目申报、关键技术研究并撰写相关技术报告；3、分析用户需求，为用户提供综合能源、能源互联网解决方案的咨询、规划和设计；4、参与节能项目的立项论证，并对节能项目实施过程给予技术支持。岗位要求：1、硕士及以上学历，电力系统、电气工程等相关专业；2、熟悉智慧城市、智慧园区、微网、储能、风光水热、冷热电三联供、新能源汽车等业务与相关应用系统；3、能够对电力、能源领域宏观环境、政策和发展进行研究和判断；4、良好的沟通能力和技术文档编制能力。职能类别：技术研发工程师科研人员关键字：能源互联网综合能源服务储能人工智能电力系统电气工程微信分享</t>
  </si>
  <si>
    <t>易谷网络科技股份有限公司</t>
  </si>
  <si>
    <t>职位信息1.负责智能客服业务相关产品研发，根据产品所在的阶段制定产品发展策略以及发展路线。2.与运营部门合作制定产品运营计划，跟踪产品运营数据，分析用户反馈，持续改善产品；3.对人工智能及客服领域技术的研究，包括机器学习、知识应用等技术的研究；4.负责人工智能技术的对外合作、引进、协调和沟通；5.调查、分析竞争对手和市场发展动向，为公司提供新产品发展策略建议。任职资格:1.本科及以上学历，1年及以上产品经理或智能客服相关工作经验者优先；2.对智能领域的发展方向有清楚的认识；3.具备产品宏观视角，能独立负责产品设计和规划，良好的数据分析和挖掘能力；4.能精准地挖掘并把握用户需求，善于进行前瞻性的用户需求判断、引导及控制，并落实项目需求；5.具备产品需求文档(MRD、PRD)及功能描述文档的撰写，熟练掌握Axure、Visio等原型设计工具使用；6.优秀的沟通和解决问题的能力，牵引团队探索未知、克服各种限制，达成既定目标。职能类别：需求工程师产品经理/主管微信分享</t>
  </si>
  <si>
    <t>雄潮科技（上海）有限责任公司</t>
  </si>
  <si>
    <t>幼儿/少儿英语老师（工作地点：闵行浦江）</t>
  </si>
  <si>
    <t>职位信息1．担任外教课程的助教老师，担任班级班主任。2．高质量按时完成备课与回课，为学生交付高品质课程。3．根据教研的需要，协助进行课程改进。4．定期完成学生学习反馈报告的沟通。5.  高质量完成各种公开课，试听课等销售型课程。6．协助举办中心的各种活动，如主题活动，教学活动，销售活动等。7．协助处理学生投诉。8．完成上级安排的其他工作。任职需求：1、无经验要求。英语专业优先，有教授3-6岁、6-12岁经验者优先。2、能接受平日晚上和全双休日上班。3、有亲和力。对孩子有耐心。4、喜欢孩子，热爱少儿教育事业。5、英语口语流利，英语6级以上为佳。6、愿意学习，愿意接受新事物。关于想象力AboutImagineLearning美国想象力英语ImagineLearning是由美国少儿英语教学专家、儿童心理学专家、前好莱坞团队，IT专家联袂打造的一套人工智能自适应互动英语教学系统。13年悉心雕琢，每年数亿元投入，持续研发与创新11大学习模块，囊括字母识别、自然拼读、阅读理解、听说会话、语法修辞等必备知识8个难度等级，涵盖从零基础到美国小学六年级的语言水平6000多部高质量动画和视频，多场景互动教学，海量活动和游戏，让学习趣味十足渗透多远文化，培养各阶段所需英语技能，有效提高英语成绩塑造孩子自学能力、逻辑思维能力与社交能力持久兴趣，卓越效果，将英语学习变成一种期待2014年，美国想象力英语正式登陆中国，目前已被全国近30个省市的教育机构、公立/私立幼儿园、小学使用，以智能化教学和显性成效，掀起全球英语教育革新，真正实现中国英语和国际接轨。职能类别：外语培训师幼教关键字：英语老师少儿英语口语幼儿英语中教班主任微信分享</t>
  </si>
  <si>
    <t>中国科学院上海微系统与信息技术研究所</t>
  </si>
  <si>
    <t>职位信息岗位职责：1）针对图像，声音等传感器产品应用研究、设计并仿真相应的机器学习算法；2）调研各种基础和前沿机器学习算法，构建算法库和搭建算法平台；3）负责具体的基于深度学习的图像/音频处理算法产品化应用探索；4）协助软件工程师在嵌入式平台上完成信号处理算法的工程化实现。任职要求：1）信号处理、电子信息、计算机等相关专业本科以上学历，或在读硕士；2）熟练利用深度学习技术进行前沿人工智能技术研发，包括但不限于图像属别、语音识别、强化学习、自然语言处理等领域；3）具有良好的编程能力，至少熟悉一种主流编程语言（C/C++,Java,Python,MATLAB等）；4）熟悉至少一种深度学习框架（Caffe，tensorflow，Torch，MxNet等）；5）熟悉深度神经网络和常用的模型，如RBM、CNN、DBN、RNN等，对常用的开源实现有实践经验证优先考虑。职能类别：算法工程师科研人员微信分享</t>
  </si>
  <si>
    <t>深圳看到科技有限公司</t>
  </si>
  <si>
    <t>渠道经理</t>
  </si>
  <si>
    <t>职位信息岗位职责：1.负责公司渠道体系建设及产品销售；2.定期拜访渠道合作伙伴，充分了解客户需求并积极跟进，制定合理方案，追踪公司相关部门的工作，保证方案的有效实施；3.维持与现有合作伙伴的良好业务关系，及时更新公司产品信息。4、负责渠道的相应销售，完成相应销售业绩。任职要求：1.本科及以上学历，对虚拟现实VR、全景相机、人工智能等有浓厚兴趣，有相关经验者优先；2.硬件或视频相关行业五年以上相关工作经验；3.具有较丰富的渠道销售、区域管理经验；4.能够有效通过渠道覆盖客户，承担相应销售业绩；5.能够建立区域渠道体系，有效处理渠道冲突与风险防范。职能类别：渠道/分销经理关键字：渠道销售直销销售电话销售微信分享</t>
  </si>
  <si>
    <t>上海乾瞻资产管理有限公司</t>
  </si>
  <si>
    <t>智能制造行业研究员</t>
  </si>
  <si>
    <t>职位信息岗位职责:1、负责自动控制、机器人人工智能行业研究，跟踪所研究领域资料的最新变化，建立在该领域的较为全面详实的研究信息资料2、密切跟踪行业内上市公司，对重点跟踪的公司进行调研，分析其投资机会，提供投资建议和研究服务；3、对行业进行深入研究，判断行业发展趋势和周期运行趋势；4、撰写季度、年度行业展望及投资策略报告；5、公司赋予的其他职责。任职要求：1、硕士及以上学历，具备自动控制、机器人人工智能工作经历和专业者优先考虑；2、具有较强信息收集、归纳总结能力，能够熟练使用word、excel以及其他办公应用软件；3、热爱研究、具有高度进取精神、团队合作和服务意识。4、具有较强的沟通与协调能力。职能类别：电子工程师/技术员电子技术研发工程师关键字：人工智能金融基金微信分享</t>
  </si>
  <si>
    <t>上海环能新科节能科技股份有限公司</t>
  </si>
  <si>
    <t>环保,新能源</t>
  </si>
  <si>
    <t>现场项目助理(机电)(职位编号：2017-001)</t>
  </si>
  <si>
    <t>职位信息1、协助项目经理对项目组进行日常工作安排及项目现场管理；2、负责项目所有相关文件资料的编写、统计、整理、归纳及存档；3、配合项目经理进行项目/方案的准备及跟进工作；4、配合项目经理组织与上下游客户进行业务交流与合作；5、跟进项目采购、供货等各项事宜；6、对外包单位和人员的管理；任职资格：1、有机电、人工智能、暖通等相关专业，有医院行业背景优先；2、有良好的人际沟通能力和团队合作精神，灵活应变能力及学习能力；3、熟练使用office等办公软件；4、适应短期出差。企业网址：www.hn-km.com；联系地址：上海市浦东新区盛夏路560号303A室职能类别：机电工程师空调/热能工程师关键字：项目助理微信分享</t>
  </si>
  <si>
    <t>江苏聚合创意新兴产业投资基金</t>
  </si>
  <si>
    <t>投资总监/副总监(职位编号：10)</t>
  </si>
  <si>
    <t>职位信息（一）岗位职责：1、带领团队进行行业研究，发掘项目案源，组织项目尽职调查，进行投资价值分析及投资可行性论证，推动项目立项，设计投资方案，实施项目投资；2、负责已投项目的投后管理及投资增值服务；3、实施项目投资并购，为企业提供投资咨询服务；4、委派到被投资企业担任董事或高级管理人员，参与企业经营管理决策。（二）任职要求：1、年龄30-45周岁，身体健康；2、具有经济类、管理类、理工科类硕士以上学历，具有CPA、ACCA及律师资格证书者优先；3、在文化旅游、体育教育、人工智能、高端制造、智慧零售、金融技术、大健康、新能源等领域有深刻理解及实践经验；4、具有企业管理、创业投资、证券投资、财务顾问、企业咨询等相关行业工作经历5年以上；5、具备投资项目论证、投资方案设计、投资后管理能力，具项目案源挖掘、识别能力；6、熟悉投资并购工作流程，主导或深度参与过项目并购，具相关产业背景者优先；7、具有良好的沟通、协调、人际交往能力，有拓展精神；8、诚实守信，性格开朗，作风严谨踏实，团队合作精神强。职能类别：投资/基金项目经理投资银行业务关键字：投资总监微信分享</t>
  </si>
  <si>
    <t>广东顺畅科技有限公司</t>
  </si>
  <si>
    <t>江门  </t>
  </si>
  <si>
    <t>人脸识别产品工程师</t>
  </si>
  <si>
    <t>职位信息岗位职责：人脸识别比对后台的API开发和调优；负责人脸识别的研发、产品化落地；负责项目中智能设备的选型、管理、软件集成、调试；参与人脸识别产品规划、设计、开发、实施等环节；负责跟进行业前沿技术发展趋势，跟踪国际最新算法发展方向和相应技术。任职要求：熟悉OpenCV算法库，熟悉模式识别相关算法，熟悉双目视觉算法；熟练掌握Python/Matlab/C++，有一定的软件开发项目经验；有图像处理/信号处理/模式识别/统计分析的相关背景知识；了解当前人脸识别的方法，能够跟踪最新的研究方向；了解深度神经网络、机器学习等人工智能前沿技术；有人脸识别项目相关工作经历或实验室背景优先。职能类别：系统集成工程师微信分享</t>
  </si>
  <si>
    <t>链家高薪置业顾问+包住宿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</si>
  <si>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上海链家岗位招聘：1.统招本科及以上学历，热爱销售工作；接受2019届实习生；2.善于沟通，有较强的语言表达能力；3.有较强的进取心、学习能力，勇于挑战自我，不甘平庸；4.有较强的服务意识。福利待遇：1、高底薪+高提成：实习期无责任底薪5000元，转正后高额提成（20%―70%）+现金奖+2、公平的晋升机制，广阔的发展空间。链家为您提供明确的晋升标准与晋升体系，截止到2018年，已在大连、天津、南京、成都、青岛、上海、杭州等32个城市开设直营分支机构。3、完善的培训体系。链家拥有链家专有培训基地，链家学院，专业培训讲师。为所有经纪人开设新人训、在职经纪人能力提升衔接培训、新任店经理培训，店经理管理培训等，一整套完善的培训机制。4、标准化培养，快速的成长。5、互助金。链家的成长，离不开每一位同事的付出和所有家人的支持，特此成立链家地产互助基金。互助金成立四年来，共救助链家员工及家属一千余位。2018年我们会将温暖延续。6、精英社。链家地产最高荣誉舞台，每年给予精英社成员更多的激励奖励。7、强大的后台支持系统（LINK、AFA、EHR、VSS、链家QQ、homesoso、homebook等）8、O2O的方式改善客户体验是未来的趋势，今天的线上服务商和线下服务商未来会趋于一致。链家在线将会提供不一样的服务体验。工作内容：1.负责客户接待、咨询工作，为客户提供专业的房地产置业咨询服务；2.了解客户需求，促成二手房买卖以及一手房推荐或租赁业务，并负责业务跟进和房屋过户手续办理等后续服务工作；3.负责公司房源的开发与积累，并与客户建立良好的业务！工作地址上海市静安区全区分配职能类别：房地产中介/置业顾问销售代表关键字：渠道销售电话销售课程顾问房产销售金融顾问销售代表房地产置业顾问浦东地铁微信分享</t>
  </si>
  <si>
    <t>深圳市恒定科技有限公司</t>
  </si>
  <si>
    <t>互联网抖音&amp;今日头条广告投放顾问+底薪5k</t>
  </si>
  <si>
    <t>职位信息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II.招聘岗位：A.岗位名称：（中小客户）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职能类别：客户代表销售代表关键字：互联网广告投放电话销售大客户销售销售代表微信分享</t>
  </si>
  <si>
    <t>索迪斯（上海）管理服务有限公司</t>
  </si>
  <si>
    <t>物业管理/商业中心</t>
  </si>
  <si>
    <t>1.1-1.2万/月</t>
  </si>
  <si>
    <t>设施经理（甲级写字楼）</t>
  </si>
  <si>
    <t>职位信息1.作为设施（办公室项目）现场管理经理，统筹所有服务线的人员管理工作，包括：保安、保洁、前台行政及小维修保养技术员等一线团队的基础管理工作。对现场设施管理团队进行高效的日常管理2.管理总使用面积在8000平方米，合计3.5个楼层，所对接的甲方管理部门属于本地知名人工智能企业，需要有一定的精益化行政服务能力。3.对于所涉及的管理服务线，必须要有专业的管理经验和背景，有甲级写字楼管理经验者优先。4.全面理解合同条款、服务范围和顾客期望，努力满足客户需求；与客户紧密合作以确保满意度。根据工作计划，收集、理解和管理客户期望。5.制定客户业务计划，从而为客户建立积极主动的战略目标，在此基础上执行方案和计划.任职要求：1.丰富的软服务管理经验，也有一定的办公室改造项目和硬件维保管理经验（管过供应商亦可）。2.良好的沟通表达能力，抗压性强！接受弹性灵活工作，接受合理加班！3.3年以上一线人员管理经验，设施、物业、职能楼宇管理人员优先。4.较强的客户沟通能力，能够做好日常的客户关系维护和管理。职能类别：行政经理/主管/办公室主任微信分享</t>
  </si>
  <si>
    <t>江西省天心泽科技有限公司</t>
  </si>
  <si>
    <t>批发/零售,教育/培训/院校</t>
  </si>
  <si>
    <t>职位信息工资体系：底薪+补贴+绩效+全勤奖+十三月薪我们的要求：1、大专及以上学历；2、具有良好的沟通技巧，能快速掌握家长心理并正确引导；3、热爱儿童事业，有上进心和团队精神，能承受一定的工作强度和压力；4、有亲和力，有服务意识；4、了解培训教育市场者优先考虑。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太多啦，一下说不清(*^��^*)你要做到的：1.发展及维护客户关系2.参与和支援相关销售和市场活动3、熟悉掌握所有课程安排、内容；4、为儿童和家长做好课程选择、推介、顾问工作；5、对已咨询但尚未签约的潜在学员，保持沟通、服务；6、与教学部等各部门，共同为客户提供完整的教学服务。职能类别：培训/课程顾问微信分享</t>
  </si>
  <si>
    <t>广州普慧环保科技股份有限公司</t>
  </si>
  <si>
    <t>环保,机械/设备/重工</t>
  </si>
  <si>
    <t>电气与自动化工程师</t>
  </si>
  <si>
    <t>职位信息大学工科类本科及以上学历，拥有工学学士学位。1、熟悉主流通讯协议应用，熟悉西门子或施耐德、三菱、欧姆龙等主流PLC及触摸屏编程设计；   2、熟悉设备电气图纸设计，指导电工配线，设备电气调试、验收等；4、非标设计及开发，包括智能装备、电气控制箱、电气控制模块设计研发；  5、参与公司项目方案讨论，制定； 6、设备设计开发，包括电控系统方案设计、电控元件选型、电气施工图纸绘制、编写PLC控制程序、HMI人机界面设计；   7、现场指导设备安装，与机械工程师一起参与设备调试；  8、熟悉各类传感器及电器元件的性能；  9、按客户要求进行操作培训。   任职资格：  1、电子、电气、自动化、计算机软件等相关专业，本科及以上学历，211、985院校优先；5年以上电气产品设计经验；英语四级或同等读写水平.  2、具备气动元件控制方面的知识及经验，熟悉楼宇控制设备等长距离控制的知识及经验；具备相关工程电气（强电、弱电）专业知识； 3、熟悉电气布线、电气控制柜设计、电气部件选型；   4、熟练使用电气作图软件进行电气图纸编写，熟练掌握AUTOCAD制图，熟悉PLC编程语言和原理；5.熟悉楼宇控制及物联网，有人工智能、APP实践经验者优先。 6、动手能力强，能承担一个项目的设计、实施工作；  7、有较强的责任心和团队精神，具备一定的项目管理、组织和协调能力。   注：上班地点为科学城科学大道与神舟路交汇处的绿地中央广场高档写字楼，5天8小时工作制，社保和公积金。职能类别：电气工程师/技术员自动控制工程师/技术员关键字：自动化人工智能楼宇智能微信分享</t>
  </si>
  <si>
    <t>上海新氦类脑智能科技有限公司</t>
  </si>
  <si>
    <t>运营经理/总监</t>
  </si>
  <si>
    <t>职位信息岗位职责：1、负责平台对海内外精英技术团队与创新公司（简称“种子团队”）服务与支持的整体管控；2、负责潜在优秀种子团队的合作洽谈、合作跟进与合作确立；3、负责搜集、分析已进入平台种子团队（简称“入驻团队”）的发展需求，向团队提供定制化的产品开发、企业运营、市场拓展、融资对接与产业资源等全方位研发与市场化支持；4、负责根据入驻团队需求，帮助团队精准对接行业专家、产业上下游、落地应用场景、资本方与政府方等平台生态资源；5、负责对入驻团队的发展进行监督、分析、评估与数据统计；6、负责制定入驻团队服务流程与管理制度，完善运营管理与服务体系；7、负责与政府及平台生态伙伴联络，研究分析并获取各级政府机构对创业创新企业和平台项目的扶持政策，组织协助整理政府补贴和各类资质认证的申报材料，落实优惠政策；任职要求：本科及以上学历，5年以上企业运营管理工作经验，有投资管理经验优先；熟悉科技行业、半导体及人工智能行业为佳；熟悉国家和各级政府关于高新技术产业和创业创新的相关法规和扶持政策，具有申报政府项目的经验，以及面向政府主管部门的公关能力；具有品牌宣传经验；良好的客户渠道拓展能力，拥有优质创新创业团队资源；较强的策划、组织针对初创企业的大型推广活动能力职能类别：其他微信分享</t>
  </si>
  <si>
    <t>广州国交润万交通信息有限公司</t>
  </si>
  <si>
    <t>图像识别算法工程师</t>
  </si>
  <si>
    <t>职位信息职责：1) 负责视频识别相关图像算法的设计和研究；2) 负责道路交通标识识别、道路障碍物识别、空中交通标识识别、图像拼接、跟踪算法、驾驶员行为识别等一个或多个相关算法的设计；3) 完成所研发软件的设计文档编写。岗位要求：1) 计算机、软件工程、信息通信、数学等相关专业，硕士及其硕士以上学历；2) 熟练掌握一门编程语言（C/C++），熟悉一种脚本语言（python）；3) 需要能够快速理解相关应用场景，能够独立筛选特征，独立实现模型代码开发；4) 熟悉人工智能知识，并从事过相关应用算法方面工作，有过相关项目工作经验者优先；有移植图像算法到嵌入式系统的经验者优先；5) 具备机器算法学习基础，例如：常用分类器SVM、决策树、adaboost、神经网络。6) 熟悉使用GIT、SVN、Redmine、Project等系统；了解ISO9001、CMMI等质量体系；具备严谨的文档设计能力、文档组织评审能力。职能类别：算法工程师微信分享</t>
  </si>
  <si>
    <t>上海移品信息技术有限公司</t>
  </si>
  <si>
    <t>.NET开发经理&amp;架构师</t>
  </si>
  <si>
    <t>职位信息“随办”是专注于执行力的智能移动办公平台，由前微软、IBM高管团队历经4年研发磨砺，是微软Office365的智能移动伴侣，并和微软Azure联手打造“移动+云，智能为先“的整体移动信息化解决方案。2018年初入选微软加速器北京11期。“随办”发布以来，广受市场赞誉，被微软中国评选“最有价值解决方案奖、位列IBM全球服务部五大“首先推荐的移动解决方案”、被Apple中国誉为“移动工作方式首选解决方案”。“随办”客户数量已达数十万级，标杆客户有五大国有银行的其中两家总部，也有多家全球著名消费品牌企业客户，覆盖众多行业。另已发布“随办”英文版，未来在美国、加拿大全面拓展市场，公司位居于上海首座双塔商务楼--港汇恒隆广场。。岗位职责：1.产品研发：领导公司核心产品后台研发团队，负责核心产品企业移动SaaS“随办”的研发工作；2.技术领先：领导公司新技术研究和原型验证工作，参与核心组件的研究和开发工作；3.技术攻关：积极参与攻克例如大数据量、高并发、高稳定性等带来的各种挑战及技术难关；4.架构能力：参与产品系统架构，部署架构，大数据分析与迁移等相关工作，优化现有系统的性能，解决系统中的关键问题和技术难题；5.研发管理：技术评估，概要设计，开发计划，执行管理，代码审查，人员管理，人员培训等管理工作；6.产品定制：规划大客户项目的软件系统架构；云平台的软件架构设计(后端)；岗位优势：1.在微软高级技术专家的指导和帮助下，研究和学习微软最新的云、人工智能、大数据技术，保持一流的视野和技术水平2.负责企业管理领域领先的软件SaaS产品设计，获得更多世界500强客户认可的成就感3.在CEO(曾在微软任高级技术管理职位10年)的直接领导下，提升企业管理和产品设计水平岗位要求：1.985/211学校，计算机相关专业，硕士优先；2.精通C#编程语言，5-10年.NET开发经验，包含2年以上的管理经验，有企业软件开发经验者优先；3.具有团队研发管理经验，有专业的管理方法和管理意识，熟悉专业的管理工具，必须具有优秀的沟通习惯和沟通技能；4.精通MSSQLServer数据库，熟悉其他类型数据库，熟悉DB的性能优化，高可用，大数据处理；5.精通常用的JavaScript和前端框架，例如：Vue，TypeScript，BootStrap，JQuery等；6.对于分布式、高并发、大数据量的业务系统构架有实际项目经验，熟悉微服务、缓存机制、消息中间件、分布式集群等相关领域知识和具备实践经验；7.熟悉微软产品和开发平台API，比如：MicrosoftGraph，Azure认知服务等；8.熟悉云服务器的部署与企业安全策略者优先；9.熟悉人工智能，多维数据分析，大数据挖掘及机器学习者优先；10.熟悉各种数据结构和算法，设计模式，安全协议和加密算法者优先；职能类别：系统架构设计师技术总监/经理关键字：CTO.Net架构师Architect微软GraphOASharePoint人工智能Office365微信分享</t>
  </si>
  <si>
    <t>晨琼（上海）企业管理中心</t>
  </si>
  <si>
    <t>高级客户专员周末双休</t>
  </si>
  <si>
    <t>广州智迈汇科技有限公司</t>
  </si>
  <si>
    <t>方案工程师</t>
  </si>
  <si>
    <t>职位信息1、负责与客户沟通交流，对需求进行挖掘和引导；2、调研用户需求，并根据需求为用户订制解决方案。3、配合销售人员拜访用户，介绍演示公司产品功能，讲解解决方案；4、负责公司相关产品售前技术支持，针对客户需求撰写解决方案；5、配合销售进行项目运作并完成投标工作；6、配合做好与合作伙伴的技术交流工作。任职要求：1、大专以上学历；2、熟练的文档编写能力（包括PPT演示文档、教育解决方案、标书制作等）；3、具备较强的方案宣讲能力；4、熟悉计算机网络、物联网、机电一体机、电子信息工程、通信技术、人工智能等优先；5、对教育行业产品及解决方案等有经验者优先。职能类别：售前/售后技术支持工程师关键字：售前工程师招投标微信分享</t>
  </si>
  <si>
    <t>深圳市卡努比科技有限公司</t>
  </si>
  <si>
    <t>销售专员/渠道销售/业务员</t>
  </si>
  <si>
    <t>职位信息（1）男女不限，20-29岁，全日制大专（含）以上学历，（2）有从事电子科技产品销售工作经验者优先考虑；（3）为人诚实、厚道，具有良好的道德修养；（4）勤奋耐劳，能吃苦、有恒心、有热情、有责任感；（5）身体健康、五官端正，形象良好，气质佳。岗位职责：1、从事人工智能行业机器人产品销售2、开发客户，签约省市级代理商，发展各地经销商3、寻找战略合作平台客户注，专业要求：工科、经济学、管理类、互联网电子产品销售、商场店铺导购销售福利待遇：1、试用期:薪资5000-12000元/月，提成1.5―3.5%；入职后底薪与提成都享受对应的增长阶梯，业绩高者底薪高提成点高。2、统一购买五险，并参与内部季度奖金、年终奖金评定。3、入职满一年后每月均享有100元工龄奖，满2年有200元工龄奖，逐年增加！4、每月15号准时发放工资，享受国家规定法定假日，公司定期组织一些活动丰富员工业余生活。5、发展空间：岗位发展晋升通道：销售代表―销售主管―销售经理―销售总监。有意者欢迎致电到：钟小姐13428749059面试地址：深圳市龙岗区坂田街道中兴路城市山海602乘车线路：杨美地铁站A出口，坂田地铁站B出口或坂田地铁站（公交站）职能类别：渠道/分销专员销售代表关键字：销售渠道销售国内业务员销售专员微信分享</t>
  </si>
  <si>
    <t>平安普惠投资咨询有限公司深圳龙岗营业部</t>
  </si>
  <si>
    <t>借款咨询顾问（正式员工+优秀来）</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</si>
  <si>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大专及以上学历。另有大专学历条件优秀者可适当放宽。2、思维敏捷，具有良好的沟通表达能力；3、自信乐观，正能量，工作认真，个性开朗、热衷销售行业、具有较强的事业心与团队协作精神；4、公司有专业培训，不要求相关经验，有金融，地产，信用卡，寿险，等经验者优先。福利待遇：1、高薪资，高额底薪+绩效奖+节日费+其他补贴；2、过节费包括：法定节假日，过年，生日费，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7、每年一次全身免费检查（给员工购买多种保险：住院医疗，重大疾病，门诊医疗等）8、入职后即可享受完善的培训，完善的培训体系帮助您尽快成就人生梦想！所有工资均是无责任底薪，司龄越长绩效越好底薪越高。9、公司环境优美，并定期组织各类工会活动，如篮球，足球，羽毛球等各项体育比赛。公司地址：深圳市龙岗区南联地铁站B3出口满京华喜悦里盈丰中心21楼联系电话：18576771498邓***职能类别：销售代表金融产品销售关键字：直销销售渠道销售微信分享</t>
  </si>
  <si>
    <t>沈阳吉塔思软件有限公司</t>
  </si>
  <si>
    <t>职位信息任职要求：1.3年以上的前端开发经验，有上线的成品展示；2.熟练掌握HTML5,CSS3，理解html5标签语义、熟练使用css3样式；3.熟练掌握vuejs/vue-router/vuex技术栈开发和webpack构建工具的使用并有实际项目开发经验；4.熟练掌握Web系统开发技术，熟悉ES6基础语法，能够灵活运用；5.熟悉流行的UI框架比如：Bootstrap、ElementUI等，熟悉React和Angular加分；6.熟悉nodeJs，有前端编译、部署打包等相关工作经验；7.与后端接口对接，对接口入参和出参有一定把握能力；8.有较强的沟通理解能力和逻辑思维能力、技术视野广阔，能够独立承担项目开发工作；岗位职责：1.针对企业的智能制造及人工智能产品进行web前端开发；2.配合项目经理完成相关开发工作；3.研究新技术，满足产品需求；4.完成领导分配的其他工作我们可以为您提供：1、入职即缴五险一金（全险全金）；2、周末双休，休所有法定节假日，带薪年假；4、提供专业技能培训，团建，旅游活动、生日福利；3、加班有补助或调休；5、紧邻地铁口，整洁舒适的办公环境；6、多渠道晋升机会，拥有公平合理的涨薪机制。职能类别：软件工程师软件UI设计师/工程师关键字：webWeb前端开发微信分享</t>
  </si>
  <si>
    <t>苏州元谋智能机器人系统有限公司</t>
  </si>
  <si>
    <t>ROS机器人算法研发工程师</t>
  </si>
  <si>
    <t>职位信息任职要求：1）机电一体化、电子、通信、计算机或相关专业研究生毕业；2）精通C/C++编程，具备C/C++上位机编程经验，具备独立编程的能力，有嵌入式系统硬件开发经验者优先 ；3）具备丰富的Ubuntu系统、机器人操作系统（ROS---Robot Operating System）使用经验；4）进行过相关运动控制器、驱动器或嵌入式系统开发经验者优先；5）熟悉移动机器人导航和定位的相关理论和技术，如定位、路径规划、同时定位与地图创建、视觉SLAM等。岗位职责：1）完成移动机器人或机械臂的ROS系统总体方案研究；2）搭建基于ROS的机器人结构与机构建模、控制、仿真、测试、分析及评价的系统总体框架；3）基于ROS平台的机械臂或机器人的功能和性能集成研究；4）在实现运动控制的基础上，能够结合多种传感器，进行ROS系统下的驱动编写、数据采集和处理；5） 在真实非结构化的环境实现机器人自定位与导航、避障路径规划等，能独立进行相关算法代码的编写和研发；.？？？？欢迎投简历hr@um-robotics.com.职能类别：算法工程师软件工程师关键字：机器人算法ROSlinuxSLAMc++java大数据人工智能物联网微信分享</t>
  </si>
  <si>
    <t>合肥声声相伴信息科技有限公司</t>
  </si>
  <si>
    <t>中智教育顾问包住环境好</t>
  </si>
  <si>
    <t>职位信息中智教育顾问50人随着移动互联，大数据，人工智能等技术的发展，直达100深度整合教育资源，教师资源，率先在国内将大数据和人工智能学习应用在教育领域，直达100已成为集考试资讯，在线学习，智能题库，学习社交等综合性平台。直达100通过大数据分析和人工智能算法为用户建立专属学习模型，推送专属的精准服务。直达100提供基于pc互联网、移动终端小程序，实现多屏合一的跨平台学习体系。室内办公，长白班工作，朝九晚六，月休6天，法定节假日正常休假。岗位职责：针对执业考证类考生（卫生资格考试、初级会计师、注册会计师等），销售在线教育课程；资源和名单全部由公司提供，提供的都是意向名单，对报考科目专业有强烈意向；后期持续跟进，解答客户问题，引导沟通并最终促成成单。岗位要求：男女不限；中专以上学历；年龄要求18-30岁。电销、网销经验者工作者优先；为人自信开朗，做事认真负责；拥有良好的执行力和团队精神。薪资标准：底薪2500-4000+提成+奖金+其他，月均收入6K-15K职能类别：咨询热线/呼叫中心服务人员销售代表关键字：渠道销售电话销售微信分享</t>
  </si>
  <si>
    <t>湖北全健运动健康产业孵化器有限公司</t>
  </si>
  <si>
    <t>4.5-7.5千/月</t>
  </si>
  <si>
    <t>大数据软件开发工程师助理</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</si>
  <si>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激光/光电子技术自动控制工程师/技术员微信分享</t>
  </si>
  <si>
    <t>长沙尚美网络科技有限公司</t>
  </si>
  <si>
    <t>室内办公开心工作</t>
  </si>
  <si>
    <r>
      <t>职位信息最怕一辈子碌碌无为，却安慰自己平凡可贵！为什么别人做到了高管，拿了高薪水，你还是拿着3000块的工资住在阴暗潮湿的房间打着游戏！【工作职责】1.利用新媒体工具打造好属于你自己的网络自媒体（会有专门团队帮你）2.公司教你如何维护客户促进二次消费（公司正在开展人工智能工具帮助你超快速工作）3.配合营销策划团队开展每一次电商大节目（例如双11.双12的剁手节）【~~~~~~这个岗位给你的特权】：</t>
    </r>
    <r>
      <rPr>
        <sz val="11"/>
        <color theme="1"/>
        <rFont val="等线"/>
        <family val="3"/>
        <charset val="128"/>
        <scheme val="minor"/>
      </rPr>
      <t>・</t>
    </r>
    <r>
      <rPr>
        <sz val="11"/>
        <color theme="1"/>
        <rFont val="等线"/>
        <family val="2"/>
        <scheme val="minor"/>
      </rPr>
      <t>你可以边上班边听音乐</t>
    </r>
    <r>
      <rPr>
        <sz val="11"/>
        <color theme="1"/>
        <rFont val="等线"/>
        <family val="3"/>
        <charset val="128"/>
        <scheme val="minor"/>
      </rPr>
      <t>・</t>
    </r>
    <r>
      <rPr>
        <sz val="11"/>
        <color theme="1"/>
        <rFont val="等线"/>
        <family val="2"/>
        <scheme val="minor"/>
      </rPr>
      <t>你可以边上班边吃零食</t>
    </r>
    <r>
      <rPr>
        <sz val="11"/>
        <color theme="1"/>
        <rFont val="等线"/>
        <family val="3"/>
        <charset val="128"/>
        <scheme val="minor"/>
      </rPr>
      <t>・</t>
    </r>
    <r>
      <rPr>
        <sz val="11"/>
        <color theme="1"/>
        <rFont val="等线"/>
        <family val="2"/>
        <scheme val="minor"/>
      </rPr>
      <t>工作累了有专门的休息区喝咖啡看看杂志书！</t>
    </r>
    <r>
      <rPr>
        <sz val="11"/>
        <color theme="1"/>
        <rFont val="等线"/>
        <family val="3"/>
        <charset val="128"/>
        <scheme val="minor"/>
      </rPr>
      <t>・</t>
    </r>
    <r>
      <rPr>
        <sz val="11"/>
        <color theme="1"/>
        <rFont val="等线"/>
        <family val="2"/>
        <scheme val="minor"/>
      </rPr>
      <t>工作是全面把你打造成成熟的创业者不仅仅是学销售！</t>
    </r>
    <r>
      <rPr>
        <sz val="11"/>
        <color theme="1"/>
        <rFont val="等线"/>
        <family val="3"/>
        <charset val="128"/>
        <scheme val="minor"/>
      </rPr>
      <t>・</t>
    </r>
    <r>
      <rPr>
        <sz val="11"/>
        <color theme="1"/>
        <rFont val="等线"/>
        <family val="2"/>
        <scheme val="minor"/>
      </rPr>
      <t>工作能接触到大量的行业资源和行业大咖！~最重要的是！公司有人工智能工具，帮你解决90%的基础销售工作，让你实现超高效率工作！【任职资格】1.看到钱迈不开腿2.不想让自己一生碌碌无为3.想让自己成为富一代【薪资待遇】无责任底薪+高额提成+奖金（前期第1-3个月，薪资3000-5000，第3-6个月，薪资8000-10000，上不封顶。对于薪资，这是一个积累的过程，剩者为王，并不是一个赚快钱的公司！）【福利待遇】1、假期福利：中外各种法定节假日，带薪年假，5天带薪感恩假（陪父母旅游）；2、节日福利：端午、中秋、圣诞等节日赠送礼品、生日礼物等；3、评优制度：月度评优、季度评优、年终评优、创新激励、人才推荐及股权分红等奖；4、公司活动：拜师大会、趣味运动会、趣味游戏、定期旅游、部门聚餐、高大上的年会等；5、培训体系：岗前培训、全员学习日、及户外拓展、专业培训公司内训以及外部培训等。【职业发展】销售专员-见***-组长-储备主管-主管-核心高管-合伙人/创业【工作时间】周一至周六，单休，每天8小时（法定节假日正常放假）【联系方式】手机：19976985912饶小姐【公司地址】长沙市岳麓区长房时代国际人人乐20栋806室我们BOSS说：不想当凤凰的蛋蛋不是好的蛋蛋</t>
    </r>
    <r>
      <rPr>
        <sz val="11"/>
        <color theme="1"/>
        <rFont val="等线"/>
        <family val="3"/>
        <charset val="128"/>
        <scheme val="minor"/>
      </rPr>
      <t>・・・・・・・・・・・・・・・</t>
    </r>
    <r>
      <rPr>
        <sz val="11"/>
        <color theme="1"/>
        <rFont val="等线"/>
        <family val="2"/>
        <scheme val="minor"/>
      </rPr>
      <t>给我们2年时间吧你从蛋蛋孵化成一只凤凰吧！职能类别：销售代表微信分享</t>
    </r>
  </si>
  <si>
    <t>深圳市帕拉丁资本管理有限公司</t>
  </si>
  <si>
    <t>金融/投资/证券,房地产</t>
  </si>
  <si>
    <t>职位信息【招聘岗位】大数据产品经理岗位职责：1、负责规划数据采集和数据合作工作，进行相关数据模型设计；2、负责大数据产品研究，规划与功能设计，构建基于房产+金融应用场景特征的大数据应用服务能力，包含数据中台以及数据应用产品等；3、负责构建数据化运营体系，与业务产品融合，提升产品价值。岗位要求：1、全日制大学本科以上学历，金融、数学、统计、计算机相关专业2、3年或以上大数据领域产品经验，有从需求、产品研究、数据分析、产品迭代的全周期实践经验，对用户体验和客户需求有把握和权衡能力；3、数据敏感度及逻辑能力强，对数据采集及集成、数据建模、数据分析、机器学习等大数据及人工智能领域有一定认知者优先；4、拥有互联网商业化数据产品开发、设计经验、数据敏感度和分析能力，可以通过数据驱动业务，有B2BSaaS软件产品设计以及数据化运营经验者优先；5、优秀的推动力，以及分析问题和解决问题的能力，对解决具有挑战性问题充满激情。职能类别：产品经理/主管大数据开发/分析微信分享</t>
  </si>
  <si>
    <t>成都智码易通科技有限公司</t>
  </si>
  <si>
    <t>阿里云服务器外呼客服早九晚六8千12-113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</si>
  <si>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不限专业，18～35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客服专员/助理电话销售关键字：渠道销售运营电销双休社保高薪大平台云计算服务器早九晚六微信分享</t>
  </si>
  <si>
    <t>中国平安储备经理人5400底薪加提成</t>
  </si>
  <si>
    <t>职位信息1、培养期间提供训练津贴；2、配备具备10年以上五星级导师进行跟踪辅导；3、提供完善的商业养老、医疗、意外保障；4、提供适合本人的职业发展路线和公平、公正的晋升环境.培养目标：一、任职要求：1、25―45周岁；2、本科及以上学历；3、积极向上，勤奋好学，有事业心，心态良好者；4、个体户或有过创业史者优先，金融、保险、销售、管理等专业优先二、收入及福利待遇：1、试用期内享有训练津贴+提成+实物奖励，以及医疗保险等。2、转正后享有训练津贴、初年度佣金、新人卓越奖、续年度服务津贴、继续率奖金、增员奖金、增才奖金、个人季度奖等奖励；3、享有人身意外保险、定期寿险和住院医疗保险、基本养老补贴、养老公积金等；4、入司五周年开始享有长期服务奖；5、每年还有多次国内外旅游的机会。三、可享有的培训（平安在深圳观澜拥有自己的大学“平安金融学院”）1、《新人生产线》，针对刚入职的新人，基础培训；2、《主管生产线》，针对有团队管理潜能的员工，管理培训；3、《钻石生产线》，针对走专业路线的人，提高培训；4、《讲师生产线》，针对走讲师路线的人，专业培训。四、个人发展（在平安，可以根据您的优势和爱好发展成为）：1、销售精英（行销主任、行销经理）：如果您是位行销高手又喜欢自由的生活，您可以成为优秀的行销精英。2、卓越的营销管理人员（业务主任、营业部经理、总监）：卓越的管理人才，如果您具有管理才能，并喜欢带领您的团队一起创造美好生活的话，这将是您大显身手的舞台。3、专业的理财规划师：在平安为您搭建的事业大舞台上，您将成为真正金融行业具有崇高地位的“综合金融理财规划师”。4、专业的培训讲师：如果您具备良好的表达、沟通及培训能力，您可以成为倍受尊敬的五星级讲师。上班地址；广州天河区羊城国际贸易中心五楼联系人；林经理13926032191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储备经理人保险业务经理/主管关键字：上班时间自由微信分享</t>
  </si>
  <si>
    <t>深圳市思沃特投资有限公司</t>
  </si>
  <si>
    <t>多元化业务集团公司,专业服务(咨询、人力资源、财会)</t>
  </si>
  <si>
    <t>嵌入式硬件主管/工程师(职位编号：006)</t>
  </si>
  <si>
    <t>职位信息岗位职责：1、负责电路板的硬件开发，包括各种电子元器件的选形。2、独立完成原理图，PCB图的设计。3、监控电路板生产的质量，与外包生产商沟通，及时解决电路板制造过程中的各种问题。4、编写设计方案与设计说明书。5、对电路板进行调试、维修。任职要求：1、有较扎实的电路原理基础，熟悉单片机的硬件开发，熟悉STM32系列单片机及其外围电路；2、熟练使用Altium Designer 绘制原理图和PCB图，有4层板设计经验；3、专科及以上学历，电子、通信等专业，有1年以上相关工作经验；4、有DSP、FPGA电路开发经验优先；5、有较高的电路板焊接技能，对电路板的焊接有1年以上经验；6、有较强的分析和解决问题能力；7、具备良好的沟通能力，责任心强，具有较强团队合作精神。职能类别：硬件工程师嵌入式硬件开发(主板机…)关键字：PCBLayoutAltiumDesignerSTM32AGV人工智能机器人无人驾驶微信分享</t>
  </si>
  <si>
    <t>四川亿讯信息技术有限公司</t>
  </si>
  <si>
    <t>月薪7000阿里后台推广助理朝九晚六e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</si>
  <si>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提成+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全休上班地址：天府软件园职能类别：销售代表行政专员/助理关键字：渠道销售直销销售电话销售推广外呼助理行政内勤微信分享</t>
  </si>
  <si>
    <t>四川绿橙人力资源管理有限公司</t>
  </si>
  <si>
    <t>研发总监（猎头职位）</t>
  </si>
  <si>
    <t>职位信息1.参与制定公司发展战略、年度经营计划和预算方案；2.规划事业部的技术发展路线与新产品开发，实现公司的技术创新目标，及时了解和监督技术发展战略规划的执行情况；3.负责公司项目与产品架构、设计与技术实现工作；4.定期进行技术培训，提高研发团队技术水平；5.全面负责公司的研发团队的梯队化建设及管理，包括研发团队的培养、业绩评估和激励等；建立统一的开发标准、流程和制度，规范团队开发工作；合理分配任务，协调人员关系。岗位要求：1.研究生及以上学历，要求211.985学校毕业2.对大数据、数据挖掘、人工智能、机器学习、网络爬虫等技术有深入的研究实战经验；3.对最新前沿技术有跟踪研究兴趣，对技术创新有热情；4.有过3-5年以上JavaWeb应用开发经验，精通java语言，熟悉主流框架；5.熟练使用MySQL、Oracle、MSSQL等主流关系型数据库以及REDIS、mongo等非关系型数据库；6.对数据库或人工智能领域的发展方向有清楚明确的认识，有显著的科研和工作成果。职能类别：技术总监/经理首席技术执行官CTO/首席信息官CIO关键字：大数据数据挖掘人工智能机器学习微信分享</t>
  </si>
  <si>
    <t>广州合景会商务服务有限公司</t>
  </si>
  <si>
    <t>乐宝袋呼叫中心-客服岗</t>
  </si>
  <si>
    <t>职位信息项目介绍：乐宝袋成立于2015年，是一款快速便捷的应急钱包，由金融及互联网科技行业资深团队共同创办，致力将金融与互联网相结合。主要运用互联网大数据挖掘分析和人工智能机器学习技术，撮合个人用户与金融机构快速完成注册，帮助有信用、有理想的年轻人通过手机获取更便捷的资金提现服务。截至目前，乐宝袋APP累计已下载用户超过200万人，入驻30多家主流正规金融机构，包括互联网金融公司、金融科技公司、消费金融公司等，发展成为C端注册用户最全面的互联网金融平台。工作岗位：客服经理岗位职责：电话接听并解答APP平台网站客户咨询、指导用户使用APP的操作；通过电话回复客户工单反馈；优越性：1、上班时间9:00-22:00，班次安排：9:00-18:00；13：30-22:00每月轮休8天，平均每周2天，国家法定节假日值班的，将支付三工；2、工作满1年将享受5天的带薪年假。薪酬福利：1、试用期1个月，2800元/月(不满一个月离职，按50元/日补贴)，试用期前三天培训；2、转正后按星级评定确定薪酬，范围平均为3500-4200元/月；3、除基本薪酬外，项目组每个月举行不同的劳动竞赛，奖励优秀的员工：4、项目组不定时举行团队活动（平均1次/季度），年度旅游，节日慰问。5、深圳五险+广州商保+广州公职金；任职要求：1、年龄40岁以下，中专或以上学历，具有良好的服务意识和沟通技巧；2、对客服工作有所了解认识；3、国语表达标准流利；4、办公技能，打字速度35字或以上；5、适应轮班及法定节假日值班。职能类别：咨询热线/呼叫中心服务人员金融产品经理微信分享</t>
  </si>
  <si>
    <t>世界五百强AI产品经理周末双休六险一金</t>
  </si>
  <si>
    <t>职位信息一、公司实力：1.“2018年全球金融科技发明专利排行（TOP20）”，中国平安凭借1205件发明专利申请量位居第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AI协同产品经理：客户资源由公司提供，AI负责前端筛选服务，人工负责专业问题讲解剖析，工作简单化、优雅化二、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客户代表销售助理关键字：无责底薪3250微信分享</t>
  </si>
  <si>
    <t>上海益玩网络科技有限公司广州分公司</t>
  </si>
  <si>
    <t>DevOps运维工程师</t>
  </si>
  <si>
    <t>职位信息岗位职责：设计、架设、运维企业DevOps环境：1、了解研究平台、工程中心研发需求，结合云服务产品定义，配合微服务架构师、AI云平台架构师，设计企业DevOps解决方案；2、架设实现企业DevOps环境；3、与IT部门协作，日常运维DevOps环境；A、各云服务的日常维护，包括但不限于：监控管理、告警处理、故障定位、性能数据统计；B、运行环境与基础平台的版本升级；C、日常运维工具的开发和维护。                          任职要求：1、大专学历以上，计算机、软件工程相关专业为佳；2、沟通表达能力强，有很好的口头表达能力和出色的文档写作能力；3、3年以上互联网公司、人工智能公司DevOps经验；4、精通Linux，熟练快捷进行各种运维操作，擅于编写Python/Shell脚本；5、精通服务编排与容器化技术Kubernetes、Docker；6、熟悉服务网格，了解掌握Istio；7、精通阿里或者Google云服务容器编排；8、精通日志与监控技术，熟悉ELK或者Prometheus+Grafana；9、熟悉软件制品（镜像、包、模块）管理，熟练使用和维护Nexus；10、熟悉敏捷开发过程，能够熟练搭建CI/CD平台Jenkins/2等，熟练使用Gitlab，熟练管理维护Gitlab中各CI/CD环境。优先条件：1、大型互联网企业SRE；2、云平台DevOps；3、微服务DevOps；4、有贡献Github优秀项目。职能类别：互联网软件开发工程师关键字：PyhongoDevOps自动化ELK微信分享</t>
  </si>
  <si>
    <t>中国平安人寿保险股份有限公司深圳分公司</t>
  </si>
  <si>
    <t>平安商户推广员</t>
  </si>
  <si>
    <t>职位信息职位信息1、完成平安商户聚合支付的推广（平台支持支付宝、微信、壹钱包、花呗、信用卡等消费），让各行业商户都使用移动支付进行收款;2、跟进已使用平安商户支付的商户，向商户及时传播官方活动（奖励金等）增加商户手机收款的频次。岗位职责：1、负责平安商户终端支付市场营销及产品宣传活动；2、制定平安商户终端支付业务推广计划；3、与客户直接接触，协助客户的办理商户终端支付业务；4、对客户基本情况进行核实，并保证商户终端支付业务顺利审核任职资格：1、金融、财务或相关专业专科以上学历优先考虑2、有销售行业或金融行业工作经验者优先考虑3、工作认真、细致、责任心强4、积极上进、勇于挑战自我的应届毕业生皆可工作时间:1、周一到周五每天上午8:30-10：30参加早会培训分享交流，双休加国家法定节假日统一放假。2、底薪＋开户奖金服务奖金、续年度服务津贴、养老金，季度奖，年终奖等；3、享有意外保险、定期寿险和住院医疗保险，家属百万医疗等五大综合保障职能类别：销售主管销售代表微信分享联系方式：温主任：13691749015上班地址：上梅林梅华1号三楼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29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职能类别：业务拓展主管/经理客服主管关键字：销售主管销售代表微信分享</t>
  </si>
  <si>
    <t>成都思迈信通科技有限公司</t>
  </si>
  <si>
    <t>省交通厅运维工程师</t>
  </si>
  <si>
    <t>职位信息1、具备优秀的计算机软、硬件知识，能够快速判断软、硬件故障；2、负责桌面终端PC机、网络路由交换、网络视频会议、服务器硬件的日常巡检、运行维护与管理； 3、熟悉Windows系统安装和日常桌面电脑软件维护，熟练运用办公软件Office、Excel，制图软件Photoshop;4、负责网络路由交换设备的基本维护，对交换机、路由器、防火墙能够熟练操作及维护，具备故障诊断和处理能力；    5、服从领导安排的其他相关工作；任职要求：1、计算机或IT相关专业，大专以上学历或优秀应届毕业生；2、精通网络的维护及网络安全知识，可熟练进行网络的搭建和网络设备的基本维护和故障处理；3、积极主动，责任心强，能吃苦耐劳，有耐心及恒心，动手能力强，具备优秀的学习能力；    4、良好的沟通能力，亲和力强，具有良好的语言表达能力和客户服务意识；    5、接受白班（8:30-18:00）、中班(14:00-21:00)、晚班(18:00-8:30)轮班制;【公司简介】成都思迈信通科技有限公司是一家专业从事政府行业信息化建设、智慧城市搭建的IT高新技术企业。是四川省政府采购中心、成都市政府采购中心协议供货商。公司目前聚焦于政务云和人工智能（AI）领域，通过与微软的战略合作，目前已投资入股多家孵化器、区块链、医疗健康大数据、AI项目等科技类公司，获得“微软金牌合作伙伴”与“微软中央国家机关政府采购优秀合作伙伴奖”、“微软四川省云转型之星”、2017-2018ImagineCup微软“创新杯”全球学生科技大赛四川区域赛承办单位等诸多资质荣誉。（公司网站改版中，敬请期待）【Smait员工福利说~】①五险一金+商业保险，福利基本款是必须滴~②交通补助、通讯补助、午餐补助，各种补助贴心的不要不要的~③带薪年假、法定假日一个都不少，并伴有超长过年假④每年员工国内/外旅游，世界那么大我们一起去看看O(∩_∩)O~~⑤定期体检+丰富多彩的员工活动，要知道身体才是革命的本钱~⑥传统佳节均有节日福利，当然你的生日我们也不会错过~⑦茶水间提供免费不限量的咖啡茶饮，多个室外小阳台，午休发呆或谈论工作都随你⑧老板超Nice，公司的发展离不开员工的努力，你的重大事件我们都将见证并关怀小伙伴们都在努力奋斗，更多诱人福利即将上线......一个志同道合的友爱团队一个融洽俏皮的工作环境如果这是你所期待的ComeAndJoinUs,BeAPartOfUs！职能类别：技术支持/维护工程师关键字：终端网络视频微信分享</t>
  </si>
  <si>
    <t>上海创视通多媒体技术有限公司</t>
  </si>
  <si>
    <t>2-10万/月</t>
  </si>
  <si>
    <t>区域销售事业部合伙人</t>
  </si>
  <si>
    <t>职位信息上海创视通软件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微信分享</t>
  </si>
  <si>
    <t>平安普惠投资咨询有限公司上海徐汇分公司</t>
  </si>
  <si>
    <t>平安普惠贷款顾问</t>
  </si>
  <si>
    <t>职位信息平安普惠金融业务集群(以下简称“平安普惠”）是中国平安保险（集团)有限公司联营公司旗下成员,立足于服务广大小微型企业和个人客户,以创新的科技和完善的风控为社会各阶层提供有效金融服务,助力中国实体经济发展。经过快速发展,平安普惠在综合实力、公司治理等方面已成长为金融行业专业典范:拥有卓越的国际化管理团队,丰富的管理经验;通过引入人脸识别、微表情、大数据人工智能技术、反欺诈扫描等创金融科技,不断提高风险管控能力,稳健领先的风险管理能力也使福利待遇1、工作时间：周一至周五8小时工作制，六日双体2、带薪假期：享受国家法定节假日、婚假、产假（陪护假）、病假、丧假、年假等；3、福利待遇：六险两金，具备竞争力力的薪酬＋丰厚提成／绩效、月度、季度、年底销售奖金4、节假贺礼：节日礼品／礼金；5、公司司活动：定期组织文体活动、聚聚餐活动、一年两次旅游6、企业培训：新员工入职培训、部门培训、职能培训专业技能培训等7、职业发展：健全、良好、透透明的职位晋升通道，广阔的职业发展平台任职要求1、性别不限，大专学历及以上（金融、经济、财财务、市场营销等专业优先考虑）2、有银行信用卡、消费货款、房地产等相关金融信货产品推广工作经验者优先考虑；3、良好的销售技巧，沟通影响力、信息手机里、数据分析力和团队协作力4、目标、市场场和服务导向强；工作积极、主动，有高度的责任心和良好的职业操守。岗位职责：1、信货销售：开拓销售渠道，主动寻找和开发客户销售公司信货及抵押产品2、信货评审：受理客户货款申请并对客户货款申请进行调查、分析、评估和初审；3、客户关系：维护客户，为客户提供优质的货前、货中及货后服务。联系电话：13052353885郭主任工作地址：徐汇区南宁路1000号C座来司路线：地铁1号线/3号线（上海南站4号出口）(合适则会及时通知您面试，勿重复投递简历，谢谢！)职能类别：销售代表客户代表关键字：渠道销售直销销售电话销售网络销售客户经理咨询顾问销售代表贷款销售信贷销售销售微信分享</t>
  </si>
  <si>
    <t>小驴机器人（武汉）有限公司</t>
  </si>
  <si>
    <t>职位信息岗位职责：1.研究视觉、机器人及人工智能领域技术发展，参与制定产品发展策略；2.全面参与产品的整个生命周期，从概念到发布的完整用户体验；3.深入研究市场和用户需求，不断提升产品的用户体验；4.分析项目、用户需求，分析竞争对手动态和市场动态，规划产品路线图，提出产品需求或改进意见；5.负责新产品/功能的概念设计和原型展示，跨部门协调和沟通，推动研发、销售等人员紧密合作达成产品目标；6.与项目组紧密配合，协调研发、测试、运营、市场等接口部门，推动新产品的研发与销售；7.追求极致的用户体验，注重数据驱动，强烈的结果导向意识。任职资格：***无工业专业背景的暂不考虑***1.对视觉、机器人及人工智能领域技术发展有热情和好奇心，对该领域产品创新有激情和兴趣；2.通过用户调研、数据分析进行产品规划，熟悉产品管理、开发的整个流程；3.对工作充满激情，具有强烈的创新精神，富于责任心，能承受工作压力；4.具有较强的的沟通能力及逻辑判断能力,善于倾听总结用户和客户声音;5.1-3年产品管理经验。职能类别：产品/品牌专员微信分享</t>
  </si>
  <si>
    <t>韩国瓷肌中国区公司</t>
  </si>
  <si>
    <t>物联网产品经理</t>
  </si>
  <si>
    <t>职位信息岗位职责1？根据对市场、客户及公司战略的理解，完成物联网产品的产品定义、市场调研、需求分析、产品功能设计和交互设计等；2？参与产品生命周期的各个环节，从初期的概念设计，到上线后的数据分析和用户反馈收集，输出相应的文档；3？负责对接研发、测试等与产品配套的部门进行产品相关工作，并持续推进产品迭代；4？参与产品的运营和推广，实时掌握物联网新技术，新产品的发展，并思考如何引入，与现有产品功能结合。任职要求：1？本科及以上学历，3年以上工作经验，1年以上互联网或物联网产品经理经验；2？有从0到1打造完整的产品体系经验，擅长分析行业趋势与市场动态，具备敏锐的业务触觉和独到的产品见解；3？熟悉（至少精通一种）物联网相关技术、协议（MQTT/CoAP等）和应用；4？熟悉国内外流行的物联网产品或服务；5？良好的自我管理能力和整体项目管理推动能力，具有强的逻辑思维能力和责任心，执行力强；6？有智慧城市，智慧社区及物联网项目经验，在大数据、云计算、人工智能等领域内有深入思考和积累者优先。职能类别：产品经理/主管微信分享</t>
  </si>
  <si>
    <t>上海赋民农业科技股份有限公司</t>
  </si>
  <si>
    <t>农/林/牧/渔</t>
  </si>
  <si>
    <t>机器人产品研发主管</t>
  </si>
  <si>
    <t>职位信息岗位职责：1、负责智能移动机器人、AGV等产品研发， 设计移动机器人系统解决方案；2、负责研究移动机器人自主定位算法，包括多传感器融合、地图构建及定位等；3、研发移动机器人自主导航中的路径规划，运动规划算法；4、研发机器视觉、图像处理、目标识别的算法建模及应用；5、人工智能领域机器学习、深度学习算法等技术研究； 任职要求：1.计算机相关专业本科及以上，熟悉C/C++编程；2.有机器人激光雷达2D/3D SLAM成功应用经验；3、熟悉Linux下软件开发，熟悉ROS开发环境；4、具有良好的沟通能力、团队合作精神薪金结构=基本工资+绩效工资+项目奖金+年终奖职能类别：算法工程师微信分享</t>
  </si>
  <si>
    <t>广州伊盛网络科技有限公司</t>
  </si>
  <si>
    <t>职位信息2019年已经来了！北京奥运会原来已经过去11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出地铁口就是百越广场了有木有！有吃的、喝的、购物的、夜晚还有清吧来小酌一杯，谈谈人生啊有木有！有泰国菜、越南菜、粤菜、川菜啊有木有！有711便利店、移动购书中心、网咖、无人超市啊有木有！【企业简介――老板说这里要正正经经写，不然要开除我TAT】★广州伊的家网络科技有限公司成立于2008年，专注于电商行业与美容行业的探索与发展，旗下囊括护肤品、彩妆、内调营养、私人服装定制以及美发等一条龙服务，致力打造综合性的电商服务平台。★随着电商行业和美容行业在中国的蓬勃发展，8年时间，伊的家从6名创始人发展到1万5千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法国罗塞洛、益生菌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联系方式】联系人：朱小姐招聘电话：15323340196招聘微信：15323340196据说优秀的人都会主动抓住机会哦~职能类别：网络/在线销售微信分享</t>
  </si>
  <si>
    <t>上海奇点人才服务有限公司</t>
  </si>
  <si>
    <t>专业服务(咨询、人力资源、财会),贸易/进出口</t>
  </si>
  <si>
    <t>猎头顾问（互联网IT方向招聘）</t>
  </si>
  <si>
    <t>职位信息1.负责互联网/人工智能/大数据行业的高端及特殊岗位招聘及定向猎取2.对以上行业进行深入分析和跟踪，对目标企业的组织架构、部门及人才变动等及时进行了解和跟踪；3.负责新客户开拓及签约，定期拜访客户，整理职位介绍，进行候选人相关资料收集整理，推进助理顾问的搜寻工作筛选；4.通过电话与视频进行初步面试沟通分析及协调候选人与客户公司的面试安排，跟进后续反馈；5. 定期且不间断搜集行业内中小企业的资料，充实候选人才库资源，对人才库进行整理和分类；6.候选人背景调查，薪酬谈判，offer跟进，入职跟进等；7.积极参与公司其他互联网招聘业务的发展，提出优化建议及办法；8.团队内部合作，与公司其他部门一起优化和开拓新客户。职位要求：1.国内外统招本科及以上学历；2.2年以上左右猎头行业或互联网行业相关工作经验，对招聘及咨询类行业非常感兴趣；3.学习能力强、好奇心重、责任心强、情商高；4.结果导向型，抗压能力较强，具有团队精神，能按时完成工作任务；5.性格热情开朗，助人为乐，对自己职业发展有长远发展，愿意长期在招聘领域发展，喜欢互联网行业的你。职能类别：猎头/人才中介微信分享</t>
  </si>
  <si>
    <t>重庆市云日信息技术有限公司</t>
  </si>
  <si>
    <t>机器人训练员（派重庆电信）</t>
  </si>
  <si>
    <t>职位信息工作职责：1.有分类总结的能力，对日常智能客服问题进行分类和分析；搭建智能客服知识服务场景，提高智能客服机器人的正确率。2.通过后台对客服问题进行规则配置处理，使智能客服机器人能理解客户问题。3.对运营平台和机器人客服系统提出改进和优化。任职资格：1、具备1-2年机器人训练、产品设计等相关行业经验，特别优秀的应届毕业生也可。2、本科（全日制）及以上学历，计算机专业优先，了解产品交互流程，熟练操作office办公软件。3、有较强的逻辑思维能力；学习及应变能力强，具有较强抗压能力。4、能吃苦耐劳，抗压能力强，做事认真细致；5、对人工智能行业有一定的了解，认同企业文化。6、相关经验***优先。薪资福利：转正工资：5000-6000元/月入职购买五险一金，交通补助，餐补，通讯补贴，节假日福利，年终奖等职能类别：网络/在线客服关键字：机器人微信分享</t>
  </si>
  <si>
    <t>长沙市天心区卓效培训学校有限公司</t>
  </si>
  <si>
    <t>语文老师（五险一金双休）</t>
  </si>
  <si>
    <t>职位信息一、薪酬福利    1、薪资：采取基本工资+工龄工资+岗位工资+绩效工资+课时费+激励的模式。日常综合待遇：6000-10000元/月，寒暑假旺季薪资上不封顶    2、工作时间：每周双休（非周末），法定节假日安排轮休，每年带薪年假    3、福利：五险一金+节日福利+结婚礼金+生日福利+健康体检    4、提供带薪上海培训及湖南区域培训    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语文老师中学语文老师初中语文老师老师教师微信分享</t>
  </si>
  <si>
    <t>四川博奥环保科技有限公司</t>
  </si>
  <si>
    <t>职位信息任职要求1、计算机软件/电子/数学/统计/计算金融/物理等相关理工专业本科以上学历，3年以上工作经验,扎实的编程基础，精通C/C++、JAVA、Python等至少一门编程语言；2、深入分析业务问题并设计相关搜索等算法模型及策略，包括业务分析、特征工程、算法建模、效果评估、工程实现等；3、负责采用机器学习、深度学习等算法模型解决实际数据挖掘问题；对已有算法模型、策略及服务进行效果、性能逐步迭代优化，持续不断提升算法效能，并扩大算法应用场景； 岗位要求:1、对搜索、推荐、NLP、数据挖掘、深度学习中至少一个领域有深入研究或者资深的工作经验；2、有以下熟练技能者优先：a）掌握模式识别相关基础理论，掌握各种常用模式识别算法（如神经网络、SVM、KNN等）的设计和使用方法，并对其中一种或多种有一定的使用和深入研究；掌握特征提取相关方法； b）有扎实的数学基础，如概率论、微积分、矩阵理论等，能快速阅读各种文献，理解并实现算法c) 熟悉NLP中的分词，句法分析，语义网构建，信息抽取等技术人员d）熟悉Hadoop、Spark、Tensorflow等开源社区，有实际开发经验者；3、业务理解、学习及沟通能力强，思维敏捷、乐于钻研，良好的敬业精神，对技术创新充满激情。职能类别：算法工程师关键字：大数据人工智能算法深度学习微信分享</t>
  </si>
  <si>
    <t>广州山风信息科技有限责任公司</t>
  </si>
  <si>
    <t>营销顾问（月薪6K）</t>
  </si>
  <si>
    <t>职位信息坐标番禺市桥海伦堡创意园，高大上办公环境，各种大咖、小鲜肉等你来勾搭。但是在这之前，我们希望你可以看看这段话：人想要成功，就要把自己放在一个成功的环境里面，好水酿好酒，好土造好壶，好环境才能造就成功人。我们不管你之前做什么，不管你是什么学历。我们只需要你具备：（1）、不甘平凡，不甘平庸，想通过自己的努力从平凡的生活走向社会顶层的决心。（2）、有着发自骨子里面的强烈的赚钱欲望和强烈的成功欲望的决心.（3）、自信，乐观，豁达，有团队意识和服从意识。因为一个成功的团队，必然是一个纪律严明，要求严格，并有着特有的成功模式的团队（4）、勇于学习，勇于改变，勇于承担，勇于付出。因为你只有打破原有的思维和习惯，才能接受更好的思想和理念，才能学到更多成功的经验。【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职位要求】1.19~25周岁，大专学历以上或优秀中专毕业生；2.热爱销售工作并有激情，积极乐观，有良好的抗压能力，能完成或超额完成销售目标3.有网络销售经验者优先。【发展空间】入职3个月：基础蛋蛋（养活自己不是问题，放心成长吧）↓入职6个月：破蛋小鸡（基本能让你每天吃饭有鸡腿，寄点钱给家人吧～）↓入职9个月：精英公鸡（收入小康，收入每个月平均7k啦～）↓入职1年：精英战斗鸡（收入还不过1万你打我／手动笑哭）↓入职2年：王牌轰炸鸡（基本能带领10+的小鸡，快计划买车吧！）【福利待遇】1、入职购买五险、签劳动合同爽不爽！！！！！2、11个法定节假日+10个带薪年假爽不爽！！！！3、每个月至少去一次旅游，团队活动爽不爽！！！4、培训免费免费免费，人格担保不收任何费用证件爽不爽！！！！5、美女帅哥、颜值都是突破发际线的爽不爽！！！！6、提供带薪岗前培训、衔接培训、管理能力培训等专业培训和正规的职业生涯晋升空间！！！【联系方式】小鸡培养专家电话：18138762856主动点我们就有故事了，再主动点孩子都有了，嗯嗯，没毛病！！职能类别：市场/营销/拓展专员销售代表关键字：电子商务护肤品销售市场营销网络销售客服销售助理销售代表销售专员实习生应届生微信分享</t>
  </si>
  <si>
    <t>北京静帆科技有限公司</t>
  </si>
  <si>
    <t>量化研究员</t>
  </si>
  <si>
    <t>职位信息岗位职责：1、从事股票、期货、金融衍生品等领域的量化策略和模型开发等研究工作;2、针对不同投资品种进行研究与开发量化投资策略；3、金融数据仓库的建立与维护，包括数据采集、验证、跟踪，整理相关金融数据并进行统计分析；4、协助基金经理完成专项任务，包括：指数基金、指数增强基金、对冲基金等量化相关支持工作；5、完成部门选定方向量化策略研究工作；6、跟踪、执行交易模型及策略。岗位要求：1. 全日制统招本科及以上学历，统计学、金融工程、应用数学、物理、计算机、人工智能等专业优先；2. 熟练掌握一种程序语言，精通一门量化编程语言，包括Matlab、SAS、R、C++、C#、Python等，熟悉Python、MATLAB者优先；3. 掌握扎实的数理统计知识，具有较强的建模与数值分析能力；工作刻苦，积极主动，热爱金融事业；4. 具有基金从业资格证以及半年以上金融从业经验者优先考虑。职能类别：金融/经济研究员关键字：量化、研究微信分享</t>
  </si>
  <si>
    <t>河南汇之诚电子科技有限公司</t>
  </si>
  <si>
    <t>4-7.5千/月</t>
  </si>
  <si>
    <t>算法工程师/数据分析可实习</t>
  </si>
  <si>
    <t>职位信息岗位职责：1.负责大数据平台产品的设计与开发；2.参与完成业务和产品的对接，支持业务需求3.参与完成数据建模等工作；4.负责大数据平台数据分析、监控数据分析、安全预警分析、数据挖掘等工作；任职要求：1.全日制大专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福利待遇】:1、带薪实习，转正后薪资6--8K；免费住宿，班车接送；2、为员工购买五险一金，让员工无后顾之忧！3、人性化的管理制度、一对一的指定帮助让员工快速融新环境并成长！4、不定期组织体育类、文艺类、聚餐类等集体活动及公益性活动。5、薪资构成：等级工资+绩效工资+年终奖+各类津补贴职能类别：算法工程师需求工程师关键字：数据分析数据开发实习大数据微信分享</t>
  </si>
  <si>
    <t>深圳智联时代信息技术有限公司</t>
  </si>
  <si>
    <t>产品销售工程师</t>
  </si>
  <si>
    <t>职位信息1.主要负责智能家居系列产品的销售计划，并完成销售任务；2.拟定个人销售计划，拜访客户，积极争取客户订单；理解客户需求，保持与客户的良好关系；维护行业老客户、开发行业新客户；3.根据公司的销售目标，负责组织对客户的技术交流，实施简单技术培训；4.与商务人员协同工作，做好合同签订、执行及问题协调的相关工作，控制欠款及费用额度；5.遵守公司的各项规章制度，服从上级领导安排，做好本职工作；职位要求：1、大专及以上学历，自动化、电气、计算机及电子相关专业，有技术背景行业背景优先；2、具备智能产品行业知识，熟悉各种电子产品、智能产品的特性；3、具备良好的表达、沟通能力；4、热衷于物联网-人工智能行业，对销售工作有较高的热情；5、性格开朗、坚韧，思维敏捷，具备良好的应变能力和承压能力；6、有敏锐的市场洞察力，有强烈的事业心、责任心和积极的工作态度，有团队合作精神。职能类别：销售主管销售工程师关键字：渠道销售直销销售电话销售微信分享</t>
  </si>
  <si>
    <t>深圳君途教育科技有限公司</t>
  </si>
  <si>
    <t>4.5-7千/月</t>
  </si>
  <si>
    <t>人力资源助理</t>
  </si>
  <si>
    <t>职位信息任职要求：1、本科及以上学历，人力资源或相关专业及有三级人力资源证优先考虑；2、热爱人力资源工作，对自己的未来有较清晰的职业规划；3、具有良好的职业道德，有较强的沟通、协调能力，有团队协作精神。4、认同公司企业文化，责任心强，工作积极，具有团队精神，能承受工作压力。【岗位职责】：1、根据公司岗位编制及招聘计划，开展招聘工作；2、发布职位需求信息，做好公司形象宣传；3、负责招聘网站的维护和更新，以及招聘网站的信息沟通；4、简历筛选、电话邀约、面试评估、复试安排、录用跟进；5、协助上级完成其他人力资源相关工作。广州开锐教育科技有限公司（简称开锐教育），成立于2014年03月27日，公司总部坐落于我国科技发展中心城市――广州，是华南地区规模最大的职业教育机构之一。经过四年的高速发展，在广州、深圳、长沙等城市拥有超过8个直营校区，在职员工400多人。业务涵盖职称评审、职业资格培训和少儿STEM教育等不同领域。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中国职业教育细分市场的独角兽企业！                                                                                    经营理念：教育者，非为已往，非为现在，而专为将来！公司使命：让教育提升国民素养，使人才推动社会进步！职能类别：人力资源信息系统专员招聘专员/助理关键字：人力资源证书微信分享</t>
  </si>
  <si>
    <t>中国平安人寿保险股份有限公司江苏分公司</t>
  </si>
  <si>
    <t>一份适合宝妈的工作时间</t>
  </si>
  <si>
    <t>职位信息保险是很有意思的行业，每天和不同的人群打交道，走在时代的最前端，不断收取着最新的咨询。不同于传统行业办公室里的朝九晚五，我们的工作也许就是某个午后在咖啡厅和客人进行洽谈，当然，更要向人们传递保险意识。这是我们的职责，也是我们的福祉。以下信息皆真实有效，可放心投递工资待遇：底薪3400（最高底薪11000）+业绩提成+职位津贴+奖金，双休。工作第一年基本在12万年薪，第二年20万年薪（真实有效）乘车路线：新街口地铁站7号出口斜对角200米中南国际大厦410室珠江路地铁站1号出口直行300米中南国际大厦410室联系电话：薛主任：13770768120，可电话咨询1、年龄：25-45周岁，大专及以上学历（条件优秀可以放宽）。2、热情积极，上进负责，热爱本职工作，积极参加公司的专业培训。3、具有挣钱的欲望。4、有过金融、管理、保险、销售、服务、医学或法律等行业工作经验者优先。职务描述：1.定期拜访客户，了解客户动态，及时掌握客户需求；根据需求分析方法，向客户提供专业的理财建议。2.建立和维护已有的客户关系，并不断挖掘和开发新客户。3.进行VIP客户关系及综合金融业务的跟进、面谈和促成，并参与合同的谈判与签订。4.向客户提供完善的售后服务，定期完成对老客户的回访工作。晋升空间（每三个月一次晋升机会）：试用期（1-3个月）---转正---团队主管---高级主管---资深主管---职业经理人---高级经理人---资深经理人---区部经理见***---1星级授权导师---2星级授权导师---3星级授权导师---4星级授权导师---5星级授权导师资格认证---助理理财规划师（国家职业资格三级）---理财规划师（国家职业资格二级）---高级理财规划师（国家职业资格一级）职能类别：销售代表保险经纪人/保险代理关键字：销售销售代表客户经理业务员理财经理综合理财师微信分享联系方式上班地址：中山路129号中南国际大厦410室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公司信息中国平安人寿保险股份有限公司江苏分...民营公司10000人以上保险银行查看所有职位相似职位查看更多&gt;全选一键申请保险代理人《管理风险师》新华人寿保险股份有限公司江苏分公司江宁支公司1-1.5万/月南京-江宁区保险代理人风险管控师新华人寿保险股份有限公司江苏分公司江宁支公司0.8-1万/月南京急聘江宁万达孩子王孩子王招保险专员孩子王儿童用品股份有限公司0.4-1万/月南京-江宁区保险代理人友邦保险有限公司江苏分公司1-1.5万/月南京-秦淮区保险顾问/风险管理规划师有底薪定律安侯保险代理有限公司1-1.5万/月南京-建邺区（双休）投资理财、贷款、保险销售中国平安人寿保险股份有限公司江苏分公司第九营销服务部0.8-1万/月南京-鼓楼区平安保险代理人（综合金融）中国平安人寿保险股份有限公司江苏分公司第九营销服务部8-10万/年南京-鼓楼区保险代理人中国平安人寿保险股份有限公司江苏分公司第十一营销服务部0.8-1万/月南京-鼓楼区香港保险经纪人南京至微善成文化传媒有限公司0.3-1.5万/月南京-栖霞区汽车保险销售代表中国平安人寿保险股份有限公司江苏分公司第九营销服务部0.8-1万/月南京-鼓楼区全选一键申请更多相似职位职能类别：保险经纪人/保险代理微信分享</t>
  </si>
  <si>
    <t>平安渠道销售经理</t>
  </si>
  <si>
    <t>职位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高级客户经理/客户经理储备经理人微信分享</t>
  </si>
  <si>
    <t>安徽玩美信息科技有限公司</t>
  </si>
  <si>
    <t>windows开发工程师</t>
  </si>
  <si>
    <t>职位信息岗位职责：1、负责人工智能相关产品开发和维护工作，对自身负责模块的开发进度和代码质量负责；2、参与产品的设计和功能更新开发，并且要按照给定的进度完成指定任务的编码及单元测试；3、参与编写相关技术文档，并对相关的测试实施人员进行培训；4、服从上级安排，完成上级交办的其它任务。任职要求：1、全日制本科及以上学历，一年及以上WindowsC++开发经验；2、具有扎实的C/C++语言基础，熟悉常用的数据结构和算法；3、熟练掌握WINDOWS组件、多线程、GUI界面等开发技术，会QT优先考虑；4、熟悉VisualStudio2015及以上版本的开发环境和调试技术；5、具备良好的分析问题，解决问题的能力，能独立承担研发项目；  6、积极主动，有上进心，自我驱动强。职能类别：软件工程师关键字：C/C++QT人工智能微信分享</t>
  </si>
  <si>
    <t>广州市讯码通讯科技有限公司</t>
  </si>
  <si>
    <t>视觉算法工程师（校招）</t>
  </si>
  <si>
    <t>职位信息岗位职责：1.针对室内场景,设计并实现手势识别和控制算法；2.针对室内场景,设计并实现人体语义分割,姿态识别,动作相似度匹配算法；3.针对嵌入式设备,优化算法和模型。任职资格：1.硕士及以上学历，计算机、自动化、电子信息、通信工程等相关专业；2.熟悉常用的图像处理算法原理及应用，有人工智能、深度学习相关项目经验；3.有体感类相关产品开发经验优先；4.有深度学习模型开发经验，实现过DNN、LSTM、CNN等神经网络者优先；5.扎实的C/C++、Python编程基础，熟悉OpenCV、OpenCL，熟悉Linux平台。职能类别：算法工程师关键字：算法研究深度学习图像处理体感类OpenCV神经网络微信分享</t>
  </si>
  <si>
    <t>上海鼎充新能源技术有限公司</t>
  </si>
  <si>
    <t>新能源,电气/电力/水利</t>
  </si>
  <si>
    <t>物联网平台开发总监</t>
  </si>
  <si>
    <t>职位信息岗位职责：负责参与制定公司的发展战略、年度经营计划和部门的预算方案；负责组织研究充电桩行业最新产品的发展方向，主持制定公司平台的发展战略规划；负责指导、审核物联网平台总体方案，定期对平台进行评估并优化；负责对平台研发人员进行积极有效的激励、监督、考核和专业指导，提高整体业务水平，营造积极向上的工作氛围；协同负责公司人员的平台知识和技术专业知识培训，以提高公司人员对平台产品和技术的熟知度6、督促平台研发团队严格建立完整的信息安全与保障机制，保护公司平台数据的机密、完整、以及数据服务的正常运行。7、参与监管公司产品发展走向，确保实现公司战略目标，降低商业风险，优化并合理利用公司资源。任职要求：1、统招本科及以上学历，计算机等相关工科类专业；2、年龄30-40之间，八年以上软件平台开发经验，五年以上研发团队管理工作经验。3、精通互联网平台开发相关语言、脚本、应用软件等。4、熟悉新能源行业市场行情、用户需求等。5、具备项目整体规划能力，项目进度掌控能力，团队管理能力；6、较强的学习和逻辑思维能力，对人工智能算法、区块链、大数据等新技术有一定的了解。7、深入理解充电桩相关国家标准和行业标准。职能类别：总监/部门经理特效设计师微信分享</t>
  </si>
  <si>
    <t>北京德瑞智慧科技有限公司</t>
  </si>
  <si>
    <t>职位信息岗位职责1、负责人工智能产品的推广与招商；2、熟悉人工智能家居或与人工智能家具产品的相关知识，完成任务指标；3、负责全国意向客户资料收集并电话联系客户，寻找省级，市级运营商及经销商。进一步将意向客户进行跟进。任职资格1、市场营销等相关专业优先；2、有智能家居产品、家居、建材、房地产、高端音响、弱电工程、装饰材料等相关行业1年以上的销售经验优先；3、反应敏捷、表达能力强，具有较强的沟通能力及交际技巧，具有亲和力；4、具备一定的市场分析及判断能力，良好的客户服务意识；5、有责任心，能承受较大的工作压力；有团队协作精神，善于挑战。薪资待遇无责底薪3-4K+高绩效+奖金+节日福利+推荐新人奖+销售前三甲奖金+团队前三甲奖金，月综合9K-12K，具体看个人能力，能力越高工资越高，交五险，节假日带薪休假。职能类别：产品专员关键字：电话销售城市运营商微信分享</t>
  </si>
  <si>
    <t>上海逸尚云联信息技术股份有限公司</t>
  </si>
  <si>
    <t>服装/纺织/皮革,互联网/电子商务</t>
  </si>
  <si>
    <t>资深产品经理</t>
  </si>
  <si>
    <t>职位信息职位介绍：POP成立于2004年，14年从为时尚行业提供资讯信息的排头兵，到现在深入供应链，集趋势资讯、众创空间、行业教育、面料供应链多面触点，为服装、箱包、鞋子、首饰、家纺企业提供服务。趋势平台是公司的核心产品，扁平的公司结构、开放的沟通环境，让你可以更好地实现自我价值。岗位职责：1.负责POP服装网的建设和完善，完成从业务调研、需求分析、产品设计、产品上线到产品优化的全流程工作；2.负责基于核心指标数据不断优化产品和与B端的服务流程3.深入了解内部工作流程，梳理更高效的内容后台的流程，并依据解决方案落地。4.孵化AI人工智能项目任职要求：1.本科及以上学历，3年以上产品经验2.有一定AI人工智能经验优先3.了解图像识别、个性化推荐等常用算法3.具有较强的逻辑思维能力，多部门沟通和问题处理能力4.需求管理、需求跟进、并具有一定的数据分析能力职能类别：产品经理/主管微信分享</t>
  </si>
  <si>
    <t>杭州袋虎信息技术有限公司</t>
  </si>
  <si>
    <t>销售代表心理咨询无需开发客户资源（T）</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</si>
  <si>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销售经理关键字：电话销售网络销售电销网销在线销售销售顾问销售经理心理咨询情感咨询微信分享</t>
  </si>
  <si>
    <t>百度在线网络技术（北京）有限公司</t>
  </si>
  <si>
    <t>商业运营平台部_客户服务产品经理(职位编号：027029)</t>
  </si>
  <si>
    <t>职位信息岗位职责:-设计云客服SaaS产品，包括产品价值、路线规划、应用架构、业务流程、产品详细需求说明书等-研究市场上各种产品和应用，挖掘与把握在目标用户对于信息不同层面的需求，并形成具体的产品功能-对所负责的产品进行用户行为数据监测、性能跟踪、数据分析、提出产品优化方案-梳理和打通客服系统与其他系统的底层数据，构建企业级的用户画像和知识图谱等-从0到1构建企业级SAAS智能客服产品，不断改善业务各环节转化效率任职资格:-3~5年以上客户服务产品领域经验，有AI领域相关知识或经验者优先考虑-熟悉人工智能领域，有智能客服SaaS产品相关经验的、有技术基础的优先-熟悉客服业务流程及服务认证体系知识-热爱互联网，熟悉电商后台产品；有问答类、搜索类产品工作经验者优先-具有联络中心行业、知识图谱产品设计经验优先职能类别：产品经理/主管微信分享</t>
  </si>
  <si>
    <t>广州德易计算机科技有限公司</t>
  </si>
  <si>
    <t>职位信息岗位职责：1、参与系统需求调研和架构设计，编写相关文档；2、根据项目需求设计编写RPA程序；任职要求：1、2年或2年以上Python服务器应用开发经验。精通Python服务端编程。2、熟悉Selenium等UI自动化工具；3、熟悉python文本识别技术；4、熟悉各种抓取技术，包括代理selenium、验证码处理，JS加密破解等；5、能够编写shell脚本，用脚本完成测试、监控、测试数据采集等工作；6、熟悉大数据分析处理应用和人工智能应用者优先；7、具有一定的深度学习研发背景，熟悉至少一种深度学习框架，如：TensorFlow、Keras、Caffe、Theano、ConvNet、Torch等优先；8、研究领域涉及机器视觉、图像智能分析或者模式识别，有人脸、车辆检测识别算法研究经验优先。职能类别：高级软件工程师脚本开发工程师关键字：Python机器学习RPA微信分享</t>
  </si>
  <si>
    <t>广州聚焦网络技术有限公司深圳第一分公司</t>
  </si>
  <si>
    <t>客户代表</t>
  </si>
  <si>
    <t>职位信息公司从05年开始专注做外贸网络营销服务，为企业提供一站式外贸网络营销解决方案。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销售代表关键字：龙华区销售微信分享</t>
  </si>
  <si>
    <t>深圳市依元素科技有限公司</t>
  </si>
  <si>
    <t>FPGA应用工程师</t>
  </si>
  <si>
    <t>职位信息1.主要从事XilinxFPGA相关产品的技术支持与培训工作;2.FPGA技术支持工作:产品咨询答疑、现场技术支持、解答技术问题等；3.FPGA技术培训工作：协助培训咨询、提供解决方案和客户定制的参考设计、课后答疑等；4.分析客户的技术需求，基于公司产品和培训业务，协助销售提供技术方面的指引；任职要求：1.通信工程、电子信息、无线电、光电工程或相关专业，本科及以上学历；2.熟悉VHDL或Verilog语言，熟悉Xilinx开发工具的使用；3.具备三年以上FPGA研发或技术支持经验，具备高速接口的开发经验者优先（PCIe、以太网、DDR3/DDR4、高速串行收发器等）；4.熟悉SOC架构，有相关的嵌入式项目开发经验者优先；5.具备相关教学或培训经验者优先；6.熟悉公有云平台如华为云、阿里云、AWS等云服务，有云服务器使用经验者优先；7.具有云计算、机器学习、人工智能等开发应用经验者优先；8.具有射频开发经验者优先；9.具备良好的沟通能力及表达技巧，注重团队协作，能够适应短期国内出差；10.英语水平良好，能够使用英文进行书面沟通和简单口语交流；薪酬福利1.工资：基本工资+提成/绩效奖金2.假期：享受国家法定假期及年假3.福利：五险+公积金+双休+节日福利+商业交通保险4.交通补助+通讯补助+出差补贴5.团建活动：公司交通便利，定期组织员工团建活动或聚餐等职能类别：集成电路IC设计/应用工程师嵌入式软件开发(Linux/单片机/PLC/DSP…)微信分享</t>
  </si>
  <si>
    <t>浙江锦海智能控制系统工程有限公司</t>
  </si>
  <si>
    <t>2-3.5千/月</t>
  </si>
  <si>
    <t>智能化施工员</t>
  </si>
  <si>
    <t>职位信息1、辅助项目经理进行智能化项目施工管理工作；2、按时完成项目经理交办的任务； 1、全日制大专，电子、通信、人工智能、机电关专业优先3、熟练使用word\ppt\visio\PS3、能吃苦耐劳，团队合作意识强职能类别：建筑项目助理楼宇自动化关键字：智能化微信分享</t>
  </si>
  <si>
    <t>深圳中琛源科技股份有限公司</t>
  </si>
  <si>
    <t>大数据爬虫工程师</t>
  </si>
  <si>
    <t>职位信息岗位职责：1.负责爬虫系统的架构设计，系统搭建；2.研究分析目标对象，对爬取的数据进行加工处理（清洗、存储、检索等）；3.设计爬取、调度和抽取算法，优化爬虫策略和防屏蔽规则，提升抓取的效率和质量；4.及时解决爬取过程中出现的问题并不断优化程序。任职要求：1、计算机软件相关专业，本科及以上学历；3年以上工作经验，至少精通java、Scala、Python一门开发语言、有相关非结构化数据库开发经验；2、熟悉多线程、网络通信编程，擅长数据结构分析，熟悉高并发、高性能的分布式系统的设计及应用；3、精通至少一种开源爬虫框架（如scrapy、webmagic、nutch、heritrix等），有开发爬虫框架经验优先；熟悉反爬虫、验证码识别技术者优先；4、有大规模分布式海量数据处理经验（Hadoop/Hbase/Spark/Strom/Flink等）；5、有丰富的自然语言处理、搜索引擎、机器学习、人工智能等行业经验优先；6、具备较强团队合作与敬业精神，富于创新，拥有较强的研究能力、学习能力与执行能力。 职能类别：软件工程师微信分享</t>
  </si>
  <si>
    <t>武汉众思成文化传媒有限公司</t>
  </si>
  <si>
    <t>客服专员双休</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</si>
  <si>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单位实行无责任底薪+绩效工资+高额提成+奖金+各项补助，月综合工资4000+有意者可直接投递简历，公司会尽快安排面试，或者直接电联17671776215职能类别：网络/在线客服微信分享</t>
  </si>
  <si>
    <t>橙子（广州）大健康科技有限公司</t>
  </si>
  <si>
    <t>职位信息此招聘信息属本公司大健康事业部。主营业务包括人工智能脊柱理疗机器人、肩颈通全国连锁品牌。岗位职责1.参与公司创意策略的研讨和制定，负责品牌的平面设计；2.负责公司公众号、网站推广的设计美化及创意性工作，可独立完成各类设计工作；薪酬：基本工资加提成。任职资格1.熟悉海报设计,擅长写文案,擅长公众号文案发布,微信推广等等网络营销2.美术、平面设计相关专业，大学专科及以上学历；3.熟练使用各种制图软件，如photoshop、Sketchup、Coreldraw、Indesign、llustrator等；职能类别：平面设计师网页设计/制作/美工关键字：设计平面设计微信分享</t>
  </si>
  <si>
    <t>金融渠道销售顾问（平安正式编制）</t>
  </si>
  <si>
    <t>职位信息岗位职责1、开拓、维护个人合作渠道，维持合格渠道规模，不断推广、扩大渠道项目。2、培训、支持、推动合作渠道，达成专员个人产能目标。3、关注渠道项目的经营和合作过程，保证业务合规性。4、为渠道处理相应的客户订单问题，促使签约成功，与渠道（寿险、银行、同业、其他行业人员）长期合作。岗位要求1、大专及以上学历，市场营销、经济金融专业毕业人员优先2、有工作1年以上经验，具有渠道拓展、管理等方面的经验者优先，如无相关经验但具有潜力的优秀人才亦可考虑培养。3、对本行业的渠道、区域特点有一定的理解，善于归纳总结4、能够有效协助上级制定渠道发展计划，并协助进行实施；具有管理经验者优先，对渠道运作有较强理解者尤佳5、熟悉互联运营工具和技能，或对线下渠道谈判有一定经验者优先。6、良好的协调能力和人际交往能力，有较强的工作责任心和团队协作精神，环境适应能力强，抗压力能力强7、思维敏锐，具备一定的分析能力薪资：无责底薪+提成+平安集团公司正式员工编制+入职后立即购买五险一金+季度奖+绩效方案工作地址成都市锦江区一环路东五段天府国际13楼（地铁2号线牛王庙A出口）职能类别：融资专员大客户销售公司信息平安普惠业务集群（以下简称“平安普惠”）是中国平安保险（集团）股份有限公司联营公司旗下成员，致力于以创新科技和完善风控，协助广大微小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技术，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职能类别：渠道/分销专员金融产品销售微信分享</t>
  </si>
  <si>
    <t>广东和讯创智智能科技股份有限公司</t>
  </si>
  <si>
    <t>教育顾问（课程研发）</t>
  </si>
  <si>
    <t>职位信息岗位职责：1、负责“智慧教育”课程内容的开发和管理；2、根据最新的教学法进行课程内容和教案设计的研究和更新；3、可以独立进行教学讲课示范；4、完成其他与教学内容研发相关的工作。岗位要求：1、本科以上学历，有编写课程教案、组织教研活动经验；2、有创意思维、清晰的逻辑思维能力，有自主开发课题的能力，沟通、团队合作能力强；3、热爱教育行业，了解人工智能教育行业的发展，有一线教学经验者优先考虑。职能类别：培训/课程顾问微信分享</t>
  </si>
  <si>
    <t>上海正广通供应链管理有限公司</t>
  </si>
  <si>
    <t>物联网管理工程师</t>
  </si>
  <si>
    <t>职位信息岗位职责：1、负责物联网产品的需求调研及分析，系统设计等工作； 2、负责与合作方及客户项目实施沟通及协调工作，参与项目全生命周期的监督及管理；3、参与物联网项目前沿技术研究，包括对相关领域先进技术的跟踪与研究，对相关工具的学习及使用；        4、负责协调和组织各项项目资源，提升项目各团队和人员协同工作效率；   5、负责协助项目成员推动和解决项目中遇到的各种问题，提出可执行的优化方案，实现项目顺利完成； 6、完成公司及部门领导安排的其他任务。                 任职资格：1、本科以上学历、计算机、通信、自动化、网络技术等相关专业毕业；2、熟悉物联网相关技术，3年以上从业经验，1年以上项目实施及管理经验；  3、对物联网核心技术有深入了解，熟悉硬件产品的使用及维护，对物联网、大数据有较为深刻的认识；4、具备敏锐的问题定位和解决方案输出能力，有优秀的业务分析、归纳、抽象能力和文档能力；5、具备独立思考及团队协作精神，有良好的自我学习习惯，工作认真负责；  6、具备极强的沟通表达及组织协调、时间管理能力和项目群管理能力，有较强的抗压能力； 7、有PMP\IPMP等项目管理认证的一种或多种证书者优先考虑。  职能类别：智能大厦/综合布线/安防/弱电楼宇自动化关键字：物联网物联网实施物联网项目物流网管理智能化人工智能物联网工程师微信分享</t>
  </si>
  <si>
    <t>UC湖北营销中心</t>
  </si>
  <si>
    <t>销售顾问（智能名片）</t>
  </si>
  <si>
    <t>职位信息1.主动利用渠道通过电话、网络、上门并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资源转介绍。任职要求：1.大专以上学历，有丰富的销售技巧和商务谈判能力；2.从事过CRM、广告、企业服务、新媒体、游戏和小程序推广经验；3.具有强烈目标和团队责任感；我们将为您提供：一、完善的薪资体系：薪资结构：基本工资+高额绩效+提成+五险一金+季度全国游+年底国外游+多档年终奖销售精英每月都在月入3万-4万左右。二、全面的福利保障：1、五险一金。2、各种津贴、工龄工资、节假日物质补贴、旅游等福利。3、依法签订劳动合同。三、完善的培训体系：公司重视在职员工的个人素质和个人能力的提升，公司内部建立并完善包括企业文化培训、入职培训、岗位培训、专业知识、营销技能、管理和领导技能等一系列具有公司特色的培训课程。四、职业发展通道：基层员工 →商务经理 → 执行总监 → 执行总经理。面试地址：武汉市东湖高新区光谷大道61号金融港二路光谷智慧园11栋（整栋）交通路线：当代国际花园站下车，前往金融港2路路口后左转至爱优智慧酒店，智慧园进园左转即可（左转步行3分钟）公交路线：758/759/757/787/718等职能类别：商务经理关键字：商务经理渠道经理微信分享</t>
  </si>
  <si>
    <t>杭州蜂融网络科技有限公司</t>
  </si>
  <si>
    <t>职位信息1.利用自然语言处理技术和机器学习算法对文本数据进行挖掘分析；2.在大数据环境下利用语言分析基础技术解决实际问题。任职要求：1.计算机、数学或相关专业硕士及以上学历，2年以上自然语言处理经验；2.扎实的编程基础，至少精通一种编程语言，如C/C++，Python，Java等；3.熟悉深度学习（如DNN、CNN、RNN、LSTM等）以及常见机器学习算法（逻辑回归、SVM、决策树、贝叶斯等）的原理与算法；4.理解自然语言处理常用的算法（WORD2VEC，CRF,LDA，LSA,SVD等），对自然语言处理相关的分词、词性标注、实体识别、句法分析、语义分析等有深入的实践经验；5.至少熟悉一种机器学习或深度学习平台，如TensorFlow,Caffe,MXNet,Theano等深度学习框架；6.良好的英语阅读能力，有强烈求知欲，对人工智能领域相关技术有热情；7.有团队意识，与他人合作良好。职能类别：算法工程师关键字：弹性打卡五险一金技术大牛国外旅游微信分享</t>
  </si>
  <si>
    <t>杭州宝杰新科技有限公司</t>
  </si>
  <si>
    <t>副总经理（科技教育板块）</t>
  </si>
  <si>
    <t>职位信息岗位职责：负责华醒科技旗下全国各直营教育基地及中心的筹建、运营、管理工作；根据公司下达的任务，按时完成公司的销售指标和利润指标；根据公司经营情况与市场变化，推进公司未来3年内成为科技+教育独角兽，5年内完成IPO。 任职资格：硕士及以上学历，专业不限；人品正直，有艰苦奋斗的精神，热爱祖国的科技教育事业，出色的沟通交流和组织协调能力；熟悉国内外STEAM教育、人工智能教育培训市场以及比赛通道情况，对全国及省级市场的宣传开发工作有丰富的、成功的实践经验；STEAM教育及培训行业3年以上工作经验，3年以上团队管理工作经验为佳；个性开朗积极，能承受工作压力和非固定工作时间及出差安排。 薪酬福利：高底薪+五险一金+高额奖金+期权激励计划+股权激励计划；与国内外行业名家、专家接触学习提升自己的机会；丰富多彩的各种有意义的团队活动和高管活动； 晋升通道：副总裁―总裁―董事长该岗位为（下属科技教育集团公司）职能类别：副总经理/副总裁科研管理人员关键字：STEAM教育K12微信分享</t>
  </si>
  <si>
    <t>搜狐搜狗湖北营销中心</t>
  </si>
  <si>
    <t>腾讯AI小程序推广</t>
  </si>
  <si>
    <t>职位信息1.主动利用渠道通过电话、网络、上门并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资源转介绍。任职要求：1.大专以上学历，有丰富的销售技巧和商务谈判能力；2.从事过CRM、广告、企业服务、新媒体、游戏和小程序推广经验；3.具有强烈目标和团队责任感；我们将为您提供：一、完善的薪资体系：薪资结构：基本工资+高额绩效+提成+五险一金+季度全国游+年底国外游+多档年终奖销售精英每月都在月入3万-4万左右。二、全面的福利保障：1、五险一金。2、各种津贴、工龄工资、节假日物质补贴、旅游等福利。3、依法签订劳动合同。三、完善的培训体系：公司重视在职员工的个人素质和个人能力的提升，公司内部建立并完善包括企业文化培训、入职培训、岗位培训、专业知识、营销技能、管理和领导技能等一系列具有公司特色的培训课程。四、职业发展通道：基层员工→商务经理→执行总监→执行总经理。五、丰富的社团活动：公司年轻活泼的氛围――狼人杀社团、魅力舞蹈社、热血篮球社、一杆清零台球社、LOL战队联盟、美妙音乐社、轮滑社、王者荣耀社、白色飓风羽毛球社、乒乓球社等丰富多彩的社团活动等着你的加入。工作时间：单双休轮休制：（早8:45--12:00，下午14:00--18:00）公司地址：武汉市东湖高新区光谷大道61号金融港二路光谷智慧园11栋（整栋）乘车路线：758\759\757\787\718当代国际花园站，有轨电车L1光谷大道站，地铁2号线金融港北站D出口联系方式：何***027-59801879职能类别：销售代表大客户销售关键字：电话销售直销销售渠道销售信息流互联网网络推广搜索引擎优化竞价排名商务顾问应届生微信分享</t>
  </si>
  <si>
    <t>小马股份有限公司</t>
  </si>
  <si>
    <t>计算机软件,中介服务</t>
  </si>
  <si>
    <t>�I�I�IHaskell高级开发工程师</t>
  </si>
  <si>
    <t>职位信息负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区块链研究范围：&gt;区块链共识算法研究；&gt;区块链协议；&gt;智能合约；&gt;区块链跨链协议；&gt;人工智能；&gt;技术研究；&gt;去中心化技术社区运营；区块链技术涉及面比较广，前后端我们都有细分的职位，我们都是需要的，主要后端的开发语言为golangjava部份组件涉及c++，算法类，密码学，前端主要是php，因此，本职位是一个广泛职位，如你觉得技术上是比较有天分，涉及从事上述技术的知识及能力，不管前后端，都请尽快与我们联系具有以下经验或知识者，更佳(但区块链主要还是传统技术的综合，主要的还是考虑自身的学习能力与天份，技术是一通百通的，有的人一周能进入开发状态，有的人好几个月都理解不清楚，所以以下所述，也仅供参考，因学习能力而异)1.3年以上go编程经验，要求boost库或熟悉C++11标准以及STLgo语言2.熟悉TCP/IP协议、HTTP协议，了解P2P网络协议优先，了解比特币优先3.熟悉多线程编程，了解基于POSIX标准的线程模型4.熟悉GNU工具链或cmake，了解跨平台编译，熟悉gdb等调试工具5.了解非对称加密算法/OpenSSL，了解分布式一致性算法Paxos/Raft/PBFT优先6.对Fin-Tech感兴趣，具有较强的快速学习能力，良好的团队合作与分享精神7.有以下任意领域相关开发经验优先：支付清算领域，密码学领域，分布式领域；研究过比特币源码或者了解的比特币的优先考虑。关键词：数字贷币区块链比特币bitcoin区块链blockchain金融期贷现贷股票投资交易所交易平台钱包电子支付第三方支付p2p网贷贷款媒体公关写作作家公众号运营职能类别：高级软件工程师算法工程师关键字：gogolang分布式加密算法数字贷币区块链blockchain比特币交易所微信分享</t>
  </si>
  <si>
    <t>广州信屹翰宸企业管理咨询有限公司</t>
  </si>
  <si>
    <t>资深猎头顾问/7成提成</t>
  </si>
  <si>
    <t>职位信息岗位要求：1、本科以上学历；2、三年以上互联网、教育、人工智能等行业猎头或招聘工作经验；3、熟悉猎头招聘流程、有丰富的行业知识、人脉资源及招聘渠道；4、良好的沟通能力以及团队协作能力，富有高度的责任心与职业操守。岗位职责：1、充分理解客户需求，完成客户岗位职责的分析；2、制定完善的人才寻访方案；3、寻访目标候选人，负责甄选、面试、评估候选人，为候选人提供专业的职业规划帮助，帮助其找到最优的职业发展路线；4、向客户提供专业化、标准化以及系统的人才推荐报告；5、协调和推动客户进一步安排候选人的面试并及时反馈面试结果；6、向客户提供完善的候选人背景调查、薪资谈判及后续跟踪服务；7、深入挖掘新老客户的招聘需求，维护客户关系，进行客户拓展工作；8、按照公司的要求完成各项KPI指标。薪酬：底薪+绩效+40%-70%高额提成+全勤职能类别：人事经理关键字：地产制造业微信分享</t>
  </si>
  <si>
    <t>陕西华能石油工程有限公司</t>
  </si>
  <si>
    <t>石油/化工/矿产/地质</t>
  </si>
  <si>
    <t>市场拓展专员</t>
  </si>
  <si>
    <t>职位信息35岁以下***，要求：大专以上学历，石油化工专业院校毕业或其他院校石油专业或信息化人工智能专业，能出差，有市场营销经验1年以上工作经验。职能类别：市场/营销/拓展专员微信分享</t>
  </si>
  <si>
    <t>深圳市心之力照明有限公司</t>
  </si>
  <si>
    <t>亚马逊运营专员</t>
  </si>
  <si>
    <t>职位信息1、独立负责公司在亚马逊平台店铺的运营工作，站外推广，站内广告，提高产品排名，确保以及提升销量，打造bestseller2、熟悉亚马逊平台各项政策和制度，控制产品风险，保持账号健康稳定3、负责各项电商运营数据的分析、总结，及时达成各项运营指标，如：流量指标、页面点击率及转化率指标、商品受欢迎度指标等等；4、制定产品营销活动，并对营销活动的实施进行调研、分析、预测、推广及效果评估等；5、提高Review/Feedback的质量和数量，保持账户良性增长.任职资格1、大专以上学历，专业不限，英语六级以上，可与老外流利沟通；2、无需相关工作经验，招应届毕业生、实习生或无亚马逊运营工作经验者；3、有上进心、学习能力强、能快速熟悉亚马逊各项相关规则和基本的运营流程；4、性格外向，思维敏捷，富有创新精神，对数据变化敏感，具备良好的分析判断能力，能灵活应对各种突发情况；5、表达能力强，具有积极的处事态度。福利待遇：1、工作时间：5.5天8小时制的工作时间2、保险制度：相应社保医疗保险齐全3、节日假期：享有各种带薪假期，包括法定节假日、年休假、婚假、产假、陪产假等各类假期；4、节日补贴：根据民俗节日为员工发放节日礼品或礼金；5、员工关怀：根据员工个人情况，如有员工结婚、小孩满月发放礼金、老人谢世安抚金等；6、文化活动：定期组织年度集体境内外旅游、部门K歌等娱乐活动，通过多姿多彩的文娱生活，让大家感受家一样的温暖；7、培训福利：良好的内、外部培训机制，为每一位员工快速实现自我提升和成就自我创造。本岗位薪资：底薪+提成，可包住本公司专业研发生产消费电子3C电子智能科技，ARVR人工智能，智能家居产品，汽车照明等高技术产品，我们有5年研发经验，独家研发销售，独家模具，全部产品都有认证，期待有仁人志士前来洽谈职能类别：营运主管关键字：亚马逊运营微信分享</t>
  </si>
  <si>
    <t>北京恒馨信息咨询有限公司</t>
  </si>
  <si>
    <t>市场顾问（无责5-6提成5+）</t>
  </si>
  <si>
    <t>职位信息工作内容：1.熟练的掌握公司的运营项目，负责对客户进行详细的说明，对公司项目做详细讲解。2.帮助客服了解行业趋势，项目优势以及项目运营，并带领客户进行项目体验3.邀约意向客户参加项目说明会，与客户签订合作协议。4.电话回访潜在客户，负责处理及跟进各项咨询服务5.建立并维护客户档案       企业介绍   北京捷足先登教育科技有限公司，2014年成立于北京，公司主要从事英语和智能教育的研发、培训及相关业务，同时积极开展招商加盟工作，寻找志同道合者，以求共同推进智能教育的发展。公司始终以“科技改变教育，让学习更简单”为使命，致力于做中国智能教育领导企业。     公司以人工智能、大数据分析及艾宾浩斯记忆原理等尖端科技为基础，以互联网为载体，打造K12全科智能化教学课程体系。创立“线上智能教学+线下个性化辅导”教学模式，有效激发了学生大脑记忆与学习潜能。公司现已成功挂牌，企业代码：367410职能类别：销售代表客户代表关键字：渠道销售电话销售招商微信分享</t>
  </si>
  <si>
    <t>百胜咨询（上海）有限公司</t>
  </si>
  <si>
    <t>餐饮业,专业服务(咨询、人力资源、财会)</t>
  </si>
  <si>
    <t>ITEnterpriseTeamSeniorEngineer总部IT资深工程师</t>
  </si>
  <si>
    <t>职位信息工作目的:负责企业端的IT项目的管理、架构设计和高质量交付，支持企业内部系统实现数字化运营。探索新的互联网技术，大数据技术和人工智能技术在企业端项目的应用工作范围:所支持的组织：百胜企业端的内部用户包括供应链、开发、营建等业务部门工作职责:负责企业数字化项目的需求进行项目的架构设计，技术选型和供应商评估执行项目管理和供应商管理，确保项目高质量交付深入研究业务系统的需求，完善和改进基础架构，包括缓存系统、数据库访问层和服务框架洞察技术前沿，研究移动互联网技术，大数据技术和AI技术知识和技能要求:教育程度（学习能力）:大学本科或以上经验（其他资质要求）:3年以上大中型分布式系统开发经验具备较强的分析、判断和解决问题的能力，以及突出的独立工作能力；具备较强的学习及适应能力，思维敏捷，举一反三工作技能/培训：精通JAVA开发语言和设计模式，对MySql/Postgre/Oracle等主流数据库有丰富的设计优化经验精通Redis/RabbitMQ/Kafka等主流中间件的配置和维护，能排查故障精通SpringBoot/SpringCloud等分布式微服务框架,有项目经验更佳精通Linux/CentOS系统及相关操作命令精通至少一种JavaScript框架，如Vue,Angular使用过Hadoop/Hbase/Flink/Spark/Docker等大数据技术更佳态度：必须具有高度的责任心、良好的职业道德观念，较强的学习能力，以及强烈的团队合作意识；职能类别：高级软件工程师系统集成工程师微信分享</t>
  </si>
  <si>
    <t>文思海辉技术有限公司PacteraTechnologyInternationalLimited</t>
  </si>
  <si>
    <t>3CFPGA(职位编号：646004040314835)</t>
  </si>
  <si>
    <t>职位信息A.Responsibility岗位职责:1、fpga加速板卡开发，虚拟化研究；2、熟悉VHDL，Verilog，XILINX或AlteraFPGA集成开发环境ISE/VIVADO/QUARTU；3、有采用Xilinx或Altera主流芯片开发及测试的经验；4、有SoC、OPENCL或验证经验者优先；5、有虚拟化、人工智能或卷积神经网络背景或经验者优先。B.Qualification1、不要求工作经验，优秀的应届毕业生也可，毕业院校要求211、985等重点院校或非重点的知名院校；2、候选人要求头脑思路清晰、学习能力强、吃苦耐劳；3、候选人有FPGA开发基础，例如在学校有过FPGA相关实验实习经验；4、有工作经验的也不排斥，素质好的客户都愿意看。但工作经验不宜太长，3年以下比较合适。C.Others联系邮箱:PTA_BJ@pactera.com职能类别：通信技术工程师微信分享</t>
  </si>
  <si>
    <t>北京先进数通信息技术股份公司</t>
  </si>
  <si>
    <t>日志管理开发工程师（ELK）</t>
  </si>
  <si>
    <t>职位信息岗位职责：1、负责各种类型日志采集、存储、统计和分析等工作；2、跟踪相关技术领域的发展趋势，保持在业界的领先水平。任职要求：1、计算机相关专业毕业，全日制本科以上学历；2、熟练掌握Java编程语言，熟悉一门脚本语言；3、熟练掌握ElasticSearch、Logstash、Kibana和kafka，有线上系统部署和开发经验优先；4、熟悉业界主流日志系统架构；5、人工智能或大数据相关专业优先；6、学习能力强，喜欢研究新技术，有团队观念，具备独立解决问题的能力。职能类别：高级软件工程师微信分享</t>
  </si>
  <si>
    <t>南京蓝桔信息科技有限公司</t>
  </si>
  <si>
    <t>3-9.9千/月</t>
  </si>
  <si>
    <t>职位信息岗位职责1、开发新客户；2、维护已有客户关系；3、销售过程管理（标书、合同等）；4、回款；任职资格1、专科及以上学历，能够在南京长期发展；2、具备高校，科研所项目经验者优先录取；3、具备3D打印，虚拟现实，机器人，人工智能相关经验者优先录取；4、一年以上销售工作经验；5、具备出色的语言表达能力，优秀的沟通协调能力，良好的团队协作能力和学习能力，卓越的执行力及责任感；6、工作细致，踏实认真，能适应出差，有责任心，能承受较大的工作压力。7、C1驾照职能类别：销售代表大客户销售关键字：销售微信分享</t>
  </si>
  <si>
    <t>昆明市呈贡区城市投资有限公司</t>
  </si>
  <si>
    <t>昆明-呈贡区  </t>
  </si>
  <si>
    <t>产业发展总监</t>
  </si>
  <si>
    <t>职位信息1、开展宏观经济、产业政策分析，研究行业发展动态、分析行业发展趋势，通过研究分析寻找有发展潜力和投资价值的高成长性企业；2、完成项目相关的市场分析、技术分析、财务分析、估值分析、风险分析，评估项目的投资价值与风险，撰写尽职调查报告、产品分析报告，编写立项报告、项目建议书等；3、负责项目商务洽谈，量身定制投融资方案，负责产品的推介、路演、备案、项目执行、进度跟进以及项目退出交易等全过程管理；4、组织公司内部金融业务专业知识培训；5、深度挖掘投资价值，维护、拓展与合作伙伴的良好关系。6、完成直属领导交办的其他工作。任职资格1、品行端正，具有良好的职业道德；2、本科及以上学历，金融、财务、法律及其他财经类相关专业，具备金融、财务分析、法律等相关知识；3、7年以上相关行业工作经验，3年以上金融或产业投资工作经验，熟悉投资管理流程，具备财务分析与估值模型分析能力，主导投资过一个以上股权投资或并购类项目，参与过从投资到退出的全过程并具有良好的业绩；4、持有基金从业资格证或证券从业资格证，持有国际金融理财师、特许金融分析师、注册会计师或律师资格证书者优先；5、了解大数据、云计算、人工智能、新能源、新材料等领域，熟悉其中至少一个行业领域，具备行业发展前瞻性眼光，敏锐的洞察力和分析预测能力。6、勇于开拓进取，有极强的自我驱动力和解决问题能力。7、具备较强的文字功底，良好的表达能力与沟通协调能力，具备工作主动性和团队合作精神。 8、拥有较为丰富的行业资源。职能类别：其他微信分享</t>
  </si>
  <si>
    <t>广州市微微信息科技有限公司</t>
  </si>
  <si>
    <t>ETL数据工程师(职位编号：XM011)</t>
  </si>
  <si>
    <t>职位信息职责描述：1、承担公司资深大数据分析师角色，负责数据中台的建设与深度挖掘和分析，负责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将策略和运营需求转化为数据产品服务，提供需求分析，协助产品经理和开发完成数据产品的建设。5、优化现有算法，探索前沿算法和公司业务方向的数据主题模型。任职要求：1、统计学、应用数学、计算机相关专业本科以上学历，有数据分析工作5年以上经验。2、熟悉Hadoop/Spark/Storm/Hive或HANA等大数据技术，熟悉Unix/Linux操作系统，熟悉掌握Shell等脚本工具，具有海量数据处理经验；熟悉各种数据可视化工具，具备基本编程能力、SQL和NoSQL数据库、Log分析。3、善于学习新知识，新领域；优秀的分析问题，解决问题能力；有项目执行能力，有大数据平台构架经验优先。4、熟悉人工智能，机器学习，熟悉互联网行业的数据技术发展趋势优先。职能类别：数据库工程师/管理员关键字：数据工程师微信分享</t>
  </si>
  <si>
    <t>驰锐集团</t>
  </si>
  <si>
    <t>品牌顾问（中山）</t>
  </si>
  <si>
    <t>职位信息驰锐集团在2005年创业初期以互联网业务为主，于2010年正式进入知识产权行业。随着“互联网+”概念逐渐被热捧，驰锐集团于2014年提出更加贴合企业实际的“+互联网”概念，并于同年9月正式投入“知得失品牌安全卫士”人工智能平台的研发，依托互联网大数据，为企业打造了“知识产权+互联网+法律”三维一体的品牌安全壁垒。详情可点击知得失网址：http://www.ipzds.cn岗位职责：1、利用公司大数据智能平台，分析企业品牌现状，为企业提供品牌核心、品牌应用、品牌保障、品牌运营、品牌升级等服务2、邀约客户面谈，与老客户建立和维护长期合作关系（公司内部提供客户资源）；3、解决新老客户疑问解答、面谈、合同签订、资料收集、审核，等并做好后期维护工作。；任职资格：1、大专或以上学历，专业不限；2、具备互联网、金融、房地产、知识产权等行业实习或销售经验；3、具有良好的团队精神，保持学习热情，学习能力强；4、有相关从业经验资源更佳，公司大数据智能平台及服务模式，可帮助你有效运用资源。公司福利待遇：1、薪酬：固定底薪+提成（绩效）+分公司奖金+集团奖金；2、五险：购买国家规定社会保险；3、节假日：带薪享受所有国家法定节假日安排；带薪享受年假、婚假、产假、丧假等；4、员工活动：部门聚餐、节日晚会、旅游、集体运动会、知识竞赛等活动；5、培训学习：所有员工一经录用将享受带薪岗前培训，并获得“内训授课+经理带教+实践操作+参与挑战性项目跟进”等全方位的学习机会；6、员工成长：公司所有管理人员均为公司内部员工提拨，员工―主管―经理―总监。欢迎有梦想、有激情、勤奋、敢于挑战自己的精英加入！工作地址：中山市东区齐乐路8号良安大厦1103号（公交站：中山海关）公司网站：http://www.creeds.cn招聘热线：020-62980839职能类别：销售代表产品/品牌专员关键字：品牌销售客户知识产权客户微信分享</t>
  </si>
  <si>
    <t>湖北方兴通信有限公司</t>
  </si>
  <si>
    <t>课程顾问（包住宿+保底4500+不加班）</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</si>
  <si>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3000-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电话销售培训/课程顾问关键字：课程顾问老师培训教育互联网教育人工智能大数据销售电话销售课程代表微信分享</t>
  </si>
  <si>
    <t>杭州迦智科技有限公司</t>
  </si>
  <si>
    <t>算法工程师实习生</t>
  </si>
  <si>
    <t>职位信息岗位职责：负责其中一项或多项的工作：1. 负责SLAM定位导航、大规模地图构建以及多传感器融合等技术，解决移动机器人应用场景的定位与建图问题。2. 负责SLAM算法预研。3. 负责SLAM原型开发。岗位要求：1. 计算机、自动化或机器人领域相关专业，硕士及以上学历，可实习3个月，优秀者毕业可转正。2. 熟悉多视图几何、Visual SLAM、多传感器融合或计算机视觉等相关算法者优先3.拥有移动机器人、SLAM、多传感器融合等实际项目经验者优先。4. 熟悉Linux系统，了解ROS系统及opencv者优先。5.熟悉C/C++，有良好的编程基础。6. 具备良好的学习能力和英文文献阅读能力。职能类别：算法工程师关键字：机器人智能移动算法机器视觉室内导航人工智能微信分享</t>
  </si>
  <si>
    <t>年享人力资源管理（上海）有限公司</t>
  </si>
  <si>
    <t>.Net开发工程师</t>
  </si>
  <si>
    <t>职位信息1、基于.Net平台B/S系统框架分析、设计开发；2、维护和优化现有业务系统的性能；3、网站功能的日常维护和及Bug的响应处理；任职要求：1、计算机相关专业大专及以上学历；2、2年以上软件开发工作经验;3、熟练使用C#，asp.net，熟悉.Net框架；4、熟悉SQLServer、MySql数据库，熟练使用SQL语言，掌握存储过程；5、具有良好的编程风格，乐于学习;6.对工作有很强的责任感和很高的热情，适应在压力下的工作；7、良好的团队协作精神和沟通能力;8、有Java开发经验的优先;9、了解区块链相关技术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高级软件工程师关键字：区块链交易所.net微信分享</t>
  </si>
  <si>
    <t>武汉荆楚幻维软件开发有限公司</t>
  </si>
  <si>
    <t>游戏开发工程师+接受转行</t>
  </si>
  <si>
    <t>职位信息一，应聘要求：1、热爱计算机，热爱动漫，热爱网络游戏。（非销售、非保险岗位）2、希望获得一份有长远发展、稳定、有晋升空间的工作。3、工作认真、细致、敬业，责任心强。4，无需美术和计算机编程基础，但要有简单的计算机操作常识4、有无经验游戏或者动漫工作经验皆可。二，福利待遇：1、富有竞争力的薪酬水平2、项目奖金+项目提成3、其他福利津贴：年底双薪+节日礼金+生日礼物+定期调薪4、五险一金及补充商业保险（医疗险）5、完善的培养体系和升迁机制：管理+技术6、丰富的集体活动（定期的拓展、旅游、体育比赛、年会等本岗位一经录用待遇从优，公司对新入职员工进行企业文化、团队合作能力、技能等入职内训，提升个人能力，欢迎应届、转行，做事踏实的人可以联系我 张18986245563职能类别：多媒体/游戏开发工程师脚本开发工程师关键字：学徒大数据人工智能开发JAVA动漫设计VR技能培训实习生UI设计微信分享</t>
  </si>
  <si>
    <t>深圳市祈飞科技有限公司</t>
  </si>
  <si>
    <t>职位信息岗位职责：1、执行公司销售计划，通过线上邀约、线下商务洽谈模式，向客户推广及销售公司的产品服务；2、协助进行线下招商会、展会等销售活动的策划执行，通过多种渠道开发新客户；3、维护老客户，建立良好的长期合作关系，挖掘客户的潜力；4、负责客户合同文件签订、订单跟踪，协助工厂安排出货等；5、配合财务做好对账、结算与催款工作；6、负责售后服务对接；7、完成领导临时交办的其他事项。 职位优势：1.丰富的展销会资源，全国范围出差，快速拓展业务面和积累业务经验；2.渠道销售，既有意向客户群体，成交率高，体量大；3.团队成员经验丰富，乐于分享，共同成长；4.人工智能与智慧新零售的平台，朝阳行业，行业潜力大；5.完善的培训体系，帮助您快速熟悉产品提升业务技能。 任职要求：1.大学专科及以上学历，半年以上销售经验，特别优秀者可放宽要求；2.热爱销售行业，喜欢挑战自我，抗压力强，追求高薪；3.具备分析、解决问题的能力，工作认真仔细，吃苦耐劳，有达成工作目标的毅力和决心；4.具备良好的沟通表达及灵活应变能力；5.能够接受全国范围内出差。职能类别：销售工程师关键字：销售大客户销售渠道销售智慧零售销售代表销售经理微信分享</t>
  </si>
  <si>
    <t>广东极雅茶叶有限公司</t>
  </si>
  <si>
    <t>快速消费品(食品、饮料、化妆品),美容/保健</t>
  </si>
  <si>
    <t>融资经理</t>
  </si>
  <si>
    <t>职位信息岗位职责：1、负责全面规划融资项目，制定公司融资计划并付诸落实；寻找融资资本；2、结合公司战略发展计划，为企业的融资方案等提出有针对性的科学合理的解决方案；3、负责收集公司融资信息、整理并开发融资渠道；4、建立并完善公司的融资管理体系，致力于提高公司的投融资管理水平；5、负责引入外部资金，设计合作模式，对企业发展进行融资支持；6、负责参与融资商务谈判，组织撰写相关报告和文件；7、负责上级安排的其他融资类相关工作。岗位要求1、本科以上学历，经济、财务、金融和投资以及法学等相关专业，熟悉融资业务的相关政策、法规；2、5-7年以上相关经验，熟悉多种融资手段，具有成功引资的案例和经验；3、具有企业融资工作经验和较广泛的融资渠道资源；4、具有较强的资本运作经验和较强的风险控制能力；5、具有良好的融资分析能力和判断能力，具备独立开发人工智能融资项目的能力；6、为人坦诚，善于表达，具备很强的公关及组织协调能力和优秀的商务谈判技能。职能类别：商务经理关键字：融资商务谈判微信分享</t>
  </si>
  <si>
    <t>郑州悠络客信息技术有限公司</t>
  </si>
  <si>
    <t>计算机软件,服装/纺织/皮革</t>
  </si>
  <si>
    <t>Python开发工程师助理</t>
  </si>
  <si>
    <t>职位信息岗位要求：1.2019年毕业，大专及以上学历，理工科相关专业.2.本岗位为带薪实习，实习期3个月，实习期薪资3000元；转正薪资5.5K-7.5K之间。实习期享受300元/月生活补助，提供住宿。3.具有高度的责任感和耐心细致的工作态度4.具备良好的执行力、需求理解能力、沟通协调能力和团队合作精神5.具有良好的分析问题能力职位描述1、了解或有一定的python基础，前期由老员工带领。4、对语言编程有一定的了解。1、双休、法定节假日及福利，享有婚假、产假、陪产假及带薪年假；3、年度体检、年度旅游、周末聚会、丰富员工的业余生活；职能类别：软件工程师互联网软件开发工程师关键字：人工智能PY大数据微信分享</t>
  </si>
  <si>
    <t>上海昱誉商务咨询有限公司</t>
  </si>
  <si>
    <t>储备销售主管综合薪资10k</t>
  </si>
  <si>
    <t>职位信息岗前培训1.入职引导人制度：入职就有一位入职引导人（一对一辅导），是新员工的导师和新员工是老带新关系，关注新员工的成长过程，帮助新员工快速融入公司。2.内部讲师：公司成立内部讲师团队，培训内容涉及公司文化、发展历程、职业素养、业务技能等多个方面，保证培训质量。3、浮动薪资，最低5000+根据当月业绩完成，最高可以拿到当月底薪8000+、根据业绩当月团独、个人排名奖金发放，季度奖金发放！年度奖金13金！4、作息按国家规定的休假制度执行；工作内容:1、有人工智能电话系统进行第一次沟通，只需要通过电话、网络等方式进行意向客户开发维护！2、维护老客户的业务关系，挖掘新客户的“潜力”；3、定期与合作客户进行沟通，建立良好的长期合作关系。任职资格:1、18-30岁，口齿清晰，普通话流利，语音富有感染力，性格外向；2、在工作中有较高的热情，有强烈的赚钱欲望；3、具备房产、保险、贷款等销售行业工作经验者优先，无经验者可带薪培训；4、性格坚韧，思维敏捷，具备良好的沟通和应变能力，具有吃苦耐劳的精神和良好的团队合作精神。职能类别：销售主管客户经理/主管关键字：金额销售微信分享</t>
  </si>
  <si>
    <t>深圳市万邑通信息科技有限公司</t>
  </si>
  <si>
    <t>大数据算法工程师(YFSZ-I3043）</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</si>
  <si>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资格：1、本科及以上学历，计算机、通信、应用数学、金融数学、模式识别、人工智能等专业优先考虑；2、3年以上技术数据挖掘或算法实现类的技术开发经验，3年以上互联网或物流行业相关行业经验优先；3、熟悉常用机器学习和数据挖掘算法，包括但不限于决策树、Kmeans、SVM、线性回归、逻辑回归以及神经网络等算法；4、熟练使用SQL、Matlab、Python/LinuxShell等脚本开发等；5、对Hadoop、Spark、Storm等大规模数据存储与运算平台有实践经验；6、熟悉TensorFlow、Keras等一种或者多种深度学习框架，有实际应用经验；7、C/C++/PYTHON/JAVA至少精通一种编程语言；8、数学基础要好，如高数，统计学，数据结构。职能类别：算法工程师微信分享</t>
  </si>
  <si>
    <t>广州桥汇信息科技有限公司</t>
  </si>
  <si>
    <t>IT软件开发实习生(职位编号：070304)</t>
  </si>
  <si>
    <t>职位信息1、大专及以上学历，热爱计算机行业，2、熟悉C或Java开发语言，能在工作中不断学习、有创新思维者；3、可接受有意转行人员，由专门项目负责人带领，但要求勤奋好学，积极主动；4、学习能力强、工作踏实、具有责任心及团队合作意识；福利待遇：1、签订劳动合同，公司为员工购买五险一金，享受国家规定的保险福利待遇；2、薪资结构：底薪+绩效奖金+项目提成+项目奖金+社会福利+其他补贴等，试用期1-3个月，转正后享有平均月薪范围4000-6000元；3、上班时间：9:00-17:30，中午休息两小时，周末双休，不加班，享受国家法定节假日，上下班交通便利；4、定期组织员工参加户外活动、体育比赛等业余活动，丰富员工的工作生活；5、提供带薪岗前培训、管理能力培训等；6、良好的晋升机制，广阔的晋升空间；职能类别：软件工程师软件UI设计师/工程师关键字：JAVAC后台数据库云计算人工智能工程师程序员开发软件微信分享</t>
  </si>
  <si>
    <t>东莞市富卡网络科技有限公司</t>
  </si>
  <si>
    <t>孵化器项目投资经理</t>
  </si>
  <si>
    <t>职位信息一、岗位职责：1、负责搜寻和筛选有发展潜力和投资价值的高成长中小互联网企业，并引进孵化器；2、负责孵化平台项目投资及投后管理工作，定期出具投资分析评价报告；3、编写项目投资建议书，包括：项目前景、市场分析、技术分析、估值分析、风险预测及具体实施方案等；4、对符合要求的意向入驻企业/团队进行尽调、资源对接；5、了解智慧社区、人工智能、大数据、跨境电商、智能硬件等细分领域的发展动态；6、负责在孵企业的资源对接工作，帮助其实现业务发展；7、建立并保持与投资机构的合作关系，帮助在孵企业对接VC/PE股权投资等各类创业资源；8、与合作共建单位、投融资机构、科技服务机构、会计师、律师等建立良好的合作关系，为入孵企业提供良好的孵化服务。二、任职要求：1、985、211、双一流或海外知名学校或全日制本科及以上学历，具金融、财会、法律、管理类等相关专业优先；2、具有3-5年及以上时间科技型孵化器投资管理等相关的工作经验，具有较强的投资分析能力；3、有孵化器或者人工智能、大数据、跨境电商、智能制造从业经验及销售或招商相关经验优先，有创业经历者优先；4、熟悉国家相关法律法规，了解政府职能部门的工作程序，拥有广泛的社会关系和较强的资源整合能力；5、具备一定的企业经营管理、投资、上市的相关法律、财务、税务知识；6、具备出色的人际沟通能力、领导力和管理经验，认真、负责、忠诚、敬业，组织能力优秀，语言和文字能力强，逻辑思维能力和执行力强；7、了解国内外主要孵化器模式，在互联网企业、孵化器中工作过优先。三、公司福利：1、敞亮优美的办公地点，高大上的办公环境，愉悦的工作氛围。2、入职即缴纳五险，并提供有竞争力的薪酬福利待遇，每月10号准时发放工资，遇周六日顺延发放。3、挑战无上限高薪，敢拼你就来。4、企业文化：团队、沟通、执行、忠诚、成就。5、弹性上班时间，扁平化管理。6、入职后即享受每年6天年假(可每2个月灵活享用1天，可累计到下一年)，享受国家法定节假日。7、为丰富员工业余生活，公司不定期举行团队聚餐，户外旅游活动。PS：公司将会根据个人表现提供给员工足够的发展空间和舞台，如果你正在寻找一份精彩的事业，那么请递上你的简历，抓住一个机遇，也许就可以成就自己。职能类别：投资/基金项目经理微信分享</t>
  </si>
  <si>
    <t>花镇</t>
  </si>
  <si>
    <t>后端开发工程师</t>
  </si>
  <si>
    <t>职位信息工作职责：1.负责公司核心项目的后端开发（有推荐系统、数据相关经验优先）；2.负责部分前端页面和小程序的开发；3.参与底层框架、数据结构和核心代码编写，能够独自完成项目部署；4.参与技术评审，对方案合理性、架构符合性、项目运作规范性等提供参考意见；5.具有全局性思维，分析系统瓶颈，能对核心技术问题攻关,解决各种疑难杂症。任职资格：1.本科及以上学历，3年以上技术研发经验；2.精通PHP，掌握Laravel或ThinkPHP等开发框架，熟练使用vue或bootstrap等前端基本框架和微信小程序；3.熟练掌握mysql架构、文件&amp;数据结构、锁机制、语句优化技巧、大表在线修改与迁移合并、掌握部署mysqlMHA架构；4.熟练使用Redis存储系统以及Linux基本命令，例如查询统计；5.具备良好的编程风格、文档规范、安全意识、风险控制意识。职能类别：互联网软件开发工程师关键字：数据数据分析匹配AI人工智能知识库crm算法推荐算法PHP微信分享</t>
  </si>
  <si>
    <t>武汉烽火众智数字技术有限责任公司</t>
  </si>
  <si>
    <t>职位信息职责：1、综合运用神经网络、图像识别、分布式处理多学科领域的前沿技术，完成智慧警务领域人工智能的前瞻技术研究，探索数字警察的可行性路径；2、完成面向公安应用的数据挖掘，形成犯罪心理动机、行为特征和犯罪趋势的挖掘分析，为预防犯罪、实时侦破提供商业决策和实景应用；3、指导数据挖掘团队深入研究机器学习、NLP等领域的前沿技术和实战应用，建立并完善数据挖掘技术体系。要求：1、对自动类别侦测/决策树/神经网络等挖掘技术有较为深刻的理解；2、精通NLP、R语言、SPSSClementine、SASEM等学科技术和开发工具；3、熟悉Oracle、Mysql等数据库，精通SQL，对Hadoop有一定认识。职能类别：大数据开发/分析算法工程师微信分享</t>
  </si>
  <si>
    <t>广州若羽臣科技股份有限公司</t>
  </si>
  <si>
    <t>中级项目管理工程师</t>
  </si>
  <si>
    <t>职位信息岗位职责：1、负责IT产品的项目管理，进行全过程项目管理和开发指导工作；2、负责项目资源的协调与组织，确保项目团队协同工作；3、负责项目资源的协调与组织，确保项目团队协同工作；4、负责项目计划和时间表的制定或审核，跟踪项目开展，确保项目按期实现；5、负责项目风险控制，及时发现并解决影响项目进度的相关问题；6、负责组织项目各项评审会；7、建立清晰高效的沟通机制，推进内外部沟通协调；8、协助部门负责人进行部门事务管理。岗位要求：1、大专以上学历，计算机、管理工程等相关专业；2、两年及以上项目管理经验，有担任信息系统项目管理工作岗位经历者优先；3、熟悉项目管理知识，掌握项目管理方法；4、具备优秀的团队协作及管理能力，高效的部门内及跨部门协调沟通能力及经验；5、具备出色的分析、归纳、总结的能力及文档撰写能力；6、具有良好的职业道德，强烈的责任感和敬业精神，性格开朗，工作积极主动，能够承受一定得工作压力；7、具有信息系统项目管理、系统集成项目管理等相关资格认证，质量管理CMMI认证等优先；8、具备云计算、大数据，人工智能相关知识者优先考虑。职能类别：软件工程师关键字：IT项目管理信息系统CMMI微信分享</t>
  </si>
  <si>
    <t>杭州海康威视数字技术股份有限公司</t>
  </si>
  <si>
    <t>PBG-高级解决方案工程师(职位编号：659060)</t>
  </si>
  <si>
    <t>职位信息1、围绕政府管理体制改革需求，运用系统性方法对未来信息化工作进行顶层规划与总体设计；2、负责提供政府数字化转型过程中的高端IT咨询与基于物联网、大数据的信息化服务；3、以政府主要职责和机构设置为核心，给出信息系统整体支撑和领域建设的思路、方法和工具；4、在行业洞察基础上，提出创新业务模式、整合数据资源、优化IT架构、协同系统功能的解决方案；5、持续挖掘客户潜在需求，引导客户形成商业机会，拉通内部资源推动方案落地。任职资格：1、本科及以上学历，8年以上政府部委以及垂直管理行业的信息化建设经验；2、有特定行业的IT咨询、解决方案售前、技术架构设计等方面的丰富案例，有部委/省级的大型项目带队实施经历，行业内信息化专家；3、对云计算、大数据和人工智能的概念有较好的理解，能够在方案中充分运用所掌握的概念和知识；4、优秀的文档编写能力，能够熟练的使用文字、表格、图形来表达概念、阐述思路，在绘制各类架构图上有丰富的经验和精彩的创意；5、具有精准的结构化思维能力、良好的沟通表达能力和高超的组织协调能力；6、具有良好的抗压能力、强烈的责任意识、持续的创新精神。 职能类别：其他微信分享</t>
  </si>
  <si>
    <t>深圳市冠旭电子股份有限公司</t>
  </si>
  <si>
    <t>职位信息1、参与项目的市场调研，用户需求报告，技术可行性分析，以及解决方法提案；    2、参与项目的技术框架设计和技术方案确定，协调处理项目相关的技术难点问题；    3、负责设计、细化和实施项目开发计划，按时按质完成预定的目标；    4、成功带领项目组成员，完成相关软件的设计、开发、测试工作；    5、根据开发日程，合理安排人员的进度，协调各种资源保证项目的顺利推进；随时把握项目中存在的风险，制定对策。    6、中英文技术文档写作，互译，协调国内外团队的技术合作，资源共享。利用社交平台进行产品宣传和科普教育。    7、对相关行业的市场需求，技术发展现状和前景有广泛和纵深的了解。    8、代表团队参加会议并作产品展示以及商业演讲，积极寻求建立合作伙伴和潜在客户的人脉关系。        岗位要求：    1、2年以上项目管理经验；本科以上学历    2、了解云计算架构，熟悉软件开发流程；    3、熟悉项目管理相关工具使用，包括流程控制，开发工具、数据库工具、版本控制工具；    4、有消费者电子产品管理经验，包括但不限于以下领域:个人用教育学习机，智能家用产品（智能玩具，智能机器人)，可穿戴设备（音乐，健身，运动等等）；    5、参加过2个以上的项目的管理经验，有软件项目管理经验者优先；    6、深刻理解项目实施工作，具备良好的客户交流、项目过程管理和控制的技能，包括进度安排控制和风险控制等；    7、有云计算，人工智能，机器学习相技术经验者优先考虑。    8、英文听说流利，中英文技术写作能力强，有资料为佐证者优先考虑。职能类别：项目经理微信分享</t>
  </si>
  <si>
    <t>北京胜普多邦通信技术有限公司</t>
  </si>
  <si>
    <t>售前顾问/售前工程师</t>
  </si>
  <si>
    <t>职位信息1、 经培训能熟悉公司产品业务，有计划的配合市场经理，拟定产品的市场及销售计划，持续辅助市场经理履行拓展和维护客户；    2、 产品解决方案的策划，对于已经成型产品进行行业推广扩充和客户维护(产品方案书撰写，解决方案拟定，产品演示等）； 3、 能及时根据客户反馈意见建议及投诉，辅助市场经理进行后续商务合作跟进； 4、 配合市场经理进行招投标及各类方案文案的撰写，维护客户关系，辅助项目沟通； 职位要求：1、计算机、管理、营销类等专业大专及以上学历；2、学习能力强，有较强市场意识、沟通能力和团队协作精神；3、勤奋好学，吃苦耐劳，勇于接受挑战；4、熟悉软件售前经验者优先。5、较强的文字组织能力，能完成项目建议书、工程实施方案等技术文档的编制者优先；6、良好的沟通技巧和项目协调能力；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售前/售后技术支持工程师关键字：售前工程师售前顾问售前微信分享</t>
  </si>
  <si>
    <t>高新兴科技集团股份有限公司</t>
  </si>
  <si>
    <t>安全合规经理</t>
  </si>
  <si>
    <t>职位信息工作职责:1、负责公司业务系统与产品涉及行业和领域的相关规范和标准的收集、整理、分析与解读。2、负责公司业务系统与产品安全制度、标准、规范、基线的起草、审核、制定、报批。3、负责公司业务系统与产品安全的内部审计与第三方审计、认证的对接、落实、完成。4、负责公司业务系统与产品安全的合规性解决方案的制定、审查与第三方认证的对接、落实、完成。5、负责参与公司业务系统与产品设计行业和领域的安全合规标准的起草、制定和推广。任职资格:1、全日志本科以上信息安全相关学历，或具备信息安全相关专业资质（CISA、等保测评师、ISO27001SA等）。2、具备信息系统安全审计能力，熟悉云计算、大数据、物联网、人工智能等技术领域的安全规范标准，具备专业技术领域的安全审计能力。3、具备业务安全审计能力，熟悉公安、交通、金融、通信等行业业务流程和信息安全合规性的标准、规范和制度。4、具备信息安全合规审计三年以上工作经验，在公安、交通、金融、通信领域信息化具备主导信息安全审计项目经历。职能类别：网络信息安全工程师关键字：安全合规微信分享</t>
  </si>
  <si>
    <t>襄阳云报数据技术有限公司</t>
  </si>
  <si>
    <t>AI数据员</t>
  </si>
  <si>
    <t>职位信息为公司技术部AI开发提供数据支持。有文案功底优先（AI智能写稿）；有基础开发能力优先(爬虫采集)；有大数据处理经验和能力优先(EXCEL公式函数宏等应用)；有人工智能相关经验优先（理工科优先）。岗位要求：1.思路清晰，逻辑清楚；2.抗压能力强，需要细心和耐心; 3.学习能力强，或会进行PYTHON等培训。职能类别：编辑网站编辑关键字：文案编辑微信分享</t>
  </si>
  <si>
    <t>珠海安士佳电子有限公司</t>
  </si>
  <si>
    <t>AI应用工程师</t>
  </si>
  <si>
    <t>职位信息岗位职责:1.运用第三方最新的深度学习和机器学习算法、图像识别、语义理解、语音识别等算法；2.从具体的场景和应用出发，产出解决方案；3.从事人工智能领域前沿算法的研发，技术驱动，探索人工智能的创新应用。任职资格:1、本科以上学历，计算机、应用统计、控制工程等相关专业（计算机专业优先），三年以上人工智能相关工作经验；2、具备人工智能相关领域（NLP、图形图像、大数据处理、深度学习）的专业技能和知识；3、熟悉Caffe,Tensorflow,Torch,MXNet等一种以上主流开源框架；4、熟悉C/C++，Java/Scala，Python/R等任何一种以上的开发语言；5、从事过计算机视觉，图像处理相关项目开发，或者应用第三方平台，做应用开发。6、了解Linux系统，运用过第三方算法做过嵌入式芯片A9或A11的功能应用移植、7.熟悉GPU原理，具有CUDA、多核CPU软件开发及分布式训练相关经验；8、具有分布式深度学习平台搭建及维护相关经验.职能类别：其他关键字：AI应用工程师微信分享</t>
  </si>
  <si>
    <t>平安普惠咨询顾问</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</si>
  <si>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中国平安四川售后总部属于中国平安四川省分公司直属售后区域拓展部，主要负责工作为管理和维护公司老客户，为我们的客户提供理赔、保单信息变更、保单迁移、保单解释、交费服务、加保、退保、车险寿险产险办理、银行业务、证券业务、信托、贷款、信用卡办理等全方位的金融服务需要。中国平安四川售后总部属于中国平安四川省分公司直属售后区域拓展部，主要负责工作为管理和维护公司老客户，为我们的客户提供理赔、保单信息变更、保单迁移、保单解释、交费服务、加保、退保、车险寿险产险办理、银行业务、证券业务、信托、贷款、信用卡办理等全方位的金融服务需要。现因公司客户量逐年增加，为创造良好的公司品牌形象和为客户提供更加优质和全方位的服务，现公司决定扩招大批优秀服务管理人员，扩大平安售后部门规模，打造更优良的服务团队。职能类别：大客户管理微信分享</t>
  </si>
  <si>
    <t>深圳市韦恩肯知识产权代理有限公司</t>
  </si>
  <si>
    <t>法律,专业服务(咨询、人力资源、财会)</t>
  </si>
  <si>
    <t>电学专利代理人</t>
  </si>
  <si>
    <t>职位信息1、与客户沟通，完成国内专利申请文件的撰写、审查意见的转达和答复；2、为客户提供专项技术专利的文献检索、分析、咨询服务；3、完成专利检索、专利复审、专利无效、侵权分析等工作；4、完成上级领导交办的其它相关工作。应聘条件：1、学历：硕士，条件优秀可放宽至本科；2、专业：电子、计算机、通信、数学、机械等3、英语水平：大学英语六级以上；4、有在专利代理机构或企业中从事相关工作经验者优先；5、乐于学习最新知识，对于诸如大数据、人工智能、智能设备等前沿技术感兴趣，熟悉互联网络技术并认同互联网企业文化；6、思路清晰，文字表达能力强，工作严谨、认真负责，有承受一定压力的能力，勇于面对和挑战困难，有良好的沟通协调能力以及团队合作能力。薪酬福利：1、基本工资车补饭补办案提成，具体面议；2、完善的培训制度；3、五险一金年终奖节假日福利津贴；4、各种带薪假期：年假、婚假、产假、丧假等；5、丰富的文娱活动（郊游、聚餐、KTV等）；6、宽松活泼的工作氛围，不限时零食饮料；职能类别：知识产权/专利/商标关键字：专利代理人微信分享</t>
  </si>
  <si>
    <t>蘑菇物联技术（深圳）有限公司</t>
  </si>
  <si>
    <t>研发总监（F版或S版）</t>
  </si>
  <si>
    <t>职位信息岗位职责：1）负责参与制定技术商业战略，规划SAAS平台技术发展路线，负责平台的技术评估及技术架构的规划；2）负责公司SAAS平台产品底层核心系统的技术架构设计、制定技术规范、完善开发流程、标准化建设、内部各类目录文档的编制、整理、管理；3）负责制定项目计划并协调项目开发或实施的各个环节及各部门资源，把握项目的整体进度（包括现有架构和技术优化）等；4）负责组织核心系统技术研究和攻关工作，组织制定和实施重大技术决策和技术方案，制定保障系统高度可用的实施方案，包括网络架构、日常维护机制、灾难恢复方案等；5）负责建立信息安全的技术及管理方案，从市场和客户需求出发，不断优化和升级对外业务平台，达成线上业务运营目标；任职要求：1）本科以上学历，5年以上技术研发及管理经验，3年以上知名IT、互联网企业CTO/研发总监/系统构架师等岗位工作经验，至少三年独立自主底层架构开发及运维管理经验；2）有独立的系统规划和架构能力，精通主流互联网应用开发框架，具有丰富的大型互联网应用解决方案制定和实施经验；3）精通至少2种开发语言（Java/python/C/C++/PHP/js等），精通主流应用服务器架构体系、数据库、前后端开发技术;4）精通互联网（PC端/移动端）应用的构架设计，对于大型系统的容错，高并发，低延迟有深刻认识,熟悉Linux系统，能对分布式常用技术进行合理应用，解决问题；5）对物联网应用有深刻理解，具备对SAAS平台、云计算、人工智能、机器学习的理论和技术基础；6）具备良好的研发过程管理和控制的技能，熟悉敏捷开发方法和流程，优秀的进度安排和控制、风险控制、质量管理能力；7）具备0到1的产品底层架构自主研发经验，有创业精神和事业心，优秀的团队管理能力、良好的沟通表达能力，可以承受较强的工作压力；8）重点考虑大型互联网公司和IT软件公司的相关项目技术研发者，其中具有物联网SAAS架构研发经验或创业经历最先考虑；薪酬：有竞争力的底薪+奖金包+福利+联合创始人待遇职能类别：技术总监/经理微信分享</t>
  </si>
  <si>
    <t>福建网龙计算机网络信息技术有限公司</t>
  </si>
  <si>
    <t>1.3-1.5万/月</t>
  </si>
  <si>
    <t>（校招）策略算法研究员</t>
  </si>
  <si>
    <t>职位信息网龙2019届校园招聘，开放70+岗位，请网页搜索“网龙网络公司2019届校园招聘”，登录网龙校招官网查看更多。请务必在校招官网进行简历投递。若此前已投递，请重新保存简历；若无法修改更新，可将简历以“姓名-意向岗位-学校”命名后发送至：【campus_job@nd.com.cn】。工作职责：1、跟紧机器学习与人工智能的前沿技术，负责相关的研发工作，负责前沿论文的分享、实现及测试；协助算法的调试、解析、实现、优化等；2、从事NLP与CV相关领域研究，包括但不限于对话系统、目标检测与识别、手写及OCR识别等，根据项目需求提供技术服务。任职要求：1、研究生及以上学历，自然语言处理、图像处理、模式识别、机器学习等相关专业方向，有深入的研究和实践经验；2、热衷机器学习与人工智能相关算法研发，乐于钻研；3、动手能力强，熟练掌握C/C++或Java，熟悉Python，有较强的算法分析和工程实现能力；4、良好的分析问题，解决问题能力；5、善于跟踪行业前沿技术，能快速将业界成果应用于工作中；6、具备良好的团队合作意识、沟通技能和强烈的责任感。职能类别：软件工程师高级软件工程师关键字：算法JavaCC++Python微信分享</t>
  </si>
  <si>
    <t>上海耐西软件有限公司</t>
  </si>
  <si>
    <t>互联网/电子商务,批发/零售</t>
  </si>
  <si>
    <t>区块链技术专员</t>
  </si>
  <si>
    <t>职位信息  上海耐西软件有限公司公司是一家专注于区块链的公司，提供区块链开发，设计，应用程序构建和定制化服务。我们为各种规模的企业创建定制的去中心化应用程序和解决方案。利用最先进的区块链技术.     我们的团队：公司拥有一支合格团队，拥有高技能和专业的区块链开发人员，测试人员和经验丰富的项目管理人员，我们以技术为核心开展行业研究。   我们的愿景：我们相信未来是区块链的世界，它对我们生活的每个领域产生积极影响    如果您对区块链技术有着同样的热情  在这里，我们提供你自由发挥、创造、拼博的舞台。   我司正常的员工福利：优质的办公环境、五险一金、端午节/中秋节福利、全勤奖、带薪年假、年度旅   游、餐补、交通补贴、不定期的丰富集体活动   最后如果你也想要投身于区块链行业，请加入我们的团队�C我们求贤若渴！1.参与使用Solidity（Ethereum），Node.js或Javascript，PHP，HTML，CSS的智能合同的开发，测试，发布，支持和维护活动使用各种技术和工具，提供符合场景需求的战略技术解决方案。2.负责结合具体业务场景，设计与开发包括共识机制、电子资产智能合约标准、数据隐私保护及授权管理、私钥管理、性能调优；3.搭建开发区块链平台和基础框架，作为云服务输出；4.参与区块链技术在各行业应用中的构思、衔接与落地，对区块链+游戏有独到见解；5.从事区块链产品的设计和研发工作，研究区块链的协议，运行机制和底层实现；以及研发团队的建设与管理。6.主要方向：运用区块链/分布式账本、大数据、云计算、人工智能等前沿技术作为基础设施，服务于溯源等的场景应用。岗位要求：1.正规大学全日制本科及以上学历，计算机等相关专业，三年以上工作经历；2.精通比特币/以太坊/HyperLedgerFabric的区块链相关机制与原理；3.精通并熟练各类主流的共识算法，包括不限于PoW，PoS，DPoS，PBFT，Paxos，Raft等；4.熟练掌握c++/python/java/GoLang中的两种以上，熟悉solidity更佳，参与各个区块链开发社区并贡献源码者优先；5.精通一些主流NoSQL数据库的原理与使用，尤其是万V型数据库，包括不限于LevelDB，Roc万sDB等；6.熟悉linux操作系统，熟练掌握Doc万er容器技术的原理，部署和使用优化；7.熟悉HTTP/2协议，理解gRPC框架。请附带自己的成功案例。8、公司将提供良好的发展空间；职能类别：通信技术工程师互联网软件开发工程师关键字：区块链开发微信分享</t>
  </si>
  <si>
    <t>深圳市金蝶天燕中间件股份有限公司</t>
  </si>
  <si>
    <t>职位信息岗位职责：1、在指导下参与客户调研以及市场、需求、设计、方案等各项技术材料的编写，参与产品的设计及评审；2、在指导下参与科研基金项目的申报与实施交付等各项材料的编写。任职资格：1、正规全日制硕士研究生以上学历，博士生优先；2、研究领域涵盖大数据、人工智能、云计算的一项或多项，熟悉其基本原理；3、有良好的逻辑思维和材料写作以及沟通表达能力，有良好的团队协作意识；4、参与过省部级以上科研基金项目的立项申请书编写经历的优先；有政府政府领域项目方案编写经验优先；有产品预研经历优先。职能类别：调研员科研人员微信分享</t>
  </si>
  <si>
    <t>苏州艾迪乐科技信息咨询有限公司</t>
  </si>
  <si>
    <t>苏州-相城区  </t>
  </si>
  <si>
    <t>职位信息1、认真备课，书写教案，高质量完成授课；2、积极主动与家长沟通交流；3、组织策划各种机器人或相关比赛；4、做好教室及教具的维护和管理；5、帮助学员提高学习兴趣，养成好的学习方法及习惯岗位要求：1、大学专科以上学历，师范类、物理类、机械类、计算机、电子、自动化、或理工 科相关专业优先，知识面广，熟悉物理知识，动手能力强，有培训经验者优先，条件优秀者应届毕业生也可考虑；2、擅长沟通表达、动手能力强，喜欢与孩子互动；3、自信开朗，有感染力，乐于接受挑战；4、有团队协作精神，有责任心，有良好的敬业精神，认真耐心，逻辑清晰；5、有1-2年乐高小颗粒wedo、ev3教学工作经验优先；6、对科技教育有兴趣，有乐高机器人教学或培训经验者优先；7、能接受平时晚上和双休日上班。8、有教师资格证优先。基本工资+课时提成+续费提成+全勤奖+年终奖金；如果您本人热爱青少年科技创新教育，也看好人工智能行业，那么这将是您一个绝佳的发展平台，我们以分享、开放、包容、共创的心态诚邀有志之士加盟。职能类别：小学教师关键字：机器人编程微信分享</t>
  </si>
  <si>
    <t>上海联桩新能源技术股份有限公司</t>
  </si>
  <si>
    <t>智能硬件软件经理</t>
  </si>
  <si>
    <t>职位信息职位描述：1）带领软件团队，新能源汽车充电桩的嵌入式系统应用软件架构设计、协议制订、底层驱动和应用开发；2）负责嵌入式操作系统在不同硬件平台的移植和定制开发；3）配合产品部定义的智能硬件产品功能，进行软件可行性分析和架构设计、设备和云端协议的设计、设备内各层接口的设计；4）丰富的软件部门管理经验，带领团队完成公司交代的工作，形成学习型组织氛围。5）智能硬件、物联网IOT和人工智能等方面的开发经历者优先；6）海外项目开发经验者优先；岗位要求：1）工作勤奋，踏实肯干，责任心强，有较强的团队领导能力；2）10年或以上嵌入式系统开发经验，熟悉ARM硬件架构，有嵌入式系统底层（BSP，硬件驱动）和应用层开发经验；3）精通C/C++，熟悉Shell或至少一种脚本语言，熟悉TCP/IP、OCPP协议，有嵌入式网络通信开发经验者优先；4）熟悉主流嵌入式操作系统（嵌入式Linux、ucOS、VxWorks等），有上位机工具、Linux应用开发经验优先；5）具有良好的技术文档编写习惯，规范化和标准化的代码编写习惯；6）本科及以上学历，计算机/电子工程/通信相关专业优先。7）外语技术文档编写能力。职能类别：电子软件开发(ARM/MCU...)嵌入式软件开发(Linux/单片机/PLC/DSP…)关键字：嵌入式软件充电桩新能源汽车周末双休年终双薪奖金丰厚上汽投资平台空间大企业氛围好微信分享</t>
  </si>
  <si>
    <t>广州华汇信息科技有限公司</t>
  </si>
  <si>
    <t>高级软件工程师（服务端方向）</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</si>
  <si>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  任职要求：1、计算机、软件工程等相关专业，本科及以上学历，3年以上工作经验；2、精通Golang／Python/C++中的至少一门语言,有良好的编程习惯；  3、熟练掌握MySQL、Redis及NoSQL相关知识，了解基本优化原理，能够进行设计、使用和优化；4、熟悉Linux平台开发及Shell的编写，熟悉IO、多线程、集群等基础框架，熟悉分布式、缓存等机制，了解Protobuf，Thrift等编码框架；  5、编程基础扎实，熟悉TCP,UDP,HTTP,HTTPS,Socket/WebSocket,MQTT等协议和常见的网络通讯诊断工具；6、了解zipkin等链路跟踪工具，常用RPC框架如SpringCloud、dubbo、motan等，常用消息中间件如Kafka、Zookeeper、NSQ、RabbitMQ等；  7、熟悉即时通讯机制及常用数据传输协议如XMPP、jingle、SIP等，了解相关IM工具的功能架构和技术架构，具备高性能，高并发，高稳定性系统开发和调优实际工作经验；熟悉分布式、负载均衡、消息系统、缓存技术、异步框架等领域；8、熟悉Ejabberd,Tigase等开源服务器和APNS等消息推送功能,有Ejabberd、Tigase等开源软件二次开发经验者优先；  9、熟悉语音识别、图像识别、自然语言理解算法相关工作经验者优先；10、有极强的学习能力和自我提升的欲望，有数据分析能力优先考虑；11、具有较强的自驱性、自律性、有理想、有热情、有团队精神，喜欢创业团队氛围。职能类别：高级软件工程师关键字：后台研发服务器开发人工智能Golang／Python/C++微信分享</t>
  </si>
  <si>
    <t>深圳市阿尔法智汇科技有限公司</t>
  </si>
  <si>
    <t>技术总监/研发总监/合伙人</t>
  </si>
  <si>
    <t>职位信息技术总监/研发总监1、负责公司产品设计、研发、实施、管理，对整个研发团队工作结果负责；2、负责公司产品关键技术架构的制定和相关新技术的研究工作；3、领导团队实现产品目标，保障公司产品开发、上线、维护及其他项目高质量顺利执行；4、负责团队的管理，重大技术决策和技术方案的制定，并积极培养提升整个团队的质量技能；5、紧密配合公司的业务发展需要，组织团队完成技术任务；6、负责整体产品技术队伍建设，做好人员配置与协调，有效地监控项目进展，对员工进行考核、培训。岗位职责：1、在行业领域有5年以上研究开发及项目管理的工作经验；2、精通移动互联网企业技术系统的架构设计、系统分析、软件实现、性能优化及系统安全；3、对互联网格局有深刻理解和技术实现能力，有丰富的项目管理经验、产品研发经验；4、具有优秀的团队管理经验及良好的表达沟通能力，有三十人以上团队管理经验；5、良好的创业心态，工作积极主动，较强的学习能力和创业热情。职能类别：合伙人总监/部门经理关键字：技术总监研发总监合伙人人工智能智慧楼宇高级工程师微信分享</t>
  </si>
  <si>
    <t>西安智空间装饰科技有限公司</t>
  </si>
  <si>
    <t>职位信息未来已来，智能家居全面袭来！5G通讯时代的到来，云计算、物联网、人工智能技术的飞速发展，智能家居赢来了爆发式的增长。西安智空间装饰科技有限公司（以下简称西安智空间）以“美好生活的缔造者、智能生活的推动者”为使命，整合代理美国快思聪智能家居、威士丹利智能家居、阿波罗智能卫浴、德国曼尼迪智能新风、凯瑞奇智能地辐采暖等国际、国内一流的智能家居品牌，在西咸新区启航时代广场B座1503室设智能家居沉浸式体验馆。公司以最先进的理念为房地产企业和家装客户提供一站式全屋智能家居解决方案。现因业务发展需要，成立创客平台，诚招市场营销合伙人20名，合作共赢！一、成为西安智空间创客平台合伙人的条件    1、有激情、有梦想、看好智能家居行业的志同道合者。2、形象气质佳，营销亲和力好，语言表达能力强，善沟通、善交流。3、大专及以上学历，在家装行业2年以上的工作经验，知名家装公司的设计师、营销经理优先，男女不限，专jianzhi均可。4、善于学习，能在短时间内掌握智能家居产品的技术特点和营销知识。5、人品好，讲诚信，具有团队精神，能和公司营销部良好配合。二、成为西安智空间创客平台合伙人后的权利和义务1、合伙人必须和西安智空间创客平台签订正式的合伙协议。2、积极参加公司定期组织合伙人进行产品的技术特点及营销知识的培训。3、公司给予合伙人全系列产品的全国统一零售价格表及相关的销售政策。4、每周来公司汇报一次本周的营销情况。5、积极组织终端客户来公司体验智能家居。6、公司每月给予合伙人一定的市场开拓交通补贴。7、公司根据合伙人的业绩给予高额的提成返点，合伙人只要努力，会获得较好的经济效益。8、合伙人仅负责营销，安装及售后服务由智空间专业团队负责。9、公司给予优秀合伙人远期公司股权奖励。职能类别：室内设计合伙人关键字：销售设计师微信分享</t>
  </si>
  <si>
    <t>国脉科技股份有限公司</t>
  </si>
  <si>
    <t>智能语音开发工程师</t>
  </si>
  <si>
    <t>职位信息1.参与基于麦克风阵列的远场语音降噪系统方案和架构的设计以及关键技术的研究开发，交付有竞争力的原型以及应用场景演示；2.参与语音识别、说话人识别等相关算法的研究与开发，包括但不限于声学模型、语言模型、解码器、语音唤醒等模块的关键技术研发；3.跟踪与研究语音交互领域的前沿技术和应用，并应用于智能语音产品化相关工作；4.挖掘语音识别领域的优秀合作资源，跟踪合作项目的开展以及合作成果的转化；5.挖掘语音识别领域的优秀人才资源。任职资格：1.精通面向对象的语言，包含但不限于JAVA，Python，C++，PHP，Go；2.语音识别、语音情感识别、语音合成等相关领域，两年以上工作经验；3.拥有语音识别、语音情感识别、基于麦克风阵列的远场语音信号处理等项目经验；4.具有DNN，LSTM等机器学习技术，及kaldi/Tensorflow等深度学习框架相关经验者优先；5.具备在软件或互联网公司从事人工智能技术研发经验者优先；6.主导开发过产品应用级别的语音识别系统或模块者优先；7.良好的沟通能力和团队协作能力。职能类别：软件工程师算法工程师微信分享</t>
  </si>
  <si>
    <t>上海安亭地平线智能交通技术有限公司</t>
  </si>
  <si>
    <t>电子技术/半导体/集成电路,互联网/电子商务</t>
  </si>
  <si>
    <t>ADAS软件工程师――决策规划方向</t>
  </si>
  <si>
    <t>职位信息工作职责:1.负责障碍车辆的行为预测，自动驾驶车辆的行为决策、路径规划及控制等算法的开发；2.负责与感知、融合等模块合作，并优化自动驾驶系统。任职资格:1.熟悉C/C++编程语言，良好的编码规范，掌握Linux/QNX等嵌入式操作系统；2.掌握HybridA*、RRT、StateLattice等路径规划算法；3.有ADAS或自动驾驶相关开发经验，熟悉车辆运动学、车辆动力学模型者优先；4.有强烈的责任心、快速学习能力、分析解决问题能力和跨部门沟通能力；5.热爱汽车、自动驾驶和人工智能。职能类别：软件工程师微信分享</t>
  </si>
  <si>
    <t>苏州瑞仕达企业管理咨询有限公司</t>
  </si>
  <si>
    <t>地图构建算法工程师</t>
  </si>
  <si>
    <t>职位信息工作职责：1.负责机器人在未知环境中的地图构建；2.负责机器人地图构建算法相关研究工作；任职要求：1.研究并开发机器人在未知环境中的地图构建算法；2.研究并开发基于激光雷达传感器的室内场景感知与建模算法；3.与视觉工程师配合完成视觉SLAM算法研发；4.负责算法的优化、移植和产品化。5.熟悉C/C++、Python、Matlab编程，熟悉LINUX系统的开发调试环境；6.了解人工智能或机器人领域的基本算法；熟悉地图构建、定位、路线规划和自动导航相关知识；7.熟悉机器人常用传感器（IMU、红外、超声波、激光雷达、RGBD、立体相机等）的应用，有多传感器数据融合、姿态解算、惯性导航项目经验者优先。8.熟悉ROS系统者优先。9.熟悉机器学习、深度学习相关算法，有实际项目经验者优先。10.对机器人技术与行业有着执着的热爱，具有良好的职业道德，踏实稳重，工作细心，责任心强，有较强的沟通.协调能力，有团队协作精神。职能类别：算法工程师关键字：算法工程师微信分享</t>
  </si>
  <si>
    <t>深圳市加推科技有限公司</t>
  </si>
  <si>
    <t>客户经理（高提成+入职购买五险一金）</t>
  </si>
  <si>
    <t>职位信息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saas软件，广告，企业服务等B2B行业；5.有带过销售团队或销售业绩特别优秀者优先；6.熟练使用微信、电话、面对面等商务沟通技巧。职能类别：销售代表关键字：直销销售渠道销售电话销售微信分享</t>
  </si>
  <si>
    <t>达内时代科技集团有限公司</t>
  </si>
  <si>
    <t>AI研发工程师(MJ004867)</t>
  </si>
  <si>
    <t>职位信息岗位职责：  1、根据部门内部的教学需求，完成相关项目的研发；  2、负责机器学习相关数据的处理，特征的提取，模型的训练；  3、根据研发需求，负责相关机器学习算法的改进和优化；  4、完成上级交代的人工智能相关的其他研发工作。任职要求：1、精通Python语言，熟悉人工智能开源框架，人工智能相关理论，算法2、至少完成过两个AI项目3、熟练机器学习相关框架的搭建，熟悉机器学习相关算法；4、具备优异的数据结构和算法基础，能够对算法进行验证和实现；5、本科以上学历，计算机/人工智能等相关专业优先，两年以上工作经验，有大数据基础优先；6、具有较强的沟通交流能力，分析问题和解决问题的能力，工作有激情，能承受压力；服从安排，有团队合作精神和较强的责任感职能类别：语音/视频/图形开发工程师互联网软件开发工程师微信分享</t>
  </si>
  <si>
    <t>重庆探花文化传播有限公司</t>
  </si>
  <si>
    <t>重庆-渝中区  </t>
  </si>
  <si>
    <t>人事行政经理兼创业合伙人</t>
  </si>
  <si>
    <t>职位信息前言：本公司打造的是新型社区娱乐活动平台，招募的是人事行政经理兼创业合伙人公司宗旨与经营理念：乘互联网O2O经营之风，打造大型社区娱乐活动平台天梯的同时服务于大众；结合未来社区人工智能管理模式，依托强大的互联网大数据资源，整合社区周边所有吃喝玩乐等服务型综合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熟悉商业公司办公室管理操作流程2、配合公司总经理招募创业营销、技术合伙人和普通员工3、制定完善的办公室人事行政管理条例并执行4、能吃苦耐劳，作为管理层愿意无偿加班5、策划每月公司及外部商家的行政聚会活动6、能适当的配合公司其他股东出差公干任职资格：1、有三年以上商业公司行政人事管理经验者优先2、愿意小额投资入股到公司项目团队作为股东身份参与工作3、本科以上文聘工作时间：国家法定工作日工作，法定节假日休息，朝九晚五！有意向者请直接致电吴先生：13668091189职能类别：人事经理行政经理/主管/办公室主任关键字：人事经理行政经理创业合伙人行政人事综合部经理微信分享</t>
  </si>
  <si>
    <t>锦策地产</t>
  </si>
  <si>
    <t>诚聘新房销售+包住宿+不加班(职位编号：995)</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</si>
  <si>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任职资格：1．年龄18―3５周岁，性别不限。2．沟通表达能力强，注重团队合作，工作责任心强，能承受高强度的工作压力；3．能吃苦耐劳，形象佳，勇于挑战高薪；4．有明确的个人发展目标。薪资福利：1.薪酬结构：底薪4000元+销售提成(按照佣金10%-50%计提)2.福利待遇：包住宿+五险+节日礼金+旅游奖励3.车辆补贴：公司提供免费班车。职能类别：房地产销售销售代表关键字：销售代表电话销售房地产销售案场置业顾问微信分享</t>
  </si>
  <si>
    <t>恒信东方儿童(广州)文化产业发展有限公司</t>
  </si>
  <si>
    <t>VR体验中心导玩员</t>
  </si>
  <si>
    <t>职位信息任职要求：1、规范操作设备，主动、热情地接待消费者并提供优质的服务；2、向消费者介绍VR，指导消费者如何体验VR；3、熟练运用收银系统；4、有销售经验；5、对数码科技、人工智能类玩具感兴趣；岗位职责：6、有相关行业或服务行业经验者优先录取；7、做好本岗位设备设施的维护和保养，保证服务水准；8、性格开朗，有耐心，对于分配的工作能够积极主动完成，注重团队工作，喜欢小朋友，有亲和力；晋升空间：导玩员（店员）-资深店员-值班经理/储备店长-店长-区域运营-大区运营/培训师职能类别：店员/营业员导购员微信分享</t>
  </si>
  <si>
    <t>江苏布点网络技术有限公司</t>
  </si>
  <si>
    <t>无锡-江阴市  </t>
  </si>
  <si>
    <t>运营总监</t>
  </si>
  <si>
    <t>职位信息工作职责：1、负责产品的运营工作，根据公司发展目标，制定相应运营策略并带队执行；2、负责产品的基础运营、用户运营和活动运营工作，对各类运营数据负责；3、制定运营日常工作方案，配合推广团队，协调资源推动完成；4、对用户进行分层管理，提升用户粘性；5、数据监控与分析，有较强的数据分析能力6、负责开拓市场业务，进行相关的宣传推广，包括管理以及进度的推进，建立公司的市场运作体制；任职资格：1、5年以上IT行业从业经验，并有互联网用户运营经验，具备职场类产品运营经验优先；2、较强的谈判协调能力与文案写作能力和语言表达能力；3、了解IT各类产品的发展现状及趋势，对IT产品有深入的理解和很强的敏锐度；4、具有优秀的沟通协调能力、数据分析能力、执行力；5、抗压能力强，能够同时推进多个项目。做事灵活，以结果导向，踏实肯干；6、具备高度责任心，工作积极主动，乐于接收挑战，能在较大的压力下保持良好的工作状态。7、能够带领和培养产品运营团队的成员，有一套产品运营的方法论。8、具有敏感的商业和市场意识，分析问题及解决问题能力强，具有优秀的资源整合能力和业务推进能力；9、有过大数据或人工智能、软件产品销售经验者优先。职能类别：首席运营官COO关键字：运营总监微信分享</t>
  </si>
  <si>
    <t>深圳市华付信息技术有限公司</t>
  </si>
  <si>
    <t>职位信息工作内容：1.参与公司人力资源需求分析与预测，汇总、编制人力资源需求组织实施；2.建立和完善公司的招聘流程和招聘体系；3.编制公司年度招聘计划和招聘费用预算；4.负责公司招聘工作的组织实施，负责中高端人才的招聘；任职要求：1.全日制本科（或以上）人力资源或相关专业；2.精通招聘，五年以上招聘相关工作经验；3.1年以上人工智能领域招聘相关从业经验，有猎头公司工作背景和经验者优先。4..熟悉人工智能、人脸识别领域的人才分布和特点；5.具有良好的组织、规划、开发能力；6.优秀的人际交往和协调能力。职能类别：招聘经理/主管微信分享</t>
  </si>
  <si>
    <t>上海达内为上软件科技有限公司</t>
  </si>
  <si>
    <t>童程老师+早九晚六+近地铁口</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</si>
  <si>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负责机器人课程教学，学员年龄主要在4―16岁2、教学的研究及相关编写3、日常课程备课4、及时与家长反映孩子的学习状况5、辅助校区进行其他工作任职资格：1、良好的沟通及交流能力，耐心，善于沟通和表达，对科技教育感兴趣2、有亲和力，喜欢小孩子，性格活波开朗，良好的敬业精神和创新意识3、性别不限，要求22-32岁，形象佳4、大专及以上学历，计算机相关专业，对操作系统和编程语言有一定的理解。5、至少精通java,c++,python语言中的其中一门，并熟练掌握前端的javascript语言。6、有良好的沟通表达能力，普通话和简单的计算机英语单词发音标准。7、具备团队合作精神和抗压能力，亲和力强。8、有从事过少儿教育相关工作经验优先录取职能类别：职业技术教师讲师/助教关键字：讲师java讲师c++讲师python讲师微信分享</t>
  </si>
  <si>
    <t>宁波市镇海火花网络科技有限公司</t>
  </si>
  <si>
    <t>家居/室内设计/装潢,互联网/电子商务</t>
  </si>
  <si>
    <t>宁波-镇海区  </t>
  </si>
  <si>
    <t>人事专员</t>
  </si>
  <si>
    <t>职位信息我们是人工智能语音行业，先需要专业HR若干名1、根据市场营销计划，制定招聘计划；2、负责团队员工薪资及劳工关系的维护；3、维护和营造团队氛围；4、根据公司战略，招聘相对应的岗位任职资格：1、大专及以上学历，市场营销等相关专业；2、1-2年以上HR工作经验者优先；3、反应敏捷、表达能力强，具有较强的沟通能力及交际技巧，具有亲和力；职能类别：人事专员人事主管微信分享</t>
  </si>
  <si>
    <t>铃声文化传媒（长沙）有限公司</t>
  </si>
  <si>
    <t>文字媒体/出版,公关/市场推广/会展</t>
  </si>
  <si>
    <t>行业分析师/科技记者/撰稿人</t>
  </si>
  <si>
    <t>职位信息【薪资待遇】试用期基本工资4000-6000，转正后基本工资6000-8000，有项目绩效奖金。【岗位职责】选题策划+采写【岗位要求】1、懂行业：熟悉新媒体；关注新兴行业，比如人工智能、智能驾驶、新能源汽车等。2、能写：文笔不错，有相关经验者更甚。3、肯写：敢秀自己的观点，会抢时间，占头条。4、新闻学、市场营销等专业优先坐标：长沙高新区腾讯文创基地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社保+体检+团建等福利活动，朝九晚六，工作时间：周一-周五9：00-18：00职能类别：作家/撰稿人记者关键字：媒体评论人科技自媒体独立撰稿人微信分享</t>
  </si>
  <si>
    <t>广州狮之谦服装有限公司</t>
  </si>
  <si>
    <t>机器人专员</t>
  </si>
  <si>
    <t>职位信息工作职责1、机器人日常信息内容更新维护及服务场景梳理，精准挖掘客户需求，包括机器人理解能力及应答准确率训练；2、定期优化机器人服务：包括知识库内容拓宽、服务流程以及功能更新迭代；3、熟悉并关注并定期收集行业（如人工智能）信息；4、协助完成上级主管交办的其它事宜。任职资格1、大专以上学历，有过智能机器人项目经验，在客服中心有数据分析经验的候选人亦可考虑；2、良好的逻辑思维能力及沟通协调能力；3、善于深挖客户行为习惯，提升客户体验。狮之谦福利大放送：1、不定期组织培训学习、成本价格内购美衣。2、团建文娱玩不停：各部门月度团建经费、生日会经费、读书会、年会庆典经费、双11、双12活动经费、年度旅游经费。不定期公司组织活动。3、每逢佳期必有礼：结婚贺礼、生育贺礼、新年开门红包、生日贺礼、各类节日贺礼。4、钱多奖多到手软：月度KPI奖金、年终绩效奖金、带薪年假、月度团队奖金、年度团队之星、年度潜力之星、年度优秀员工。5、每年1-2次调薪申请机会，纵向横向发展空间。6、提供工作餐，下午茶、煲糖水。7、中高层岗位及表现突出人员有机会参与公司“内部合伙人”分享公司红利。8、上班时间：9:00-18:00职能类别：网络/在线客服微信分享</t>
  </si>
  <si>
    <t>广东康云多维视觉智能科技有限公司</t>
  </si>
  <si>
    <t>2-6万/月</t>
  </si>
  <si>
    <t>高薪急聘产品经理</t>
  </si>
  <si>
    <t>职位信息职位描述：1、负责产品的需求方案的提出及运营策略的可行性建议。2、负责产品的内容规划、广告位开发、管理及日程运营管理。3、统计产品各项数据和用户反馈，分析用户需求、行为，搜集产品运营中产生的产品购买及产品功能需求，综合各部门的意见和建议，统筹安排，讨论、修改，制订出可行性方案。4、和技术部、编辑部等部门紧密结合，确保产品实现进度和质量，协调相关部门进行产品的开发及日常的维护。5、配合市场部、客服部进行相关的商务合作，跟踪竞争对手。6、把握人工智能/互联网市场趋势，制定产品竞争战略和计划。任职要求：1、熟悉互联网行业，包括现状和未来的发展；了解国内外人工智能相关产品。2、具有良好的沟通能力和协调能力；并具有良好的文档编写能力。3、对市场的走势具备判断力，需求分析、需求管理的能力：能够将市场的需求或潜在需求转换成产品需求（BRD-&gt;PRD过程）。4、具备产品研发基础知识或体系知识。5、具备数据收集、分析和判断能力，从客户调查反馈中做出总结，从产品流量、点击率等数字上总结用户的偏向，从而指导将来产品的更新或新产品研发。公司简介：公司自主研发的三维显示技术、显示屏生产、3D内容制作与系统集成解决方案服务，目前已涵盖光学设计、工艺研发、软件研发、电子设计、内容制作及运营等领域，是一家全产业链的智能科技公司，目前已获200余项国际专利发明。公司团队由国际,国内的一线公司资深专业人士组成.详情公司介绍：https://shimo.im/docs/9NBCDyJE2t05ugwR职能类别：产品经理/主管关键字：五险年终奖金高薪微信分享</t>
  </si>
  <si>
    <t>广州市立瀚企业管理咨询有限公司</t>
  </si>
  <si>
    <t>招聘顾问(职位编号：lh001)</t>
  </si>
  <si>
    <t>职位信息猎头招聘顾问地点：台山分公司薪酬：基本月薪3000-4500+项目激励（目标年薪10万）工作状况：五天工作制+完善的正式员工社会保险工作职责：1、通过各种渠道访寻候选人或者指导寻访员完成初步的访寻工作；2、根据客户的需求和特点，推荐合适的候选人；3、与候选人保持良好关系，了解市场动态，寻找和挖掘业务信息，进行业务拓展。4、候选人长期的跟踪服务，并为候选人提供相应的职业发展建议；职位要求：1、最好大专以上学历，不局限经验，准大三或大四的都考虑；2、必须沟通好/积极乐观/醒目/学习能力好/能够承受较大的工作压力和工作强度；3、对猎头招聘行业具备浓厚兴趣，未来希望在猎头招聘行业至少沉淀3年。4、最好性格：坚韧/活泼/朝气蓬勃/爱玩爱说爱笑；请将简历狠狠地发送至:Job@i-Hunt.cn关于立瀚互联网猎头的竞争力：1.立瀚猎头是一家专注于互联网行业的猎头，主要分两个方向：1.1.RDBU研发方向：主要擅长后台Java，C++,PHP，算法，前端JS等技术职位，涉及到电商，互联网金融，大数据，搜索，商业广告等领域。1.2ADBU广告营销方向：主要擅长广告销售，市场，品牌，PR等营销类的职位，特别是销售VP，销售总监，品牌总监，公关总监等职位有比较多的成功案例，涉及北上广区域据多。2.另外我们还有些专项的团队，聚焦在一些需要深度沟通的高端职位及热门稀缺职位：2.1.CXOTeam：主要是CTO,COO,CEO,CMO或VP类别的百万级别以上的职位，通过我们对行业的理解及行业人脉更好打动高端人才。2.2.APPTeam：主要聚焦在IOS及Android团队的快速寻访。2.3.算法Team：主要聚焦在热门领域如大数据及AI人工智能方向的资深专家寻访，如机器学习，算法策略，数据挖掘，图像识别，NLP等领域的专家，总监/VP，首席科学家等牛人。职能类别：培训生招聘专员/助理关键字：招聘助理微信分享</t>
  </si>
  <si>
    <t>武汉育豪体育文化传播有限公司</t>
  </si>
  <si>
    <t>大数据开发工程师助理（高薪）</t>
  </si>
  <si>
    <t>职位信息职位亮点周末双休五险一金年底双薪节日福利不加班带薪年假高温补贴员工旅游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石油天然气技术人员矿产勘探/地质勘测工程师微信分享</t>
  </si>
  <si>
    <t>深圳市网睿科技有限公司</t>
  </si>
  <si>
    <t>贸易/进出口,计算机硬件</t>
  </si>
  <si>
    <t>机器人工程师</t>
  </si>
  <si>
    <t>职位信息岗位职责：1、根据需求进行产品开发的可行性分析、论证，总体方案设计等；2、负责新产品的关键器件选型，电路设计，PCB图制作，布线检查等；3、负责新产品样机的安装及调试、工艺改良工作；4、负责拟定新产品的测试工作；5、参与新产品的技术及生产文档编写；6、参与已有产品的更新升级工作。任职要求：1.统招本科以上学历，自动化、电子信息工程等相关专业，具备扎实的数字电路和模拟电路理论基础；5年以上工作经验.2.精通STM32系列芯片,有较强的C/C++等语言编程能力3.熟悉使用RS485,RS232,CAN,以太网等通迅接口设计编程4.熟悉MODBUS等常用现场总线的协议设计5.熟悉步进电机、伺服电机、及编码器接口设计编程6.熟练掌握AltiumDesigner等电子电路设计软件；公司定位：人工智能，智能机器人，为全球用户提供高科技智能产品；产品定位：高科技人工智能产品，智能项目产业集群，人工智能机器人可用以判断用户需求，为人类提供服务；职能类别：高级硬件工程师关键字：机器人研发微信分享</t>
  </si>
  <si>
    <t>易商乐</t>
  </si>
  <si>
    <t>销售代表（新零售SaaS软件+90后氛围+月均8K起）</t>
  </si>
  <si>
    <t>职位信息知否知否，最新专治脱单脱贫脱发的配方出现啦~2019年易商乐专治各种疑难杂症的业务正式开启，如果你想成为在新的一年摆脱qiou（穷丑土）的生活，如果你想成为业绩没烦恼、日日不脱发的职场精英，现在可以提交简历进行报名登记，说不定马上就可以攒够老婆本存嫁妆，抱得美人美男归哟~一、你只需要：1、通过公司多方面的培训，在团队协助合作下完成部门销售任务2、通过与目标客户面谈介绍公司业务进行谈判，业务包括云店管理、云店商品、云店入口、云店订单、云店会员、商城财务、云店统计等新零售营销管理解决方案3、与客户保持友好关系，定期回访客户，为客户提供优质服务，实现二次销售的机会。二、我们期待你具备：较强的学习能力和沟通能力；对电子商务感兴趣，敢于挑战自己，创造更高的业绩；学历不限，无需经验，欢迎优秀应届毕业生加入！三、我们提供：1、薪资：高底薪+高提成+高奖金+员工旅游+带薪培训，不定期的聚会和下午茶等2、晋升规划：销售主管―销售经理―销售总监―分公司总经理―营销总经理3、销售激励：礼品奖励、现金奖金、出单奖励、周业绩奖励、月销售前三奖励4、培训：系统性的销售培训（产品及行业知识+销售技巧+管理内外训+实战训练+其他专业类别培训）5、福利：完善的五险一金及额外商业保险，依法享受法定节假日（带薪旅游、带薪年假、婚假、产假、等国家法定有薪假期国家法定节假日）；独门配方仅此一家，先到先得哟~职能类别：销售代表大客户销售关键字：销售代表人工智能新零售电子商务电话销售微信分享</t>
  </si>
  <si>
    <t>温州掌网信息技术有限公司</t>
  </si>
  <si>
    <t>软件项目经理</t>
  </si>
  <si>
    <t>职位信息岗位职责：1、负责软件项目的需求调研、需求分析、系统架构设计、系统开发、系统部署实施、项目验收等过程管理；2、对软件需求进行管理，跟踪、控制需求变更；3、编制项目开发计划、识别和控制项目风险，有效控制项目开发过程及关键环节，于项目期间对项目成员进行培训、指导、考核等工作；4、处理项目过程中出现的技术、质量问题，组织人员对关键技术、质量问题的攻关；5、团队的日常管理工作，包括人员考核、任务分配、任务检验等；6、项目规划方案、项目相关文档的编写，做好项目的过程资产管理；7、完成上级领导交办的其他事项；岗位要求：1、熟悉JAVA，有3年以上项目开发及管理经验，能接受加班；2、计算机、软件工程、信息管理等相关专业专科以上学历，具备项目管理的相关技能和知识；3、较好的文档编写技能，可以独立编写产品方案和项目开发涉及到的各种技术文档；4、具备较好的团队领导能力，有良好的沟通与团队合作技巧，能适应较大的工作压力，有较强的分析解决问题的能力；5、有新技术专研及应用能力，特别对于大数据、人工智能、云计算等领域的开源框架应用能力；6、熟悉公安业务或者有过公安信息化项目开发经验者优先。职能类别：高级软件工程师关键字：项目经理软件工程师微信分享</t>
  </si>
  <si>
    <t>东易日盛家居装饰集团股份有限公司</t>
  </si>
  <si>
    <t>大客户销售经理</t>
  </si>
  <si>
    <t>职位信息工作职责:-面向行业客户，负责制定公司整体销售策略规划-负责行业重点客户的销售业务，完成销售目标-配合完成相关市场宣传目标-了解行业知识，学习公司产品，为客户提供顾问型方案型销售服务-行业新老客户的开发与维护 职责要求:-本科或以上学历，计算机、广告或市场营销专业优先-具有5年大客户销售经验或设计类软件销售经验，有人工智能产品销售经验者优先-熟悉家装、家具行业客户需求，具备成熟的客户关系；在上述领域领域有丰富的客户和合作伙伴资源-具有敏锐的市场洞察力、较强的学习能力及专业的销售能力、客户谈判技巧、团队领导力-具有强烈的感染力和沟通协调能力-乐观、积极进取、为人正直，敢于面对压力和挑战-良好的人际沟通能力和团队合作能力职能类别：大客户管理关键字：渠道销售微信分享</t>
  </si>
  <si>
    <t>江西高创保安服务技术有限公司杭州分公司</t>
  </si>
  <si>
    <t>高级机器学习算法工程师</t>
  </si>
  <si>
    <t>职位信息岗位职责负责深度学习/机器学习训练框架的搭建与优化根据实际场景，定制数据需求，设计数据方案，完成机器学习目标业界最新的算法的吸收与复现经验要求熟悉深度学习训练框架者，如caffe、pytorch、tensorflow等有相关工作2年以上有有大数据经验的优先硕士及以上学历，软件、计算机、数学等相关专业优先；有统计学经验的优先熟悉Linux优先专业技能要求熟悉计算机体系结构，了解现代计算机体系有扎实的编程功底，熟悉C/C++、python编程能够进行有效的数据分析和数据可视化具有较强的文档能力，将自己对问题的思考转化为文档具有跨平台的协作能力，能与公司其他平台团队进行有效的沟通，达到目的职业素质要求有强烈的成就动机和责任心，逻辑思维能力强，沟通能力和抗压能力强，善于团队协作；职能类别：算法工程师关键字：机器学习人工智能算法工程师微信分享</t>
  </si>
  <si>
    <t>广州高新兴机器人有限公司</t>
  </si>
  <si>
    <t>高级售前工程师</t>
  </si>
  <si>
    <t>职位信息工作职责:1、负责机器人产品及其集成项目的售前方案撰写和技术支持工作，协助销售经理完成项目目标；2、负责协助销售经理完成客户需求沟通和分析，并完成机器人相关方案设计；3、负责项目招投标工作，独立完成方案设计、专业技术文档和投标文件编写，并跟进投标全过程；4、负责搜集客户的反馈信息，为公司业务、产品提供改进意见；5、负责市场和竞争对手信息调研，了解行业发展情况，进行深入的行业和竞品分析；6、完成上级领导交办的任务。任职资格:1、具备机器人、安防、物联网、人工智能等相关项目或产品的售前方案经验，熟练掌握相关产品和技术知识；2、具备大项目的售前支持经验，并成功主导项目中标；3、具备优秀的沟通能力、客户引导能力、逻辑思维能力和方案编写能力，可以独立完成方案设计和项目支持工作；4、具备优秀的方案制作和现场讲解功底，能深入分析客户需求并提供针对性解决方案；5、具备优秀的学习能力、团队合作能力和抗压性，能适应出差。职能类别：售前/售后技术支持工程师微信分享</t>
  </si>
  <si>
    <t>深圳市云之梦科技有限公司</t>
  </si>
  <si>
    <t>形象设计师</t>
  </si>
  <si>
    <t>职位信息1、负责接待高级客户，并向客户介绍产品；2、理解客户的需求，向客户做形象设计，推荐产品和服务；3、服装客户订单下定和服饰的跟单，做好客户回访；职能类别：店员/营业员专业顾问关键字：定制服饰高端服装人工智能微信分享</t>
  </si>
  <si>
    <t>安徽慈杰信息科技有限公司</t>
  </si>
  <si>
    <t>金融/投资/证券,通信/电信运营、增值服务</t>
  </si>
  <si>
    <t>学霸君教育课程规划师底薪4000单休五险一金高提成</t>
  </si>
  <si>
    <r>
      <t>职位信息学霸君创立于2012年10月，是国内领先的在线教育公司，也是一支典型以技术驱动的创业公司，旗下以针对中小学生答疑为核心的产品学霸君APP已经拥有超过8000万的在线注册用户，94亿次搜题次数。获得了包括淡马锡集团，启明创投，好未来（NYSE：TAL），91集团等投资，仅B轮就超过5000万美元的融资，2017年国家招商局（政府）领投C轮融资1亿美金，目前公司库里融资共有超10亿RMB，同时公司市值20亿美金。学霸君1对1业务开创于2016年10月，目前单月营收已经接近亿元，业务团队800多人，属于中小学在线1对1辅导领域领军品牌；全国学员累计已经超过25万人，教师教研团队全国共5万余人，分布在全国各地；同时全国课程规划师的平均月薪为税后12-18K。公司目前核心工程师来自NASA、中科院、Google、BAT、科大讯飞等研究机构和互联网公司，我们也聚集了一批毕业于斯坦福、新加坡国立、慕尼黑工大、清华、北大、南开、中科大、交大等国内外一线理工科院校的硕博士研究生。2017年6月，学霸君自主研发人工智能机器人Aidam与高考状元同台挑战全国高考数学卷，9分钟获得134分，各大媒体争相报道。福利待遇：1、转正后底薪4000（2800基本工资+1200绩效都能拿到）+高额提成，购买五险一金。试用期底薪为转正底薪的80%即3200，提成不变。试用期1-3个月，完成对应转正要求可提前转正；2.每个月可报销600车费，直接发放3、每周二休息，上班时间：周一到周五：13：00-22：00周末：11：00-20：00工作时间8小时4、带薪假期，法定节假日、带薪病假、年假、婚假、产假等；5、行业品牌口碑好技术佳，公司已有较稳定的生源，无需自己外出挖掘开发；4、完整带薪培训体系，新员工培训-新兵营-所属团队。从入职至提升课程均有开设，优秀者可获得前往北京总部培训学习的机会；6、工作环境舒适，地铁站沿边5A级写字楼，合肥知名商圈，交通十分便利；7、积极向上的人际关系，轻松愉快的工作氛围；8、月度团队聚餐，集体活动，集体生日会各项活动等。9、晋升：两个月为一个考核周期，完成对应考核指标即可完成晋升，可选择多序列晋升方向，如专业级序列：助理规划师-课程规划师-高级规划师-首席规划师-专家规划师。管理级序列：课程规划师-销售主管-团队经理-大区总监等，也可支持内部转岗横向发展。</t>
    </r>
    <r>
      <rPr>
        <sz val="11"/>
        <color theme="1"/>
        <rFont val="等线"/>
        <family val="3"/>
        <charset val="128"/>
        <scheme val="minor"/>
      </rPr>
      <t>・</t>
    </r>
    <r>
      <rPr>
        <sz val="11"/>
        <color theme="1"/>
        <rFont val="等线"/>
        <family val="2"/>
        <scheme val="minor"/>
      </rPr>
      <t>10、下班后提供企业滴滴打车补助，每个月额度600.任职要求1.大专及以上学历，性别专业不限，应届生也可，年龄范围21-28岁2、具有良好的沟通表达能力和客户服务意识，有教育行业和销售经验者优先；3、有亲和力，性格开朗，擅于在对话中了解对方的意图，并给予适当的建议，获得对方的认可和信任；4、热爱教育行业，致力于长期在教育行业发展；5、能够接受教育类行业的灵活上班时间，偏向于下午晚上和周末上班（交通十分便利）。面试地址：蜀山区之心城环球中心B座1605（交通便利，公司环境优）培训：周期6天，带薪培训，培训频次2次/周（每周三、周六）工作模式：电话/微信营销/远程视频沟通+排课+关单公司提供客户工作地址蜀山区之心城环球中心B座1605联系人李主任15209857227职能类别：专业培训师咨询热线/呼叫中心服务人员关键字：高薪五险一金待遇从优课程教育电话销售规划师呼叫中心电话客服微信分享</t>
    </r>
  </si>
  <si>
    <t>青岛启晟睿网络科技有限公司</t>
  </si>
  <si>
    <t>青岛-市北区  </t>
  </si>
  <si>
    <t>4-16万/月</t>
  </si>
  <si>
    <t>职位信息启晟睿网络科技有限公司主营研发销售AI智能语音机器人！真诚招募全国各地代理商，合伙人！人工智能开启电销与客服的革命时代！真人真声录制！自主学习，具有逻辑思维！自动筛选优质客户！智能监控！等等&amp;hellip;&amp;hellip;现在愿意从事电销行业人数逐年减少，员工情绪化效率低，从而导致流动性大，且成本高。电销机器人的意义，不是为了电销人员失业，也不是为了哗众取宠，它代表着一个时代科技是第一生产力，让人摆脱枯燥话术，从而去做更高效的事情。十倍人工效率！一台相当于10位传统人工电话销售员，且AI不抱怨、不诉苦、不叫累、坚决服从、绝对忠诚！降低成本、减少损失，且有效迅速的筛选出优质客户，高效提高成单率！提升员工信心度，保障公司人员稳定！十年磨一剑，强大的研发实力，精准的营销能力，对语音市场的深刻理解，丰富的产品运营经验！&amp;mdash;&amp;mdash;&amp;mdash;专注AI智能语音，怀揣着智能改变生！启晟睿！成就每一位合伙人！职能类别：合伙人办事处/分公司/分支机构经理关键字：OEM合伙人CEO销售加盟代理招商分公司微信分享</t>
  </si>
  <si>
    <t>深圳市易特科信息技术有限公司</t>
  </si>
  <si>
    <t>职位信息岗位职责：  1、运用自然语言处理相关技术与算法，设计医疗智能知识图谱、辅助诊疗等人工智能领域；  2、使用NLP算法设计模型、改进与开发实现；  3、使用机器学习算法、技术解决相关问题。  任职要求：  1.硕士及以上学历，计算机专业，两年左右经验；  2.熟悉自然语言处理相关任务（分词、词性标注、命名实体识别、语义消歧，依存句法分析、语义角色标注等）的设计和实现；  3.熟悉常见机器学习算法：分类、聚类、决策树、贝叶斯、SVM、HMM、最大熵等；  4.熟悉深度学习相关技术：Word2Vec、Doc2Vec、CNN、LSTM、BRNN、Attention模型，熟练使用TensorFlow者优先；  5.熟悉本体知识库的构建，熟悉本体构建工具（如protege）的使用优先；  6.熟练使用Python/C++/C#至少一种语言。职能类别：算法工程师微信分享</t>
  </si>
  <si>
    <t>沈阳市和平区招财猫电子商务服务中心</t>
  </si>
  <si>
    <t>服务顾问</t>
  </si>
  <si>
    <t>职位信息工作内容：此工作属于文职销售岗位，无需跑外，公司提供精准意向用户数据资源，并配备人工智能坐席，由人工智能Ai电销机器人拨打电话。1.配合智能外呼平台，分析数据，筛选意向客户2.通过电话对意向客户进行专业性介绍，达成合作，完成销售3.维护老客户，开发新客户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专业顾问关键字：顾问专业微信分享</t>
  </si>
  <si>
    <t>中水三立数据技术股份有限公司（原合肥三立自动化工程有限公司）</t>
  </si>
  <si>
    <t>云计算与大数据中心副主任（技术研发方向）</t>
  </si>
  <si>
    <t>职位信息1.研究信息化行业发展趋势及技术领域发展方向，主持或参与制定公司长期研发发展战略规划；2.主导公司研发平台相关的研发工作，包括但不限于云计算、大数据、人工智能、三维可视化技术等；3.负责公司核心技术的研究和技术难点攻关工作，指导并参与核心代码的编写，组织解决研发过程中的重大技术难题；4.对公司所有软件项目及产品研发流程、质量和开发进度的规划、控制、监督和管理；5.建立规范、高效的研发管理体系并优化组织架构，持续提升公司整体的研发能力；6.解决开发中的技术问题，不断推动产品创新和流程优化，从技术层面提高用户体验。任职资格:1.计算机相关专业硕士及以上学历，至少3年行业解决方案或软硬件产品研发经验；2.对技术市场具有极强的敏锐度，熟悉网络技术架构，数据库及开发工具，能够从客户和业务的角度来进行技术实现，并能及时掌握市场发展动态，为技术技术发展提供决策性建议；3.具有云计算、大数据、深度学习、机器学习、三维可视化技术等领域产品研发经验，熟悉相关技术领域主流框架技术；4.具有较强的规划、协调能力，思维活跃、创新能力强，同时具有较强的执行力；5.能及时关注并学习新技术，追求极致性能和稳定性，具备良好的沟通能力和团队合作精神。职能类别：高级软件工程师关键字：软件信息大数据研发计算机微信分享</t>
  </si>
  <si>
    <t>合肥庐阳区豪维网络科技信息咨询服务部</t>
  </si>
  <si>
    <t>IT实习生(AI智能系统研发方向)</t>
  </si>
  <si>
    <t>职位信息工作职责:-负责相机、摄像头、毫米波雷达、激光雷达等传感器硬件研发测试工作-负责制定传感器测试方案，落实传感器测试与调试工作-解决传感器从测试到投产过程中所发生的技术问题-负责编制测试相关文档-跟踪行业新技术和相关信息资讯职责要求:-全日制专科及专科以上学历，电子、计算机、自动化、通信工程或相关专业-具备良好的模电、数电等硬件知识基础-动手能力强，吃苦耐劳-有强烈的上进心和求知欲，善于快速持续学习，对技术充满激情-熟练阅读英文文献。职能类别：电子技术研发工程师大学/大专应届毕业生关键字：人工智能电子信息通信计算机软件javaCpython自动化微信分享</t>
  </si>
  <si>
    <t>广州开锐教育科技有限公司</t>
  </si>
  <si>
    <t>招聘主管（六险一金+带薪年假）</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</si>
  <si>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工作职责】1、负责对应职能部门的招聘工作，满足用人部门岗位招聘需求；2、熟悉招聘的各类渠道、工具，善于利用各类渠道开展招聘；选择并且维护招聘渠道，并拓展新的招聘渠道；3、随时了解并掌握部门用人需求，并能对岗位需求做出分析，确定具体招聘渠道与招聘方法，通过各类渠道发布招聘信息；4、针对职位要求对候选人进行沟通、评估、筛选；5、报名和组织参加各类招聘会；6、总结招聘工作中存在的问题及解决方案，提出优化招聘制度的流程和合理化的建议。7、完成上级交办的其他工作。【任职要求】1、人力资源或相关专业大专以上学历；2、两年以上人力资源工作经验3、热爱人力资源热爱招聘，熟练运用不同的面试技巧；能自如地面对各种面试者，控制面试的进程，评分公正、客观；4、熟悉掌握招聘工作流程，精通各招聘渠道；5、具备出色的沟通及跨部门合作能力，具备一定的谈判能力；6、熟悉运用Word，excel，ppt等办公软件；7、有培训教育行业招聘经验者优先录用；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 13643075189 wuyf@51cedu.com微信同号【工作地址】银龙校区：广州市天河区燕岭路433号银龙大厦4020（地铁天河客运站B出口或公交站银河园站）职能类别：招聘经理/主管人事主管关键字：人力资源主管人事主管绩效管理招聘招聘主管HRBP教育HR人事招聘微信分享</t>
  </si>
  <si>
    <t>南京恩博科技有限公司</t>
  </si>
  <si>
    <t>职位信息1.负责最新算法及深度学习、人工智能等技术的跟踪与实现落地；2.负责高精度识别产品的算法，与硬件提供商进行算法沟通及方案提供；3.根据业务需求，设计和验证相关数据挖掘算法、数学模型；4.负责在工程中，与客户进行业务的沟通，并进行业务初期的算法的实验和验证；5.负责工程中核心算法的实现和调优等，配合软件研发团队完成算法的集成。任职要求1.博士，硕士2年以上，或本科4年以上工作经验，计算机、自动控制、电子、数学等相关专业；2.熟悉一个或多个机器学习框架，例如：TensorFlow、Keras、Caffe、Caffe2、Pytorch等；3.优秀的代码实现能力，精通C++或Python优先；3.熟悉摄像头、工控机、GPU的供应商及相关的接口；4.具有安防领域图像识别相关工作经验者优先；5.熟悉基于云计算的计算机视觉系统方案及行业发展趋势；6.有优秀论文者优先，参加过大型项目或者担任过算法team的主管的优先；7.良好的沟通能力和团队合作职能类别：算法工程师关键字：图像算法高级算法软件工程师微信分享</t>
  </si>
  <si>
    <t>广州市利浚盛投资有限公司</t>
  </si>
  <si>
    <t>4.5-5.5千/月</t>
  </si>
  <si>
    <t>英语专员--500强环球银行</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</si>
  <si>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 word 版本作为附件的简历，在邮件标题注明“姓名+学校+专业+出生年月日”发送至  wuyingying@jchlhr.com职能类别：其他关键字：世界500强英语银行客服金融外企微信分享</t>
  </si>
  <si>
    <t>深圳华强电子交易网络有限公司</t>
  </si>
  <si>
    <t>销售精英</t>
  </si>
  <si>
    <t>职位信息岗位职责：1、负责市场信息搜集、调研；2、新客户的开发以及固定客户的关系维护；3、完成公司下达的销售指标并负责所属客户群体的开发维护，并做好公司形象维护及管理等工作。任职要求：1、能够吃苦耐劳、工作态度积极向上；2、大专及以上学历；3、有网络营销操作经验者优先考虑；4、组织参与过会销活动的优先考虑。薪资待遇：1、享受与国家规定及华强集团统一的法定节假日，5*8小时工作制，全年无须加班；2、享受职工正常的社保五险一金；3、享受华强集团旗下员工、集团工会组织的其他公共类福利。可参与公司组织的运动、健身等业余活动；4、销售代表工资=固定底薪+绩效考核+业绩提成。销售靠业绩吃饭，敢于挑战、乐于学习、勤于付出的人，一定可以收获更多；5、晋升空间：销售精英有“销售顾问”和“销售管理”两条晋升渠道。员工可根据自身情况和优势，选择发展方向。职能类别：大客户销售关键字：销售安防人工智能智能家居微信分享</t>
  </si>
  <si>
    <t>佛山市共赢未来会计事务有限公司</t>
  </si>
  <si>
    <t>佛山-南海区  </t>
  </si>
  <si>
    <t>赢未来老会计手把手教真账实操（会计全盘账）</t>
  </si>
  <si>
    <t>职位信息应聘资格：18-45岁，想往主办会计、总帐会计方向发展，有学习心态，，心态不浮躁，理论知识愿意去记去背；ps：当初说好的全盘会计、总帐会计、主办会计到底哪去了？如果你正愁不会做全盘帐，没人教，无经验，虽然不计薪酬但是人家还是不愿意让你接触全盘帐务，面临着有会计专业却只能应聘实习生当跑腿工，跟自己想象中的会计岗位相差甚远；做了几年会计，只能当当应收应付，出纳，以为做多几年就能做主办会计/总账会计/全盘会计了，没想到熬了几年时间，却把会计专业知识给熬没了？我们该怎么办？如果你不想当会计跑腿工，不想白白浪费2-3年时间用青春换取廉价的劳动报酬，那么找个前辈来带着你做全盘帐吧。利用下班时间及休息日到赢未来会计事务所跟着会计师做全盘内外帐，30-40天包教会独立做帐，如零基础需50-60天，天天做全盘真帐，学习如何按照国家规定合理避税，做好三大报表，学会报税。赢未来会计事务所----1带1师徒制教授全盘内外帐！30-40天脱离无经验烦恼。让我们马上提升文凭、提升经验、学会做全盘内外帐！灵活：可全日制学习，亦可一边工作一边学习全盘帐务，让技术更扎实！注：我们是用企业真实帐务1带1带领会计新人或经验不多的会计学做全盘内外帐，并且包教会。小规模、一般纳税人、成本核算、免抵退税、会计主管经理、会计职称等均有教授，每月只录取10个名额，择优录取，可来电或加了解！解决：不懂做账,没经验,企业不愿意招聘新手解决：半路出家，不知道怎么进入会计行业，找工作碰壁，试用期被淘汰，诸多无奈。学财务会计的用处：1、不会失业：会计掌握公司的财务及各种信息，因此公司越裁员老总较不敢裁会计，会计走了会给公司带来很多损失。2、工作环境好，工资高，越老越吃香。3、有助于自己创业：自己创业成功与否关键在一个“财”字，所以创业前期你必须要会理财，才知道如何漏税为合法。什么漏税是违法，为自己创业成功提供了更大保障。你事业做大后，了解你的会计有没有假账，有没有从公司“黑钱”等。4、会计知识适用于大部分工作，特别是要从事贸易、跟单业务等。赢未来会计事务所介绍：【赢未来教育】是广东会计培训行业的领跑者，致力于会计考证培训、会计真账实操、成本、出口退税、会计精英班、会计主管经理班、职称培训班并与高校合作开展大专、本科学历教育免试入学。我们有高通过率“超级题库”助你轻松过关。一直以来，引以为傲的是我们的实操类课程做的确实很棒！除了面授、现场直播、网校（www.ywlacc.cn）已上线，学习更方便！我们的优势：广东赢未来教育――拥有课程研发能力超强的老师团队，9年信誉保障，实操类教材自主研发、原创、全彩色，接地气，内容多40%，真账教学。学完增加5年会计经验。学习就是工作，企业怎样做，老师就怎样教。职称班通过率9成，上课老师10年以上经验、老会计手把手教学，价格实惠、口碑超好。会计课程接入人工智能财务机器人操作系统。踏踏实实学完，工资每月增加1千。推荐就业，工作答疑群，工作无忧！面授班、网络班任君选择。赢未来会计培训，不是停留在课堂上的，而是真实操作，让学员快速掌握不同企业的做账套做账技能，使学员真正学以致用，直达会计工作岗位上，弥补了传统职业教育“只懂理论，不会操作，无法直接上岗”的硬伤。学会计、考会计职称，就选广东赢未来会计培训中心！官网：www.ywlacc.com会计网校：www.ywlacc.cn===========================================请主动联系我：赢未来教育吴老师（华哥）联系电话：18923243372职能类别：客服专员/助理出纳员关键字：会计出纳会计助理客服专员税务会计微信分享</t>
  </si>
  <si>
    <t>深圳感臻科技有限公司</t>
  </si>
  <si>
    <t>通信/电信运营、增值服务,电子技术/半导体/集成电路</t>
  </si>
  <si>
    <t>质量经理</t>
  </si>
  <si>
    <t>职位信息岗位职责：  1、搭建全面质量控制体系，组织编写质量手册、程序文件和批准质量检验标准、技术标准、工艺标准、服务标准等文件，建立从研发、物料、测试验证、制造出货及售后的质量控制方法和标准，确保产品质量满足并超越客户要求；  2、负责产品从研发、试制、生产、售后过程质量管控，对产品关键节点质量风险进行评审，并推动质量问题改善及解决，指导、参与重大质量风险评估和事故的处理； 3、协调公司内外相关部门，积极组织各项质量体系的运作和实施，包括各种体系的认证/公司内部运行（内审、管理评审）/客户审核/产品审核/过程审核等以及不合格项的整改，并根据公司实际情况和客观条件的变化对各项认证体系进行维护； 4、通过有效管理监控代工厂质量控制体系和流程持续提升，按照既有策略执行代工厂的验货安排，监督代工厂的来料/制程/出货质量总体状态；  5、负责客户投诉的调查、处理及改善对策的提出与效果验证。 任职资格;  1、大专及以上学历，电子/机械/计算机等相关专业；  2、5年及以上电子产品质量管理经验，精通研发消费类电子产品和通信类产品的生产质量管理；  3、熟悉并善于运用各项质量体系管理工具，指导团队进行品质问题分析与改善；  4、人工智能穿戴或电子相关行业，音视频、耳机、音响等行业优先考虑；  5、具有较强的协调沟通能力、判断力、学习能力、分析问题及解决问题能力。职能类别：质量管理/测试经理(QA/QC经理)关键字：质量经理质量管理微信分享</t>
  </si>
  <si>
    <t>广州向川宜动漫科技有限公司</t>
  </si>
  <si>
    <t>产品经理（包食宿）</t>
  </si>
  <si>
    <t>职位信息岗位职责：1、结合公司战略和业务定位，负责产品规划和产品设计管理；2、规范产品各项工作，负责制定各阶段工作计划，进行目标分解，布置各项工作有计划开展；3、把控产品从ID设计到量产全过程，跟踪产品开发进度，完成产品的开发，测试，版本管理，评审发布，产品上线至出货等相关对接工作；4、开发并评估外部合作厂商资源，建立有效的供应链体系，并高效获取业务资源5、保证产品计划，质量，检验等重要环节和指标，保证产品的稳定出货；6、负责项目过程及最终质量，负责在项目推进过程中的跨部门的协调沟通工作，协调各资源以确保产品顺利发展。任职资格:1、电子、计算机相关专业本科及以上学历；3年以上硬件产品经验，其中2年以上同类型岗位管理经验；2.从事IT管理工作3年以上，有多年大型项目管理经验，有较强的方案解决能力，有创新精神、较强的逻辑思维和分析能力、有全局观念，优秀的沟通和协调能力。3.熟悉互联网及产品应用，对大数据，云计算，人工智能和自助售卖等有所了解。4、有丰富硬件端产品实战经验，熟悉华南地区产业链，有一定的供应链管理整合能力，有较强的商务谈判能力；5、有激情、热衷于智能自助售卖行业，经常关注和体验各类新产品新技术，并有自己的理解；6、有成功产品上市经验；7、能够承受较强的工作压力，认可创业公司文化。加入川宜动漫，你将会获得的福利待遇：1. 公平的竞争机制，无限的发展空间岗前培训、在岗期间培训（技能、技巧和心态调整）、拓展训练等，公平的晋升机制，广阔的发展空间等着你。2. 愉悦的工作氛围整洁温馨的办公环境，家庭式的团队关怀，兄弟姐妹般的同事伙伴，跟学校一样的成长氛围。3. 规律的办公时间早上09：00-18：00，大小周休息享受国家法定假期，年假、产假、婚假等带薪假日。4.健康的饮食免费包吃2餐，自家饭堂，伙食非常好，谢绝快餐地沟油风险，鸡鸭鱼肉每天有，与老板和高管同桌进餐每天下午茶5. 丰富的收入组成无责任底薪+提成+奖金+津贴+晋升机会，平均月收入可达5000-20000元以上；6.公司项目优秀，有巨大的市场前景，急需稳定合适的人才。公司官网：www.chuanyisoft.com职能类别：项目管理微信分享</t>
  </si>
  <si>
    <t>青岛童程童美科技有限公司</t>
  </si>
  <si>
    <t>（青岛）python讲师</t>
  </si>
  <si>
    <t>职位信息山东区域分公司总部HR联系电话：潘老师16678601052福利待遇：1.试用期开始缴纳五险一金；2.试用期开始补贴每日餐补；3.无责任底薪4000-5000，试用期开始计算绩效及奖金，月收入稳定6-8K；4.年终奖、员工旅游、股票期权、员工福利购房、提供住宿、带薪入职培训、节日福利、生日会......5.工作时间：9:00-18:00，双休法假！岗位职责1、按照教学大纲要求完成Java课程的面授授课任务；2、参与进行课程研发和后期优化；3、参与完成教学相关的文档编写工作。任职资格1、计算机或相关专业本科以上学历；2、熟练使用一种或多种框架进行项目开发，对标准JavaEE项目三层架构理解透彻；3、拥有项目开发经验，有至少3个项目的开发经验，有互联网、分布式项目开发经验优先考虑；4、熟悉mysql、Oracle等主流关系数据库；5、有过1年以上教学经验优先考虑。职能类别：软件工程师讲师/助教关键字：python讲师python人工智能讲师人工智能编程前端后端编程讲师微信分享</t>
  </si>
  <si>
    <t>上海宏力达信息技术股份有限公司杭州分公司</t>
  </si>
  <si>
    <t>电气/电力/水利,计算机硬件</t>
  </si>
  <si>
    <t>高级项目经理</t>
  </si>
  <si>
    <t>职位信息岗位主要职责：    1.负责开发类项目客户现场工作的整体组织与管理；    2.负责客户方、合作方、协作方之间的多方沟通协调工作；    3.负责制订项目整体工作计划，确保项目建设工作有序开展；    4.负责项目的范围、进度、成本、质量、风险等方面的计划编制并有效监督管控；       5.负责完成公司安排的其他工作。任职资格要求:        1.本科及以上学历，计算机相关专业或电力相关专业；         2.具备丰富的项目管理知识，5年以上信息化建设工作经验，3年以上软件项目管理经验；         3.独立负责过1个以上大中型软件/产品研发项目的管理工作；         4.具有良好的沟通协调能力，能与各层面人员沟通，有效协调各种资源，有团队管理能力和项目核心要素的把控能力；         5.熟练掌握office工具和项目管理工具的使用，具有良好的文案编写能力和PPT制作水平，表达和演讲能力强，能够独立撰写项目汇报材料；         6.具有高度责任心和敬业精神，积极主动的工作态度，能承受较大的工作压力；         7.有电力行业，国家电网相关项目技术研发及管理经验者优先；         8.了解大数据和人工智能相关技术，以及相关项目实施经验者优先；         9.有PMP证书或软考证书者优先。       职能类别：项目经理关键字：电力大数据信息化软件项目管理微信分享</t>
  </si>
  <si>
    <t>武汉东智科技股份有限公司</t>
  </si>
  <si>
    <t>2.5-4千/月</t>
  </si>
  <si>
    <t>图像深度学习方向</t>
  </si>
  <si>
    <t>职位信息岗位职责1、负责对现有算法模型进行评估和改进2、完成模型向LINUX环境下的迁移工作录用要求1、在校研究生，人工智能相关专业2、具备计算机图像处理领域经验3、掌握主流深度学习框架（TensorFlow）,及C++/Python常用语言4、熟悉LINUX系统者尤佳职能类别：算法工程师微信分享</t>
  </si>
  <si>
    <t>武汉高德红外股份有限公司</t>
  </si>
  <si>
    <t>算法工程师（图像）</t>
  </si>
  <si>
    <t>职位信息1.根据产品部提供的项目计划书，完成算法模块的开发与验证，参数调配等工作；输出算法功能模块代码、SDK包、调用方法文档说明、移植验证数据包等内容；2.为FPGA嵌入式移植、ARM嵌入式移植提供代码及代码说明，算法讲解；3.为软件开发提供SDK、代码及代码说明，函数功能说明与讲解，调用方法说明，并配合软件工程师调通代码；4.对算法在产品中的实际运行效果进行评估，对不能满足评估结果的算法进行模块功能优化和代码优化；5.算法应用于产品后，因物料或应用场景的变更造成算法不能满足使用要求，需要对算法进行迭代开发。岗位职责：1.硕士研究生及以上，研究方向为图像处理、模式识别、机器学习、人工智能等领域；2.按照级别要求不同年限的工作经验与算法相关的项目开发经验；3.具有数字图像处理基础知识，算法基础知识；4.精通C/C++、Matlab、OpenCV等开发工具。职能类别：算法工程师关键字：图像算法微信分享</t>
  </si>
  <si>
    <t>广州迅易科技有限公司</t>
  </si>
  <si>
    <t>职位信息岗位职责：1、协助销售部门为客户提供业务和技术咨询服务；2、负责项目的需求调研与分析，支撑整体解决方案和技术支持工作，负责客户业务和技术交流；3、结合客户实践，深入思考并推动解决方案完善和路标规划，管理公司产品市场推广和销售策略；岗位要求：1、2年以上方案顾问相关工作经验，对人工智能、大数据、云计算行业市场有一定研究，熟悉产业相关政策，了解制造业，具备制作业数字化转型项目方案经验；2、具备广博的人工智能、云计算、大数据等知识，具有一定前瞻性研究;3、具有较强的项目管理和分析能力4、具备行业解决方案架构所需关键技术、体系架构、业务流程规划、模式设计等经验优先，有高层咨询、产品规划、招投标丰富经验者优先；5、要求使命感强，工作积极主动，团队合作融洽；职能类别：售前/售后技术支持主管售前/售后技术支持经理微信分享</t>
  </si>
  <si>
    <t>广州中望龙腾软件股份有限公司</t>
  </si>
  <si>
    <t>高级软件开发工程师（武汉研发中心）</t>
  </si>
  <si>
    <t>职位信息工作职责：1、协助完成软件系统架构设计、需求分析可行性分析；2、独立完成模块级别概要设计和详细设计；3、对系统平台模块进行品质保障设计与实施；4、进行或指导核心代码、技术攻关；5、对系统平台制定性能、代码优化方案，并实施；6、各类开发文档编制与修订。任职要求：1、软件工程、计算机科学与技术；本科学历及以上；2、五年以上开发经验；3、具有软件架构设计、维护经验；4、熟练掌握VC/C++开发；5、较强的沟通能力、学习能力、分析问题和解决问题的能力，能独立承担任务，有很强的团队合作精神；6、具备良好的商业道德和个人职业道德；7、具备以下条件之一，可以获得额外的优势：a.熟悉CAD/BIM等商业软件的使用或相关理论；b.精通立体几何及算法,具备计算机图形编程经验,熟悉OpenGL或DirectX图形接口；c.熟练掌握sqlserver或oracle数据库，了解服务器网络原理；d.具备网络编程经验；e.具备硬件驱动编程经验；f.英语能力优秀；e.了解人工智能理论、机器学习理论，有实际的AI库开发经验或使用经验。职能类别：高级软件工程师关键字：C++qt图形微信分享</t>
  </si>
  <si>
    <t>中科曙光南京研究院有限公司</t>
  </si>
  <si>
    <t>智慧城市业务销售经理</t>
  </si>
  <si>
    <t>职位信息岗位描述：1、负责开拓智慧城市软件业务、平安城市等业务2、促成年度业绩指标的达成3、分析和预测销售市场、把握市场趋势，为决策提供准确的相关信息，开拓和发展销售市场4、定期对市场营销环境、目标、计划、业务活动进行核查分析，及时调整营销策略和计划，制订预防和纠正措施，确保完成营销目标和营销计划5、为政府行业客户提供智慧城市/智慧园区总体规划、业务创新等咨询服务6、做好客户关系维护，保持良好的合作关系任职资格：1、有智慧城市和政务信息化相关工作经历2、有强烈的进取心和事业心。具备超强执行力及工作推进能力，能够高效利用各方面资源完成工作任务3、对于政务信息化、智慧城市等方面有深刻的认识、独到的见解以及独立运作的能力，熟悉云计算、大数据、人工智能产业发展及技术应用4、具有敏感的商业和市场意识，分析问题及解决问题能力强，具有优秀的资源整合能力和业务推进能力5、具备较强的客户攻关能力、与组织协调能力、优秀的逻辑思维能力和市场洞察力6、有吃亏奉献精神和团队合作精神，对结果负责职能类别：销售经理微信分享</t>
  </si>
  <si>
    <t>深圳市宝德计算机系统有限公司</t>
  </si>
  <si>
    <t>计算机硬件,通信/电信/网络设备</t>
  </si>
  <si>
    <t>FAE工程师</t>
  </si>
  <si>
    <t>职位信息工作职责:1. 负责Intel PC类芯片产品的推广及技术支持，包括通信网络，物联网，工业自动化通等领域2.跟进客户项目项目,了解行业市场趋势以及竞争对手信息3.为客户的提供技术支持，帮助客户解决研发及生产过程中的技术问题4. 根据原厂要求进行项目注册，管理项目Design in/Design win进度任职要求：1.大学专科学历或以上，计算机/电子/ 通讯 /资讯工程学系；2. 了解PC原理及相关领域协议；3. 熟悉行业应用比如工业自动化，安防，网安，人工智能应用优先考虑；4. 具备主动沟通协调及独立处理问题能力；5. 工作积极负责，乐观、喜欢与人互动；6.英文要求：能读懂产品英文资料，能用英文邮件处理日常工作；职能类别：FAE现场应用工程师售前/售后技术支持工程师关键字：FAEIntel技术支持微信分享</t>
  </si>
  <si>
    <t>广州中海达卫星导航技术股份有限公司</t>
  </si>
  <si>
    <t>13-18万/年</t>
  </si>
  <si>
    <t>投资专员/主管</t>
  </si>
  <si>
    <t>职位信息工作职责:1、参与上市公司及下属单位的投资发展、产业孵化和三会治理工作（股东会/董事会/监事会）；2、参与公司意向投资项目的市场发掘、尽职调查、可行性分析、谈判沟通、协议起草、投资交易等工作；3、参与公司已投项目的投后管理、协调、监督、评价和资源嫁接，并建立相应的制度体系；4、参与公司旗下投资管理平台及产业基金的管理与运作，以及工商、税务、财务的日常管理工作； 5、参与公司的重要外部合作事项的筹划、落实和跟进；6、参与公司的信息披露和证券事务工作；7、协助上市公司投资部门的后勤事务工作要求：1、投资、财务、法律、人工智能、汽车、旅游、地理信息等相关专业优先考虑。 2、具备1年以上股权投资、证券基金或从事过行业研究等相关工作优先考虑；3、具有较强的沟通能力、学习能力和文案能力，具备良好的团队合作意识，做事积极、有耐心、踏实、稳重。职能类别：证券/期货/外汇经纪人投资/基金项目经理关键字：投资融资证券投后微信分享</t>
  </si>
  <si>
    <t>平安车险业务员</t>
  </si>
  <si>
    <t>职位信息岗位职责：1、负责信用卡的推广和销售工作；2、向客户提供完善的信用卡售前、售中、售后服务；3、开拓各种渠道，开发潜在客户；4、主动、积极与客户沟通，及时反馈客户信息，维护客户利益，提供优质服务；5、主动积极的为客户推荐本行信用卡新功能和新服务；任职要求：底薪+高提成+现金奖+业绩奖如果你对现在的工作和待遇都不满意可以来我公司试一下、了解一下！我相信你会满意的熟练使用微信、表达能力强有上进心对销售有热情，普通话标准有亲和力。没有工作经验没有关系，我们有专业的培训师，公司会提供免费的培训工作时间：周一至周五，周末、节假日正常休息！职能类别：销售代表微信分享联系方式上班地址：重庆市沙坪坝区凤天大道1号升伟新时空4楼平安公司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职能类别：保险理赔保险经纪人/保险代理关键字：6个月晋升高薪微信分享</t>
  </si>
  <si>
    <t>南京中科蔚来教育科技有限公司</t>
  </si>
  <si>
    <t>科学和信息课老师</t>
  </si>
  <si>
    <t>职位信息岗位职责：负责按照公司品牌课程规划教授学生STEM和人工智能课程。任职要求：1.大专及以上或师范专业；2.对科学、信息类课程有一定的实践经验及理解；3.具备小学科学课程、信息课程、兴趣班、社团教学工作经验、并能执行课程探究的理念；4.有探索精神，热爱学习，工作主动性强；5.口头表达能力强，普通话流利，擅长沟通，喜欢与孩子互动；6.熟悉电脑编程，有一定编程能力者优先。待遇：1、基本薪资+课时费+绩效+奖金+五险一金；2、良好的培训和职业规划；3、优秀者可到南京、深圳等地培训或者工作，有更好的发展前景。职能类别：小学教师幼教关键字：双休深造津贴微信分享</t>
  </si>
  <si>
    <t>上海科学创新教育研发中心</t>
  </si>
  <si>
    <t>课程研发老师（语文）</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</si>
  <si>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语文方向学习方法和系统知识；2.通过任务型的教学方法，全面教授学生理解语文、文学相关的基本概念和探究方法；3.通过自主性的教学方法，全面教授学生学习科学创新的语文学习方法和常用技术；4.完成学校下达的各类宣传活动和测评活动。任职要求:1、硕士以上学历优先；重点大学相关文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中学教师微信分享</t>
  </si>
  <si>
    <t>苏州诺锦智能科技有限公司</t>
  </si>
  <si>
    <t>见习管理(职位编号：1)</t>
  </si>
  <si>
    <t>职位信息工作内容：学习一家公司经营管理的全部过程。包括：学习销售技巧、团队管理、行政财务管理等所有经营管理者必备的实战经验，是一个可以全面提升自己的好机会，最后有能力成为一家分公司的负责人。工作职责：初期：学习市场运营策划、销售管理、熟悉公司业务操作流程；中期：学习人力资源以及财务管理知识、负责团队的营销管理培训，与团队一起不断挖掘潜在客户；后期：独立负责部门拓展和分公司运营。职位要求：1.有空杯心态，愿意扎扎实实从基层做起，愿意学习，有一定的组织协调能力；2.注意个人形象，为人诚实正直，愿意与人沟通交流。福利待遇：1.提供住宿2.为您缴纳保险：养老保险+医疗保险+失业保险+工伤保险+生育保险3.年假+法定带薪假期+不定期员工活动+旅游+生日福利4.年收入10万元以上（详情面谈）职位晋升通道：见习经理--品牌经理--分部经理--大区经理--执行副总裁公司简介：我们是谁：诺嘉国际集团，国家高新技术企业。我们的定位：集研发、设计、销售为一体的专业按摩器材、健康科技产品供应商和服务商。我们的品牌：中国注册品牌为“诺嘉”，国际注册品牌为“Rocago”。我们的规模：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新零售行业探索者，以“线上+线下+体验中心”相结合的创新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联系方式：电话：0512-62716318王小姐:18913178236邮箱：1013097256@qq.com官方网址：www.rca-hk.com工作地址：苏州吴中区宝带西路111号城龙大厦701-702室职能类别：业务拓展主管/经理关键字：见习管理见习经理微信分享</t>
  </si>
  <si>
    <t>普联技术有限公司（TP-LINK)</t>
  </si>
  <si>
    <t>算法小组负责人</t>
  </si>
  <si>
    <t>职位信息1、负责算法研发团队，培养团队成员，规划算法研发方向，总体把控算法研发的工作进度；2、主导关键算法设计，将算法应用到海量数据中，提升/挖掘诸如IoT物联网的大数据场景，提供业内一流的技术支撑；3、从事前沿大规模人工智能与机器学习算法的研究与分布式开发；4、负责大数据基础设施和平台改进，解决生产环境可用性和性能优化问题；任职资格：1、5年以上大数据研发、数据分析、机器学习或深度学习的一线研发经验；2、对算法和数据结构有深入研究，具有敏锐的数据嗅觉，具有相关模型使用经验与落地能力；3、能熟练运用聚类、分类、回归、排序等模型解决有挑战性的问题，有深度学习或增强学习算法经验的优先；3、熟悉hadoop/spark等大规模数据处理平台，熟悉TensorFlow/Caffe等主流深度学习工具；4、精通c++/java/python等高级及脚本语言的一种或多种，具有良好的编程习惯和算法基础；5、良好的团队管理理念；职能类别：算法工程师微信分享</t>
  </si>
  <si>
    <t>深圳市首品精密模型有限公司</t>
  </si>
  <si>
    <t>原材料和加工,贸易/进出口</t>
  </si>
  <si>
    <t>国内业务员</t>
  </si>
  <si>
    <t>职位信息1、了解公司基本情况，包括产品生产流程、加工工艺、包装规格、运输方式等；2、了解市场行情，根据公司销售策略寻找目标客户，并指定销售计划与目标；3、勤跑市场，积极搜集市场信息，掌握市场动态，做好客情维护；4、按时完成日、周、月报表，提交销售分析和总结报告。任职要求：1、18-35岁，高中及以上学历，我们需要有干劲、有冲劲的新一代！2、有塑胶五金手板行业：汽车、家电、数码、军工、医疗、人工智能类产品销售经验者优先考虑；3、性格乐观开朗，有良好的沟通能力与技巧，有坚定的毅力，能承受较强的压力；4、有C1以上驾驶证、会开车，或有私家车。公司待遇：1、为了更好的让各类业务员在首品的平台持续发挥，不断开拓市场，公司会提供优质的资源配合前沿市场，根据客户情况分类派员进行跟进；2、薪资构成为底薪+提成：（保底）大专应届毕业生底薪为5.0K；（保底）本科应届毕业生底薪为6.0K；（保底）手板行业有经验者底薪为7.0K。提成范围为2%---6%，具体以销售业绩为准，提成点需面谈。其他福利：1、高于同行业的薪酬水平，重要的事情说两遍；高于同行业的薪酬水平，高于同行业的薪酬水平!2、重视培养人才，新人入职有完善的培训体系；3、按照国家劳动局标准享有国家法定节假日；4、特殊节假日礼品及慰问；5、每月为员工开生日party，不定期聚餐，不定期的文娱活动，让你嗨翻天；6、免费提供食宿，外食外住者享受相应的补贴；7、所有员工享受全勤奖、工龄奖、年度旅游、年终晚会、抽奖活动；8、工作时间：6天/8小时(8:00-12:0013:30-17:30)。这里还有：年轻的伙伴们，活力爆发，魅力四射；办公座位开放式，颜色搭配很舒适；美妙的音乐不经意间响起，带走了忙碌的疲惫；......还有许多......不过重要的是你来了将是另一道风景线......您的过去我们不曾参与，希望未来的路我们同行！本公司待遇优厚，实行能者多得的策略，勇于开拓，贡献突出者公司给予优厚待遇，为你提供成就梦想，实现自我的平台，公司具有行业竟争力的薪资待遇和奖励机制。欢迎具有开拓精神，富有激情的有志之士的你加入！公司26天制，包吃包住，食堂不扣费，宿舍配有空调、洗衣机、全天供应热水，购买社保，并设有全勤奖、外食外宿补贴、工龄奖、生日礼品、节假日礼品，优秀员工/优秀管理/优秀团队奖、年度旅游、年终晚会奖等福利；薪资：5K--10K，具体须根据能力面谈后而定，有意向者可投简历，看到后会及时回复您，或者拨打联系电话：刘S:0755-27066919   15549318337职能类别：业务拓展主管/经理大客户销售关键字：业务员销售员手板销售精英业务代表客户经理国内贸易销售代表区域代表微信分享</t>
  </si>
  <si>
    <t>上海澳华光电内窥镜有限公司</t>
  </si>
  <si>
    <t>市场营销助理</t>
  </si>
  <si>
    <t>职位信息岗位职责1、协助市场团队完成品牌推广，形象宣传，产品策划及推广等相关工作；2、协助制作PPT，完成内部产品培训等；3、资料处理：负责公司产品的招投标信息收集、文件准备，完成营销数据统计、分析。4、市场宣传文案书写，例如微信公众号软文编辑；5、市场活动：准备相关参展或会议资料、布展、撤展等；6、处理公司市场与销售业务发展相关的事务性工作。岗位要求：1、大专或以上学历，市场营销专业优先；2、擅于文案撰写尤佳;3、2年以上市场助理或专员工作经验，人工智能、医疗器械、医药类公司工作经验者优先；4、优秀PPT的功底，文案策划能力优秀；5、具备优秀的口头及书面表达沟通能力、英文读写流利，性格开朗、创造性思维能力、有责任心、执行力强；6、熟练使用Office办公软件，EXCEL统计分析熟练。职能类别：市场/营销/拓展专员市场助理关键字：市场营销助理微信分享</t>
  </si>
  <si>
    <t>广东富利盛仿生机器人股份有限公司</t>
  </si>
  <si>
    <t>家具/家电/玩具/礼品,贸易/进出口</t>
  </si>
  <si>
    <t>ROS机器人系统开发工程师</t>
  </si>
  <si>
    <t>职位信息ROS机器人系统开发工程师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大专以上学历，计算机/测控/人工智能,机电、电子、通信、或相关专业毕业。2、精通基于Linux操作系统C++编程技巧。3、熟练使用linux系统。优先考虑：1、熟悉Python，有嵌入式系统软硬件开发经验者优先 。2、熟悉机器人操作系统（ROS）者优先。3、熟悉基于ROS的激光、视觉等传感，自主定位，路径规划者优先。4、机器人狂热爱好者5，熟悉谷歌Cartographer、Gmapping算法建图职能类别：高级软件工程师微信分享</t>
  </si>
  <si>
    <t>四达电力集团</t>
  </si>
  <si>
    <t>电气/电力/水利,机械/设备/重工</t>
  </si>
  <si>
    <t>许昌  </t>
  </si>
  <si>
    <t>4.4-8千/月</t>
  </si>
  <si>
    <t>局放、环流在线监测专责</t>
  </si>
  <si>
    <t>职位信息1.设计年度的产品推广方案，包括输电、变电、配电的在线监测、配网自动化、电网人工智能应用；2.市场调研，负责收集并掌握相关产品各方面信息；3.策划产品解决方案，完善典型方案库；4.针对产品推广方案设计公司重点客户技术交流；5.新产品的准备，推出相关新产品。       岗位要求：1.大学本科及以上学历，电气工程相关专业； 2.熟悉电力行业，输变电主要设备，熟悉电气自动化、电气设备在线监测、电缆监测、配网自动化、电力系统监控等方面的解决方案、相关技术和产品；3.具有良好的沟通、协调能力，较强的责任心和执行力。         职能类别：电气工程师/技术员微信分享</t>
  </si>
  <si>
    <t>昆山星际舟智能科技有限公司</t>
  </si>
  <si>
    <t>1.3-2.6万/月</t>
  </si>
  <si>
    <t>职位信息岗位职责：1、计算机视觉关键算法研发，包括物体检测、识别，精细物体分类，多目标跟踪算法等核心算法研发；2、深度学习相关模型网络设计及优化；3、计算机视觉数字图像处理图形学关键算法研发。职位要求：1、研究生及以上学历，汽车类、计算机类、自动化等相关专业；2、熟练使用C，C++，Python等编程语言；3、熟练掌握计算机视觉和深度学习相关的理论知识和实践技能；4、熟悉CNN等典型深度学习模型的使用场景和使用方法；5、有物体检测、识别、运动跟踪，模型优化，卷积神经网络设计，人工智能硬件经验优先。职能类别：算法工程师软件工程师关键字：算法深度学习图像视觉CC++PythonCNN微信分享</t>
  </si>
  <si>
    <t>合肥健天电子有限公司</t>
  </si>
  <si>
    <t>职位信息1.开发芯片图像算法，包括AI人工智能算法；2.与芯片工程师对接具体算法的实现；3.参与FPGA和芯片的算法测试，对算法效果进行确认。任职要求：1.电子、通信、计算机相关专业硕士以上学历，3年以上相关工作经验；2.熟练应用C，C++，Matlab，有较强的编程及debug能力；3.熟悉数字图像处理和相关算法如图像识别理解，人脸检测识别、目标检测和跟踪等；4.了解芯片设计流程，了解算法到RTL硬件实现的过程；职能类别：算法工程师微信分享</t>
  </si>
  <si>
    <t>深圳市金捷凯科技有限公司</t>
  </si>
  <si>
    <t>互联网广告投放顾问+底薪5k</t>
  </si>
  <si>
    <t>职位信息今日头条简介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 招聘岗位：A. 岗位名称：广告顾问/广告销售/广告投放顾问B.  职位描述：1.  负责搜集新客户的资料并进行沟通，开发新客户；2.  与客户进行有效沟通了解客户需求，寻找销售机会并完成销售业绩；3.  维护老客户的业务，挖掘客户的最大潜力；4.  定期与合作客户进行沟通，建立良好的长期合作关系；职能类别：销售代表关键字：互联网广告投放销售代表电话销售微信分享</t>
  </si>
  <si>
    <t>北京玉鼎裕科技有限公司</t>
  </si>
  <si>
    <t>研发中心总监</t>
  </si>
  <si>
    <t>职位信息1、全面负责公司研发团队，结合公司发展战略，把握行业产品发展趋势，分析跟踪竞争对手，进行产品的发展规划，明晰定位、目标、策略并落实实施;根据业务需求及时调整产品系统功能重点，促进版本更新换代，保证产品系统不断优化对整个团队工作结果负责。2、负责公司产品业务规划、关键技术架构的制定和相关新技术的研究工作(大数据收集、人工智能等方向);紧密配合公司的业务发展需要，组织研发团队完成产品设计和研发工作。3、领导团队实现产品目标，保障公司产品开发、上线、维护工作高质量顺利执行。4、负责整体研发队伍建设、激励、培养，负责人员资源调配和工作统筹，包括引导协调团队中产品、研发、测试各部人员的工作，构建和谐高效的团队氛围，有效地监控项目进展，制定相应的考核激励，持续提升团队工作热情、工作质量和工作效率。5、负责制定并不断完善公司产品的技术框架，建立并完善各项研发规范及流程以及监督实施。6、解决项目中的关键问题和技术难题，完成由业务框架到技术框架的总体把控，全面把握总体设计和重要技术决策，负责产品各类安全问题的解决。7、负责组织完成总经理下达的其它临时性、阶段性工作和任务。任职资格：1、985/211本科或以上学历，计算机科学技术及相关专业。2、在一定规模的软件公司（包括海外）从事过5年以上的软件研发专业工作，担任过软件研发总监或者有30人以上的软件开发队伍的实际负责人的经历，有丰富的软件队伍组织管理、协调经验。职能类别：高级软件工程师关键字：软件研发总监微信分享</t>
  </si>
  <si>
    <t>杭州天思财富管理有限公司</t>
  </si>
  <si>
    <t>外包服务,金融/投资/证券</t>
  </si>
  <si>
    <t>金融产品经理</t>
  </si>
  <si>
    <t>职位信息岗位职责：1、负责催收平台业务流程设计、功能设计、产品优化等工作；2、负责产品上线前的目标制定和上线后的跟踪优化；3、支持产品运营推广，不断优化产品；任职要求：1、本科及以上计算机相关专业；具备互金行业从业背景优先；2、有独立设计产品，优化产品的经验；3、会使用Axure等进行原型设计，逻辑能力强，擅长数据分析与需求调研；5、有较强的沟通能力，充分理解公司的业务方向，并且有资源协调能力；团队介绍天思团队将与行业专家进行战略合作，进行产品研发。希望你能对创造新产品有兴趣有热情，与算法团队配合，结合需求，定义产品，将基于人工智能技术的数据产品工程落地。职能类别：金融产品经理关键字：贷后金融平台系统微信分享</t>
  </si>
  <si>
    <t>兰亭集势</t>
  </si>
  <si>
    <t>资深大数据工程师</t>
  </si>
  <si>
    <t>职位信息岗位职责：（1）负责公司级大数据平台的相关研发工作，在Spark/Hive上开发大规模数据处理系统；（2）通过技术手段提升平台与数据的质量与可用性；（3）持续改进和优化大数据计算和存储，提升海量数据的查询性能和用户体验；（4）参与大数据平台的规划和技术路线设计，确保公司平台技术优势；（5）根据业务需求进行数据仓库模型的调研、设计、开发及验证工作，并持续进行模型的优化；（6）协助开发数据统计系统、数据可视化系统等。任职要求：Musthave（1）统招本科及以上学历，计算机、软件工程、人工智能、数据挖掘等相关专业；（2）3年及以上大数据开发相关工作经验；（3）熟练掌握多种大数据处理技术，如Hadoop、Spark、Hive、flume、hbase等；（4）熟悉Java或者Scala开发，有多个脚本语言（shell,python)开发经验；（5）了解ElasticSearch、kylin,kafka等计算引擎；（6）对数据敏感、对技术敏感，有研究的意识和直觉者更佳；（7）有良好的团队合作意识，沟通表达能力和综合协调能力。Prefertohave：（1）熟悉国内外多个云计算平台，如AWS、GoogleCloud（2）关注最新的大数据技术，熟悉国内外各大开源社区职能类别：大数据开发/分析关键字：SparkHiveHadoop微信分享</t>
  </si>
  <si>
    <t>平安普惠投资咨询有限公司哈尔滨嵩山路分公司</t>
  </si>
  <si>
    <t>哈尔滨-道里区  </t>
  </si>
  <si>
    <t>咨询顾问</t>
  </si>
  <si>
    <t>职位信息平安普惠业务集群（下称“平安普惠”）是中国平安保险（集团）股份有限公司联营公司旗下成员，致力于以创新科技和完善风控协助广大小微企业、个人客户获得专业借款服务，助力中国实体经济发展。&lt;br&gt;平安普惠通过人脸识别、微表情、人工智能技术、反欺诈扫描等创新信贷科技，不断提高风险管控能力；丰富的无抵押、有抵押、互联网借款产品，为不同客户提供定制化借款方案；全线上流程最快3分钟放款，持续提升客户体验。&lt;br&gt;截止2017年12月，平安普惠在黑龙江省共开设9家网点，业务范围包括哈尔滨、齐齐哈尔、牡丹江、佳木斯、大庆、绥化、鸡西和双鸭山，已累计协助15万位客户获得借款服务。&lt;br&gt;平安普惠将继续秉承客户普惠、产品普惠、渠道普惠、社会普惠四个驱动力，以“信任就是力量”的品牌理念不断加强普惠金融推广，为广大微企业、个人客户持续提供更优质借款服务。福利待遇：六险二金、员工综合福利保障险、企业年金、取暖费报销、每年一次免费体检、带薪年休假、培训、工会活动、旅游激励活动等职能类别：专业顾问信贷管理关键字：高薪信贷微信分享</t>
  </si>
  <si>
    <t>海普诺凯营养品有限公司</t>
  </si>
  <si>
    <t>长沙-芙蓉区  </t>
  </si>
  <si>
    <t>智能客服平台运维专员</t>
  </si>
  <si>
    <t>职位信息工作职责:1.根据用户的问法和场景进行业务流程的梳理，设置智能回复知识库，统一服务流程及标准；2.监控智能客服数据，分析优化智能客服评价，提高智能客服解决率；3.利用专业知识及经验补充智能回复知识库；4.根据使用效果复盘知识库，及时进行知识库的维护及更新；5.及时跟进系统升级及更新，运用新技术提升服务效率；6.利用人工智能机器人平台，进行数据的分析及标注，发现问题提供合理优化建议。任职资格:1.具有大专以上文凭，拥有扎实的专业领域知识者优先；2.熟悉智能化平台的运营及维护，对AI行业知识敏感；3.表达流畅，普通话标准、有同理心、有耐心，且愿意积极协助用户解决问题；4.电脑办公软件熟练，有较强协调能力和沟通能力，基础以上的数据分析能力；5.具有较强的保密思想观念和意识；责任心强，有工作激情和团队合作精神。职能类别：售前/售后技术支持工程师其他微信分享</t>
  </si>
  <si>
    <t>西安三星电子研究有限公司</t>
  </si>
  <si>
    <t>21-35万/年</t>
  </si>
  <si>
    <t>资深算法工程师（计算机视觉）</t>
  </si>
  <si>
    <t>职位信息岗位基本职责：带领团队将机器学习技术应用于自动驾驶系统；深度学习、机器视觉相关的算法研究与工程实现。工作能力要求1.在机器学习，计算机视觉方面有深入研究，并发表过高端会议或期刊论文，掌握核心算法；2.拥有深厚的C/C++及python开发经验，有扎实的图像分析，模式识别理论基础和丰富的实践经验；理解目标检测与跟踪、目标识别等常见的计算机视觉处理任务；3.热衷前沿技术，对人工智能有极大的热情，欢迎加入我们。学历要求博士学历计算机电子相关专业如对以上岗位有兴趣，请将中英文简历发送至：srcxianhr@samsung.com;并在邮件标题添加：姓名+学校+意向职位职能类别：算法工程师微信分享</t>
  </si>
  <si>
    <t>福建省华渔教育科技有限公司</t>
  </si>
  <si>
    <t>专职秘书岗位</t>
  </si>
  <si>
    <t>职位信息岗位职责：1）、负责部门的日常事务包括但不限于维护微信公众号、公司网站、维护客户（或/和会员）资料、参与协助组织企业间活动、听从公司分管领导的安排对接相关业务、起草公文合同等文书；2）、负责客户（或/和会员）关系维护，参与各项企业、会员活动的组织、执行；3）、参与并协助部门领导对公司活动、论坛、展会等的策划、组织、执行工作；4）、负责完成部门领导安排的日常行政事务，管理部门相关文件、合同和其他物品；5）、负责协助部门主管进行媒体关系维护以及沟通，协助公司领导和部门主管进行公关问题处理、危机应对；6）、协助公司分管领导、部门主管负责完成政府机关、客户、会员的接待任务。7）、负责完成公司分管领导安排的其他工作任务。任职要求：1）、本科（含）以上学历，专业不限，工科或设计类为宜；外语（英语或和其他语言）口语能力突出者优先；2）、文字撰写功底扎实，具备一定沟通、组织、协调能力，关心时事及行业动态，对人工智能（AI）及相关产业（如3R、BD、IM、IoT等）领域有极强的热情及极高的学习能力；3）、二年以上策划或培训师岗位或相似岗位工作经验，能力综合，执行力强，能处理一般对内对外事务；4）、适应创业企业或组织的氛围，快节奏、高效率、能加班、可以处理接待任务，团队意识佳，服从领导，责任心强，性格阳光开朗。5）、有机动车驾驶资格和能力者优先。职能类别：总裁助理/总经理助理关键字：秘书助理微信分享</t>
  </si>
  <si>
    <t>青木云端网络科技有限公司</t>
  </si>
  <si>
    <t>销售工程师/底薪4800-6000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</si>
  <si>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可提供住宿3、年假12天，节假日超市卡、实物礼品发放4、入职缴纳五险公积金，外加商业保险【工作时间】工作时间8:30--20:30，单休（固定周日休息）杭州市滨江区江二路57号杭州人工智能产业园职能类别：销售工程师销售代表微信分享</t>
  </si>
  <si>
    <t>深圳市紫光同创电子有限公司</t>
  </si>
  <si>
    <t>FPGA应用开发工程师</t>
  </si>
  <si>
    <t>职位信息您需具备  1、通信、计算机、自动化、电子等专业本科以上学历，三年以上相关工作经验；  2、有Altera/Xilinx任意一款系列FPGA芯片开发经验，熟悉QuartusII/ISE/Vivado/Modelsim等EDA软件，熟练掌握Verilog语言；  3、熟悉各类接口标准，如MIPI,PCIe,SGMII,AXI,DDR,SRIO等；  4、有图形处理、通信或人工智能等方面或ZYNQ,RSIC-V工作经验者优先；  5、至少有一个以上完整的项目经验，熟悉FPGA设计及仿真流程，有丰富的FPGA板级调试经验；  6、有较强的团队意识，良好的沟通能力，能承受一定的工作压力。    您将从事  1、负责FPGA系统应用开发设计、逻辑代码编写、仿真与上板调试；  2、完成FPGA系统方案设计及方案验证；  3、负责产品技术文档的编写。  职能类别：集成电路IC设计/应用工程师IC验证工程师微信分享</t>
  </si>
  <si>
    <t>武汉创咖邦信息科技有限公司</t>
  </si>
  <si>
    <t>职位信息工作内容：1.尽快熟悉并了解公司主营业务（机器人操作，开展网络渠道业务）。2.利用大数据分析+人工智能机器人自动找到目标客户群，为客户做产品介绍，达成合作。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公司介绍我们坚信：谁都有梦想，一次正确的选择，胜过一百次的盲目努力！！！2019，新年伊始，又到了为创咖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创咖邦-小咖：18071721805薪资待遇1：提成10%-20%业绩提成（综合工资区间：5000-8000元）优秀员工可突破一万！职能类别：销售主管关键字：渠道销售直销销售电话销售微信分享</t>
  </si>
  <si>
    <t>深圳市华方信息产业有限公司</t>
  </si>
  <si>
    <t>产品开发经理</t>
  </si>
  <si>
    <t>职位信息岗位职责1、负责移动端产品的战略方向，分析用户需求，分析竞争状态和市场动态，规划产品发展路线；2、负责产品的规划、设计、研发和推广3、负责产品的概念设计和原型设计，及产品开发所需的需求文档，功能设计文档，用户界面和交互等产品设计文档；4、协调产品开发/设计项目过程，保证产品按时按质上线；5、参与产品市场宣传推广，以及运营团队培训等相关工作。技能要求：1、大专以上学历，2年以上产品研发经验，熟悉移动互联网领域产品开发，管理和运营流程；2、了解并热爱互联网产品，对人工智能产业有比较强的行业经验的洞察力；3、具备较强的责任心，良好的沟通能力、表达能力、逻辑分析及归纳总结能力；4、具备优秀的内驱力、抗压性、分享学习能力、团队合作意识与工作激情5、对产品、运营数据敏感度高，善用数据分析，收集用户意见反馈，持续优化产品；上班时间 ：上午：8：30-11:45下午13:30-18:00  23天制公司福利： 五险一金、23天制、绩效奖金、年终奖、加班补贴、节日福利、法定节假日、带薪年假、员工旅游职能类别：项目主管产品/品牌主管微信分享</t>
  </si>
  <si>
    <t>丹东小马信息技术有限公司</t>
  </si>
  <si>
    <t>丹东  </t>
  </si>
  <si>
    <t>Java工程师</t>
  </si>
  <si>
    <t>职位信息Java基础后台框架Springbootjpahibernateredismysql前端框架vue.jselement-uicube-ui区块链大数据人工智能会androidios的更好职能类别：软件工程师高级软件工程师微信分享</t>
  </si>
  <si>
    <t>北京新宇智慧信息技术有限公司</t>
  </si>
  <si>
    <t>计算机软件,文字媒体/出版</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</si>
  <si>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负责相关产品调研、规划、需求、设计、开发、测试、维护等研发工作能独立分析问题,善于研究业务,分析产品【岗位要求】python基础扎实；熟悉缓存、消息队列、定时任务等相关技术；熟悉桌面客户端开发，熟悉pyqt5，kivy等界面开发者优先；熟悉TCP/IP，熟悉HTTP协议，熟悉网络协议，熟悉RESTful服务，熟练使用socket相关api；本科以上学历，计算机及相关专业；英语4级以上，具备英文技术文档的阅读和写作能力；热爱学习新知识、新技术,工作细心、有责任感。职能类别：软件工程师关键字：python并发微信分享</t>
  </si>
  <si>
    <t>成都星环科技有限公司</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</si>
  <si>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高中及以上学历；对智能家居/智能硬件/人工智能等高科技行业有一定了解及兴趣爱好；热爱销售工作，有激情，乐于挑战，较强的抗压能力；沟通表达能力强，良好的团队协作力。薪资福利：1.底薪（3.5-8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欢迎热爱挑战、敢于挑战高薪、充满自信的小伙伴加入我们！职能类别：销售代表渠道/分销专员关键字：渠道销售微信分享</t>
  </si>
  <si>
    <t>必普电子商务集团股份有限公司</t>
  </si>
  <si>
    <t>互联网/电子商务,餐饮业</t>
  </si>
  <si>
    <t>python开发工程师</t>
  </si>
  <si>
    <t>职位信息岗位职责：1、负责公司人工智能平台项目设计和研发；2、完成软件系统代码的实现，编写代码注释和开发文档；3、辅助进行系统的功能定义,程序设计；4、根据设计文档或需求说明完成代码编写，调试，测试和维护； 5、分析并解决软件开发过程中的问题。任职要求：1、三年以上python服务端开发经验，熟悉linux环境下的开发，精通Mysql（5年以上优先考虑）；2、扎实的Python编程基础，熟悉java、groovy、go编程，熟悉多范式编程；3、熟悉Docker、Swarm、K8s等容器化工具；4、熟悉SVN、GIT、Jenkins、Maven、GitLab等工具；5、对新技术有强烈的探索欲望，责任心强，能够自主思考，主动沟通；6、掌握Socket编程方法，熟悉TCP、HTTP协议内容。职能类别：高级软件工程师关键字：python开发微信分享</t>
  </si>
  <si>
    <t>中森云链（成都）科技有限责任公司</t>
  </si>
  <si>
    <t>K12销售经理</t>
  </si>
  <si>
    <t>职位信息岗位职责：1、渠道客户开发：主要寻找中小学服务商（如：教材、课件、一体机、监控、食堂等）对接合作，建立自己的产品销售渠道；2、直推客户开发：通过线上各资讯平台收集中小学信息展开销售；线下中小学推广；3、对中小学开发：对中小学直接负责人、管理机构负责人接洽销售；4、政府教育局开发：对政府教育局中小学负责人接洽对中小学销售；5、负责大客户前期资料收集、拜访。根据客户性质、需求，制作合作预案。参与具体合作项目谈判，确保合作关系的建立和销售合同签]订任职条件：1、中专学历及以上，22～45岁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职能类别：渠道/分销经理关键字：K12中小学微信分享</t>
  </si>
  <si>
    <t>武汉科瑞乐文化传播有限公司</t>
  </si>
  <si>
    <t>教育/培训/院校,影视/媒体/艺术/文化传播</t>
  </si>
  <si>
    <t>前台课程顾问</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</si>
  <si>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岗位职责1、负责公司前台接待及电话接转；2、负责会员及家长接待；3、负责订水、订报，信件、包裹的安排及与快递公司的联系；4、负责课程咨询；7、完成上级交给的其它事务性工作。任职资格1、文秘、行政管理及相关专业大专以上学历；2、一年以上相关工作经验；3、熟悉前台工作流程，熟练使用各种办公自动化设备；4、工作热情积极、细致耐心，具有良好的沟通能力、协调能力，性格开朗，相貌端正，待人热诚；5、熟练使用相关办公软件。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培训/课程顾问前台接待/总机/接待生微信分享</t>
  </si>
  <si>
    <t>浙江晨阳新材料有限公司</t>
  </si>
  <si>
    <t>新能源</t>
  </si>
  <si>
    <t>金华  </t>
  </si>
  <si>
    <t>嵌入式软硬件开发工程师</t>
  </si>
  <si>
    <t>职位信息1、负者传感器产品的嵌入式底层软件设计开发；2、根据产品需求制定设计思路以及详细设计方案，并编写相关文档；3、代码编写以及调试；4、开发的嵌入式产品模块化测试、整机集成测试，并可以解决具体产品应用问题；5、协助收集整理国内外相关产品设计动态、国外研发机构的最新成果，及时向相关部门反馈并运用的到实际设计中，根据需求参与一定的技术预研与技术突破工作。任职要求：1、掌握单片机相关的基本原理、概念、编程和调试方法。至少精通一种ARM系列或DSP系列单片机应用开发；了解SoC芯片发展动态；2、熟悉汇编语言，精通C语言，了解其它编程语言；3、5年以上嵌入式相关开发工作经验；对单片机内部结构比较熟悉，理解底层各模块的工作原理，了解具体寄存器；具有传感器产品开发经验者优先；4、具有软件工程或数据结构相关专业背景优先；人工智能算法编程优先；5、能熟练运用开发仪器，良好的编码习惯，具备电路原理图读图；6、有一定架构设计能力，能根据实际产品线需求优化系统架构；熟悉嵌入式（Linux）操作系统者优先；7、工作严谨认真，有责任心，具备团队合作精神，具备良好的学习和沟通能力。职能类别：嵌入式硬件开发(主板机…)嵌入式软件开发(Linux/单片机/PLC/DSP…)关键字：固件嵌入式底层软件设计代码编写单片机C语言传感器微信分享</t>
  </si>
  <si>
    <t>湖北腾楚网络科技有限责任公司</t>
  </si>
  <si>
    <t>腾讯大楚智慧旅游项目经理</t>
  </si>
  <si>
    <t>职位信息工作职责1.与商务配合，做好售前支持，包括方案制定、宣讲、功能演示、商务竞标等工作，促进项目成交；2.参与编制项目方案，包括需求调研、需求分析、系统设计、开发、测试及组织各个阶段的评审工作；3.根据公司流程对项目的研发进度、质量和成本进行把控，包括计划编制、项目资源配置等，确保项目过程清晰，交付文档符合规范；4.负责项目各方关系协调，有效协调资源解决项目开发过程中出现的疑难问题，建立良好的协作关系，确保项目顺利进行；5.做好项目管理收尾和必要的持续改善管理工作；6.其它项目管理岗位职责范围内要求的工作。岗位要求1.有全域旅游，旅游规划，智慧旅游，旅游运营的项目管理经验优先考虑；2.具备技术背景、熟悉智慧城市、智慧交通、智慧安防的项目经验者优先考虑；3.重视产品用户体验，富有创新精神，对物联网，大数据，人工智能发展具有敏锐的嗅觉；4.熟悉软硬件工程项目管理，具备全面的项目管理能力，能够组织完成项目范围评估、项目计划制作、跟综项目执行、及时报告项目状态和采集绩效数据、组织实施、发布和结项，掌握相关项目管理工具；5.具备较强的业务分析能力、逻辑思维和学习能力，能够主导需求开发和需求管理，具备良好的文档编写能力；6.大专及以上学历，五年工作经验，三年以上项目管理经验，具备较强的沟通、项目协调、控制、推动能力。职能类别：数据通信工程师大数据开发/分析微信分享</t>
  </si>
  <si>
    <t>广州纳海川科技有限公司</t>
  </si>
  <si>
    <t>大数据架构师</t>
  </si>
  <si>
    <t>职位信息1、负责大数据基础平台、海量数据存储处理分布式平台、数据分析系统架构设计和研发；2、负责实时计算平台基础架构设计、部署、监控、优化升级；3、制定项目数据仓库设计及实现规范，指导设计研发和部署；4、协助策略和算法团队工作，保障数据挖掘建模和工程化；5、深入研究大数据相关技术和产品，跟进业界先进技术。任职要求：1、3年以上大数据系统架构经验；2、精通HadoopHBaseHiveSparkFlinkKafkaRedis技术及其生态圈；3、具备JavaScalaPython等开发经验，熟悉数据挖掘和分析的策略与算法；4、精通数据抽取，海量数据传输，数据清洗的常用方法和工具。5、具备良好的系统分析能力、故障诊断能力；6、有大数据策略、算法、可视化经验优先；7、有在华为云存储产品和大数据产品的开发使用经验优先。职能类别：大数据开发/分析系统架构设计师关键字：数据开发数据分析人工智能建模微信分享</t>
  </si>
  <si>
    <t>深圳市智慧天下网络科技有限公司</t>
  </si>
  <si>
    <t>AI开发工程师</t>
  </si>
  <si>
    <t>职位信息1、负责公司人工智能相关的应用框架设计和开发2、负责以图像识别应用的开发工作，以及相关算法构建和优化3、负责人工智能应用的预研和项目导入4、配合公司云平台及模组部门，实现AI模组方案化当前AI算法主要关注视频和图像识别，以人脸识别、姿势识别场景为主任职要求:1、图像处理、模式识别相关专业背景；2、熟悉嵌入式Linux平台下的应用软件开发；3、熟练掌握C/C++或Python，熟悉GPU编程、熟悉GPU算法优化者优先；4、掌握图像处理、模式识别领域基本算法，熟练应用OpenCV相关的图像、视频库；5、熟悉深度学习原理和常用模型，熟练使用TensorFlow，MxNext，Caffe或其他常用深度学习工具，并能够灵活的解决实际问题；6、英文科技文献阅读无障碍，具备良好的沟通协调能力和团队合作精神。7、有AI图像类项目开发经验(有英伟达平台相关经验)；  8、具有英伟达相关AI产品经验者优先。职能类别：技术支持/维护工程师微信分享</t>
  </si>
  <si>
    <t>北京卓普时代科技有限公司</t>
  </si>
  <si>
    <t>产品经理(职位编号：10)</t>
  </si>
  <si>
    <t>职位信息1.负责公司产品的产品规划和设计，包括需求分析、负责产品技术方案、产品设计、导入研发、交付验收等；保证产品功能按计划发布应用；2.跟进医院、养老行业客户使用反馈，分析系统业务数据和业务流程，持续优化系统，提高系统可用性；3.调研并整理用户需求，推导产品功能设计；结合用户需求和产品技术架构，完成新产品的概念设计、原型图及需求文档PRD；4.负责撰写产品平台与产品使用说明书，培训PPT等，进行产品培训任职资格：1.本科及以上学历，信息技术、信息管理、计算机类相关专业优先；2.具有2年及以上产品研发（智能一卡通）相关工作经验，熟悉国内外主要门禁系统产品，对其有一定了解；3.有丰富的人工智能、大数据等相关公司工作或方案对接经验者优先；4.熟悉智能一卡通工作的基本流程和规范，能够独立完成高质量的产品文档编写；5.具有良好的业务理解能力和逻辑思维能力，熟悉业务流程梳理和设计，具备业务流程设计优化和重构的能力；6.熟练掌握Excel/PPT/word/Visio/project/AXURE等软件；7.具备良好的学习能力、团队合作精神和抗压能力，善于沟通协调解决问题职能类别：产品经理/主管关键字：产品经理微信分享</t>
  </si>
  <si>
    <t>广州市晴川高新技术开发有限公司</t>
  </si>
  <si>
    <t>销售工程师：底薪5000起+高提成</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</si>
  <si>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季度奖金+年度奖金+全勤奖+餐补+话补（目前销售人员月均收入1万左右）产品方向：新零售行业RFID物联网人工智能，行业正处于高速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购买社保；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职能类别：销售工程师销售代表关键字：销售代表电话销售直销销售渠道销售人工智能新零售RFID物联网微信分享</t>
  </si>
  <si>
    <t>杭州睿达汽车科技有限公司</t>
  </si>
  <si>
    <t>职位信息岗位职责：1.负责公司毫米波产品的销售及推广，建立销售渠道，根据全年计划，完成个人销售指标；2.开拓新市场,发展新客户,完善销售渠道，维护老客户关系以及客户间的长期战略合作计划；3.关注了解无人驾驶、无人机、智能硬件行业应用、新技术、新产品的发展动向；4.完成公司领导交办的其他任务。任职要求：1.汽车电子或电子元器件行业2年以上市场或销售经验；2.具备客户开发及维护能力，新品推荐能力，货款催收能力，市场及竞争对手调查与分析能力，以及良好的客户服务意识；3.具有良好的沟通能力、执行能力、协调能力和公关谈判能力，以及良好的团队协作精神；4.能够承受较大的工作压力，善于迎接挑战。职能类别：销售经理渠道/分销主管关键字：渠道销售产品经理市场经理雷达汽车传感器人工智能微信分享</t>
  </si>
  <si>
    <t>湖北众康空间体育产业孵化器有限公司</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</si>
  <si>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材料工程师船舶工程师关键字：大数据软件开发计算机互联网助理双休五险一金微信分享</t>
  </si>
  <si>
    <t>集辉信息系统（上海）有限公司</t>
  </si>
  <si>
    <t>20-80万/年</t>
  </si>
  <si>
    <t>华为云大客户经理/销售经理</t>
  </si>
  <si>
    <t>职位信息岗位职责；1、负责江苏区域有云服务需求大客户的开发、搭建及维护，利用公司提供或者自己搜集挖掘的客户名单开发并维护客户、完成公司下达的销售目标任务；2、负责华为云的公有云、私有云、混合云的产品、服务和方案的开拓推广及销售工作（华为云产品服务包括但不限于；云计算、云存储、云网络、云数据库、安全、人工智能、企业应用、开发云、云中间件等，详见华为云官网；https://www.huaweicloud.com）3、帮助客户分析现有业务模式，挖掘客户更多潜在需求；4、负责销售机会的维护，进行项目的报备和支持；5、负责辖区内市场信息的收集及竞争对手的分析并合理安排销售策略；6、整合厂家资源（华为），维护老客户关系。任职要求；1、计算机、软件工程、通信工程、电子信息工程、电气自动化、网络工程等专业本科及以上学历，2年以上行业销售经验；2、有互联网客户资源、销售经验、公有云销售经验、软件销售经验可适当放宽年限要求；3、对云计算、互联网、大数据、人工智能了解者优先；4、积极向上、有上进心、责任心强、乐于接受新技术、新事物、热爱销售工作、诚实敬业、工作严谨细致、反应敏捷、能承担压力；5、表达能力强，具有较强的沟通能力和交际技巧，具有亲和力、善于沟通；具有较强的市场分析、拓展能力和销售能力；良好的素质、客户服务意识、诚信；6、公司提供技术业务相关培训指导。交通：地铁2号线上海路站3号口出步行10分钟左右。职能类别：大客户管理客户经理/主管关键字：直销销售销售经理客户经理华为云销售微信分享</t>
  </si>
  <si>
    <t>北京法宣在线科技有限公司</t>
  </si>
  <si>
    <t>职位信息工作内容:1.进行NLP领域前沿算法及框架追踪，搭建自然语言处理平台；2.进行自然语言处理基础工具的开发、改进与应用，包括但不限于文本分类、命名实体识别、句法分析、信息抽取、知识库构建、主题词识别、自动摘要、智能问答、语义理解、对话生成、话题推荐等；3.进行法律大数据智能业务的策略研发工作，将顶尖的人工智能算法应用到各种挑战性的现实场景。任职资格:1.大学本科以上学历，信息与计算科学、数据、自然语言处理（NLP）、深度学习、机器学习等相关专业；2.至少2年以上自然语言处理工作经验，进行过如分词、句法分析、深度学习、神经网络、机器学习等相关项目的研发工作；3.精通Java/python/C/C++编程中的一种或几种，熟悉常用算法及优化，拥有扎实的数学和编程功底；4.熟悉常见的机器学习算法（逻辑回归、SVM、决策树、贝叶斯以及各种深度学习网络包括CNN、RNN、LSTM等）;5.熟练使用TensorFlow/Theano/Caffe/Torch/MXNet等深度学习框架中的一种或多种；6.熟悉NLP领域一些开源的算法库或工具，如：stanfordNLP、NLTK、ApacheOpenNLP、Kaldi、HTK/HTS、hadoop、mahout、word2vec等；7.具备优秀的分析解决问题能力、沟通能力和团队合作意识。职能类别：算法工程师微信分享</t>
  </si>
  <si>
    <t>深圳诺博医疗科技有限公司</t>
  </si>
  <si>
    <t>医疗设备/器械,计算机硬件</t>
  </si>
  <si>
    <t>SLAM研发工程师</t>
  </si>
  <si>
    <t>职位信息岗位职责：1.基于三维激光雷达或多相机系统的室内/外地图构建与定位算法;2.包括基于激光、雷达、陀螺仪、里程计、视觉等多传感器标定与信息融合；3.负责算法的移植和产品化任职要求：1.本科以上学历，计算机，自动化、电子信息、数学、机器人、运筹学、人工智能及相关专业；2.熟悉计算机视觉原理和算法，掌握其基础理论，包括视觉特征提取和跟踪、多视图几何、回环检测、卡尔曼滤波、非线性优化等；3.熟悉至少两种经典的VSLAM算法或激光SLAM算法，有实际开发与调试经验；4.精通C/C++、Java、python等编程语言和工具，熟悉ROS机器人操作系统；5.熟悉机器人激光导航、视觉导航、目标识别及控制技术；6.具备独立思考能力和良好的沟通能力以及团队合作精神。职能类别：高级软件工程师算法工程师关键字：机器激光导航机器人激光雷达微信分享</t>
  </si>
  <si>
    <t>广州安望信息科技有限公司</t>
  </si>
  <si>
    <t>数据标注专员</t>
  </si>
  <si>
    <t>职位信息岗位职责：1、收集和整理各来源的垂直行业知识（包括但不限于：金融、法律、财会、人力资源、政府军工、互联网等方向），将领域知识通过各种工具转换成人工智能算法可以识别的形式，让算法能够模拟人工思考的方式，对知识文本进行解析并支持决策；2、和算法工程师一同参与应用项目的设计和开发，为具体的项目提供符合业务习惯和业务逻辑的的知识和信息支持；3、配合产品工作进行语义数据知识化梳理；4、通过数据发现规律，并根据产品期望，进行标注、校验和审核；5、保证标注语料的准确率、合格率；6、能有效地向上级主管汇报项目进度，善于与其他部门进行团队合作；任职要求：1、统招本科学历，金融/法律/财会/医疗类专业优先；2、一年以上工作经验，懂得某一传统行业领域的专业知识，熟悉互联网，有较好的逻辑分析能力，有数据标注或知识库搭建、管理工作经验优先；3、熟悉微软办公室套件的使用，具有一定的文字处理功底，熟练的文档查阅、整理和分析能力；4、具有高度适应性，能够适应快节奏的工作，具备快速的学习能力，并具有较好的执行力和交流、沟通能力；5、做事认真，诚实负责，逻辑清晰，善于沟通;有问题整理和反馈的意识；6、具备一定程度的抽象思维，可以将日常事物、事件进行良好准确的概念抽象；7、能够使用python进行测试工作优先。职能类别：大数据开发/分析关键字：数据分析人工标注数据处理微信分享</t>
  </si>
  <si>
    <t>广州星逸文化有限公司</t>
  </si>
  <si>
    <t>互联网/电子商务,家具/家电/玩具/礼品</t>
  </si>
  <si>
    <t>客服培训专员</t>
  </si>
  <si>
    <t>职位信息1.搭建人工智能话术库                                         2.负责辖区所有店铺的人工智能软件优化工作                                       3.制定人工智能质检标准                                     4.日常人工智能回复质检及修正错误                                    5.配合店铺日常活动，及时更新话术库                                         6.统计人工智能数据并加以分析                                   7.根据部门月度、年度绩划，完成公司计划；                                     8.根据公司核心价值观、企业使命，推动部门的文化9.建设，提升团队士气和凝聚力                  10.参与制定激励、考核方案，监督执行任职资格：1.电子商务、管理学、中文、新闻学                                                                                2.23-30岁（能力优秀可以放宽）                                         3.2年以上电商客户经验，1年以上客服组长以上经验，有客服话术编写经验，有培训经验和良好文案能力优先                                   4业务方面：文书写能力，销售能力，.服务能力，基础管理能力，基础数据分析能力；                       5.综合方面：优秀的语言和文字表达能力；良好的组织/管理、协调及人际关系处理能力；个人学习能力；善于思考和解决问题；了解电商运作模式                                     工具方面：熟悉常用软件操作，PPT，EXCEL,WORD等职能类别：客服主管网络/在线客服微信分享</t>
  </si>
  <si>
    <t>成都高新区因材施教教育培训学校有限公司</t>
  </si>
  <si>
    <t>职位信息职位详情:智适应教育高新校区是上海�V学教育旗下专注于将人工智能教学运用到学科教学中的高新区唯一加盟校。我校区主要以个性化小班教学为主。校区除了为员工提供和谐的工作环境，各级各类专业培训以外，还为员工提供广阔的职场发展空间。岗位职责：1.学习了解校区课程、价格、及竞争优势，掌握基础专业知识；2.根据招生目标，开展招生工作，完成招生任务；3.电话邀约或面谈，将意向名单转化为准客户；4.定期回访学员家长，及时反馈学员学情，维护客情关系；5.上级安排的其他工作。任职要求：1.抗压能力强，有团队合作意识；2.热爱教育行业；3.形象气质佳，言谈举止大方得体；职能类别：专业顾问微信分享</t>
  </si>
  <si>
    <t>江苏得康生物科技有限公司</t>
  </si>
  <si>
    <t>生物信息科学家(职位编号：S01)</t>
  </si>
  <si>
    <t>职位信息岗位职责：1.负责高通量测序（NGS）数据的分析工作，建立和优化相关的分析管线2.对数据进行深度挖掘和解读，结合分析结果和文献协助项目负责人制定分析方案3.负责临床前各种组学（基因组、蛋白组、代谢组及细胞因子芯片）数据的分析工作，支撑研发团队的科研需求；岗位要求：1.生物信息，计算机，统计，生物工程或相关学科的博士学历；2.熟悉Linux/Unix系统，并熟练掌握R/SAS，Shell，Python,Perl,Java,C/C++中至少一种计算机语言；3.具有神经学、肿瘤学或免疫组学、高通量测序数据分析研究背景或基因组学相关研究分析经验者优先考虑。有高通量数据处理经验，熟悉基因组、蛋白质组、代谢组等任意一个或多个方向的数据分析全流程；4、 熟悉各种人工智能和数据挖掘算法和工具者优先；备注：公司10月份年搬迁至全新的C级标准研发实验室，位于南京市栖霞区江苏生命科技园实验室总体面积3000平方米。江苏省最大、最高标准的净化研究基地；职能类别：临床数据分析员生物工程/生物制药关键字：基因检测生物信息分子生信生物信息测序高通量测序大数据数据库微信分享</t>
  </si>
  <si>
    <t>常州数赢云网络科技有限公司</t>
  </si>
  <si>
    <t>职位信息岗位职责:1.负责智能客服业务相关产品规划及设计，完成用户需求调研、使用行为分析，制定产品发展策略以及发展路线。2.根据产品业务方向，输出竞品分析、业务流程、产品功能设计等解决方案，输出高质量产品输出文档；3.以产品为中心，高效推动商务、设计、技术、运营工作，确定产品按时、保质上线；4.能够结合公司AI能力，进行产品创新、制定产品长短期计划；完成产品设计、产品效果跟进、产品迭代等全过程工作；5.参与人工智能产品的对外合作、协调及沟通，收集市场信息，结合市场信息及客户需求及时调整产品规划；任职资格:1.本科及以上学历，2年及以上互联网产品或者AI相关产品经验，有智能客服产品经验优先；2.对AI技术前沿有敏锐的洞察力，喜欢挑战和尝试，学习能力强，数据敏感，对用户产品体验敏感；3.具备产品宏观视角，具备良好的产品规划能力，良好的数据分析和挖掘能力；4.洞察用户的差异化需求，制定通用业务、产品解决方案；5.有成熟的产品设计能力，熟练使用sketch、auxre等产品原型设计经验，同时具备PC端、移动端产品设计经验者优先；6.对于垂直行业有一定洞察，熟悉行业生态、相关企业业务流程；7.优秀的沟通和解决问题的能力，有较强的逻辑思维能力，以终为始，指引团队探索未知、克服各种限制，达成既定目标。职能类别：产品经理/主管关键字：产品经理互联网产品交互产品设计数据分析AI微信分享</t>
  </si>
  <si>
    <t>合肥翰飞网络科技有限公司</t>
  </si>
  <si>
    <t>合肥-包河区  </t>
  </si>
  <si>
    <t>无责任高底薪网销6k-8k</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</si>
  <si>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大客户销售关键字：网络销售微信分享</t>
  </si>
  <si>
    <t>浙江�Z恩物联网科技有限公司</t>
  </si>
  <si>
    <t>职位信息岗位职责：1.物联网/人工智能产品方案策划及流程设计；2.负责从需求调研、规划、设计、开发、上线各流程跟进；3.依照公司战略与市场需求变化，不断创新开发新产品。4.参与产品体验、推广，提高客户认识度和活跃度。任职要求：1、2年以上产品工作经验，关注细节，苛求完美、注重团队合作；2、熟悉工业类APP的互联网产品实现流程，具备良好的用户体验意识，对交互设计有一定了解；3、具备优秀的沟通表达能力、团队协作能力，能承受较大的压力；4、逻辑思维能力强，具备良好文字表达能力；5、熟练使用Axure等软件做产品原型；6、有社交软件经验，会用做原型工具；7、有燃气行业产品策划经验者优先。职能类别：软件工程师需求工程师微信分享</t>
  </si>
  <si>
    <t>成都星杰电子商务有限公司</t>
  </si>
  <si>
    <t>职位信息岗位描述：1、参与开发和维护后端Python服务框架；2、参与开发和维护数据统计、分析系统。?3、参与项目的代码编写岗位要求：1、良好的团队合作精神和沟通能力，有参与产品、技术交流的意识；2、有实际Python工作经验，能熟练使用Linux；3、熟练掌握Flask开发框架；4、熟练掌握MySQL数据库；5、了解掌握Redis/MongoDB等新型数据存储；6、计算机操作基础知识扎实，熟悉同步/异步等网络编程模型，多线程，协程等并发模型；7、良好的编程习惯。本科及以上学历，接受长期驻外，有额外补贴。职能类别：算法工程师互联网软件开发工程师关键字：Python人工智能软件开发开发助理微信分享</t>
  </si>
  <si>
    <t>深圳市腾瑞丰科技有限公司</t>
  </si>
  <si>
    <t>商务主管</t>
  </si>
  <si>
    <t>职位信息岗位职责1、执行公司商务管理相关事宜,完善商务流程；完成销售及回款任务2、公司商务相关协议、合同的起草、谈判，合同（客户变更）资料的接收、分发、评审、存档；；3、负责接收处理客户订单，跟踪订单的执行完成情况；4、协调公司内部相关部门的衔接与日常工作配合；5、负责客户抱怨、投诉的受理及满意度的调查；6、负责报价工作及与客户进行资讯传递；7、负责向相关部门发出量产明细通知单；8、在公司内部代表客户的需求；9、负责客户出货管理及账务核对；10、负责出口物料的报关、商检及所有出口事宜；11、本部门员工的招聘和培训；12、上级交办的其他工作。任职资格1、大专及以上学历，电子通信类、市场营销、商务管理类相关专业；2、2年以上相关领域工作经验，有外企或大中型企业工作经历者优先考虑；有手机、物联网、人工智能等行业工作经验更佳；3、良好的口头及书面表达能力，熟练使用各种办公软件；4、良好的沟通与协调的能力、分析与解决问题的能力；5、较强的谈判技巧，耐心、思路清晰，能承受一定的工作压力。职能类别：商务主管/专员微信分享</t>
  </si>
  <si>
    <t>云汉芯城（上海）互联网科技股份有限公司</t>
  </si>
  <si>
    <t>高级AI开发工程师（上海）</t>
  </si>
  <si>
    <t>职位信息岗位职责：1.负责机器学习，深度学习算法的工程化和服务化，研发高可用的线上服务系统。2.负责AI平台的搭建，包括分布式计算框架和管理平台的研发。3.负责需求分析与算法设计，根据业务需求对问题进行建模和算法设计。4.负责数据挖掘，分析数据潜在的规律和关联，应用机器学习方法落地到业务场景。岗位要求：1.扎实的数据结构，算法和编程功底，有良好的编程习惯和风格;2.熟悉Linux开发环境，精通Python/Java/Go等一种或者几种编程语言；3.熟悉机器学习、AI、人工智能原理算法;4.有海量数据处理和并行计算开发经验者优先，如Hadoop/Spark/ES等；5.优秀的分析问题、解决问题能力、有良好的责任心、富有创新精神;职能类别：大数据开发/分析关键字：机器学习AI平台Python微信分享</t>
  </si>
  <si>
    <t>深圳市乐有家控股集团有限公司</t>
  </si>
  <si>
    <t>0.3-1.5万/月</t>
  </si>
  <si>
    <t>年前实习过年拿5k</t>
  </si>
  <si>
    <t>职位信息人工智能化的时代已经到来，裁员潮一泼接着一波。能力与保持进步才是不被淘汰的砝码！置业顾问，一对一带教，有无经验亦可。打开人脉，为可持续发展大下坚实基础。一、乐有家经纪人薪资待遇：大专以下：3878元保障底薪+1200元绩效奖励；大专：4578元+1200元绩效奖励；本科及以上：5078元+1200元绩效奖励；另外每个月发放加上55%―80%提成。每月15号发放保障底薪和绩效奖励，20号发放提成。二、任职资格热爱销售，勇于挑战高薪。具备抗压能力和学习能力。性格开朗，有责任心。三、岗位职责1.熟悉一手房二手房房源2.了解房产周边基础公共设施，教育医疗资源3.及时跟进客户，结合顾客需求提供买卖租赁建议，并促成房产交易。4.接待客户，提供业务咨询，带客看房，跟进磋商，谈判签约。5.讲客户信息录入系统。四、成长空间无经验要求，一对一销售经验丰富经纪人教授。可以学到为人处世，待人接物，察言观色的能力，拓展人脉。公司内部晋升可能：置业顾问-置业经理-店长-营销副总经理【应聘联系】：颜主任15013095069 职能类别：网络/在线销售大客户销售关键字：网络销售电话销售五险一金带薪假期微信分享</t>
  </si>
  <si>
    <t>深圳市迈德威视科技有限公司</t>
  </si>
  <si>
    <t>机器视觉软件工程师</t>
  </si>
  <si>
    <t>职位信息1)电子、通信、自动化、计算机等相关专业，本科以上学历（应届毕业生需硕士学历）；2)熟练掌握C/C++语言，具有较强的编码和调试能力；3)熟练掌握一种界面编程方式（MFC或者QT）；4)扎实的数学基础，对图像、图形学和算法有浓厚兴趣，对机器视觉和人工智能有一定了解；5)热爱思考，具备较强的自学能力和独立解决问题的能力，善于团队协作和沟通；6)能熟练使用一种视觉库进行项目开发优先考虑（Halcon、OpenCV等，此项非硬性要求）；7)具备基本的英语读写能力。岗位职责：1、负责项目中软件部分的开发工作；2、学习视觉库halcon、opencv等，维护公司机器视觉项目。职能类别：软件工程师关键字：技术支持软件工程师C语言C++MFCVC图像处理工业相机微信分享</t>
  </si>
  <si>
    <t>广东铭太信息科技有限公司</t>
  </si>
  <si>
    <t>计算机软件,会计/审计</t>
  </si>
  <si>
    <t>职位信息1）负责参与制定技术商业战略，规划技术发展路线，负责技术评估及技术架构的规划；2）负责公司产品底层核心系统的技术架构设计、制定技术规范、完善开发流程、标准化建设、内部各类目录文档的编制、整理、管理；3）负责制定项目计划并协调项目开发或实施的各个环节及各部门资源，把握项目的整体进度（包括现有架构和技术优化）等；4）负责组织核心系统技术研究和攻关工作，组织制定和实施重大技术决策和技术方案，制定保障系统高度可用的实施方案，包括网络架构、日常维护机制、灾难恢复方案等；5）负责建立信息安全的技术及管理方案，从市场和客户需求出发，不断优化和升级对外业务平台，达成线上业务运营目标；任职要求：1）本科以上学历，10年以上技术研发及管理经验，5年以上知名企业CTO/研发总监/系统构架师等岗位工作经验，至少三年独立自主底层架构开发及运维管理经验；2）有独立的系统规划和架构能力，精通主流互联网应用开发框架，具有丰富的大型互联网应用解决方案制定和实施经验；3）精通至少2种开发语言（Java/python/C/C++/PHP/js等），精通主流应用服务器架构体系、数据库、前后端开发技术;4）精通互联网（PC端/移动端）应用的构架设计，对于大型系统的容错，高并发，低延迟有深刻认识,熟悉Linux系统，能对分布式常用技术进行合理应用，解决问题；5）对软件应用有深刻理解，具备对SAAS平台、云计算、人工智能、机器学习的理论和技术基础；6）具备良好的研发过程管理和控制的技能，熟悉敏捷开发方法和流程，优秀的进度安排和控制、风险控制、质量管理能力；7）具备0到1的产品底层架构自主研发经验，有创业精神和事业心，优秀的团队管理能力、良好的沟通表达能力，可以承受较强的工作压力；8）重点考虑大型IT软件公司的相关项目技术研发者，其中具有SAAS架构研发经验或创业经历最先考虑；职能类别：技术总监/经理微信分享</t>
  </si>
  <si>
    <t>陕西尚弘信息科技有限公司</t>
  </si>
  <si>
    <t>销售经理（酒店方向）(职位编号：005)</t>
  </si>
  <si>
    <t>职位信息岗位职责:1、根据公司提供的部分资源及查询的资源，进行客户拜访，建立并维持良好的客户关系；2、负责公司产品的销售及推广，完成部门销售指标；3、开拓新市场,发展新客户,增加产品销售范围；4、负责公司产品的销售管理和协调，以及对销售渠道、代理商和经销商的管理；5、运作区域项目，组织开展营销活动，确保所负责地市区域的销售目标和市场目标的实现；任职资格:1、专业年限：1-3年以上销售行业工作经验，本科及以上学历，市场营销，通信电子工程等相关理工科专业为佳；2、行业背景：有酒店渠道资源并且参与过酒店相关采购事宜等；3、熟悉相关行业采购流程，有招投标经验；4、对云，大数据，人工智能专业领域熟悉；项目管理技能；5、具有良好的商务谈判能力，对公司品牌有信心，有敏锐的市场洞察力，良好人际沟通能力和团队协作能力，高执行力，逻辑思维能力强，能够快速应对突发情况；6、对新产品新市场有很强的推广和开发能力，具有创新精神；无责任底薪+高额提成，综合年薪18-22万，缴纳五险一金，节日福利。相关福利：工资结构：基本工资+交通费+通讯费+餐补+销售提成+专项奖金。联系电话：029-8822357918602955045张***企业邮箱（简历投递）：sxshxxkj@163.com职能类别：销售经理销售代表关键字：酒店销售大客户销售大客户经理销售代表销售主管销售经理销售总监业务拓展经理渠道销售经理区域销售总监微信分享</t>
  </si>
  <si>
    <t>四川通信科研规划设计有限责任公司</t>
  </si>
  <si>
    <t>解决方案经理</t>
  </si>
  <si>
    <t>职位信息岗位职责：1、负责政府与行业客户提供智慧化规划设计、解决方案和技术咨询等；2、负责政府与行业客户的信息化项目技术交流、方案编制、招投标等工作；3、与客户交流，收集、分析客户业务需求，提供解决方案，引导客户技术与产品选择；4、收集、熟悉行业相关规范，及时跟踪行业动态及发展方向，迭代行业解决方案；5、与行业相关厂家进行交流、对接，熟悉各种主流产品与解决方案，拓展解决方案设计能力。岗位要求：1、全日制统招本科及以上学历，计算机、电子工程等相关专业，在政府与行业客户提供智慧化项目规划设计、解决方案、售前技术咨询等，至少3年以上相关工作经验；2、具备政府和行业客户的企业网络、云计算中心、综合布线、安防监控等解决方案编制、客户交流及方案宣讲能力；3、熟悉软件工程、计算机网络、ToB领域产品相关体系化知识；4、具备较强的文档编制能力，能熟练使用Office、Xmind/MindManager等办公软件，能独立完成解决方案与技术方案编制；5、具有智慧城市、环保、园区/楼宇等一个或几个行业或领域解决方案或售前经验优先考虑；6、具备大数据、云计算、人工智能、物联网等新技术在行业应用方案经验优先考虑；7、性格大方开朗，具有高度的责任心，具备较强的学习能力、创新能力，良好的沟通能力和团队协作能力，能接受较为频繁的出差安排。职能类别：技术支持/维护工程师售前/售后技术支持主管微信分享</t>
  </si>
  <si>
    <t>西安朝阳医疗信息产业有限责任公司</t>
  </si>
  <si>
    <t>陕西省  </t>
  </si>
  <si>
    <t>Java高级开发工程师(职位编号：001)</t>
  </si>
  <si>
    <t>职位信息岗位职责1、参与功能模块的需求分析；2、编写功能模块的概要设计文档；3、功能模块的代码编写；4、对已有的产品功能模块进行升级和维护。任职资格1、软件工程及计算机相关专业，统招本科学历及以上，基础扎实，5年以上开发经验，熟悉分布式架构设计，支持高并发，大数据查询，有实际工作经验优先；2、精通Java或者C/C++，熟悉nginx、mysql、memcached、shell脚本，有代码控制力，能自测和自己上线到Linux生产环境，有数据库性能优化经验；3、有清晰的设计思路和良好的代码习惯，掌握面向对象编程思想，熟悉HTML/CSS/Javascript开发更佳；4、对开源技术感兴趣，有研究开源代码或者参与开源社区（如github，bitbucket）项目者优先；5、善于沟通和逻辑表达，主动思考，跟产品人员讨论需求能提出部分更优意见，团队协作时能灵活补位，具有较强的协调推动能力。职能类别：高级软件工程师系统架构设计师关键字：Java架构师神经网络大数据人工智能微信分享</t>
  </si>
  <si>
    <t>昆明殷皇商贸有限公司</t>
  </si>
  <si>
    <t>批发/零售,互联网/电子商务</t>
  </si>
  <si>
    <t>外联部高级业务代表（扶持员工创业）</t>
  </si>
  <si>
    <t>职位信息岗位职责：1、开发代理商和用户；2、拜访公司潜在客户群体：幼儿园、小学、初中、培训学校、银行、保险公司、书店等；3、在儿童乐园、公园、社区、商场、人流中心等进行产品推广、销售活动；4、能够到地州出差的请注明；5、完成公司任务量。任职要求：1、有一定的谈判能力；2、严格执行公司拜访对象和数量要求；3、具备高度的责任心和工作热情，勤奋、勤奋、很勤奋，不希望靠底薪求生存，靠能力和市场空间谋发展，有格局，事业心强薪资待遇：试用期最长一个月，试用期工资2000元/月（卖到16台即可转正），每周休息一天，试用期结束工资待遇：2000（底薪）+个人提成+业绩奖励产品好，产品好，产品很好！市场大，市场大，市场很大！我们代理的产品为中国教育机器人产业排名第一的智伴儿童机器人，在美国硅谷研发，富士康生产，属于智能化水平很高的高科技企业，是当前热点、风口，也是人工智能产业当前技术最成熟、市场定位最精准的产品，正处于市场爆发期公司扶持员工成为智伴机器人代理商或者合伙人，全力帮助员工在职零风险创业、独立零风险创业！请你做老板，一步到位！公司扶持员工成为智伴机器人代理商或者合伙人，全力帮助员工在职零风险创业、独立零风险创业！请你做老板，一步到位！不用销售代表、销售主管、部门主管、部门经理、总监、总经理一步步走，要走到何年何月？直接升为老板。人工智能风口产业，行业龙头，高科技企业，弹性工作时间，完整的培训体系，手把手教你赚钱，年收入10万机会很大，数十万、上百万不是梦！合作共赢，创造奇迹！我们的使命是-----栽培人、造就人、祝福人，让我们一起创造企业家！人事部电话：087165353678 15925215178面试地址：昆明市西山区西福路鑫益花园8幢1号嘉世达机器人体验馆职能类别：销售代表渠道/分销专员关键字：立即上岗微信分享</t>
  </si>
  <si>
    <t>深圳粤港资本实业有限公司</t>
  </si>
  <si>
    <t>投资经理</t>
  </si>
  <si>
    <t>职位信息主要职责：1. 根据公司制定的投资策略，寻找、判断、评估筛选拟投项目；2. 开拓和维护行业人脉、合作机构；3. 负责行业研究分析、趋势分析；4 参与投资方案设计、谈判，协调尽职调查、撰写尽调报告。 任职要求：1. 本科或以上学历；2. 有科技公司AI研发工作经验，对人工智能技术熟悉；3. 具有优秀的人际沟通能力，具备一定的组织和协调能力，具备积极主动性，执行力强；4. 有技术背景者优先考虑。舒适的办公环境、团队有爱，邀请您一起成长一起飞~~公司福利：1. 享受五险一金，以及各种国家法定假期，带薪年假等；2. 丰富多彩的康乐活动；3. 五天工作制；4. 广阔的晋升空间，扁平化管理机制，给予员工足够的平台展现自身能力；5. 公司环境优美，团队年轻活力，文化简单快乐，给您家人般的温暖。在这等你，简历投递：rita@ifsc-gd.com招聘专线：加如下"投行哥"二维码沟通或联系13533552682职能类别：投资/基金项目经理财务顾问关键字：股权投资私募基金业绩好发展空间大期权领导好双休五险一金微信分享</t>
  </si>
  <si>
    <t>上海绿谷泰坤堂投资有限公司</t>
  </si>
  <si>
    <t>技术总监（成都）</t>
  </si>
  <si>
    <t>职位信息岗位职责：1、根据公司发展战略、年度经营计划，组织研究行业（互联网医疗）最新产品的技术发展方向，主持制定公司技术发展战略规划并负责落地；2、研究决策公司技术发展路线，参与规划公司产品，与集团公司、运营人员、临床医生一起设计、打磨产品，进行软件、系统等开发；3、负责组建技术部，领导部门人员、制度并组织实施年度工作计划，完成年度及月度任务目标；4、及时了解和监督技术发展战略规划的执行情况。任职资格：1、精通架构设计理念、实践和工具，掌握多种参考架构、构架机制和模式；精通流行的技术框架或工具；2、精通软件架构，有丰富的系统分析和设计经验，对业务有很强的领悟能力；3、熟悉医学数据库、算法架构、运用及业务流程，有过人工智能项目经历；4、5年以上大型互联网行业公司技术经理或以上层级的任职经历；其中有医疗软件开发或移动医疗APP从业经历优先；5、本科及以上学历，计算机软件或相关专业；具有国际化视野及知识高度集中利用的能力；6、具有较高的研发能力，优秀的沟通能力和团队管理、项目管理执行能力。7、拥有JAVA、LYX开发经验。职能类别：技术总监/经理关键字：技术微信分享</t>
  </si>
  <si>
    <t>深圳市昭阳天下科技有限公司</t>
  </si>
  <si>
    <t>弱电工程方案设计（招投标）师</t>
  </si>
  <si>
    <t>职位信息此岗位为兄弟公司招聘上班地址：深圳市龙岗区坂田街道贝尔路高新技术工业园一号楼微谷B座321C面试联系人：柳***联系电话：13632585989邮箱:103461366@qq.com岗位要求：1.有3年以上的建筑智能化（弱电）设计工作经验，有弱电投标经验，熟悉工程成本核算优先；2.了解弱电智能化系统，智慧社区弱电系统（综合布线、机房建设、楼宇对讲、门禁、视频监控、停车场、人行道闸、背景音乐、梯控、报警、小区AP等系统）中至少5个各子系统原理及设备组成；3.能熟练操作CAD、excel、word、广联达造价软件、PPT、H5等软件；4.能独立完成标书编写并参与招投标答疑；岗位职责：1、完成弱电智能化等集成项目方案设计，现场工勘与深化设计。2、负责智能化弱电工程的方案设计，商务标、技术标编制，产品BOM预算编制，工程投标。3、负责制作符合甲方需求的设计方案标书。4、负责与现场项目经理（技术工程师）的技术交底工作。5、保持对项目的沟通跟进，根椐项目实施情况进行优化设计及增补变更。6、负责竣工图纸、资料的编写、与现场项目经理（技术工程师）一起完成系统的移交及验收工作。待遇：8000-12000五险、双休公司简介深圳市鑫湾科技有限公司基本资料：注册号：91440300MA5FDCYP41法人：程文琼公司地址：深圳市龙岗区坂田街道贝尔路高新技术工业园一号楼微谷B座321C公司简介：深圳市鑫湾科技有限公司，是一家专业安防智能化集成服务商，公司实施合伙人经营制，创始合伙人都具有多年行业经验，由一群有创业梦想的曾任过行业职业高管的专业团队组成，公司开展智慧城市设计、施工；建筑智能化工程；弱电智能化项目集成；电子产品、安防产品、AI人工智能产品、智能家居产品研发、制造、销售业务。职能类别：其他关键字：弱电工程方案设计师微信分享</t>
  </si>
  <si>
    <t>东莞市中翼信息技术有限公司</t>
  </si>
  <si>
    <t>信息部算法工程师</t>
  </si>
  <si>
    <t>职位信息岗位职责：1.  负责协助总监开发Online数字系统架构设计、逻辑整理、算法编程、功能测试、实施应用。2.  定期调研行业动态，收集业内先进技术，了解评估企业用户需求，协助建立公司大数据库运算与实施模型，3.  参与客户需求与现状调研，负责客户订制化数字系统项目的算法设计、方案撰写，负责数字系统项目的开发计划立项、设计与实施。4.  负责组织规划工程师、编程工程师、实施工程师，对客户定制化数字系统进行研讨、可行性分析、立项、应用与风险评估。协助各项目成员顺利完成数字系统的客户端应用与交付。5.  大数据分析与应用，评估数据源的质量和价值，结合公司业务需求和场景，从各种数据维度中挖掘数据价值，并设计不同的数据应用模型，建立公司的业务参考场景。6.  负责数字系统的定期维护与升级、数字系统配套硬件的开发与应用。7.  其它配套工作。任职资格：1.  国家重点高校硕士以上学历，计算机、通信、应用数学、统计学、人工智能等相关专业。2.  有扎实的统计学、数据挖掘、算法应用、信号识别等理论基础，一种或几种实际使用经验。3.  对常见的核心算法和数据挖掘方法有透彻的理解和实际经验。熟练使用SQL、Matlab、Python等工具，精通Matlab或C语言等算法开发语言。4.  良好的项目策划能力、数据分析能力、理解能力与学习能力，能独立完成定制化数字系统的方案设计与实施。5.  熟悉企业ERP、APS、EMES、WMS等信息化或互联网工作流程，有在与制造业相关的信息技术领域工作经验佳。职能类别：数据库工程师/管理员关键字：数据分析微信分享</t>
  </si>
  <si>
    <t>上海鲸鱼机器人科技有限公司</t>
  </si>
  <si>
    <t>CTO</t>
  </si>
  <si>
    <t>职位信息岗位职责：1、根据公司发展战略和目标，制定技术团队的目标和计划，负责开发任务的执行和监督，协调项目开发及实施的各个环节，把握项目的整体进度与质量；2、熟悉机器人及自动化相关技术及应用场景，对产品的发展提出战略研究方案；3、负责研究并掌握行业技术动态和发展趋势，引进及开发新技术并应用于产品；4、培养和指导研发人员技能提升，了解和掌握相关技术，实现相应模块的功能；5、对产品进行技术评估，对开发人员工作输出进行审核，提高开发人员开发规范性和标准化。任职要求：1、博士及以上学历, 自动化、计算机、软件工程等相关专业；2、五年以上自动化、人工智能等相关行业研发经验，三年以上技术团队管理经验，3、对国内外机器人产业技术领导的企业与产品有一定的研究与认知度，接触与合作过一些在机器人技术上领先的企业或研究所；4、对机器人产品技术研发环节，在机械结构、软件、系统工作、电气等有整体或部分把控能力；5、在团队管理方面有极强的驾驭能力及较强的技术团队的组建能力；6、熟悉国内外机器人行业发展状况和技术趋势，并对教育机器人产业发展有深刻的理解；7、良好的敬业精神和职业道德操守，有很强的责任心和事业心职能类别：首席技术执行官CTO/首席信息官CIO关键字：CTO研发总监首席技术官微信分享</t>
  </si>
  <si>
    <t>长沙崇科致立科技有限公司</t>
  </si>
  <si>
    <t>销售代表/意向客户/出单快/不用外出</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</si>
  <si>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</si>
  <si>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南京众收赢互联网集团有限公司</t>
  </si>
  <si>
    <t>AI+新零售+小程序</t>
  </si>
  <si>
    <t>职位信息你需要做的：我们的销售模式：电话、网络约见+面谈为主。1、通过公司培训，在部门经理协助合作下完成部门销售任务2、负责微信小程序、软件、电商平台和物联网产品解决方案的业务拓展；3、在拜访客户时，对客户提供专业的咨询、让其了解企业电子商务化的重要性【个人发展】：1、新员工带薪培训：公司拥有专业的新人培训人员，提供全面系统的培训和学习，让你最快的时间熟悉公司业务，实现你的个人价值！！！2、职业规划：业务线（商务代表→高级商务代表→资深客户顾问→产品专家）管理线（商务顾问→销售工程师→销售主管→销售经理→销售总监）【福利待遇】：1、购买五险+商业意外险（按照国家规定为员工缴纳）；2、单休，节假日正常放假，享有带薪年假、婚假、产假及国家法定节假日带薪休假；3、旅游激励（公司提供员工旅游机会）；4、不定期户外拓展活动（季度旅游、不定期员工聚餐、娱乐活动、素质拓展等）；5、员工每年生日+周年福利。6、无责任底薪2800-3500+提成+开单奖金+六险一金+下午茶+高温福利，月均收入8K以上！职能类别：大客户销售销售代表关键字：新零售小程序AI人工智能微信分享</t>
  </si>
  <si>
    <t>重庆宇贵轩智能科技有限公司</t>
  </si>
  <si>
    <t>网络营销专员</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</si>
  <si>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1.23岁以下，擅长网络营销与推广；2.热爱销售工作；3.我们公司有专业的培训，确保每位入职的行业新人从容进行工作。薪酬福利：1、薪资结构：无责任阶梯式底薪+业绩提成，月薪可达5000-12000及以上；2、公司不定期举行员工集体活动；3、上班提供轻松舒适的办公环境；4、公司不定期的激励政策(个人奖、团队奖、)+员工聚餐；5、作息时间：09：00-18：00职能类别：网络/在线销售关键字：销售微信分享</t>
  </si>
  <si>
    <t>沈阳欧唐文化交流有限公司</t>
  </si>
  <si>
    <t>职位信息公司主营业务人工智能领域研发，掌握来自IBM,科大迅飞,谷歌,百度,中科院声学所,微软的前沿核心技术经验。拥有ASR,NLP,TTS等技术应用，语音识别率为87%。达到国内高水平标准。工作内容1负责公司产品推广，解决客户开发中的各项问题2配合销售部进行相关产品线的推广3了解并学习公司代理产品线相关技术并及时了解市场动向与竞争对手信息4负责公司相关产品和客户的技术应用方案整理和开发职位要求1电子研发专业，营销专业，计算机专业优先2一年以上工作经验3良好的文字，口头表达方式能力和开拓市场的能力。良好的亲和力和沟通能力4敏锐的市场嗅觉，善于捕捉项目机会。5接受出差薪资待遇1无责底薪3000周休法定节假日正常休息2工作时间9:00～18:003五险缴纳4团队年轻化技术宅PS:是否为了饱和市场的苦恼赚不到钱，那就加入我们吧让我们一起改变未来职能类别：销售主管销售经理微信分享</t>
  </si>
  <si>
    <t>武汉方能文化传播有限公司</t>
  </si>
  <si>
    <t>影视/媒体/艺术/文化传播,互联网/电子商务</t>
  </si>
  <si>
    <t>大数据/软件开发实习生</t>
  </si>
  <si>
    <t>职位信息任职资格：1、年龄在18-28岁之间，大专及大专以上学历，专业不限；2、有计算机基础，有意向进入Java、大数据或云计算行业者优先；3、对计算机感兴趣，有志于长期从事IT行业；4、学习能力强，有较强的沟通能力，有较强的问题理解能力和逻辑分析能力；基本福利：1、缴纳养老保险金、医疗保险金、大病保险金，失业保险金，生育保险金，工伤保险金；2、为员工提供广阔的职业发展平台与晋升空间，每季度一次内部晋升机会；3、节日礼物/生日礼物；4、年度旅游；5、年度先进表彰；6、按国家法定节假日休假；7、根据工作需要加班者均可享受加班补贴、加班工作餐及餐补、交通补贴职能类别：移动通信工程师其他关键字：大数据开发数据分析人工智能javaPython软件开发程序设计程序员微信分享</t>
  </si>
  <si>
    <t>深圳怡丰自动化科技有限公司</t>
  </si>
  <si>
    <t>职位信息1.本科以上文化程度。2.30岁以下男女不限。3.有中建、中铁、中冶等大型央企从事过项目管理、销售或者辅助销售工作经验。4.有志从事人工智能等领域的国内外销售。5.个人具有挑战精神，综合素质良好。上班地点：北京、上海、深圳、哈尔滨、南京等地。职能类别：销售代表大客户销售关键字：销售代表人工智能自动化销售项目微信分享</t>
  </si>
  <si>
    <t>广州瑞松智能科技股份有限公司</t>
  </si>
  <si>
    <t>20-60万/年</t>
  </si>
  <si>
    <t>智能化技术研究带头人</t>
  </si>
  <si>
    <t>职位信息1、人工智能应用技术研发；2、人机协作技术与协作机器人领域的研发；3、智能化视觉方面的研究与应用，如：激光、扫描、跟踪等；4、提供智能化解决方案；5、智能化技术研究团队建置、带领；6、结合公司发展战略展开和推进智能化领域研发工作。任职要求1、博士，控制软件、图像识别、人工智能、计算机编程等相关专业领域；2、对国内外智能化发展现状有全面了解，对算法有深度理解与把控；3、精通智能化硬件、软件的选用；4、在智能化领域有突出成果并能直接应用者优先；5、具有较强的协调能力和协作精神；6、有智能化学术团队带领工作经历者优先；7、熟练使用英语、德语、或日语进行交流。职能类别：科研管理人员关键字：博士控制软件图像识别人工智能计算机编程微信分享</t>
  </si>
  <si>
    <t>上海军雅电脑科技有限公司</t>
  </si>
  <si>
    <t>电脑装机员/DIY配置员</t>
  </si>
  <si>
    <r>
      <t>职位信息岗位职责：1、对电脑各种硬件、软件熟悉，能跟按照客户要求安装整机并独立完成硬件安装和软件兼容性测试；2、上门负责客户电脑维修问题处理和故障排除，确保机器正常运行；3、协助仓库主管处理内仓整理、出货等事宜；4、制作，管理装机软件包、系统等；5、其他主管交代的事项。任职资格：1、中专以及上学历，喜好玩电脑，有一年以上电脑装机经验，熟悉掌握计算机各种软硬件：2、可独立进行安装、调试及故障排除、适应上门维修服务模式；3、耐心细致，工作主动，执行力强，具有强烈的团队合作精神和客服服务意识。职能类别：技术支持/维护经理电脑维修关键字：电脑装机电脑维修电脑售后维护DIY组装DIY工程师DIY技术支持电脑安装员电脑工程师微信分享联系方式上班地址：上海市浦东新区金高路60号地图公司信息军雅科技是一家拥有国家智能化系统集成和公共安全的专项工程设计、施工等认证资格，是IBDN综合布线系统认证的集成商，公司以IT行业为中心，从事CCTV监控、楼宇对讲、智能防盗设备、门禁考勤系统、程控电话交换机系统、一卡通系统、网络设备安装调试、计算机及工控机安装调试、中心机房建设及强电和避雷系统等集成项目为主体，有着丰富实际经验专业技术的IT团队，且致力于技术创新，市场开拓，为用户提供从工程咨询、设计、设备供货、安装、调试和维护保养全过程服务，坚持诚心与商业道德、恪守对用户的承诺，提供高品质的设备及高质量的服务，赢得了广大用户的信赖和支持。至今高质量、高标准地完成了数个重点工程项目的，客户类型为全球500强连锁集团企业、国家政府机构、军工企业、部队、商厦医院、码头、工厂等各行业；军雅科技――本着“以科技为先锋、以质量求生存、以服务为宗旨、以信誉求发展"的方针，发展成为专业从事智能建筑系统集成的承包商。作为NVIDIA、Intel、Dell、索泰、微星等芯片及品牌厂商的核心合作伙伴，宽泛科技获得了微星中国区至尊代理商、索泰Z-Box卓越拓展奖等众多荣誉。公司有多名产品研发工程师取得NVIDIA、Intel的原厂资质认证。与Intel合作筹建“Intel</t>
    </r>
    <r>
      <rPr>
        <sz val="11"/>
        <color theme="1"/>
        <rFont val="等线"/>
        <family val="3"/>
        <charset val="128"/>
        <scheme val="minor"/>
      </rPr>
      <t>・</t>
    </r>
    <r>
      <rPr>
        <sz val="11"/>
        <color theme="1"/>
        <rFont val="等线"/>
        <family val="2"/>
        <scheme val="minor"/>
      </rPr>
      <t>论优设计式体验中心”，为广大设计师、深度学习研究人员提供互动平台，打造人工智能行业交流中心。公司核心价值观：真诚是亘古不变的服务宗旨，创新是永不枯竭的力量源泉1、负责计算机主板、显示器及网络产品的主板等维修维护等工作；2、为客户提供及时、周到、规范的现场服务、技术支持和技术咨询；3、采取有效措施改进维修质量和效率；4、积极使用新技术，努力提高效率和良率，节约成本；任职要求：1、熟悉计算机的基本维修维护工作2、熟练使用各种维修设备、仪器；3、有显示器、主板等维修经验优先；4、具有良好的服务意识，承受压力能力强；5、具有良好的团队合作精神。本岗位欢迎应届生应聘薪资待遇：待遇从优、5险1金、带薪年假、发展空间广阔！职能类别：电脑维修手机维修关键字：电脑维修手机维修举报分享联系方式上班地址：上海市浦东新区金高路60号地图公司信息职能类别：硬件工程师关键字：电脑维修职能类别：高级硬件工程师关键字：技术员微信分享</t>
    </r>
  </si>
  <si>
    <t>上海实牛信息技术服务有限公司</t>
  </si>
  <si>
    <t>棋牌平台产品经理</t>
  </si>
  <si>
    <t>职位信息岗位职责：1、棋牌平台的规划、设计和生命周期管理，及产品的运营管理；2、执行用户及内部调研，挖掘需求并分析判断其重要程度，规划产品线功能；3、组织产品开发评估评审，完成从产品设计、开发到正式上线的项目管理整个过程；4、跨部门协调和沟通，推动研发、运营等人员紧密合作达成产品目标；5、根据公司战略，参与所负责产品线的策略和规划。任职要求：1、全日制本科及以上学历2、有战略分析和规划能力，对智能办公行业思考有深度；3、逻辑思维能力强，对数据敏感，具备优秀的分析能力；4、具备互联网产品思维和正规公司互联网工作经验；5、熟练使用原型设计工具，能撰写富有逻辑、表达通畅的文档；6、出色的沟通能力、项目管理能力，职业稳定性强；7、具有负责过APP/Web产品的（启动，运营，迭代）整个生命周期的经验。加分项：1、有优秀商业计划书撰写经验；2、对大数据平台技术有相关知识；3、对深度学习人工智能方面有积累。职能类别：产品经理/主管产品总监关键字：棋牌平台微信分享</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</si>
  <si>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职能类别：销售经理关键字：直销销售微信分享</t>
  </si>
  <si>
    <t>郑州腾佑科技有限公司</t>
  </si>
  <si>
    <t>百度云渠道经理</t>
  </si>
  <si>
    <t>职位信息岗位职责：1、负责公司百度云全线产品（基础云、人工智能、大数据）等产品销售，能合理利用各种渠道资源，寻找客户商机。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售后跟进，维护好客情关系，保证与客户长久的合作关系。任职要求：1、三年以上互联网行业销售经验，有云产品销售经验或了解相关知识可优先；2、对线下渠道开拓有深刻的理解与认识，有技术背景的销售优先；3、对网站建设、软件开发、服务器架设、云端产品有一定的理解与销售经验者优先；4、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客户代表关键字：渠道销售微信分享</t>
  </si>
  <si>
    <t>讯之美物联网服务有限公司</t>
  </si>
  <si>
    <t>职位信息1.作为我们的销售团队的重要成员，您将会根据公司战略，推动所负责的重庆地区安防行业的销售策略；2.把握客户动态及信息收集，开拓和维护地市政企客户关系，提高公司产品的市场占有率和品牌影响力；3.通过挖掘、分析客户需求，及时反馈市场信息，与内部团队协作，促成项目的落地。4.有效开拓和管理渠道及合作伙伴，打造产业生态链；5.遵守销售管理流程和制度，及时更新个人的产品和行业知识，达成既定的个人业务目标。岗位要求：1.本科或以上学历；2.5年以上政企ICT相关行业销售经验；3.具备强烈的责任心和上进心，快速学习能力，能在3个月内深刻理解互联网/人工智能安防行业的核心业务需求、痛点，产品，以及业务开拓模式；4.有一定政企类客户资源及人脉；5.能够积极主动的独立开拓空白市场，较强的客户公关能力；6.具备良好的团队协作能力；7.需扎实的谈判技巧和商业敏锐度；8.良好的口头和书面沟通技巧；9.能够迅速适应行业的挑战和快速发展中公司的成长节奏，擅于拥抱变化，有较强的韧性。职能类别：销售总监销售经理微信分享</t>
  </si>
  <si>
    <t>中国人寿保险股份有限公司西安分公司经济技术开发区营销服务部</t>
  </si>
  <si>
    <t>西安-未央区  </t>
  </si>
  <si>
    <t>诚聘客户专员客户经理高级客户经理</t>
  </si>
  <si>
    <r>
      <t>职位信息为适应中国人寿未来5-10年的储备管理干部发展计划，突出央企人才储备战略的要求，西安国寿筹重金打造一支高素质大学生管理团队，旨在建立年轻</t>
    </r>
    <r>
      <rPr>
        <sz val="11"/>
        <color theme="1"/>
        <rFont val="等线"/>
        <family val="3"/>
        <charset val="128"/>
        <scheme val="minor"/>
      </rPr>
      <t>・</t>
    </r>
    <r>
      <rPr>
        <sz val="11"/>
        <color theme="1"/>
        <rFont val="等线"/>
        <family val="2"/>
        <scheme val="minor"/>
      </rPr>
      <t>专业</t>
    </r>
    <r>
      <rPr>
        <sz val="11"/>
        <color theme="1"/>
        <rFont val="等线"/>
        <family val="3"/>
        <charset val="128"/>
        <scheme val="minor"/>
      </rPr>
      <t>・</t>
    </r>
    <r>
      <rPr>
        <sz val="11"/>
        <color theme="1"/>
        <rFont val="等线"/>
        <family val="2"/>
        <scheme val="minor"/>
      </rPr>
      <t>诚信的高要求干部队伍，同时实现大学生能力、收入、人脉和职涯方面的稳定增长！工作职责1．开展保险金融服务规划、企划、策略管理；2．负责多媒体客户服务平台搭建和管理工作；3．创新探索通过新技术、新平台设计，提供与世界500强企业相匹配的、满足新时代消费者多元化需求的新服务模式、生态。工作要求1．金融、保险、信息技术、工商管理、市场营销、新闻学、人工智能、大数据等相关专业背景。2．具有大型金融保险行业客户服务管理、多媒体服务中心管理经验。3.具备较强的文字表达能力、公文写作能力；熟练使用excel、word、ppt等办公软件。职能类别：客户经理/主管销售经理关键字：直销销售渠道销售微信分享</t>
    </r>
  </si>
  <si>
    <t>4.5-8千/月</t>
  </si>
  <si>
    <t>有家的地方就有乐有家高薪销售</t>
  </si>
  <si>
    <t>职位信息人工智能化的时代已经到来，裁员潮一泼接着一波。能力与保持进步才是不被淘汰的砝码！置业顾问，一对一带教，有无经验亦可。打开人脉，为可持续发展大下坚实基础。一、乐有家经纪人薪资待遇：大专以下：3878元保障底薪+1200元绩效奖励；大专：4578元+1200元绩效奖励；本科及以上：5078元+1200元绩效奖励；另外加上50%―80%提成。每月15号发放保障底薪和绩效奖励，20号发放提成。二、任职资格热爱销售，勇于挑战高薪。具备抗压能力和学习能力。性格开朗，有责任心。三、岗位职责1.熟悉一手房二手房房源2.了解房产周边基础公共设施，教育医疗资源3.及时跟进客户，结合顾客需求提供买卖租赁建议，并促成房产交易。4.接待客户，提供业务咨询，带客看房，跟进磋商，谈判签约。5.讲客户信息录入系统。四、成长空间无经验要求，一对一销售经验丰富经纪人教授。可以学到为人处世，待人接物，察言观色的能力，拓展人脉。公司内部晋升可能：置业顾问-置业经理-店长-营销副总经理上班及面试地址：广州白云区黄石路绿地时代云都汇127号职能类别：房地产中介/置业顾问销售代表关键字：营销管培生房地产销售地产业务专员置业顾问售楼员电话销售微信分享</t>
  </si>
  <si>
    <t>广州市共和房地产代理有限公司</t>
  </si>
  <si>
    <t>广州-花都区  </t>
  </si>
  <si>
    <t>10-20万/月</t>
  </si>
  <si>
    <t>工程师</t>
  </si>
  <si>
    <t>职位信息任职要求：1、要求3―5年以上程序开发经验，大学本科或以上学历，计算机软件工程相关专业毕业。2、掌握HTML、JavaScript、CSS、XML、AJAX等前端技术，能熟练使用Jquery、Bootstrap、Vue、ExtJS等至少一种或多种Javascript框架。3、精通JAVA、PHP语言，熟悉C#、Python、ObjectiveC语言，能熟练应用JAVA、PHP语言进行程序设计。能熟练使用SpringMVC、SpringBoot、Struts、CodeIgniter等任何一种或多种Web开发框架。4、熟悉工作流框架(引擎)如Activiti、JBPM4.4、OSWorkFlow、WorkFlow，熟悉BPMN2.0规范。5、熟悉Linux/Unix操作系统，能在Linux/Unix环境下进行脚本开发及编程。能在Linux/FreeBSD/Windows环境下进行web环境配置，对网站系统进行优化。6、至少精通一种主流数据库(MsSQL、Oracle或MySQL)，能熟练运用T-SQL。7、了解Android或iOS手机操作系统，能在相关移动端进行软件开发。8、初步了解人工智能领域相关知识如模式分类、人工神经网络等知识，了解现有人工智能相关软件，如TensorFlow、Theano、Keras等。9、具备良好的沟通能力和团队合作精神,快速的学习能力，良好的英文读写能力。符合下述条件者优先考虑：1、获得国家或业界认可的资格认定证书。2、具有开发工作经验，尤其是有大型系统开发经验者。职能类别：其他微信分享</t>
  </si>
  <si>
    <t>躺赚智能网络科技（苏州）有限公司</t>
  </si>
  <si>
    <t>AI智能训练师/周末双休</t>
  </si>
  <si>
    <t>职位信息【岗位职责】1、根据录用内容，校验机器人音转字内容并改正；根据文字内容为客户声音打上意图标签2、负责根据客户行业话术内容和真实的业务场景，设计接地气的话术逻辑文档；3、综合行业多个场景话术总结一套完善的话术模板；4、持续改进话术的体验度，饱满度，逻辑性等。任职职责：1、大专及以上学历;(无方言普通话标准)年龄：20―34周岁2、声音甜美，有良好的沟通技巧；3、工作积极主动，有高度责任心，服务意识佳；4、较强的沟通能力，倾听能力，应变能力；5、有一定的英语基础，熟悉计算机基本操作，熟练使用办公软件6、有工作经验者优先。福利待遇：1、良好的企业文化及工作环境，五星级写字楼，白领职位；2、底薪+绩效+五险一金+年终奖3、带薪培训，入职缴纳五险一金基本薪资：入职培训期3800--5000（基本薪资+考勤+绩效）培训期过后（4500--6000）培训期过后薪资5000+另有年终奖金、降温取暖费、过节费等4、福利待遇：带薪培训+节假日福利（中秋、端午、新年过节费等）5.晋升空间：AI训练师助理-AI训练师工作时间：9:00-18:00周末休息工作地址：苏州市姑苏区苏站路1588号苏州世界贸易中心左边B栋9楼面试联系：许助理18551222473职能类别：客服专员/助理网络/在线客服关键字：话术撰写AI人工智能机器训练师微信分享</t>
  </si>
  <si>
    <t>西安影视数据评估中心有限公司</t>
  </si>
  <si>
    <t>总经理</t>
  </si>
  <si>
    <t>职位信息本职位为陕文投集团下属子公司-西安影视数据评估中心有限公司（隶属于版权公司）招聘职位。任职要求：1、年龄40周岁及以下；   2、统招本科及以上学历，计算机、软件工程、人工智能、机器学习、应用数学、企业管理等相关专业；3、具有10年以上相关岗位工作经验，5年以上同职位工作经验者优先；4、熟悉大数据、人工智能等创新型IT企业管理及运营模式，熟悉电影、电视剧行业，对影视剧市场有极高的敏感度，拥有影视制作机构、电视台、视频网站人脉资源者优先；5、具有良好的前瞻性和高端决策能力；6、具有良好的组织协调能力、资源整合能力和团队管理能力及出色的人际交往和社会活动能力以及敏锐的洞察力；7、具备良好的计划制定、成果检查、人员考核能力。     岗位职责：1、主持公司的生产经营管理工作，制定和实施公司战略，确定公司业务的经营方针和经营形式，新产品开发定位及技术研究方向；组织实施董事会决议；2、组织实施公司年度经营计划和投资方案，监督、控制整个实施过程，对经营结果负责，实现经营目标；3、拟定公司内部管理机构设置方案，不断优化公司的人力资源配置，持续提升公司整体的组织能力；4、建立公司组织体系和业务体系，负责高层管理团队的建设，选拔中高层管理人员，拟定公司的基本管理制度和具体规章；5、提请聘任或解聘公司副总经理、财务负责人；6、提请聘任或者解聘应由董事会决定聘任或者解聘以外的负责管理人员；7、董事会授予的其他职权。    公司简介：      西安影视数据评估中心有限公司是陕文投集团西安电视剧版权交易中心发起设立的为影视行业提供全方位动态数据监测及数据评估服务的专业决策咨询机构。第七届中国创新创业大赛（陕西赛区）二等奖企业，与西安交通大学、西安电子科技大学等科研院所密切合作，具备强大自主研发与创新能力。2016年承担建设了陕西省科技统筹创新工程计划项目。2017年注册成立以来，公司获得了剧医生―剧本在线智能评估系统、视频垂直搜索引擎平台及影视数据搜集与分析系统等8项软件著作权，申请了剧本人物名称提取、剧本质量分析等10项国家发明专利。西视数据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    职能类别：其他微信分享</t>
  </si>
  <si>
    <t>杭州凡东科技有限公司</t>
  </si>
  <si>
    <t>职位信息1、贯彻公司的销售政策，制定并实施相应市场推进策略,完成公司产品在所辖区域内的销售任务； 2、执行销售计划，确保所辖区域销售任务的完成和资金的回笼； 3、负责协助销售代表的客户沟通、方案设计、招投标事宜、商务谈判、组织技术支持以及协调工作； 4、按照公司管理流程反馈销售进度，建立上报客户档案； 5、负责收集、整理并及时向公司反馈重要的市场信息、产品信息、竞争对手信息、客户需求等； 6、完成上级交办的其他任务。 任职要求：1、从事过建筑节能、电力产品、建材、建筑智能化（弱电）行业者优先；2、具备较强的公关、营销、推广能力和良好的人际沟通、协调能力；3、熟悉施工行业信息化建设方案，熟悉物联网、大数据、云平台、人工智能等技术背景者优先考虑。职能类别：销售经理大客户销售关键字：直销销售销售经理销售管理微信分享</t>
  </si>
  <si>
    <t>武汉神目信息技术有限公司</t>
  </si>
  <si>
    <t>算法工程师（博士实习生）</t>
  </si>
  <si>
    <t>职位信息岗位职责：1.负责深度学习，强化学习平台的选型，框架搭建，开发及优化；2.完成机器学习/深度学习/人工智能相关算法实现，算法优化和性能评估；3.参与核心代码的书写，解决项目开发过程中的重大技术问题；4.进行人工智能相关前沿算法的研究，包括机器学习、知识应用、智能决策等技术的研究。任职要求：1.信号处理相关专业博士学历。2.掌握机器学习/深度学习等相关知识，有该领域算法的研究或开发经验；3.熟悉深度神经网络的常用模型（CNN、RBN、RCNN、DNN等），并熟悉算法的应用场景和优化方法；4.能够熟练使用Caffe、Theano、Torch、Tensorflow等任一种主流的深度学习框架；5.熟练掌握常用的统计机器学习算法（神经网络、逻辑回归、决策树、SVM、Boosting等）。职能类别：其他微信分享</t>
  </si>
  <si>
    <t>吉林省中顺网络科技有限公司广州分公司</t>
  </si>
  <si>
    <t>手机游戏策划</t>
  </si>
  <si>
    <t>职位信息职位描述：岗位职责：1、根据市场与产品需求，提出创作理念，撰写游戏策划方案；2、负责棋牌类游戏产品中与人工智能相关的设计工作；3、对设计方案的创意、条理性、可执行性负责；4、配合其他策划同事完成必要的策划设计相关工作；5、从游戏设计到成品实现的各个环节中，负责与各部门沟通协调，确保游戏方案能在各部门正确实施并保证开发进度；6、产品上线后，根据市场和用户的反馈，定期对现有产品进行维护优化升级；7、定期进行市场、产品调研。任职要求：1、1年以上手游策划经验，有棋牌类或休闲类策划经验；2、能够周密、细致的分析问题，并提出合理的意见或建议；3、可将设计方案形成条理清晰、便于阅读的文案，并可向相关同事详细的口头讲述；4、对国内外游戏市场具有一定的分析能力，熟悉玩家心理；5、有意往游戏行业发展且符合条件的优秀应届生亦可。职能类别：游戏策划师关键字：策划游戏手游手机游戏棋牌微信分享</t>
  </si>
  <si>
    <t>重庆易保全网络科技有限公司</t>
  </si>
  <si>
    <t>客服经理（智能语音技术顾问）</t>
  </si>
  <si>
    <t>职位信息岗位职责：1、了解并收集客户信息，与客户沟通建立话术文案模型，便于客户准备相关资料；2、根据客户需求，编写智能语音项目相关话术，做到有逻辑、内容丰富、严谨，满足客户需求；3、负责话术模板的制作，梳理出合理的客户的不同行业或不同场景话术方案，以供后续快速交付话术方案；4、不断总结话术制作过程中所遇到的问题，持续优化话术知识库提升再次使用的效率不断提升工作效率；5、其他涉及到客户技术支持的相关工作；岗位要求：1、1年以上的互联网产品客户服务经验；2、具备一定的文字功底和逻辑思维能力；3、具有极强的客户服务意识，亲和力强，具有独立解决问题的能力；4、具有较强的自我激励意识，能够不断探索提高客户满意度，并不断完善自我工作的方方页面；5、对于人工智能语音产品感兴趣；6、对软件技术较为熟悉的优先；职能类别：客服经理微信分享</t>
  </si>
  <si>
    <t>北京忆芯科技有限公司</t>
  </si>
  <si>
    <t>8-13万/年</t>
  </si>
  <si>
    <t>代招：人力行政兼出纳</t>
  </si>
  <si>
    <t>职位信息主要工作1.负责公司日常财务工作，税务申报；（工作占比45%）2.负责办公室日常行政事务统筹；(工作占比20%)3.负责员工薪资核算，公积金，社保缴纳；(工作占比15%)4.协助政府相关项目申报；(工作占比15%)5.上级交办的其它事务。(工作占比5%)任职要求1.本科，3年或以上相关工作经验；2.有会计从业资格证书者优先；3.有科技公司出纳经验者优先；4.善于自我驱动，较强责任心，善于沟通，对数字敏感。薪酬福利年薪税前8万至13万+公积金社保+周末双休/节假日休息/带薪年假/带薪病假+公司旅游+节日福利简历投递邮箱:helen.lin@starblaze-tech.com深圳思蓝智创科技有限公司于2019年1月正式成立，目前天使轮。公司位于深圳市南山区粤海街道高新区社区科技南路16号深圳湾科技生态园11栋406-B，现有团队核心成员由某研究院重点实验室人工智能/算法研究博士组成，具有多年研发经验和多项研发成果，拥有从系统理论到研发应用的丰富经验。公司业务涉及AI人工智能存储芯片及其解决方案研发。职能类别：行政专员/助理行政经理/主管/办公室主任微信分享</t>
  </si>
  <si>
    <t>重庆瓦力仪器有限公司</t>
  </si>
  <si>
    <t>汽车及零配件,仪器仪表/工业自动化</t>
  </si>
  <si>
    <t>职位信息岗位职责1、通用图像处理算法的实现和性能优化；2、针对特定行业用途的新型图像处理算法的研究和实现；3、负责项目中软件测试及技术文档撰写。任职资格1、图像处理、模式识别、机器视觉及应用数学等相关专业；2、有图像分割、图像配准、图像识别经验，精通C/C++；3、熟悉OpenCV、DALSA或其他图像处理库及图像识别相关算法；4、具备良好的代码书写规范和文档编写能力；5、有图像处理、模式识别的项目经验。职能类别：软件工程师算法工程师关键字：图像识别人工智能软件工程师微信分享</t>
  </si>
  <si>
    <t>杭州东翔汽车服务有限公司</t>
  </si>
  <si>
    <t>新媒体运营专员</t>
  </si>
  <si>
    <r>
      <t>职位信息（帮朋友公司代招）魅智科技招聘新媒体营销专员公司简介浙江魅智网络位于滨江区</t>
    </r>
    <r>
      <rPr>
        <sz val="11"/>
        <color theme="1"/>
        <rFont val="等线"/>
        <family val="3"/>
        <charset val="128"/>
        <scheme val="minor"/>
      </rPr>
      <t>・</t>
    </r>
    <r>
      <rPr>
        <sz val="11"/>
        <color theme="1"/>
        <rFont val="等线"/>
        <family val="2"/>
        <scheme val="minor"/>
      </rPr>
      <t>海创基地，服务企业客户超过200家以上。经过4年的高速发展，魅智已由最初的微信开发服务商，发展成为一家打造移动互联网生态的多元化企业。基于移动社交的核心价值，魅智网络以跨领域的软件开发、新零售系统及AI（人工智能）大数据技术，形成战略部署，打造智能商业生态。以技术为前提，以服务为根本，引导并促进新产业的发展壮大，重新定义简洁方便的生活新方式，助力新零售企业快速转型升级。我们是一群富有激情、活力、梦想的80、90后的年轻团队，我们致力于互联网行业，如果你热爱互联网行业，并且你有梦想，想要成就一番事业，让你的父母、家人过上更快乐、更有品味、更有意义的生活，那么请你选择魅智科技！一、任职要求1、大专以上学历，1年以上工作经验，汉语言文学、新闻学等专业优先考虑；2、熟悉新媒体平台、微信等流程规则和操作，有相关工作经验者优先考虑；3、具有较强的编辑整合能力，擅长创意文案撰写以及网络语言描写；4、具备一定的活动策划能力，擅长活动方案撰写和执行；5、抗压能力强，具备积极的工作态度和良好的团队合作精神；二、岗位职责1、熟悉微博、微信运营，了解互联网行业营销特点，制定新媒体运营计划；2、有一定的文字功底，对互联网文化敏感，能够准确把握用户心态；3、对网络热点话题敏感，能够独立把握、策划、运作热点话题；4、1年以上移动互联网行业从业经验，对移动互联网运营有深度的了解；三、薪酬福利1、基本薪资（6k-8k元/月）+餐补+全勤奖+业绩提点+奖金+项目分红；2、缴纳五险、法定节假日正常休息，享有年休假、国内旅游，生日补助，节日礼品等；3、为员工提供系统的培训体系和最具人性化的晋升空间和广阔的内部创业平台；4、公司管理层多数来自内部培养，每隔一个季度公司内部进行一次内部同仁晋升；5、公司位于杭州滨江海创基地“中医药大学”地铁口附近，周边配套设施齐全，交通便利。四、晋升空间新媒体运营专员、新媒体运营主管、运营经理、运营总监、事业部负责人我们能给到你的不是一份工作，而是一份事业，一个平台；若有梦想不要犹豫，给梦想一个真正可以起飞的平台。为尊重前来面试的伙伴，每一个应聘者都将由公司的创始人成员亲自面谈。五、联系方式人事经理：汪经理手机：18969057779简历投递：1078478294@qq.com，也可到公司直接参加面试，欢迎来电咨询，欢迎您的加入！地址：杭州市滨江区海创基地北楼乘车路线：①地铁：靠近地铁中医药大学站；②附近公交：172、402、113、116、139、352等众多公交；③公司位于杭州滨江海创基地“中医药大学”地铁口，周边配套设施齐全，交通便利。六、加盟内在文化的五大理由1、薪无止境：随着公司的发展壮大，公司将对元老、功臣、新秀进行配股，实行人人持股制；2、晋升空间：公司管理层多数来自内部培养，每隔一个季度公司对内部员工进行一次晋升；3、升升不息：为每个有目标和追求的人提供畅通的晋升通道，帮助有梦想的人改变命运实现自我价值；4、众人成全：公开、公平、公正的团队竞赛氛围！温馨、温暖、温润的人文关怀环境！5、我们是一群富有激情、活力、梦想的80、90后的年轻团队，致力于互联网行业，让客户过上更快乐、更有品味、更有意义的生活。职能类别：新媒体运营关键字：新媒体运营微信分享</t>
    </r>
  </si>
  <si>
    <t>浙江舜宇光学有限公司</t>
  </si>
  <si>
    <t>宁波-余姚市  </t>
  </si>
  <si>
    <t>技术预研工程师（新兴光学）</t>
  </si>
  <si>
    <t>职位信息1.负责公司新项目的企划工作，包括组织参与策划方案；2.定期市场调研、信息搜集并规划公司未来发展的产品路线；3.了解掌握设计流程及产品定义，熟悉制造工艺流程，对新产品开发提供相应的技术支持；4.协助其他部门制定或审查营销、品牌建设、品牌营销、广告宣传、公关、企业文化等方面的策划；5.完成上级安排的工作。任职要求：1. 光学背景，性格外向，英语听说读写能力强；  2. 熟悉AR/VR、机器人视觉、人工智能等相关应用及发展方向；  3. 具有较强的沟通能力，工作积极主动，学习能力强，具有良好的团队合作精神。 职能类别：其他关键字：企划预研新技术微信分享</t>
  </si>
  <si>
    <t>深圳曼顿科技有限公司</t>
  </si>
  <si>
    <t>产品市场总监</t>
  </si>
  <si>
    <t>职位信息岗位职责1.负责智能空开产品的整体市场分析，市场策划，市场推广及相关市场活动的支持工作；2.负责相关产品的市场化工作,产品宣传，内外部培训,演示，测试等组织支持工作；3.负责相关产品方案包的标准化工作，包括产品标准方案，配置说明，竞争分析材料等；4.负责相关产品的市场信息收集与竞争分析,推动产品完善与快速迭代；5.负责产品相关重点项目招投标支持工作；6.负责完成产品市场经营指标；任职要求：1.5年以上低压开关行业或安防或计算机信息系统行业售前、项目支持、解决方案、产品规划、市场策划等相关工作经验；2.熟悉低压开关、物联网等行业技术应用及发展趋势，具备对物联网、人工智能等新技术敏锐的洞察力和判断力；3.具备较强的沟通交流能力，演说能力；具备良好的客户导向、团队合作和服务意识；4.具备良好的责任心和主动性，能够积极主动的完成职责内工作，并愿意接受各种临时、突发性工作，能够适应出差；5.具备项目运作管理、项目招投标相关经验者，有管理经验者优先。职能类别：市场/营销/拓展总监关键字：市场总监微信分享</t>
  </si>
  <si>
    <t>浙江安贞医疗科技有限公司</t>
  </si>
  <si>
    <t>.NetAsp高级软件工程师</t>
  </si>
  <si>
    <t>职位信息岗位职责1、按照项目计划，按时提交高质量的代码，完成开发任务； 2、参与详细设计，并且能参与部分模块的概要设计； 3、解决开发过程中出现的各类技术问题； 4、配合项目组完成技术手册以及用户技术培训。  任职资格1、计算机、软件工程相关专业，ASP、.net开发3年以上工作经验；2、熟悉SQLServer和SQL语言，熟练掌握EntityFrameworkDataAdapter，DataSet,DataTable等.Net数据库开发技术； 3、熟悉Python语言，有一定的开发经验，做过人工智能相关技术开发者为优； 4、掌握C,C++语言，写过C，C++与.Net接口的优先；5、了解数字医学影像，了解Dicom相关标准的优先；6、有较强的敬业精神和团队协作精神、良好的学习能力和沟通能力，以及良好的职业素养；7、有强烈的上进心和求知欲，善于学习和运用新知识；8、具有良好的代码规范和编写习惯。    职能类别：高级软件工程师关键字：.netAsp后端开发微信分享</t>
  </si>
  <si>
    <t>龙马智芯（珠海横琴）科技有限公司</t>
  </si>
  <si>
    <t>知识产权专利撰写工程师</t>
  </si>
  <si>
    <t>职位信息岗位职责:1、专利检索及专利性分析；2、撰写技术交底书，撰写及审核专利申请文件；3、辅助研发人员做专利挖掘；4、其他机动性工作。岗位要求：1、本科以上学历，计算机或相关专业，一年以上相关工作经验。2、具备专利基础知识，有一定的专利申请文件撰写和专利技术交底书撰写经验；3、了解专利法，能够熟练使用专利检索工具，掌握一定的专利检索技巧；4、熟练使用word，Office，CAD、Visio等办公软件；5、良好的沟通和理解能力，能够与研发人员高效沟通并把技术方案转化为专利技术交底书或专利申请文件。熟悉计算机和人工智能领域优先4、要求工作耐心、细心，踏实，有责任心，能够适应高强度，快节奏的工作。职能类别：知识产权/专利/商标关键字：专利技术交底书知识产权微信分享</t>
  </si>
  <si>
    <t>广州市博视医疗保健研究所</t>
  </si>
  <si>
    <t>高薪电商策划运营经理</t>
  </si>
  <si>
    <t>职位信息公司主要优势：1.  公司现为部分承包，年终分红，正向股份制方向转制，核心骨干，管理人员有机会成为 股东。2. 公司从事医疗康复、人工智能及养老产品的研究、生产、销售。已研制出机器人床－椅系统、医疗检查机器人等多种智能产品，已获80多项专利，年营业额已过5000万。前景宏大。3.  公司正向股份制方向转制，需要引进大量人材共图大谋。岗位要求：1、电商管理工作3年以上2、熟悉电商平台策划、运营流程及相关监管、分析工具。3、较强的产品意识，市场意识及市场营销理念。4、较强的团队管理能力5、了解或熟悉跨境电商运营流程。公司福利：1、节日礼金/礼品。2、绩效奖金。3、全勤奖。4、员工定期举办聚会活动。5、按国家规定休假。6、婚假、产假。职能类别：网站运营总监微信分享</t>
  </si>
  <si>
    <t>杭州鲁尔物联科技有限公司</t>
  </si>
  <si>
    <t>职位信息岗位职责：1、数据分析、数据挖掘2、机器模型模型实现任职要求：1、本科或硕士学历，计算机、应用数学、模式识别、人工智能、自控、统计、运筹学等专业；2、对人工神经网络、机器学习、概率统计等算法原理及其结合物联网、无线传感器网络、监测预警行业的应用有深入的理解和浓厚的兴趣；3、有数据挖掘、围绕目标函数探索最优算法等方面的实际工作经验；4、具有较强编程能力，熟练使用至少一种脚本语言（python/shell等），有C++、JAVA开发经验，熟悉linux开发环境，有MPI、CUDA经验更佳；5、熟悉数值方法或优化建模方法；6、有自然语言处理基础，有分词、实体识别、文本相关性、分类聚类等方面的调研和开发工作经验更佳；7、学习能力强，能独立分析并解决问题，团队合作协调能力强。职能类别：算法工程师微信分享</t>
  </si>
  <si>
    <t>江河瑞通科技集团有限公司</t>
  </si>
  <si>
    <t>招聘主管/经理</t>
  </si>
  <si>
    <t>职位信息岗位职责:1.根据公司各业务版块高端职位招聘需求，对候选人进行寻访、筛选、推荐、面试安排、薪酬谈判和关系维护；2.关注IT、软件或人工智能行业及企业的信息及变化，掌握IT、软件或人工智能行业人才的动态；3.根据对于行业的了解，招聘职位的分析，对用人需求提出合理化建议；4.日常工作数据、信息的统计和整理，基于对数据的分析，为公司业务发展提供数据支持；5.领导交办的其他工作。任职要求:1.本科或本科以上学历，有三年以上IT、软件行业招聘或猎头工作经验；2、擅长开拓和灵活使用各类招聘渠道；3、擅长各类面试技术；4、擅长把握招聘节奏和候选人心理状态5、目标和结果导向，有责任感，善于和人沟通，渴望成长。职能类别：招聘经理/主管关键字：招聘培训员工发展微信分享</t>
  </si>
  <si>
    <t>浙江中锦纺织科技有限公司</t>
  </si>
  <si>
    <t>互联网中医生（代招）</t>
  </si>
  <si>
    <t>职位信息1、通过网络等方式在线解答用户基础医学咨询；2、完善健康服务标准和流程；3、丰富医学知识库（疾病库、药库、医学数据库等、专家库等）任职要求：1、医学相关专业本科学历，（必须要有执业医师资格证）；2、具有一定的计算机操作技能；3、高度责任心、服务意识强、工作态度严谨、较强的沟通能力；此岗位为杭州智诊科技有限公司招聘单位简介：杭州智诊科技有限公司是一家专注于医学领域人工智能化研究的高科技企业。与’985’’211’等国内外***院校建立广泛合作，汇聚国内外有着丰富临床经验的著名医生和数学、计算机教授专家，组建机器深度学习和医学应用团队，以图像、视频、医疗诊断报告及服用处方等数据为支撑，进行工人智能判别，从而得到具有较高的医学价值结果创建的医疗数据化模块，达到人们用简便的工具就能实现科学的自我管理健康目的。职能类别：中医科医生关键字：中医线上医生微信分享</t>
  </si>
  <si>
    <t>三川智慧科技股份有限公司</t>
  </si>
  <si>
    <t>仪器仪表/工业自动化,通信/电信/网络设备</t>
  </si>
  <si>
    <t>鹰潭  </t>
  </si>
  <si>
    <t>自动化生产线设计师</t>
  </si>
  <si>
    <t>职位信息1、自动化生产线方案设计。2、设备选型、调试、安装、维保。3、自动化设备编程。任职要求：1、大专学历及以上，机械设计制造与自动化、电气自动化、人工智能专业或相关专业；2、从事或参与过自动化生产流水线的设计，加工等方面的经验，3年以上工作经验或有独立设计过自动生产线经验；3、自动化电路的基础知识，电器元件的基础知识，变频、步进电机等电机类的知识、会自己编程PLC、有工控的知识；4、对技术问题有想法，有解决问题的能力；联系人：尹丹      联系电话：0701-7073500工作地点在江西鹰潭高新区龙岗产业园（刘家站往余江方向），鹰潭市区方向上下班有厂车接送。职能类别：自动控制工程师/技术员关键字：自动化机械设计智能微信分享</t>
  </si>
  <si>
    <t>寻迹（深圳）科技有限公司</t>
  </si>
  <si>
    <t>职位信息岗位职责：1、公司提供资源，岗位负责业务沟通，拓展开发新客户；2、通过电话与客户进行有效沟通了解客户需求,寻找销售机会并完成销售业绩；3、维护老客户的业务，挖掘客户的最大潜力；4、定期与合作客户进行沟通服务，建立良好的长期合作关系。任职资格：1、20-28岁，口齿清晰，普通话流利，语音富有感染力；2、对销售工作、互联网产品、大数据及人工智能技术有较高热情；3、具备较强的学习能力和优秀的沟通表达能力；4、性格坚韧，思维敏捷，具备良好的应变能力和承压能力；5、具备较高的事业追求及职业发展晋升欲望。6、有敏锐的市场洞察力，有强烈的事业心、责任心和积极的工作态度，有相关电话销售工作经验者优先。工作时间：9:00~12:00；13:30~18:30；实行大小周制。薪资待遇：1、薪资：5000~18000元+，上不封顶；2、月度销售奖、季度奖、年终利润分享、长期激励计划金等福利。3、购买社保五险（养老、失业、工伤、医疗、生育）；4、享受国家法定节假日；职能类别：销售代表电话销售关键字：电话销售销售推广客服市场营销销售代表在线销售销售顾问电话营销微信分享</t>
  </si>
  <si>
    <t>江苏大海塑料股份有限公司</t>
  </si>
  <si>
    <t>原材料和加工,房地产</t>
  </si>
  <si>
    <t>设备维护工程师</t>
  </si>
  <si>
    <t>职位信息1、进口自动化设备检护，设备人工智能维护；2、辅助设备设计与制造；3、西门子等PLC编校；4、进口生产线运行巡查；5、有机电一体化等相关专业理论基础；6、具有相关上岗证书人员优先；7、有CAD或ProE软件知识基础。应届毕业生亦可！职能类别：机电工程师维修工程师关键字：设备机电电气机械微信分享</t>
  </si>
  <si>
    <t>广州接入信息科技有限公司</t>
  </si>
  <si>
    <t>c#/.net软件工程师</t>
  </si>
  <si>
    <t>职位信息岗位描述：1.负责公司云平台产品的功能研发；2、负责人工智能技术的应用开发；3.配合UI设计或前端实现相关后台功能；4.负责新项目及新功能模块的开发。岗位要求：1.1年以上.NETMVC开发经验，精通C#语言；掌握优化技术，熟悉.NET面向对象的设计方法；熟悉数据库操作；具有良好的数据结构知识及应用经验；2.对WEB标准化熟悉，了解AJAX、HTML、DIV+CSS、JavaScript、Jquery等技术；3.具备良好的沟通能力、学习能力、团队合作精神；工作踏实努力,能承受工作压力；对工作具有高度负责的责任心和上进心，能按时完成任务。4、有桌面客户端开发经验者优先。 【薪酬待遇】1、社保：公司为员工购买社保（养老保险、医疗保险、工伤保险、失业保险、生育保险）；2、在具有竞争力的薪酬基础上提供期权等公司发展红利。 公司致力于SaaS产品，人工智能技术及大数据产品的开发和运营，目前正处于快速发展期，欢迎有志之士加入！工作地址广州市天河区科韵路12号之一方圆E时光28楼2813室职能类别：软件工程师高级软件工程师微信分享</t>
  </si>
  <si>
    <t>江苏创通电子股份有限公司</t>
  </si>
  <si>
    <t>嵌入式研发工程师（2018、2019届）</t>
  </si>
  <si>
    <t>职位信息主要职责：1、参与公司无线通信设备（AP/AC/网桥)、5G通信设备、人工智能传输设备的架构设计与系统设计；2、参与公司主营产品的开发与维护，主要涉及驱动，底层模块和上层应用模块等；3、负责客户各类型定制需求的开发；任职要求：1、要求计算机、网络、通信等相关专业，本科及以上学历；2、要求具备良好的C语言开发基础；3、独立思考，创新能力强者优先。4、熟悉Linux，uboot,TCP/IP者优先。5、2018、2019届毕业生。（工作地点：南京研发中心-南京市玄武大道徐庄软件园研发三区F1栋）职能类别：嵌入式软件开发(Linux/单片机/PLC/DSP…)软件工程师关键字：嵌入式C语言底层驱动通信网络5G人工智能微信分享</t>
  </si>
  <si>
    <t>深圳全民吃瓜科技有限公司</t>
  </si>
  <si>
    <t>推荐算法工程师</t>
  </si>
  <si>
    <t>职位信息岗位职责1.负责推荐系统架构服务开发及架构升级；2.优化推荐系统性能、稳定性、架构可扩展性，保障算法策略模块快速迭代；3.分析海量用户行为数据、内容资讯数据，增加有效的用户特征和内容资讯特征，改进模型和召回、排序策略，提升推荐效果或者提出人工智能解决方案和模型。岗位要求1.计算机或相关专业，本科以上学历，精通Python/Java，3年及以上机器学习/数据挖掘/推荐系统经验；2.熟悉基础数据结构和算法，熟悉常用软件设计模式，代码整洁；3.熟悉推荐系统，并对常见的推荐算法有自己的理解；4.熟悉并行计算或者分布式计算，熟悉Spark、Storm、Hadoop等计算平台，有相关性能优化经验，并熟悉其上下游环境，包括Flume、Kafka、Hive、HBase、ES等；5.对数据敏感，分析数据，抽象问题，对于把大数据和人工智能分析的结果能够应用到实际业务场景产生商业价值具有强烈的热情；6、具有良好的团队合作及学习能力、善于沟通、工作自主驱动，有良好的问题定位分析能力。职能类别：互联网软件开发工程师大数据开发/分析关键字：推荐系统算法机器学习微信分享</t>
  </si>
  <si>
    <t>思可教育投资开发（深圳）有限公司</t>
  </si>
  <si>
    <t>急招电话销售</t>
  </si>
  <si>
    <t>职位信息岗位职责：1、外呼邀约客户，帮助中心提高到访量；2、产品售卖，针对七田真会员电话回访，邀约活动/售卖产品；岗位要求：1、中专以上学历，男女不限，可考虑迎接毕业生；2、有1年以上销售/电话销售岗位工作，有在教育、英语行业经验者优先；3、沟通表达能力较强，具有服务意识和抗压能力。我们是这样的教育培训+互联网组织： 【1】5天8小时制； 【2】平等的沟通环境，CEO和你一起探讨工作、分享生活；【3】五险一金齐备， 年度定期体检，可以给你完善的保障福利； 【4】每年享有带薪年假，可以休息还有工资拿；加班后随你休息； 【5】神一般的队友，激情四溢朝气蓬勃的团队工作氛围，经常性组团打怪； 【6】想K歌？想运动？甚至更High更个性化的活动，你想怎么玩就可以陪你怎么玩，兴趣小组多花样； 【7】极具竞争力的薪酬、高额提成绩效及年终奖金，可以让你拥有更好的工作和生活状态； 【8】公司四大基金（爱心基金、思可基金、学习基金、合理化建议基金），无领导干涉的纯企业社会化组织，等你加入；【9】导师制，辅助你的职业发展，快速实现你的职场梦想； 【10】当然最重要的，是广阔的职业发展空间，因为我们都是直营的教育中心，我们尊重你的工作想法，给你提供充足的资源支持，双通道人才管理，不管你是技术、营销、运营、客服、设计、还是职能人员，只要有才华，就有机会成为专业大拿，或者成为部门leader进而走进高级管理层； 【11】员工子女可免费上课。集团大数据营运部所拥有可以为你日后工作助力的资源如下：1、2017年电商销售突破4倍增长速度，与2018年初大数据营运部成功与阿里巴巴达成战略合作（智慧门店-新零售）2、2018年2月获得天猫KA资源，目前活动资源巨大，就缺一个你(#^.^#)3、2018年3月开通品牌数据银行，帮助提升“AIPL”助力你的每一次活动，激活老客，挖掘潜客4、集团与腾讯、微软达成战略合作，从私欲品宣以及人工智能方面加强品牌实力（与微软团队开发微软小冰机器人），腾讯智慧选址（先人一步抢占先机）最后强调一点，只要你有想法，有规划，有能力，阿里资源源源不断我们保证！             只要你有创意，有需求，有策划，公司资源全面开放，为创意买单，拍抖音什么都没人管             团队缺少的就是执行力强，管理能力强，有创意的你！职能类别：电话销售销售代表关键字：电话销售微信分享</t>
  </si>
  <si>
    <t>值得看云技术有限公司</t>
  </si>
  <si>
    <t>移动产品经理</t>
  </si>
  <si>
    <t>职位信息岗位职责：1、负责公司移动端（APP、H5、微信小程序）产品规划和管理，引导完成产品的功能、流程、界面设计，协调设计资源落实产品交互、原型设计；2、熟悉从市场、用户反馈和业务场景中进行调研分析，提取需求，负责产品功能分析及产品需求设计工作，编写产品需求文档；3、负责产品上线后客户反馈跟踪，并根据产品规划策略和客户反馈优先级落实产品改进设计计划，不断优化产品，提高用户体验，推动产品创新；4、协助开发、测试、设计团队理解并掌握需求，对产品需求实现和易用性负责；5、负责相关产品开发项目周期和进度把控，并确保产品上线运营，对完成进度和质量负责；6、关注竞争对手和用户的产品反馈，分析并提供应对方案，改进相关产品，跟进项目进度及产品交付结果。职位要求：1、计算机及相关专业本科或以上学历，有过人工智能、智能硬件、物联网相关工作经验者优先；2、从事互联网软件产品规划工作3年以上，熟悉互联网产品的开发流程，独立负责过至少一款成熟IOS和Android类APP产品的完整生命周期的开发工作；3、精通网站用户数据埋点、收集和统计的策略和技术实现方式，善于分析各项用户数据提出产品优化方案；4、能够分析用户行为及习惯，了解产品运营、互联网技术和系统架构；特别具有行业标准化产品的经历优先，了解资本市场业务优先；5、对问题具有钻研精神，具有必要的逻辑思维、分析能力，优秀的沟通协调能力和项目推动能力。6、熟悉产规划流程和方法，熟练使用xmind，axure等工具。职能类别：产品/品牌经理产品经理/主管微信分享</t>
  </si>
  <si>
    <t>惠州市鼎力智能科技有限公司</t>
  </si>
  <si>
    <t>高级软件工程师</t>
  </si>
  <si>
    <t>职位信息岗位职责：1. 软件模块的需求调研、需求分析2. 软件模块程序设计和代码编写职位要求：1. 本科以上学历，数学、计算机、软件工程、电气自动化专业均可2. 具有极强的逻辑分析能力和扎实的编程基础，熟悉常用数据结构、算法3. 有扎实的数学基础。熟悉图像识别、大数据分析、数据挖掘等相关人工智能算法4. 熟悉Windows开发平台，熟练掌握C#，Java，VB.Net等至少一种编程语言的开发5. 具备强烈的工作责任心，对新的技术有求知若渴的精神。思维活跃，有强烈的创新意识6. 5年以上程序员工作经验职能类别：高级软件工程师软件工程师关键字：高级软件工程师微信分享</t>
  </si>
  <si>
    <t>惠州市博实结科技有限公司</t>
  </si>
  <si>
    <t>ADAS算法工程师</t>
  </si>
  <si>
    <t>职位信息岗位职责：1、针对ADAS相关图像算法的设计和研究，包括车辆检测、行人检测、车道线检测、图像拼接、跟踪算法、疲劳检测。2、设计LDW,FCW,HMW报警逻辑;岗位要求：1、图像处理、模式识别、应用数学相关本科及以上学历； 2、可以熟练使用C/C++进行算法的设计，验证和仿真；3、精通C/C++语言，熟练使用OpenCV、Matlab等视觉开发工具；有丰富的图像/视频处理、计算机视觉、模式识别及人工智能等相关方面的研究经验； 4、较强的逻辑思维能力、优秀的独立思考和问题解决能力。5、具有车牌识别、人脸检测与识别、目标检测与跟踪、车载视觉辅助驾驶项目经验者优先；职能类别：算法工程师微信分享</t>
  </si>
  <si>
    <t>深圳博鹏智能科技有限公司</t>
  </si>
  <si>
    <t>电子技术/半导体/集成电路,家具/家电/玩具/礼品</t>
  </si>
  <si>
    <t>高级硬件工程师</t>
  </si>
  <si>
    <t>职位信息电子相关专业本科以上学历，做过娱乐机器人，服务机器人和巡检，扫地机器人等相关开发的优先；1.熟悉并做过android平台硬件开发和设计，熟悉三星，瑞芯微，全志等平台的开发2.熟悉各智能语音平台，和语音消噪和回声消除等电路的设计开发更佳，如科大讯飞，云之声，百度等3.熟悉并做过ST和TI等单片机的硬件设计，了解UART、I2C、SPI、USB、SDIO、音频、蓝牙、无线网络等常用硬件接口和设备4.熟悉高速电路设计原理，设计原理图及LAYOUT，能独立承担项目硬件开发5.精通数字、模拟电路，并能熟练运用各种仪器进行产品的测试和调试6.熟练掌握ORCAD、PADS，Cadence/Allegro等开发工具7.熟悉ARM/X86/MIPS等嵌入式处理器和外设接口标准8.精通信号完整性和EMC的设计原则和分析方法，熟悉相关仿真和调试流程9.从事过电子产品硬件设计经验5年以上岗位职责：1.负责产品硬件部分的设计工作；2.负责硬件产品的原理图设计，器件选型及PCB布板；3.负责硬件产品的调试及测试；4.负责生产过程中的指导工作；5.相关设计文档的编写工作；6.配合其他部门相互调试工作；7.负责产品的可靠性、稳定性、安全性和性能改进，确保所有设计符合法规、安全和EMC要求。员工福利：1、五天八小时工作制；2、完善规范的社保和住房公积金保障；3、不定期举行聚餐、户外活动，；4、舒适、优越的办公环境；职能类别：硬件工程师高级硬件工程师关键字：硬件工程师机器人硬件人工智能硬件微信分享</t>
  </si>
  <si>
    <t>广州当郎信息科技有限公司</t>
  </si>
  <si>
    <t>AI智能机器人销售</t>
  </si>
  <si>
    <t>职位信息【AI智能语音机器人】是一款通过语音语义识别、模拟真人声音的非人工智能外呼方式，帮助企业快速寻找意向客户、提升工作效率、大力降低企业运营成本的智能语音软件。岗位职责：1、根据公司产品的客户定位，做好上述产品的销售、达成销售目标；2、做好合作客户的日常维护、提升客户满意度，增加回款；3、及时向公司反馈销售过程中遇到的各类问题、竞品等信息，便于公司及时改进产品体验、提升综合服务能力；岗位要求：1、大专及以上学历，销售经验丰富者学历要求可适当放宽；2、1年及以上企业客户销售经验，有可追溯的出色销售业绩；3、较强的沟通、表达能力、逻辑性强，善于学习和总结，有强烈的进取心；薪酬收入补充说明：1、薪酬5K+行内有绝对竞争优势的提成体系；2、出色的销售，很容易拿到年收入25万+；福利待遇：1、五险、全勤奖、带薪病假、带薪年假、节日福利；2、公司环境优美舒适，交通便利；3、提供全面专业的营销技巧和产品培训，迅速打造高级人才，晋升不是梦；4、员工旅游及不定期员工活动（体育活动、户外拓展、K歌聚餐等）及温馨生日会；5、年轻的团队、气氛融洽，有帅哥、有小仙女；晋升空间：语音机器人销售-销售主管-销售经理-销售总监职能类别：客户代表销售工程师关键字：销售微信分享</t>
  </si>
  <si>
    <t>深圳市合纵伟业科技有限公司</t>
  </si>
  <si>
    <t>大数据算法工程师(职位编号：003)</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</si>
  <si>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要求1、3年以上技术数据挖掘或算法实现类的技术开发经验；2、3年以上互联网或电商行业相关行业经验；3、专业：统招本科，计算机、通信、应用数学、金融数学、模式识别、人工智能；技术领域：机器学习，数据挖掘4.熟悉常用机器学习和数据挖掘算法，包括但不限于决策树、Kmeans、SVM、线性回归、逻辑回归以及神经网络等算法；5.熟练使用SQL、Matlab、Python/LinuxShell等脚本开发等；6.对Hadoop、Spark、Storm等大规模数据存储与运算平台有实践经验。7.熟悉TensorFlow、Keras等一种或者多种深度学习框架，有实际应用经验。8.C/C++/PYTHON/JAVA至少精通一种编程语言。9.数学基础要好，如高数，统计学，数据结构福利待遇：1、薪酬机制：以岗定薪与以能定薪相结合的薪酬机制，为有理想的人才提供竞争力薪资。2、晋升空间：公司将提供优良的平台和晋升发展空间。3、假期规定：享受国家标准法定带薪节假日,入职每满一年享有额外的带薪年假。4、节日慰问：公司在春节、端午节、中秋节等大型节假日发送微信红包5、社会保险：五险一金；6、生日活动：生日paty7、员工活动：公司每年不定期组织2次外出旅游及各种烧烤等活动，丰富员工业余生活；8、员工培训：新员工入职培训、管理类培训、拓展训练等相关培训。9、餐补：晚餐及周末加班补贴。10、住宿：公司提供住宿。11、女生假：公司女员工享有每月半天带薪特殊假。12、全勤奖：享受全勤工资。13、工龄工资：凡一年以上工龄者可享受工龄工资福利。作息时间：单双休制，7.5H/天，9:00-11:45，13:15-18:00企业文化：企业愿景：成为全球有影响力的互联网品牌孵化平台，做一家受尊敬的幸福型企业。核心价值观：利他、精进、感恩、共生经营理念：追求全体员工物质与精神两个方面幸福的同时，为顾客提供质优价廉的产品，为社会的进步与发展做贡献公司管理：精英化、规模化、专业化、人性化面试地址：深圳市龙岗区坂田五和大道星河WORLD10楼F1001联系人：江小姐15181317944职能类别：算法工程师数据库工程师/管理员关键字：算法大数据云计算AI人工智能深度学习爬虫技术自动运维微信分享</t>
  </si>
  <si>
    <t>深圳市三木智能技术有限公司</t>
  </si>
  <si>
    <t>业务经理</t>
  </si>
  <si>
    <t>职位信息此岗位工作地点为惠州市惠城区三栋镇数码园南区米琦工业园，请看清工作地点后再投递简历，谢谢！岗位要求：1、电子、市场营销、工商、企业管理等相关专业；2、熟悉智能音箱行业，对行业发展有足够的认知，并有丰富的人脉关系，了解音箱和人工智能市场行情和未来发展；3、诚实可靠，具备拼搏精神，乐观自信。岗位职责：1、负责智能音箱市场开发策划与实施；2、负责智能硬件产品销售渠道的建立；3、负责制定定价策略；4、负责客户关系管理以及产品需求输入，配合产品经理制定产品规格；5、有一定的美工基础，有微信营销经验，管理公众号，负责跟单和客户服务。职能类别：销售经理关键字：业务经理销售音箱微信分享</t>
  </si>
  <si>
    <t>深圳市紫川软件有限公司</t>
  </si>
  <si>
    <t>职位信息1、本科以上学历，有大数据平台、人工智能产品（图像、语音识别等）设计经验者优先；2、热爱人工智能，了解行业现状，熟悉热点领域和主要产品形态；3、熟悉机器学习相关算法；4、熟悉BAT等云平台的AI能力；5、产品基本功扎实，具有良好的产品规划能力、业务洞察能力、分析判断能力、学习思考能力，思维敏捷，富有创新精神；6、熟悉产品经理的相关工具，熟练掌握AXURE、MindManager等软件工具。职能类别：高级软件工程师关键字：产品经理it人工智能微信分享</t>
  </si>
  <si>
    <t>武汉固德超前高新科技研发有限公司</t>
  </si>
  <si>
    <t>仪器仪表/工业自动化,石油/化工/矿产/地质</t>
  </si>
  <si>
    <t>图像识别工程师+五险一金+双休</t>
  </si>
  <si>
    <t>职位信息1、计算机，电子，自动化等相关专业本科以上毕业，至少1年以上相关工作经验；2、精通C/C++或C#编程，并熟练使用VS或matlab开发环境；3、熟练使用OpenCV、Matlab、Halcon中的一种或一种以上工具库；4、具备扎实的数学功底和分析技能，精通计算机视觉中的数学方法；5、具备模式识别、图像处理、机器视觉、信号处理和人工智能等基础知识；6、精通图像处理基本概念和常见算法包括图像预处理算法和高级处理算法；薪职待遇：1、底薪本科学历5000-8000硕士以上包含硕士8000-100002、与公司签订合同，享有五险一金3、法定节假日休息；4、每年有免费国内、外旅游的机会；职能类别：其他微信分享</t>
  </si>
  <si>
    <t>广州一帆电子商务有限公司</t>
  </si>
  <si>
    <t>网络营销</t>
  </si>
  <si>
    <t>职位信息最怕一辈子碌碌无为，却安慰自己平凡可贵！为什么别人已经坐到了高管，拿了高薪水，你还是拿着3000块的工资住在阴暗潮湿的房间里打着游戏！【工作职责】①利用新媒体工具打造好属于你自己的网络自媒体IP（会有专业团队帮你）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看到钱迈不动腿2、不想自己一生碌碌无为3、想让自己成为富一代【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4000~6000，入职1年以上平均工资：6000~15000以上）3、假日休假：放假这档事情跟党走，一天都不会少！4、员工活动：要生日礼物吗？要入职纪念礼物吗？要新年红包吗？要来员工歌唱大赛吗？要来员工主持大赛吗？要来员工Cosplay大会吗？（好多活动，不写了…）5、学习培训：我们会安排专人一对一培训你，一周培训的次数大概2~3次，只要你想学习，有学习的心，一年后我们能让你变成行业大牛！6、办公生活：出地铁口就是百越广场了有木有！有吃的、喝的、购物的、夜晚还有清吧来小酌一杯，谈谈人生啊有木有！有泰国菜、越南菜、粤菜、川菜啊有木有！有711便利店、移动购书中心、网咖、无人超市啊有木有！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网络/在线销售关键字：销售网络营销专员客户电子商务网络销售在线销售微信分享</t>
  </si>
  <si>
    <t>深圳市易世通达贸易有限公司</t>
  </si>
  <si>
    <t>外贸客服</t>
  </si>
  <si>
    <t>职位信息外贸客服专员岗位职责:1、通过电子邮件，根据第三方平台政策迅速准确地解答客户问题，为国外客户提供优质服务；2、售前支持：解答产品问题，运输问题，提高客户购买意愿，促成订单；3、订单跟进：处理订单换货，订单取消，地址变更，物流跟踪等问题；4、售后支持：专业有效地处理海外客户投诉及纠纷，提供售后技术咨询和协调处理；5、搜集和统计客户相关数据，参与客户服务满意提升计划；6、协助处理客户订单，并跟踪订单进展状况，确保订单的按时完成。任职资格:1、大专以上学历，有无经验皆可，英语专业或者国际贸易相关专业优先；2、英语大学六级或者专业四级以上，优秀书写能力，熟悉邮件写作流程，能与国外客户交流；3、熟悉办公软件，优秀的文字录入技能，录入准确且速度快；4、有较强的沟通协调能力，能处理突发事件，能够快速接受和学习新事物；5、热爱客户服务工作，有责任心、有耐心、细心，有极好的团队合作精神，抗压能力强，积极勤奋。公司介绍：深圳市易世通达贸易有限公司创立于2008年，总部位于南山区，现拥有员工800余人，且在不断发展扩张。主要采用电子商务手段经营国内外贸易、合作生产业务。主要经营的产品有电子数码产品及外围设备、针纺织品、汽车零配件、百货、工艺品、户外用品、服装等产品等，业务面向欧美发达国家和地区，并以良好的信誉得到了国内外客户的信赖。公司秉承与员工、客户、供应商“共同发展、共同提升”的经营理念，通过大数据分析、人工智能等创新应用，不断优化跨境电商经营模式，在跨境电商行业中保持高速发展态势,2016年公司进入快速发展阶段，下设三家分子公司分立于深圳公明、湖南长沙以及湖北武汉，目前已跻身为中国跨境电商前20强。欢迎有志于跨境电商和外贸的优秀人才加入到我们的团队中来!为大家提供：1.有竞争力的薪酬：底薪+学历津贴+资历津贴+岗位津贴+绩效奖金+高提成；2.住宿：为员工提供公寓住宿（热水器，空调，衣柜，床）3.工作时间：5.5天制，7.5小时／天，9:00-12:00,13:30-18:00；4.员工培训：入职培训，一对一导师带教；5.社会保险：入职即购买五险一金；6.假期规定：依法享有国家规定的各种法定假日，法定假11天/年、带薪年假5-15天/年、婚假、产假、病假、丧假等（转正后即可享有）；7.节日福利：公司在端午节、中秋节等重大节日为员工发放节日慰问品或过节费；8.生日福利：月度生日会，丰厚生日礼金；9.员工活动：部门不定期组织员工活动，公司每年会举行一次大型年会活动；10.用餐：公司有食堂，提供午餐和加班免费晚餐。职能类别：贸易/外贸专员/助理关键字：英语四级以上微信分享</t>
  </si>
  <si>
    <t>0.7-1.3万/月</t>
  </si>
  <si>
    <t>销售顾问底薪5K+高提成五和地铁口(职位编号：2)</t>
  </si>
  <si>
    <t>职位信息打造房产经纪亿万平台，期待您的加入1.基本保障：新人实习期（助理经纪人）内可享受底薪5000元/月。2.转正后经纪人可享受保障收入分为4000-6000元，最长发放12个月。3.转正经纪人最低提为50%，最高85%。4每年有两次七天出国游，一次人民大会堂晚宴5每周可以休息一天工作地点：深圳龙岗区坂田五和附近联系电话：王经理：15361627672专业培训体系链家拥有链家专有培训基地，链家学院，专业培训讲师,一系列人才的标准化培养：经纪人的一天、店经理十六步、带看九要素、奇妙等式等，快速的学习和成长爱心互助金链家的成长，离不开每一位同事的付出和所有家人的支持，为此公司成立互助基金，救助链家员工及家属。2016年我们会将温暖延续科技链家移动LINK销售系统、掌客户端、针对业主定制的房屋销售价值报告(SellingReport)、钥匙管理箱(ibox)、端口易(homeshow)、电子楼书/地图(ihome/HomeMap)、开放看房日/集体看房(OpenHouse)、E张房源纸。做懂IT的经纪公司，经纪公司中懂IT的。员工学历提升公司为打造内部积极主动的学习氛围，提升员工综合素质，为企业持续发展助力，公司举办专升本的学历提升。输在犹豫，赢在行动！链家地产，广阔的平台，优秀的团队，期待优秀的你加入！上班地址：深圳龙岗区坂田五和附近公司信息一．公司介绍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</si>
  <si>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上海德拓信息技术股份有限公司</t>
  </si>
  <si>
    <t>职位信息岗位职责：1、负责机器学习、深度学习领域的技术研发工作，包括但不限于神经网络模型设计与优化、强化学习、迁移学习、主动学习、推荐、随机优化等的算法和系统研发；2、对自然语言处理、大数据计算分析等领域提供模型支持。岗位要求：1、有机器学习、人工智能、数据挖掘、自然语言处理等领域的计算机科学、电子工程或其它人工智能相关专业硕士应届生或1年以上工作经验优先；2、机器学习sparkmllib方面有经验优先考虑3、 熟悉NLP，并在NLP领域有相关经验优先4、在计算机科学会议和期刊如NIPS、ICML、COLT、CVPR、ICCV、ECCV、IJCAI、AAAI、UAI、KDD、SIGIR、WWW、ACL、PAMI、IJCV、JMLR、AIJ等发表过论文，有工程项目经验者优先考虑。职能类别：软件工程师高级软件工程师微信分享</t>
  </si>
  <si>
    <t>深圳辉盛达物流有限公司</t>
  </si>
  <si>
    <t>通信/电信运营、增值服务,专业服务(咨询、人力资源、财会)</t>
  </si>
  <si>
    <t>销售工程师/底薪4800（可出差）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</si>
  <si>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提供住宿3、年假12天，节假日超市卡、实物礼品发放4、入职缴纳五险公积金，外加商业保险【工作时间】工作时间8:30--20:30，单休（固定周日休息）杭州市滨江区江二路57号杭州人工智能产业园职能类别：销售工程师销售代表关键字：电话销售微信分享</t>
  </si>
  <si>
    <t>深圳市云鼠科技开发有限公司</t>
  </si>
  <si>
    <t>亚马逊推广专员</t>
  </si>
  <si>
    <t>职位信息1.在Facebook,Twitter,YouTube,Instagram等社交媒体平台进行品牌的运营和推广；2.公司粉丝的维护和互动，提升粉丝数量，扩大影响力；3.寻找海外社交媒体红人，建立与海外各大红人以及大咖的战略合作关系；4.寻找优质测评资源；5.熟悉各网站运作和SEO；6.软文，新闻稿，创意文案的撰写；7.站外渠道推广引流。任职要求：1、大专及以上学历；2、对国外社交媒体较为熟悉，如Facebook,twitter,Youtube等；3、一年级以上相关站外推广经验，有Amazon运营和Facebook推广经验者优先；4、有FB和google投放广告经验者优先；5、有站外deal红人资源者优先；6、有熟练的英语书写能力。公司简介：公司成立于2011年1月，坐标深圳市龙岗区，是中国领先的家庭智能机器人和无线外设技术专家，致力于向全球用户提供高性能、高品质的家庭智能机器人和无线外设设备。公司凭借新颖的创新理念、一流的产品设计和国际化的品质，成为全球领先的家庭智能机器人和无线外设产品供应商，我们的产品线覆盖扫地机器人、无人机、2.4G无线空中鼠标、无线键鼠、无线音频、万能遥控和智能家居控制几大领域，旗下现有的【乐帆Lefent】和【飞鼠Flymouse】品牌已经成为全球智能机器人和无线外设最畅销的品牌之一。我们拥有一支高素质、年轻化、专业化、技术力量强、实践经验丰富的精英团队，具备享誉业内的雄厚研发实力和一流的工业设计水准。公司拥有自己的产品研发中心，现已与中国科学技术研究院签订了产学研技术合作协议，成立了联合实验室，将共同致力于产品的研发和生产。我司有专门的技术支持、新产品推广的部门，培养并拥有了一批硬件工程、软件工程、电子工程、结构工程和市场营销方面的专业人才。公司自成立之日起就不断的推陈出新，始终致力于把最好的创意、最优的产品、最专业的服务带给我们的客户，为客户创造触手可及的多元化人工智能数字品质生活，并提供全面的技术支持和完善的售前售后服务。我们希望并相信，未来的乐航会因为有你的加入而更加精彩！职能类别：网络推广专员网站运营专员微信分享</t>
  </si>
  <si>
    <t>深圳市乐航科技有限公司</t>
  </si>
  <si>
    <t>职位信息1. 在Facebook,Twitter,YouTube, Instagram等社交媒体平台进行品牌的运营和推广；2. 公司粉丝的维护和互动，提升粉丝数量，扩大影响力；3. 寻找海外社交媒体红人，建立与海外各大红人以及大咖的战略合作关系；4. 寻找优质测评资源；5. 熟悉各网站运作和SEO ；6. 软文，新闻稿，创意文案的撰写；7. 站外渠道推广引流。任职要求：1、大专及以上学历；2、对国外社交媒体较为熟悉，如Facebook, twitter, Youtube等；3、一年级以上相关站外推广经验，有Amazon运营和Facebook推广经验者优先；4、有FB和google投放广告经验者优先；5、有站外deal红人资源者优先；6、有熟练的英语书写能力。公司简介：深圳市乐航科技有限公司成立于2011年1月，坐标深圳市龙岗区，是中国领先的家庭智能机器人和无线外设技术专家，致力于向全球用户提供高性能、高品质的家庭智能机器人和无线外设设备。公司凭借新颖的创新理念、一流的产品设计和国际化的品质，成为全球领先的家庭智能机器人和无线外设产品供应商，我们的产品线覆盖扫地机器人、无人机、2.4G无线空中鼠标、无线键鼠、无线音频、万能遥控和智能家居控制几大领域，旗下现有的【乐帆Lefent】和【飞鼠Flymouse】品牌已经成为全球智能机器人和无线外设最畅销的品牌之一。我们拥有一支高素质、年轻化、专业化、技术力量强、实践经验丰富的精英团队，具备享誉业内的雄厚研发实力和一流的工业设计水准。公司拥有自己的产品研发中心，现已与中国科学技术研究院签订了产学研技术合作协议，成立了联合实验室，将共同致力于产品的研发和生产。我司有专门的技术支持、新产品推广的部门，培养并拥有了一批硬件工程、软件工程、电子工程、结构工程和市场营销方面的专业人才。公司自成立之日起就不断的推陈出新，始终致力于把最好的创意、最优的产品、最专业的服务带给我们的客户，为客户创造触手可及的多元化人工智能数字品质生活，并提供全面的技术支持和完善的售前售后服务。我们希望并相信，未来的乐航会因为有你的加入而更加精彩！职能类别：网络推广专员网站运营专员关键字：亚马逊推广推广专员Amazon运营红人推广Youtobe推广Facebook推广Deals微信分享</t>
  </si>
  <si>
    <t>和同软件科技（上海）有限公司</t>
  </si>
  <si>
    <t>大数据项目算法工程师</t>
  </si>
  <si>
    <t>职位信息工作职责：1、基于项目场景与数据，构建机器学习模型，提升分析挖掘业务效果；2、与项目开发工程师沟通，分发研发任务；3、与需求分析人员沟通确保算法的合理性。职位要求：1、计算机。应用数学相关专业，本科及以上学历，1年以上算法开发经验；2、具备较好的团队领导能力，有良好的沟通与团队合作技巧，能适应较大的工作压力，有较强的分析解决问题的能力；3、熟练掌握ptyhon语言和Java语言；4、有过Hodoop大数据开源平台的相关工作经验者优先。职能类别：高级软件工程师关键字：大数据人工智能微信分享</t>
  </si>
  <si>
    <t>同致电子科技（厦门）有限公司</t>
  </si>
  <si>
    <t>机器视觉算法工程师</t>
  </si>
  <si>
    <t>职位信息岗位职责：1、负责车道线、车位线等路面标识识别算法的开发与设计；2、负责车辆周围目标障碍物的检测、跟踪、识别和分类算法的开发与设计；3、配合应用工程师进行软件代码移植；4、进行实车测试验证，优化算法，提高识别率；5、编写并整理相关开发设计文档。任职要求：1、硕士研究生及以上学历，模式识别、图像处理、机器视觉、人工智能、信号处理或计算数学等专业；2、精通图像处理、模式识别、计算机视觉理论，有较强的数学功底；3、深入了解图像分割、目标检测、跟踪和识别等技术，具备相关扎实的理论基础；4、精通C，C++编程语言，熟悉算法设计，具有较强的DSP开发基础，熟悉DSP硬件开发者优先考虑；5、两年以上从事图像处理算法设计和开发经验，有参与过智能监控算法和设计者优先录用；6、具备良好的英文能力，能够熟练阅读和理解英文资料；7、接受优秀应届研究生。职能类别：汽车电子工程师算法工程师关键字：DSP标识识别算法微信分享</t>
  </si>
  <si>
    <t>广州浓涵贸易有限公司</t>
  </si>
  <si>
    <t>贸易/进出口,快速消费品(食品、饮料、化妆品)</t>
  </si>
  <si>
    <t>外贸业务员（月薪过万）</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</si>
  <si>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专员/助理贸易/外贸经理/主管关键字：外贸业务销售代表假发海外出口开发客户微信分享</t>
  </si>
  <si>
    <t>职位信息一，岗位职责：负责公司产品的推动及销售，以综合金融产品为基础，帮助客户规划分析，选择合理产品组合及合理资产配置，给予客户优质的服务，维护公司政策的良好运营二，综合业务分类：1，人寿保险（健康,意外,养老,教育基金,投资理财,储蓄分红,团体意外险等)2，财产险（车险,家财险,设备险,货物运输险,公众责任险,雇主责任险)3，银行业务（平安信用卡,信贷业务,储蓄业务等)4，证券投资（股票，基金等）5，信托业务（财产信托,资金信托等)三，任职要求：1，20-50周岁，一年以上工作经验2，高中以上学历，本科,硕士优先3，具有良好的心理素质及应变沟通能力4，无犯罪记录行为，有上进心，积极热情，学习能力强四，岗位晋升路径业务员-业务主管-业务主任-高级主任-部经理-高级经理-总监如果你口才优秀，还可以走讲师路线，晋升不受限，不按职位空缺晋升，职级越高收入越高五，待遇及福利：1，训练津贴(20000元/月）+业务提成，业绩津贴，季度奖，综合金融服务奖，继续率奖，养老金等2，优+计划最高训练津贴20000元/月，新人月均18000元/月3，享有长期团队管理，营销知识，技能等专业培训4，一年有4-5次出游机会5，五天2.5小时制，周末双休6，享有意外保险，定期寿险和住院医疗保险等综合保障六、晋升空间：在平安，晋升不受年龄、司龄、经验限制，公平、公正、公开，只要达到公司统一要求均可顺利晋升1）管理发展路径：业务员&gt;业务主管&gt;业务主任&gt;高级主任&gt;部经理&gt;总监2）讲师发展路径：助教老师&gt;二星级导师&gt;三星级导师&gt;四星级导师&gt;五星级导师联系人：江先生联系电话：18948785579职能类别：保险业务经理/主管保险经纪人/保险代理上班地址：福田上梅林梅华一号大楼公司信息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公司信息中国平安人寿保险股份有限公司深圳分公司股份制集体公司10000人以上职能类别：理财顾问/财务规划师金融产品销售关键字：时间自由收入无上限晋升空间大金融行家微信分享</t>
  </si>
  <si>
    <t>爱乐福（深圳）科技有限公司</t>
  </si>
  <si>
    <t>ROS工程师</t>
  </si>
  <si>
    <t>职位信息岗位职责：1、对ROS系统机器人进行需求分析，方案设计，详细设计开发；  2、编制项目相关开发的技术文档；  3、融合移植基于ROS系统的激光、红外、声纳、视觉等传感模块；  4、实现机器人自主定位导航、运动、避障、操作物体等；  5、进行功能仿真和实际测试。任职要求：1、硕士以上学历，计算机/测控/人工智能,机电、电子、通信、或相关专业毕业；2、熟练使用linux系统。熟悉Python/JAVA，有嵌入式系统软硬件开发经验者优先 ；  3、熟悉机器人操作系统（ROS）者尤佳；  4、熟悉基于ROS的激光、视觉等传感，自主定位，路径规划者优先；  5、机器人狂热爱好者尤佳，良好的学习能力、思维能力与自驱力、良好的工作能动性与团队协作意识。职能类别：通信技术工程师算法工程师关键字：ROS算法微信分享</t>
  </si>
  <si>
    <t>四川一米智链教育科技有限公司</t>
  </si>
  <si>
    <t>实习生</t>
  </si>
  <si>
    <t>职位信息今天，或者说不久的将来，VR,AR，人工智能AI将会对我们的生活和社会产生巨大的影响和改变。学校的教育内容，教育模式依然在延续过去传统的东西，而科技换新一定会在教育领域带来一次重大改变。你的孩子，你会选择怎么教育他\她？我是谁？我们是成都米果STEAM中心，我们以编程为主，其它创客课程为辅。建立为3-15岁孩子面向未来的人工智能社会的学习体系。简单的说我们是一家教育机构，我们不同于舞蹈，跆拳道，围棋象棋，游泳等等培训班，人工智能时代已经来临，不懂编程，就相当于失去了与人工智能交流的能力，而我们让小朋友从小开始学习编程教育、学习人工智能学科，提高孩子的智力、记忆、情商和动手能力，让每一个接受了米果STEAM教育的小朋友都能有一个美好的未来。我们是一家创业型公司，我们不限经验，不限学历，只希望能够志同道合，如果你也希望在人工智能教育这一行长久的发展，期待你加入我们，也许你在这里不会得到太多金钱，但是你一定会学到很多，我们将对每一位加入米果的小伙伴进行悉心培养和帮助。职能类别：电话销售销售代表关键字：销售电销少儿教育微信分享</t>
  </si>
  <si>
    <t>深圳华颐智能系统有限公司</t>
  </si>
  <si>
    <t>云南省  </t>
  </si>
  <si>
    <t>销售工程师（云南）</t>
  </si>
  <si>
    <t>职位信息岗位职责：1、负责从信息收集、交流影响、投标应答、合同签订、交货与安装监督、收款结算、售后支持跟踪到扩容升级和新项目发掘培育等的销售全过程；2、根据销售任务，完成销售指标;3、负责开拓新市场，发展新客户，重点是具有相当规模的市场潜力和战略性价值的行业客户；4、负责主导策划和组织安排商务谈判，协调技术、商务和售后服务等各部门，跟进督促项目整体实施服务的完成；5、建立、发展和维护良好的客户关系，挖掘客户需求，收集、整理市场信息，收集竞争对手情报；6、完成与销售相关市场活动的策划及组织，发起或协助策划相关的市场与售前推广活动（大型展览、论坛、学术年会、技术讲座、巡展、专题研讨会等），参与制定年度市场宣传计划；7、密切跟进行业性应用需求与产品技术发展动态，对代理商进行考察、筛选和管理，发现和发展销售代理商、区域性行业代理商、增值集成商等多种类型的合作伙伴，组织资源协助合作伙伴开展业务，参与建立和完善渠道管理体系。任职资格：1、学历：全日制本科及以上（过往业绩突出，客户关系深厚，团队合作精神上佳者,可放宽，家住当地者优先）；2、专业：理工科，商科均可；3、经验：3-4年以上工作经验，有2年以上安防、公安等领域从业经历，有着良好的销售业绩；4、基础知识：具有较强的学习能力，能够较快地了解和熟悉人脸比对识别、高端安防、图形图像处理等相关领域的基础知识，具有一定的公安司法、银行金融、社保医保、教育考试、信息安全等行业性大客户销售或渠道建设管理经验；5、专业知识与技能：具有较丰富的上述行业范围内的最终用户或合作渠道资源者优先；具备很好的语言表达和沟通能力，进取心强，身心健康，能够直面挑战和压力，条理清晰，计划性较强；6、综合素质要求：性格开朗，形象好，亲和力强，能承受较大的工作压力。良好的职业道德，无不良从业记录。商务应酬能力强；7、能适应周期性出差，常住在国内十大区域（东北，西北，华北，华中，华东，西南，河南特区，广东特区，华南，江苏特区）。职能类别：大客户销售销售工程师关键字：高校校园招投标销售大客户销售人脸识别人工智能项目制解决方案安防微信分享</t>
  </si>
  <si>
    <t>青岛育才教学设备有限公司</t>
  </si>
  <si>
    <t>办公用品及设备,教育/培训/院校</t>
  </si>
  <si>
    <t>研发部</t>
  </si>
  <si>
    <t>职位信息1.搜集国内国外本行业新产品、新材料、新技术信息，并进行分析和研究；2.按产品研发计划开展研发活动；3.研发过程中，及时记录各种工作要素，编制齐全的产品文件；4.服从上级领导安排的其他事宜；5.懂机电一体化，初级人工智能，初级物联网相关知识；6.应届毕业生，两年工作经验优先，公司负责食宿。职能类别：科研人员玩具设计关键字：教学研发微信分享</t>
  </si>
  <si>
    <t>广州谷居网络科技有限公司</t>
  </si>
  <si>
    <t>互联网/电子商务,家居/室内设计/装潢</t>
  </si>
  <si>
    <t>UE4开发工程师</t>
  </si>
  <si>
    <t>职位信息岗位职责：1、参与公司VR家装设计软件的开发，根据任务分工完成相应开发工作。2、领导安排的其他工作。任职资格：1.有1年以上UE4引擎的开发使用经验，熟悉常用的UE4蓝图接口。2.有扎实的图形学/数学基础优先。3.有1年以上C++项目开发经验，熟练使用Visual Studio，有较强的调试能力，熟悉常用算法及数据结构。4、本科及以上学历。我们为您提供：地铁口办公、周末双休，带薪年假病假，五险一金，节日福利，股权激励，绩效奖金，专业培训，员工旅游。岗位为您带来：广州首批人工智能企业、新技术方向、开发团队配备完整、技术大咖伙伴、产品线清晰、团队年轻化、项目奖金、团队年轻有活力、老板nice好沟通。职能类别：高级软件工程师互联网软件开发工程师关键字：UE4、C++微信分享</t>
  </si>
  <si>
    <t>深圳市中施科技有限公司</t>
  </si>
  <si>
    <t>渠道销售经理</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</si>
  <si>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弹性工作制/交通丝滑便捷/团建活动/年度旅游/带薪年假/入职即购五险一金/各种带薪假期以及节假日福利/下午茶/全勤奖/提供不限量花茶、咖啡/工作氛围活跃轻松/入职培训/广阔的发展空间【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渠道/分销主管销售代表关键字：渠道销售直销销售区域销售软件销售SAAS产品HR系统CRM系统云考勤考勤硬件设备微信分享</t>
  </si>
  <si>
    <t>杭州海世嘉生物科技有限公司</t>
  </si>
  <si>
    <t>细胞学医生</t>
  </si>
  <si>
    <t>职位信息取得执业医师资格并具备相应能力后独立签发细胞学诊断报告；参加组织病理大体检查工作；参加中心组织的业务学习，参加各种形式的培训活动，努力提高业务水平；岗位要求：全日制医学、病理学或医学检验专业，本科或以上学历，人工智能方向；工作责任心强，有良好的团队协作精神；***；有相关工作经验者优先考虑。职能类别：其他关键字：细胞学人工智能病理微信分享</t>
  </si>
  <si>
    <t>上海安维尔信息科技股份有限公司</t>
  </si>
  <si>
    <t>天津-河东区  </t>
  </si>
  <si>
    <t>职位信息任职资格：1、从事视频监控或安防相关集成行业、人工智能行业图像分析相关两年及以上工作经验；2、理工科本科及以上学历；3、善于沟通，善于维护客户关系，带动团队氛围；4、勤奋、敬业，具备良好的学习能力与合作精神，具备较强的抗压能力；5、能熟练使用各种文档编辑软件及画图软件；岗位职责：负责对公司安防系统、行业系统的销售进行售前技术支持，包括但不限于：1、协助销售人员运作相关项目，采集和分析客户业务需求，引导技术方向，撰写售前技术方案；2、针对项目需求与销售意见，提供招标文件、投标方案及配置清单；3、协助销售人员维护集成商、用户关系，制作汇报材料和PPT，参与技术交流，进行宣讲；4、根据需要参与各种销售展示、会议以及市场活动并提供现场支持；5、熟练掌握公司产品和系统解决方案，对销售人员进行培训、宣贯。职能类别：售前/售后技术支持工程师关键字：售前售前工程师人工智能微信分享</t>
  </si>
  <si>
    <t>南华期货股份有限公司</t>
  </si>
  <si>
    <t>职位信息（参与公募基金公司量化研究与投资工作） 1、对金融市场进行量化建模； 2、对多因子量化权益投资模型的构建与运用； 3、指数增强的理论基础运用； 4、独立进行数据处理、编制程序、模型回测与实践改进。任职要求：1、硕士及以上学历，数学、物理、计算机、金融工程等相关专业；有统计，人工智能，信号处理等方面研究经验的优先。  2、具备丰富的数学建模经验，具有很强的数据处理能力。  3、 注重细节，具有极强的思考、分析、理解能力及洞察力，能够透过现象推理出本质。  4、 精通时间序列模型，衍生品定价者优先。   5、具备一定的编程能力，必须具备很强的科学研究能力、勤于动手，有毅力，并乐于钻研；6、从事相关实务工作两年以上，具备独立研究能力。职能类别：金融/经济研究员微信分享</t>
  </si>
  <si>
    <t>红上财富（上海）投资管理有限公司</t>
  </si>
  <si>
    <t>金融/投资/证券,信托/担保/拍卖/典当</t>
  </si>
  <si>
    <t>大客户理财规划师</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</si>
  <si>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</si>
  <si>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长沙德恒知识产权代理有限公司</t>
  </si>
  <si>
    <t>专业服务(咨询、人力资源、财会),法律</t>
  </si>
  <si>
    <t>知识产权工程师</t>
  </si>
  <si>
    <t>职位信息1.负责国内外专利、软件著作权、商标等知识产权的申报，整理，维护；2.支持处理公司知识产权侵权纠纷的谈判、调解等事宜；3.负责人工智能领域行业相关的信息、竞争对手专利动态信息的搜集和分析工作；4.公司交给的其它必要工作，如整理搜集国内外相关的市场、技术、投资项目信息，为技术开发、技术引进等信息。岗位要求：1.本科及以上学历，计算机、自动化、通信工程等专业优先；2.一年以上知识产权、法务、商务工作经验优先，具有人工智能领域专利撰写经验者优先；3.具备较强的文字处理能力和逻辑思维能力，具有大学英语六级以上水平，能够直接使用英语撰写专利申请文件者优先；4.具备较强的沟通协作能力，良好的团队协作精神。职能类别：知识产权/专利/商标关键字：知识产权微信分享</t>
  </si>
  <si>
    <t>四川联深泰科技有限公司</t>
  </si>
  <si>
    <t>职位信息1.负责公司安防产品的销售及推广；2.根据市场营销计划，完成部门销售指标；3.协助销售总监开拓市场，发展客户，增加产品销售范围；4.负责销售区域内销售活动的策划和执行，完成销售任务；5.负责销售区域市场信息的收集及竞争对手的分析；6.管理维护客户关系并与客户参与长期战略合作计划；7.处理客户投诉，巩固提升客户关系和客户满意度。任职要求：1.对IT、安防、AI人工智能、系统集成行业有一定经验者优先；2.1-2年以上销售经验，业绩突出者优先（必要条件）；3.学习能力较强，具备市场开拓的能力。职能类别：销售经理微信分享</t>
  </si>
  <si>
    <t>精华隆智慧感知科技（深圳）股份有限公司</t>
  </si>
  <si>
    <t>职位信息任职资格：    1.本科及以上学历，计算机、统计、数学等相关专业方向    2.二年以上机器学习或数据挖掘领域的研究或从业经历（如计算机视觉、语音识别、自然语言理解等）。    3.掌握机器学习领域的相关技术、方法和工具，熟悉Caffe、TensorFlow、SparkMlib等主流深度学习框架。    4.精通Python、Java、C/C++等一种以上程序语言    5.对于人工智能领域有强烈的兴趣和热情，愿意挑战新的算法和新的领域。    6.良好的学习和研究能力，能够独立阅读英文文献。    7.良好的沟通和表达能力，具有团队协作精神。    工作职责：    1.负责公司物联网智慧传感领域方向数据分析、拆分聚合、清洗除噪及热力还原等算法研发；    2.利用人工智能技术协助更精确的事件判断、现场还原、事件迭代回放等；    3.深入研究感知数据对行为分析预断，不断提高命中的准确率；    4.协助平台开发人员做好迭代版本的开发工作。职能类别：算法工程师微信分享</t>
  </si>
  <si>
    <t>广州天鹏计算机科技有限公司</t>
  </si>
  <si>
    <t>医学标注员</t>
  </si>
  <si>
    <t>职位信息1、医学语料实体标注：基于人工智能模型需要的训练数据进行医学语料标注。如：“患者20年前出现咳嗽、咳痰，病情反复”，标注“20年前”为时间，标注“咳嗽”、“咳痰”为症状。2、医学术语结构化验证：基于后结构化提取的结果进行验证，验证结果的正确与否，并将错误的内容修正汇总。比如：“患者双肾多发结石”后结构化结果为“双肾结石：有”，判断结果是否正确，若错误则修正。3、其他需要人工处理的医学需求。二、职位要求1、临床医学、预防医学专业，全日制本科在读大四及以上。2、熟悉病历书写格式，熟悉临床医学术语，对临床症状、诊断、实验室检查等描述有良好掌握。 职能类别：其他微信分享</t>
  </si>
  <si>
    <t>东莞市骏智机电科技有限公司</t>
  </si>
  <si>
    <t>深度学习解决方案工程师</t>
  </si>
  <si>
    <t>职位信息深圳骏迷软件有限公司是国内应用人工智能技术附能升级传统行业的先锋高新科技创业公司，主要涉及计算机视觉，人工智能，深度学习领域，通过AI助力产业升级。团队由华为工作10年技术专家领衔，成员主要来自于清华大学，英国南安普敦大学，澳大利亚伍伦佐大学，华中科技大学，同济大学，哈尔滨工业大学等学府。工作地点：深圳职位类别：技术类招聘人数：1人学历要求：本科及以上【岗位职责】1、负责计算机视觉和深度学习视觉解决方案的设计和实现，以及算法性能的提升、优化。2、与传统计算机视觉算法结合，完善深度学习算法效果，将前沿算法转化到具有实际商用价值的人工智能视觉产品之中。【任职要求】1、熟悉图像算法，熟悉opencv，熟悉Linux平台，对机器学习、深度学习有较深理解，熟悉DNN/CNN/RNN等，精通TensorFlow或Caffe等深度学习框架，具备模型训练和参数调优能力，在深度学习方面有实战项目经验；2、较强的算法实现能力，熟练掌握C/C++编程，熟悉Python编程；3、责任心强，做事认真踏实，具有较强的主动性；具有优秀的分析问题和解决问题的能力，对解决具有挑战性的问题充满激情，具有较好的团队合作精神；职能类别：软件工程师算法工程师微信分享</t>
  </si>
  <si>
    <t>合肥恒烁半导体有限公司</t>
  </si>
  <si>
    <t>商务拓展总监</t>
  </si>
  <si>
    <t>职位信息 主要职责:1.与国内外芯片上下游进行联络工作，建立和维护合作关系；2.负责与政府相关部门日常沟通及文件往来，及时处理各种政府公共关系事宜，申请政府扶持资金和各项支持；3.负责重点市场合作伙伴以及合作资源的开拓、维护，重点拓展存储芯片和人工智能领域的合作伙伴；4.开展市场调研、市场需求分析、竞争对手分析，并能定期提交分析报告；5.撰写项目合作策划方案，并进行商务谈判；6.以产品和品牌提升为目标，有效完成资源整合与交换，进行渠道合作活动。 任职要求1、本科及以上学历，7年以上工作经验，微电子芯片行业经历优先；2、有本地政府相关资源，能够独立承担公共关系类事务；3.思路清晰，文笔流畅，有良好的业务谈判和沟通能力，能够独立拓展合作业务和制定商务合作计划，完成合作方案落地；4. 有较强的市场市场感知能力，敏锐把握市场动态的能力和市场方向的能力；  5. 良好的组织协调能力，工作积极主动，抗压力强；  6. 富有激情，乐于挑战，主动学习能力强。职能类别：总监/部门经理市场/营销/拓展总监关键字：电子信息芯片项目申报微信分享</t>
  </si>
  <si>
    <t>河南君捷网络科技有限公司</t>
  </si>
  <si>
    <t>销售代表（目前最火热行业）</t>
  </si>
  <si>
    <t>职位信息公司客户群：郑州大中小型企业（除医疗保健类以外）。 公司产品优势：互联网营销行业，非竞价排名第一的顶尖网络推广产品。 1、上词快，最快10分钟即可上词 2、上词广，不限制关键词数量 3、上词热，竞价做的所有的词全部都可以上 4、全网覆盖，各大搜索引擎、移动搜索引擎均可覆盖 5、页面以云网站样式展现，用户体验度好 6、行业覆盖广，工业类、餐饮服务类、教育类......行业都能很好地上词 7、只挑选高质量国家新闻站点合作，保证客户效果 8、PC端访客QQ统计，主动营销 9、移动端手机号码统计  求职就像是高空钢丝，需要莫大的勇气和高超的技巧，并且没有失败重来的机会――这是勇者和智者的游戏。如果你想参加，请一定谨慎地进行权衡。  所以，有些不太入耳的话，我们决定坦诚地讲在前面。  要想找一钱多活少离家近的“好差事”就别来了，要想找一安逸稳定还不累的“活儿”就别见了。玻璃心同学免谈，喜欢“慢慢来”的慎投。  我们希望你是个爱冒险、爱折腾、不甘平庸的野心家；  我们希望你可以享受Allin这种刺激的工作状态；  我们希望你具备愿意把事情做到极致的“偏执”信念；  ？当然，作为回报，你能得到的是  －八小时工作制；  －享受国家各项法定假日、带薪年假；  －员工生日会、孝心机制等；  －完善的工资体制，底薪+高提成+绩效奖金+惊喜礼品；  －一流办公环境，轻松工作状态  ？更重要的是你会  －加入到一个像你一样优秀、追求卓越的团队里  －参与到一个很酷并且走在人工智能风口的产品中  －以及，成长。短时间内撕裂般的成长，脱胎换骨的成长  ？创新型公司能给你的太多太多，只要接得住，世界就是你的。  ？如果你想好了，欢迎和我们一起来搞点大事。   公司名称：河南君捷网络科技有限公司 联系人：梁经理17797712966 公司地址：郑州市金水区花园路农业路东100米豫博大厦东塔职能类别：销售代表网络/在线销售关键字：销售代表高底薪高提成升职空间大微信分享</t>
  </si>
  <si>
    <t>泰州智优教育科技有限公司</t>
  </si>
  <si>
    <t>泰州  </t>
  </si>
  <si>
    <t>智适应教育急聘招生/课程顾问/咨询师</t>
  </si>
  <si>
    <t>职位信息1、咨询电话的接听，做好相应的信息记录；2、定期对记录的咨询信息进行回访，告知咨询者最近的培训动态；3、对来访咨询者接待：全面、准确、有针对性的做好咨询工作，帮助咨询者了解其想了解的信息为起选择培训课程做参考；4、根据公司的有关政策、规定给拟培训学员办理报名手续，指导报名表的填写、报名资料的准备与整理；5、组织已报名学员的上课；6、完成其他临时性工作。任职资格：1、年龄22到40岁，专科以上学历；2、普通话标准，有亲和力、幽默感，沟通能力强；3、有团队合作精神和敬业精神，执行力好，抗压能力强，富有责任心。  智适应教育专注于K12领域智能个性化辅导，结合国际前沿算法与国内教育行情，集结了国内各个区域的一线教学能手和考点专，梳理出纳米级细化的考纲考点， 共享名师课堂资源，研发出了拥有完整自主知识产权的自适应学习引擎，开启了人工智能的学习模式，让学习效率的多倍提升得以实现。智适应教育采用自主研发的智适应学习系统和名师课堂，同时配备传统的优秀教师面对面教学，通过线上与线下有机结合的教学模式，将人工智能、大数据分析带入教育领域，精准定位学生的薄弱知识点，自动生成可视化的学习数据报告，并智能匹配和推送个性化的学习计划与内容，倾心培育高效率的学习社区，实现高频互动的学习效果，打造全新的“黄金比例课堂”。职能类别：培训/课程顾问咨询员关键字：招生课程顾问销售咨询师销售主管销售经理销售人员微信分享</t>
  </si>
  <si>
    <t>浙江正元智慧科技股份有限公司</t>
  </si>
  <si>
    <t>董事长助理</t>
  </si>
  <si>
    <t>职位信息岗位职责：1、协助董事长开展各类工作，努力作好董事长的参谋助手，起到承上启下的作用，认真做到全方位服务；2、协助董事长负责企业具体管理工作的布置、实施、检查、督促、落实执行情况；3、协助董事长作好经营服务各项管理并督促、检查落实贯彻执行情况；4、负责董事长各类文件、发言稿等文字材料的撰写工作；5、协助总经理调查研究、了解公司经营管理情况并提出处理意见或建议，供总经理决策；6、协助董事长处理外部公关及商业谈判，参与相关活动的策划与组织工作，规划管理并安排好董事长行程，提前做好准备工作；7、协助董事长起草、拟定公司各类文件、信件、函电等；8、完成董事长交办的其他工作。职位要求：1、全日制大学本科及以上学历，计算机相关专业优先，年龄在26-35岁；2、有教育行业、计算机、软件及系统集成类的高新技术企业相关工作背景；3、有技术或营销类工作经历，了解人工智能、物联网、智慧园区等相关行业核心技术；3、有较强的文字撰写能力与方案策划能力；4、有较强的组织、协调、沟通、领导能力及人际交往能力以及敏锐的洞察力，具有很强的判断与决策能力，计划和执行能力；5、能适应各地出差及各类商务随行。职能类别：总裁助理/总经理助理微信分享</t>
  </si>
  <si>
    <t>广东国立科技股份有限公司</t>
  </si>
  <si>
    <t>原材料和加工</t>
  </si>
  <si>
    <t>东莞-道�蛘�  </t>
  </si>
  <si>
    <t>ODM/OEM销售经理</t>
  </si>
  <si>
    <t>职位信息岗位职责1. 负责工厂OEM/ODM销售，完成公司的销售目标2. 负责OEM/ODM业务的市场开发、拓展和维护3. 负责订单承接、合同谈判、生产进度、出货等整个流程的协调跟进4. 针对销售目标进行分解和实施，制订可执行的产品策略，根据不同目标市场，制定出适合的营销方案，指导相应部门实施市场推广计划5.负责市场信息的收集、分析、报告、处理以及汇总工作，为公司提供业务发展战略依据任职要求1. 大专以上学历，三年及以上消费类电子产品或人工智能产品OEM销售经验2. 熟悉报价及OEM加工生产流程3. 有良好的客户关系，及较强的市场开发、拓展能力4. 具备较强的沟通协调能力和良好的敬业精神5. 有良好渠道客户关系和资源者优先6. 有市场概念、产品规划能力及执行力7.人工智能教育硬件、智能家居代工厂就职销售经理级以上优先职能类别：销售经理关键字：销售经理微信分享</t>
  </si>
  <si>
    <t>深圳捷讯智能系统有限公司</t>
  </si>
  <si>
    <t>招聘专员(职位编号：JX-YY-003)</t>
  </si>
  <si>
    <t>职位信息一、岗位职责：1、根据公司发展战略、目标，分析人力资源状况，制定人才招聘、人才跟进、储备计划和人力预算，完成招聘目标，保证各部门的人才资源需要；2、健全企业招聘管理制度和流程，并负责制度流程贯彻实施；3、负责简历筛选、简历推荐、面试邀约、参与面试、薪资谈判等日常招聘工作；4、深度挖掘招聘职位需求，不断拓展有效招聘渠道，定期进行招聘渠道评估。二、岗位要求：1、全日制本科及以上学历，人力资源、计算机软件相关专业优先；2、具备一定的招聘经验及技巧，熟悉企业招聘流程及各类招聘渠道；3、掌握较好的面试技巧，有效预防面试环节的潜在风险；4、性格开朗，亲和力强，沟通能力佳，较强的工作责任心和执行力。 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人事专员招聘专员/助理关键字：招聘人事行政专员猎头人力微信分享</t>
  </si>
  <si>
    <t>珠海太川云社区技术股份有限公司</t>
  </si>
  <si>
    <t>云平台总监（软件）</t>
  </si>
  <si>
    <t>职位信息1、负责云开发团队的人才培养和团队建设，构建核心的、具有人工智能能力的公有云解决方案； 2、开发适合于智慧家庭、智慧社区和智慧城市的云平台，并与其他技术团队规划架构、设计解决方案等，一同实现云平台的定制化和落地； 3、负责提供云计算、大数据技术支持，支持人工智能在产品开发中的应用和创新研究，当公司业务进行相关拓展时，能快速提供有竞争力的云端能力输出解决方案； 4、负责部门战略规划，制定中长期发展规划与落实里程碑并带领团队完成。任职资格：1）计算机及相关行业统招本科以上；本科：8年以上计算机相关工作经验， 研究生：6年以上计算机相关工作经验；2） 熟悉云平台开发的相关知识，有pass、saas等技术开发经验；3） 具有互联网应用、特别是公有云、人工智能应用方面的丰富经验； 4）具有百万级用户接入、海量数据处理和运维方面的丰富经验，深刻理解云架构与应用及运维之间的关系；5）5年以上的团队管理经验，从事过类似职能的总监经验，管理过20人以上的团队。职能类别：首席技术执行官CTO/首席信息官CIO技术总监/经理微信分享</t>
  </si>
  <si>
    <t>武汉研锶信息科技有限公司</t>
  </si>
  <si>
    <t>工程类学术期刊责任编辑</t>
  </si>
  <si>
    <t>职位信息职位描述：1.负责与本专业相关的学术期刊的运营和管理；2.组织稿件的同行评审；3.通过电子邮件和电话等形式，与全球高校教师及科研工作者进行沟通与交流；4.跟踪稿件处理流程5.及时反馈用户信息。任职要求：1.硕士及以上学历；2.车辆，船舶，飞机，人工智能，动力，能源，环境，电子，电磁，驱动，传感等专业背景；3.英语六级或以上；    4.有较强的逻辑思维能力和适应能力，具备较好的电脑及网络知识，能熟练使用办公软件；    5.能承受较大的工作压力，工作严谨踏实，执行力强，能保质保量完成工作；    6.有良好的沟通能力、协调和团队合作精神。职能类别：编辑关键字：工程类微信分享</t>
  </si>
  <si>
    <t>上海邻客人力资源服务有限公司</t>
  </si>
  <si>
    <t>专业服务(咨询、人力资源、财会),机械/设备/重工</t>
  </si>
  <si>
    <t>数据挖掘（行业龙头公司+稳定+待遇丰厚+发展空间大）</t>
  </si>
  <si>
    <t>职位信息岗位职责： 1.负责金融大数据产品规划，结合数据的应用场景抽象数据需求搭建数据模型编写需求文档和产品原型。 2.负责业务侧数据需求的对接，确定数据挖掘业务目标、数据指标、数据报表。 3.产品全生命周期跟进，协调各种资源保证产品顺利展开，最终对研发结果负责。 4.负责产品数据分析，产品思路总结，对数据产品进行迭代和优化。任职要求： 1.本科以上学历，计算机、数学等相关专业； 2.逻辑思维能力和学习能力强，有执行力； 3.工作积极主动，责任心强，良好的沟通表达能力以及推动能力；4.精通使用SQL、熟悉Excel使用，思维导图等工具；5.了解数据分析、数据仓库、数据挖掘与人工智能，有数据分析系统建设经验； 6.良好的客户需求分析、挖掘能力。职能类别：大数据开发/分析项目经理关键字：车险延保UBI数据挖掘建模产品经理产品规划数据分析数据产品微信分享</t>
  </si>
  <si>
    <t>深圳远荣智能制造股份有限公司</t>
  </si>
  <si>
    <t>副总（自动化事业部）</t>
  </si>
  <si>
    <t>职位信息1、国家985或211院校毕业，硕士研究生及以上学历，十年以上智能制造业工作经历。2、精通政府相关行业项目运作/智能制造行业信息化咨询规划或解决方案售前工作经验。3、在大型制造企业具有“中国制造2025”专项下的相关智能制造、装备创新工程的项目规划与实施主要负责人经验。4、精通数字化工厂建设和精益生产，在主要离散或流程行业具有行业公认的影响力及实战案例。5、在智能工厂数据采集、数据分析及工业大数据和工业互联网应用领域，曾经通过应用创新取得过明显的经济效益，项目成果得到省级以上部门验收、认定。6、熟悉CPS、人工智能、大数据、区块链领域技术发展趋势，并能结合技术发展从战略及行业应用层面出具有价值的咨询方案。7、具备一定的专业影响力，在自动化行业内具有广泛的人脉资源。岗位职责：1、参与公司战略讨论及制定，根据公司战略分解并制定本事业部发展策略。2、负责智能制造模式先期技术调研、论证、导入，提升工厂智能制造技术水平，并与客户高层有效沟通。3、为制造行业客户提供工业物联网平台、数字化运营平台及应用解决方案的深度咨询、规划、战略实施指导。4、参与工业大数据、工业物联网、区块链、人工智能相关平台及应用技术的研究、咨询和推广，塑造良好公司品牌形象。5、完成上级交办的其它工作。■员工福利：1、入职即购买五险一金；2、包一日三餐；3、员工生日礼物、传统佳节贺礼；4、带薪年假；5、专业培训；6、年终奖金。职能类别：副总经理/副总裁微信分享</t>
  </si>
  <si>
    <t>山东省社会组织云中心</t>
  </si>
  <si>
    <t>专业服务(咨询、人力资源、财会),政府/公共事业</t>
  </si>
  <si>
    <t>计算机信息与系统</t>
  </si>
  <si>
    <t>职位信息负责信息安全技术研究；负责数据应用与开发；负责数据与信息分析；负责人工智能技术研究。岗位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信息技术经理/主管关键字：国家科技创新国企单位微信分享</t>
  </si>
  <si>
    <t>浙江优学智能科技有限公司</t>
  </si>
  <si>
    <t>AI算法软件工程师</t>
  </si>
  <si>
    <t>职位信息岗位职责：1.根据任务编写编程方案和程序设计，选择适用编码语言。2.完成软件系统以及模块的测试方案、文档的编写，软件测试。3.能独立完成软件系统及模块的代码编写及测试。4.负责编制与项目相关的技术文档。5.根据项目具体要求，完成对相关模块进行集成及对相关软件整合工作。岗位要求：1.熟悉AI、机器学习、和深度学习，如熟悉神经网络、贝叶斯、随机森林等算法。2.熟悉AI开源系统,如TensorFlow，Torch,MSDK并具有一年以上相关经验。3.熟悉linux操作系统+开源系统如Github、SourceForge，并具有一年以上相关经验。4.精通C，C++及python语言。5.具有数学专业、数理专业等课程学习经历。6.英语水平良好，要求有一定的读写能力，能读懂国外的技术文献,可与国外技术合作团队用英文进行EMAIL交流。有较强的动手操作能力，善于学习新的知识，乐于发现，分析和解决复杂问题。7.具备良好的沟通与协调能力，良好的团队合作意识，较强的责任感及进取精神。8.具备以上能力者学历不限，专业不限。职能类别：算法工程师关键字：人工智能算法机器学习深度学习机器人神经网络随机森林树搜索微信分享</t>
  </si>
  <si>
    <t>中国平安人寿保险股份有限公司河南分公司</t>
  </si>
  <si>
    <t>车险专员高底薪</t>
  </si>
  <si>
    <t>职位信息一、任职资格1、23岁以上，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理财顾问/财务规划师投资/理财顾问关键字：高级管理大堂经理培训讲师微信分享</t>
  </si>
  <si>
    <t>华为技术有限公司</t>
  </si>
  <si>
    <t>东莞-大朗镇  </t>
  </si>
  <si>
    <t>企业订单业务运营专家</t>
  </si>
  <si>
    <t>职位信息职责描述：与企业业务相关部门协同，规范渠道供应业务管理的运作，负责建设渠道供应能力的管理体系；加强渠道的供应运营及绩效管理，盘点全球重点渠道的供应能力，并通过能力管理、专项赋能、激励等提高重点渠道的供应水平，提升企业业务全流程供货客户满意度。1.负责制定渠道供应相关的政策和度量体系，通过管理渠道预测、订单处理、物流仓储综合供应能力的分析改进并予以赋能培训，提升渠道伙伴整体供应能力，对渠道销售模式各层级的供货满意度负责。2.负责供应链端的客户满意度及E2E供应效率3.管理全球渠道供应政策/协议，认证，全球范围渠道伙伴供应专题的交流拜访4.管理渠道供应能力及绩效考核，负责进销存及串货管理任职要求：理工与管理类专业本科及以上学历；具备8年及以上信息通信技术等行业从业经验；具备企业渠道管理相关经验，包括熟悉企业渠道的供应运营管理及绩效管理；具备供应链相关知识或者供应链计划，物流，订单领域从业经验为佳；具备较强的组织协调能力和问题分析能力；具备较为熟练的英文听说读写能力。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渠道/分销总监供应链总监微信分享</t>
  </si>
  <si>
    <t>钰门国际贸易（上海）有限公司</t>
  </si>
  <si>
    <t>机器视觉服务工程师</t>
  </si>
  <si>
    <t>职位信息岗位职责：1、负责公司机器视觉产品和人工智能系统的安装、调试。2、负责对视觉相关设备的故障原因进行分析判断和解决。3、负责为客户提供专业的技术培训。4、负责设备的日常维护。5、完成公司交办的其他任务任职要求：1、大学本科及以上学历，计算机信息、电气自动化、自动化控制等专业；2、二年以上机器视觉，2D、3D视觉的调试、维修、安装和示教等售后技术服务工作经验；3、熟悉光学相机的相关要求，熟悉C++语言优先；4、熟练使用各种维修工具，了解维修、安装中的安全规范及要求，清晰的逻辑思维能力和独立解决问题能力；5、良好的团队合作能力，诚实踏实、工作认真负责；6、能接受加班。外地员工公司提供住宿补贴职能类别：售前/售后技术支持工程师关键字：机器视觉2D3D2D视觉3D视觉相机C++CsharpFAE技术服务微信分享</t>
  </si>
  <si>
    <t>图麟信息科技（上海）有限公司</t>
  </si>
  <si>
    <t>职位信息岗位职责：1、负责客户关系维护，建立各相关行业客户数据库，进行客户分析，挖掘用户需求，开发新的客户和新的市场领域；2、负责行业或者区域内重大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岗位要求：1、5年以上相关行业销售经验，3年以上专注公安或司法监狱行业、军工等行业销售经验，或熟悉安防及人脸识别行业，经验和人脉资源丰富者可放宽条件；2、具备安防产品和系统解决方案销售经验，有成功项目经验者优先；3、具备良好的语言表达能力、市场开拓和洞察能力、较强的逻辑思维、团队协作能力；较强的分析能力和学习能力；全局把控能力；4、熟练掌握销售技巧、谈判技巧、商务知识（招投标、合同、财务等）和商务礼仪；职能类别：销售总监关键字：安防销售人工智能微信分享</t>
  </si>
  <si>
    <t>TWOGroup</t>
  </si>
  <si>
    <t>研发助理实习生（德语）</t>
  </si>
  <si>
    <t>职位信息工作职责：1. 负责人工智能的自然语言处理及翻译。2. 负责自定义语音相关的德语语音输入和文字训练。3. 协助研发项目（如: 移动端App、hololens）中相关德语语言的翻译。任职要求：1、本科以上学历，德语相关专业，大二大三大四或者研究生皆可；2、能将德语作为工作语言，听说读写熟练，口音标准；3、耐心细致，沟通协调能力强，良好的抗压能力；4、对研发类工作感兴趣尤佳。备注：实习时间一周3天，实习期3个月左右，优秀者可往软件测试工程师或产品经理方向发展。职能类别：德语翻译关键字：德语翻译微信分享</t>
  </si>
  <si>
    <t>深圳市载乐网络科技有限公司</t>
  </si>
  <si>
    <t>资深新媒体运营</t>
  </si>
  <si>
    <t>职位信息岗位职责：1.负责ZEALER官方微博、微信、知乎等平台的日常内容撰写、维护和运营，确保各项数据持续增长；2.结合公司和业务规划、行业动态，对相关账号及时更新；3.参与各类营销活动的策划、执行、运营和复盘总结；4.积极拓展新媒体资源和渠道；5.完成上级交待的其它工作。任职要求：1.本科以上学历，三年以上新媒体运营工作经验；2.对消费电子、物联网、智能家居、人工智能等领域有较深的认知和自己的见解；3.了解新媒体平台传播和运营的一般规律，需要有持续的兴趣和学习能力；4.有很强的文字功底，有过10万级微信运营案例，对自己产出的内容做到严谨负责；5.富有团队精神，工作沟通能力强，可以快速融入团队，能适应密集高强度工作的压力；6.个人微博、公众号粉丝数量高，有过优质原创内容产出者优先。职能类别：新媒体运营微信分享</t>
  </si>
  <si>
    <t>深圳埃克斯工业自动化有限公司</t>
  </si>
  <si>
    <t>AI售前工程师</t>
  </si>
  <si>
    <t>职位信息负责AI产品售前技术支持和咨询、方案编写和技术交流等。1、负责客户需求调研、AI产品售前演示、技术方案讲解、与客户开展技术交流与现场答疑等。2、负责编写及更新AI相关文档，包括技术解决方案、宣讲材料、投标类方案文件、技术支持手册等。3、负责市场和竞品调研，参与AI市场分析、产品新功能的分析、设计和优化等。4、负责配合市场人员推广AI项目和相关技术解决方案，并参与相关项目的投标工作。5、积极了解业界发展、人工智能相关新技术及趋势，参与规划公司AI产品未来技术架构方向。任职要求：1、全日制大学本科及以上学历；计算机相关专业。3年以上云计算、大数据、数据挖掘或人工智能等领域的相关工作经验。2、具有云计算、大数据、数据挖掘、人工智能等相关领域的知识储备。3、熟悉计算机视觉、图像识别、深度学习等专业技术概念。4、具有一定的IT知识和实践经验。5、具备较强的技术支持能力，包括技术方案编写、售前讲解、案例剖析和产品演示等。6、具有良好的交流、沟通、协调能力，表达能力强，思维敏捷，能够把复杂问题简单化，能够理解并清晰解答客户问题。7、具有良好的敬业精神，良好的独立工作能力与客户服务意识，善于挖掘客户需求。8、责任心强，良好的沟通和团队协作能力，热爱技术，热爱生活。9、具有计算机等级证书者优先。工作权限1.产品资料和技术解决方案编辑和修改2.产品及解决方案的演示和技术答疑3.参与市场调研、分析及产品方向的规划4.参与项目投标及销售工作职能类别：售前/售后技术支持工程师关键字：AI产品售前技术方案编写案例剖析产品演示微信分享</t>
  </si>
  <si>
    <t>上海新微技术研发中心有限公司</t>
  </si>
  <si>
    <t>商务合作经理</t>
  </si>
  <si>
    <t>职位信息1、根据研究、专业知识和对Sitri战略、目标和商业模式的理解推动合作和商业合作。2、确定具体的合作伙伴，建立高效的潜在客户开发流程，拓展并与潜在客户联系。3、建立稳固的业务关系，以实现业务关键绩效指标目标，有效提升Sitri对相关领域潜在合作伙伴的价值和服务，主要包括但不限于智能车、下一代无线通信、人工智能、生命科学等物联网领域。4、担任客户的业务和技术顾问，确定客户的需求，评估预算并提供可行的解决方案。1.Drivepartnershipandbusinesscollaborationbasedonresearch,expertise,andunderstandingofSITRI'sstrategy,goalsandbusinessmodel.2.Identifyspecificpartnerstoapproach,createefficientandeffectiveleadgenerationprocesses,outreachandconnectwiththeprospects.3.EstablishsolidbusinessrelationshiptomeetthebusinessKPIgoal,effectivelypromoteSITRI'svalueandservicestopotentialpartnersinrelevantfieldsmainlyincludingbutnotlimitedtosmartvehicle,nextgenerationwirelesscommunication,AI,lifescience,andotherIoTdomains.4.Actasabusinessandtechnicalconsultanttocustomerstodefinetheirrequirements,assessbudgetanddeliverfeasiblesolutions.岗位要求：1、电子、CS、汽车或类似技术领域的学士学位。2、5年以上的合作和业务发展经验，在市场营销或业务发展方面取得成功的能力。3、3年以上芯片、硬件或软件开发经验。4、既精通技术，又专注于业务，有快速学习的能力，对新概念有热情，有向他人传达新概念的能力。5、在各种项目场景中实施车辆仪表/信息娱乐系统、ADAS、V2X、AI、大数据或相关物联网系统的经验非常丰富。6、较强的中英文沟通能力（口语、书面和听力）。1.Bachelor'sdegreeinelectronics,CS,automotive,orsimilarfieldsinthetechnologyspace.2.5+yearsofexperienceinpartnershipsandbusinessdevelopmentrole,provenabilitytosucceedinmarketingorbusinessdevelopment.3.3+yearsofexperienceinchip,hardwareorsoftwaredevelopment.4.Bebothtechnologysavvyandbusinessfocused,withtheabilitytolearnquickly,haveenthusiasmfornewconceptsandabilitytoconveythosetoothers.5.Demonstratedexperienceofimplementingvehicleinstrument/infotainmentsystem,ADAS,V2X,AI,bigdata,orrelevantIoTsystemsinvariousprojectscenariosisahugeplus.6.StrongcommunicationskillsinChineseandEnglish(oral,writtenandlistening).职能类别：商务经理关键字：商务合作微信分享</t>
  </si>
  <si>
    <t>北京中经惠众科技有限公司</t>
  </si>
  <si>
    <t>1.1-2.2万/月</t>
  </si>
  <si>
    <t>职位信息岗位职责：1、负责金融科技相关的区块链、人工智能和大数据等产品研发、上线和迭代；2、市场调研，需求调研，业务流程和产品功能设计，参与数据设计，制作产品原型，输出PRD文档；3、与程序猿打成一片，关注细节，协调资源，及时发现问题，保障项目进度；4、业务测试案例编写，业务测试，上线跟踪；5、做过开发或BI以及接触过人工智能的优先； 岗位要求：1、三年以上产品经理工作经验；2、快速的学习能力和旺盛的精力，多线程并发，适应高强度工作；3、良好的沟通能力，胜任研发团队与用户、一线团队之间的桥梁。能够撰写高质量文档；4、良好的分析能力，能够独立完成市场调研、竞品分析，提炼产品需求；5、良好的项目管理能力，能够制定、协调合理的产品开发计划，推动产品持续迭代；6、良好的团队协作能力、内驱力，有产品主人意识，对结果负责。职能类别：产品经理/主管关键字：金融科技区块链人工智能大数据微信分享</t>
  </si>
  <si>
    <t>中国邮政集团公司广东省信息技术局</t>
  </si>
  <si>
    <t>软件开发工程师（应届本科生）</t>
  </si>
  <si>
    <t>职位信息从事金融、互联网应用、邮务应用、大数据等领域的软件开发或数据分析工作。岗位要求： 1、计算机软件、数学系、大数据、人工智能等相关专业应届本科毕业生 2、掌握至少一门开发语言，例如JAVA 、C/C++等3、了解软件开发流程，具备程序设计技能，掌握常用的开发工具及常用操作系统；4、具备数据库的基本知识，掌握数据库的基本操作；5、口头表达、沟通能力强，具备良好团队合作精神；6、具备较好的分析问题、解决问题的能力，有创新精神；7、学习成绩优秀。职能类别：软件工程师微信分享</t>
  </si>
  <si>
    <t>指尖飞扬网络科技</t>
  </si>
  <si>
    <t>云服务器渠道销售+月薪6千213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</si>
  <si>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销售推广阿里云服务器相关活动（比如优惠活动，新产品告知等）岗位要求：本科及以上学历，不限专业普通话标准，积极上进接受并乐意从事销售类工作薪资待遇：1.无责4000+业绩提成+绩效+奖金=综合6000以上2.入职即买六险一金；3.丰厚年终奖，季度奖金4.带薪培训，一年3-4次晋升机会，不定期加薪机会；5.享受节日费、降温费取暖费、开工利是、生日福利等各种现金福利；6.丰富的团队活动（团建、节日主体活动、年会等）；7.属于美企公司正编员工，签正式合同，每年一次免费体检。上班时间：09:00-18:00，周末双休，法定节假日带薪休假上班地址：天府软件园（一号线天府三街地铁口）职能类别：渠道/分销专员销售助理关键字：渠道销售直销销售电话销售推广运营销售阿里云互联网微信分享</t>
  </si>
  <si>
    <t>深圳市互联港湾网络技术有限公司</t>
  </si>
  <si>
    <t>展会销售</t>
  </si>
  <si>
    <t>职位信息岗位职责：通过各种渠道收集客户资源，并有效开发新客户；通过电话、网络、邮件、拜访等形式开展招展工作；完成每年展位的销售任务；协助公司以及参展客户做好展会现场的服务工作；4、维护客户关系，确保客户顺利续约。任职要求：1、性别不限20-25岁，专科及以上学历，专业不限；2、从事过展览营销工作一年以上、有人工智能行业资源优先；3、具备良好的沟通、协调能力，对市场定位准确，熟悉展览市场，具有较强的社交和业务开拓能力；4、性格外向，积极主动，具备独立开发客户的能力；5、熟练使用WORD、EXCEL等办公软件。职能类别：销售代表大客户销售关键字：直销销售电话销售微信分享</t>
  </si>
  <si>
    <t>西安格蒂电力有限公司</t>
  </si>
  <si>
    <t>电气/电力/水利,计算机软件</t>
  </si>
  <si>
    <t>职位信息1、配合销售针对所负责区域重点项目技术交流、方案设计和撰写，项目跟进及突破性工作。2、负责所属区域渠道拓展工作，包含渠道培训、技术交流、项目攻克等；3、对公司产品和方案进行竞争分析和对比，对市场竞争形势进行动态总结；4、负责研讨会演讲、销售团队市场拓展活动支持。岗位需求：1、本科及以上学历，3年以上IT行业相关工作经验，具备国网项目合作经验者优先考虑；2、熟悉物联网、云计算、大数据、人工智能、区块链等前沿信息技术应用与发展趋势，具有一定前瞻性研究能力，能够独立完成方案策划。3、语言表达能力强，思维清晰，具有较强的演讲和说服能力，性格开朗、积极向上，能够在压力下工作，能接受出差工作。职能类别：售前/售后技术支持工程师微信分享</t>
  </si>
  <si>
    <t>东方汇富投资控股有限公司</t>
  </si>
  <si>
    <t>区域总裁（安徽合肥）</t>
  </si>
  <si>
    <t>职位信息要求1：长驻合肥；2、投资、投行工作经验10年以上；3、工科教育背景，硕士及以上学历；4、精通人工智能、军民融合、生物制药等领域；5、有成功IPO及并购案例；6、德才兼备，职业素养突出。一旦录用，待遇从优。职能类别：首席执行官CEO/总裁/总经理微信分享</t>
  </si>
  <si>
    <t>北京汇信世通咨询有限公司</t>
  </si>
  <si>
    <t>职位信息岗位职责：1、负责排序&amp;推荐引擎，用户画像，机器学习定价等机器学习模型的构建，并将技术应用在数据预测、自然语言处理、用户画像等公司业务中2、根据业务需求完成数学建模，并设计、开发高效算法；3、对模型及算法进行验证和实现，解决实际业务问题；4、关注人工智能相关算法新趋势，并结合公司业务情况进行技术预研。任职要求：1、本科及以上学历，数学、计算机相关专业优先；2、三年以上算法开发工作经验，其中两年以上机器学习相关工作经验，在机器学习或数据挖掘方向有较强的积累，3、精通C、C++/java/Python中至少一门编程语言，熟悉Deep Learning及掌握TensorFlow，Caffe等其一者优先；4、2年以上NLP工作经验，有海量数据挖掘、知识图谱研发经验优先； 5、在文本分析、词性标注、新词发现、词义消歧等领域有丰富经验优先6、具有搜索/推荐/广告系统相关工作经验的优先7、熟悉经典的算法并有实践经验，包括但不限于LR、SVM、GBDT、Reinforcement Learning、Deep Learning；8、对技术有兴趣，学习能力强。职能类别：算法工程师微信分享</t>
  </si>
  <si>
    <t>成都恒泰峰科技有限公司</t>
  </si>
  <si>
    <t>投资助理</t>
  </si>
  <si>
    <t>职位信息1、协助分管领导作好本部的日常工作； 2、挖掘投资项目信息并进行跟踪； 3、与团队一起完成对投资项目的筛选、尽调、交易结构设计、估值、投资分析、风险控制方案、项目过会和投后管理相关工作；  4、撰写尽职调查报告，投资建议书并向投资决策机构提供投资建议。  任职要求：1、本科以上学历，金融、法律、财务、经济、信贷、管理等专业，具备投资、财务、法律基础知识；2、1年相关工作对投资项目流程有一定了解，对创业服务、内容IP、文创、人工智能等TMT领域行业具有一定兴趣；3、有主动开拓投资项目与业务的能力；      4、年龄25-45岁/性别不限； 5、具备一定的文字功底，有较强的人际交往及口头表达能力； 6、正向阳光，有激情，能吃苦耐劳，能适应出差，会驾驶，有C1驾驶证。      职能类别：投资/理财顾问融资专员微信分享</t>
  </si>
  <si>
    <t>华勤通讯技术有限公司</t>
  </si>
  <si>
    <t>项目质量工程师(汽车电子）</t>
  </si>
  <si>
    <t>职位信息岗位职责：1、负责制定项目质量策划2、负责组织项目各阶段质量评审3、负责项目过程审计4、负责对过程数据进行统计分析，并推动流程改进5、参与设计评审，提出质量改进意见岗位要求：1、通信或电子工程类专业本科及以上学历2、四年以上质量管理经验3、有在集团性或国际大公司工作经验优选4、良好的团队协作精神，善于与人沟通，主动性强，能够承受工作压力。5、具备良好的英语沟通能力，进取心强，有良好的学习和创新能力6、熟悉汽车电子（车载导航、记录仪、车载人工智能机器人）类产品研发质量管理流程职能类别：质量管理/测试工程师(QA/QC工程师)微信分享</t>
  </si>
  <si>
    <t>深圳星河智善生活股份有限公司</t>
  </si>
  <si>
    <t>产品经理（科技公司）-深圳-00799</t>
  </si>
  <si>
    <t>职位信息岗位职责1、熟悉智能化相关系统的软硬件产品，具有开阔的视野及创新想法，能够根据公司智能化经营方向，开发或引进相关研发课题，并根据要求引进(授权/合作方式等)产品。2、负责地产、物业、产业园、酒店等行业智能化系统相关的互联网、人工智能产品工作，包括产品定位、产品规划、产品设计、用户调研、数据分析、可行性报告等。3、负责产品生命周期管理，控制项目进度、质量，协调和组织内部资源，确保产品能够高质量、高效率上线，完成运营目标；管理智能化产品开发、定价、上市的全过程，监管产品发展情况，处理产品问题。4、跟进产品上线的效果，通过定性及定量的分析挖掘用户需求，从而进行迭代优化。5、关注竞争对手状况以及新的智慧社区服务类产品及商业模式，了解行业及追踪市场动态。任职条件1、全日制本科以上学历，自动化，计算机、电子等相关专业，5年以上智能化行业产品经理相关工作经验，地产、物业人工智能类产品经验者优先考虑。2、熟悉各类软硬件开发工具，熟悉平台的B/S架构开发经验，掌握扎实的java、C语音基础知识，熟悉Linux环境开发以及操作等。3、能独立完成产品的需求分析和产品设计，使用原型软件完成流程图、原型图等。4、具有智慧停车、微信支付、无感支付、无人值守机器人、人脸识别产品经验优先。职能类别：产品总监产品专员微信分享</t>
  </si>
  <si>
    <t>立得空间信息技术股份有限公司</t>
  </si>
  <si>
    <t>资深大数据架构师</t>
  </si>
  <si>
    <t>职位信息1.构建数据中台，为多种行业应用提供主数据（画像标签/关系图谱）、数据模型、人工智能业务算法及数据服务。负责系统的技术选型、架构设计、代码开发，以及产品化。2.负责大数据算法平台的技术把关，性能调优，控制架构质量，解决项目技术难题；对研发项目和任务需求进行评估和方案设计、拆分任务并指导工程师完成开发。3.带领大数据技术团队提供并实现大数据算法平台上各项数据接入、数据挖掘分析及数据可视化的架构设计与能力，支持解决方案实施。4.协调解决开发中的技术问题，设计和监控运营指标，保障系统稳定运行。5.协助算法工程师在大数据算法平台开发新的人工智能和机器学习算法。6.指导工程师进行技术验证实现，核心技术攻关，解决开发过程中技术难题。7.研究大数据和算法前沿技术，对大数据算法平台迭代式进行分析及优化，不断提升算法平台的架构、性能、数据处理，以及其上的算法开发的能力。任职要求：1.具有8年及以上大数据架构设计和开发经验；2年及以上带领团队经验；沟通能力强；硕士及以上学历。在大型互联网企业从事大数据架构设计者优先考虑；有分布式大型商业软件系统设计经验、主导过大型商业软件的架构设计并取得过市场商业成功者优先考虑；2.最近的工作内容必须包括写代码！（已经不写代码的架构师，请不要申请！）3.熟悉整个大数据的完整处理流程，包括数据的采集、清洗、预处理、存储、分析挖据、机器学习和数据可视化；4.对大数据基础架构和平台有深刻理解，对大数据生态体系有深入认识，熟悉Hadoop相关各种开源项目，掌握Hive、Spark、Streaming、Storm、Kafka等数据处理核心组件；对HDFS、M/R、Yarn的原理有深入了解，掌握系统优化、资源分配与权限控制。了解数据湖Kylo和Lambda架构。5.熟悉Java/Python/Scala等一种或多种语言，熟悉Redis/MySQL，熟悉Linux平台。6.具有政府、公安、交通、旅游、城管、地理信息领域相关大数据系统构建经验者优先。职能类别：系统架构设计师大数据开发/分析关键字：大数据云平台架构算法画像微信分享</t>
  </si>
  <si>
    <t>复旦大学人类表型组研究院</t>
  </si>
  <si>
    <t>学术/科研,教育/培训/院校</t>
  </si>
  <si>
    <t>超声影像表型技术员</t>
  </si>
  <si>
    <t>职位信息岗位职责：负责智慧医疗超声实验设计和实验数据采集；负责应用人工智能和统计分析方法，处理分析医学超声数据、提取表型特征；负责医学超声领域数据库管理与维护；完成领导交办的其它工作。岗位要求：电子信息工程、生物医学工程、医学信号及图像处理、计算机应用技术、临床及基础医学、医学影像、生物技术等相关学科硕士及以上学历学位；熟练操作各种办公软件，具备良好的写作与语言表达能力；工作主动认真，踏实勤奋，富有较强责任心和进取心，具备良好适应性、人际沟通能力和团队合作精神；善于学习、思考与总结，具备良好的逻辑梳理能力，较强的日常英语沟通能力和阅读能力。福利待遇：提供具有竞争力的薪资待遇（根据实际情况确定具体待遇）；提供一年过渡期公寓；提供良好的办公环境；提供优于法定休假规定的带薪休假制度；提供优质的年度健康体检；提供节假日和生日慰问；提供良好带薪培训机会。【加入我们的理由】行业：一流高校，一流科研平台，临床科研领域，新时代的朝阳；机会：不仅具有多元化培训，还拥有广阔发展空间，只要有能力，岗位等你挑；福利：提供具有竞争力的薪酬和快速职业上升通道；氛围：优美校园环境，高智商团队、团结互助，积极进取。职能类别：科研人员关键字：超声影像微信分享</t>
  </si>
  <si>
    <t>深圳市优讯通信息技术有限公司</t>
  </si>
  <si>
    <t>职位信息岗位职责：1、负责公司流程自动化软件的编写和维护；2、运用Python做自动化相关的研究与分析；3、使用pyqt等框架开发桌面程序，常规数据处理（清洗、抽取、文本处理、数据库对接）；4、技术预研、探索并应用图象分析、AI人工智能等前沿技术；岗位要求:1、本科及以上学历，3年以上开发经验；2、精通Python，掌握多进程、多线程编程及进程间通信；3、熟悉mysql数据库，熟悉Redis、ElasticSearch等常用NoSql数据库；4、熟悉常用消息队列服务，有RabbitMQ、Kafka等相关使用经验优先；5、熟悉Pandas，Scikit-learn,TensorFlow或Keras,有机器学习编程经验者优先；6、具有高度的责任感，工作积极主动、较强的逻辑思维能力、善于总结，有规范化文档编写能力；福利待遇：1、公司实行5天8小时工作制，周末双休，节假日按国家规定进行休假；2、员工入职当月即购买五险一金，员工享受法定有薪假和相应礼金（婚假/产假/丧假/病假），并根据工作年限享有年休假；3、额外的激励机制：包括绩效奖金、年终奖金、内部提拔机会、横向发展平台等；4、公司常备零食柜，提供下午茶（水果、面包类、零食）；5、每月不定期组织各种文体娱乐活动（篮球、羽毛球、游泳、登山、聚餐、唱K等）；6、每年为全体员工安排两次省内/国内旅游；7、除了重大节日会有礼金、礼品，一些传统小节日也会有假期或者礼品、红包等；（每逢过节必须守候公司微信群，会有一大波红包雨来临哦！）8、其他福利等你来发掘！职能类别：高级软件工程师软件工程师关键字：Python数据库微信分享</t>
  </si>
  <si>
    <t>北京数知科技股份有限公司</t>
  </si>
  <si>
    <t>售前及方案总监/经理</t>
  </si>
  <si>
    <t>职位信息岗位职责：售前交流：公司大数据及相关生态链产品的售前工作，产品及解决方案交流推广工作，支持全国的销售市场。方案输出：项目交流PPT撰写，技术方案撰写等。投标相应：项目投标数的编制。任职要求：计算机、软件、通信、自动化等专业，本科以上学历；3年以上大数据售前经验，有较强的政府、公安等垂直行业的项目经验；有较丰富的大数据、云计算、人工智能等方面的经验；乐观开朗，积极主动，较强的交流沟通能力、市场导向。职能类别：售前/售后技术支持经理项目总监微信分享</t>
  </si>
  <si>
    <t>北京声智科技有限公司</t>
  </si>
  <si>
    <t>记者编辑</t>
  </si>
  <si>
    <t>职位信息1、负责公司新媒体平台的内容产出；2、负责人工智能领域的原创报道；3、快速积累业内人脉，能独自完成对业内人物的采访；4、善于分析、梳理、判断，输出行业观察；5、完成行业的深度原创稿件、行业要闻资讯的撰写、发布。职位要求：1、统招本科及以上学历，新闻传媒、中文、理工类专业优先；2、具有科技类媒体从业经验者优先，记者采编经历、写作训练，包括博客（公众号）写作、专栏写作、知乎问答等经验优先；3、喜欢科技新媒体领域，具有敏锐的新闻捕捉能力，逻辑发达，善于独立思考，热爱新事物，善于把想法通过文字表达出来；4、对科技网络新媒体领域的工作富有激情和兴趣，具有创业精神与团队精神，具有较强的抗压能力和自驱力。职能类别：记者微信分享</t>
  </si>
  <si>
    <t>北京普柏特信息科技有限公司上海分公司</t>
  </si>
  <si>
    <t>职位信息岗位职责1.对客户的语言互动建立数学模型并持续优化；2.使用机器学习和深度学习领域各种算法优化语言互动效果，达到实用聊天机器人效果；3.对客户语言进行语义分析和情感分析；4.负责语料的分析、整理，建立用户语言的多维度数学模型任职要求1.计算机、数学等相关专业硕士研究生以上学历2.有较强的数学、统计功底；3.熟练掌握一门以上计算机常用语言，并且实际处理过自然语言处理、分类聚类等机器学习任务4.良好的逻辑思维能力，优秀的分析问题和解决问题的能力；5.具有较好的沟通能力和团队合作精神，工作主动，敬业；6.3年及以上工作经验者优先；有人工智能、机器学习等工作经验优先现在工作地点在杨浦区江湾体育场，5月份会搬迁到浦东祥科路111号腾飞科技大厦，望投简历前仔细确认下这一条~职能类别：算法工程师微信分享</t>
  </si>
  <si>
    <t>上海航空材料结构检测股份有限公司</t>
  </si>
  <si>
    <t>检测，认证,航天/航空</t>
  </si>
  <si>
    <t>职位信息岗位描述：1. 根据公司发展和客户需求设计开发相应的软件和工具等；2. 深入了解公司各部门管理流程，收集、整理ERP和LIMS系统的使用需求；3. 负责开发实验室的信息管理系统（LIMS）；4. 负责ERP系统的整体规划、架构设计和实施；5. 负责编写和更新计算机系统相关的手册和规范，并对最终用户的人员进行培训；6. 负责计算机软硬件的安装、调试、维护和管理等；7. 负责日常操作系统、网管系统、邮件系统、电脑数据安全、公司网站维护管理等工作；8. 负责电脑周边设备（打印机、扫描仪、传真机、复印机、投影仪等）安装与维护；9. 领导安排的其他工作。任职资格：教育背景：大学本科及以上学历，计算机软件、计算机科学、自动化等相关专业经验要求：3年以上工作经验1) 熟悉软件开发（VB、NET、SQLSERVER）语言；2) 熟悉实验室信息管理系统（LIMS），具有LIMS系统开发调试经验；3) 掌握ERP的基本原理，具有ERP系统实施、应用、维护管理经验，参与过ERP系统项目的实施管理；4) 精通Windows系列操作系统、Office办公软件，熟悉数据库操作。5) 具备良好的文档编写能力及良好的编码风格；6) 对人工智能、区块链、云计算、大数据有一定了解；素质能力：1) 有较强的学习能力与主动学习积极性2) 具有良好的表达沟通和团队合作能力3) 较强的分析问题、解决问题和实际动手能力；有责任心、上进心，良好的团队合作精神，能承受工作压力。公司福利：公司为新员工提供专业系统的培训，给员工的职业发展及工资水平的提升提供广阔的发展空间。福利待遇优：五险一金、餐贴、交通补贴、年终绩效奖金、商业保险、年度体检、高温福利、结婚礼金、节日礼金、带薪年假、园区班车、人才公寓、住宿补贴等。职能类别：软件工程师信息技术专员关键字：软件工程师微信分享</t>
  </si>
  <si>
    <t>中国电子科技集团公司第三研究所</t>
  </si>
  <si>
    <t>AI行业应用开发软件工程师--慧视公司(职位编号：cetc3000414)</t>
  </si>
  <si>
    <t>职位信息岗位职责:【岗位职责】1、 在AI 算法基础上，与硬件相结合，实现硬件加速和代码优化；2、 沟通和挖掘客户需求，协助AI 算法在行业应用平台集成开发工作；3、 完成各种AI 项目的支持工作。任职资格:【任职要求】1、 本科及以上学历，计算机相关专业；2、 具有Linux 端软件开发的经验，熟练掌握Linux 下C/C++、Python 语言；3、 熟悉人工智能和图像视频知识；4、 有强烈的责任心，良好的沟通能力，良好的团队合作精神。5、 满足如下条件者优先：a) 了解底层代码优化相关方法；b) 了解计算机体系结构；c) 了解C/C++语言标准，面向对象的方法， 熟悉模板使用， STL 库， c11 等新规范；d) 有深度学习基本知识或系统实现经验；e) 有计算机视觉应用开发经验（基于OpenCV，Halide 等）；f) 有异构编程经验(基于CUDA，OpenCL、OpenVX、OpenACC 等)。职能类别：高级软件工程师高级硬件工程师微信分享</t>
  </si>
  <si>
    <t>北京天源迪科信息技术有限公司</t>
  </si>
  <si>
    <t>AI算法工程师（图像）</t>
  </si>
  <si>
    <t>职位信息技能要求:人脸识别职位描述：岗位职责：1.负责人脸跟踪识别的算法研究和工程实现，可见光及近红外图像识别处理；2.通过持续优化人工智能识别算法和机器学习模型，提升人脸识别的准确度和效率，提升应用的客户感知；3.负责人脸识别的研发、产品化落地；5.负责跟进行业前沿技术发展趋势，跟踪国际最新算法发展方向和相应技术。任职资格：1.统招本科以上学历，计算机相关专业；2.了解传统图像处理技术,当前人脸识别的方法，能够跟踪最新的研究方向；3.有图像处理/统计分析的相关背景知识；4.熟练掌握Python/C++/JAVA，有一定的软件开发项目经验；5.能够流畅阅读英文文献、有相关工作经历优先；6.能够在TensorFlow/Keras上开展实验者优先。职能类别：算法工程师微信分享</t>
  </si>
  <si>
    <t>湖南蚁坊软件股份有限公司济南分公司</t>
  </si>
  <si>
    <t>职位信息岗位职责：1、收集市场信息，及时准确掌握行业动态，挖掘并识别潜在商机;带领团队开拓及维护市场，确保完成部门既定目标；2、负责市场拓展，落实业务考核指标的分解，完成分管业务及相关考核指标；3、密切关注市场动向，收集并掌握行业信息，发展、维护和协调各种业务合作关系；4、组建销售团队，并对团队进行培训、辅导、激励和管理；5、督促落实应收帐款的管理及其他销售管理工作。岗位要求：1、本科及以上学历，市场营销相关专业毕业；2、三年以上销售工作经验，一年以上相关职位或销售团队管理经验；3、具备较强的团队领导和管理能力、市场开拓能力，有丰富的谈判技巧和营销经验;4、具备良好的训练辅导能力，完成对团队销售人员工作技能的训练和辅导;5、良好的职业形象，具备出色的沟通能力、流程控制能力及统筹协调能力；6、具有较强的工作责任心和服务意识，结果导向意识。企业信息    销售总监该职位归属于山东客套智能科技有限公司，山东客套智能科技有限公司隶属湖南蚁坊软件股份有限公司子公司,公司主要从事人工智能和大数据分析，为客户提供客户成功管理的软件和服务，帮助客户提高转化和留存、增加扩展和交叉销售，提高客户生命周期价值。职能类别：销售总监销售主管关键字：销售总监销售主管区域销售总监大客户管理微信分享</t>
  </si>
  <si>
    <t>安徽泽众安全科技有限公司</t>
  </si>
  <si>
    <t>高级区域销售总监(001557)(职位编号：001557)</t>
  </si>
  <si>
    <t>职位信息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应急，消防，人防，预警，企业安全，生命线，公安，环保等）4.负责相关市场活动的组织与支撑；5.负责区域销售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任职资格:1.计算机、电子信息、通信工程、安全工程、软件等相关专业或者市场营销专业本科以上2.10年以上销售经验，不少于3年的政府类客户的销售经验，熟悉软件产品的销售模式3.具有大数据、云、人工智能、物联网等知识4.优秀的市场分析判断力、抗压能力、领导力5.过往有良好的直接销售成绩及重大项目的销售经验，有深厚的当地客户人脉关系6.有过智慧城市、智慧人防、智慧城管、智慧应急等相关行业销售经验优先考虑7.主动积极、正直负责、能适应出差职能类别：销售总监微信分享</t>
  </si>
  <si>
    <t>惠每移健（北京）科技有限公司</t>
  </si>
  <si>
    <t>互联网/电子商务,医疗/护理/卫生</t>
  </si>
  <si>
    <t>初级数据工程师</t>
  </si>
  <si>
    <t>职位信息数据分析组�CJuniorDataEngineer岗位职责：1、利用机器学习、人工智能相关算法，分析医药行业数据，高效解决核心业务需求；2、团队合作，协助数据科学家建模，开发数字化应用，并配合测试迭代；3、如有兴趣，可以持续调研自然语言处理、知识图谱、推荐系统等领域的新技术在医疗大数据领域的应用价值，以技术驱动产品，不断提升。岗位要求：1、计算机、数学、统计或相关专业本科及以上学历，有Python开发经验；2、有机器学习经验，对经典和最新算法有一定的理解和建模经验，能够阅读中/英文机器学习领域的相关文献；3、熟悉TensorFlow/PyTorch等框架中的至少一种，熟悉MySQL/MongoDB等数据库；4、熟练掌握Linux、Docker相关环境操作，了解代码管理流程与协同开发；5、较强的沟通能力和实践能力。符合以下条件（一条或几条）者优先：1、有文本挖掘及自然语言处理（NLP）相关的实践经验；2、有相关竞赛经验，如在Kaggle/天池等比赛上取得成绩3、参与开发过开源软件或算法；4、有医学背景或感兴趣医药行业，熟悉相关的业务知识。职能类别：算法工程师软件工程师微信分享</t>
  </si>
  <si>
    <t>上海民原科技有限公司</t>
  </si>
  <si>
    <t>职位信息1、负责相关软件模块的设计、编码、单元测试；2、参与机器学习算法设计、训练、调优；3、参与业务系统集成，协助产品发布；4、配合其他开发人员完成日常工作，并与其他团队成员共同成长。岗位要求：1、理工类相关专业本科及以上学历，985院校毕业；2、熟悉软件开发规范和流程、熟悉面向对象编程思想和常用设计模式；3、具有良好的python或C/C++或java语言基础；4、具备windows、LINUX应用开发、TesorFlow、OpenCV等相关开发经验优先；5、热爱技术、乐观开朗、沟通能力较好，且能承受一定的工作压力。职能类别：算法工程师系统集成工程师关键字：综合安防机器学习人工智能微信分享</t>
  </si>
  <si>
    <t>成都黑钻科技有限公司</t>
  </si>
  <si>
    <t>成都-成华区  </t>
  </si>
  <si>
    <t>房地产销售+底薪4000（非电销）</t>
  </si>
  <si>
    <t>职位信息【岗位职责】1、公司是一家全新的地产大数据公司，开发了专用于地产行业的人工智能系统，能提供大量有效的意向客户；2、负责客户跟进，提供咨询服务；3、协助客户看房，协助现场置业顾问谈判，促成成交；4、维护客户关系，努力培养长期客户【任职资格】1.我们是一种新的地产营销模式，因此有无经验均可；有房产销售经验优先录用；2.年龄20-35岁，大专及以上学历，优秀者放宽要求；3.定期培训及学习，1对1专人带教！【薪资福利】1、销售顾问：底薪4000+单套5000的提成+现金奖（1000-10000不等）+优良的晋升机制2、福利：各种激励方案，过节福利，生日福利，带薪年休假，带薪免费国内外旅游，父母孝顺金（1000-20000）元不等；3.精英文化：选择黑钻，就是选择一份向上的事业！一份有尊严的工作！4.工作时间：早10点上班，晚6:30，单休【优势描述】加入我们，你将获得：1、优越的薪酬福利2、快速的成长发展机会（每季度一次晋升的机会）；3、良好的工作环境4、系统的培训课程【欢迎您的加入】职能类别：销售代表房地产中介/置业顾问关键字：楼盘销售非电销提供客户资源微信分享</t>
  </si>
  <si>
    <t>山东华翼微电子技术股份有限公司</t>
  </si>
  <si>
    <t>模拟IC集成电路设计工程师</t>
  </si>
  <si>
    <t>职位信息公司简介：山东华翼微电子技术股份有限公司是一家专门从事各类高安全性CPU智能卡芯片、安全芯片、RFID芯片等SoC芯片及解决方案的高新技术企业。公司成立于2009年，坐落于山东省科学技术厅直属的山东信息通信技术研究院，注册资金6066.8万，是信通院引进的重点团队之一，公司先后承担实施了多项省级科研项目，多位高管获得了人才引进政策支持。公司以专业的团队，严谨的管理，超卓的设备与丰富的实践经验，在市场竞争中不断成长。2015年5月6日，成为山东集成电路孵化基地首家在全国中小企业股份转让系统（新三板）挂牌的公司，股票代码：832407，公司简称：华翼微。成立八年来，公司获得了诸多荣誉表彰，并取得较好的业绩。随着公司规模的不断扩大，人员的急剧扩充，新购置的3000平米办公大楼，也将会在2019年正式投入使用。公司提供的完全自主知识产权芯片及解决方案，涵盖了金融支付、身份识别以及信息安全等方面，广泛应用于小额支付、城市一卡通、政府一卡通、公共交通一卡通、校园一卡通、居民健康、金融、社保、物联网、智慧城市等领域。公司倡导以市场为导向，不断的创新与发展。公司研发的“新一代高安全性金融社保智能卡芯片”顺利通过了人社部技术检测，实现了在金融社保领域的大规模产业化。该款芯片首次采用业界领先的0.13umEEPROM工艺，集成国内和国际先进加密算法，具有一流的安全性和可靠性，可广泛应用于金融、社保等领域，在保证信息安全，打破国外垄断，树立民族品牌方面具有重大意义。公司经过多年研发和技术积累，在物联网，信息安全，人工智能等集成电路芯片设计领域具有很强的研发实力，在业界处于领先地位，欢迎有志于从事集成电路设计和相关算法开发的同学加盟华翼微电子。华翼微秉承为客户创造价值，与客户共同成长的经营理念，立志让“华翼芯”走进中国的每一个家庭，走向世界。岗位名称：模拟IC版图设计工程师工作职责：版图设计岗位要求：1.集成电路设计及微电子相关专业，硕士应届毕业或本科二年以上工作经验；2.熟悉cadence设计环境，了解CMOS模拟基本电路原理，如BGR，OPA，OSC；会使用EDA工具；3.有电路和版图设计经验尤佳。薪资情况：***(本行业可竞争性工资水平)其他福利：1.公司设有下午茶时间，提供咖啡、点心、小吃等各类零食； 2.定期组织公司团建活动、体检；3.公司组织各类员工活动、年会（会有现金奖励）、员工慰问等；4.全职员工入职即缴纳五险一金、住房补助、通讯补助、交通补助、饭补等补助；5.周末双休，享受法定节假日休息。招聘人数：1位（济南或上海）工作地点：济南公司地址：济南市高新区山东信息通信技术研究院大厦1768号B座B-302室         上海公司地址：上海市浦东新区松涛路张江高科技园区松涛路563号2号楼303室职能类别：电路工程师/技术员(模拟/数字)集成电路IC设计/应用工程师关键字：模拟电路集成电路版图设计微信分享</t>
  </si>
  <si>
    <t>四川川大智胜软件股份有限公司</t>
  </si>
  <si>
    <t>应届毕业生-软件研发</t>
  </si>
  <si>
    <t>职位信息岗位职责：参与公司业务领域（空管自动化、人工智能、人脸识别、VR等领域）相关软件需求调研、系统设计、架构设计、模块设计、编码实现、测试等，并持续优化。任职要求：1、全日制本科及以上学历，计算机、软件、通信、图像处理专业；2、具有较好的程序开发能力，至少掌握C++、JAVA中的一种；3、熟悉Linux、Unix操作系统、Oracle数据库、QT;4、责任心强、主动性强、执行力强、重视团队合作与技术创新。优先条件：双一流院校计算机相关专业优先职能类别：软件工程师微信分享</t>
  </si>
  <si>
    <t>上海希路智能科技有限公司</t>
  </si>
  <si>
    <t>JD-嵌入式软件工程师</t>
  </si>
  <si>
    <t>职位信息1、负责产品软件功能的设计、开发与测试；2、负责现有产品的软件功能升级、维护和测试；3、协助现场安装、调试、产品检测认证。任职要求：1、通信、电子、电气自动化、计算机等相关专业，全日制本科及以上学历，具有1年以上工作经验（院校优秀者应庙毕业生亦可考虑）；2、掌握C语言编程，具备良好的编程能力；3、熟悉嵌入式CPU（如ARM9/Cortex系列）及其常用的外设接口（如UART/I2C/SPI/MCBSP等）；4、熟悉嵌入式软件开发环境，并应用相应工具进行调试；5、学习能力强、敢于挑战与尝试新鲜领域；6、有物联网行业领域相关产品研发经验者优先、职能类别：软件工程师关键字：嵌入式软件工程师人工智能物联网微信分享</t>
  </si>
  <si>
    <t>深圳华云信息系统有限公司</t>
  </si>
  <si>
    <t>AI项目研发工程师</t>
  </si>
  <si>
    <t>职位信息岗位职责1.负责AI客户项目的系统设计和开发工作，协助AI科学家将AI能力应用到实际客户中去2.深入理解公司的AI产品――先知平台，并对平台进行改进、扩展，以服务更多的应用场景3.研究相关新技术，并努力提升项目研发的效率和质量。任职要求：1.认同并坚信人工智能能为产业带来革命性的变化，对未知的渴求2.统招本科及以上学历，计算机、软件或相关专业3.2年或以上（应届生除外）的后端开发经验，并具有扎实的代码功底和实战能力4.熟练掌握java、python、shell语言及其生态圈5.熟悉Linux操作系统及其环境中的开发模式6.熟悉常用的数据库技术，了解常用的各类开源框架、组件或中间件7.熟悉Hadoop技术及其生态圈(Spark等)8.工作踏实、积极，责任心强，能承担压力，有较强的执行力、解决复杂问题能力和自我驱动能力9.良好的沟通能力和团队协作能力加分项：1.有前端研发经验者优先2.有架构经验，系统优化经验者优先3.熟悉金融、银行类项目者优先职能类别：软件工程师微信分享</t>
  </si>
  <si>
    <t>云南山里生电子商务有限公司</t>
  </si>
  <si>
    <t>财务会计专员/出纳</t>
  </si>
  <si>
    <t>职位信息你将加入的团队 云南山里生电子商务有限公司高情商， 善解人意的伙伴（平均27岁）专业免费的岗前培训安静舒适的独立工作环境自由安排的休假时间、周末双休懂得倾听的领导1、进行公司收入、支出及成本费等财务核算，对公司的经营活动、往来款项、财产物资如实进行全面的记录、反映、监督；2、接受税务、审计等部门的检查、监督，及时、准确提供所需的各项资料，与各方保持良好的沟通及协调；3、现金及银行收付处理，制作记帐凭证，银行对帐，单据审核，开具与保管发票；4、直营店账务处理；5、其他事项安排。任职资格1、财务、会计专业大专以上学历，持有会计上岗证；2、能够独立进行账务处理，熟悉会计法规和税法，熟练使用财务软件；3、具有良好的学习能力、独立工作能力和财务分析能力；4、工作细致，责任感强，良好的沟通能力、团队精神。1、财务、会计专业大专以上学历，持有会计上岗证；2、能够独立进行账务处理，熟悉会计法规和税法，熟练使用财务软件；3、具有良好的学习能力、独立工作能力和财务分析能力；4、工作细致，责任感强，良好的沟通能力、团队精神。公司简介：云南山里生电子商务有限公司 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会计出纳员关键字：财务助理会计出纳财务总监微信分享</t>
  </si>
  <si>
    <t>北京讯众通信技术股份有限公司</t>
  </si>
  <si>
    <t>Java后台开发工程师―大数据</t>
  </si>
  <si>
    <t>职位信息职责描述：1、负责公司大数据人工智能平台开发工作，整合后台业务服务，提供统一接口；2、参与大数据人工智能平台需求分析、设计，实现产品的新功能及优化；3、根据技术部门的规范设计和编码规范能独立完成分配模块的设计、编码、测试工作等；4、对自身承担模块的开发进度、代码质量负责。职位要求：1、大学本科或以上学历，计算机相关专业，3年以上java开发经验2、Java基础扎实，熟悉网络编程，具有设计和开发对外API接口的经验和能力；3、熟练Spring、iBatis等开源框架，熟悉Tomcat等应用服务器；4、熟悉Linux系统，能够在Linux环境下进行开发，熟练运用Shell/Python脚本；5、熟悉Mysql数据库相关技术，熟悉Redis、MongoDB等NoSQL使用经验优先；6、逻辑清晰，有较强的学习能力和独立分析问题、解决问题的能力。7、具备良好的表达和沟通能力并具有较强的分析问题、解决问题的能力；8、具有强烈的责任心，有良好的团队协作精神和抗压能力； 职能类别：高级软件工程师微信分享</t>
  </si>
  <si>
    <t>成都北科维拓科技有限公司</t>
  </si>
  <si>
    <t>职位信息岗位职责：1.全面负责新客户拓展过程中的方案书设计和制作、现场产品演说和技术架构演说、方案答疑和一般技术答疑；2.负责行业市场调研和市场分析、竞争对手分析、辅助上级根据最新市场情况进行销售策略调整和制定等工作；3.负责客勤关系中全周期的订单签订至回款落地的销售全流程工作；4.熟练掌握公司产品和系统解决方案，能对未来进入公司的初级销售人员进行培训工作；任职资格：1.大学本科以上学历，计算机、信息安全、软件工程、电子信息、通信工程等工科相关专业优先；2.熟练掌握软件行业基本业务流程，具备软件行业销售经验和技巧，有政务信息化、社会综合治理、智慧城市、大数据系统等相关行业的售前技术支持、销售落地经验者优先；3.具备大型政府类项目招投标经验者优先，沟通表达能力较强，善于洞察客户需求；4.对科技行业各领域有自己独到的观点，具备一定的市场分析能力；5.良好的沟通表达能力、市场洞察力、抗压能力和良好的客户服务意识。6.有云计算、大数据、物联网、人工智能、区块链、智慧城市、智慧社区等领域的技术知识和市场知识储备者优先；7.有一定川渝地区政务类客户资源者优先；职能类别：销售经理业务拓展主管/经理关键字：销售经理政务信息化智慧城市政务微信分享</t>
  </si>
  <si>
    <t>重庆普天永惠大数据科技有限公司</t>
  </si>
  <si>
    <t>Java中高级开发工程师</t>
  </si>
  <si>
    <t>职位信息岗位职责1、负责智慧城市的产品设计、开发；2、内部框架设计与核心代码的实现,包括人工智能图像识别，语音语义，大数据方向的核心实现；3、新技术调研和接入实现；职位要求1、2年以上Java相关工作经验,基础扎实.对io、多线程、集合等基础框架有一定了解。2、熟悉至少3种以上web前端技术，Jsp，Jquery,Html,CSS,Bootstrap,VUE,VUE2.0,node.js,AngularJS3、熟悉SpringMVC,SSH,Maven,Mybatis等常用框架技术；4、掌握Linux操作系统和大型数据库（Oracle、MySql）；对sql优化有丰富的经验； 5. 学习能力强，适应能力好，有强烈的责任心，具备耐心/细心的品质； 加分项： 1.有基于机器学习算法,网络爬虫,视频流编解码经验者优先; 2.掌握多线程及高性能的设计与编码及性能调优；有高并发应用开发经验；职能类别：互联网软件开发工程师关键字：后端开发JavaJ2EE全栈redis架构微信分享</t>
  </si>
  <si>
    <t>江苏欣网通讯技术有限公司</t>
  </si>
  <si>
    <t>职位信息岗位职责1、海量大数据分析、数据挖掘，从中对数据进行精炼，挖掘有效价值；2、运用统计分析工具进行建模。职位要求1.计算机、数学类、统计学类、人工智能、数据建模相关专业本科以上学历；2.1年以上数据分析挖掘经验，具备it行业数据分析经验；3.对oracle、MongoDb、hadoop、hive熟悉优先；4.了解任一种开发语言优先（c/c++、java或Python）、R语言等。职能类别：数据库工程师/管理员系统分析员关键字：数据分析数据挖掘微信分享</t>
  </si>
  <si>
    <t>杭州商警云智能科技有限公司</t>
  </si>
  <si>
    <t>职位信息岗位职责1、协调和配合销售和产品经理跟用户进行沟通交流，做售前技术支持工作；2、负责平台运维，软件实施工作，确保平台软件正常运行，项目按期实施；3、协调和处理客户、最终用户和公司其他部门的各类关系和资源；4、解决软件交付与运行服务过程中的各类问题，确保交付和服务质量达到预期目标；5、培训用户操作使用平台软件，确保最终用户得到满意的服务；6、软件服务完毕后的跟踪回访。任职要求1、计算机科学与技术、安防技术、软件工程等相关专业2、从事安防、软件行业技术支持及从事JAVA开发一年以上工作经验者优先3、对操作系统、服务器、数据库、视频监控、计算机软件、计算机网络等均有所了解4、具有很强的学习能力，能自觉要求进步，能适应经常性出差5、熟练掌握linux操作系统及操作指令、可以在linux上安装部署应用软件职能类别：售前/售后技术支持工程师关键字：计算机软件安防视频监控人工智能人脸识别微信分享</t>
  </si>
  <si>
    <t>深圳市海钜信达投资发展有限公司</t>
  </si>
  <si>
    <t>职位信息岗位职责：1、参与公司战略规划的人工智能的基金理财项目设计与开发，管理对应的技术合作机构；2、参与项目业务需求分析、技术方案设计，完成软件开发及程序代码实现；3、在现有的架构基础上，参与编写软件开发相关技术文档，实现支付体系、BI体系、CRM、精准营销、人工智能运营、智能客服等多个项目开发；4、协助项目完成系统上线后的技术运维和测试等工作；5、积极和外界交流沟通，多渠道主动跟踪研究国际、国内新技术的发展与应用状况，尤其是与金融、人工智能相关的新技术、新应用系统和新的解决方案。任职资格：1、本科及以上学历；4年上Java编程经验，有大型java项目经验背景优先；2、熟练使用Java、HTML、JavaScript、JSP、CSS、XML，熟悉spring、springmvc或者struts2，mybatis或者hibernate等框架；熟悉mysql或者Oracle等关系数据库，有一定的数据库设计经验；熟悉jboss，tomcat等主流WEB服务器，有一定的使用经验；具有面向对象分析、设计、开发能力；3、精通SQL及优化，熟悉SQLSever、Oracle、MySql之类的数据库；4、对编程中的安全和性能有一定的了解和实践；5、熟悉一些算法，有大数据知识优先；有金融领域业务经验、掌握UML建模技能优先；有其他编程语言经验，例如DotNet、Php、Python、Go等，优先；6、性格外向，善于沟通，能够快速融入团队，具有较强的逻辑思维能力，注重工作效率。职能类别：软件工程师微信分享</t>
  </si>
  <si>
    <t>上海利康智慧医疗科技有限公司</t>
  </si>
  <si>
    <t>职位信息岗位职责：1.从事前沿人工智能，深度学习技术研发；2.从事大规模深度学习，计算视觉，图像处理，语音识别，声纹识别，语义理解等的算法和系统研发；3.基于深度学习系统，实现医疗影像分析、医疗大数据分析等功能。任职要求：1.计算机或数学专业，具备良好的计算机图像处理和3D图形学开发经验；2.熟练掌握C,C++、Python等语言中的一项或多项；3.精通caffe、tensorflow，torch等平台中的一种或多种；4.在目标检测，人脸识别，医疗影像，医疗大数据等方向有深入研究者优先；5.有能力阅读最新学术论文，并能够编程实现。职能类别：算法工程师关键字：算法工程师人工智能深度学习微信分享</t>
  </si>
  <si>
    <t>北京神州泰岳软件股份有限公司</t>
  </si>
  <si>
    <t>销售经理-鼎富科技-华南运营中心</t>
  </si>
  <si>
    <t>职位信息岗位职责：1、负责公安，刑侦，经侦，公检法等行业客户的开拓及客户关系的建立和维护；2、负责公司各类人工智能相关产品及解决方案的推广；3、能快速开展工作并产生销售额，完成公司制定的销售目标。任职资格：1、本科以上学历，8年以上公安，经侦刑侦，公检法等行业相关工作经验;2、具有一定的IT软件类行业产品销售工作经验,深入了解客户的需求;3、有敏锐的洞察力和良好的沟通能力;具备商务谈判能力以及良好的沟通能力;4、对工作充满激情，肯投入，学习能力强;您的base地可以是广州、深圳职能类别：销售总监销售经理微信分享</t>
  </si>
  <si>
    <t>上海谷望电子科技有限公司</t>
  </si>
  <si>
    <t>资深工程师</t>
  </si>
  <si>
    <t>职位信息薪资范围：20W-35W必要教育程度：大学本科（含）以上，硕士优先专业要求：领域相关专业或计算机相关专业。工作经验：5年以上企业级IT相关行业售前经验，对大客户有较深入的研究和实战经验。知识/技能要求:广泛的企业级IT相关软硬件知识、良好演讲呈现技巧、流畅的文字表达能力、沟通能力、团队精神。协同销售团队识别商业机会，提供解决方案和售前的技术支持。中大型项目的售前、研发、运维或互联网系统架构经验者优先考虑。（1）至少5年以上通信、互联网、IT相关的工作背景，在网络、大数据、BI、人工智能、数据库等领域有洞察客户需求、规划/设计/交付过复杂解决方案并获得市场成功的实践经验。（2）对上述领域在行业/市场/竞争/技术等方面有深刻的理解，对未来的IT技术发展趋势有很强的把握，能完整系统地提出策略性建议。（3）有强烈的创新意愿和快速的学习能力，愿意从事IT技术前瞻性的工作。（4）有大数据领域相关的以下多个方面工作经验者优先：规划、设计、开发、售前咨询、系统集成实施、技术支持等。岗位职责：配合销售团队完成对项目不同阶段的技术支持工作，提高客户满意度，最终实现客户价值的目标。负责建立和维护所在区域的技术方案资料，为销售团队和其他技术人员提供技术支持。自带强大气场技术应答能力。工作任务:（1）深度了解客户需求，编制解决方案，为客户提供产品、技术咨询，完成用户需要的产品测试。（2）制作技术标书，协助销售人员投标，完成解决方案宣讲，技术答疑讲解标书。（3）将公司技术实力完美展现给用户，于用户讨论初步框架。为后期开发人员屏蔽用户不合理的给项目实施带来技术风险的需求。（4）支持销售团队完成各行业的售前技术服务工作，包括技术交流，方案制作和演讲。（5）根据公司的技术定位和战略发展方向，与营销人员紧密合作。（6）整体负责大数据解决方案的规划与设计。（7）从理解分析客户业务需求、业务痛点开始，借鉴业界实践，设计高阶业务方案，并在高阶业务方案和业务需求基础上，完成大数据解决方案规划、设计，对大数据解决方案整体竞争力负首要责任。（8）负责支持大数据解决方案新版本的拓展，对大数据解决方案的商业成功发挥关键作用。（9）整体负责大数据解决方案的规划与设计。（10）从理解分析客户业务需求、业务痛点开始，借鉴业界实践，设计高阶业务方案，并在高阶业务方案和业务需求基础上，完成大数据解决方案规划、设计，对大数据解决方案整体竞争力负首要责任。（11）负责支持大数据解决方案新版本的拓展，对大数据解决方案的商业成功发挥关键作用。职能类别：软件工程师硬件工程师关键字：IT技术支持微信分享</t>
  </si>
  <si>
    <t>南充  </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</si>
  <si>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责范围: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职能类别：销售代表微信分享</t>
  </si>
  <si>
    <t>苏州智享云信息科技有限公司</t>
  </si>
  <si>
    <t>0.6-1.1万/月</t>
  </si>
  <si>
    <t>品牌与市场营销</t>
  </si>
  <si>
    <t>职位信息1、根据公司的市场推广计划策划和完成推广活动，包括但不限于媒体渠道发布，产品发布会，行业展会，经销商和渠道拓展会等；2、关注公司所在行业的动态，收集国内外产业信息和竞品信息及客户反馈；3、撰写公司市场宣传类资料和文章，运营社会化媒体（微信、Linkedin、头条等），及时更新和维护公司官网；4、开拓并维护行业微信群关系，维护媒体关系，收集公关信息，对外公共关系建立与维护，进行项目的拓展、跟进及商务公关，处理与各类接洽、合作关系；5、积极与新闻媒体、网络公众平台、各界人士、客户等保持广泛接触，通过各种渠道扩大公司知名度；6、协同其他部门出差完成相关工作，如商务公关，合作接洽，市场调研，业务拓展等；7、协助业务部门完成行业内外的市场活动和工作，出席国内外会议，获取客户和产业资源；8、完成上级领导交办的其他工作；任职要求：1、英语六级以上或有英语语种国家的留学经验，英语能进行日常交流并能熟练书写；2、2年及以上市场相关工作经验，有2B行业、汽车、新能源、物联网、人工智能等相关行业相关工作经验优先考虑；3、了解B2B或B2C市场推广模式，有社会化媒体运营经验；4、熟悉公关媒体品牌推广运作，具有出色的品牌策略能力、事件营销能及及整合传播技巧；5、拥有丰富的媒体资源，能够熟练撰写新闻稿、发言稿以及其他公关所需文件；6、具有良好人际沟通能力和组织协调能力、有危机公关的解决能力和人脉资源；7、有独立思考和自律能力；职能类别：新媒体运营产品/品牌专员关键字：市场专员推广媒体公关品牌新能源B2BB2C车联网物联网微信分享</t>
  </si>
  <si>
    <t>海南讯海科技有限公司</t>
  </si>
  <si>
    <t>职位信息岗位职责：开发金融相关软件，期货、股票、期权等程序化交易系统。任职要求：1、2年以上软件开发经验。2、精通C++或者c#程序开发。3、有扎实的逻辑思维能力，能够通过分析表面的现象发现内在的运行规律。4、热爱软件开发工作，并愿意为此付出全部的精力。5、对成功充满渴望。本工作地点在海口，公司提供丰厚的奖金提成激励机制。职能类别：高级软件工程师算法工程师关键字：c++c#程序化交易软件工程师量化交易机器学习人工智能微信分享</t>
  </si>
  <si>
    <t>销售管理培训生</t>
  </si>
  <si>
    <t>职位信息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6000元+最高提成20%-70%，租赁单统提50%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完美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 田小姐 13761649347（由于简历量大，电话联系将优先安排面试）邮箱：269909@sh.lianjia.com（收到简历后，我们会在24小时内通知面试）工作地点：按照员工个人意愿就近分配链家官网：sh.lianjia.com职能类别：房地产销售房地产中介/置业顾问关键字：高薪提成房产销售带薪培训晋升空间微信分享</t>
  </si>
  <si>
    <t>广州伊芯电子商务有限公司</t>
  </si>
  <si>
    <t>电子商务专员-提供客户资源+90后创业团队</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</si>
  <si>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你是继续安于现状打王者荣耀还是想好好努力玩好自己的人生呢？【联系方式】联系人：HR敏哥（其实我是女孩纸）招聘电话：18924204491招聘微信：18924204491听说主动就有故事，听说主动就有故事，听说主动就有故事晚上8点后HR姐姐要去看《老友记》，所以加了微信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如：全球胶原蛋白第一生产商：法国罗塞洛、全球益生菌第一生产商：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工作地址】天河区中山大道1025号君易商务大厦710（BRT珠村站下车即到，大路边）【上班时间】早上8:30~12:00，下午13:30~18:00，逢周日、国家节假日放假职能类别：电子商务专员网络/在线销售关键字：销售代表销售专员网络营销营销专员电子商务专员淘宝客服微信客服办公室销售微信分享</t>
  </si>
  <si>
    <t>三盟科技股份有限公司</t>
  </si>
  <si>
    <t>职位信息岗位职责：1、项目售前支持，包括技术交流、需求引导、方案制作、PPT讲解、方案论证等；2、组织制定项目的标书准备、投标方案编写、讲解及用户答疑等工作；3、配合销售代表完成产品宣传、市场活动等工作；4、定期走访客户，收集和反馈客户需求，收集和分析市场（含竞争对手）情况并反馈到相关部门；5、配合参与客户整体信息化，尤其是大数据、智慧教学、智慧校园整体咨询规划工作；6、售前技术支持培训工作。任职要求：1、大专以上学历，1-3年以上IT领域技术支持工作经验，有专家型咨询顾问成功案例者优先；2、勤奋、乐观、自信、踏实，性格开朗阳光、抗压能力强；3、有DMP类产品技术经验者优先，有大数据、智慧教室、云计算、数字校园、网络教学相关专业背景者优先；4、能够熟练编写技术和应用方案，能够为客户提供贴身顾问式咨询服务；5、做事认真负责，沟通能力良好，有较强的逻辑思维能力、策划能力和自主学习能力，能够快速学习和归纳新知识、新产品；6、有数据仓库、BI类项目经验值优先；7、熟悉hadoop、spark、flume、redis等大数据技术的优先8、熟悉教育信息化建设的各项规范要求、熟悉教育信息化的发展动态、了解教育信息化相关的行业背景与国家政策的优先；9、具有教育行业经验、互联网云计算解决方案经验、大数据项目经验优先考虑。职能类别：售前/售后技术支持主管关键字：售前教育智慧校园数字化校园大数据人工智能技术支持微信分享</t>
  </si>
  <si>
    <t>商机达达</t>
  </si>
  <si>
    <t>高端教育拓展加盟经理</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</si>
  <si>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专员关键字：加盟经理微信分享</t>
  </si>
  <si>
    <t>广州通易科技有限公司</t>
  </si>
  <si>
    <t>城市合伙人</t>
  </si>
  <si>
    <r>
      <t>职位信息通易科技的商业模式结构为“支付+APP+硬件+AI人工智能+大数据+云服务”，我们正在打造一个“人+车+汽修企业”的汽修智慧新门店商业生态系统。面向未来新经济，公司的经营政策共享，在全国范围内携手一批志同道合的城市合伙人，建立一个用车舒心，养车放心，修车省心的汽车生态并持续发展……。有基于此，通易科技现推出第一期全国“城市合伙人”招募活动。只要您有较多的行业资源、客户资源、领导资源，年收入达到百万以上不是梦与志同者伴，与道同者谋，我们期待您的加盟！您需要做的发展通易科技在区域城市汽修企业您的收益1、经济利益：开发奖金+支付流水奖金，举例：开发100家签约门店，综合收入可达30万2、发展机遇：成为城市分公司合伙人，分享经营红利我们提供的服务与支持1、商业运作体系培训2、市场推广服务支持3、客户服务支持4、线上线下运营支持5、快速经济利益回报您需要具备的1、三年以上市场营销从业经验，汽车后市场经验优先。2、志存高远，具有自主经营意识与创业精神3、认同且看好通易科技的商业模式，有意愿长期合作加入我们、共创明天！通易优驾事业部打造卓越团队，招募城市合伙人！    “我们要人，你要钱，何不来看看？我们不谈其它，只谈合作一起赚钱！”    “要的就是你！我们不怕你心有多大，有胆量、有梦想，你就来！”    要求：    您需要汽车后市场行业从业三年以上  当地有鼎力相持人脉  敢想敢拼愿绑同企业共谋发展    我们有强大后援支持  1、专业体系的培训助您成长  2、强大后台运营支持助您破局  3、整合供应链资源分享机制    您需要具备以上基本要求，  并愿意持续付出努力    梦想从这里起航直说吧  我们要人，你要钱；  那就来看看。  我们不跟你谈理想，  知道你的理想是不上班。  约你当老板干大事，来不来？  想赚钱？进圈子！  没能力？我们挖掘你的实力！  你斗志激昂？我们给你提供平台！    我们是通易科技我们的商业模式结构为“支付+APP+硬件+AI人工智能+大数据+云服务”，我们正在打造一个“人+车+汽修企业”的汽修智慧新门店商业生态系统。面向未来新经济，公司的经营政策共享，在全国范围内携手一批志同道合的城市合伙人，我们想建立一个用车舒心，养车放心，修车省心的汽车生态并持续发展我们的人才理念，重用有创意敢打敢拼之人。    只要你有汽车维修保养企业资源，有汽车后市场的朋友，有汽车后市场的渠道，  恭喜你！你已经成功了一半！  你只需打个电话，或者提供一些资料，就有可观的收入；  如果你肯努力跑跑腿，和这些朋友喝喝茶、聊聊项目，谈谈合</t>
    </r>
    <r>
      <rPr>
        <sz val="11"/>
        <color theme="1"/>
        <rFont val="等线"/>
        <family val="3"/>
        <charset val="128"/>
        <scheme val="minor"/>
      </rPr>
      <t>・</t>
    </r>
    <r>
      <rPr>
        <sz val="11"/>
        <color theme="1"/>
        <rFont val="等线"/>
        <family val="2"/>
        <scheme val="minor"/>
      </rPr>
      <t>作，肯定收入不菲，  如果你肯埋头苦干，坚定信心，勇往直前地跟着我们走，  那么恭喜你，你已经成为大咖，登上人生巅峰，  来吧！加入我们，共创一番天地。   合伙人基本要求：1.有汽车行业资源：2.积极、正面、乐观、有上进心，有做老板心态；3.具有较强的市场开拓能力，善于打造商业模式；4.具备优秀的沟通能力，协调应变能力和团队合作精神，5.具备较强的时间管理能力和工作管理能力；职能类别：渠道/分销专员大客户销售关键字：汽车后市场汽修销售渠道微信分享</t>
    </r>
  </si>
  <si>
    <t>UC优视（UC浏览器）</t>
  </si>
  <si>
    <t>产品经理（用联）</t>
  </si>
  <si>
    <t>职位信息岗位职责：1.负责信息安全相关系统的产品设计与落地，能够让产品满足全球化和生态业务的需求扩展；2.负责产品的需求分析、功能规划、业务流程设计，负责输出产品定义、产品原型、PRD文档；3.负责对业务数据进行数据挖掘和数据分析，发现系统的改进点和优化方向，推动产品升级；4.对接算法、研发、设计团队等，协调资源，推进产品的开发迭代与上线；5.跟踪并分析行业发展趋势，竞争对手产品动态，产出市场调研和竞争分析报告，指导产品发展方向；6.积极关注AI技术发展趋势与未来方向。任职要求：1.2年以上产品工作经验，有人工智能、数据分析、内容分发等领域大型互联网企业相关工作经验优先；有项目管理经验者优先；2.逻辑性好，学习能力强；执行力佳，做事积极主动，善于思考；有强推动力，性格开朗；3.有较强的需求管理分析能力与丰富的产品迭代管理经验；4.有较好的产品分析，总结归纳能力，良好的产品设计能力，了解产品运营；具有较好的沟通与表达能力，能够有效的推进项目进程；5.对人工智能和新技术感兴趣，创新能力强、想象力丰富、思维敏捷。对AI有基础认识，了解机器学习算法；6.熟练掌握Axure、Visio、MindManage（或其他同类工具）等产品经理常用工具；7.统招本科及以上学历，计算机、数学等相关专业优先。985、211学校优先。职能类别：产品专员微信分享</t>
  </si>
  <si>
    <t>上海泰智科技投资有限公司</t>
  </si>
  <si>
    <t>计算机服务(系统、数据服务、维修),建筑/建材/工程</t>
  </si>
  <si>
    <t>资深智能化弱电工程师(职位编号：005)</t>
  </si>
  <si>
    <t>职位信息1、负责公司项目前期的弱电系统的技术交流2、负责与设计院、甲方的图纸、方案的沟通，技术疑问的解答3、负责项目投标文件制作4、负责项目的具体实施，包括开工、质量、安全、协调、验收等相关工作5、公司交予的其它技术工作岗位要求1、电气、自动化或者计算机相关专业大专以上学历2、有大型弱电智能化工程项目经验优先3、擅长BA，计算机网络等IT技能，有项目调试经验优先4、须熟练使用PPT,AutoCAD,Photoshop等工程相关软件5、有技术讲标能力者优先6、须操作动手能力强7、对智能化各系统都有较深的理解，对人工智能，计算机软硬件有一定的应用和认知8、简历须附之前主负责的具体案例介绍我们提供有竞争力的基础底薪，及项目的提成奖金职能类别：智能大厦/综合布线/安防/弱电楼宇自动化关键字：弱电安防楼宇自动化智能化BA综合布线网络广播IT微信分享</t>
  </si>
  <si>
    <t>学前教育老师（带薪寒暑假）</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</si>
  <si>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学前教育，幼师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 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 10.公司临近地铁，公交站，上下班交通方便有兴趣的可与人事联系：林老师18923801473面试地点：深圳市龙岗区杨美环城南路高时石材集团内开锐教育大楼（搭乘5号线到杨美站B出口线向后直行20米，左转沿环城南路向南直行500米）（PS深圳各区面试统一地点，请先投简历）职能类别：小学教师幼教微信分享</t>
  </si>
  <si>
    <t>深圳天安智慧园区运营有限公司</t>
  </si>
  <si>
    <t>安全管理员</t>
  </si>
  <si>
    <t>职位信息岗位职责：1、负责各项目/各分子公司的安全管理工作，包括：各类现场的安全检查工作、及时发现并排除各类安全隐患等等；2、负责书写各项安全生产管理的工作汇报文件；3、负责公司安全管理工作相关的材料和档案的收集及整理；4、协助各项目/各分子公司对消防设施设备精心检查，保证正常运转；5、协助各项目/分子公司开展安全知识的培训、宣传、教育工作；6、协助各项目/分子公司有针对性的开展各类突发事件模拟演练，防范于未然；7、接受安全总监的管理，严格执行安全总监下达的指示和任务任职要求：1、全日制本科及以上学历；2、从事安全管理工作三年以上，拥有安全管理员证书；3、熟悉安全管理及消防安全管理的专业知识、规章制度及法律法规；4、拥有较好的文笔，能流畅的书写工作文件；5、五官端正大方，拥有较好的沟通表达能力强，学习能力强，对新知识，新事物有较快的接受能力和较强的领悟能力；6、熟练使用Word、Excel等办公软件；----------------------------------------------------------------林先生Owen招聘主管天安数码城集团地址:深圳市福田区天安数码城（天安运营中心5楼）（车公庙地铁站F出口）------------------------------------------------------------------　　公司简介天安中国（智慧运营中心）　　天安中国（智慧运营中心）―深圳天安智慧园区运营有限公司简称天安运营，以互联网、物联网、大数据、人工智能等高新技术为依托，为客户提供物业服务、大数据云服务、金融服务、人力资源、营销推广与品牌运营等8大业务。　　天安运营成立于1994年，至今有25个年头了，截止2015年我们在全国10个城市，有17家分公司（17个项目），2015年营收3.14亿，是国内同行业的领头羊企业。　　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职能类别：安全员微信分享</t>
  </si>
  <si>
    <t>深圳市中力信息技术有限责任公司</t>
  </si>
  <si>
    <t>网易七鱼高级客户经理</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</si>
  <si>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底薪8-10K及以上+五险一金+提成8%-10%+奖金+年终奖2、入职购买五险一金。3、上班时间：早九晚六，周末大小周。职能类别：大客户销售销售经理关键字：销售经理微信分享</t>
  </si>
  <si>
    <t>湖南网数科技有限公司</t>
  </si>
  <si>
    <t>职位信息一、单位简介：湖南岳麓山数据科学与技术研究院是依托清华大学与湖南省人民政府战略合作协议，由清华大学作为第一发起人单位设立的集技术研发、服务和产业应用于一体的协同创新中心，落户湘江新区。本单位引入了清华大学在新一代信息技术领域相关十二项核心技术，致力于我国数据科学与技术、区块链技术发展的顶层设计、科技研发、标准推动以及产业孵化与应用推广等工作，推动区块链开源社区、技术标准与国际交流平台的建立，并通过技术与产业融合，推动清华大学的技术成果在大健康领域应用，建设基于区块链技术的数字化资产安全流通的新型信息基础设施，打造千亿产业生态集群。我单位正处于高速发展时期，急需大量高级人才。根据工作需要，公司现面向全国诚招优秀博士后研究人员，建设高级人才队伍！欢迎有志于解决大数据、区块链、智慧医疗领域产业技术难题的博士毕业生到我单位从事博士后研究。二、研究方向1.大数据平台与数据挖掘方向2.分布式系统与网络3.区块链4.自然语言处理与人工智能5.网络与信息系统安全6.可信计算7.智慧医疗三、招收要求1.年龄不超过35周岁，获得计算机科学与技术、软件工程、临床医学专业、信息与通信工程等相关专业博士学位。2.具有较强的科学研究能力，扎实的理论功底。3.具备良好的工程实践能力，具有医疗领域项目与工程经验者优先。4.具有较好的沟通与表达能力和团队协作精神。四、岗位待遇1.由国内著名高校的教授与导师指导2.工资及待遇在国家博士后基本待遇基础上加上高额的附加津贴3.参与国家重大科技项目的研发4.广泛的国家交流与合作机会五、申请材料1.博士后进站申请表（（可在“中国博士后”网站www.chinapostdoctor.org.cn的“下载区”下载））2.拟申请课题的研究计划概要（1000-2000字）3.身份证、博士学历证书、博士学位证书扫描件（或博士培养单位出具证明，进站前能获得博士学位）。六、联系方式1.联系人：高小姐2.联系电话：0731-858108753.E-mail：hr@bitvalue.com.cn4.工作地址：湖南省长沙市岳麓区岳麓科技产业园管理委员会6楼职能类别：科研管理人员科研人员关键字：博士博士后科研研究员大数据智慧医疗区块链自然语言处理人工智能可信计算微信分享</t>
  </si>
  <si>
    <t>中国平安人寿保险股份有限公司陕西分公司</t>
  </si>
  <si>
    <t>多元化业务集团公司,金融/投资/证券</t>
  </si>
  <si>
    <t>中国平安新模式AI线上区拓双休</t>
  </si>
  <si>
    <t>职位信息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就像当年平安电销成立很多公司后来模仿，赶紧抓住机遇成就自我！招聘条件：1.专科毕业生，（学信网可以查到）2.遵守宪法和法律；3.有良好的沟通能力；4.具有正常履行职责的身体条件；工作待遇：1.见习期工资3250元，转正后平均工资8000多；2.严格按照国家要求给员工缴纳五险一金；3.周末节假日正常休息；杜绝加班；4.各种你想都想不到的福利，各种奖品各种激励方案，各种旅游方案，让你意想不到；5.线上区拓还提供70个主管工作岗位，为转正后优秀员工提供晋升岗位；主管平均工资一万加；工作职责：1、通过电话、微信等多种网络渠道为集团老客户提供多金融产品的服务与销售；2、无需外出，单位冬暖夏凉，客户资源以及通讯设备均有公司提供；3、维护公司老客户，树立良好的企业形象；4、发展、组建属于自己的团队；5、迅速提升技能水平，快速晋升。工作时间：早上：8:45--12:00下午：13：30--18:30欢迎社会有理想，有能力，有上进心，有责任感的优秀人才成为平安线上区拓一员；公司线上区拓招聘全部为公司正式员工，正式编制，非传统保险代理人和业务员职能类别：商务助理人事主管微信分享</t>
  </si>
  <si>
    <t>广发银行股份有限公司信用卡中心</t>
  </si>
  <si>
    <t>策略分析（数据分析岗）</t>
  </si>
  <si>
    <t>职位信息岗位职责：1.支持人工智能创新业务的策略分析，对行业趋势、市场动态、产品形态、运营模式等主动学习和吸收，和业务方协作沟通，主动寻求智能催收应用场景的规划和路径；2.通过多种渠道收集外部信息，进行独立的策略性分析，并结合内部情况予以吸收和借鉴；3.利用内部海量的非结构化/结构化数据，进行严谨的量化分析，形成智能催收的应用方案能基于数据进行业务相关分析，为业务模式、产品方向、销售策略等提供数据支持；4. 构建全面的、准确的、反映业务线特征的整体指标体系, 并基于业务监控指标体系，及时发现与定位业务问题；  5. 沉淀内外部结合的策略性分析思路与框架，并在业务和团队内推广应用。任职要求： 1.统计、数学、信息、计算机等相关专业，1-5年工作经验；  2. 熟悉各类外部信息收集渠道，结合业务分析，有输出业务相关规划及落地经验为佳；  3. 良好的数据敏感度，有一定的AI智能算法使用或运用经验为佳；4.互联网相关、金融行业策略相关经验优先。职位关键词：                      人工智能 数据分析 模型搭建 智能催收 金融行业 行员编制 策略分析 系统运维 项目管理 AI智能职能类别：大数据开发/分析风险控制关键字：人工智能数据分析模型搭建智能催收金融行业行员编制策略分析系统运维项目管理AI智能微信分享</t>
  </si>
  <si>
    <t>上海霖崞国际贸易有限公司</t>
  </si>
  <si>
    <t>高级前端开发工程师</t>
  </si>
  <si>
    <t>职位信息1.负责与产品、运营等部门密切合作，设计实现产品的用户界面，优化前端性能，确保Web用户界面在多浏览器环境中正常工作；2.理解后端架构，与后端工程师配合，为项目提供最优化的技术解决方案；3.负责梳理和优化前端开发流程，搭建高效集成的前端开发环境，提高前端开发质量和效率。4.负责复杂业务的前端方案设计和技术选型；任职要求：1.熟练甚至精通各种Web前端技术和标准，熟悉页面架构和布局，对表现与数据分离、Web语义化等有深刻理解，2年以上React实际开发经验（必须）；2.深刻理解Web标准，有丰富的关于可用性、浏览器原理及网站性能优化等方面的知识，且有成功案例；3.对前后端的协作模式、产品和项目流程有深入理解；4.对人工智能或机器学习有所了解。职能类别：Web前端开发高级软件工程师关键字：WEB开发前端微信分享</t>
  </si>
  <si>
    <t>中国平安综合金融客户经理（银行信托保险）</t>
  </si>
  <si>
    <t>职位信息职位信息金融行业一个需要激情和智慧使无数人向往的行业。              平安持续深化”金融+科技"，探索"金融+生态",将创新科技聚焦于大金融资产，大医疗健康两大产业，深度应用于传统金融与“金融服务，医疗健康，汽车服务，房产服务，智慧城市”五大生态圈。一、基本条件：1、年龄：25-45周岁，大专以上学历（特优可议）；2、人品好，态度端正，积极上进；3、有金融（理财、保险、银行、证券、基金、贷款信用卡等）行业从业经历者优先录取。二、专业培训：1、享受平安集团专业系统的培训，新人训练→转正培训→晋升培训等（金融行业公认的黄埔军校）。三、福利待遇：1.新人训练津贴（12个月，最高5400元）+初年度佣金+个人季度奖+竞赛奖励+续年度服务津贴+继续率奖金+标准人力奖金+增员奖金+长期服务奖+其它各种奖金（培训津贴、季度奖、转正津贴、钻石奖励、卓越奖、续年度服务津贴、管理津贴、继续率奖金、增员奖金、增才奖金、育成奖金、养老金补贴、竞赛激励等）；2、平安集团下17家公司代理权，收入渠道多，三个月转正后可发展团队走向管理；3. 公司提供的团体人身意外保险、意外医疗保险、定期寿险和住院医疗保险；4、团队各种拓展活动：真人CS、登山、旅游、BBQ、羽毛球比赛、保龄球比赛等。四、业务范围：        国际领先的科技型个人金融生活服务集团： 大金融资产+大医疗健康金融+科技：  1、保险业务：寿险+产险（车险）+养老险+团险+建工险等；2、银行业务 ：平安银行贷款+信用卡+银行存款+银行理财等；3、资产管理：平安证券+平安保尊宝+平安信托+陆金所+大华基金等；金融+生态：1、金融服务生态圈2、医疗健康生态圈3、汽车服务生态圈4、房产服务生态圈5、智慧城市生态圈五、团队管理：平安事业的主旋律→带团队走组织发展之路。六、上班时间：周一至周五上午8:30-10:30早会，早会结束后时间自由安排；法定节假日休假，双休。金融行业一个需要激情和智慧使无数人向往的行业。Welcome to join our team.  【工作地点及交通】  工作地点：广州市天河区体育东路122号羊城国贸西塔5楼  交通方式：地铁（体育中心B出口）；公交（体育中心东门站）   有意请联系：张经理 18565236693 （相同职位投递一次即可，无需反复投递，谢谢！）  注意事项：由于本公司招聘渠道较多，投递简历后，您的信息就已进入公司数据库，为避免系统冲突，影响您简历的有效性，请不要再向公司其他渠道和岗位重复投递简历，感谢您的配合；    公司信息  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    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    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    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    同时，平安的科技服务已逐步走出中国，区块链、人工智能等多项全球领先科技项目在“一带一路”沿线国家及地区落地，得到国际市场的一致好评，为中国金融科技赢得了良好声誉。    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    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 面向“村官、村医、村教”实施产业扶贫、健康扶贫、教育扶贫三大精准脱贫计划。中国平安连续十六年获评“中国最受尊敬企业”称号，连续十年荣获“最具责任感企业”赞誉职能类别：投资/理财顾问保险经纪人/保险代理关键字：投资学金融学管理学保险学微信分享</t>
  </si>
  <si>
    <t>宁夏立思辰银山教育产业有限公司</t>
  </si>
  <si>
    <t>银川  </t>
  </si>
  <si>
    <t>职位信息岗位职责（1）充分了解用户（内部或外部）需求，关注运营数据、用户调研与反馈等，分析用户行为及需求，对产品进行持续的优化和改进；（2）根据产品需求，撰写详细的产品功能设计；（3）与协作部门或人员进行沟通，确保产品概念被充分理解，规划管理项目进度，推动项目的技术实现，把控项目实施质量和效率；（4）持续跟踪产品线的效果，分析产品、用户体验、满意度与转化率等核心指标；（5）引导完成产品的界面、功能、流程设计，协调开发人员进行开发工作，推动及协调产品的开发速度，把控项目质量；（6）对产品数据进行监控，提供客户支持，提升整体产品的用户满意度，对数据进行分析和统计。（7）指导和管理产品设计师，建设高品质交互团队;任职要求（1）3年以上互联网产品经理工作经验，有大数据、机器学习、人工智能行业经验优先，有成功产品规划及设计案例，互联网、教育行业工作经验优先；（2）优秀的互联网思维，对产品规划有自己的方法论；（3）逻辑思维能力强，能够根据数据来优化互联网产品，出色的表达能力，文档写作能力和产品原型表现能力，能够熟练使用产品原型搭建工具；（4）能清晰的给出产品定位，分析用户转化的各种漏斗模型，知道产品优化的重点；（5）自我驱动力强，具有较强的个人影响力，能够有效调动团队就策划问题进行深入讨论，并协作解决；（6）具备一定执行能力和果断力，能适应公司的工作节奏；联系电话：0951-5667778职能类别：产品经理/主管微信分享</t>
  </si>
  <si>
    <t>合肥芯��微电子装备有限公司</t>
  </si>
  <si>
    <t>职位信息岗位职责1.机器视觉系统方案设计、技术预研以及现有算法优化与维护2.图形、图像相关的算法开发任职资格1、模式识别、图像处理、机器视觉、人工智能、数学等专业；博士优先考虑；2、精通图像处理算法快速验证；3、具有扎实的计算机图形/图像处理的相关的理论基础；4、有从事图像/图像处理算法设计和开发经验的优先；5、工作敬业有激情，具有良好的沟通协调能力和团队合作精神。职能类别：高级软件工程师算法工程师微信分享</t>
  </si>
  <si>
    <t>平安车险专员+月薪8000起+双休</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</si>
  <si>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售后服务/客户服务销售行政经理/主管关键字：车险销售客户服务周末双休微信分享</t>
  </si>
  <si>
    <t>尚德机构</t>
  </si>
  <si>
    <t>Qw/应届毕业生+实习大平台+课程顾问</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</si>
  <si>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薪资=底薪4k+高额提成(提成比为5%~11%)+丰厚奖金（最高与提成1：1），新人综合薪酬6-10k。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电话销售咨询热线/呼叫中心服务人员关键字：销售客户代表营销电话销售销售顾问微信分享</t>
  </si>
  <si>
    <t>上海舒克资产管理有限公司</t>
  </si>
  <si>
    <t>高级开发工程师</t>
  </si>
  <si>
    <t>职位信息岗位职责：1、从事金融科技、金融大数据、智能投顾等金融类APP产品开发，参与金融软件或APP创新开发；2、负责相应产品模块的需求消化、框架设计和编码工作，主要包括APPH5、运营活动H5、PCWeb开发；3、参与研究或学习人工智能或区块链技术在金融工具领域的应用。岗位要求：1、本科及以上学历，计算机相关专业，5年及以上工作经验，有移动互联网行业背景优先；2、熟练使用C#、Asp.net、缓存、多线程、数据库等技术；3、熟练使用html/javascript/css等脚本语言，有丰富H5开发经验；4、具有面向对象的编程思想，可以独立胜任模块开发工作和团队协作完成任务目标；5、愿意接受学习互联网、金融、人工智能等新事物，爱学习，可以接受加班；6、良好的沟通能力，思维活跃，有较强的创造力、高效工作方式、团队协作能力。岗位优势：股票期权，丰厚年终奖，五险二金，成长空间大，金融科技与金融大数据职能类别：高级软件工程师互联网软件开发工程师关键字：Asp.netC#APP开发web开发htmljavascriptcss微信分享</t>
  </si>
  <si>
    <t>江西雄猫网络技术有限公司</t>
  </si>
  <si>
    <t>AI+VR项目经理</t>
  </si>
  <si>
    <t>职位信息岗位职责：1、负责AI/VR/AR产品的市场推广、业务销售、客户服务等工作；2、负责新客户的资料搜集、沟通，获取客户需求，针对实际情况提出策划方案，依据客户需求，促进产品设计以及持续改进，跟进产品设计、开发、测试、上线全过程；3、拜访客户，介绍公司产品的优点和特色，制定项目方案，促成项目。跟进项目，维护客户关系；4、负责协调相关部门，把控产品的运营，统筹项目上线后的推广；负责监测、整理与分析用户需求、竞品动态与行业情况；5、根据公司全年销售任务，制定切实可行的销售任务指标，并保证具体落实与实施；任职资格:1、专科以上学历，有AI/AR/VR/政府行业相关经验，具有场馆展厅／航空／汽车／医疗／政府方向渠道、资源、人脉优先；2、了解对人工智能、虚拟现实、增强现实、混合现实、仿真行业优先；3、非常强的理解和执行力，沟通能力强，反应敏捷，有很好的文字功底；4、有高度的责任心，敢于担当，具备良好的服务意识，能承受较强的工作压力。职能类别：项目经理/主管项目经理关键字：AIVR项目经理微信分享</t>
  </si>
  <si>
    <t>盎锐（上海）信息科技有限公司</t>
  </si>
  <si>
    <t>销售经理（ToB客户）</t>
  </si>
  <si>
    <t>职位信息一、岗位职责：1、负责建立并维护客户的良好合作关系，同时拓展其他合作资源；2、拜访客户，跟踪、收集客户的相关信息，挖掘潜在客户；3、制订可行的市场推广计划，负责市场销售计划的执行，与计划达成率的完成，不断提高公司业务4、根据客户需求，制定个性化的营销方案，与商家谈判并达成合作；5、负责人工智能行业内市场信息以及竞争对手的信息收集及分析反馈。6、收集智能视觉用户数据，进行用户行为分析和需求调查，为产品运营提供参考建议；二、任职资格：1、市场营销、计算机、视觉智能等相关专业本科以上学历；2、2年以上TOB行业经验，对智能产品行业有一定的了解；3、善于表达，有开拓业务的积极主动性，能够吃苦耐劳；4、良好的英语沟通能力；有相关行业客户资源者优先；职能类别：大客户销售微信分享</t>
  </si>
  <si>
    <t>成都启发分期科技有限公司</t>
  </si>
  <si>
    <t>初级数据挖掘工程师</t>
  </si>
  <si>
    <t>职位信息岗位职责：1、负责公司报表系统的设计和数据ETL开发与维护；2、负责风险模型的建立与优化；3、配合风险策略组制定的策略池规则，参与风险策略系统的开发与维护；4、负责公司其它数据挖掘或机器学习解决的问题。任职要求：1、掌握数据挖掘常用算法，如决策树，K-均值，随机森林，深度学习等算法；2、具有一定的数据敏感度，突出的分析和归纳能力；3、熟练运用Python，R或SAS中的一种或多种数据分析与建模工具，并完成相应的数据分析和数据建模工作；4、熟练掌握数据库SQL语句编写技巧，并能较快速地完成指定数据需求以及系统ETL开发；5、全日制大学本科及以上学历，计算机、应用数学、统计学、数据挖掘、人工智能、模式识别等相关专业；6、一年及以上数据挖掘、数据分析工作经验，有风控建模，或互联网金融经验者优先。职能类别：其他关键字：数据挖掘数据分析大数据金融微信分享</t>
  </si>
  <si>
    <t>卡巴青少儿科技活动中心</t>
  </si>
  <si>
    <t>乐高机器人老师（光谷区域）</t>
  </si>
  <si>
    <t>职位信息人工智能时代下具有超前意识和超强竞争力的职业――青少年机器人教师！只要你亲和力强，有爱心，有耐心，有童心，有责任心，愿意和孩子打成一片并且爱玩乐高积木，那么你就是我们要找的人！岗位职责：1、负责乐高课程的教学，教学对象为3-16岁儿童学员；2、根据总部教案进行本中心教案的更新和维护；3、负责学员课程的安排与跟进，并定期与学员家长进行沟通交流；4、协助课程咨询顾问进行课程咨询与学员服务；5、协助市场专员进行市场推广活动；6、完成中心经理交办的其他事项；7、中心提供完备的培训计划与富有挑战的薪资待遇。岗位要求：1、本科或以上学历，师范专业或理工科专业者佳；2、有教学相关经验，具备教师资格证优先录取；3、擅长沟通表达、喜欢与孩子互动，对科技教育有兴趣，有LEGO少儿授课经验及乐高NXT机器人教学或培训经验；4、有团队协作精神，有责任心，有良好的敬业精神，认真耐心，逻辑清晰；5、授课前备课及课件准备具有独特的课程创新能力；如果您有意，加入我们，即可享有：1、具有竞争力的薪酬；2、正式员工购买五险一金；【工作地址】武汉三镇可根据员工住址就近分配职能类别：小学教师职业技术教师关键字：乐高机器人老师教育培训微信分享</t>
  </si>
  <si>
    <t>宏强集团</t>
  </si>
  <si>
    <t>科技美肤店长</t>
  </si>
  <si>
    <t>职位信息岗位职责1、负责落地城市直营、加盟、招商、人力、财务等针对店面的，规章制度及体系的落地执行；2、负责直营、加盟、招商等商业模式的执行落地；3、负责落地IT化信息管理系统（SAAS）;4、负责店内资产管理（含低值易耗品、全流程资产管理）；5、负责保障OEC按时按量完成（即及时关单）；6、负责店内项目推广方案提报及受控后方案的执行和落地，同时负责提报新项目的开发建设方案；7、负责客户全流程管理（含接待、客诉处理、信息反馈）；8、协助猎聘组进行核心岗位人员的猎聘工作；9、负责与主管部门的公共关系维护及管理；10、负店内项目的接待、操作、术后护理全流程项目管理；11、协助相应部门完成实操班、实习班、弟子班的培训工作；12、协助上级部门的SAAS经理完成人工智能相应方案的建设和完善；任职资格1、素养正直、坦诚、善良、服务意识、责任心、事业心、上进心、开朗、豁达、有激情、能吃苦、有韧性、灵活应变、守信、体贴、尊重他人、亲和力、影响力；年龄在25―40岁之间，身高在160CM以上，体重在60kg以下、皮肤好、气质佳，能力优秀者，可放宽条件2、能力创新能力、现场咨询能力、店面运营能力、团队管理能力（包含虚拟合伙人、美容师合伙人）、市场拓展能力、敏锐的洞察力、活动策划执行能力、强大的沟通表达协调能力、强大的学习能力、培训能力（演讲、授课），客诉处理能力；3、知识有基本的皮肤美容和行业相关知识、店面运营管理知识、应用心理学知识、销售技巧知识、店面管理系统知识（SAAS）、基本的财务、人力知识、基本的养生保健知识、医疗美容行业的相关法律法规知识；4、经验5年以上店面运营管理经验、大型美容店面活动策划经验、众筹及拓客项目活动经验、1年以上店面管理系统经验、有异业联盟活动经验者优先；5、经历3年以上美容店长实践经历一年以上激光仪器操作经验优先有大型连锁、加盟店长经历者有限学历、职称大专以上学历、临床医学、护理专业优先晋升空间核心城市直营加盟总经理---直营中心总监---招商加盟中心总监----集团VP福利待遇行业内极具竞争力的薪金：年薪30-50万+股权激励丰富多彩的员工福利：五险一金、住房补贴、话费补贴、团建活动、年度体检、节日礼金、出游奖励等多元化的培训课程:带薪岗前培训、在职技能提升、宏强让你遇到更专业的自己！完美的假期组合：婚假、产假、哺乳假、法定假日、带薪病假、带薪年假等，劳逸结合福利多多！职能类别：美容店长关键字：美容微信分享</t>
  </si>
  <si>
    <t>杭州宗盛智能科技有限公司</t>
  </si>
  <si>
    <t>产品总监</t>
  </si>
  <si>
    <t>职位信息1、负责移动客户端及平台相关产品的设计、研发和推广；2、制定产品需求文档，以供设计、开发、测试人员明确产品需求和进行开发、测试；3、跟进UI设计人员的设计和技术人员的开发，确保产品功能特性和交互符合产品需求文档的要求；4、独立完成市场分析、竞品调研以及数据分析工作；5、制定产品推广方案并具体实施，对产品的推广效果负责；6、把握产品整体进度，协调内外部资源，推动项目发展，达成项目目标；7、参与产品整个生命周期，根据用户需求制定平台和产品更新迭代方案，提高产品竞争力；8、负责产品团队成长及管理，制定团队工作流程和规范，有效管理、监督和考核。岗位要求：1、本科及以上学历，至少5年以上互联网产品工作经验，有大型SAAS或电商平台产品规划经验以及成功的产品策划案例、智能硬件产品经验优先；2、熟悉互联网产品整体实现过程，包括从需求分析到产品上线，深刻理解用户需求，对产品设计和交互有丰富的经验；3、熟练掌握各种工具，如AXURE、GUIDesigner、EOSE等需求管理和界面原型工具；4、具备大型项目管理经验，跨职能、跨部门组织协调能力，较好的影响力及自我驱动力。职能类别：产品总监关键字：产品总监人工智能新零售微信分享</t>
  </si>
  <si>
    <t>同方知网（北京）技术有限公司广东分公司</t>
  </si>
  <si>
    <t>NLP算法工程师</t>
  </si>
  <si>
    <t>职位信息1)负责NLP技术在语义理解、文本分类、文本聚类、自动摘要、事件抽取等方向上的应用研究；2)负责NLP相关核心技术研发及前沿算法跟踪，根据产品需求完成技术转化，推动业务发展。职位要求1)正直诚信、有责任感、有激情、有好奇心；2)模式识别/人工智能/数学/计算机相关专业，本科以上学历；3)熟悉基于统计和句法/语法分析的自然语言处理方法，包括分段、分句、分词、词性标注、命名实体识别、依存句法分析、依存语义分析、文本分类、文本聚类、事件抽取、自动摘要、DeepLearning在NLP领域中的应用等等； 4)在人工智能领域有一定的积累，能够从复杂的业务场景中进行算法选型、算法优化以及不断提升效果，并且能够真正应用在商业环境，成为商业智能的驱动者； 5)具有较强编程能力（Python&amp;Shell），熟悉hadoop、spark框架者尤佳；6)在情感分析、文本分类、文本聚类、文本摘要、事件抽取等领域有实际的开发和从业经验者优先；7)学习能力强，能独立分析并解决问题。工作地址职能类别：算法工程师关键字：知识图谱微信分享</t>
  </si>
  <si>
    <t>上海东古航空科技有限公司</t>
  </si>
  <si>
    <t>航天/航空,学术/科研</t>
  </si>
  <si>
    <t>无人机高级销售经理（济南）</t>
  </si>
  <si>
    <t>职位信息1.负责公司无人机、机器人在山东济南及周边城市的销售2.负责所在区域重点行业客户及渠道的开拓工作3.负责销售机会的挖掘工作，并与客户高层建立稳定的工作关系4.完成公司所指定的销售额以及相关的销售指标5.负责公司品牌以及产品解决方案在所在区域的推广，并组织相关的行业市场活动。6.5-8年的石油行业或安防行业的销售经验7.有无人机，智能机器人销售经验者优先。8.具有强烈的自我驱动能力，愿意主动接受挑战，并能承担压力9.具有敏锐的市场洞察能力，并能把握住销售机会，具有运作大项目及招投标的丰富经验。10.本科以上毕业。职能类别：销售工程师大客户销售关键字：无人机销售机器人人工智能AI安防警用能源微信分享</t>
  </si>
  <si>
    <t>深圳知鱼科技有限公司</t>
  </si>
  <si>
    <t>城市经理（江西）</t>
  </si>
  <si>
    <t>职位信息此岗位任职于江西南昌！此岗位任职于江西南昌！此岗位任职于江西南昌！1、完成目标客户的联系、拜访工作2、制定客户解决方案，掌握谈判技巧3、配合公司项目组成员配合完成销售任务任职资格：1、大专及以上学历，专业不限，应届生亦可2、良好的语言沟通和文字表达能力，具有较强的谈判能力3、工作细致、严谨，具备良好的业务拓展能力4、学习能力强，有责任感，具备良好的团队意识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文化企业里，一切都那么蓬勃朝气，突显年轻的品味，吧台零食水果下午茶、帅哥美女一应俱全。工作作息：7个小时工作制，中午2个小时休息，这是你最懒散的工作时间，让你拥有足够地时间，去美美地享受这午后时光。合作伙伴：公司拥有一个你无法想象的发展平台哦，我们的合作伙伴有微软、华为、360、深信服、阿里云、惠普、ADOBE、ORACLE、IMB、AD、SOLIDWORKS……官网：www.techfish.cn职能类别：销售代表关键字：城市经理销售微信分享</t>
  </si>
  <si>
    <t>君康人寿保险股份有限公司</t>
  </si>
  <si>
    <t>北京-顺义区  </t>
  </si>
  <si>
    <t>客户联络中心呼出管理岗</t>
  </si>
  <si>
    <t>职位信息工作职责：1）负责回访业务创新性建设的规划落实及日常组织管理及培训指导工作；2）负责回访业务的制度、流程的完善建设；3）开展好团队建设，合理分解落实回访业务工作，建立定期的工作例会制度；4）对回访业务进行全面分析、确定呼叫中心的定位并制定业务经营指导方针；5）负责组织客服系统回访模块系统建设、完善、运维沟通管理工作；6）领导交办的其他事项任职要求：1）年龄在18-35周岁之间，男女不限，全日期本科及以上学历；2）具有较强的责任心，工作积极主动且熟悉金融保险政策法规；3）具有较强的团队管理能力和经验，文字功底及写作能力较强；4）有参与组织寿险公司CRM系统开发、建设的工作经历；5）有参与寿险公司客服类制度、流程编写修订的工作经历；6）具备创新、开拓意识和能力，有参与新技术回访或人工智能客服方面实务应用等项目实施的工作经历；7）有参与寿险回访团队管理的工作经历；8）熟悉计算机办公软件操作，擅长培训PPT及培训文稿的制定；9）具备抗压能力,热爱客户服务工作，服从团队管理；有行业寿险回访管理岗工作经验3年及以上工作经验者优先。职能类别：保险客户服务/续期管理关键字：客服回访微信分享</t>
  </si>
  <si>
    <t>平安直通咨询有限公司上海分公司</t>
  </si>
  <si>
    <t>银行贷款专员应届生优选</t>
  </si>
  <si>
    <t>职位信息岗位职责：1、通过人工智能筛选标准客户转员工进一步沟通，以及后续的跟踪、回访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7、适应以及学习能力强晋升通道：销售代表-销售主管-销售经理-销售总监公司福利：无责任底薪+高额提成+奖金+福利津贴+旅游+双休+朝九晚五+享受国家法定节日1、工作时间为每天8小时，国家法定假日正常放假。2、薪资水平8k-15k。浮动薪:完成业绩后公司给的底薪更高过节费高额提成。3、签定正规劳动合同，交纳五险4、公司完善的培训体系及多种晋升机会。5、完善的福利保障制度。交五险养老保险、医疗保险、失业保险、工伤保险和生育保险。职能类别：大学/大专应届毕业生实习生关键字：实习应届生周末双休五险一金电话客服销售代表微信分享</t>
  </si>
  <si>
    <t>赛科斯信息技术（上海）有限公司</t>
  </si>
  <si>
    <t>通信/电信运营、增值服务,外包服务</t>
  </si>
  <si>
    <t>职位信息岗位职责-通过电话、邮件、在线等方式解决内部员工关于政策、福利、发展等问题-与公司内部职能部门协调共同解决内部员工工作中遇到的问题-对用户的问题进行分类，及相应业务数据库的整理加工、维护和优化-对各业务的应答话术进行编辑及维护，保证答案准确性-对用户的问题及对应的答案进行分析，并提出优化建议-完成上级安排的其他工作任职要求-专科及以上学历，对人工智能有一定兴趣，对互联网产品有广泛的兴趣-具有良好的沟通协作能力和文字表达能力、清晰的逻辑思维能力心思细腻有耐心-具有抗压性，工作适应性强，主动性强，富有责任感工作时间9:00-18:00做五休二周末双休职能类别：行政专员/助理人事专员微信分享</t>
  </si>
  <si>
    <t>福建省康语教育科技有限公司</t>
  </si>
  <si>
    <t>言语治疗师</t>
  </si>
  <si>
    <t>职位信息如果你在寻找专业、有趣的职业，希望得到国际专家团队技术、和来自伙伴为你带来丰富的学习机会，一起帮助他人快乐说话，成为家长可信赖、孩子成长的伙伴。并能够在面谈中提供实例证明，请与我们联系。工作职责:成为言语治疗师，你可以：1、获得出国深造培训的机会2、考取国际认证的从业证书3、人工智能无法替代的职业任职资格：我们需要这样的你：1、有爱心、耐心、亲和力、喜爱儿童、善于沟通；2、能与儿童及家长建立良好的互动及沟通；2、口齿伶俐、声音清晰、响亮、普通话标准；丰富的岗前培训，专业不限!五险一金、做五休二、带薪年休假、年度旅游、各项奖金【相关专业范围】言语病理学、语言学、幼教、临床医学、妇幼保健、预防医学、公共卫生、康复、心理学、音乐教育及治疗、汉语言文学、师范、特殊教育、学前教育、社区教育等医学与教育相关专业/学科1.包住、五险、周末双休、带薪年假；2.不定期的团建、郊游、聚餐、生日会；3.节日福利（春节、端午节、中秋、教师节等）；职能类别：儿科医生关键字：言语治疗师康复训练幼教特殊教育口技训练专注力早教微信分享</t>
  </si>
  <si>
    <t>武汉天远视科技有限责任公司</t>
  </si>
  <si>
    <t>0.6-2.5万/月</t>
  </si>
  <si>
    <t>职位信息1.协助决策层制定公司年度发展战略，营销策略和销售目标，负责所属行业的销售任务管理和完成；2.负责所属行业和区域的项目运作、招投标、实施及后续回款等工作；负责公司产品宣传工作，拓展市场，开拓渠道，建立有效的营销模式；  3.和后端研发团队沟通，协助不断优化产品，实现产品和营销的良性互动；负责提交年度行业销售报告，分析行业市场潜力、销售数据和费用，测算盈亏情况、团队建设等，为行业销售模式的迭代提供数据支持；4.负责开发和维护公司重点客户，建立完善客户体系，提高客户满意度，提升公司市场占有率和竞争力；5.建立和管理销售队伍，规范销售流程，组织定期召开销售会议，加强过程督导，提高风险控制能力，及时指导销售团队工作，协助完成销售目标；6.完成领导交付的其它工作任务。 任职资格：1.有创业者心态，对相关行业的商业模式有自己的思考；2.具有市场营销类相关专业本科及以上学历；3.有五年以上销售工作相关经验，三年以上团队管理经验； 4.对人工智能、三维建模等相关领域有一定了解，有互联网行业或软件开发等科技类企业销售工作经验优先；  5.有广告、家居、电商等行业资源和销售工作经验优先；大型互联网公司从业经验优先；6.优秀的团队建设经验，团队管理能力强，善于协调营销团队的工作；6.有敏锐的市场意识、应变能力、领导能力和独立开拓市场的能力，学习能力强；逻辑性强和良好的语言表达能力；7.具有强烈的进取心，精力充沛，身体健康，乐观豁达，富有开拓精神；8.够适应经常出差。  职能类别：销售总监关键字：销售总监微信分享</t>
  </si>
  <si>
    <t>武汉迈威通信有限公司</t>
  </si>
  <si>
    <t>软件工程师年薪12-18万</t>
  </si>
  <si>
    <t>职位信息工作职责：1、负责AI（视觉方向）软件产品客户端界面的开发、维护工作。2. 软件架构设计、开发、性能优化等。3.编写产品的设计资料、产品文档以及生产测试文档的。任职要求：1、计算机软件专业；大专学历及以上。2、1年或以上C/C++开发经历，必须熟悉VisualStudio。优秀的应届毕业生也可以考虑。3、要求有严密的逻辑思维，良好的编码习惯。4、较强的沟通能力、学习能力、分析问题和解决问题的能力，能独立承担任务，有很强的团队合作精神，拼搏奋斗精神。5、具备以下条件之一，可以获得额外的优势：a、有视频安防监控系统开发经历，熟悉ffmpeg/opencv/duilib/freecl_skin开发，并且有ffmpeg/opencv/duilib/freecl_skin一年或以上开发经历。b、具备硬件驱动编程经验；c、英语能力优秀；d、了解人工智能理论、机器学习理论，有实际的AI库开发经验或使用经验。职能类别：软件工程师关键字：C/C++MFC微信分享</t>
  </si>
  <si>
    <t>深圳市今日投资数据科技有限公司</t>
  </si>
  <si>
    <t>职位信息工作职责：1.基于深度学习相关应用的研发工作，包括智能投顾、机器学习和量化投资、用户画像、推荐系统等智能化应用的基础数据处理、算法优化等2.根据行业趋势和公司战略发展规划，推动公司智能投顾领域中人工智能相关的研究工作。岗位要求：1．硕士及以上学历，博士学位优先。具有3年以上工作经验，具备扎实的数学基础和机器学习算法功底，熟悉决策树、随机森林、协同过滤、SVM、回归等相关机器学习算法2．具有很强的钻研能力，想象力和创造力3．具有金融市场的广度知识及股票市场研究经验，了解技术分析和基本面分析，了解股票交易算法及各种金融指标的应用。4．精通Python编程语言（Numpy,Scipy,pandas,scikit-learn,gensim）5．熟悉神经网络理论，熟悉CNN,RNN,LSTM等原理，至少能够熟练使用Caffe,TensorFlow,Keras,PyTorch其中任一框架进行建模和训练6．职称可以根据工作经验及专业水准进行调节职能类别：算法工程师关键字：人工智能智能投顾机器学习量化投资Python神经网络AI算法微信分享</t>
  </si>
  <si>
    <t>郑州致博思远企业管理咨询有限公司</t>
  </si>
  <si>
    <t>职位信息岗位描述：1：负责公司大数据与人工智能领域系统性产品规划，包括但不限于设计素材库中台搭建、户型中台搭建、搜索与推荐产品、智能设计产品、数据分析产品规划和建设；2：围绕公司独有的内容、数据、算法、技术，带领团队不断探索产品的突破性的创新方向，将内容、数据、算法、技术转化为优秀的产品。岗位要求：1：具备5年以上平台型产品设计经验，具有良好的平台型产品逻辑架构能力；2：有良好数据分析能力，能够通过数据分析推动产品发展；3：有良好的逻辑能力，理解理算法和策略思想；4：跨团队协作能力强，具备优秀的沟通表达能力。职能类别：产品经理/主管微信分享</t>
  </si>
  <si>
    <t>深圳市国电科技通信有限公司</t>
  </si>
  <si>
    <t>业务策划专责</t>
  </si>
  <si>
    <t>职位信息岗位职责：1、负责国网相关政策、市场、新技术以及战略新兴业务的分析策划工作，包括人工智能、工业控制、新能源领域解决方案等方向；2、负责根据业务发展方向、用户需求，组织开展市场与竞品分析，组织规划产品定位、功能需求、主要目标、核心技术路线、推进策略等；3、在公司新产品、新技术的基础上进行业务及产品拓展，结合电力行业进行新项目的储备和落地。4、跟踪产品在需求、开发、实施使用阶段的完成情况，持续监控和分析产品上线后的用户反馈和使用数据，不断改善用户体验。5、协助市场进行产品推广，协助研发进行技术选型及建设方案评审。任职要求：1、本科及以上学历，电子信息技术、通信工程、电力系统及其自动化相关专业，3年以上产品策划经验，硕士研究生以上学历优先；2、具有较强的表达、沟通、组织、协调、策划能力，责任心强，思维活跃；3、良好的深度思考习惯，逻辑思维清晰；4、熟练掌握word、Excel办公软件，有扎实的文字功底及PPT制作能力，能够撰写相关规划、解决方案、分析报告等文件；5、具有项目策划团队管理经验者优先；6、熟悉发电、输电、调度、智能配用电等相关业务经验者优先。职能类别：市场企划专员微信分享</t>
  </si>
  <si>
    <t>广州壹正源贸易有限公司</t>
  </si>
  <si>
    <t>阿里云（推广经理）</t>
  </si>
  <si>
    <t>职位信息超高待遇招聘阿里钉钉推广BD，期待你的加入！！！如果你错过了淘宝，又错过了支付宝，阿里云是不能再错过的第三次创业浪潮！工作职责：1、负责阿里巴巴旗下阿里云产品的线下市场推广运营培训工作；2、按时完成公司下发的推广部署任务；3、了解用户需求，制定针对性的市场推广活动，不断提高推广活动的质量和效率。4、熟悉阿里云使用操作流程，免费上门演示和培训阿里云的功能；5、负责维护新老客户关系并建立长期合作关系。薪资福利：1、底薪+绩效提成+社保2、高额的开户提成，收入上不封顶！月入5万不是梦。3、完整快速的发展晋升体系，人人机会平等。（BD――主管―销售经理――销售总监）4、公司提供相关培训，同时学习市场运营经验。5、定期的员工聚餐，户外拓展，员工培训及季度旅游6、按照国家规定统一放假，假期带薪工作时间：9：00-18：00双休公司地址：广州市番禺区钟村雄峰城G5-1529室联系人：魏小姐13631316164企业介绍：壹正源是阿里巴巴合作伙伴，负责阿里云、菜鸟智能柜和钉钉项目。我们从2018年1月开始做菜鸟服务商，到今年7月8月9月都是广州第一，今年9月一举拿下全国第一。我们负责全国的钉钉推广服务和方案项目设定落地。全国前沿的阿里巴巴和阿里巴巴控股的企业为我们做坚强的后盾。海阔天空任鸟飞。如果你是人才，如果你有一颗不平常的心，一个想要追求的理想，就来我们这里。你会发现人才的你会变现。梦想会成真！阿里云――阿里巴巴集团旗下公司，是全球领先的云计算及人工智能科技公司。提供云服务器、云数据库、云安全等云计算服务，以及大数据、人工智能服务、精准定制基于场景的行业解决方案。职能类别：销售经理关键字：电话销售渠道销售微信分享</t>
  </si>
  <si>
    <t>创络（上海）数据科技有限公司</t>
  </si>
  <si>
    <t>行业大客户经理</t>
  </si>
  <si>
    <t>职位信息岗位职责:1，进行金融(银行，保险，证券)，旅游，汽车等行业CDP智能数据平台的销售，实现个人的销售目标;2，了解行业相关信息并能充分挖掘客户需求;3，负责客户项目的整体进展，协调项目相关部门做好执行工作，提高客户满意度;4，有效收集客户反馈和市场信息，帮助产品、市场以及服务部门提升创造价值能力;5，能接受短期出差。任职要求:1，1年以上行业软件大客户销售经验2，对互联网、企业管理、产品、销售、数据分析相关知识要有基本了解;3，追求卓越，强烈的责任心、目标意识和自我驱动能力;有自我时间管理，项目管理能力;4，做事积极主动，拥有持续学习欲望和能力。职能类别：大客户管理关键字：Chinapex创略金融旅游汽车软件大客户销售KA大数据精准营销人工智能高提成微信分享</t>
  </si>
  <si>
    <t>杭州腾通电子商务有限公司</t>
  </si>
  <si>
    <t>金融/投资/证券,生活服务</t>
  </si>
  <si>
    <t>五险一金1W+销售专员X</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</si>
  <si>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1号楼701（未来科技城偏西，东西大道和文一西路交叉口联系人谢经理18072820700职能类别：销售代表关键字：销售西湖区五险一金微信分享</t>
  </si>
  <si>
    <t>武汉精测电子集团股份有限公司</t>
  </si>
  <si>
    <t>1.3-1.8万/月</t>
  </si>
  <si>
    <t>高级应用软件工程师</t>
  </si>
  <si>
    <t>职位信息1、软件框架方案的设计、实施及方案设计文档的编写；2、各产品线现有方案的理解分析及新需求对接分析及需求文档编写；3、框架关键模块开发、测试，紧跟先进的软件开发方法、开发思想及技术，并不断应用到实际产品开发过程中；4、负责框架产品的知识传递工作，负责对内对外培训，输出知识积累；5、带头参与及开展持续集成及敏捷开发过程；6、专利及软件著作权撰写；任职要求：1、计算机相关专业，本科毕业5年及以上，研究生毕业3年及以上；2、编程基础知识及软件工程基本知识掌握良好，有全面的软件知识结构，深入理解面向对象开发思想，熟悉设计模式，至少精通一门面向对象语言，C++为佳，有Linux/MacOS系统上软件开发经验更佳；3、有较大型项目的代码开发经历，有IDE开发或二次开发、插件框架及插件化开发、人工智能相关应用系统开发或脚本化开发经验者优先；4、具备独立完成系统架构设计的能力或经验，能独立完成系统的需求调研和需求分析，能够规范地撰写软件分析和设计方案；5、有较强的分析解决问题的能力，善于主动思考及总结复盘并改进；6、英语4级及以上水平；要求有较好的英语阅读能力；7，具备较强的团队协作意识，沟通能力强；职能类别：高级软件工程师关键字：IDE插件框架智能识别微信分享</t>
  </si>
  <si>
    <t>益盟股份有限公司浙江分公司</t>
  </si>
  <si>
    <t>凉生喊你来应聘客服专员了</t>
  </si>
  <si>
    <t>职位信息如果你正在寻找一份温暖的工作它有着良好的前景，有着巨大的成长空间它受到领导的重视，客户同事的爱戴那么，你就来益盟客服部吧~岗位职责：1、通过公司提供的资源与客户沟通，维护良好的客户关系；2、客户信息维护，客户满意度调查，定期跟进客户需求，解决客户疑难问题，把握产品续签机会；3、领导安排的其他工作。应征要求：1、学历不限，吃苦耐劳者优先；2、热爱客户服务工作，有强烈的成功欲望。2016中国人工智能企业TOP100（NO.26益盟股份）网址：http://www.askci.com/news/hlw/20170217/16202390870.shtml薪资福利1、工资构成：基本工资+绩效工资+服务奖金；2、为员工买社保五险和公积金；3、法定节假日+婚假+产假+丧假+年假；4、节假日福利+周体育活动+月团队聚餐+不定期短途活动聚会+年国内外旅游；5、上班环境绿色优美，团队气氛融洽。晋升空间：客服专员―客服组长―客服主管其他：可接收应届毕业生，应届生享受同工同酬。相关证书岗位津贴补助：500-2000不等证券从业资格证――证券投顾 职能类别：客服专员/助理咨询热线/呼叫中心服务人员关键字：客服专员电话接线员呼叫中心坐席客户服务专员微信分享</t>
  </si>
  <si>
    <t>广州赛哲生物科技股份有限公司</t>
  </si>
  <si>
    <t>学术/科研,制药/生物工程</t>
  </si>
  <si>
    <t>职位信息1、根据具体产品要求，独立设计、实现和测试算法；2、针对算法中突出的问题，独立分析、提出、验证有针对性的解决方案；3、与团队共同完成算法的产品化。任职要求：1、硕士以上学历，生物医学工程、计算机、人工智能、数学等相关专业；2、精通C/C++编程，熟悉Python等编程语言，有较强的算法开发、优化能力；3、具备生物信息分析编程、算法等研发处理能力；5、有较强的逻辑思维能力和独立解决问题的能力；6、责任感强，工作认真负责，富有团队精神和敬业精神。职能类别：算法工程师高级软件工程师微信分享</t>
  </si>
  <si>
    <t>马上消费金融股份有限公司</t>
  </si>
  <si>
    <t>博士后工作站招收（风控/数模方向）</t>
  </si>
  <si>
    <t>职位信息马上消费金融博士后科研工作站2018年度计划招收15-20名博士后，主要致力于人工智能/大数据及互联网金融研究、风险计量与模型开发研究、消费与产业金融研究及金融监管科技研究。任职资格：1.遵纪守法，求真务实，具有良好的学术道德，身体健康；2.具备扎实的理论基础和专业知识，对拟研究课题或领域具有浓厚兴趣，立志在该领域持续深入研究。具有较强的科研能力和敬业精神；3.最近三年获得博士学位或将于2018年、2019年毕业的博士研究生，以及从其他博士后科研流动站（工作站）出站的博士后研究人员，年龄在35周岁以下，具备优秀科研能力者可适当放宽；4.具备全职从事博士后研究工作的条件；5.同等条件下，在自然语言处理、深度学习、强化学习、概率图模型方向有深入研究或论文发表者优先；在云计算领域、devops领域有丰富经验者优先。可选研究课题：1.基于大数据的自动化个人信贷风险管理策略研究2.基于大数据的商品零售信贷风险建模研究3.“大数据”+“深度学习”在零售信贷行业精准营销方面的应用与研究4.AI技术在小微信贷风险管理研究与实践 5.金融机构业务和管理流程中的全生命周期数据治理研究6.基于深度学习的特征工程和指标体系研究7.基于增强学习的自适应风控信用评估算法的研究与实践8.金融风险防控与监管科技研究与创新（更多课题可登陆马上官网查看）更有人才公寓、特殊人才激励等你来！1.月薪、年终奖励及计划内特殊薪酬激励（含专项激励等）；2.五险一金、探亲休假等其他福利事项；3.博士后科研工作站***于公司技术中心，明确规定每位进站博士后在站期间，技术中心的各类试验设施、信息、数据、图书等资源均全面开放；4.配备优越办公环境及优越的研究条件，员工公寓、员工食堂等生活配套与技术主管相同规格。5.享受重庆市及两江新区人才引进激励政策。职能类别：其他微信分享</t>
  </si>
  <si>
    <t>万蚓网络科技（上海）有限公司</t>
  </si>
  <si>
    <t>产品研发中心―高级音频算法专家</t>
  </si>
  <si>
    <t>职位信息【产品研发中心―高级音频算法专家】工作职能负责去电机器人的音频流信号处理(回声抵消、噪声抑制、自适应增益等)；负责音频流编解码及转码优化；负责音频流实时通信中的各类型需求指标优化；音频流的VAD及音频端点检测算法持续优化；任职要求计算机相关专业本科以上学历，3年以上工作经验；精通音频信号处理(回声抵消、噪声抑制、自适应增益等)；精通C/C++语言，熟悉各类型音频处理库及应用；熟悉音频标准，包括G.7xx、PCM等；了解多媒体网络传输协议，如RTP/RTCP、WebRTC等；了解人工智能机器学习音频领域的神经网络算法(非必须)；习惯敏捷协作，有责任心、有担当，抗压能力强、学习能力强；善于与人沟通，良好的团队合作精神和高度的责任感，能独立建立解决问题的思维；职能类别：算法工程师关键字：音频算法专家微信分享</t>
  </si>
  <si>
    <t>南京未来网络产业创新有限公司</t>
  </si>
  <si>
    <t>实施工程师</t>
  </si>
  <si>
    <t>职位信息岗位职责：1、负责公司各类项目的开局与实施工作；2、关注项目进程中的各环节问题，及时向上级领导汇报，并能独立提供现场技术支持；3、通过各种方式与客户保持沟通交流，及时解答客户遇到的技术问题；4、负责公司内部FTP、邮件服务器、ERP等系统的安装与维护；5、协助进行人工智能、云计算、物联网相关产品的部署和维护；6、协助公司同事解决相关系统问题；7、完成上级领导交办的其他工作。任职要求：1、大专及以上学历，计算机或相关专业，3年以上工作经验；2、熟悉PC机、服务器硬件、windows、Linux等操作系统及数据库；3、具备一定的网络知识，了解交换机、路由器、防火墙、TCPIP原理等相关知识及技能；4、有较强的文档编写能力，能独立完成项目交付相关文档编写；5、熟悉人工智能领域数据业务、有外包项目经验的优先考虑；6、良好的沟通能力和学习能力，能够清楚地表达自己的意见并愿意接受其他人的建议；7、工作主动性强，耐心细致，有责任心，能承受较强的工作压力，可适应出差工作。职能类别：技术支持/维护工程师微信分享</t>
  </si>
  <si>
    <t>勋统（上海）企业管理有限公司</t>
  </si>
  <si>
    <t>科创主管</t>
  </si>
  <si>
    <t>职位信息岗位描述：1、参与制定科创类项目的招商计划，并根据计划完成招商任务；2、熟悉科创类项目如先进科学仪器、人工智能、机器人等行业知识，负责项目入驻的洽谈、市场调研，可行性分析，链接内外资源对项目进行评定；3、熟悉科创类项目相关补贴政策，提升众创空间的对创业项目的增值服务；4、协调创业项目参与科创类创业比赛及路演活动，以对项目进行评定和获取行业资源及比赛奖励；5、对入驻项目进行签订合约等事项，及入驻相关事务的协调、推进与落实，督促各入驻项目费用的收取；6、负责协办增值性服务：如工商注册、人事外包、法务外包、投融资等。7、完成上级领导安排的其他工作任务。职位要求学历要求：本科及以上学历，工科专业优先。经验要求：众创空间、孵化器工作经验优先考虑。能力要求：形象好，乐观开朗，具有良好的沟通协调能力。职能类别：专业顾问微信分享</t>
  </si>
  <si>
    <t>上海网萌网络科技有限公司</t>
  </si>
  <si>
    <t>互联网/电子商务,外包服务</t>
  </si>
  <si>
    <t>店小密培训师（主管级）</t>
  </si>
  <si>
    <t>职位信息工作职责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岗位资格要求1、大专及以上学历，有1一年以上工作淘宝客服管理经验，有店小密经验；2、性格开朗，善于沟通，有很好的团队合作精神；3、逻辑思维能力强，能有科学的数据获取方法论；4、有一定的钻研精神，乐于研究；5、公平公正，注重细节，有非常好的服务意识，执行力好，能承受工作压力和挑战，具有较强的学习能力以及上进心；6、熟练运营Excel,Word等办公软件职能类别：客服主管微信分享</t>
  </si>
  <si>
    <t>广州千越网络科技有限公司</t>
  </si>
  <si>
    <t>副总经理（分管技术）</t>
  </si>
  <si>
    <t>职位信息1、深入理解LED行业趋势和客户需求，策划统筹公司未来产品方案设计及研发；2、负责公司产品创新、新领域产品拓展及产品技术保障工作，为公司业务发展提供全面的技术支持；3、参与制定公司发展规划和战略目标，切实执行规划和实现战略目标；4、解决现有产品的问题，持续降低产品成本，并规划产品系列，满足不同场景的应用需求；5、关注国内外人工智能相关领域的发展，形成相关市场发展和分析，沉淀并提供发展建议；6、负责技术团队的梯队化建设及管理。任职资格：全日制专科以上学历，计算机、机械工程或软件相关专业；5年以上行业分管技术团队经验，在LED领域内有丰富的技术经验；对LED的技术趋势有深入的理解，具有敏锐的市场察觉能力；在上述领域内能指导团队研发，完成开发任务，实现公司业绩拓展；优秀的综合素养。职能类别：技术总监/经理关键字：副总经理微信分享</t>
  </si>
  <si>
    <t>长长会管理顾问（北京）有限公司</t>
  </si>
  <si>
    <t>互联网/电子商务,公关/市场推广/会展</t>
  </si>
  <si>
    <t>职位信息岗位职责：1.协助运营进行相关材料,文件等报备及整理工作;2.协助运营进行展前的相关准备,eg.供应商联络/场地联络/数据整理/胸卡数等;3.协助运营进行On-Site管理工作,会议及展区设备搭建与撤展等各项On-Site协助工作,现场人员的管理等;4.日常工作提供。任职要求：1、本科以上学历；2、熟练操作Microsoft办公软件、Office系统，应变能力，踏实肯干；3、工作时长：每周4天半至5天工作，可以适应短期加班；4、实习期限：1-5个月；5、GMIC大会往届志愿者优先；有相关实习经历者优先；“千里马常有之，而伯乐不常有”，你身边还有没有等待中的大萝卜？而你，愿不愿意成为连接公司以及千里马之间的那个伯乐呢？挥挥人脉的翅膀，帮助我们一起找寻找符合并愿意加入长城会的千里马，期待着共同在这个移动互联网行业最酷的公司拼搏。我们有来自以色列、波兰、美国、日本、印度、中国等地的同事，在跨文化交流中共同推动创新；机器人、人工智能、AR、VR、无人机……率先体验酷炫的全球科技新品，让你大开眼界；遍布全球的包括腾讯、小米、百度、新浪、Facebook,Google等在内的700多名CEO会员组成的会员网络，带来高效有力的人脉圈，为职业生涯打下坚实基础。宽敞明亮的办公环境，高大上的新风系统，你还需要什么，buybuybuy，懂你的CEO，强大的支持后盾，发挥空间大；各大星座宝宝们都会有自己的生日趴，每年有国外Outing机会；赚到的钱或许只能存起来，包饭包玩儿包水果，不再需要消费了。加入长城会(GWC)，遇见更好的自己!职能类别：市场助理其他关键字：运营场地会议展区会展现场微信分享</t>
  </si>
  <si>
    <t>清园（东莞）教育科技有限公司</t>
  </si>
  <si>
    <t>职位信息1.全日制大学本科以上学历，熟悉人工智能机器人产品及幼儿教育和K12教育市场行情；2.在企业战略规划领域有深厚的理论功底和丰富的运作经验；能够独立组织制定市场规划、市场销售策略、产品拓展等工作；3.有大型项目的市场拓展和销售工作经验及商务谈判经验；4.熟练操作办公软件。5.独立工作能力和团队合作精神；6.具有较强的表达、理解与公关能力；7.积极主动、性格开朗、讲效率、乐于接受挑战。职能类别：首席运营官COO微信分享</t>
  </si>
  <si>
    <t>墨智科技（深圳）有限公司</t>
  </si>
  <si>
    <t>大数据开发工程师(职位编号：CP-02-1)</t>
  </si>
  <si>
    <t>职位信息全日制985/211大学毕业，计算机、数学、统计、运筹学等相关专业的本科和硕士，博士优先；岗位职责：1、负责分布式数据平台建设，数据仓库各子系统开发，数据仓库的研发、设计与维护；2、负责海量数据处理与开发工作，满足各类数据应用需求；3、系统的性能分析与系统优化，不断提高系统运行效率；4、基于海量数据,开发设计高可扩展/高并发/高效的数据挖掘、机器学习、统计分析、图等算法，挖掘用户风险行为特征；5、利用数据挖掘、机器学习、AI等技术的应用、以及对技术的创新和设计识别风险行为及场景；6、为公司运营提供数据支撑，不定期进行专题分析，根据业务需要进行数据挖掘，建立模型并推动落地；7、使用机器学习算法建模，结合金融数据推动模型落地，并解决实际运行中出现的问题； 8、开发基于金融行业大数据的人工智能应用系统和平台。任职资格：1、全日制国内外重点大学计算机、数学、统计、运筹学等相关专业的本科和硕士，博士优先；2、1年以上分布式数据处理系统开发经验，1年以上大数据开发经验；3、具有扎实的数据结构和算法功底，精通Java/PythonJava／Python/JavaScript/Shell等高级编程语言；4、熟悉至少一种主流数据库系统，精通SQL、存储过程，有较好的SQL性能调优经验，有大数据分布式计算平台开发经验，熟悉Hadoop原理，熟练使用hadoop/hive/spark优先（包括hdfs,yarn,hbase,impala,storm,kafka,flume等)；5、精通Map/Reduce编程，有源代码阅读经验者优先，有实际开发经验优先；6、有增量算法实施经验，熟悉大规模数据挖掘、机器学习、分布式计算等技术优先；7、有文本挖掘、用户画像、自然语言处理、推荐系统、SparkMLlib或Mahout等研究经历或工作经历优先；8、有TB-PB级数据处理实际工作经验者或实时数据平台开发经验优先；9、具有优秀的沟通能力，能够结果导向，协同团队快速迭代完成任务；10、能够接受创业型公司的节奏。面试信息： 1、面试地址：上海市徐汇区乐山路33号慧谷创业-1号楼7072、联系方式：131670492503、建议乘车路线：徐家汇地铁站18号口出我们的使命：AI筑就，守信成金。期待您的加入！职能类别：数据库工程师/管理员软件工程师关键字：大数据开发HadoopSpark软件工程师微信分享</t>
  </si>
  <si>
    <t>湛熙企业管理咨询（上海）有限公司</t>
  </si>
  <si>
    <t>资深研究员</t>
  </si>
  <si>
    <t>职位信息工作职责：负责基于机器学习/神经网络/深度学习/强化学习等基础算法的前沿性研究，引导实验室研究员进行产业相关的先进性技术探索；参与针对性人才培养计划制定与实施，负责竞赛带队指导等等；负责学术成果产出、创新技术成果内外部落地。  任职资格：计算机或相关专业博士学历；至少3年以上国内外知名高科技公司或高校工作经验；3、较好的科研能力, 具备扎实的机器学习、神经网络、深度学习、强化学习、数据挖掘等方面的理论基础和实践能力，在这些领域有丰富的技术积累和研究经验，有突出的成果产出；  4、良好的问题剖析、分解，及语言表达能力，耐心、细致、严谨，有浓厚的产学研先行性技术研发兴趣及攻坚精神；  5、良好的团队合作精神及组织分工能力  加分项：  有带团队经验或项目负责人经验；  世界***人工智能学术会议、期刊论文；  世界***人工智能相关竞赛获奖职能类别：算法工程师微信分享</t>
  </si>
  <si>
    <t>青岛北斗聚星网络科技有限公司</t>
  </si>
  <si>
    <t>Web前端开发工程师(职位编号：bdjx20170002)</t>
  </si>
  <si>
    <t>职位信息1、作为互联网公积金最资深的公司，你将有机会参与负责核心系统的设计和编码；2、对现有系统的不足进行分析，找到目前系统的瓶颈，持续改进系统架构，提高系统性能；3、有丰富的架构设计与研发实施能力，能够准确、全面的理解业务，并根据业务发展计划给出合理的架构方案和分解计划；4、主动性强，能够独当一面，沟通、协作能力强者优先；5、具备优秀的逻辑思维能力，善于解决问题和分析问题；6、对技术研发，尤其是新技术有极大的热情，精益求精，追求完美。任职资格：1、计算机相关专业本科及以上学历，高级开发2年以上工作经验者优先；2、熟悉web开发技术及常见框架、如springmvc、熟悉NoSQL及数据库性能优化、数据挖掘分析等相关技术者优先；3、了解互联网的常用技术点、通用技术解决方案，对view层，路由层，控制层，接口层有清晰的认识；4、对用户体验有多年的积累，有多年系统分析和设计的实践经验者优先；5、参与或熟悉分布式，高并发，云计算，大数据，数据分析，人工智能等至少一个相关领域者优先；6、拥有国内外知名互联网公司/金融公司工作经验者优先。职能类别：高级软件工程师微信分享</t>
  </si>
  <si>
    <t>杭州智语网络科技有限公司</t>
  </si>
  <si>
    <t>职位信息岗位职责：1、参与产品评审和需求分析过程，提出合理的建议2、按照开发规范完成功能开发，在保证质量前提下按时完成开发任务3、分析并解决软件开发过程中遇到的问题4、完成领导交代的其他任务任职资格：1、全日制专科及以上学历，计算机相关专业，三年及以上.net(c#)平台软件开发经验2、熟悉.netframework框架，熟练掌握asp.net、asp.netmvc、asp.netwebapi等.net平台技术3、熟悉分布式缓存redis，rabbitmq4、mysql数据库性能分析优化5、有dapper、saas、人工智能项目开发经验优先；千万级单表数据处理经验优先6、良好的沟通能力及团队协作意识，工作积极主动职能类别：软件工程师关键字：.Net微信分享</t>
  </si>
  <si>
    <t>成都市鹰诺实业有限公司</t>
  </si>
  <si>
    <t>成都-崇州市  </t>
  </si>
  <si>
    <t>职位信息岗位职责1、公司项目自动化设备软件设计及调试；2、软件算法模块以及软件源码整合及入库；3、软件通用平台的应用及优化，人工智能算法开发；4、精机加智能示范线软件维护；5、设备/产品机械及可靠性测试支持；6、新项目/产品/模块的可行性分析和概念设计；7、通用模块及技术规范整合及入库管理；8、机械设计仿真与分析。任职资格1、软件类相关专业统招本科毕业，2年以上相关工作经验；2、熟悉功能测试、性能测试，黑盒测试方法，能写简单测试计划、根据软件需求编写测试用例；3、熟悉软件工程基础知识，网络、操作系统、体系结构等；熟悉Windows 应用软件开发，linux应用软件开发；4、自动控制基础知识，品质控制基础知识。5、有较强的逻辑分析能力和学习能力，工作责任心强，细致有耐心；6、2年以上软件测试经验，熟悉B/S架构，有设计，编码经验者优先。职能类别：软件工程师高级软件工程师关键字：软件微信分享</t>
  </si>
  <si>
    <t>杭州中焯信息技术股份有限公司</t>
  </si>
  <si>
    <t>职位信息工作职责：1、负责公司大数据产品设计与规划； 2、负责数据集成、数据分析、数据开发、通过大数据设计相关产品；3、熟悉完整的数据采集、行业数据收集、可以利用工具完成数据建模；4、分析提炼用户需求，挖掘大数据应用的商业价值；任职资格：1、两年以上数据产品相关工作经验，有数据库、金融证券等产品化经验更佳；2、对产品设计、开发、反馈、迭代，对用户需求敏感，创新能力强，具备清晰的产品理念和较强的产品设计能力；3、熟悉相关开发语言等大数据技术，能与技术人员良好沟通，有相关大数据项目经验者优先；4、具备优秀的沟通、协调和推进能力，能推进不同团队共同完成目标。职能类别：金融产品经理关键字：大数据分析人工智能微信分享</t>
  </si>
  <si>
    <t>博彦科技（北京）有限公司武汉分公司</t>
  </si>
  <si>
    <t>物联网研发经理</t>
  </si>
  <si>
    <t>职位信息岗位职责：1、作为物联网行业产品与行业部门的项目接口人和行业专家，负责产品和行业部门间的信息共享，管理项目需求优先级、反馈行业和客户对产品方案的接受度、牵引产品规划；2、负责面向智能产品与智能硬件行业，制定端到端的行业解决方案，能够在与客户交流过程中快速梳理出需求痛点，并能提供对应产品解决方案；3、负责向产品团队提供市场需求信息，共同拜访交流，搜集竞品解决方案，参与产品规划并提供建议；4、负责与行业部门配合做好技术支撑工作，贯穿解决方案制定、前期方案交流、技术对接、客户侧产品交付、后续支撑等，与项目组共同推进确保产品交付落地；5、负责该领域典型客户、典型案例的沉淀，分享、培训拓展部门进行复制推广；6、倡导公司价值观，建立开放、信任、合作的团队氛围。任职要求：1、熟悉物联网技术体系架构，拥有丰富的物联网行业端到端解决方案制定、系统架构设计、售前技术支持的经验；2、深刻理解智能家居、智能硬件等行业客户对IoT平台的需求，了解客户需求痛点，能够针对智能家居或智能硬件的垂直应用，提供有针对性的解决方案；3、能迅速理解新技术、新产品，有丰富的方案制定与书面表达能力；沟通宣讲能力强，能够将技术原理深入浅出地归纳表达并打动客户；4、能够独立思考、做事积极主动，能够树立以结果为导向的价值观，并推动内外部资源完成项目闭环。5、拥有丰富行业客户资源者优先；熟悉大数据、人工智能相关技术者优先。职能类别：技术总监/经理微信分享</t>
  </si>
  <si>
    <t>希亚思（上海）信息技术有限公司</t>
  </si>
  <si>
    <t>C++表情识别开发工程师</t>
  </si>
  <si>
    <t>职位信息1.摄像头、视频文件等音视频流的解码，以及H264格式视频和音频的合并，封装MP4.2.封装人脸、表情、肢体识别等算法sdk.开发调用接口，集成到业务中去。3.具备基础的开发能力多线程，数据库的读写，进程间数据的交换。任职条件：1.3年的图像、视频相关的C++开发2、对创造新事物充满好奇和热情，愿共同实现人工智能在行业的落地。3、熟悉机器学习常用算法、了解深度学习。4、具有利用1个或多个深度学习框架，解决肢体行为识别、分类、大数据分析问题，至少有1项项目经验并能熟练建模解决应用问题。项目背景介绍：CAC上海作为世界知名微表情识别AI公司Affectiva的中国目前唯一的代理商，目前在国内积极拓展Affectiva表情识别产品的商业应用，主要包括以下几方面：√微表情识别AI的行业别应用定制化深度开发√微表情识别AI应用技术的共同研究创新√AI运用的平台及相关软件的开发√Affectiva产品的中国销售代理及相应的售后服务职能类别：高级软件工程师软件工程师关键字：C++表情识别微信分享</t>
  </si>
  <si>
    <t>重庆煌吉科技有限公司</t>
  </si>
  <si>
    <t>广告,计算机软件</t>
  </si>
  <si>
    <t>大数据推广专员</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</si>
  <si>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专业素质过硬，拥有客户资源优先；2.熟悉产品市场动态和销售体系，一年以上销售经验优先；3.具有较强的抗压能力、组织协调能力，良好的沟通能力，语言表达能力，一定的分析判断能力及管理能力；4.热爱销售工作；薪酬福利：1、薪资结构：无责任底薪+业绩提成，月薪可达5000-10000及以上；2、公司不定期举行员工集体活动；3、上班提供轻松舒适的办公环境；4、公司不定期的激励政策(个人奖、团队奖、)+员工聚餐职能类别：业务拓展主管/经理大客户销售关键字：渠道销售直销销售电话销售网络销售微信分享</t>
  </si>
  <si>
    <t>深圳市德科信息技术有限公司</t>
  </si>
  <si>
    <t>职位信息岗位职责：1、人工智能产品应用的Android客户端开发，涉及各类手机传感器相关编程；2、解决项目过程中的各种故障和问题，为项目合作提供技术支持；技能要求：1、精通java，深入理解面向对象的设计思想，常用设计模式2、精通Android开发，了解Android框架，了解各种优化技术，以及常见的系统问题3、对Android系统应用管理、进程管理、内存管理机制有深入理解4、精通AndroidUI布局开发，动画开发，以及多线程开发3-4年以上的java移动开发经验，3年以上Android开发经验，有大型互联网客户端APP或各类SDK的开发经验；5、精通网络异步应用开发模式；6、有良好的编码风格，追求代码执行效率，了解各种数据结构和算法；7、熟悉手机各类传感器相关应用编程。8、有强烈的上进心和求知欲，善于学习新事物9、良好的团队合作精神，较强的沟通能力和学习能力职能类别：高级软件工程师微信分享</t>
  </si>
  <si>
    <t>广州市智能软件产业研究院有限公司</t>
  </si>
  <si>
    <t>人事行政总监/处长/储备经理</t>
  </si>
  <si>
    <t>职位信息一、职位概述全面负责行政、人力资源及对外协调工作二、职位描述1、根据整体发展战略方向，全面负责研究院培育公司、下属各实验室支撑工作 2、推动单位人力资源战略规划的制定与实施，提高单位及各部门管理水平 3、负责高端人才引进工作，制定高端人才引进、管理、服务办法 4、组织修定单位人事、行政、物业、安全、培训、交流等各项支撑制度，构建研究院培育产业环境，吸引人才、促进项目落地和长期发展 5、推进管理团队的建设，塑造、维护、发展和传播单位文化 6、协调内外部关系，组织安排院级接待工作，树立良好的单位形象 三、任职资格优先条件：具有人工智能、IT产业从业经验；具有高校、科研机构、产业园区人事工作从业经验者优先；具有人力资源总监、人事处处长、董事长助理、总经理助理、院长助理、所长助理等工作经验者优先职能类别：办事处/分公司/分支机构经理项目总监关键字：人力资源总监行政总监处长微信分享</t>
  </si>
  <si>
    <t>上海棕桦信息科技有限公司</t>
  </si>
  <si>
    <t>职位信息岗位职责1、主要负责公司服务端程序的开发；2、参与公司服务端程序的项目需求分析，规划技术方案；3、根据项目需求，负责服务端程序的概要设计并定义模块接口；4、负责软件功能模块的研发，代码编制工作，确保软件开发按进度推进；5、负责软件模块的单元测试和性能测试，调试与维护工作；6、配合测试工程师持续跟踪和改进软件缺陷；7、根据相关要求与规范编制对应的技术档案。任职要求：1、大学本科及以上学历，2年以上linux平台C/C++开发经验；2、熟练使用STL、C++11、C++17等新特性；3、熟悉多线程技术，了解线程间通讯；4、熟悉linux下的网络编程，熟悉网络通信的协议和实现，熟悉tcp/ip通信机制，对socket通信和http通信有较深刻的理解与经验；5、熟悉使用Mysql，redis,mongdb等数据；6、有音视频流媒体、算法、人工智能等相关工作经验者优先；7、有完整项目经验者优先；8、具有团队合作精神、良好的沟通能力、高度的工作责任心和敬业精神，能承受较大的工作压力.JobResponsibility:Developaserversideprogram.Jointeamforproductrequirementsandmaketechnicalsolutions.DesignanddefineAPIaccordingtotheproductrequirements.Implementcodeandmakeprogressintime.Dounittestingandperformancetestingfordebuggingandmaintenance.Collaboratewithtestingengineerforimprovementsofflaws.Composedocumentationforcodingregulations.JobRequirements:WithaqualificationofBachelordegreeorhigherandwith2ormorethan2yearsofcodingexperiencewithC/C++.FluentinSTL,newfeatureswithC++11andC++17.Sophisticatedwithmulti-threadprogramsandinter-threadcommunication.FamiliarwithLinuxnetworkingprogramming,itsprotocolsandimplementations,especiallyTCP/IPinternals.Havecomprehensiveunderstandingandextensiveexperienceinsocketandhttpprogramming.ExcellentskillsinMySQL,Redis,mongoDB.Relevantworkexperienceinaudio/videostreaming,algorithms,artificialintelligence,etc.ispreferred.Fullstackengineerispreferred.Withteamspirit,goodcommunicationskills,ahighdegreeofworkresponsibilityandprofessionalism,canbeargreatworkload.职能类别：软件工程师关键字：c++微信分享</t>
  </si>
  <si>
    <t>北京融通智慧科技有限公司</t>
  </si>
  <si>
    <t>职位信息技能要求:图像识别，图像处理，深度学习，机器人，人工智能，目标检测/识别岗位描述：1、针对公司视频监控项目，在图像算法方案上深入研究、设计和开发；2、在研发项目中积累和储备自有核心技术，形成自主知识产权；3、支持机器人项目立项阶段的技术研究和论证工作。岗位职责：1、研究拟制、组织执行所分管产品的AI算法研究及开发；2、负责图像识别等前沿技术的研究，包括图像处理、识别等；3、负责相关算法的预研、算法设计和实现，以及文档的书写等整套流程；4、把最顶尖的算法应用到各种有挑战性的现实场景中；基于产品需求和用户场景进行技术方案整合，包括算法选型，解决方案流水线搭建以及实用性调优。5、定义算法接口，与软件有效对接；6、负责整理算法需要的样本数据。任职要求：1、性别不限，年龄约26-35岁，研究生及以上学历，计算机、模式识别、计算机视觉、数学等相关专业；2、3年以上算法开发经验,精通C/C++语言的算法程序设计、熟悉OpenCV、Python、Matlab等开发工具；3、对于视频、图像和计算机视觉处理算法有比较深的理解：比如OCR、图像检索、人脸识别、图像滤镜特效、图像去噪、复原、质量改善、图像分割、色彩科学等方向有深度研究；4、熟悉常见深度学习、计算机视觉和模式识别知识和算法，熟练使用Caffe、TensorFlow、Torch等主流深度学习框架的一种或多种；5、熟悉英伟达GPU平台，有TC或TX系列GPU平台算法开发经验优先。6、有大型车辆识别、物体识别、输电线路识别、人体行为识别经验优先。职能类别：算法工程师高级软件工程师微信分享</t>
  </si>
  <si>
    <t>上海赵涌信息技术有限公司</t>
  </si>
  <si>
    <t>AI产品运营经理</t>
  </si>
  <si>
    <t>职位信息1、负责AI人工智能工具或社交类产品的产品规划、用户调研、竞品分析和需求管理；2、负责APP产品的功能逻辑设计及UE/UI的交付质量、产品开发过程中的协调与沟通；3、在产品开发过程中与开发团队密切合作，跟踪开发进度，确保产品开发和测试的质量；4、负责产品上线后的数据管理和运营工作，进行数据监控、分析和评估，不断优化产品；5、负责用户活动度和用户流量的增长，结合业务、运营部门，落实增长迭代方案的制定和执行。能力要求：1、全日制本科或以上学历，3年以上产品工作经验，2年及以上移动互联网产品工作经验；2、对市场调研、需求分析、用户研究、用户体验、交互有足够的经验知识，有良好的需求挖掘和产品规划能力；3、精通互联网产品交互设计的相关流程，包括功能分析、用户角色分析、原型设计；4、熟悉Axure等原型设计工具及常用办公软件，会构建数据图表并分析；5、做事注重细节，追求完美，具有创新精神和持续学习能力；6、良好的沟通协作能力和团队意识以及执行能力，勇于承担高强度的工作压力。7、逻辑清楚，思维活跃，学习能力强，有一定的文字功底。职能类别：产品经理/主管关键字：AI产品运营微信分享</t>
  </si>
  <si>
    <t>上海量加网络科技有限公司</t>
  </si>
  <si>
    <t>Java开发工程师(职位编号：010)</t>
  </si>
  <si>
    <t>职位信息目前我们正在招聘Java研发人员，期待优秀的你加入我们： *与一群优秀的人在一起，表现出更优秀的你 *做一件有意义的事，亲自参与到人工智能+金融科技领域，两个最热门、代表未来的行业！ *你能想到的初创互联网公司的范儿 虚位以待Java研发牛人，自评不满6分者慎入？？： 1、1-3年以上实际Java开发工作经验-22、熟悉Spring、mybatis开发及框架-22、熟悉unix/linuxshellscript开发经验-0.53、熟悉MySql、Redis等数据库开发-14、具备强烈的责任心，对工作有激情，良好的沟通能力，良好的团队合作精神-0.56、掌握CS、数据结构和算法知识-0.57、逻辑思维强，求知好学-0.58、扎实的Java语言功底和设计能力-19、软件基本的设计原则和常用的设计模式-110、敏捷开发、测试驱动和熟练的软件工程实践能力-1 有金融项目经验者优先! 梦想总是要有的，万一实现了呢？？职能类别：软件工程师高级软件工程师微信分享</t>
  </si>
  <si>
    <t>上海源恺（集团）有限公司</t>
  </si>
  <si>
    <t>快消行业CEO</t>
  </si>
  <si>
    <t>职位信息岗位要求：1、45岁以下，大学全日制统招本科及以上学历，从事5年以上快消品高层管理工作且对互联网的商业模式有丰富的经验；2、热爱日常管理工作，强烈的敬业精神，良好的忠诚度，立足企业，纵观全局；3、具有敏锐的观察判断力，较强的应变能力；4、具有管理者的个性和人格魅力，品行道德；5、能迅速融入企业文化，培养人才，推动企业改革和发展；6、工作踏实，具有奉献精神，能够不畏辛苦全身心投入工作；能适应出差工作地点：上海、广东岗位职责：1、在新商业新零售背景下，对企业进行各项管理工作，加快品牌建设，进行高效的运营和营销管理，有全面战略规划，并落地执行；包括线上整体运营、市场推广、商务合作、品牌塑造等；确保经营目标和利润目标的实现，实现公司的优质经营和持续发展；2、通过互联网、物联网、大数据、人工智能等手段，做好各项管理工作，并把积极开拓商业模式创新；3、能够迅速适应市场、技术、商业模式等的快速变化，制定计划并带领团队进行高效运作，包括用户需求分析、项目预算，流程优化、流量分析、客户体验、平台政策制定等；4、打造优秀的组织经营能力的团队；5、完成董事会和集团总办安排的各项任务目标和要求。公司信息源恺集团成立于1994年，是一个集自行开发、建造和管理职能为一体，以住宅和商业地产开发为主，同时涉及新材料、高科技、新能源等多个领域的综合性投资集团公司。集团目前控股、参股公司及子公司等已有20余家。集团公司下设多个专业部门，逐步实现了企业管理现代化。公司尤其注重员工的培养、发展工作，实行人性化运作和人性化管理，使员工在企业获得最大限度的发展空间。在各级主管部门的大力支持和广大客户的关心下，企业的各项事业欣欣向荣、蒸蒸日上。但是，我们永不满足，我们将立足上海，扎根上海，以房地产为支柱，实施多元化发展，最大限度的提高企业经济效益和社会效益。源恺集团愿与更多的有志之士携手，共同发展。稀刻项目为源恺集团下属源健公司的新零售创新品牌，主营水、茶、米、粮等来自长寿乡-广东蕉岭的健康食品，打造稀刻项目，并已在微信公众号上线了网上商城，体验中心将建设在上海浦东金高路双桥路的源恺商业街上。职能类别：首席执行官CEO/总裁/总经理关键字：新零售新商业互联网营销快消行业微信分享</t>
  </si>
  <si>
    <t>深圳市宜居云科技有限公司</t>
  </si>
  <si>
    <t>职位信息岗位职责：1、负责研究自然语言处理相关技术和算法，并应用到智能菜谱识别中；2、利用大数据、机器学习和神队友学习等技术不断完善菜谱识别的准确率。岗位要求：1、精通JAVA和python编程；2、有分词、词性标注、句法分析和语义分析相关工作经验；3、掌握自然语言处理领域的基础理论和技术；4、有团队合作意识，对人工智能技术有热情；5、用过StandfordNLP/NLTK或spaCy等工具者优先；6、熟悉深度学习平台Caffe/Theano/PyTorch/TensorFlow等一种或多种者优先。职能类别：语音/视频/图形开发工程师互联网软件开发工程师关键字：语言工程师软件微信分享</t>
  </si>
  <si>
    <t>四川欢创信息技术有限公司</t>
  </si>
  <si>
    <t>实习生数据标注员（周末双休+朝九晚六）</t>
  </si>
  <si>
    <t>职位信息    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 13:00-18:00（法定节假日正常放假）  工作地点： 高新区天府五街菁蓉国际广场/4号线来龙地铁站附近     职能类别：实习生电脑操作员/打字员关键字：朝九晚六周末双休实习生微信分享</t>
  </si>
  <si>
    <t>江苏金智教育信息股份有限公司</t>
  </si>
  <si>
    <t>硬件工程师(职位编号：JM)</t>
  </si>
  <si>
    <t>职位信息1、负责校园自助服务终端等硬件相关产品的规划与设计，在需求调研和行业研究的基础上，提供产品需求分析、原型设计、详细产品设计等，输出相关文档；2、负责硬件相关产品相关项目全过程管理和控制，与集成厂商一起完成开发设计、试产、测试、批量、售后等产品全生命周期的管理；3、负责硬件相关产品相关项目的计划管理和跟踪、实施工作，包括硬件产品定型（厂商筛选、功能确认，电路设计评估，元件选型，工艺选型等）、安排设计生产、组织认证等各个环节的工作，确保项目的有序进行；4、负责硬件相关项目的质量管理，包括产品样品测试故障、生产故障和市场问题的收集、协调和跟踪问题的解决。5、负责市场调研，搜集、整理智能硬件及系统前沿技术方案，及时了解国内外人工智能硬件技术现状和发展趋势，为开发新款硬件产品及改善现有产品提供引领。职能类别：硬件工程师微信分享</t>
  </si>
  <si>
    <t>陕西淘丁实业集团有限公司</t>
  </si>
  <si>
    <t>西安-长安区  </t>
  </si>
  <si>
    <t>市场经理</t>
  </si>
  <si>
    <t>职位信息1、负责推进《智慧城市》《智慧校园》的对接和落地。负责对接和智慧城市相关的合作，与有意向的进行洽谈，2、外出对接孵化器合作；3、配合项目和资方进行对接、推进与全国资方的合作交流，帮助资方要寻找的项目进行对接、合作达成意向后，完善后续投资合作细则和内容。4、负责进行孵化器招商工作；5、百度云的销售百度（西安）创新中心作为一个技术及运营成熟的机构，以数据技术为驱动，以产品架构为基础，从信息化、自动化、智能化层面提供智慧城市服务，涵盖互联网大数据、移动互联网、人工智能、云计算、机器人、AR平台等智慧城市平台、硬件，同时为了响应国家“双创政策”，依托百度云平台优势，搭建本地科技孵化基地，助力当地双创企业的成长。职能类别：销售经理关键字：市场经理微信分享</t>
  </si>
  <si>
    <t>大连东软教育科技集团有限公司</t>
  </si>
  <si>
    <t>多元化业务集团公司,教育/培训/院校</t>
  </si>
  <si>
    <t>大连-高新园区  </t>
  </si>
  <si>
    <t>科研与国际交流合作岗</t>
  </si>
  <si>
    <t>职位信息负责教育科技集团科研与国际合作各项日常管理工作，包括：负责科研项目管理；负责国际交流与项目合作的联络沟通等工作；负责集团外事接待活动的策划与组织协调；协助参与集团研究院基于云计算、大数据、人工智能、机器学习、生物医学等领域分析研究工作；领导交办的其他工作。岗位要求：学历：硕士及以上学历，工科类、管理类专业，本硕均毕业于985/211院校，具有海外留学背景者优先工作经验：2年以上科研或国际交流相关工作经验优先综合素质：（1）有责任心，工作主动性强，并具有较强的独立研究和团队协作能力；（2）具有较强的沟通和组织协调能力；（3）英语听说读写熟练。职能类别：科研管理人员行政专员/助理关键字：国际交流合作科研国际合作外事科研项目管理大数据人工智能微信分享</t>
  </si>
  <si>
    <t>校长助理（行政前台）</t>
  </si>
  <si>
    <t>职位信息岗位职责：1、人事工作：校区人员招聘、入离职、新人训、通识训、员工晋级评定工作；2、财务工作：校区财务数据提报、销售业绩汇总、水电物业管理等费用核算；3、行政工作：办公用品的采购、保管、登记和发放工作，会议召开及记录，考勤管理，监督环境卫生；3、其他工作：直电直访接待、市场活动配合、其他临时性工作。岗位要求：1、大专及以上学历，形象气质佳、沟通能力强、服务意识好；2、注重工作细节、计划性强，优秀的团队合作能力；发展方向：校长助理――学习顾问――教务主管――副校长――校长职能类别：院校教务管理人员经理助理/秘书关键字：人工智能人力资源高速成长微信分享</t>
  </si>
  <si>
    <t>上海图趣信息科技有限公司（Wayz.ai）</t>
  </si>
  <si>
    <t>算法工程师-19校招补录</t>
  </si>
  <si>
    <t>职位信息我们需要这样的你：1.2019年3月-2019年7月毕业的同学们。2. 计算机工程：掌握主流编程语言和工具，对数据结构、算法、分布式原理、数据库、计算机体系结构、操作系统基本原理等计算机基础学科掌握扎实；最好具有一定实战经验。3. 计算机算法：图像识别，三维重建，人工智能，视觉算法背景。4.热衷于创新，热衷于对新技术的了解和学习，具备技术热情；具备良好的沟通能力和团队协作能力；具备使命感，自我要求较高，能够承担一定的工作压力。5.以上都没有也没关系，我们更看重你的热情和潜力。6.工作地点：上海职能类别：软件工程师算法工程师关键字：19校招算法工程师软件工程师微信分享</t>
  </si>
  <si>
    <t>福建新意科技有限公司</t>
  </si>
  <si>
    <t>职位信息一、工作职责：1、负责需求收集与分析，根据用户需求、竞品动态和市场趋势，制定产品路线。2、参与产品流程设计、界面及原型交互设计，对研发需求进行规范的管理。3、协调研发、测试团队，跟踪产品开发、测试、版本管理、评审发布、产品上线等相关工作；4、收集、分析产品的市场反馈及用户反馈，对产品进行持续的优化和改进。5、完成产品文档的撰写和维护。二、岗位需求：1、教育背景：计算机、新媒体运营、策划类等相关专业，本科以上学历，2、工作经验：2-5年相关工作经验。3、专业技能：（1）熟练掌握常用办公软件及产品设计相关软件，如Office，PhotoShop、Axure，XMind、Visio等；（2）具备产品交互设计经验；（3）出色的表达能力，文档写作能力和产品原型表现能力。4、能力素质：（1）具备一定的项目管理能力；（2）执行力强，良好的沟通、协调能力，具备团队合作精神。5、以下经验者优先考虑：1、具有互联网或人工智能产品设计、策划、宣传的经验者。职能类别：产品经理/主管微信分享</t>
  </si>
  <si>
    <t>广州若客频域电子科技有限公司</t>
  </si>
  <si>
    <t>电商淘宝客服</t>
  </si>
  <si>
    <t>职位信息本公司专注于人工智能、机器人硬件等领域探索和创新，致力于让机器人真正进入家庭生活，服务于家庭，并成为家庭里不可或缺的一员，重新定义智能家庭生活方式，为家庭客户提供更加人性化的智能生活体验，让智能家庭生活变得简单、便捷、真实和有趣。Homerun将深耕于HomeAI+领域，建立以智能家庭机器人为中心的智慧家庭生活生态系统。职位要求：1.大专以上学历，打字速度要求每分钟60字以上，电脑操作熟练。（面试请附带个人简历）2.有半年以上的淘宝或商城客服工作经验者优先，具备良好的语言表达能力与客户服务意识，熟悉淘宝等电商平台交易流程。3.为人诚实大方，具有团队协作精神，对待工作认真负责并且能够严格要求自己，有强烈的责任心与工作抗压能力，能接受早晚班工作安排，懂得以换位思考的方式不断提升个人综合素质。待遇：底薪+提成，本公司对客服人员非常重视，定位为销售业务员，根据销售业绩提成职能类别：网店/淘宝客服微信分享</t>
  </si>
  <si>
    <t>苏州一米机器人有限公司</t>
  </si>
  <si>
    <t>互联网/电子商务,计算机硬件</t>
  </si>
  <si>
    <t>AI酒店机器人销售代表</t>
  </si>
  <si>
    <t>职位信息人工智能近两年高速增长，一米也是机器人行业的一批黑马，现由于业务发展需要，面向社会招聘有志于机器人行业的优秀人才。 在一米： 1、做自己喜欢并且擅长做的事  做自己喜欢并且擅长做的事，是一米团队成员选择从事工作的一个重要原因，希望更多有相同理由的人加入。 2、一次创业的机会 这是一个互联网新时代。对于我们，这也是一个创造和创业的大好机会：但个人的力量是有限的，所以我们必须抱成团，加入一米团队的每个人都有机会获得期权，个人价值和公司价值一同成长，我们一同向前。 3、不以学历论能力  不论你是中专、大专、本科、硕士、博士，不看文凭上面写的是什么，只看你是否胜任岗位工作。所以，只要你对智能硬件感兴趣、又有市场推广或者业务拓展的能力，那么不妨投一份简历。 4、杜绝“OfficePolitics”  在一米没有等级森严的行政级别，这里只明确每个人的职责。我们坚决摈弃所谓的“办公室政治”，我们希望营造一个开放、透明的工作环境。在这里，你付出一份汗水，得到一份收获。 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有中高端酒店的工作经验，有酒店客户资源或酒店销售经验者优先；2、极度热爱人工智能行业，能把自己的工作当作自己的事业去经营；3、具有超强的学习能力、沟通能力、总结能力、解决问题的能力；4、勇于挑战自我、超越自我的意识和能力。5、科技控、酒店控，能看懂人工智能未来的发展趋势。员工福利： 薪资：用你的能力来换无上限的报酬；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工作地址昆山市伟业路现代广场A座609室我们是一群布道者，我们带着使命而来：当未来人工智能扑面而来的时候，酒店会发生革命性的变化，我们正在用自己的方式为酒店找到了一把开启人工智能大门的钥匙，让酒店提前进行“小站练兵”，有信心和能力昂首迎接酒店革命的到来；伙伴们，人工智能的大门已向你敞开。对于未知世界的期盼、还有恐惧，是否能勇敢地抛弃存量？是您做出正确选择的唯一障碍。职能类别：销售代表关键字：电话销售直销销售渠道销售微信分享</t>
  </si>
  <si>
    <t>青岛文达通科技股份有限公司</t>
  </si>
  <si>
    <t>嵌入式系统开发工程师</t>
  </si>
  <si>
    <t>职位信息1、计算机、电子相关专业 本科5年，硕士3年以上嵌入式开发经验。3、熟悉USB，GUI，存储、内存管理、电源管理、进程调度等模块；4、熟练使用嵌入式底层工具链，了解其原理；5、熟悉ARMMIPS或SPARC等RISC体系结构；6、具备出色的C语言编程能力；对计算机视觉及人工智能算法研发有强烈的兴趣；7.具有实际图像处理（识别）项目开发经验，人脸图像处理算法经验，开发经验者优先；8、良好的团队协作能力与沟通能力，对工作富有激情，对技术执着，追求卓越。职能类别：高级硬件工程师微信分享</t>
  </si>
  <si>
    <t>成都黑盒子科技有限公司</t>
  </si>
  <si>
    <t>职位信息职位描述：1、通过线上线下、活动、地推等各渠道方式，邀约目标群体客户到公司参加体验儿童STEM教育编程及发散思维创新课，并做好相应接待工作；2、向客户介绍公司注重培养孩子STEAM科学思维形成、创新能力及团队协作的教育理念，与有关课程信息，促进签约；3、客户资源跟进和管理，做好售后维护相关工作等。任职要求：1、20―35岁，大专及以上学历，有一定儿童教育或教育行业相关背景者优先（或有较丰富生活阅历、有与孩子接触经验较优秀者可放宽考虑）；2、勤奋踏实、能吃苦耐劳，注重形象、亲和力强、性格开朗外向、善于沟通交流；3、具有较强的语言沟通表达能力，执行力强。乐于接受挑战，有一定抗压性及自我调节能力、敢于挑战高薪，有一定销售经验者优先。优先条件：1、热爱儿童创新性教育或培训行业，认同创客式创新性新兴教育思维理念；2、对机器人教育及儿童编程计算思维培训教育感兴趣，或有过机器人培训课程顾问经验优先；3、综合潜能好，有丰富的儿童教育经验、相关人脉圈或家长资源渠道等。我们可以提供：1、高薪报酬及完善的福利待遇：3K―6K底薪+绩效奖金+销售额5%提成+五险一金+团队奖励+节日福利+团建活动+年休假，行业平均待遇万元左右。敢于挑战高薪，轻松月入2万+高薪机会不是梦！2、日常专业培训：STEAM创新性教育理念宣贯、课程体系、销售流程、销售技巧、儿童心理学、家长心理剖析、行业发展情况等；3、发展晋升通道：销售专员―销售主管―销售经理―销售总监/校长（分校区）；4、公司发展：目前公司年营业额已达数千万，互联网软件、人工智能机器人及儿童STEAM教育等各大核心业务板块，相关各方面体系建设也均日趋更加完善。为规划打造100个培训学校、快速扩张吸引了众多优秀人才加盟，并预备充裕现金流以支撑整个新型教育板块事业的大力发展；5、如果你拥有梦想却苦恼于没有好的平台和机遇，如果你有一身超强的营销本领但缺乏了资源渠道，欢迎加入我们团队一起奋斗！并期待一起共创未来，分享利益与梦想！黑盒子科普教育简介：黑盒子科普教育机构为隶属于成都黑盒子科技公司旗下品牌，成立于2013年。黑盒子科教总部位于高新区天府二街138号蜀都中心，公司提供自然探索、电子积木、Sceatch程序设计、Arduino智能硬件编程、3D建模与打印等课程。致力于打造独树一帜的创客教育，黑盒子机器人创客学院秉承激发孩子主动去发现、去探索、去思考、去改变、去实现的教学理念，着重于孩子计算思维、逻辑编程思维能力、开放式创新性思维能力、团队协作精神的培养，及勇于尝试主动创新的精神。坚持以孩子为中心，采用启发式教学、小班授课、寓教于乐、实践学习等丰富多彩、形式多样化的教学模式，立志成为中国儿童STEAM教育的领导品牌。提示：教育培训行业上班时间为14:00―20:00，周末需上班平常调休。职能类别：销售主管销售代表微信分享</t>
  </si>
  <si>
    <t>福建中锐网络股份有限公司</t>
  </si>
  <si>
    <t>职位信息工作职责1、对原始数据进行处理生成指标2、利用机器学习、人工智能、深度学习的不同算法挖掘数据和指标之间的相关规律3、研究各种数据应用场景指标的生成算法、原理和作用机制，建立新的算法和自己的指标函数4、负责各种行业数据的数据挖掘的课题研发，完成课题研究价值思路整理以及数据价值落地任职资格1、计算机、数据、电子信息相关专业硕士及以上学历（1-3年）2、了解随机森林、GBDT、XGboost等传统机器学习模型的数据原理，了解概率论相关原理；3、熟悉深度学习、模式识别、图像处理与计算机视觉相关算法4、熟练掌握Python,R,JAVA,SQL,HADOOP等5、熟悉至少两种以上深度学习框架tensorflow、sklearn、caffe、mxnet、PyTorch等职能类别：大数据开发/分析关键字：大数据人工智能算法工程师随机森林GBDTXGboost微信分享</t>
  </si>
  <si>
    <t>江苏佳源科技有限公司</t>
  </si>
  <si>
    <t>电气/电力/水利,新能源</t>
  </si>
  <si>
    <t>职位信息1、参与配电自动化终端、物联网类智能通讯终端及传感器、人工智能算法、综合能源分析算法等的研发；2、按照产品系统设计说明书完成软件开发工作；3、对所编写的程序进行严格的综合测试，进行软件故障的诊断、定位、分析、调试和修改；4、熟悉国内外主流配网终端产品及智能配电网相关知识，具备配网馈线自动发开发经验；2、熟悉linux、RTOS之上的软件开发，熟悉ARM、DSP系列微处理器及驱动开发，熟悉掌握C，C++等软件编程，具备通信、计算机网络开发经验。职能类别：软件工程师关键字：电气电力自动化物联网软件开发微信分享</t>
  </si>
  <si>
    <t>杭州国朗科技有限公司</t>
  </si>
  <si>
    <t>职位信息1、规划产品年度发展方向，制定产品年度计划；2、研究行业发展动态和公司的产品设计，收集同行业产品信息，把握市场最新动态；3、负责新产品开发、产品需求调研、需求设计，提供产品策划方案，输出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质量管理制度与方案；8、领导交办的其他工作。任职要求1、国家统招本科及以上学历；2、5-10年以上人工智能、物联网、智慧交通等相关技术领域的产品研发管理经验，有过完整的产品生命周期管理经验，熟悉产品管理的生命周期，在市场调研、可行性分析、需求分析有坚实的基础；3、具有敏锐的市场洞察力，严密的逻辑分析能力，良好的沟通协调能力，强烈的责任感，优秀的技术理解能力；4、具有良好的职业道德和职业操守，较强的学习能力和抗压能力；职能类别：产品总监微信分享</t>
  </si>
  <si>
    <t>深圳市磐石科技工程技术有限公司</t>
  </si>
  <si>
    <t>卫浴销售代表</t>
  </si>
  <si>
    <t>职位信息1、25岁以上，大专以上学历；2、三年以上卫浴建、建材工程项目业务相关经验，对家居建材、卫浴等市场有一定的了解，3、有客户资源者优先;有卫浴、物联网、智能产品行业展会相关经验者优先；有国际进出口贸易工作经验者优先。4、熟悉深圳市场和地产公司以及设计院相关业务流程，具备较强独立开拓市场能力，发展新客户，负责信息的收集、筛选，分析及跟进。5、向客户提供报价，业务咨询及工程方案的制定，管理客户关系。6、语言表达能力强，有较强的抗压性，良好的执行力，良好的谈判技巧与沟通能力，具有较强的责任心。7、底薪6K+提成；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  电话：0755-28281069职能类别：销售代表关键字：销售卫浴地产展会建材物联网微信分享</t>
  </si>
  <si>
    <t>小满科技中山分公司</t>
  </si>
  <si>
    <t>职位信息【销售主管】【Salaryandbenefits】不谈钱的公司并不是好公司，首先来了解一下工资待遇的那些事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1、负责项目销售的工作，为客户提供全方位的外贸一站式解决方案；2、了解外贸行业的一些动态，竞争对手的分析，为公司提供最新的行业信息；3、制定销售目标，开展相应的销售活动，带领团队完成销售目标；4、负责对团队成员进行培训、指导、督促、增强团队人员的业务技巧，确保团队所有员工明确工作进度及个人目标；5、负责解决销售过程中的各种问题，不断提升团队凝聚力，战斗力。【Wewantyou】1、有一年以上的团队管理经验，大专以上学历；2、有清晰的目标，有团队精神，做事认真负责，语言表达能力清晰，3、具备一定的市场分析、营销，推广能力和良好的沟通能力、协调能力，分析和解决问题的能力；4、有驾照有车优先考虑；【深圳市小满科技有限公司简介】      小满科技是一家提供企业级SaaS服务的互联网公司,致力于打造基于云端的客户管理（CRM）软件.主打产品小满快发专注解决客户开发管理难题.5A级的安全保障,友好的交互界面,全自动的系统升级,轻松玩转企业管理. 小满科技一家创新型互联网科技公司，主要面向中小型企业，以SaaS产品形态，云计算、大数据、移动互联等技术手段面提供一系列智能管理软件和服务，专注开发企业管理和营销功能。 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主管业务拓展主管/经理关键字：主管区域经理微信分享</t>
  </si>
  <si>
    <t>武汉市众向科技有限公司</t>
  </si>
  <si>
    <t>职位信息岗位描述1.负责软件项目的详细设计和编码；2.参与需求调研、项目可行性分析、技术可行性分析和需求分析；3.参与软件开发和维护过程中技术问题的解决；4.发现并及时反馈实际工作中遇到的问题，并提出改进建议；岗位要求：1.1年以上一线编程经验，熟悉C、C++语言，熟练使用VS2010等开发工具；2.本科及以上学历，计算机或图像处理等相关专业；3.具备一定的专业基础和编程能力，能够完成设计人员安排的代码工作和文档工作；4.熟悉OpenGL、OpenCV等图像相关软件、开源库或先进技术者优先；职能类别：软件工程师算法工程师关键字：c++人工智能机器人无人驾驶AI微信分享</t>
  </si>
  <si>
    <t>成都维立方科技有限公司</t>
  </si>
  <si>
    <t>软件销售主管</t>
  </si>
  <si>
    <t>职位信息岗位职责：1、协助公司制定营销计划，执行公司销售和市场推广方案；2、带领团队开展公司产品的销售推广；完成团队销售业绩目标；3、负责团队销售流程、技巧等内容培训；及时准确的解决团队内部的各种问题，帮助团队人员成长；4、管理维护客户关系以及客户间的长期战略合作计划；5、完成领导安排的其它事宜。任职要求：1、专科或以大学学历，计算机、营销、工商管理、财务、信息管理等相关专业；2、对市场具备很强的敏锐感，且擅长带领团队运作市场；3、对软件行业有较深理解，对运营管理软件或店铺运营业务流程有深刻认识，能够进行区域客户的开拓及维护；4、2年以上软件销售工作经验，1年以上销售团队管理工作经验优先；5、对人工智能/大数据等高新技术感兴趣优先；6、性格外向，思维敏捷，具备良好的沟通协调能力、客户亲和力及团队合作精神；7、学习能力强，能够承受工作压力，富有工作激情，擅于接受挑战,执行力强；职能类别：销售主管销售行政经理/主管关键字：软件销售主管软件销售代表客户代表商务助理微信分享</t>
  </si>
  <si>
    <t>广州赛宝认证中心服务有限公司</t>
  </si>
  <si>
    <t>ISO27001审核员(职位编号：Y009)</t>
  </si>
  <si>
    <t>职位信息工作地点：上海/浙江/江苏/武汉/深圳/广州/北京岗位职责：1、从事ISO27001的审核工作2、从事信息安全标准研究和跟踪3、从事信息安全行业动态的分析和跟踪任职要求：1、工作经验3年及以上2、与信息安全、服务管理相关的工作经验不少于2年3、有大型企业工作经验优先4、口头表达好，沟通能力强；5、吃苦耐劳，适应出差6、获得CISSP、CISA、ISO27001等证书者优先教育背景：1、本科及以上学历；2、信息安全、密码学、计算机科学与技术、计算机应用、电子信息科学与技术、电子信息技术应用、人工智能、计算数学与应用数学、自动化、通信、电气等相关的专业职能类别：品质经理认证工程师关键字：ISO27001信息安全CISSPCISA审核员微信分享</t>
  </si>
  <si>
    <t>建投数据科技股份有限公司</t>
  </si>
  <si>
    <t>职位信息岗位职责：1.掌握智慧城市、智慧消防、城市安全应急服务等行业动态，对行业动向有敏锐的洞察力，负责公司产品和应急服务产品的行业解决方案；2.负责团队的组建、管理，制定有效的流程规范，提升团队凝聚力，沉淀骨干人才，为业务发展提供全面的技术保障；3.合理统筹安排部门各种事务性工作，并对部门对内和对外交付物进行交付时间和交付质量的审核；4.负责产品机会点挖掘拓展、负责技术方案交流和配置报价、项目拓展策略制定、投标支持等；5.负责行业重大项目方案及规划拓展支持及方案评审和跟踪推动重大项目落地等工作；6.参与产品和云平台的技术问题支持，组织反馈现场产品质量问题和平台问题；7.负责公司新技术（云计算/大数据/人工智能/5G）引进，确保技术的超前性、竞争性；8.负责组织编制公司技术发展长远规划；任职要求：1.全日制计算机应用、自动化、通讯电子类专业，本科以上学历；2.10年以上工作经验，5年以上管理相关工作经验；3.有相关产品售前拓展或交付经验，与客户沟通能力强；4.具有整合各领域及新兴技术领域解决方案能力；5.较强的方案能力和项目规划引导能力，具备优秀的文档编写及汇报宣讲能力；6.思路清晰、逻辑性好，沟通协调能力及推动能力强；7.有较强的主动性及团队合作精神，勤奋刻苦，爱岗敬业，能接受短期出差；职能类别：技术总监/经理微信分享</t>
  </si>
  <si>
    <t>合刃科技（武汉）有限公司</t>
  </si>
  <si>
    <t>职位信息岗位职责：1.负责客户关系的拓展及维护，策划.组织所负责行业或项目的市场推广；2.负责深度发掘合作伙伴需求，寻找新的合作点，拓展新项目；3.负责推进项目的签订，组织项目实施、验收、回款；4.完成公司制定的销售目标。任职要求：1.全日制大专及以上学历，5年及以上相关工作经验；2.对人工智能、机器视觉有一定的了解和认识；3.在工业检测（有液晶面板.3C.芯片.锂电池AOI检测从业经历尤佳）、手机及电子产品制造等行业（至少其中之一），有丰富的客户资源；4.能适应出差，具备一定的PPT制作及演讲能力；5.良好的沟通技巧.丰富的商务谈判经验。职能类别：销售经理关键字：直销销售工业检测微信分享</t>
  </si>
  <si>
    <t>震坤行工业超市（上海）有限公司</t>
  </si>
  <si>
    <t>职位信息岗位职责：1、负责智能人机交互包括语音合成、语音识别、手势识别、自然语言处理、情绪识别、人脸识别、图像处理等技术研发；2、参与核心代码的书写，组织解决项目开发过程中的重大技术问题；3、对人工智能技术的研究，包括机器学习、智能控制、知识应用、智能决策等技术的研究；4、负责人工智能技术的应用研究开发。 任职要求：1、3及以上年人工智能及机器学习开发经验2、精通TensorFlow等人工智能开发框架，有实际经验3、精通开发语言Python4、熟悉机器学习各种算法，包括聚类、分类、推荐、回归等算法5、具有良好的沟通能力和协调能力，技术跟踪和创新能力，良好的团队精神，能承受工作压力，富有进取心。职能类别：算法工程师关键字：人工智能微信分享</t>
  </si>
  <si>
    <t>湖北贡想实业有限公司</t>
  </si>
  <si>
    <t>电商总监</t>
  </si>
  <si>
    <t>职位信息1、根据集团战略制定年度电商平台工作目标，有效分解销售业绩达成，主持本部门中心的全面工作;2、负责采销渠道的完善，在高电位产品电商直营与采销渠道的类目占位并达到预期目标;3、负责电商渠道的直营店铺管理与分销平台的开发管理工作；4、市场数据搜集及竞品分析从而进行有效的新品开发;5、负责自建商城运营及与各渠道运营、小二的日常沟通与官方活动资源整合；6、运营及客服团队管理、稳定及发展，确保完成公司制定的利润指标;7、领导交办的其他工作.任职要求1、30周岁以上，本科及以上学历，电子商务、市场营销、计算机等相关专业毕业；2、3-5年以上同行业同岗位工作经验（有医疗器械，保健食品，人工智能行业工作经验者优先）；3、运营过B2B、B2C、天猫、京东、淘宝、自营商城等电商渠道平台，熟悉电子商务流程，具备较强的逻辑思维能力和数据分析、优化能力；4、有成功的大健康板块电子商务策划、推广和管理个案，熟悉大健康领域产品的电子商务运作并能领导团队；5、有较强的团队沟通协作精神和高度的责任感，时间项目管控能力，抗压能力、执行力强。职能类别：电子商务总监关键字：电商总监微信分享</t>
  </si>
  <si>
    <t>广州盈通电子科技有限公司</t>
  </si>
  <si>
    <t>系统分析师（中/高级）</t>
  </si>
  <si>
    <t>职位信息职责描述：1.进行业务需求分析与业务规划设计；2.对需求进行跟踪管理；3.团队成员的培训和业务指导。任职要求：1.本科以上学历，计算机信息相关专业，985、211院校优先；2.5年以上需求分析相关工作经验，对软件工程、项目管理等知识体系有较深的理解；3.熟练掌握需求获取、分析、管理相关技术和工具，如TFD、DFD、Axure、powerDesigner等；4.熟悉主流技术架构，熟悉数据库、中间件等通用IT技术，对云计算、物联网、大数据、人工智能等热点技术有一定研究，最好有相关产品规划设计相关经验；5.掌握项目总体规划、立项、可研、初步设计总体要求和主要工作内容，能独立撰写技术方案，文笔流畅；6.具备良好的系统思考和沟通能力，能够敏锐地获取、分析客户需求，善于引导客户；7.学习能力强，具备一定的行业研究能力和技术跟踪意识；8.工作有激情，责任心强，能承受一定工作压力，具备良好的团队协作意识；9.通过国家软考，获得信息系统项目管理师或系统分析师证书者优先；10.有城市一卡通、TSM平台、人工智能、交通信息化项目建设经验者优先。职能类别：系统分析员关键字：系统分析微信分享</t>
  </si>
  <si>
    <t>深圳市财富趋势科技股份有限公司</t>
  </si>
  <si>
    <t>算法工程师（有业内资深专家指导项目）</t>
  </si>
  <si>
    <t>职位信息岗位职责：1、参与人工智能方案的设计、建模；2、通过利用自然语言处理和机器学习技术构建知识图谱；3、使用相关理论知识,协助技术人员完成金融数据分析、应用相关项目的设计、开发和运维；4、负责搭建挖掘模型、机器学习算法的具体实现，能够处理海量数据，快速得出结果及验证模型5、有业内资深专家指导项目。任职要求：1、大学统招本科及以上学历，理工类相关专业，有一定的计算机相关知识，数学类专业优先考虑；2、有较强的数学建模能力，至少熟悉一门编程语言；3、熟悉关键词提取、文本分类和语义表示算法，有自然语言处理，文本挖掘相关工作经验者优先考虑；4、对新技术敏感，对挑战性的工作充满激情。职能类别：算法工程师关键字：算法微信分享</t>
  </si>
  <si>
    <t>中泰信安基金管理有限公司</t>
  </si>
  <si>
    <t>投行部经理/投行部总监</t>
  </si>
  <si>
    <t>职位信息职责描述：1、负责对拟投资行业进行市场调研、行业分析，对项目挖掘、谈判、交易结构设计、财务分析、尽职调查、估值及回报分析、投后管理、退出方式等方面提出专业意见。2、进行产品结构和方案设计、完成尽职调查、编写合同文案、完成项目存续管理；3、协助完成项目执行、产品管理、交易等业务中的支持性工作；4、提高专业知识，帮客户解读投资管理报告，对宏观经济形势和金融投资市场进行分析，全面了解海内外市场资讯；5、做好开发项目的风控调查和投后管理工作，严格遵守四板市场内控流程和管理制度；6、按月/季度/年度对个人工作完成情况进行总结，努力完成个人业绩目标；7、部门组建以及管理等相关工作8、积极开展业务创新研究工作。任职要求：1、海内外知名高校（211/985）硕士及以上学历，理工科背景优先，通过基金从业资格考试；；2、年龄40周岁以下。5年以上早中期投资从业经验或高科技公司项目管理、产品、研发经验；有较强的谈判和沟通能力，主导过投资和合作谈盘；3、具备扎实的经济、金融、财务知识，具有行业分析、项目分析、公司估值、财务预测模型等经验，并熟知具体方法和流程；4、通晓国内、国际资本市场运作,具有较丰富的资本运作经验与较强的财务风险控制能力,掌握投资银行业务及相关金融、法律知识；5、熟悉人工智能、机器人、大数据、智能制造等相关产业，有丰富的行业内项目资源，能够独立拓展业务、开展项目源、有产业背景或创业、风险投资、产业基金等工作经验；6、具备资源整合能力，具有丰富的投资融资资源和人脉资源；7、严谨认真、注重团队合作，有较强的执行力及协调沟通能力。温馨提示:基金行业工作经验丰富者可降低学历！职能类别：投资/基金项目经理金融/经济研究员关键字：产业基金私募股权基金金融投资风险控制人工智能大数据微信分享</t>
  </si>
  <si>
    <t>南京中新赛克科技有限责任公司</t>
  </si>
  <si>
    <t>TensorFlow</t>
  </si>
  <si>
    <t>职位信息岗位描述：1.从事大数据相关开发Java/scala/python等均有涉及2.从事人工智能相关工作，主要体现在分布式学习3.接触多种机器学习组件及框架，当前主要负责TensorFlow，后续会有更新安排任职资格：1.Java精通或者python精通，2.有机器学习经验者优先3.本科、研究生学历4.爱学习，爱研究，学习能力强职能类别：算法工程师关键字：TensorFlow大数据开发机器学习微信分享</t>
  </si>
  <si>
    <t>河北首逸智能科技有限公司</t>
  </si>
  <si>
    <t>廊坊  </t>
  </si>
  <si>
    <t>职位信息河北首逸智能科技有限公司一．公司概述河北首逸智能科技有限公司成立于2018年。集智能交互系统的研发、生产、销售为一体的科技公司。是一家极具活力与创造力的智能互动语音服务提供商。公司产品：迅达机器人基于自然语言、语意理解经云数据及人工智能处理，实现人机实时互动的智能语音电话销售、客户服务系统。代替传统人工拨打电话的智能语音机器人，从而解放90%以上销售人员的重复劳动工作。星河智推网络媒体平台是致力于广告创意，制作落地素材，策划营销方案，通过互联网媒体，线上线下全平台为企业进行推广宣传的公司，公司目前整合了全网主流信息媒体（百度，头条，抖音，腾讯等为代表）及手机app，拥有业界最全的广告信息资源。    任职要求：1.专科及以上学历。            2.具备互联网广告行业一年及以上经验者优先。            3.具备开发市场经验，市场推广等相关经验一年以上者优先。            4.有团队意识，乐观积极，吃客耐劳者。            5.拥有独立拓展市场渠道能力及大客户谈判能力。   工作内容：根据公司要求完成各项工作：            1推广公司业务，独立开发有业务求的新客户            2.维护老客户续订单            3.市场调研，采集市场数据，分析制定销售计划            4.完成公司的其他安排工作。    薪资待遇：保底工资+提成工资+绩效工资+五险一金+双休+节假日正常休息。首逸人怀揣科技改变未来的梦想，恪守信誉，一切以客户的利益为第一要务，员工利益高于企业利益，努力实现客户、员工、企业三方皆赢伟大使命，首逸人势必全力以赴，扬帆起航！职能类别：销售代表关键字：销售微信分享</t>
  </si>
  <si>
    <t>大唐财富投资管理有限公司</t>
  </si>
  <si>
    <t>财富管理师</t>
  </si>
  <si>
    <r>
      <t>职位信息岗位职责：1、分析客户的理财需求，为客户制定资产配置方案，并向客户提供投资建议；2、不断开拓各种渠道，接触并筛选有效客户，进行产品销售；3、参与策划各种高端客户活动（理财沙龙、知识讲座、红酒品鉴、高尔夫、豪车试驾、珠宝鉴赏等），提升客户转化率；4、持续跟进与服务，不断为客户提供专业服务。任职要求：1、大学专科及以上学历；2、熟悉信托、资管、私募及二级市场产品销售；3、具有客户资源和客户开发能力；4、银行、证券、信托、独立财富管理机构从事理财或销售经验优先；5、具有银行、证券、信托、保险、基金从业资格和理财师资格证书者优先。福利待遇：1、五险一金+销售佣金+管理津贴+商业保险+年度体检，具有行业竞争力的薪酬；2、以能力为导向，按季度考核决定晋升职级；3、提供完善、丰富的专业知识和软技能培训，4、员工生日福利、海外旅游、工龄补贴、带薪休假、丰富的节日福利；招聘电话：罗经理027-88232939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2307室职能类别：投资/理财顾问大客户销售关键字：投资理财私人银行基金销售销售微信分享</t>
    </r>
  </si>
  <si>
    <t>财富中心总经理</t>
  </si>
  <si>
    <r>
      <t>职位信息职位描述： 1、负责团队筹建和管理工作； 2、制定销售方案，带领团队完成销售目标； 3、负责开拓新的市场渠道和客户资源，寻找多种赢利模式； 4、负责指导和培养下属。 职位要求： 1、全日制本科及以上学历，2年以上金融机构理财产品销售以及团队管理经验； 2、熟悉信托、资管、私募及二级市场产品销售； 3、银行、证券、信托、独立财富管理机构从事理财或销售经验优先； 4、具有一定的团队组建经验； 5、具有银行、证券、保险、基金等从业资格和理财师等资格证书者优先。 福利待遇： 1、五险一金+销售佣金+管理津贴，开发透明的晋升机制，具有行业竞争力的薪酬； 2、以能力为导向，定制化的职业发展通道，不设天花板，职务速晋升。 3、完善、丰富的专业知识和软技能培训，骨干培训、Topsales培训、外部商学院培训； 3、员工生日福利、海外旅游、工龄补贴、丰富的节日福利； 3、充分的信任和尊重+来自于团队的支持和帮助+大唐品牌效应。 联系人：罗经理027-88232939工作地点：武汉市武昌区临江大道96号万达中心2307室 公司网址：www.datangwealth.com 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 </t>
    </r>
    <r>
      <rPr>
        <sz val="11"/>
        <color theme="1"/>
        <rFont val="等线"/>
        <family val="3"/>
        <charset val="128"/>
        <scheme val="minor"/>
      </rPr>
      <t>・</t>
    </r>
    <r>
      <rPr>
        <sz val="11"/>
        <color theme="1"/>
        <rFont val="等线"/>
        <family val="2"/>
        <scheme val="minor"/>
      </rPr>
      <t>2018 ***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职能类别：行长/副行长个人业务部门经理/主管关键字：财富理财经理理财顾问私募基金理财信托基金经理团队长行长总监总经理微信分享</t>
    </r>
  </si>
  <si>
    <t>深圳市财富趋势科技股份有限公司武汉研发中心</t>
  </si>
  <si>
    <t>职位信息岗位职责：1、参与人工智能方案的设计、建模；2、通过利用自然语言处理和机器学习技术构建知识图谱；3、使用相关理论知识,协助技术人员完成金融数据分析、应用相关项目的设计、开发和运维；4、负责搭建挖掘模型、机器学习算法的具体实现，能够处理海量数据，快速得出结果及验证模型任职要求：1、大学统招本科及以上学历，理工类相关专业，有一定的计算机相关知识，数学类专业优先考虑；2、有较强的数学建模能力，至少熟悉一门编程语言；3、熟悉关键词提取、文本分类和语义表示算法，有自然语言处理，文本挖掘相关工作经验者优先考虑；4、对新技术敏感，对挑战性的工作充满激情。注：有业内资深专家指导项目。职能类别：算法工程师关键字：算法微信分享</t>
  </si>
  <si>
    <t>青岛美迪康数字工程有限公司</t>
  </si>
  <si>
    <t>AI图像算法研发工程师</t>
  </si>
  <si>
    <t>职位信息岗位职责：负责公司医学影像专业软件人工智能部分的研发。任职要求：1、熟悉神经网络的基本原理。2、熟练使用TensorFlow实现神经网络。3、熟练使用Python和C++。4、有人工智能图像特征识别工作经验的优先。职能类别：高级软件工程师软件工程师微信分享</t>
  </si>
  <si>
    <t>杭州三汇数字信息技术有限公司</t>
  </si>
  <si>
    <t>知识图谱资深研发工程师/架构师</t>
  </si>
  <si>
    <t>职位信息岗位职责：1、大数据或知识图谱平台开发与研究；2、AI领域技术开发和研究；3、大数据、人工智能算法开发与研究；4、团队组织策划；任职要求：本科及以上学历，5年以上工作经验；AI、大数据算法研究与开发经验优先；熟悉规则推理、大规模知识推理者优先；良好的思维、沟通能力、具有良好的团队合作精神。职能类别：互联网软件开发工程师高级软件工程师微信分享</t>
  </si>
  <si>
    <t>安徽睿极智能科技有限公司</t>
  </si>
  <si>
    <t>职位信息岗位职责：负责音视频AI算法的研发；前沿AI算法/框架预研;负责技术资料的收集、编写与整理。任职要求：模式识别/人工智能/图像处理/信号处理/数学/计算机/通信相关专业或方向，硕士以上学历；精通C/C++编程，熟练掌握OpenCV；熟悉TensorFlow/Caffe等算法框架；较强的表达、沟通能力，良好的团队合作精神。福利待遇：同行业富有竞争力的薪资、年终奖、五险一金等基础福利待遇；餐补、油补、过节费等额外补贴；学习深造机会；每年1-2次提薪机会；每年2次集体旅游、1次体检；出其不意的惊喜红包或礼物。职能类别：算法工程师高级软件工程师关键字：五险一金员工旅游周末双休微信分享</t>
  </si>
  <si>
    <t>中至数据集团股份有限公司</t>
  </si>
  <si>
    <t>AI开发(游戏)</t>
  </si>
  <si>
    <t>职位信息岗位职责：1.负责机器学习，深度学习算法的工程化和服务化，研发高可用的线上服务系统。2.负责AI平台的搭建，包括分布式计算框架和管理平台的研发。3.负责需求分析与算法设计，根据业务需求对问题进行建模和算法设计。4.负责数据挖掘，分析数据潜在的规律和关联，应用机器学习方法落地到业务场景。岗位要求：1.扎实的数据结构，算法和编程功底，有良好的编程习惯和风格;2.熟悉Linux开发环境，精通Python/Java/Go等一种或者几种编程语言；3.熟悉机器学习、AI、人工智能原理算法;4.有海量数据处理和并行计算开发经验者优先，如Hadoop/Spark/ES等；5.优秀的分析问题、解决问题能力、有良好的责任心、富有创新精神;职能类别：高级软件工程师关键字：AI游戏微信分享</t>
  </si>
  <si>
    <t>深圳市喂车科技有限公司</t>
  </si>
  <si>
    <t>职位信息职位描述：1.     解决公司在具体业务场景的机器学习建模问题，搭建人工智能运算引擎；2.     挖掘基于加油站和用户之间的价值链条，通过数据分析营销手段的有效性，并建立反馈模型，辅助营销决策；3.     设计开发高可扩展的机器学习算法挖掘用户行为特征，优化相应的推荐算法；4.     提升团队算法、数据分析和建模能力，带领团队编写专利与发表论文。任职要求：1.   知名高校本科及以上学位，计算机科学、机器学习、数据挖掘等相关专业，有机器学习相关研究经验者优先考虑；2.     对机器学习算法有深刻理解，有从事机器学习、数据挖掘、统计分析、广告推荐算法相关的项目经验为佳；3.     熟悉至少一门高级编程语言，如PHP，Java等，能熟练使用Python；4.     能够熟练运用主流机器学习算法解决具体业务问题；5.     能够带领团队成长，团队合作佳，沟通佳；6.     有突出学术背景或论文者优先。职能类别：算法工程师关键字：算法工程师微信分享</t>
  </si>
  <si>
    <t>机器学习助教</t>
  </si>
  <si>
    <t>职位信息1、数学相关专业，本科及以上学历；2、专业功底扎实；3、对人工智能领域感兴趣；4、学习能力强，综合素质好，良好的语言表达，有责任感，善于沟通和合作，热爱教育事业；5、有授课经验者优先考虑。工作职责：1、负责人工智能的授课工作；2、完成相关的教学资料（实训大纲、教学PPT、教学案例）的研发工作；3、负责/参与人工智能课程的体系建设。职能类别：讲师/助教关键字：数学专业数学应用数学信息计算科学人工智能AI微信分享</t>
  </si>
  <si>
    <t>绿盟科技</t>
  </si>
  <si>
    <t>1.3-2万/月</t>
  </si>
  <si>
    <t>AIoT安全研究员(J11692)</t>
  </si>
  <si>
    <t>职位信息工作职责:1.完成基于图像识别的网络安全防护方案。2.研究生成式对抗网络（GAN）在网络安全中的应用。3.协同漏洞分析人员完成基于自动化的攻防对抗（CGC）。4.基于多元文本的相似度分析并按照相关的指示器进行分类。。5.参与基于对抗样本攻防（CAAD）方法的研究。任职资格:1.对从事人工智能安全工作有浓厚的兴趣，乐于探索事物，有很强的责任心。2.两年或以上的相关工作经验，可招收优秀应届生。3.了解机器学习/深度学习中的相关算法，特别是图像/文本识别与相似度对比算法。4.能够根据场景开发相关的软件或者库，有python开发经验者优先。5.熟悉机器对抗/人机对抗中常用的攻防手段以及方法。6.有FPGA/GPU进行算法开发者优先。7.有边缘计算设备者开发经验者优先。职能类别：其他微信分享</t>
  </si>
  <si>
    <t>灵玖中科软件（北京）有限公司</t>
  </si>
  <si>
    <t>Java高级开发工程师</t>
  </si>
  <si>
    <t>职位信息岗位职责1、负责产品功能性需求的设计、开发、维护，编写文档。2、解决日常工作中技术难题，如：高并发压力问题、无规律偶发问题、多线程并发问题等。3、负责优化系统的性能和稳定性。4、能独立完成个人承担模块或项目的开发和测试。5、独立完成对新技术的调研。岗位要求1、至少有6年以上Java相关开发经验，必须精通JAVA，熟知其原理（如：常用工具类、io、多线程、集合、锁、GC、内存、****、数据库），熟悉各种设计模式。2、必须对高访问量系统有较深刻了解。3、精通常用框架Spring、SpringMVC、MyBatis等开发技术。4、熟悉Maven/Hudson/Jenkins/Nexus等项目管理以及系统构建工具。5、熟悉Redis/Memcached/MongoDB等缓存中间件的原理及使用，至少精通一种。6、精通Tomcat/Resin/Jetty等WEB容器的部署以及性能优化。7、精通MYSQL等数据库，精通SQL语句优化，优化数据库设计及性能。8、精通在Linux系统下的应用环境部署及性能优化，熟悉Shell脚本。9、具备良好的沟通表达能力和分析问题、解决问题的能力，同时具备良好的团队精神。职能类别：高级软件工程师关键字：高级工程师大数据人工智能微信分享</t>
  </si>
  <si>
    <t>四川晨盈企业管理有限公司</t>
  </si>
  <si>
    <t>急招滴滴客服双休月入5K+</t>
  </si>
  <si>
    <t>职位信息岗位名称：网约车热线客服招聘人数：30人岗位职责：1.?依托政策标准分析具体情况，向不同客户推荐更优惠的出车方案；2、根据公司要求和标准准确向客户推介合规化的具体方式，引导客户登录；3、通过专业、优质的服务，解决用户问题，提升用户满意度；任职资格：1、18岁-35岁，性别不限，大专及以上学历（优秀者可放宽至中专），文科类专业优先；2、普通话标准，良好的语言表达能力；3、有良好的服务意识，工作积极主动，应变能力强；4、熟练使用计算机，会基本的办公软件操作；5、有客服类似实践经验者优先；工作时间：8小时工作制，上班时间（9:00―18:00），上五休二薪资结构：1、薪酬标准：无责任底薪，综合薪酬3600―8000元/月；2、福利：入职购买六险一金；3、员工享受生日会/主题节日/优秀员工季度旅游/年度旅游/年终奖等多种福利/商业意外险；培训期安排：培训时间：按项目3-5天（培训期间安排双休）培训补贴：82元/天。大连金慧融智大连金慧融智科技股份有限公司（证券代码：871759）是一家以客户服务软件及运营为核心，融合人工智能技术解决方案和互联网营销推广的公司。公司总部位于大连，在北京、上海、深圳、成都、武汉、日本、菲律宾等海内外20余城市设有分子公司或服务机构，超过6000人的专业团队。金慧科技坚持“线下国际化，线上流量化，技术场景化，同心多元化”的发展策略：与欧美、日本行业巨头成立合资公司，积极进行线下国际化布局；互联网“Hi客”+“云客众包”，为客服领域人才提供社交化的行业知识共享圈，为B端企业提供便捷有效的服务；智能质检系统、小喃机器人、SmartOne智能录音管理平台，聚焦人工智能认知技术，打造人工智能基础引擎，加速技术场景化创新；与滴滴、ofo、阿里巴巴、中国移动、诺基亚贝尔、平安证券、VIPKID等金融、运营商、互联网行业的200余家国内外优质客户合作基础深厚，各业务板块之间协同发展，实现同心多元化布局。金慧科技通过持续的服务升级与技术创新，致力于成为中国卓越的客户服务提供商，互联网行业创新的猛将。关键词：销售经理销售代表客户经理客户代表客户专员地推人事专员若有疑问：17313418814职能类别：客服经理网络/在线销售关键字：客户经理客户专员销售代表销售经理地推滴滴客服销售经理微信分享</t>
  </si>
  <si>
    <t>长沙航华电子科技有限公司</t>
  </si>
  <si>
    <t>高薪诚聘文档写作人员</t>
  </si>
  <si>
    <t>职位信息岗年位性质：技术文员、文档写作、资料撰写、文字编辑工作内容：各种技术类文档、管理类文档的撰写、修订，PPT、演示视频的制作等。岗位要求：1、能够熟练使用word,有一定写作功底，热爱办公室文职工作，1-3年文档撰写经验；2、成熟稳重，工作细心且有耐心；3、理工类专业背景，有过项目文案工作经验、项目/专利申报工作经验、工程资料工作经验、企业产品推广企划工作经验的优先。（公司提供带薪培训）工资待遇：最低底薪2100+工作绩效（该岗位的薪资结构为底薪+绩效，最低底薪2100，绩效越高底薪越高，目前该职位平均工资8000左右，稍勤奋者月薪10000以上。）公司福利：包吃住+节日礼金+年终奖+15天带薪年假+体检+集体旅游+新鲜水果+五险+丰厚工龄工资+社保，工作满1年即可享受1千/月的工龄工资，逐累计。公司目前处于快速发展期，业务范围从技术文档撰写到电子技术需求分析，以及人工智能产品的研发和推广等，所有岗位均有无限的上升空间，欢迎热爱文字工作、知识涉猎面广，喜欢写作，思维清晰且对人生有追求的有志之士加盟！工作时间：单休，享受国家法定节假日工作地址：长沙市岳麓区玉兰路湘邮科技园内（公交站牌为麓天路口、麓景路口、莱茵城等）职能类别：编辑关键字：文员文档写作编辑期刊文案资料包住包吃管理类微信分享</t>
  </si>
  <si>
    <t>视觉中国集团</t>
  </si>
  <si>
    <t>行政实习生</t>
  </si>
  <si>
    <t>职位信息1、专业不限，对行政后勤工作感兴趣；2、个性温和、细心有耐心，良好的沟通能力；3、条理清晰，有责任心；4、大三在校生优先，每周可实习至少4天；5、负责协助处理苏州办公室行政事宜。地址：苏州工业园区唯新路58号启迪人工智能产业园东区13号3楼。职能类别：行政专员/助理微信分享</t>
  </si>
  <si>
    <t>武汉市润普网络科技有限公司</t>
  </si>
  <si>
    <t>职位信息1、根据公司发展战略需要，拟定公司中远期研发计划，把握研发方向，确定公司开发实施计划，处理好与产品管理部门和各地项目经理的关系；2、根据公司实际需要，控制产品开发进度，调整计划并确保研发进度；3、针对公司具体项目实施，控制项目需求变更，支持项目实施的顺利进行；4、指导并监督研发部门执行公司研发战略、研发计划并能适应阶段性调整计划；5、负责研发部门、项目上运维人员的日常管理工作和部门建设，制订并监督执行部门工作计划；6、组建并管理优秀的产品研发团队，培训与考核技术人员；7、完成总经理领导安排的其他工作。任职资格：1、硕士及以上学历，计算机相关专业，能力特别优秀者学历可放宽至本科；2、8年以上相关工作经验，3年以上大中型企业技术总监岗位工作经历，管理技术团队10人以上；具有战略管理、项目管理、创新管理等方面的知识；3、精通多种开发语言，尤其是Java方向，具备云计算、大数据、人工智能等产业互联网思维，有大型系统平台开发经验；4、对各种开源的框架如Spring、Hibernate/MyBatis、Redis等有深入的了解；具备良好的识别和设计通用框架及模块的能力；5、对技术市场具有强烈的敏锐度，并能及时掌握IT行业最新的技术发展趋势和业务发展动向，能够从客户和业务的角度来进行技术实现；6、具有良好的团队合作精神和管理能力，具备较强的沟通、组织协调力、分析判断能力及执行力；较强的学习和运用新技术的能力。职能类别：技术总监/经理信息技术经理/主管关键字：技术总监技术经理研发总监研发经理微信分享</t>
  </si>
  <si>
    <t>杭州玖欣物联科技有限公司</t>
  </si>
  <si>
    <t>数据分析工程师</t>
  </si>
  <si>
    <t>职位信息岗位职责：1、工业互联网领域大数据分析相关模型技术研究与应用;2、数据清洗、特征分析，规律抽取及整理，对数据敏感;3、机器学习/深度学习相关人工智能算法在产品/业务中的应用研究;4、负责业务需求相关算法模块设计与工程实现;5、负责项目技术方案相关文档撰写工作。岗位要求：1、本科及以上学历，电信工程、数学、计算机等相关专业；2、熟悉各类数据挖掘算法，如聚类、回归、CNN、RNN等；3、熟悉机器学习/深度学习框架者优先，例如sklearn、spark、tensorflow等；4、至少熟悉一门编程语言，如Python/C++/Java等；5、有工业互联网领域相关项目经验优先；  6、善于学习总结，有较强的求知欲，对探索未知领域和解决问题充满热情；7、工作严谨踏实，责任心强，条理清楚；有良好的团队合作精神和沟通能力。  职能类别：数据库工程师/管理员关键字：数据分析师微信分享</t>
  </si>
  <si>
    <t>广州鸿程达企业管理咨询有限公司</t>
  </si>
  <si>
    <t>猎头顾问/资深顾问（房地产行业）</t>
  </si>
  <si>
    <t>职位信息1.  本科或以上学历，热爱猎头行业，愿意在行业内长期稳定发展；2.  1年以上同行业工作经验，熟悉房地产、金融或人工智能方向优先考虑；3. 爱跟人打交道，沟通技巧和客户服务技巧良好；4. 具有强烈实现个人成就的意愿，自我驱动，结果导向。职能类别：猎头/人才中介微信分享</t>
  </si>
  <si>
    <t>北京中科模识科技有限公司</t>
  </si>
  <si>
    <t>项目售前经理</t>
  </si>
  <si>
    <t>职位信息岗位职责：1、负责提供技术以及方案咨询服务，为用户提供技术发展和技术应用咨询；2、负责项目的整体规划、顶层设计、可行性研究、方案设计；3、研究用户行业，发现用户需求，挖掘潜在需求，总结客户需求；4、协助销售和用户进行不定期沟通和交流，维护客户关系；5、投标时负责标书技术部分方案的撰写和讲解；任职要求：1、IT相关专业本科及以上学历，有独立负责IT类软件项目全过程（涵盖咨询、规划、设计、建设）技术支持经验；2、熟悉广电、新闻出版、电信等行业信息化系统的相关技术应用及解决方案，熟悉人工智能、云计算、大数据等新兴信息技术；3、具有较强的分析、撰写方案能力，优秀的沟通技巧、演讲能力和文档呈现能力；4、善于学习交流，团队意识和合作精神好，能承受工作压力。职能类别：售前/售后技术支持经理售前/售后技术支持主管关键字：项目售前经理微信分享</t>
  </si>
  <si>
    <t>锦珂国际有限公司</t>
  </si>
  <si>
    <t>多元化业务集团公司,机械/设备/重工</t>
  </si>
  <si>
    <t>金融工程师</t>
  </si>
  <si>
    <t>职位信息工作职责：运用金融工程相关专业知识对金融衍生品的进行定价，利用市场中性原理构建可行的套利策略；处理海量的高频交易数据，利用数据挖掘寻找其内部运行规律在内部规律和特征基础上建立数学模型或交易模型；对模型进行测试和优化，形成较好的交易模块或者交易提示；岗位要求：数学、应用数学、数理统计、金融工程、计算机等理工科专业，硕士以上学历；在数学、统计学方面有扎实的理论基础和应用能力；对机器学习、数据挖掘、人工智能、时间序列分析以及信号处理(谱分析、小波变换、)等学科中的某个子领域比较精通者优先熟悉使用某种统计软件，如MATLAB,SPSS,SAS等或者熟练使用C#编程；熟练掌握金融工程相关可能内容并且能够熟练运用；参与过交易系统开发者优先；有华尔街工作经验者优先；  8.思维清晰，逻辑性强，勇于创新和面对挑战，对工作充满激情，并有良好的沟通能力和团队协作精神；职能类别：金融产品经理金融/经济研究员关键字：套利金融工程师高频交易微信分享</t>
  </si>
  <si>
    <t>浙江澳创资产管理有限公司</t>
  </si>
  <si>
    <t>教学培训生</t>
  </si>
  <si>
    <t>职位信息浙江智趣教育科技有限公司一、公司简介：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二，招聘岗位教学中心培训生三、招聘对象师范类、语言教育类、幼师、早教类专业应、往届毕业生四、培养管理：1、由人事行政部统一安排与调配、负责一个月的管理类培训与跟进，并依据工作结果、个人特长与员工意愿将在全公司范围内进行调配；2、培训生工作单位的负责人、人事经理负责制定其在中心的整体培养与日常跟进工作，提升整个培训生的技能掌握速度3、培训生采取轮岗培养与定岗培训双轨道模式，20%采取定岗培训、80%采取轮岗培训.4、培训生纳入各部门的日常管理工作，按部门的培养体系进行培养与管理。五、福利待遇1、培养方向：教研岗、教学岗2、工资待遇：专科生3500元/月、本科生4000元/月3、试用期间，工作时间、考核、绩效工资、提成等均参照同岗位伙伴的标准执行4、培训生最长期限为毕业后6个月，6个月后根据学习进展及个人能力定岗,定岗后不再叫培训生。六、职业发展培训生　→　初级讲师　→　中级讲师　→　竞赛教练　→　教学经理　→　校长职能类别：储备干部讲师/助教关键字：培训生老师教学讲师幼教微信分享</t>
  </si>
  <si>
    <t>江苏点米网络科技股份有限公司佛山分公司</t>
  </si>
  <si>
    <t>5-6.5千/月</t>
  </si>
  <si>
    <t>银行资金渠道运营助理+文职</t>
  </si>
  <si>
    <t>职位信息JobDescription:TheGLCMDigitalOperationsispartofHSBCHOSTOperationsanddeliversacentralisedoperationsutilityforHSBC'sCorporateDigitalChannels(includingHSBCnet,Host-to-HostConnect,andSWIFTnet)supportingpayments,cards,receivables,liquidity,trade,supplychainfinance,custody,securitiesservices,andmoneymarkettradingsolutionsgloballyacrossEurope,Asia,MiddleEast,NorthandLatinAmerica.环球资金管理电子渠道运营部属于运营服务技术部，为企业电子渠道，包括汇丰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HSBC’sCorporateDigitalTransformationjourneythroughemergingin-HouseandFintechtechnologies,encompassingRobotics,ArtificialIntelligence,MachineLearning,Biometrics,andDataAnalytics.资金管理运营部全程关注顾客的数字化体验，包括对电子渠道的前台，中台以及后台支持。每年价值超过100亿美元，总计约7亿宗交易通过该渠道完成。加入汇丰数字变革之路，与我们一起推动数据分析，自动化，人工智能，机器学习的金融革新！JobRequirement:1、优秀的英语听说读写能力（4级及以上），以及良好的沟通能力，粤语纯正；英语口语流利；2、良好的系统操作能力，懂得使用微软办公软件；3、工作细致，态度严谨，诚实守信，保密意识好，稳定性高。JobSalary：1、起薪4500元+各种津贴；津贴：英语津贴400/800元月；2、5天8小时，星期一~五：9:00-19:00，3、年底奖金：0-4个月，平均2个月；4、社保：五险一金，按工作地购买；5、年假10天，带薪病假12天；6、入职即享受带薪培训2周到2个月；7、入职1年后，均有同等的横向或纵向发展机会Jobaddress：太古汇职能类别：客服专员/助理风险控制关键字：财资网网银结算银行风控客服运营助理专员微信分享</t>
  </si>
  <si>
    <t>深圳市优必选科技有限公司</t>
  </si>
  <si>
    <t>数据运营经理</t>
  </si>
  <si>
    <t>职位信息岗位职责：1、负责大数据中心的建设，包含但不限于数据支撑体系搭建、数据标签化存储及数据清洗等工作，为人工智能提供整体性解决方案；2、为数据中心制定设计和实施计划，以满足不断变化的客户需求，具备制定数据中心扩展战略和跟踪数据中心计划的能力；3、负责产品线上数据内容的监控、修正、更新，对现行数据内容运营情况进行评估，并提出合理化建议，配合不同产品线，对数据内容进行收集、整理等。4、根据情况，会负责数据内容上下线的跟进工作，会与其他同事会有较多沟通，需要对核心业务理解深刻。5、确定所需资源并分配责任，协助管理项目的日常运作；6、数据中心提供专业知识，以确保战略级客户服务交付满意度。任职要求：1、本科及以上学历，计算机及相关专业，2年以上工作经验；2、良好的数据中心项目运营经验，数据收集、分析、存储、恢复和挖掘；3、会编程、写代码，精通PowerBI等数据分析软件的使用；4、良好的分析能力和综合能力，优秀的中英文沟通表达能力；5、情商高，高度积极性，自组织能力，能够管理多任务，结果导向。工作地址昆明市呈贡区大学城仕林街2栋1-2层职能类别：项目经理关键字：数据运营经理微信分享</t>
  </si>
  <si>
    <t>深圳市威富视界有限公司</t>
  </si>
  <si>
    <t>职位信息1.了解业界主流人工智能产品，配合销售团队进行产品宣讲和解决方案展示；2.为行业用户提供解决方案，满足客户需求，主导项目的技术方案部分，完成项目投标等工作；3.理解目标市场，搜集市场信息，分析需求和行业趋势，参与产品策略的制定；4.辅助合作伙伴进行商务开拓，收集客户对产品的问题和意见；5.负责合作伙伴、重点客户的使用培训、产品介绍、演示和沟通；6.负责更新、整理技术支持手册，收集营销人员培训需求，编制培训计划。任职要求：1.本科以上学历，3年以上售前咨询顾问经验；2.对人工智能有浓厚兴趣和深入了解；3.具备优秀的演讲能力、沟通能力、信息收集及分析能力、资料撰写能力、团队协作能力；4.责任心、执行力、学习能力强，能适应经常性项目出差；5.有至少一年开发经验者优先。职能类别：售前/售后技术支持工程师微信分享</t>
  </si>
  <si>
    <t>深圳市捷顺科技实业股份有限公司杭州技术服务部</t>
  </si>
  <si>
    <t>销售经理-安防行业</t>
  </si>
  <si>
    <t>职位信息1、负责在安防行业公司系列产品的销售工作，确保销售目标实现；2、负责所在区域的安防行业重点客户关系拓展和维护、解决方案销售；3、研究和掌握行业市场现状和发展趋势，有效整合资源，完成客户开发、推广工作，完成销售任务；4、负责所在区域市场的渠道拓展、合作培训、项目合作、价格体系设定等工作；5、发掘所在区域的项目机会，扩大公司市场份额。任职资格： 1、专科及以上学历，通信、电子、计算机等相关专业，3年以上安防行业大客户拓展或商务拓展经验；2、内外沟通能力强，对新技术学习能力强；具有较强的商务谈判能力；3、较强的商务拓展能力和客户关系维护能力；4、能适应出差、具有吃苦耐劳的精神；5、有互联网，人工智能销售经验优先；6、在所属本地有客户资源优先。公司介绍深圳市遨顺人工智能有限公司（AlgSun）成立于2018年11月，是捷顺科技（股票代码：002609）的控股子公司，是一家致力于人工智能领域核心技术研发及行业应用服务的科技公司，公司以机器视觉服务推进行业服务智能化、管理精准化、数据精细化，共同为智慧城市建设添砖加瓦。公司团队骨干均有超过10年以上的行业背景和良好的职业经验；公司拥有由博士、硕士组成的核心研发团队，并与高校的教授团队有稳定的技术研发合作，丰富的行业资源以及核心的技术实力保证了企业的持续发展。遨顺科技以解决用户问题、满足用户需求为目标，不断推出创新产品，助力用户远离繁杂，轻松获得更多的收益。职能类别：销售经理销售代表关键字：销售微信分享</t>
  </si>
  <si>
    <t>武汉睿翼智翔科技有限公司</t>
  </si>
  <si>
    <t>Java架构师</t>
  </si>
  <si>
    <t>职位信息一、岗位职责：1.参与软件产品开发前的需求评审，充分理解需求，关注需求的可实现性，参与评估开发计划的风险。2.规划和设计系统的技术方案以及业务架构，在技术上指导和监督整个技术团队3.负责基础服务系统设计分解和系统核心代码的编写4.对产品的架构和开发流程提出合理化的建议5.以前瞻性眼光进行系统技术平台的选型和评估新技术的可行性6.关注公司业务规模发展，发现并解决潜在的技术瓶颈二、任职要求：1.具有5年以上左右的软件设计开发的经验;拥有TEAM的管理经验，拥有从零开始建设研发团队的经验，有丰富的项目管理、软件设计和开发经验;2.熟悉常用的项目管理工具方法进行项目管理。能够快速适应不同的环境和工作类型，具备较强的沟通和协调能力。3.较强的项目驱动能力、项目设计能力，执行能力及团队合作精神，能保持积极主动的工作态度。同时在繁杂多变的工作.上也能保持条理，分清事情的轻重缓急进行工作安排4.擅长互联网+、云计算、物联网、大数据领域产品设计。5.丰富的分布式中间件、高并发、集群产品设计研发与实施经验。6.对面向领域模型编程、接口编程、微服务化有深刻独到的认知理解。7.熟悉自然语言处理的相关理论和技术框架，并且设计过自定义问答系统和分类引擎8.对JAVA技术，J2EE架构、面向服务的体系结构SOA具备丰富经验，并具备在此基础上设计产品框架的能力;熟悉基于j2ee体系下的主流框架9.精通MySQL等数据库以及非结构化数据库mongodb,redis等的开发和设计;10.精通研发可持续化集成,精通gitlab、jenkins、MAVEN等持续集成和配置管理工具的配置使用;11.精通LINUX系统服务器架设，熟练搭建Nginx、Tomcat、ApacheHttpd、Nexus等应用;12.熟悉人工智能行业、电子商务，车联网行业相关技术及业务开放平台;三、福利待遇：福利待遇：1.每日8小时工作制，午休1.5小时，包午餐、加班餐；2.国家法定节假日薪资福利；3.每逢国家传统节假日，发放节日礼品或慰问金；4.五险一金：养老、医疗、工伤、失业、生育、住房公积金；5.享受年假、婚假、产假、病假等各类带薪假期；6.不定期组织各类培训，工作期间带薪培训，助力员工成长与发展；7.不定期组织各类户外活动，参与公司组织的集体活动，如：拓展、旅游、运动等；8.每月按时上下班且无迟到早退请假者，获得月度全勤奖；年度全勤；9.公司根据每年经营情况和员工年度绩效表现，发放丰厚年终奖金；如果你是一个生活工作有激情有目标的年轻人，如果你是一个希望专注于工作不愿受太多外物打扰的程序猿，我们的团队将为你提供本地为数不多的适合你成长的土壤。在睿翼，有与能力成正比的待遇体系、多种多样的发展渠道、眼花缭乱的福利和假期、温馨舒适的办公环境、简单快乐的同事关系。我们期待您的加入！职能类别：系统架构设计师微信分享</t>
  </si>
  <si>
    <t>北京达佳互联信息技术有限公司</t>
  </si>
  <si>
    <t>仓库管理员</t>
  </si>
  <si>
    <t>职位信息加入一家年轻，有趣，好玩，提升每个人独特幸福感的互联网公司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土耳其……新业务：快手游戏、ACFUN、短视频社区、快手电商  在这里每一个老铁都可以很666【需要你付出什么】1.管理公司固定资产以及流动消耗品，整理库藏，保证物品的实用性，降低物品空余能耗2.对公司物资实体进行在档记录，定期对物资和在档清单进行核对报备3.对接行政专员，保证物资的供应交接和日常维护【我们想要的你】1.大专及以上学历，20-31岁，男女不限2.了解电子设备管理的基础尝试，对易消耗品的保存留用有一定经验3.对互联网/直播/短视频等感兴趣的优先，有相关工作经验的优先4。学习能力/抗压能力/协作能力较强【我们能带给你什么】1.互联网工作环境，5A级写字楼高层，年轻有趣有生命力的团队2.五险一金/年假/病假/婚假/产假/周末双休/节日礼品/生日祝福/团建轰趴/下午茶/岗前带薪培训/定期体检/绩效奖金/年终奖3.晋升空间大，所有管理层只能内部晋聘，业务方向管理方向多向发展规划【关于面试】工作地点：武汉市青山区和平大道1278号（印力中心21楼）！！若符合条件，请向邮箱投递简历，不接受直接面试！！职能类别：后勤仓库管理员关键字：抗压能力五险一金稳定内勤微信分享</t>
  </si>
  <si>
    <t>芜湖蓝宙电子科技有限公司</t>
  </si>
  <si>
    <t>商务公关</t>
  </si>
  <si>
    <t>职位信息一、职责概要：负责根据公司战略，开展客户与市场细分研究，为品牌推广及市场开拓提供参考；对商务、外联等方面有自己独到的见解，有创新的思维能力，条理清晰；二、工作内容：1、品牌公关1.1负责企业形象的推广工作，以及公司的商务、公关等事务；1.2负责公司对外PR战略工作，维护公司合作资源关系。对外接洽与公司合作的企业，保持时时沟通及时反馈业务合作动向；1.3公司内部及外部合作商挖掘与对接协调；1.4熟悉渠道拓展等方面的公关支持，有危机公关的能力和人脉资源；；2、资源拓展2.1三年及以上PR战略规划经验或者相关媒体经验，有公共关系、市场营销、企业管理或相关专业学历，优秀的语言表达能力，有丰富的宣传资源和人脉关系，熟悉危机公关处理，善于拓展和维护媒介关系；2.2能够在建立资源关系管理档案库，并能保持日常联络与各界合作伙伴维系良好的合作关系；2.3拥有科技IT、财经大众、AI人工智能、教育领域、自媒体等传播资源，具有较强的人际关系沟通能力和人际拓展能力；3、负责领导安排事项任职资格：年龄：25-35教育程度：本科培训经历：能力素质：1、对于品牌和市场营销有一定的理解，喜欢创意，有想法；2、执行力强，有效沟通能力强，做事有效率，踏实肯学；3、有线上线下推广经验；4、思维逻辑清晰，抗压能力强；5、做过教育或玩具等经验优先；职能类别：公关主管微信分享</t>
  </si>
  <si>
    <t>四川弘和集团</t>
  </si>
  <si>
    <t>数据部经理</t>
  </si>
  <si>
    <t>职位信息任职资格：1、数据标记团队管理；2、和算法组沟通了解数据需求并指导团队完成数据标记任务，对数据的标记效率和质量负责；3、编写脚本处理大批量数据；任职要求：1、具有较强的数据整理能力；2、管理数据标记人员，对数据的标记效率和质量负责；3、能写简单的python脚本来处理大批量数据；4、了解人工智能、能快速理解算法工程师对数据的需求；5、具有数据渠道者优先考虑。职能类别：其他微信分享</t>
  </si>
  <si>
    <t>小满科技（广州）运营中心</t>
  </si>
  <si>
    <t>销售顾问（双休+五险+高提成）</t>
  </si>
  <si>
    <t>职位信息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职位要求1、性别不限，大专（含）以上学历，入职后进行分阶段行业及岗位知识的学习与培训；2、意向于销售工作，并有一定的营销激情；3、有一定的抗压能力，并具备团队合作精神；4、热衷挑战，享受成功，愿意为高薪高成长付出更多汗水与时间。5、喜欢团队合作，喜欢服务他人。您将会获得的福利待遇：1、新人培训+不定期培训，阶梯式晋升机制、公平的竞争机制，广阔的发展空间。2、规律的办公时间：周一至周五，08：30-17：30，周末双休。3、享受国家法定假期，年假、产假、丧假、病假等带薪假期。4、丰富的员工福利：年度旅游，生日会，每月团建5、轻松的办公氛围、舒适的办公环境、家庭式的团队关怀。6.丰厚的薪酬收入：无责任底薪+高比例提成，只要你够努力，您的收入将会远远超出你的预期，我公司给你提供平台与你共同发展，成就你的事业，成就你的梦想。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职能类别：大客户销售电话销售关键字：销售顾问销售代表客户经理客户代表销售经理互联网销售地推BD微信分享</t>
  </si>
  <si>
    <t>广州市瑞鑫医疗设备有限公司</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</si>
  <si>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工作地点：广东省内福利、待遇：底薪+提成+差旅补贴+双休（国家法定节假日休息）有意者请将简历发送到ruixin98@126.com（附近期一寸照片）职能类别：医疗器械销售代表销售代表关键字：人工智能AI医疗设备超声微信分享</t>
  </si>
  <si>
    <t>江苏急客方便信息技术有限公司</t>
  </si>
  <si>
    <t>广告客户经理</t>
  </si>
  <si>
    <t>职位信息1、针对公司广告位的部署，分析公司目标客户群，主动通过各种渠道去寻找广告主资源，并针对不同城市的资源进行按地域的管理；2、主动寻找希望通过公司的人工智能云媒体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广告客户经理微信分享</t>
  </si>
  <si>
    <t>陕西易品物联网科技有限公司</t>
  </si>
  <si>
    <t>智能家居邀约专员</t>
  </si>
  <si>
    <t>职位信息我们公司主营业务是【智能家居】。智能家居的发展潮流有目共睹，随着“5G”时代的即将到来，物物相连已是在所难免的趋势，各行各业也都在朝着人工智能以及智慧生活的领域不断靠拢。自2004年“智能家居”“物联网”的概念在人群中广泛流传，从高端客户慢慢走向中高端客户，我们相信未来也会使每家每户享受到智能生活的妙处。如果你也看好智能家居行业，愿意涉足新兴领域，尝试新鲜事物，欢迎加入易品！【你需要做的工作】1.了解公司的主营业务，学习公司的产品，做好产品的推广以及市场的开拓。2.进行市场调研，发掘潜在客户，通过各种渠道了解客户的需求，为客户进行定制化的方案介绍。3.为客户提供主动、热情、满意、周到的服务，对有意向的客户，进行邀约、拜访。【你需要具备的素质】1.礼为上，德为先，才为后。我们坚信经验可以磨砺，技能可以培养，但品德必须高尚。2.大专以上学历（含大专），有良好的沟通能力和敏锐的洞察力。应届毕业生如果想通过销售岗位来锻炼自己，也可接受。3.肯吃苦耐劳，不骄傲、不娇气，抱着混日子混底薪的心态永远不接受。4.看好智能家居的发展，对智能行业有兴趣有热爱。5.拥有装修设计行业、家居建材行业、房地产物业行业、弱电安装行业等资源的优先考虑。【你能享受的待遇】1.岗位底薪3000+每月车补+全勤奖+社保+意外险+提成（在岗员工平均6k-8k）2.一旦录用我们将给予厚重栽培，有完善的培训机制和上升空间；达到一定业绩和管理能力后可以独自带领团队。3.丰富多彩的员工活动，如生日会、户外拓展、节日聚会、员工旅游等，不定期组织观影、K歌。4.入职即签订正规的试用期合同，转正后签订正规的劳动合同，充分保障你的权益.公司地址:雁南五路与雁塔南路十字，曲江国际大厦5楼501乘车路线：1.地铁二号线乘至“会展中心”C口坐161路车两站路即可；2.公交车161、242、224、500、603、212均可到达。职能类别：销售代表销售工程师微信分享</t>
  </si>
  <si>
    <t>湖南星汉数智科技有限公司</t>
  </si>
  <si>
    <t>产品经理（双休+五险一金）</t>
  </si>
  <si>
    <t>职位信息岗位职责：1、参与产品推广，配合完成与客户的技术交流、技术方案宣讲、产品及应用系统演示等工作，收集客户业务信息、应用场景信息，整理出有效需求；2、将客户需求转化为整体解决方案交付给客户，协调其它部门资源，推进实施方案，跟踪控制项目的进度；与客户保持技术与方案上的沟通，及时解答疑问、响应新需求、处理突发问题，收集客户意见，处理协调客户工作；3、参与编写客户演示PPT、项目标书、产品宣传推广文案、产品说明书等材料；4、负责研究用户的行为习惯，把握各层次的需求，研究市场的同类竞品。对市场上所有的竞争对手产品进行分析，并改进产品的市场竞争力任职要求：1、思维敏捷，逻辑清晰，具备较强的自学能力以及独立分析问题和解决问题的能力；2、有强烈的责任心和团队合作精神，工作主动、独立性强、吃苦耐劳、能承受工作压力，适应偶尔出差的工作性质；3、具有工作演示经验者优先，掌握一定的表达技巧，具有较强的分享和表现欲望，善于影响感染他人；4、执行力强，积极主动，有团队意识，客户服务导向，能承受一定工作压力；5、有大数据分析、人工智能行业相关经验者优先职能类别：产品/品牌经理关键字：产品微信分享</t>
  </si>
  <si>
    <t>武汉幼吾幼教育咨询有限公司</t>
  </si>
  <si>
    <t>课程督导</t>
  </si>
  <si>
    <t>职位信息优鸿人工智慧课堂招聘优秀课程督导啦！来自北京的优鸿人工智慧课堂，颠覆传统教学模式，引用先进的人工智能课堂，通过上课过程的智能实施跟踪，让孩子的学习留下痕迹，通过强大的智能系统，实时检测孩子对知识的理解及吸收情况，并针对性的实时反馈给出强化练习。2015年8月，联合河南省教育厅推出的全新复合型平台-优鸿智能导学系统系列产品开启了教育+大数据+云计算的人工智能新型学习模式。目前相关教育部正在北京上海武汉等地进行推广，现在武汉仅有江岸江夏两家旗舰店，襄阳四中，华一，外校均已经引进。工作内容：1、学员的维护、管理，可以单独做一对一辅导的优先。2、定期与家长沟通、汇报学生在校学习情况。3、后期续费签单工作，升学及口碑。4、与家长沟通，处理、解决投诉及建议。职位要求：1、有责任心，热爱教育事业；2、较强的沟通能力；3、思路清晰、敏捷，善于总结；4、有耐心、有服务意识。待遇：具体面议。地址：江夏区九全嘉国际广场3楼优鸿人工智慧课堂（凹凸文化培训旁）联系人：魏老师13397120982职能类别：咨询员培训督导关键字：培训人工智慧课堂咨询督导微信分享</t>
  </si>
  <si>
    <t>武汉昊博科技有限公司</t>
  </si>
  <si>
    <t>图像算法工程师(职位编号：昊博)</t>
  </si>
  <si>
    <t>职位信息工作职责：从事医学图像人工智能有关的项目开发。任职资格：1、本科五年以上相关工作经验，硕士三年以上相关工作经验；2、能熟练应用Python、C/C++等编程语言；3、熟悉图像处理。特别是对图像分割、识别、跟踪和理解算法有充分的理解；4、具有医学领域人工智能项目开发经验者优先。职能类别：算法工程师高级软件工程师关键字：算法工程师图像算法微信分享</t>
  </si>
  <si>
    <t>启迪云控(北京)科技有限公司</t>
  </si>
  <si>
    <t>测试工程师-北京-00041</t>
  </si>
  <si>
    <t>职位信息岗位职责1.负责智能网联汽车云平台的产品管理工作，对产品负责；2.根据公司发展战略进行产品策划，原型设计并制定迭代计划，进行线上效果分析；3.PRD文档的撰写，需求拆分，向技术团队阐明需求细节；4.协同公司内部与外部合作伙伴的资源，达成产品落地的目标。任职要求1.国家统招本科及以上学历，汽车/计算机/通信相关专业毕业，3年以上云端产品经理工作经验；2.具有强烈的责任心和上进心，良好的沟通能力与团队合作精神；3.对数据敏感，具备较强的商业意识，能主动提出产品方案；4.具备云计算相关技术背景，对分布式技术、云计算、大数据、人工智能、IoT等领域有一定了解；5.熟悉Axure，Visio，MindManager等工具；6.熟悉智能网联汽车行业者优先；7.熟悉安全，认证，Passport，BI，地图，定位等领域者优先；8.开发背景者优先。职能类别：系统测试软件测试关键字：自动化测试功能测试性能测试微信分享</t>
  </si>
  <si>
    <t>珠海高凌信息科技股份有限公司</t>
  </si>
  <si>
    <t>职位信息任职资格：1、本科及以上学历，3年及以上Python开发经验，熟悉Python基础语法；2、工作经验：有爬虫系统开发经验；熟练掌握网页抓取原理及技术，熟悉网页解析过程，具备数据的过滤、清洗、去重、结构化导入经验；3、熟悉Python常用函数库和包，熟悉搜索引擎和网络爬虫相关技术；4、熟悉Linux，且熟悉MySql、Redis、MongoDB等数据库，对SQL优化有一定的经验；5、熟练使用Python构建微服务，实现各模块间的无缝对接；6、熟悉机器学习，深度学习，人工智能、AI等，有pyspark经验者优先；7、良好的沟通能力及团队合作精神，责任心强职能类别：软件工程师大数据开发/分析关键字：Python微信分享</t>
  </si>
  <si>
    <t>维拓智能科技（深圳）有限公司合肥分公司</t>
  </si>
  <si>
    <t>职位信息我们对您的期望：1、根据公司经营战略目标，确定销售工作目标与实施计划，进行销售预测，制定销售经营预算，完成公司制定的销售目标任务，关注于维护和提高公司市场竞争力；2、制订切实可行的区域/行业销售拓展策略和计划，用于支撑区域/行业的销售收入的短期和长期快速增长，确保销售计划的执行以及区域/行业销售目标的达成；3、支持重要项目的销售，并负责重要项目的合同谈判及签订；4、客户关系管理：拓展、管理销售渠道，协调维护客户关系，建立均衡的销售网络体系与客户关系；5、关注行业动态，积极学习行业知识，并拓展人脉圈子；6、为不同类型的客户提供最合适的产品实施解决方案；7、完成项目的实施管理。我们对您的要求：1、学历不限，男女不限；2、至少1年以上销售相关工作经验，热爱销售工作，敢于挑战自我；3、优秀的沟通能力和逻辑思维能力，优秀的时间管理与自我管理能力；4、工作踏实，态度积极，能够承受较强的工作压力，能适应严格项目管理及公司的各项管理制度；5、有较强的责任心，正直诚实，值得信赖、有冲劲，意志坚定；6、有软件类或人工智能类产品销售经验（行业客户的直销及渠道销售）者优先；7、有一定行业客户资源，有智慧旅游、酒店、城市、医疗、政府等经验优先。高薪诚聘，薪资你定！试用期薪资由你确定，只要你有能力拓展业务，期望月薪5千，可以！期望月薪1万，可以！期望月薪2万，可以！只要你的销售业绩赚的利润够付你的薪资，薪资就按你说的发放。职能类别：客户代表微信分享</t>
  </si>
  <si>
    <t>英雄互娱科技股份有限公司</t>
  </si>
  <si>
    <t>CEO业务助理-PO-上海-00438</t>
  </si>
  <si>
    <t>职位信息岗位职责1、合理安排CEO每天的日程安排及工作计划并及时提醒；2、负责根据CEO的指示起草各种公函文件；3、负责与上海区域政府机构的口头、书面沟通，维护公共关系；4、负责召集管理决策会议并形成会议纪要，对各部门重点事项进行跟进，做好问题跟踪与反馈；5、负责公司重点工作的推进，保持与各部门负责人的沟通，确保重要事情的及时上传下达；6、负责做好CEO各项事务的保密工作，灵活妥善地应对各种突发事情，完成CEO交办的其他工作任务。任职要求1、985/211重点本科及以上学历，海外名校优先；2、形象气质佳、较强的组织、人际交往、沟通协调和文字表达能力；3、逻辑思维清晰，有较强的行为判断力和执行力，做事认真、注重细节；4、对于突发事件应对保持灵活性，并有计划制定和过程控制的能力；5、熟练使用各类办公软件；具有较强的团队协作精神，良好的职业道德和职业习惯；6、英文听说读写能力优秀；7、学习能力、抗压能力、执行力、表达能力强；8、熟悉游戏行业、互联网行业、人工智能领域优先。职能类别：经理助理/秘书微信分享</t>
  </si>
  <si>
    <t>上海中地数码科技有限公司</t>
  </si>
  <si>
    <t>职位信息岗位职责：参与供水行业AI算法和模型研究相关工具的设计；参与公司AI系统层的功能研发与系统优化；参与相关AI系统维护，确保系统运行稳定可靠；参与公司AI战略落地实施，跟踪国内外人工智能应用发展和技术发展的趋势。          任职要求：计算机、电子、自动化相关本科或以上学历，数学或应用数学专业者优先；至少熟悉TensorFlow/MXNet/Caffe或其他主流DeepLearning平台的一种；优秀的学习能力和解决问题能力；懂得机器学习，遗传算法，神经网络算法等相关知识优先；          对CNN/RNN/GAN等深度学习模型有深入的研究和应用者优先。职能类别：算法工程师关键字：算法高级软件开发微信分享</t>
  </si>
  <si>
    <t>广州粤运软件技术有限公司</t>
  </si>
  <si>
    <t>产品经理(职位编号：1)</t>
  </si>
  <si>
    <t>职位信息产品经理职责：1.协助商务和销售部进行客户原始需求调研；2.分解客户原始需求，对客户需求进行抽象建模，撰写软件需求规格说明书并组织评审和改进；3.协助项目经理、高级软件工程师进行架构/界面/数据库/接口设计，完成系统概要设计说明书；4.根据客户需求变更撰写需求变更说明书；5.协调和推进产品所涉及的各部门协同工作，确保产品的落地实施。任职要求：1.本科以上学历，计算机相关专业；2.两年以上互联网产品经理经验，人工智能行业产品岗位经验优先，有一定硬件和平台产品知识者优先；3.关注新产品和新技术发展趋势，强自主分析能力；4.有良好的沟通能力和抗压能力； 5.有参与制作标书、评标等经验； 6.有良好的PPT制作能力。职能类别：产品经理/主管微信分享</t>
  </si>
  <si>
    <t>广州蓝鲸智数科技有限公司</t>
  </si>
  <si>
    <t>售前顾问</t>
  </si>
  <si>
    <t>职位信息1、主要参与关键客户的核心业务规划，为客户的业务发展提出建设性建议及方案；2、负责进行客户交流，业务调研，需求分析及软件系统/产品原型设计；3、主要参与售前方案的编写工作，负责项目建议书编写、标书编写、方案宣讲、产品或系统原型演示；4、按客户的项目各阶段需求编写提供各类文档。岗位职责：1、5年以上咨询工作经验；有方案项目策划及投标工作经验，文案撰写及图形表达能力突出；2、有较丰富的市场调研、信息收集与分析经验；3、对客户业务目标识别把握能力强，有很好的需求分析能力；4、思维敏捷、积极好学、具有良好的沟通能力、演讲能力、自我管理能力、团队协作能力、谈判能力、快速学习能力，能够整合资源完成技相关工作，具备很强的资源协调能力:5、能够承受较强的工作压力及快速、高效的工作节奏；6、具有企业数字化规划方面工作经验优先考虑。7、熟悉云计算、大数据、人工智能等技术,对互联网思维j及数字化有一定的理解优先考虑。职能类别：商务主管/专员微信分享</t>
  </si>
  <si>
    <t>深圳市商汤科技有限公司</t>
  </si>
  <si>
    <t>知识产权助理经理</t>
  </si>
  <si>
    <t>职位信息岗位职责：跟进公司特定行业产品研发项目并提供知识产权支持，对研发项目的中技术点进行检索、评估，并配合研发对创新技术成果进行专利挖掘、辅导研发撰写技术交底书；配合外部代理机构，进行中国专利申请文件的审核递交、审查意见答复、复审程序处理等；以及海外专利的评估、申请文件英文译稿校对、海外审查意见答复等；承担公司产品研发项目的专利风险预警项目；对人工智能领域专利信息进行检索和分析，监控竞争对手专利信息；支持专利侵权诉讼、专利无效程序、专利运营等项目；公司交给的其它工作。职位要求:具有4年以上专利行业从业经验，具备专利代理事务所工作经验、具备扎实的电学领域专利申请文件撰写能力；具有企业专利工程师工作经验者优先，具有专利侵权诉讼、专利无效处理、专利运营分析经验者优先，具有人工智能领域专利撰写经验者优先；计算机、自动化、通信工程等理工科本科以上学历，有过人工智能领域研究经验者优先；具有英语六级以上水平，能够直接使用英语撰写专利申请文件者优先；具备出色的具有出色的学习能力，良好的交流沟通及团队协作能力。职能类别：知识产权/专利/商标微信分享</t>
  </si>
  <si>
    <t>苏州点通教育科技有限公司</t>
  </si>
  <si>
    <t>职位信息任职要求：1、本科或以上学历，2年以上相关工作经验；2、精通计算机视觉、统计学习、深度学习等相关技术，至少精通一种开源框架Tensorflow、Caffe、Caffe2、MxNet、Theano、Torch3、实际参与过深度学习、图像处理、模式识别技术的开发项目并实现过相关算法；4、至少精通一种语言Python/C/C++，并进行算法及系统开发；5、熟悉机器学习理论并有相关项目经验者优先，模式识别与人工智能等相关专业者优先；6、具有极强的执行力，高度的责任感、良好的学习能力、有效的沟通能力，开放的心态，热爱技术，有责任心。岗位职责：1、负责产品应用中涉及的图像识别、聚类、分类、特征抽取、检测分割、OCR识别等技术；2、配合开发将算法移植到不同的平台，并基于不同的平台进行优化从而满足平台的性能需求；3、模式识别、深度学习算法研发，配合开发人员完成相关机器视觉算法的改进和优化。职能类别：算法工程师语音/视频/图形开发工程师关键字：算法工程师OCR工程师微信分享</t>
  </si>
  <si>
    <t>翰仕人力资源（上海）有限公司</t>
  </si>
  <si>
    <t>50-80万/年</t>
  </si>
  <si>
    <t>NLP架构师/Sr.NLP架构师（一序列咨询公司）</t>
  </si>
  <si>
    <t>职位信息1.计算机科学、统计学、数学等相关专业硕士以上学历，2年以上自然语言处理、数据挖掘、文本挖掘相关经验，精通其中至少一个领域；2.熟悉基于统计和句法/语法分析的自然语言处理方法，包括分词、词性标注、命名实体识别、依存句法分析、文本分类、文本检索、深度学习在NLP领域中的应用等；3.熟悉各种机器/深度学习算法模型在NLP领域的应用，包括但不限于HMM、CRF、CNN、LSTM/GRU、Seq2Seq、Attention；4.熟悉TensorFlow、PyTorch、Keras任意一种深度学习框架，能用其独立实现上述深度学习算法和各种论文中的模型；5.熟悉Java/C++/Python等其中至少一种语言，Python优先。有较强的工程能力，熟悉常用算法和数据结构；6.在人工智能领域有一定的积累，能够从复杂的业务场景中进行算法选型、算法优化以及不断提升效果，并且能够真正应用在商业环境，成为商业智能的驱动者；7.具备较强的项目管理能力，有一定的AI金融应用行业背景，有一定产品规划能力和市场研究的能力。8.良好的英文沟通能力。职能类别：高级软件工程师系统架构设计师关键字：自然语言微信分享</t>
  </si>
  <si>
    <t>美的集团</t>
  </si>
  <si>
    <t>职位信息职责描述：1.深入理解业务，研究订单分派、路径规划、智能调度、动态定价等领域的算法问题，并从效率、公平性等多个维度对相关算法进行优化。2.基于海量数据挖掘业务场景中的真实需求和痛点，创新的利用机器学习/深度学习/运筹学手段，创建与实现解决实际问题的模型。应用领域包括但不限于反欺诈模型、 NLP、知识图谱、风险控制、推荐系统。任职要求：1. 计算机/数学/统计学/运筹学等相关专业本科或以上学历，有3年以上相关工作经验。有扎实的数据结构和算法基础，有较好的数学功底；2. 精通机器学习、深度学习、最优化、运筹学相关理论，有相关领域的算法实践经验；3. 编程基础扎实，熟悉使用一门常用的编程语言，包括但不限于：C/C++、Java、Python、Scala、Go。熟悉Linux开发环境；4. 熟练掌握海量数据处理技术，有使用Hadoop/Hive/Spark分析海量数据的能力和经验。至少掌握一种常见的深度学习开源框架；5. 关注业界前沿技术，洞悉人工智能国际会议研究动态，不断提升自己在机器学习、运筹优化、机制设计、数理统计等方向的能力；6. 自我驱动、结果导向、强烈的责任心；7. 符合以下任一条件会有加分：- 熟悉VRP、TSP等路径规划问题和优化算法- 有分布式机器学习、强化学习的相关经验- 编程能力杰出者8、有京东物流、顺丰、跨越物流、58同城、赶集网、百度外卖、美团外卖、盒马鲜生、饿了么、达达、货拉拉、等从业经验者优先。职能类别：算法工程师关键字：机器学习深度学习算法微信分享</t>
  </si>
  <si>
    <t>北京博宏科元信息科技有限公司</t>
  </si>
  <si>
    <t>c/c++开发工程师</t>
  </si>
  <si>
    <t>职位信息主要职责：1.参与无人机反制软件系统的需求分析和概要设计；2.参与分系统功能模块的详细设计、编码和测试；3.负责相关技术文档的编写；4.配合硬件工程师和系统工程师进行相关测试和调试。任职要求：1.精通C/C++或Java语言程序设计;2.熟悉操作系统原理;3.熟悉以太网通信协议;4.熟悉Oracle、MySQL等常见关系数据库的开发及应用；5.具有GIS基础知识，有GIS项目经验者优先；了解图像处理基础知识，有图像处理项目经验者优先；熟悉Web系统开发，对BS架构有深刻理解，有J2EE相关项目经验者优先；熟悉AI(人工智能)视频分析技术，具备相关项目经验者优先；6.人品端正，责任心强，善于团队协作和沟通。职能类别：软件工程师算法工程师关键字：软件开发C/C++微信分享</t>
  </si>
  <si>
    <t>深圳市科葩信息技术有限公司</t>
  </si>
  <si>
    <t>职位信息岗位职责：1.展开机器学习/深度学习等相关领域研究和开发工作；2.负责从事深度学习框架搭建，移植优化。包括机器学习、图像处理等的算法和系统研发3.支持公司相关产品深度学习相关研究岗位要求：1.机器学习/模式识别等相关专业本科及以上学历；2.在深度学习领域有理论研究和实践经验；3.精通C++，Python,有项目开发经验；4.善于解决和分析问题，富有想象力和学习能力，良好的团队合作精神，有创造性思维，有推进人工智能的理想和使命感。有以下经验者优先：a.有深度学习相关经验，有CNN模型训练经验，熟悉常用的深度学习软件（如Tensorflow）b.移植优化裁剪过深度学习框架职能类别：算法工程师微信分享</t>
  </si>
  <si>
    <t>威盛电子（中国）有限公司</t>
  </si>
  <si>
    <t>大客户销售经理/主管（教育方向）</t>
  </si>
  <si>
    <t>职位信息1.参与制订公司营销战略，据此制订销售计划，并全面负责销售工作；2.负责公司人工智能方案华北地区的推广销售，尤其是各省K12 教育单位、教育机构、行业大客户、重点学校的销售及拓展工作，为客户提供人工智能教育解决方案；3.制定团队成员的销售目标，帮助团队成员明确方向、制定计划并督促其执行；4、负责教育技术与产品发展信息收集、跟踪，梳理竞争性分析报告。任职要求：1.统招本科以上学历，市场营销、计算机、师范教育类相关专业优先；2.至少5年以上教育行业销售工作经验，其中2年以上销售管理经验；3、熟悉教育信息化现状和发展趋势，对教学业务和教育技术有一定的认识和理解；4.善于倾听，有效说服，演讲流利；具备优秀的结构化思维、观察洞悉能力；5.有清晰的自我认知和目标方向，能承受较大的工作压力。6．形象良好，优秀的语言表达及沟通能力。职能类别：渠道/分销经理渠道/分销主管关键字：销售总监销售经理销售主管渠道销售大客户管理微信分享</t>
  </si>
  <si>
    <t>江苏叁拾叁信息技术有限公司</t>
  </si>
  <si>
    <t>软件开发高级人员</t>
  </si>
  <si>
    <t>职位信息1、大数据环境下的软件开发，数据应用分析；大数据平台数据清洗、转换、建模、应用的相关开发；2、保证大数据平台的正常运行、系统问题定位及优化；3、负责基于大数据平台的数据挖掘算法实现（Hadoop集群）；4、参与研究设计相应数据挖掘方案及算法。任职要求：1、精通数据抓取，数据清洗（ETL），数据仓库建模；熟练掌握MySQL、Oracle的数据库技术；2、了解HADOOP大数据平台架构，熟悉HDFS/HBase/Hive/MapReduce，熟练掌握Mapreduce程序开发；3、熟练掌握Linux操作系统，了解shell等脚本编程；精通Java程序设计，熟练掌握MapReduce原理以及数据分析相关的二次开发；4、熟悉HBase、HIVE等NoSQL数据库，并至少精通一种关系型数据库的开发；5、熟练掌握数据挖掘、人工智能算法者优先；6、有电商行业，大数据平台开发经验者优先；7、有责任心，工作积极主动，勤恳踏实，能承担一定的工作压力，具备良好的沟通能力和团队合作精神。职能类别：高级软件工程师微信分享</t>
  </si>
  <si>
    <t>深圳市有传科技有限公司</t>
  </si>
  <si>
    <t>职位信息任职资格：1、大专及以上学历，3年以上服务器开发经验。做过推荐系统或搜索引擎2.自然语言处理.机器学习.数据挖掘等相关经验优先；2、精通Go/Python/C++/Java2.熟悉基础数据结构和算法，熟悉常用软件设计模式，代码整洁；3、熟悉推荐系统，并对常见的推荐算法有自己的理解；4、精通高并发，低延迟服务设计，熟练掌握常用开源框架，至少熟悉两种NOSQL数据库5、熟悉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岗位职责：1.负责推荐系统架构服务开发及架构升级；2.优化推荐系统性能.稳定性.架构可扩展性，保障算法策略模块快速迭代3.分析海量用户行为数据.内容资讯数据，增加有效的用户特征和内容资讯特征，改进模型和召回.排序策略，提升推荐效果；或者提出人工智能解决方案和模型。职能类别：其他微信分享</t>
  </si>
  <si>
    <t>亿嘉和科技股份有限公司</t>
  </si>
  <si>
    <t>1.5-2.8万/月</t>
  </si>
  <si>
    <t>职位信息岗位职责：1、负责软件开发项目管理，对项目进行规范化管理，做好项目进度和质量管控；2、负责项目风险的识别和控制，有效控制项目开发的整个过程及各个环节；3、负责项目的协调分析以及组织解决项目需求、开发、测试、验收过程中遇到的各种问题；4、负责项目中研发持续版本更新，定期整理项目进展向周边同步；5、监督项目开发质量，及时纠正和解决项目开发过程中遇到的问题；任职要求：1、5年以上相关工作经验，本科及以上学历，2年及以上项目组或者团队管理经验，有人工智能行业工作经验优先；2、具有很好的沟通能力、组织协调能力、团队管理能力、高效执行力和项目推动能力，能够承受一定的压力；3、具备3年以上java或Web前端开发和设计的经验，至少参加过两个以上大型软件项目；4、能够同时管理和执行多个项目，拥有业务需求分析技能。 职能类别：项目经理项目管理微信分享</t>
  </si>
  <si>
    <t>成都世纪光合作用科技有限公司</t>
  </si>
  <si>
    <t>职位信息职位信息1.APP产品和团队管理，移动端产品策划与项目管理。2.APP产品需求分析、原型设计、UI管理。3.App产品设计、跟踪及后续优化。4.与研发、测试、营销、客服配合，展开产品开发、销售、运营、售后工作。5.产品应用市场调研。任职要求1.三个以上iOS/Android/HTML5混合技术框架跨平台App产品经验。2.系统性轮岗过视觉、交互、产品，扎实的高低保真模型及产品演示能力。3.3-5年与研发共事经历，了解工程师思路，较好应对技术研发上遇到的各种问题。4.对智能家居、物联网的相关应用有一定了解，有相关产品开发经验者优先。5.对大数据、自然语言处理、AR等人工智能技术的应用有一定了解。6.深刻理解产品研发、运营相关岗位难度。7.具有较强的创新意识。职能类别：产品经理/主管关键字：智能APP智能控制微信分享</t>
  </si>
  <si>
    <t>亿达发展有限公司</t>
  </si>
  <si>
    <t>100-130万/年</t>
  </si>
  <si>
    <t>产业招商高级总监/总监</t>
  </si>
  <si>
    <t>职位信息1、对上向总部产业招商中心汇报工作，“行业+区域”矩阵式开展招商落位工作。协助对事业部工作进行统筹管理、协调和推进；2、实施产业园区相关招商战略和整体计划，为重大招商决策提供建议和信息支持。开发所在行业有投资、外拓等重大经营项目的规模企业客户；3、重点围绕引入的规模企业，吸引价值链上下企业游聚集在产业园区，形成产业集群效应；寻找所在行业新的增长产品线和产业园区的切入点；4、根据产业事业部发展整体目标，制订系统的拓展方案、招商政策、销售策略、运营计划等，维护行业内的高端客户和人脉；5、推动合作企业入园签约，直接参与土地拓展、政府机构和大客户的把控、接洽、沟通和签约过程；任职资格：1、大学本科及以上学历，性格外向大方，主动积极；愿意接受挑战、有魄力；2、5~8年以上同等岗位工作经验，具有产业园区招商引资项目工作经验或高端装备、智能制造、人工智能、物联网、军民融合、文创传媒、现代服务产业方向等相关行业销售总监历练尤佳；3、较强的行业趋势分析能力、创新思维能力、人际沟通和社会交往能力；4、优秀的渠道开拓及客户谈判能力，团队管理经验；5、熟悉房地产建设知识和房地产相关法律、法规、政策尤佳；职能类别：物业招商/租赁/租售销售总监微信分享</t>
  </si>
  <si>
    <t>上海柯林布瑞信息技术有限公司</t>
  </si>
  <si>
    <t>临床科研产品经理</t>
  </si>
  <si>
    <t>职位信息1、负责整个临床研究相关大数据及人工智能相关产品的总体把握和工作部署，结合公司发展战略，全面策划及统筹产品的发展规划，明晰定位、目标、策略并落实、实施；2、独立完成竞品分析和用户调研工作，编写完整MRD,PRD,协助开发团队理解和掌握需求；3、独立制定产品开发计划，配合研发、测试、运维等部门，实时沟通，跟进产品需求的整个实现过程，保证产品按计划执行并发布；4、全程负责具体产品的生命周期，对产品最终上线的质量和效果负责；任职要求：1、3年以上临床研究相关工作经验，有大数据有关的真实世界研究经验优先2、临床医学相关背景硕士研究生学位及以上，三甲医院科研及临床工作优先；3、有良好文案功底，写作能力强；4、思路清晰，良好的沟通表达能力和组织协调能力；5、良好合作意识。职能类别：临床研究员产品经理/主管关键字：临床研究产品经理微信分享</t>
  </si>
  <si>
    <t>广州进享科技有限公司</t>
  </si>
  <si>
    <t>运营经理（新零售方向）</t>
  </si>
  <si>
    <t>职位信息1.负责“蛋妆”业务团队的日常管理、计划制定、工作安排及目标达成；2.负责制定及执行“蛋妆”的用户增长、用户留存、用户复购、促销推广等营销+零售及商业化策略；3.负责制定规范、高效的运营管理体系并优化完善；进行业务督导与管理，监控核心运营指标并考核；4.负责和各部门合作，精细化运营能力，降低成本，提升收入，增加利润；5.负责通过实践、梳理、沉淀，完善“蛋妆”产品运营体系、用户服务体系、指标考核体系、渠道管理体系；6.负责定期查看并研究数据，分析各点位经营情况；随时收集市场信息，根据市场状况及时调整经营策略和运营计划；开展新零售行业研究，沉淀总结运营实践案例，形成可复制推广的运营模式。任职要求：1.本科以上学历，3年以上连锁店、大店或互联网的运营管理经验，有无人零售运营商或大型互联网企业相关经验优先；2.对智能新零售、互联网营销、大数据人工智能领域有浓厚兴趣；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职能类别：产品经理/主管电子商务经理/主管关键字：新零售运营经理无人零售产品经理微信分享</t>
  </si>
  <si>
    <t>深圳萨摩耶互联网金融服务有限公司</t>
  </si>
  <si>
    <t>未来实验室实习生</t>
  </si>
  <si>
    <t>职位信息岗位职责：  1、利用自然语言处理算法挖掘社交数据隐藏价值；  2、利用深度学习进行物体识别和分类的算法研究；  3、参与人工智能产品的设计及开发，获取应用解决大规模业界实际问题的机会以及经验。  任职要求：  1、了解主流的开源深度学习框架，如（TensorFlow、Torch、Caffe、Keras等）；  2、快速学习新技术的能力，能够在较短时间内理解前沿论文并评价；  3、在文本分类，情感分析，语法分析，机器翻译，对话等算法方面有经验者优先；  4、在图像视频理解、图像分类、物体检测等算法方面有经验者优先；  5、平均每周至少实习4天。  职能类别：大学/大专应届毕业生微信分享</t>
  </si>
  <si>
    <t>广州市猎牛宝网络技术有限公司</t>
  </si>
  <si>
    <t>产品代理</t>
  </si>
  <si>
    <t>职位信息全国招募猎牛研习社APP产品代理适合对象：1、券商经纪人，客户经理：猎牛研习社能为你的客户提供有价值的信息，有效促活客户。同时自己也能学习正确的A股投资方法。2、对股票有热情的人：不论过往经验和成绩，猎牛研习社是你和朋友们充电的地方3、20岁以上，有创业想法，想要创业，有责任心的人猎牛研习社能在你实现梦想的路上助一把力。项目介绍：猎牛研习社是由机构内参的源头---“竹子股吧”经过18年的发展演变而来。曾培养并向证券业内输送了许多高层次人才。借助移动互联网和人工智能AI的兴起，我们有意将专业的投资理念和方法通过新的技术向更多民众普及，帮助认清市场本质，减少盲目投资，树立明确而高效的盈利体系，从而使炒股更加简单、安全，实现“轻松炒股，快乐生活！”。项目优势：1、门槛低！无压力！只要你有时间，有精力，有耐心就能干！操作简单，动动手指分享个文章就可能帮助了一个在股海中挣扎的人。而且没有销售指标压力。完全自由掌控，当然多劳多得。2、全扶持。与公司签订代理协议后，会获得各种支持，你不是一个人在战斗。3、赚钱快，分红多！月月结算，公司实际收入的的20%~50%都是你的奖金。不限时间、地点、性别、年龄，只要你人缘好。职能类别：其他关键字：产品代理券商股票***微信分享</t>
  </si>
  <si>
    <t>广州市申迪计算机系统有限公司</t>
  </si>
  <si>
    <t>深度学习专家</t>
  </si>
  <si>
    <t>职位信息【工作职责】1、研发前沿的机器视觉应用；例如人脸识别、工业视觉检测；2、整合全球相关领域及论文的科研成果。【岗位要求】1、机器学习/模式识别等相关专业硕士及以上学历，3年以上工作经验；2、开发及学习能力强，且有不错的数学基础；3、具备常见模型（GoogLeNet／VGG／ResNet等）的训练经验；4、熟悉至少一种DeepLearning训练工具(Caffe/Theano/TensorFlow／Torch等)；5、有创造性思维，有推进人工智能的理想和使命感；6、有深度学习相关论文发表者优先。职能类别：高级软件工程师关键字：机器视觉机器学习模式识别人工智能深度学习微信分享</t>
  </si>
  <si>
    <t>重庆览辉信息技术有限公司</t>
  </si>
  <si>
    <t>职位信息该岗位为部门人员扩编1. 市场调查、需求分析、原型设计、文档输出、开发跟踪、协调统筹等产品相关工作；2. 定期产出相关文档，持续迭代优化产品，保持市场前列；3 参与并协助产品部门经理完善部门制度、工作流程的制定和优化；4. 公司内部业务支持，有效推进工作进度;5. 和产品部门同事积极配合完成项目工作。岗位要求：1. 专科及以上学历，1年至2年产品相关工作经验，有可见的成果展示；2. 能高效完成市场调研和产品设计，独立编写产品文档及流程，熟练使用常用的产品工具；3. 具有较强的文案撰写能力、沟通协调能力、逻辑思维能力、学习创新能力、数据分析能力和团队合作意识。工作时间：9：00-18：00，周末双休，购买五险，人性化管理，节假日礼品公司简介：重庆览辉信息技术有限公司是一家致力于中国电力行业的分类信息共享的技术公司。企业创办于2016年，注册资金1000万，现团队人数30人，位于重庆市九龙坡区，公司各类项目主要围绕电力行业的企业、人员提供专业的服务。资源丰富：兄弟企业多年电力建筑行业从业经验，为平台提供丰富的电力行业资源与人脉。公司产品：www.gandianli.com（电力行业信息整合平台），安管控（电力行业培训考试管理app），电力安全作业及运维智能监管系统（人工智能项目）。职能类别：产品经理/主管微信分享</t>
  </si>
  <si>
    <t>重庆车云金服科技股份有限公司</t>
  </si>
  <si>
    <t>风控建模专家（汽车金融领域风控）</t>
  </si>
  <si>
    <t>职位信息岗位职责：1、根据公司发展战略，结合业务发展需要，构建公司汽车金融风控产品体系的搭建及实施落地，包含信用评分模型建设，通过大数据管理，建立信贷业务信用评分模型，客户资信模型等数据模型，通过模型的判断和计算，对用户行为作出准确的预判，应用于汽车金融业务的风险管理模块，为客户提供汽车金融贷前、贷中、贷后及催收的全程运作和管理体系实施和优化信贷业务的发展。2、项目管理：负责与产品、运营、系统开发部门对接，确保模型量化策略的准确实施，以及上线后的监控优化。包括但不限于信贷模型、授信模型设计与开发：负责信贷模型的设计、开发、测试和实施，包括不局限于反欺诈模型、申请评分、行为评分、催收评分模型框架设计开发；通过对基础数据的清洗和管理，建立模型框架，实施模型建设；利用模型对用户的信用进行评分，并根据评分结果输出业务决策；3、风险控制模型：利用数据建立其他业务模型，通过模型的判断和计算，对用户行为作出准确的预判，应用于金融业务的风险管理模块；对信用评估准入、评分授信机制和体系在实践中不断优化改良；4、组织开展各类风险的识别、衡量、监控、预警与处理的工具、技术、模型研发；组织开展对企业贷款的风险状况分析，综合分析贷款业务运行，建立风险测量方法，完善内部风险评级、监控体系和预警机制对基于信用大数据的风险审核标准不断优化。任职资格：1、本科及以上学历，数学、应用数学、金融数学、统计学、自动化、人工智能相关专业优先，熟练掌握财务知识与财务实践，同时熟悉民法、诉讼等领域的知识；2、33-40之间，8年以上信用模型建设工作经验，至少开发实施过10个以上信贷模型，了解建模背后原理，能创造性的通过建模解决业务问题；3、有汽车金融公司／消费金融／融资租赁公司风险控制工作经验，从事过个人或汽车消费信贷产品设计，或对汽车消费信贷的政策拟定，流程设计、系统研发有丰富的经验。有银行（总行）相同工作经历优先考虑；4、曾从事以下行业的数据建模工作者优先考虑：金融数学、金融建模、信贷业务建模、汽车金融风控、消费金融等板块。对信用贷款行业和市场有深入的研究和理解，熟悉消费信贷尤其是汽车消费金融业务的各个操作环节和要点。职能类别：风险管理/控制微信分享</t>
  </si>
  <si>
    <t>无锡矽微智能科技有限公司</t>
  </si>
  <si>
    <t>职位信息岗位职责：1、设计、仿真并优化无线通信物理层算法；2、撰写算法分析报告和设计报告等文档；3、开发并维护仿真链路；4、协助或参与算法实现，性能测试和debug。岗位要求：1、计算机、电子、通讯及相关专业，硕士研究生及以上学历；2、对无线通信原理与信号处理算法有深刻理解，具有算法研发能力和优秀的编程能力；3、两年以上信道编解码算法研究及开发经验4、能够熟练使用C语言，MATLAB等进行算法建模；5、能够在FPGA平台上对算法进行验证、优化；6、对于成熟算法，具备RTL实现并集成进ASIC的能力；7、有成功流片经验、有人工智能算法相关经验优先；8、有极客精神，工作主动，有团队精神，学习能力强。职能类别：电子技术研发工程师其他关键字：无线通信物理层微信分享</t>
  </si>
  <si>
    <t>浙江航大科技开发有限公司</t>
  </si>
  <si>
    <t>6.8-17万/年</t>
  </si>
  <si>
    <t>职位信息岗位职责：1．负责公司产品规划，充分考虑系统流程和产品使用体验；2．分析调研商户需求及业务需求，并通过需求梳理完成功能提炼；3．系统流程梳理，绘制原型图，撰写需求文档；4．推进项目开发进度，并协调UI、开发、运营等资源，确保项目按计划开发；5．收集并分析用户意见反馈，挖掘用户真正需求，不断改进产品；6. 积极关注互联网+行业动态，进行竞品分析，持续完善和优化产品；任职要求：1、有软件设计策划经验，善于发现产品创新需求，并能从业务的角度提出方案或建议；2、能熟练操作Visio、Project、ppt、AxureRP等工具，撰写需求文档、产品的原型，编制解决方案；3、具有市场调研，用户需求整理、分析、提取和规划能力；4、卓越的逻辑思维与分析能力，能够很好的规划和设计产品功能、使用流程与交互体验；5、有一定的教育行业产品设计管理经验（原则上5年以上，有成功案例或者优秀产品案例的可以特殊考虑）。职能类别：产品经理/主管关键字：软件教育行业高等教育职业教育大数据人工智能产品经理项目经理微信分享</t>
  </si>
  <si>
    <t>深圳市镭神智能系统有限公司</t>
  </si>
  <si>
    <t>职位信息1、产品功能性能不良品的原因分析与改善；2、分析产品功能性能的设计优化，材料、工艺优化提高合格率；3、材料、产品的实验验证测试、可靠性分析工作；4、产品售后维修分析工作；5、维修人员培训与技术培训指导工作。任职要求：1、电子相关专业，大专或本科以上学历，两年以上同岗位工作经验；2、熟悉电子产品的生产制作流程，对工艺流程能快速分析与改善；3、熟练使用示波器、电铬铁等仪器和工具，动手能力强熟练焊接PCBA与各种元器件；4、电子技术基础扎实，精通电路原理、电子器件参数，对不良产品能独立分析问题原因及制定有效的改善措施；5、对电路不良原因有较高的改善控制经验；6、电脑操作熟练，会使用PCB制图软件更佳；7、有激光应用或人工智能产品同等岗位工作经验优先录用。职能类别：电子工程师/技术员关键字：电子微信分享</t>
  </si>
  <si>
    <t>深圳市智能机器人研究院</t>
  </si>
  <si>
    <t>职位信息深圳市智能机器人研究院博士后招聘启事一、招收对象1.已取得博士学位，具有较强的科学研究能力与应用能力；2.优先考虑已取得显著科研成果的申请者。二、研究领域1.智能机器人及系统；2.人工智能在机器人中应用；3.工业机器人应用；4.医疗及康复机器人5.移动机器人控制及导航6.大型工程健康监测；7.微纳米与生物信息；8.服务机器人、家庭自动化及物联网；9.机器视觉，情感识别，可穿戴计算，人机交互；10.从事视觉检测的相关图像处理技术研发；11.机器人任务规划及控制。三、任职要求1.具有博士学位和学历、品学兼优、身体健康、年龄在35岁以下；2.具有良好的政治素质和道德修养，遵纪守法，无不良记录；3.英文良好，国外知名大学留学回国人员优先考虑；4.能够全脱产从事博士后工作，优先考虑已取得显著科研成果的申请者；5.有文章发表及各种科研项目申报经验优先；6.具有工作责任感和团队合作精神，具有横向课题研发能力。四、相关待遇1.研究院提供具有竞争力的薪酬，详细可面谈。2.在站考核合格博士后可享受深圳市政府18万/年生活补贴，为期两年；3.出站后如留深工作，可享受深圳市政府30万元科研经费资助；4.当年加入深圳户籍且具有博士学位可获得一次性住房补贴3万元；5.科研业绩优秀、符合申请条件的博士后可以申请深圳市高层次人才或其他类别的人才优惠政策（博士后出站留深工作三年后可成功申请深圳市后备级领军人才，享受160万元奖励补贴）；6.留学回国者、出国访问学者、博士后出站留院工作者，如满足深圳市海外高层次人才标准要求，可申请孔雀人才补助（A类300万，B类200万，C类160万元）；7.博士后人员期满出站前，可根据在站期间科研能力、学术水平及工作成果，申报副高及以上职称评审；8.博士后人员进站后，业绩成果优秀者，可根据有关规定，申请中国博士后科学基金；9.博士后人员进站，选择落户深圳的，其配偶及未成年子女可办理随迁入户；选择在流动站所在城市落户的，可办理深圳市《人才居住证》；10.提供完善、先进的研究平台，精英研究团队，自由、开放、合作的研究氛围；根据课题进展和需要，安排赴国内外科研机构院所合作交流；11.享受正式员工各种待遇（五险一金、带薪年节、高温年节等各类补贴）。12.协助解决住房或提供住房补贴。五、联系与咨询有意者，可用电子邮件提交个人简历（含学历、工作经历、研究特长、主要研究成果索引）。欢迎有意进站从事博士后研究的博士精英来函或来电咨询。网址：http://www.szarobots.com/联系电话：13714139896陈***邮箱：chenrong@szarobots.com联系地址：深圳市南山区粤海街道粤兴二道1号深圳虚拟大学园重点实验平台大楼A306职能类别：科研人员关键字：博士后微信分享</t>
  </si>
  <si>
    <t>杭州网新睿研科技服务有限公司</t>
  </si>
  <si>
    <t>多元化业务集团公司,政府/公共事业</t>
  </si>
  <si>
    <t>市场拓展高级专员</t>
  </si>
  <si>
    <t>职位信息1、协助公司拓展众创空间、城市飞地、孵化器、科技园区、特色小镇、人工智能研究院、云招商平台等项目的拓展工作；2、搜寻并获取各地政府有关产业发展、项目招商、小镇项目、园区建设或空置园区等项目信息，寻找政府或园区空置物业，进行市场调研并提供解决方案；3、协助寻找当地地产开发商、拥有土地资源的制造企业、建筑工程商等，寻求在品牌赋能、园区运营体系、园区资产经营等方面的合作；4、公司认为需要开展的其他有关工作。任职要求：1、具有较强抗压性，适应出差，有驾照会开车，擅于交际；2、良好的沟通能力及灵活应变能力；3、大学本科以上学历，二年以上工作经历，有政府部门工作经验者优先。年收入（基本收入+年终绩效奖）：10+万元工作地点：杭州、长沙、合肥、武汉、南昌职能类别：市场/营销/拓展专员销售代表关键字：业务拓展微信分享</t>
  </si>
  <si>
    <t>上海泱林企业管理咨询有限公司</t>
  </si>
  <si>
    <t>2.5-6万/月</t>
  </si>
  <si>
    <t>资深风控建模专家</t>
  </si>
  <si>
    <t>职位信息岗位职责:1.负责金融产品的信用评估模型建设,通过大数据分析,建立金融业务信用评分模型,客户资信模型等数据模型,用于金融服务的发展;2.金融风控模型设计与开发:负责金融风控模型的设计、开发、测试和实施,包括但不局限于申请评分模型、行为评分模型、催收评分模型、反欺诈模型等的框架设计开发;3.风控模型策略实施:将模型应用到金融业务的风险管理流程中,通过模型的判断和计算,对用户行为及表现作出准确的预判,并采取相应的措施进行控制;4.项目管理:负责与产品、运营、风控、系统开发部门对接,确保模型量化策略的准确实施,以及上线后的监控优化;5.授信决策模型:通过对基础数据的清洗和管理,建立模型框架,实施模型建设,并利用模型对用户的信用进行评分,并根据评分结果输出业务决策;6.其他应用类数据模型。任职条件:1.本科及以上学历,数学、应用数学、金融数学、统计学、计算机、自动化、人工智能相关专业优先;2.三年以上模型开发工作经验,深刻了解整个建模过程的原理,能创造性的通过建模解决业务问题;3.曾从事以下行业的数据建模工作者优先考虑:金融研究、金融建模、金融业务建模等;4.对于互联网量化风控与建模技术有专研者优先,熟练使用SAS、R、Python等工具进行模型开发者优先;5.有激情,有理想,工作责任心强,抗压能力强,有良好的创新精神。职能类别：风险管理/控制关键字：互联网金融风控建模微信分享</t>
  </si>
  <si>
    <t>上海物景智能科技有限公司</t>
  </si>
  <si>
    <t>职位信息认同公司企业文化；销售人工智能机器人产品和服务；拓展新市场、渠道、终端客户。工作职责:1、负责在推广公司品牌、销售公司人工智能机器人产品，完成销售目标；2、负责开拓新市场、开发销售渠道、开发终端用户；3、负责代理商信息对接、技术支持，产品培训和服务；4、负责维护重点客户的关系维护；5、负责市场信息的收集和分析；6、会和分销商培训来推广公司品牌和产品；7、完成领导交办的其他工作。任职要求:1、大专及以上学历，熟悉工业产品的销售方式、具有：两年以上的销售经验者、从事物业管理、清洁服务、清洁设备厂商者优先录用。2、熟练使用Office软件；3、善于交流沟通、有较强的抗压能力、执行能力，工作主动性和计划性强。职能类别：大客户销售销售工程师关键字：清洁、物业微信分享</t>
  </si>
  <si>
    <t>苏州天宫众创企业管理有限公司</t>
  </si>
  <si>
    <t>职位信息1、拥有一定的文字功底，富有想象力和表现力；2、专业不限，新闻学、传播学、中文、经济管理类相关专业优先考虑；3、有较好的沟通、组织协调、学习能力,有责任心，能担大任；4、多才多艺，具有摄影、摄像、PS、视频剪辑技能者优先考虑；5、本岗位接受在读大学生，优先考虑在学生组织、社团担任职位者；6、实习期间表现优异者，毕业后可转正。岗位职责：1、能够在实习前期，通过学习掌握公司背景、发展历程、发展现状，了解公司孵化及投融资的项目，熟悉众创空间领域相关知识；2、协助撰写公司品牌宣传的软硬文，协助运营公司自媒体平台；3、能够学习掌握公司展厅内容，协助或独立接待公司来访人员；4、协助策划、筹备公司各类活动，包括创新创业沙龙、科技服务类、吴文俊人工智能科学技术奖颁奖典礼等。职能类别：文案/策划活动策划微信分享</t>
  </si>
  <si>
    <t>佛山市南海区广工大数控装备协同创新研究院</t>
  </si>
  <si>
    <t>政府/公共事业,学术/科研</t>
  </si>
  <si>
    <t>佛山  </t>
  </si>
  <si>
    <t>政策研究员</t>
  </si>
  <si>
    <t>职位信息岗位职责：1、负责战略方向研究，制订中长期规划2、组织编写研究院年度、半年度、季度、月度总结与规划3、负责研究政府相关政策，为研究院提供政策支持献计献策，为院办提供参谋职能4、分析研究国家、省、市、区政策分析及研究工作5、负责人工智能，自动化生产线，互联网，3D打印，机器人等行业调查、研究、分析，完成产业、行业以及市场动态的研究与分析报告6、负责研究院各项会议的组织与实施7、参与政府对接工作，完善产业服务，负责日常联系与维护任职资格：1、本科或以上学历，男女不限2、熟悉各项政府政策，有一定的品牌推广运作经验，有品牌策划能力3、5年以上同类工作经验，有政策规划、或项目报告撰写能力4、文字功底扎实，语言表达能力强5、有较强的事业心，良好的沟通与协调能力6、有企业/事业单位政策研究工作经历优先，条件稍逊者可应聘助理政策研究员职能类别：专业顾问微信分享</t>
  </si>
  <si>
    <t>平安普惠信息服务有限公司青岛正阳路分公司</t>
  </si>
  <si>
    <t>客户经理</t>
  </si>
  <si>
    <t>职位信息平安普惠青岛正阳路分公司简介平安普惠金融业务集群(以下简称“平安普惠”是中国平安保险(集团)有限公司联营公司旗下成员，立足于服务广大小微型企业和个人客户，以创新的科技和完善的风控为社会各阶层提供有效金融服务，助力中国实体经济发展。平安普惠通过引入人脸识别、微表情。大数据人工智能技术。反欺诈扫描等创新金融科技。不断提高风险管控能力，稳健领先的风险管理能力也使资产风险表现远优于行业水平。同时平安普惠拥有超5万人的线下销售和服务团队，分布于全国276个城市。线上近6000人的远程销售服务团队7X24小时为个人及小微企业客户提供专业的借款服务，秉承“信任就是力量”的品牌理念践行信任为驱动的新型普惠金融，致力于成为全球最值得信赖的、客户首选的普惠金融品牌。咨询顾问实习生岗位介绍工作职责:1、向客户宣传、介绍、销售公司代理产品，达成公司各阶段销售任务:2、参加公司组织的各项销售活动，进行营销活动的推广、实施:3、进行市场信息及客户建议的收集、反馈:4、客户关系维护工作。应聘要求:1.专科及以上学历2、身体健康，品行端正3、思维敏捷、抗压力强，善于与人沟通4、有销售工作经验优先公司地址:城阳区正阳路利客来712联系电话：15610019617职能类别：客户经理/主管关键字：销售经理微信分享</t>
  </si>
  <si>
    <t>复旦大学类脑研究院</t>
  </si>
  <si>
    <t>磁共振物理师</t>
  </si>
  <si>
    <t>职位信息张江国际脑影像中心（原名为类脑人工智能研究院综合生物医学影像平台）经学校批复建设，目前设备系统已陆续进场安装，为尽快推动中心的建设和运行，确保平台设备的有效运维及技术保障，根据国内外相关设备运行管理经验和中心未来规划，急需在中心分年度设立若干管理和技术岗位。岗位职责：负责磁共振系统技术支持和保障，磁共振成像序列编写，医学影像处理分析，以及脑科学研究等方面工作；协助科研项目的开展，定期向课题负责人汇报工作任职要求：1、年龄在35周岁以下（如有10年以上相关工作经验者，可适当放宽年龄限制）；2、计算机和电子信息工程、无线电物理、生物医学工程等相关专业硕士及以上；3、热爱科学研究和技术开发有扎实的磁共振研究和开发背景，有较好的数学和物理功底；4、掌握服务器系统（特别是类Linux系统）使用和维护，熟练MATLAB/C、C++/Python等工具；5、在三甲医院、GPS、联影、东软公司担任过相关岗位工程技术物理师职位者优先；6、工作细致努力，有较强责任心、动手能力和团队协作意识。福利待遇：享受复旦大学科研助理待遇（按国家规定缴纳五险一金、带薪休假，年度体检，教育培训等机会），优秀的申请人可根据实际情况面议并提供复旦大学编制。职能类别：医疗器械维修人员科研人员关键字：磁共振成像医学影像脑科学微信分享</t>
  </si>
  <si>
    <t>广州合丰文化传播有限公司</t>
  </si>
  <si>
    <t>广告,公关/市场推广/会展</t>
  </si>
  <si>
    <t>策略合伙人</t>
  </si>
  <si>
    <t>职位信息1、自命不凡的90后广告范2、具有过硬的专业知识、丰富的实践经验，具备商业头脑，并拥有创造力（客户需求+创意设计+技术实现+极致体验）3、策略合伙人：现象级营销传播案的创意发动机，客户眼中神一般的存在……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文案/策划活动策划关键字：策略合伙人微信分享</t>
  </si>
  <si>
    <t>中译语通信息科技（上海）有限公司</t>
  </si>
  <si>
    <t>计算机服务(系统、数据服务、维修),文字媒体/出版</t>
  </si>
  <si>
    <t>高级客户经理</t>
  </si>
  <si>
    <t>职位信息1、负责公司定制项目的解决方案的销售服务及市场拓展，发掘行业大客户及目标客户，并完成公司相应考核指标；2、针对具体目标客户，制定并实施有效的销售方案，执行、完成销售计划；3、帮助客户分析其业务模式，深挖客户真实需求，向客户提供有效完整的解决方案与服务；4、负责公司软件定制化解决方案销售渠道的开发、维护、更新及管理；5、上级领导交办的其他工作。任职要求：1、有软件定制化成功的大客户开发经验、丰富的客户开拓和市场开拓经验；2、具备较强的书面/口头表达能力、谈判能力、沟通能力、公关能力、计划执行能力、客户服务能力；3、对大数据技术、人工智能技术有一定了解，或对物联网、智慧交通、舆情等有一定的了解；4、能独立承担项目售前的客户需求分析、系统解决方案设计、项目管理与跟进者优先。5、良好的敬业精神、团队合作精神和职业道德操守；6、事业心强，责任心强，积极进取，工作努力；7、具有明确的职业目标及个人发展规划。    职能类别：客户经理/主管大客户销售关键字：大数据系统软件集成金融渠道院校渠道政企渠道微信分享</t>
  </si>
  <si>
    <t>深圳云科谷信息服务有限公司</t>
  </si>
  <si>
    <t>风险建模师</t>
  </si>
  <si>
    <t>职位信息1.信贷模型策略实施：通过模型的判断和计算，对用户行为作出准确的预判，应用于信贷业务的风险管理模块，包括但不限于额度、利率,准入政策等策略；2. 负责信贷产品的信用评分模型建设，通过大数据管理，建立信贷业务信用评分模型，客户资信模型等数据模型，用于信贷业务的发展；  3. 项目管理：负责与产品、系统开发部门对接， 确保模型量化策略的准确实施，以及上线后的监控优化；  4. 负责设计并完善模型监控报告体系；  5. 第三方征信数据合作建模、价值评估等；  6. 其他建模、策略相关工作。  任职要求：  1、本科及以上学历，数学、应用数学、金融数学、统计学、自动化、人工智能相关专业优先；  2、至少1年以上模型建设工作经验，了解建模背后原理，能创造性的通过建模解决业务问题；  3、曾从事以下行业的数据建模工作者优先考虑：金融数学、金融建模、信贷业务建模、评分卡建模；  4、对于互联网信贷量化风控与建模技术有专研者优先，熟练使用SAS、python者优先；5、对机器学习各种算法（决策树、SVM、随机森林、XGBOOST、GBDT、adaboost、神经网络）有深入研究者优先考虑；6、有激情，有理想，工作责任心强，抗压能力强，有较好的创新精神。职能类别：风险管理/控制关键字：建模信贷模型信用卡评分数据模型模型数据分析风险量化量化模型微信分享</t>
  </si>
  <si>
    <t>上海微浮金融信息服务有限公司</t>
  </si>
  <si>
    <t>投资总监（长石资本）</t>
  </si>
  <si>
    <t>职位信息1、对人工智能在产业互联网的应用有深入洞察力，对产业互联网的发展趋势有独到见解；2、在3c等领域有深厚的产业资源，寻找AI、智能制造相关优质项目，作为投资经理／高级投资经理提交专业的分析判断并向投委会做出投资建议；3、负责拟投项目的发现、交易执行、投后服务及退出等各个业务环节运作管理；4、接受并维护公司文化，与公司同事通力合作，携手共创基业；5、负责关键客户的发展与维护。职位要求 ：1、国内外知名大学理工科硕士研究生及以上学历；2、四年以上人工智能、工业互联网、智能制造等领域投资经历；3、需独立负责或主持过三个以上项目投资的经验。注：薪资福利丰厚。此职位为合作公司招聘职位，工作地点：深圳南山区。职能类别：其他微信分享</t>
  </si>
  <si>
    <t>杭州百子尖科技有限公司</t>
  </si>
  <si>
    <t>职位信息岗位职责：-参加软件产品全生命周期的开发；-完成需求分析、系统设计和测试报告的撰写；-系统主要部分和工具软件的编码工作；-软件测试和验证。岗位要求：-计算机及其相关专业本科以上学历；-熟悉软件开发所需的工具、流程；-掌握一门面向对象编程语言（C++/Java/C#），熟练运用C#者优先；-有计算机视觉、图像处理、人工智能和嵌入式系统优先考虑。职能类别：算法工程师高级软件工程师关键字：算法工程师微信分享</t>
  </si>
  <si>
    <t>大湾区（广东）环境规划设计研究院有限公司</t>
  </si>
  <si>
    <t>环保,学术/科研</t>
  </si>
  <si>
    <t>软件工程师（AI程序组）</t>
  </si>
  <si>
    <t>职位信息岗位职责：1、负责基于深度学习的人工智能的算法的优化和实现；2、根据开发流程完成相应的研发文档资料；任职要求：1、有扎实的编程、数据结构算法及数据库原理理论基础；2、精通C,Python语言，熟悉常用的深度学***流算法和框架,如Tensorflow等；3、有大数据处理和挖掘相关技术经验者优先；4、熟悉Linux系统（Centos、Ubuntu）；5、责任心强，具备技术细节钻研毅力以及在团队相互学习分享能力,具备良好的沟通能力；职能类别：数据库工程师/管理员算法工程师关键字：AI算法工程师数据库Linux微信分享</t>
  </si>
  <si>
    <t>东莞谷田网络科技有限公司</t>
  </si>
  <si>
    <t>深圳-坪山区  </t>
  </si>
  <si>
    <t>数据工程师</t>
  </si>
  <si>
    <t>职位信息1、承担公司资深大数据分析师角色，负责数据中台的建设与深度挖掘和分析，负责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将策略和运营需求转化为数据产品服务，提供需求分析，协助产品经理和开发完成数据产品的建设。5、优化现有算法，探索前沿算法和公司业务方向的数据主题模型。任职要求：1、统计学、应用数学、计算机相关专业本科以上学历，有数据分析工作5年以上经验。2、熟悉Hadoop/Spark/Storm/Hive或HANA等大数据技术，熟悉Unix/Linux操作系统，熟悉掌握Shell等脚本工具，具有海量数据处理经验；熟悉各种数据可视化工具，具备基本编程能力、SQL和NoSQL数据库、Log分析。3、善于学习新知识，新领域；优秀的分析问题，解决问题能力；有项目执行能力，有大数据平台构架经验优先。4、熟悉人工智能，机器学习，熟悉互联网行业的数据技术发展趋势优先。职能类别：高级软件工程师微信分享</t>
  </si>
  <si>
    <t>中兴新通讯有限公司</t>
  </si>
  <si>
    <t>多元化业务集团公司,通信/电信/网络设备</t>
  </si>
  <si>
    <t>高级图像算法工程师</t>
  </si>
  <si>
    <t>职位信息岗位职责：1、开发工业视觉检测产品：通过公司自己开发的人工智能技术、数字图形处理、机器视觉等核心技术软件，实现对工业产品的瑕疵检测、质量检测等功能；2、开发和搭建整套的工业视觉检测系统：搭建和集成上述核心技术的平台，实现工业光学相机、光源、AI核心软件、其他硬件系统的完整系统方案；3、基于上述系统，针对特定工业需求场景及生产线的实际要求，实现对检测算法的跟踪、调优，并与其他产品和算法团队配合，实现对整套产品系统的优化与完善。任职要求：1、硕士及以上学历，图形处理或者计算机视觉相关方向毕业，3年以上相关工作经验；2、具有C/C++编程开发能力，有机器视觉算法的编码、优化经验；3、熟练掌握工业视觉检测流程，有动手搭建系统的能力；4、对计算机视觉、机器视觉、图形图像处理有深刻理解；5、掌握机器学习、深度学习等框架或算法者优先，熟悉主流工业相机等系统产品者优先。职能类别：算法工程师微信分享</t>
  </si>
  <si>
    <t>高薪诚聘销售团队经理</t>
  </si>
  <si>
    <t>职位信息1、利用公司提供的产品、客户资源以及平台，开发并维护客户关系；2、坚守诚信理念，遵照信贷业务管理制度及流程开展各类业务；3、良好的销售技巧、沟通协作能力、信息搜集及数据分析能力；4、参加公司组织的各项销售活动，进行营销活动的推广、实施；5、维护客户关系，为客户提供优质的贷前、贷中及贷后服务；6、认真完成领导安排的其他事物。任职要求：1、大专及以上有金融从业经验均可；（专业不限、男女不限）2、有意从事金融业务，期望投身金融事业；3、思维活跃，反应敏捷，具有较强的沟通能力及自律性，有良好的情绪控制能力；4、有从事过金融行业或其他销售经验者，具备一定的信用卡业务，贷款业务者可优先考虑；5、愿意从低做起者优先考虑。福利待遇:1.签定正式劳动合同,无责任底薪（根据员工业绩和工龄调整底薪,多劳多得）加提成加奖金,月均收入6000至22000,能力突出者可达30000以上，具竞争力的薪酬+丰厚提成/绩效、月度、季度、年底销售奖金；2.工作时间：周一至周五上午8:30-12:00，下午14:00-18:00；五天8小时工作制，周六日双休；3.带薪假期：享受国家法定节假日、婚假、产假（陪护假）、病假、丧假、年假等；4.福利待遇：养老保险、医疗保险、工伤保险、失业保险、生育保险、公积金、员工专属的综合福利保障计划（包括100万的意外险、70万人寿险、77万保额的医疗险），六险二金；5.节假贺礼：重大节日礼品/礼金；6.公司活动：定期组织文体活动、聚餐活动、一年两次旅游；7.企业培训：新员工入职培训、部门培训、职能培训、专业技能培训等；8.职业发展：健全良好的职位晋升通道、广阔的职业发展平台（我司发展迅速，半年至少开多一家分公司）；9.我们管理透明，公平公正的晋升和深造机会与业绩挂钩，培训人才成为未来的管理干部和金融行业理财规划师，个体商户、企业贷款融资顾问。查看更多内容工作地址未央区方新村盛龙广场民生五楼公司概况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经理销售主管微信分享</t>
  </si>
  <si>
    <t>山东广域科技有限责任公司</t>
  </si>
  <si>
    <t>通信/电信运营、增值服务,电气/电力/水利</t>
  </si>
  <si>
    <t>Java中级工程师</t>
  </si>
  <si>
    <t>职位信息岗位职责：1. 负责软件产品的具体模块及功能的开发工作；2. 协助解决软件产品使用过程中的功能问题；3. 根据项目或产品迭代计划完成产品升级工作；4. 相关的软件技术文档编写；5．完成交办的其他工作。任职要求：1. 计算机软件或相关专业，3年以上工作经验；2. 熟练使用JAVA开发语言，熟悉多线程编程，掌握常用的设计模式；3. 熟悉java服务端开发相关的主流开源框架，如 SpringBoot、Spring、SpringMVC、mybatis、hibernate等；4. 了解JVM的工作原理，具备一定的java服务端调优经验。5. 熟悉主流数据库，如oracle、mysql等，熟练掌握SQL，具备一定的数据库调优经验；6、熟练掌握MQ、Cache、NoSQL应用及原理；7. 熟悉Tomcat、Weblogic等Web Server的使用和配置；8. 熟悉软件测试、软件工程、设计模式等相关知识；9. 有较强的学习能力和对软件开发的浓厚兴趣；加分项：有敏捷技术实践经验+；有微服务架构相关经验+；有web前端框架经验+；有大数据分析实践经验+；有电力、石油相关项目经验+；踏实做事，能再有些幽默细菌+； 能歌善舞+;有代码洁癖者+；职能类别：软件工程师关键字：java研发大数据图像识别人工智能微服务数据库分布式移动APP微信分享</t>
  </si>
  <si>
    <t>拓攻（南京）机器人有限公司</t>
  </si>
  <si>
    <t>研发项目经理</t>
  </si>
  <si>
    <t>职位信息位职责：1.负责新产品或项目的开发及管理，包括项目立项、产品设计、研发计划，协调研发人员按期完成产品开发、试制与定型。2.负责制定并实施成熟产品的更新、换代、二次研发计划，按期交付研发结果。3.负责项目的需求确认、方案设计，对接设计及技术方，确保产品需求完整、正确传递；4.持续关注并研究行业前沿技术，挖掘新技术在产品上实施的可能性，以保证产品在技术上的持续创新。5.完成上级交办的其它事项。任职要求：1.本科以上学历，自动化及电子信息类相关专业优先；2.具有三年以上的产品软硬或驱动研发，一年以上产品或项目管理工作经验优先；3.航模、电器、人工智能等行业经验者优先；4.优秀的沟通及表达力，具备优秀的信息整合和分析能力，且能形成有前瞻性的判断；5.熟练运用office等办公软件。职能类别：项目经理微信分享</t>
  </si>
  <si>
    <t>深圳有意思文化旅游传媒有限公司</t>
  </si>
  <si>
    <t>影视/媒体/艺术/文化传播,酒店/旅游</t>
  </si>
  <si>
    <t>PHP开发工程师</t>
  </si>
  <si>
    <t>职位信息1.根据公司要求完成人工智能产品线开发工作。独立按时按质按量完成任务；2.根据业务需求快速设计并完成解决方案；3.攻克技术难题，为团队成员提供技术指导4.负责相关应用的需求分析、方案制定、代码编写及调试；5.负责服务器运维。任职要求：1.专科以上学历，计算机相关专业，3年以上技术管理经验；2.熟悉常用算法和数据结构，有一定的架构能力和良好代码规范； 3.熟悉linux，可独立部署服务器、DB等；4.至少精通一种或多种主流PHP框架，熟练使用redis、mysql、nginx等;5.有一定文档编码能力，可以书写规范的流程设计文档，接口文档等；6.有做过订单、支付类项目,或具有在线旅游平台工作经验者优先。职能类别：软件工程师关键字：后端开发PHP软件开发工程师微信分享</t>
  </si>
  <si>
    <t>上海奕瑞光电子科技股份有限公司</t>
  </si>
  <si>
    <t>资深软件工程师（图像算法）</t>
  </si>
  <si>
    <t>职位信息职位描述(JobDescription)1.负责医疗设备图像的增强、去噪、分割、特征识别等工作；2.针对影像设备从图像处理方面进行性能提升的算法开发；3.进行图像处理技术以及算法的设计和研发；4.负责产品软件模块的设计；基础任职资格要求(BasicQualifications)5.本科及以上学历，计算机、生物医学工程、图像处理以及数学等相关专业；6.2年以上图像处理开发经验，熟悉人工智能相关技术；7.精通C/C++、Python、Matlab等语言中的至少一门；8.在机器学习、医疗影像、指纹识别等领域有相关经验者优先；9.熟悉TensorFlow、MxNet、Caffe、Keras等框架平台者优先；素质要求(DiathesisRequirement)10.较强的逻辑分析、归纳能力，较好的口头表达能力；11.能够快速掌握和理解新产品和技术；12.具有良好与内外部客户沟通和团队协作能力；13.具有横跨不同部门及文化背景，灵活沟通学习的能力；14.能适应有压力的工作环境，能够独立开展工作；职能类别：医疗器械研发高级软件工程师关键字：Matlab，C++微信分享</t>
  </si>
  <si>
    <t>福建联迪商用设备有限公司</t>
  </si>
  <si>
    <t>大数据开发工程师（2019校招）</t>
  </si>
  <si>
    <t>职位信息工作职责:为客户搭建数据中心、数据挖掘与分析任职资格:1、硕士或优秀本科，计算机、软件工程、数学等相关专业，人工智能与数据挖掘方向优先考虑；2、至少掌握一种当前流行的数据挖掘语言；3、对大数据底层分布式计算架构、当前流行计算引擎有一定了解者优先。职能类别：数据库工程师/管理员微信分享</t>
  </si>
  <si>
    <t>无锡祥生医疗科技股份有限公司</t>
  </si>
  <si>
    <t>15-40万/年</t>
  </si>
  <si>
    <t>职位信息工作职责：1、主要负责深度学习算法的研究和开发，并将其应用于超声成像设备中2、撰写相关的技术文档、论文等任职要求：1、经验要求2年及以上深度学习算法的研发经验，或者优秀的计算机专业或者应用数学专业的应届毕业生，硕士及以上学历2、技能要求--数学基本功扎实--对常用深度学习软件框架有透彻的理解，有过相关的项目经验--Python或者C++能够熟练应用3、优先录用条件参加各种机器学习竞赛获得过比较好的名次；或者参与过医学影像深度学习相关项目的优先录用；4、学历、专业硕士及以上，计算机或者应用数学专业职能类别：算法工程师关键字：AI算法人工智能深度学习卷积网络微信分享</t>
  </si>
  <si>
    <t>苏州谱道光电科技有限公司</t>
  </si>
  <si>
    <t>仪器仪表/工业自动化,环保</t>
  </si>
  <si>
    <t>图像处理算法和软件工程师</t>
  </si>
  <si>
    <t>职位信息岗位职责：1、负责公司图像处理和识别产品的算法研究和设计以及相关的软件开发工作；2、与其它相关软硬件工程师相互配合，开发相关软件，执行相关测试，分析并提出改进意见和方案；3、能独立解决研制项目中出现的技术问题，按公司产品研制工作进程完成本职工作；4、完成相关项目、产品的技术文档，产品技术支持工作。岗位要求：1. 了解图像识别和深度学习的基本原理，了解cnn卷积神经网络和yolov3算法，了解硬件配置要求。2. 会安装使用darknet版或karas版的yolov3，包括配置相关的opencv，cuda，cudnn的环境变量和链接库。3. 会使用软件对样本图片进行标记生成样本，利用标记样本训练数据生成权重文件。4. 可以根据训练结果判断算法效果，根据实际项目需要设置标注和训练参数，迭代优化算法。5. 了解输出参数含义和数据接口，可以编写程序调用和更改yolov3程序的输出数据。6. 可以设计程序根据算法程序线程合理调用和分配GPU运算能力7. 可以将yolov3算法工程化，配合其它软件同事完成图像识别项目软件。8. 熟悉python语言，熟悉opencv程序编写。职能类别：软件工程师算法工程师关键字：图像处理人工智能深入学习微信分享</t>
  </si>
  <si>
    <t>长沙市众元网络技术有限公司</t>
  </si>
  <si>
    <t>职位信息1、负责公司大数据培训产品的课程建设、课程交付以及培训讲师的提升培训；2、负责高校、高职大数据专业或大数据方向的校企合作项目的落地，包括人才培训计划制定、课程体系建设、师资培训、课程设计与实习实训交付等；3、负责大数据实训平台销售项目的技术支撑工作，包括方案交流、项目招投标以及项目实施等工作。4、关注大数据/人工智能等技术方向的发展趋势，研究学习最新大数据人工智能相关技术，主导公司大数据事业部技术方向；任职要求：1、熟悉Java语言并掌握一种统计分析和数据挖掘软件；2、熟悉Hadoop、Spark、Hbase等大数据生态技术；3、熟悉SAS、R、Python等数据处理常用语言；4、有大数据项目开发、数据挖掘、数据分析等项目经验者优先；5、具有极强的沟通能力，快速学习能力，团队合作精神，具有敬业精神，敢于担当。5、富有激情，认可教育行业想在教育行业有所作为者优先。职能类别：大数据开发/分析培训产品开发微信分享</t>
  </si>
  <si>
    <t>南宁市迈越软件有限责任公司</t>
  </si>
  <si>
    <t>计算机软件,多元化业务集团公司</t>
  </si>
  <si>
    <t>职位信息岗位职责：1、参与建设大数据分析系统；2、对海量业务数据、用户数据进行分析挖掘，为公司在教育行业精准服务、决策提供业务分析及数据支持；3、根据研究成果及业务需求，形成解决方案，实施应用项目；4、开发出独立知识产权算法及知识库，固化成数据产品；岗位要求：1、大专及以上学历，计算机、应用数学、统计学、交通等相关专业；2、具有3年以上数据挖掘/数学建模相关工作经验,具有深厚的统计学、数学、人工智能和数据挖掘知识基础，具备数理统计理论基础；3、熟悉数据挖掘方法论并常用的统计工具软件，如R、SAS、EG/EM、SPSS等数据挖掘工具；4、熟悉C/C++、java、Python等语音编程、MSSQL/MySQL等关系型数据库开发经验；5、熟悉文本挖掘分析方法及分布式数据分析工具使用；6、具有高度的责任感、良好的敬业精神和团队合作精神；能够主动获取新知识，具有较强领悟力，有系统性思考解决问题能力；7、精通数据挖掘方法论，熟练掌握回归、决策树、聚类、分类等算法及应用者优先；8、有海量数据处理经验者优先；9、在华为、中兴、BAT等从事过相关经验者优先考虑；10、有相关从业经验研究生学历者优先考虑。职能类别：高级软件工程师关键字：数据挖掘微信分享</t>
  </si>
  <si>
    <t>山竹商业运营（深圳）有限公司</t>
  </si>
  <si>
    <t>互联网/电子商务,多元化业务集团公司</t>
  </si>
  <si>
    <t>职位信息1.负责投资项目渠道建设，搜集整理可投资项目的信息与资料，对每个投资机会进行深入的分析和研究，筛选出可行性高的项目；br2.能独立推动投资进程：项目的前期访谈、中期尽调和后期投委会汇报，并完成项目相关材料的撰写；br3.项目投后管理，协助被投资企业提升经营业绩和管理水平，提供增值服务；br4.研究、分析宏观经济政策及TMT、人工智能等行业发展趋势，掌握所需投资的行业动态，建立行业的信息资料，发现潜在投资机会；br5.与相关政府部门、研究机构、行业协会和咨询公司等单位建立良好的沟通渠道。br任职要求：br1.熟悉VC股权投资基金运作模式，1年以上私募股权投资机构工作经验，有团队管理经验及退出案例者优先，对TMT、人工智能等行业有深入的了解和资源优先；br2.理工科专业或金融背景，全日制本科及以上；br3.具有敏锐的市场洞察力、分析研究能力、较强的学习能力；br4.拥有较好的人际沟通技能及较强的执行力，能适应出差；br5.注重团队合作，喜欢挑战，责任心强。职能类别：投资/基金项目经理关键字：投资分析，行业研究微信分享</t>
  </si>
  <si>
    <t>宁波梅森克斯教育科技有限公司</t>
  </si>
  <si>
    <t>职位信息加入小扎客（SmartZucker）兴趣编程，你将加入一家有活力和前景的公司；作为在人工智能时代重要性超过英语的全球通用基础学科，广阔的市场空间不言而喻；公司的快速发展将为有能力者提供快速晋升通道；业内极具有竞争力的薪酬和福利体系；开明，高效的企业文化；丰厚的奖金提成；      岗位职责：向学员推荐兴趣编程课程方案，完成公司既定的销售目标。职位要求：1.善于承受压力。熟悉教育培训行业尤佳。1.较强的沟通能力和应变能力，能够始终保持专业的形象2.有相关销售经验者优先考虑，熟悉教育培训行业尤佳。3.大专以上学历。职位待遇极有竞争力的薪酬和奖金制度五险+带薪年假+员工旅游丰富的团队活动因公司快速发展需要，现面向社会长期招聘爱好教育事业的优秀人才，共创美好明天！                             小扎客（SmartZucker）教育期待您的加入！                        （简历接收邮箱：nbmissionx@163.com）职能类别：培训/课程顾问专业顾问微信分享</t>
  </si>
  <si>
    <t>重庆信息通信研究院</t>
  </si>
  <si>
    <t>ICT产业与应用咨询工程师</t>
  </si>
  <si>
    <t>职位信息一、岗位职责：1.跟踪物联网、云计算、大数据、5G、人工智能、无线电管理等信息化应用与管理领域的***发展趋势；2.跟踪和了解国内外新型信息技术应用、信息化管理与产业发展相关法规制度、发展政策与行业规范建设情况；3.深入调研地方信息化管理法规制度、发展政策、行业规范建设现状，分析信息化管理法规制度建设存在的薄弱问题；4.结合地方法规制度建设相关程序性规定，开展信息资源管理、信息技术应用、无线电管理等领域法规制度与政策研究，参与相关材料编制工作。二、任职要求：1.电子信息、通信工程、物联网、计算机等专业本科以上学历；2.会熟练操作OFFICE、Photoshop等基础办公软件；3.具有良好的人际沟通和写作能力；4.具有政府、教育、园区等行业信息化规划建设、系统集成等方案编制经验者优先考虑。职能类别：科研人员咨询员关键字：法规规章政策决策行业规范顶层支撑微信分享</t>
  </si>
  <si>
    <t>深圳绿能网络科技有限公司</t>
  </si>
  <si>
    <t>研发经理(职位编号：001)</t>
  </si>
  <si>
    <t>职位信息1.   精通数据库MySQL和Elasticsearch：日志数据存储；2.   了解Graylong：日志搜索,分析；3.   语言熟悉PHP或Phthon或Go语言；4.   计算机相关专业本科及以上学历，5年以上软件开发经验，3年以上团队管理经验；5.   精通常用软件开发工具及常用编程语言，熟悉软件开发流程；6.   精通软件硬件纵向一体化开发模式；7.   具备对ERP，APP，嵌入式软件，VR/AR，社交电商，物联网，大数据，大健康，人工智能，跨行业软件知识架构整合驾驭前沿开拓精神；8.   有负责过多领域大型综合性平台软件开发项目经验优先；9.   对国际政产学研协同创新流程有基本了解；10.对全球互联网，移动互联网，物联网，大数据，大健康，人工智能趋势和进化路径有极为深刻的洞察力和判断力；11.具备超强的逻辑思维和颠覆性创新思维，独立思考，终身学习，不人云亦云；12.富有激情，团队意识强，沟通能力强，动手能力强，执行力佳，为人真诚厚道不装；13.要求具备很强的协调领导力和人格魅力；职能类别：高级软件工程师关键字：研发经理微信分享</t>
  </si>
  <si>
    <t>靖信科技（深圳）有限公司</t>
  </si>
  <si>
    <t>计算机软件,贸易/进出口</t>
  </si>
  <si>
    <t>服务器配件销售工程师</t>
  </si>
  <si>
    <t>职位信息岗位职责1、负责企业级配件产品在大行业客户解决方案的销售，包含CPU与集群运算、SSD与高速闪存阵列、高容量硬盘与安防监控、GPU与人工智能、数据存储等解决方案;2、了解、挖掘客户的IT需求，组织技术交流，制作标书，组织开展营销推广活动，满足客户的IT需求；3、熟悉互联网、人工智能、安防监控、数据中心设备制造需求或者有从业经验的优先；4、完成销售任务和市场拓展目标。任职资格：1、通信、电子、计算机及相关专业，本科以上学历；2、熟悉INTEL、NVIDIA、SEAGATE等品牌产品以及X86、ARM、FPGA解决方案等；3、1年以上的IT产品市场销售工作经验；熟悉大型企业采购流程；4、熟悉服务器、人工智能、计算、存储等市场状况与市场需求，具备客户攻关、项目运作及市场策划能力。职能类别：大客户销售销售代表关键字：渠道销售大客户销售硬盘IT配件服务器微信分享</t>
  </si>
  <si>
    <t>上海智生道信息科技有限公司</t>
  </si>
  <si>
    <t>EnvisionDigital技术文档工程师</t>
  </si>
  <si>
    <t>职位信息岗位职责：  作为Envision Digital技术文档工程师，你将有机会深入理解能源物联网Envision EnOS产品以及相关领域的解决方案，你将与资深技术专家，产品经理，设计师，开发与测试工程师密切合作，创造易懂易用的产品技术文档。你将负责端到端的内容开发计划，囊括了从设计、开发、到最终发布的全流程。  1. 分析EnOS的解决方案/服务/功能等内容需求，计划，组织与推进内容开发和最终发布。  2. 通过用户调研采集内外部客户反馈，确保交付以用户为中心的技术文档和培训材料。  3. 参与产品设计，制定术语，设计内容框架，确定内容发布渠道。与产品迭代同步推进产品内容（界面相关和非相关）的开发。  4. 与资深技术专家，开发工程师紧密合作，深入理解相关技术领域知识，确保技术文档的内容准确无误。  5. 与技术文档编辑紧密合作，提高文档的可读性和文档质。  6. 协助和支持销售，市场部门的相关技术文档。任职要求  1. 本科学历及以上，计算机，软件工程，电子工程，或其他熟悉软件工程相关知识的技术类专业。  2. 本科及以上学历，英文相关专业毕业，且对技术兴趣浓厚，学习能力突出者也可。  3. 3年以上技术文档开发经验，优秀的中英文写作与口语交流能力。  4. 熟练掌握DITA，技术内容模型及其写作规范。  5. 良好的团队协作能力和沟通能力，可以与不用角色清晰的沟通表达。  6. 具备独立工作能力和开放的思维能力，可以主动发现并解决问题。  7. 能适应快速变化及多任务并行的工作环境。  8. 对新技术及技术写作有强烈热情，能快速学习新的技术知识。  9. 了解诸如云计算，物联网，大数据，人工智能等新技术更佳。职能类别：软件工程师高级软件工程师关键字：软件工程师计算机it电子工程英语大数据人工智能微信分享</t>
  </si>
  <si>
    <t>苏州奇梦者网络科技有限公司</t>
  </si>
  <si>
    <t>麦克风阵列产品经理</t>
  </si>
  <si>
    <t>职位信息工作职责：1、负责基于麦克风阵列的远场人机交互方案的落地与推进；2、负责智能家居相关产品线的项目进度把控和资源协调，保证项目按期进行。任职资格：1、2-5年智能家居类产品经验；有图像识别或者语音识别产品经验优先；有软件或者硬件开发经验有限；2、有良好的产品基础和产品思维，逻辑严谨，对产品数据敏感；3、具有较强的产品运营思路；4、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客户经理/主管微信分享</t>
  </si>
  <si>
    <t>亿阳信通股份有限公司</t>
  </si>
  <si>
    <t>AI高级工程师</t>
  </si>
  <si>
    <t>职位信息工作内容： 1、AI平台技术架构设计与搭建、持续改进，包括数据处理、特征工程、超参数学习、模型训练、模型评估和服务发布。 2、参与规划和制定AI在电信行业网优、告警、安全、AIOPS等场景下落地方案，并推进实施，包括但不限于：a）故障预测及定位b）用户投诉预测及分析c）基站智能规划d）OCR病历识别e)人脸识别健康管理f）Ddos攻击预测及未知威胁预测g)网络规划h)基于知识图谱的代维处理h)智能客服i)车牌识别和图像相似性比较等。 3、负责电信行业文本处理相关的工作，包括但不限于文本分类、文本相似性推荐、信息抽取、句法分析、语义理解、知识库构建等。 任职资格：1、计算机、人工智能等相关专业硕士及以上学历，2-5年AI领域工作经验； 2、有良好的人工智能领域专业知识，至少有一个主导产品成功实施； 3、熟练掌握传统机器学习算法和典型的深度学习算法，至少能熟练使用PyTorch、TensorFlow、Keras中的一种框架； 4、熟悉linux平台，熟悉Python、Java、C++中至少一门计算机编程语言； 5、责任心强，能承受一定工作压力，有较强的学习能力； 6、在AI平台、文本处理方面有深入研究者优先。          职能类别：算法工程师关键字：人工智能微信分享</t>
  </si>
  <si>
    <t>广州伊蕾贸易有限公司</t>
  </si>
  <si>
    <t>护肤品销售（音乐办公氛围好/年轻有活力）</t>
  </si>
  <si>
    <t>职位信息2018年过去二分之一！北京奥运会原来已经过去10年了！！年轻人最怕的就是一辈子碌碌无为，却安慰自己平凡可贵！你是继续安于现状打王者荣耀还是想好好努力玩好自己的人生呢？【工作职责】①利用新媒体工具打造好属于你自己的网络自媒体IP（会有专业团队帮你的哈～你学习好产品知识、营销知识既可以了）②对接客户促进成交和二次消费（，而且会有人工智能的销售工具帮助你超快速工作）③配合营销策划团队开展每一次电商大节日（例如双11、双12的剁手节等等）这个岗位给你的特权：#你可以边上班边听音乐！#你可以边上班边吃零食！#工作累了有专门的抽烟区、乒乓球桌、音乐室、#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薪资结构：无责任底薪+提成+各类奖金（薪酬HR表示奖金会算到他手软）+创业启动基金10万元起。（HR姐姐悄悄的告诉你：薪酬范围：试用期平均薪资：3000~5000，入职6个月平均工资：5000~8000，入职1年以上平均工资：8000~10000）2、假日休假：放假这档事情跟党走，一天都不会少！3、员工活动：要来员工生日派对吗？要生日礼物吗？要入职纪念礼物吗？要新年红包吗？要来员工歌唱大赛吗？要来员工主持大赛吗？要来员工Cosplay大会吗？（好多活动，不写了……）4、学习培训：出来工作不想提升自己专业能力的都是耍流氓~我们会安排专人一对一培训你，一周培训的次数大概5~6次吧，只要不是傻的，一年后我能让你变成行业大牛！职能类别：网络/在线销售销售代表关键字：销售微信分享</t>
  </si>
  <si>
    <t>广州六峰信息科技有限公司</t>
  </si>
  <si>
    <t>英语专员T--500强环球银行</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</si>
  <si>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具体面谈）+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呼叫中心客服风险控制关键字：商务英语客服英语微信分享</t>
  </si>
  <si>
    <t>深圳市三宝创新智能有限公司</t>
  </si>
  <si>
    <t>国内高级销售经理（机器人）</t>
  </si>
  <si>
    <t>职位信息岗位职责：1、负责公司机器人产品在国内市场的销售和渠道拓展工作；确保完成公司市场、销售、回款、利润目标；2、负责公司客户的销售策略、销售计划和发展的管理，并有效地部署实施与监控；3、负责重大销售合同的谈判与签订，并对一般性销售合同，协议给予指导，审核和签批；4、负责开发多种销售手段和工具，开发和维护公司重点客户，建立完善客户体系，提高客户满意度，提升公司市场占有率和竞争力；5、负责公司产品宣传工作，拓展市场，开拓渠道，发展建立新客户新营销模式；6、协助编拟年度费用预算计划及关键控制点的设定，并实施管理与监控；7、负责销售团队管理和建设，对销售人员进行培训、指导、考核。任职资格：1、全日制本科及以上学历，40岁以下，市场营销、企业管理、传播学专业优先；2、具备三年以上人工智能机器人销售经验，二年以上管理工作经验，带领5人以上团队；  3、熟悉人工智能行业销售现状和动态趋势，有相关客户和渠道资源；4、具有良好的市场洞察力和销售政策制定能力，有较强的领导能力和大客户公关能力； 5、有较强的市场策划能力和市场分析能力，有信息数据收集、分析、处理能力；6、工作思路清晰、务实，有良好的系统性和职业素养，主动进取，能接受挑战和承受高压力，有团队精神；  7、形象端正，精力充沛，身体健康，能适应短期出差。基本福利：1、入职即购买五险一金2、双休，朝九晚六 3、免费工作餐4、公司组织每年一次体检5、AI智能行业领航者，良好的发展空间和平台6、宽敞舒适现代智能的办公环境薪资结构：底薪+团队提成职能类别：渠道/分销总监销售总监关键字：高级销售经理微信分享</t>
  </si>
  <si>
    <t>广东博宏药业有限公司</t>
  </si>
  <si>
    <t>制药/生物工程,互联网/电子商务</t>
  </si>
  <si>
    <t>15-50万/年</t>
  </si>
  <si>
    <t>区域营销经理（广东）</t>
  </si>
  <si>
    <t>职位信息1、推广公司的“互联网+中医”、人工智能辅助开方等先进科技产品，以科技手段开拓医院端中药销售市场。2、负责指定地市区域内，中医院和基层卫生院的中医联盟建设与开拓；3、负责指定地市区域内，对中药饮片配送商的招商合作。任职要求：1、大专以上学历，中医或中药、市场营销专业；2、具体3年以上，医院端中药销售经验，能独立管理区域市场，制定销售方案，销售计划；3、熟悉医院运作，有丰富的医院端区域中药饮片销售资源；4、具有5年以上中药饮片区域销售经验者优先考虑。【工作区域】：负责本省或部分城市区域市场。职能类别：销售代表销售经理关键字：区域销售微信分享</t>
  </si>
  <si>
    <t>上海矽久微电子有限公司</t>
  </si>
  <si>
    <t>市场营销经理</t>
  </si>
  <si>
    <t>职位信息职位描述：1、根据智能科技产品的业务发展目标，制定信息产品相关的营销战略和发展计划，完成市场营销的全面业绩指标，推动并确保指标的达成；2、根据不同的渠道收集客户信息，开拓各种合作渠道，获取合作资源，拜访潜在客户，推广公司的产品与服务；3、负责开拓市场业务，进行相关的宣传推广，包括管理以及进度的推进，建立公司的市场运作体制；4、分析和预测销售市场，把握市场趋势，为决策提供准备的相关信息，开拓和发展销售试产；职位要求：1、学历：本科2年以上工作经验2、熟悉物联网、芯片、人工智能、蓝牙和语音识别等行业；3、不断的进行对产品的了解及相关的学习；4、职业性及责任心强，能承受工作压力。5、具有良好的敬业精神、团队精神，具备较强的沟通协作能力和创新能力。职能类别：市场/营销/拓展经理微信分享</t>
  </si>
  <si>
    <t>深圳市泽科科技有限公司</t>
  </si>
  <si>
    <t>运营经理（平台））</t>
  </si>
  <si>
    <t>职位信息1.负责智慧中医大数据应用服务平台产品推广、策划和运营，分析产品运营中的问题，从数据上提供产品运营方向；2.负责智慧中医大数据应用服务平台产品营销模式、业务数据及用户数据分析，撰写智慧中医产品用户需求文档，出具运营报表和市场、竞争对手动态报告；3.负责销售目标的制定、销售计划分解和过程监督、负责日常经营活动的创意策划、方案实施和效果评估；4.负责智慧中医大数据应用服务平台业务内部/外部结算工作，包括结算管理、流程、数据统计等；5.熟悉增值业务运营管理体系与流程，制定相应的产品策略、价格策略，监督各项业务的执行情况；6、负责统筹规划各运营商计费业务和向电信/移动/联通以及广电运营提出业务运营思路和建议并参与运营；7.配合商务进行广电、电信、移动、联通的各省业务接入；8.负责SP业务分配和渠道管理；9.完成公司制定的收入指标；10.协助解决客户投诉，确保公司业务规范运营；11、完成上级交办其他工作。任职要求：1、熟悉移动、联通、电信运营商业务及工作流程和考核规范；2、熟悉运营商、SP、CP各环节组织架构、职责、业务计费、投诉处理等业务流程；3、性格开朗、沟通能力强，有较强的说服能力，善于组织和团队作业，能承受工作压力；4、熟练使用office办公软件；5、有广电、电信、移动、联通相关业务经验者优先；6、具备强烈的进取心和责任感，极强的学习能力及良好的团队合作精神，有管理经验更佳；7、有软件开发/人工智能/项目经理/产品经理经验者优先;8、有互联网业务推广、运营（包括微信公众号、小程序）经验优先。职能类别：网络推广经理/主管新媒体运营关键字：智慧中医运营微信分享</t>
  </si>
  <si>
    <t>东易日盛家居装饰集团股份有限公司长沙分公司</t>
  </si>
  <si>
    <t>市场拓展专员/无责底薪+五险一金</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</si>
  <si>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                长沙市岳麓区八方金街S1栋202（观沙路与茶子山中路交界处）长沙市五一大道456号亚大时代大厦13楼（平安银行楼上）招聘专线：0731-84515861公司主页：http//:cs.dyrs.com.cn职能类别：大客户销售客户代表关键字：电话销售直销销售渠道销售微信分享</t>
  </si>
  <si>
    <t>北京康力优蓝机器人科技有限公司</t>
  </si>
  <si>
    <t>高级企划经理</t>
  </si>
  <si>
    <t>职位信息岗位职责：1.针对人工智能机器人行业进行整体营销方案的策划撰写（包括品牌营销策划、媒体传播策划、内容策划、执行策划、资源规划、效果预估等）；2.负责公司产品包装，手册、DM、海报、终端形象等进行策划与文案编辑，项目整体策划；3.通过前瞻性观点输出，展示案例推广、企业文化、市场活动等相关推广策划、软文，提升公司品牌形象；4.撰写人工智能机器人方面深度稿件，产出有态度、有高度、专业聚焦、传播性强的原创内容；5.深入了解行业、公司、产品，能准确梳理并包装产品卖点，与目标市场及用户有效沟通；6.能够进行提案，能够出色的讲解策划方案、阐述策划思路；7.对创意有独特的见解，擅长广告创意包装；8.带领团队完成项目文案需求，提出可执行的意见和建议，并完成项目。任职要求：1.本科以上学历，中文、新闻传播学、市场营销、广告学等相关专业；2.5年以上资深策划与文案经验，3C数码、互联网、机器人类公司、4A广告公司背景优先；任职条件：1.需理解人工智能/科技/IT行业的复杂信息，并能将它们清楚准确地表达出来；2.文字功底扎实，有专研精神、自主学习能力、团队合作意识、创新思想、坚韧不拔；3.有很强的学习能力，适应新行业的风格；4.很强的把握能力，精准的文字表现能力和逻辑表述能力；5.具有杰出的创意概念发想能力和开放的想象力；6.文字驾驭资深老练，策略思路清晰精准；具备成熟的提案经验和能力；职能类别：市场企划经理/主管微信分享</t>
  </si>
  <si>
    <t>中创海洋投资控股集团有限公司</t>
  </si>
  <si>
    <t>基金合伙人</t>
  </si>
  <si>
    <t>职位信息投行部项目：主要分布新能源人工智能物联网等目前所有项目：游侠汽车，乐聚等目前希望招聘一名合伙人职位要求：1，希望有行长副行长或者券商资管经验2，有项目端资源或者优质的LP资源，能找到私募基金项目接手方。分公司地址国内二三线城市都可薪酬：100w-200w/年职能类别：合伙人首席执行官CEO/总裁/总经理关键字：私募基金合伙人总经理证券行长银行客户资源微信分享</t>
  </si>
  <si>
    <t>深圳市金斧子资本管理有限公司</t>
  </si>
  <si>
    <t>金融产品销售管培生</t>
  </si>
  <si>
    <t>职位信息1、公司提供客户资源，提供专业培训，为客户提供专业的金融理财以及风险保障的咨询服务；2、通过服务回访，了解客户需求给出解决方案，结合人工智能系统，依据客户财务数据和财务目标，为客户量身定制家庭理财规划方案；3、跟进意向客户及成交客户的后续服务。任职要求:1. 本科以上学历，优秀应届毕业生，专业不限，金融、财务管理等相关专业优先考虑；2. 对财富管理行业热情较高， 目标感强，高度的工作热情以及团队合作精神；3、沟通能力强，有强烈的赚钱欲望；6. 有强烈的创业意识，愿与公司一同成长，同时我们也愿意与员工共享成果。职能类别：理财顾问/财务规划师金融产品销售微信分享</t>
  </si>
  <si>
    <t>南京雨花中兴信雅达培训中心</t>
  </si>
  <si>
    <t>教育/培训/院校,通信/电信/网络设备</t>
  </si>
  <si>
    <t>职位信息1、熟悉学校销售工作的基本思路，推进销售工作、挖掘学校需求，完成销售任务；2、负责客户关系的管理、推展及维护工作；3、负责销售回款工作，确保销售回款及时；4、完成领导临时交办的工作任职要求具有较强逻辑思维能力、较强抗压能力具备较强宣讲能力具备危机处理能力熟悉职教或普教学校部门架构，特别是信息中心、教务处或二级学院；5、在职业教育行业有从业经验者优先从事过产教融合校企协同育人工作者优先，在通信、物联网、大数据、网络安全、人工智能等ICT行业有从业经验者优先，能适应短期出差。职能类别：销售经理微信分享</t>
  </si>
  <si>
    <t>中星电子股份有限公司</t>
  </si>
  <si>
    <t>售前技术支持工程师</t>
  </si>
  <si>
    <t>职位信息职位描述：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安防行业，了解弱电工程项目相关产品，具备良好的系统集成方案整合能力。岗位要求：1、具有良好的解决方案撰写能力和呈现技巧，很好的理解客户需求；2、具有较强的语言表达能力，能够做技术交流演讲；3、熟悉平安城市、雪亮工程者优先；4、熟悉视频云、大数据、人工智能相关技术者优先。职能类别：售前/售后技术支持工程师微信分享</t>
  </si>
  <si>
    <t>沙包在线</t>
  </si>
  <si>
    <t>社保专员</t>
  </si>
  <si>
    <t>职位信息一、岗位介绍1、社保、公积金业务增减员申报、应付费用核对与请款、实付回盘；2、社保、公积金各项业务待遇办理、登记及划账审核；3、社保公积金政策收集与反馈、业务办理流程更新；4、所属地区供应商对接、沟通、管理；5、解答所属地区日常社保与公积金问题；6、配合部门完成其他工作事项。二、任职要求  1、学历要求：本科以上     2、专业要求：劳动与社会保障或人力资源类相关专业优先  3、工作经验要求：1年以上，优秀应届毕业生可放宽要求   4、其他：  具备相关人力资源或劳动与社会保障基本知识及经验，有良好的团队合作精神；  具有良好的职业道德和操守，认同企业文化，抗压能力强，工作稳定性好；  具有较强的数据和文字处理能力，熟练使用网络及各办公软件；  具有良好的书面、口头表达能力、良好的服务意识，沟通领悟能力强，逻辑思维能力强，学习能力强。三、公司介绍广州仕邦人力资源有限公司（以下简称“仕邦”），是国内最大的民营人力资源外包服务商。公司设立HRO事业部、外包事业部、互联网事业部（沙包在线）三个战略业务中心，拥有62家分支机构，发挥线上、线下覆盖全国的交付网络体系优势，为各大银行、IT、物流和零售等千余家企业提供顾问式服务和系统平台支撑。自2011年开始，仕邦与新华社合作发布新华仕邦人力资源指数，已经逐渐打造成中国人力资源行业权威指数。2016年，在全国经济增长放缓的背景下，仕邦资金流达35亿元，纳税总额超过1.5亿元，收入和利润创历史新高。信息技术应用以及产品服务创新，是仕邦12年来不断发展壮大的重要基因。2012年11月，仕邦购买了lBM5年战略咨询服务，为仕邦人力资源服务信息化建设打下坚实基础。在仕邦、沙包IT团队的努力下，仕邦已经获得劳务派遣员工自助平台等18项软件著作权和6项技术专利，并获取2项高新技术产品认证，目前正在申报智能报表系统EasyBI研发等10多项软件著作权和技术专利。同时，仕邦已成功申报广州市科技创新小巨人企业，并通过广东省高新技术企业认证，通过系统创新、产品研发以及人工智能技术运用，在同业中率先推动智能化“减重革命”。依托中国由人力资源大国转型为人力资源强国的历史性机遇，仕邦全体同仁兢兢业业、不断创新商业模式，借力人力资源服务行业整合趋势，力争将仕邦做大做强。2017年，仕邦在巩固传统业务、平台系统优势基础上，通过派遣、代理产品微创新、招聘业务能力提升、社保代理行业领先产品研发，为广大客户提供更优质、更便捷的人力资源服务。仕邦集团创始人，董事长：张华***，现为广东省青联常委，广州市政协常委。曾获新华社转型中国十大领军人物，广东省创业之星等奖励，三八红旗手等。详情请参见官网：http://www.seebon.com/。四、薪酬范围：4000-6000元/月员工福利：五险一金、全勤奖、餐补、交通补贴、带薪年假、定期体检、节日福利、员工旅游五、工作时间：9：30-18:00六、工作地点：广州市萝岗区科学大道245号总部经济区A6栋14楼（地铁六号线暹岗站对面）。职能类别：人事专员其他微信分享</t>
  </si>
  <si>
    <t>浙江崇汉信息科技有限公司</t>
  </si>
  <si>
    <t>职位信息岗位描述：1、结合具体的应用场景对用户数据进行统计分析和行为预测，建立用户偏好与特征标签；2、对互助数据进行问题分类，实现供需匹配系统；3、建立个性化推荐离线效果评估和线上效果验证方案，设计并优化个性化推荐系统。技能要求：1、统计、数学或计算机专业，从事机器学习、自然语言处理、人工智能算法研究，具备数学建模（数据挖掘，信息检索）的理论知识和实践经验；2、熟悉Spark，MapReduce等分布式计算环境，精通Python/Java语言，熟悉各种神经网络模型的应用，以及熟练构建通用智能算法框架的能力；3、有丰富的智能算法和业务结合的项目经验，对前沿技术的发展有深入了解；4、有责任感，能有效的组织开发，良好的沟通和业务协调能力；5、在用户画像、推荐系统和知识图谱相关应用的开发上有经验者优先考虑。职能类别：算法工程师微信分享</t>
  </si>
  <si>
    <t>武汉盛泽昌顺商贸有限公司</t>
  </si>
  <si>
    <t>客服代表</t>
  </si>
  <si>
    <t>职位信息盛泽昌顺公司引进了高科技先进的AI人工智能电话，客服只需要接听人工智能电话与客户沟通，为公司筛选出意向客户即可。无需开发客户，无需做销售。薪资福利待遇：1、无责底薪3000+全勤200（无责底薪3200）2、阶梯式提成+业绩奖金+个人开单奖+各种现金福利奖金+团队业绩奖+公司奖励+节假日福利3、提供住宿，生活设施配备齐全，给你家的温暖。4、员工生日会，月度聚餐，户外拓展等。5、公司提供各类培训、外出学习和合理的晋升制度，为你的职业规划提供充分的发展空间。？？工作时间：1、？上午9:00--12：00 ？？下午14：00--18：00 （包住宿，不加班）2、？周末双休，法定节假日正常休假。（法定节日福利丰富）公司地址：光谷企业天地2栋1305 5A级办公写字楼，环境舒适，氛围轻松，工作伙伴积极向上，期待你的加入，一起拼搏奋斗。？期待和你的故事。 职能类别：客服专员/助理网络/在线客服微信分享</t>
  </si>
  <si>
    <t>阜阳市金盾安防应急中心有限公司</t>
  </si>
  <si>
    <t>阜阳  </t>
  </si>
  <si>
    <t>公共安全技术部</t>
  </si>
  <si>
    <t>职位信息1、智能化工程施工与集成2、安防工程施工与维护3、警用装备及系统安装与调试4、110联网报警设备及系统安装与维护5、公共安全技术产品与人工智能技术开发与研制职能类别：数据通信工程师电子工程师/技术员微信分享</t>
  </si>
  <si>
    <t>江苏丰华联合科技有限公司</t>
  </si>
  <si>
    <t>无锡-惠山区  </t>
  </si>
  <si>
    <t>职位信息岗位职责：1.负责基于视频的图像处理、检测算法和识别算法的设计、开发，代码调试；2.收集研究行业内新的技术、算法，不断提高系统对图形图像识别的效率与准确率。任职要求：1.熟悉图像处理基本原理；2.熟悉C/C++语言编程；3.熟悉opencv，可以独立运用opencv开发算法功能，有移植opencv代码经验者优先4.拥有较强的逻辑思维能力，数学专业者优先；5.有过视频分析项目经验者优先；6.具备阅读英文文档的能力；7、技能：算法 人工智能职能类别：软件UI设计师/工程师关键字：图像处理微信分享</t>
  </si>
  <si>
    <t>湖南汇卓信息科技有限公司</t>
  </si>
  <si>
    <t>销售专员(双休)</t>
  </si>
  <si>
    <t>职位信息岗位职责：1.公司提供资源，利用现有资源，通过网络等方式开发客户，并与客户建立良好关系；2.负责搜集新客户的资料并进行沟通，挖掘开发新客户；3.做好客户的维护和服务工作，保持良好的客户关系，利用现有客户扩大资源网络，达成二次销售；职位待遇：1.福利待遇：无责任底薪3000+高额提成+五险一金，2.工作时间：上午8:30-12:00，1:30-5:30,周末双休,节假日正常放假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湖南汇卓科技有限公司起源于2011年，是中国投资行业技术研究和开发的开创者和领导者，公司的核心技术研发团队Qtum博士团队，成员有来自美国伯克利加州大学电子工程博士、美国宾夕法尼亚大学金融数学分析博士和新加坡国立大学国际金融贸易学博士，在10+年微软、腾讯、小米和国内知名量化私募等工作经历，拥有丰富的互联网大数据、机器学习从业经验和资深的量化投资经验。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职能类别：销售代表关键字：电话销售渠道销售直销销售网络销售在线销售微信分享</t>
  </si>
  <si>
    <t>平安普惠投资咨询有限公司成都猛追湾街分公司</t>
  </si>
  <si>
    <t>信贷客户经理</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</si>
  <si>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双证齐全）。2、标准普通话，口齿清晰，思维敏捷，具有良好的沟通表达能力3、自信乐观、正能量、工作认真、个性开朗、热衷销售行业，具有较强的事业心与团队协作精神4、公司有专业培训，不要求相关经验，有一定的销售经验，有金融，寿险，房产，信用卡，电销等经验者优先。【薪资福利】1、入职即签订正式劳动合同，属于平安集团正式员工编制；2、入职即购买六险一金（养老保险、生育保险、医疗保险、失业保险、工伤保险、综合福利保障、住房公积金）入司一年后购买企业年金；3、薪资：无责任底薪+提成+六险二金+节日福利+提奖方案4、每月旅游方案，次月兑现，每年2次团队拓展活动;【晋升路径】客户经理--准主管--主任--经理--总监，只要你有职涯规划的意识，我们平安绝对公平公正的晋升路径、各阶段完善的培训机制会完美实现你对自己的规划.平安普惠贷款有限公司是中国平安旗下的全资子公司，与平安保险、平安银行、平安证券数同级机构。为提升业务占比、客户质量、把控风险，致力于建设行业内最大的贷款公司，欢迎你们的加入。本工作一经录用属于平安集团正式编制，签订正式劳动合同。注：【本工作为直销，如不能接受此工作形式，请应聘者不要随意投递简历】职能类别：拍卖/担保/典当业务关键字：销售，信贷微信分享</t>
  </si>
  <si>
    <t>北京中科云智慧环保科技有限公司</t>
  </si>
  <si>
    <t>环保,互联网/电子商务</t>
  </si>
  <si>
    <t>邢台  </t>
  </si>
  <si>
    <t>项目专员</t>
  </si>
  <si>
    <t>职位信息薪资组成：工资+季度绩效奖金+年终奖岗位职责：1、客户交流、需求调研及其资料整理工作；2、驻地现场环境污染排查及污染原因初步分析；3、项目使用手册等相关文档编制；4、客户现场操作培训；5、客户与与公司内部信息沟通及反馈；6、公司安排的其他协助工作。任职要求：1、本科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我们坚信：有志者事竟成！我们能提供给您：弹性工作、季度奖金、年终奖金、出差补贴等等优厚的待遇！我们希望您是：有能力的、有志气的、稳定的、专业的人才！我们期待您的加入！工作地址：邢台市桥东区、经济开发区职能类别：环保工程师微信分享</t>
  </si>
  <si>
    <t>上海唯渡网络科技有限公司</t>
  </si>
  <si>
    <t>贷后管理</t>
  </si>
  <si>
    <t>职位信息【公司介绍】唯渡网络，是由多位贷后及风控方面从业多年、管理经验丰富的经理人倾力创建的国内领先互联网金融贷后管理平台。旨在为互联网金融企业提供先进、科学的贷后管理服务。自成立以来，唯渡利用大数据和人工智能技术，通过先进管理模式，为互联网金融企业搭建了一个安全、高效、透明的专业贷后管理平台。唯渡核心团队成员曾分别供职于百度、招商银行、交通银行等大型互联网公司及权威金融机构，拥有丰富的互联网和金融领域专业经验。随着公司业务的快速发展，公司规模已突破1000人，且覆盖上海，合肥和成都等城市。【岗位职责】：1.监控催收组指标达成情况，有效开展现场管理工作，完成公司制定的目标；2.对催收员日常工作进行培训、带教、指导，培养优秀催收人员；3.完成上级安排的其他工作。任职要求：1.全日制大专及以上学历，1年及以上催收团队管理经验或2年以上M2催收经验；2.良好的沟通表达能力，熟练使用word、excel、ppt等办公软件；3.具备优秀的学习、执行能力，抗压力强，乐于接受挑战。【福利待遇】1、入职立即签署劳动合同2、入职立即缴纳五险一金及额外的商业保险职能类别：风险管理/控制信贷管理关键字：贷后管理催收客户提醒微信分享</t>
  </si>
  <si>
    <t>青岛理工大学琴岛学院</t>
  </si>
  <si>
    <t>智能化和信息化会计教师</t>
  </si>
  <si>
    <t>职位信息一、岗位及任职要求：智能化和信息化会计教师1.硕士研究生及以上学历；2.符合以下条件之一：（1）本科为管理科学、信息管理与信息系统、计算机科学与技术、统计学等专业，硕士研究生为会计、财务管理、审计、财政、税务、金融、管理等相近专业或专业方向；（2）硕士研究生专业为管理科学与工程（信息管理系统、数据挖掘、机器学习、人工智能、统计分析等相关方向），计算机科学（大数据分析方向），统计学（数据科学方向）；（3）能够掌握R、PYTHON等数据分析工具，对会计、财务、审计等大数据分析有研究；（4）能够掌握大数据审计、审计信息化、智能化审计、信息系统审计等课程；3.人数：2人。其他招聘岗位请关注官网（www.qdc.edu.cn）人才引进模块二、待遇：待遇优厚，五险一金，带薪寒暑假，周末双休，符合条件者可入住单身教职工公寓，适龄子女可入学院附属幼儿园学习。三、应聘程序：应聘人员到琴岛学院网站（www.qdc.edu.cn）人才引进模块下载并填写《青岛理工大学琴岛学院应聘登记表》，将应聘登记表、个人详细简历及学历学位证、职称证、职业资格证、荣誉证书等相关证书复印件通过顺丰快递邮寄或电子邮件附件形式（附件以“姓名+专业+应聘岗位”命名）投至学院人事处（电子邮箱：qindaohr@qdc.edu.cn）。四、联系人及联系方式：曹老师：0532-8666622218305321116田老师：0532-8666611118305321820姜老师：0532-8666622218305321110传真：0532-86666201邮编：266106E-mail:qindaohr@qdc.edu.cn地址：青岛市城阳区铁骑山路79号青岛理工大学琴岛学院人事处职能类别：讲师/助教微信分享</t>
  </si>
  <si>
    <t>郑州威科姆科技股份有限公司</t>
  </si>
  <si>
    <t>职位信息工作职责：1.负责大数据平台的规划、分析、设计工作，把握整体架构，进行相关技术方案文档的撰写；2.协助系统部负责大数据平台的部署、开发、维护工作；3.与业务运营中心分析人员协作，完成面向业务目标的数据分析模型定义和算法实施工作；4.研究在线教育教与学过程的学生、老师学习行为分析模型；5、根据教学资源的使用分析，制定教学资源使用评价体系；6、配合业务部门给予数据支持，帮助业务部门优化运营服务；7、在市场数据分析基础上，配合市场业务调研，参与业务改进。、8、通过大数据挖掘用户群体行为和属性特征，帮助业务单元更好的理解客户需求，改进产品设计。任职资格：1、1年以上数据分析挖掘相关工作经验，互联网相关领域优先；2、熟悉数据仓库产品，对数据处理、纬度建模、数据分析等有深刻认识和实战经验，如HadoopHive，StormSpark，Impala，MPP等的数据应用开发；3、对大数据、云计算、开源软件、传统数据仓库类产品有一定的深度和广度；4、熟悉数据库和数据分析挖掘工具，如Mysql、Oracle、Python、Matlab、SPSS、SAS、R等数据分析工具；5、有较强的编程能力和编程经验，至少熟悉JavaC++其中一门编程语言，有较强的分布式计算基础和算法工程能力；6、有数据挖掘、机器学习、推荐算法、人工智能、数学建模项目经验者优先；7、具备良好的抗压能力、沟通能力和团队精神，能独立开展分析研究项。职能类别：数据库工程师/管理员微信分享</t>
  </si>
  <si>
    <t>上海高顿企业管理咨询有限公司青岛分公司</t>
  </si>
  <si>
    <t>销售顾问（无责底薪+双休+五险一金）</t>
  </si>
  <si>
    <t>职位信息【优势介绍】企业财经教育第一雇主（线上+线下+大数据人工智能）1. 准上市公司，但定位为创业公司，快速发展期，晋升空间大，尚德去年9亿销售额成就100名千万富翁，我们去年20亿销售额，2-5年内上市，能否财务自由就看你是否把握住机遇。2. ToB业务青岛团队正在扩建，但是市场巨大，以青岛为中心辐射胶东市场，各级管理层、高管都虚位以待，你要不要成为元老？3. 培训体系完善，学习销售和财务知识同时进行；进修机会也许你从来不敢想象，在这里你却可以拥有。4. 收入稳定提升，每年客户平均续费率95%，全额算业绩和提成，老销售基本都年入30-50万。5. 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 能够以B2B销售方式（电话邀约、客户拜访），完成个人及本部门销售任务；2. 具备企业客户资源开拓、电话邀约上门拜访、商务谈判能力；3. 有财务客户资源，创业经验者优先；4. 配合领导完成公司任务要求；5. 具备激情、热情、韧性、勤奋、悟性、性格开朗、开放活泼、正直纯粹者可放开一切条件，公司会让你快速成长为优秀人才。【团队介绍】1. 原阿里巴巴CEO卫哲总裁顾问；2. CEO李锋，毕业于上海财经大学（财经类排名第一）；3. 青岛团队以85后、90后团队为主，年轻有激情，认真又团结；4. 新东方、前程无忧、高瓴资本战略投资合作，目前已融资到C轮；5. 销售额14年3亿，15年5亿，16年8亿，17年13亿，18年突破20亿；职能类别：销售主管大客户销售关键字：销售微信分享</t>
  </si>
  <si>
    <t>江苏财鑫教育培训中心</t>
  </si>
  <si>
    <t>AI应用开发工程师</t>
  </si>
  <si>
    <t>职位信息岗位职责：1、负责人工智能领域前沿技术的研究与实现；2、参与人工智能、深度学习基础平台的选型、框架搭建和研发；3、结合公司业务场景，积极探索人工智能的应用，并提供技术解决方案。4、熟悉了解AI技术在大数据分析中的应用任职要求：1、全日制统招本科及以上学历；，在大数据和人工智能领域有相关工作经验；2、执行力强，责任心突出，积极主动，善于协调和沟通，能承担压力；3、具备产品思维，熟悉推荐、搜索、大数据系统后台开发经验者；4、具备教育行业经验优先考虑。员工薪酬福利：①薪资待遇：基本工资+岗位工资+福利补贴+业务提成（奖金）②享受五险一金，另有20万商业险③享受生日、婚娶等祝福礼金，特殊慰问金④享受高校寒、暑假待遇（1年2次，发放假期补贴）⑤工作满3年以上员工可申请公司购房、购车免息贷款⑥每年1-2次国内外旅游、每年2-4次在职培训⑦丰富的员工活动职能类别：大数据开发/分析关键字：AI应用开发人工智能微信分享</t>
  </si>
  <si>
    <t>四川天翼网络服务有限公司</t>
  </si>
  <si>
    <t>资深算法工程师</t>
  </si>
  <si>
    <t>职位信息工作职责:机器学习，深度学习方法建立数据模型解决实际图像问题，如人脸识别、结构化特征，车牌识别、结构化特征等。任职资格:1、计算机和数学相关专业，硕士及以上学历；2、熟悉机器学习，深度学习常用算法；有图像类等相关人工智能项目或科研经验；3、具有良好的工程能力，熟练掌握C/C++，Python，Matlab等至少一种语言；4、熟悉Caffe/Tensorflow/Torch/Mxnet等至少一种主流框架；5、具有参与人脸识别、车牌识别等相关模型训练和调参能力，以及相关结构化数据提取等工作经验6、具有模型结构设计，训练调优和压缩优化经验；7、思维活跃，能快速学习新知识，对算法研发和优化富有热情。职能类别：高级软件工程师关键字：算法人脸识别微信分享</t>
  </si>
  <si>
    <t>维坤智能科技（上海）有限公司</t>
  </si>
  <si>
    <t>图像处理算法工程师（机器人AI方向）</t>
  </si>
  <si>
    <t>职位信息岗位职责：1、进行图像算法研究以及在机器人领域的应用；2、对人工智能技术的研究，包括机器学习、智能控制、知识应用、智能决策、人机交互等技术的研究和应用；3、结合图像、语音、模式识别等智能算法业务特点，探索将前沿的算法技术应用于实际机器人领域应用。任职要求:1、计算机、图像处理、模式识别与智能系统、信号与信息处理、数学等相关专业硕士研究生及以上学历；2、有3年以上图像处理项目和开发经验；3、熟悉C/C++或者Python语言，对数据结构和算法设计有较为深刻的理解；4、熟悉掌握机器学习、模式识别、自然语言处理、语音识别等常用算法及实际工程应用经验者优先；5、具有较强的逻辑思维能力;热爱算法,能够独立完成指定模块的开发设计；掌握和精通国内外主流深度学习框架者优先；6、有相关语音识别，人脸检测与识别、特征提取、运动跟踪，算法优化，GPU优化等验者优先。7、具有行为分析或视频摘要检索算法开发经验者优先；具有车牌识别或人脸识别算法开发经验者优先；有CNN、RNN、LSTM等相关方面经验者优先。8、熟悉matlab、opencv、caffe、tensorflow等,有相关项目工作经验者优先考虑；9、正直和诚信、具有团队合作精神、富有责任心、积极上进、头脑灵活、勇于创新；10、能积极主动的完成职责内的工作。有强烈的团体参与感与责任感，能积极主动参与新方向探讨与建设，能与团队公司一起成长。职能类别：高级软件工程师算法工程师关键字：算法图像处理微信分享</t>
  </si>
  <si>
    <t>南京沃福曼医疗科技有限公司</t>
  </si>
  <si>
    <t>职位信息1.    应用数学、计算机、生物医学工程或相关专业，统招全日制研究生及以上学历，有1年及以上图像处理项目经验2.    熟练使用（C++/C#）语言编程(至少掌握1种)，动手能力强，并具备良好的代码与文档风格；3.    熟练使用Opencv、CxImage、boost、QT、ITK、VTK等开源库，读过相应源码更佳。4.    熟悉MATLAB，有较强的算法分析和实现能力5.    熟悉三维重建、图像处理等技术（包括色彩校正、降噪、插值等），精通图像增强与提取、处理与识别、图像特征建模等算法开发。 6.    良好的沟通能力，有团队合作精神和责任感，勇于承担，较强的抗压能力。7.    自学能力强，工作态度好，积极向上者为先。8.    有医疗行业图像处理相关的经验者为先。9.    使用过人工智能开发框架者为先（例如TensorFlow）。职能类别：医疗器械研发微信分享</t>
  </si>
  <si>
    <t>中科云智孵化器</t>
  </si>
  <si>
    <t>政府/公共事业,多元化业务集团公司</t>
  </si>
  <si>
    <t>东莞  </t>
  </si>
  <si>
    <t>Python后端软件web开发（数湖）</t>
  </si>
  <si>
    <t>职位信息岗位职责：负责WEB平台后端开发任职资格：1）本科以上学历，具备1-3年开发经验者优先；2）计算机科学与技术、软件工程等相关专业；3）精通Linux系统，网络，存储，了解云计算和大数据技术；4）熟练掌握C、C++、Python语言开发；5）英语四级以上。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互联网软件开发工程师关键字：后端web开发微信分享</t>
  </si>
  <si>
    <t>上海巨象科技有限公司</t>
  </si>
  <si>
    <t>金融风险管理</t>
  </si>
  <si>
    <t>职位信息职位描述：1．负责建设公司数字资产交易系统的风控平台，把控潜在的市场风险、利率风险、信用风险以及操作风险等；2．负责风控平台的产品架构与方案设计，需求迭代和数据监测等；3．负责协助AI工程师，以人工智能深度学习的方法来构建并完善风控规则引擎；4．负责采用大数据流式计算等工具实时检测并评估风险价值，合理应对与规避金融风险。任职要求：1．证券行业风控岗位3~5年工作经验；2．熟悉证券、证券衍生品等金融产品及定价模型；3．熟悉证券行业保证金算法者优先，有金融产品买方、卖方经验者优先；4．有很好的沟通和协调能力。职能类别：风险管理/控制微信分享</t>
  </si>
  <si>
    <t>汇付天下有限公司</t>
  </si>
  <si>
    <t>25-40万/年</t>
  </si>
  <si>
    <t>数据产品经理（知识图谱）</t>
  </si>
  <si>
    <t>职位信息岗位职责 1.负责知识图谱产品整体规划、阶段目标、产品设计和推进实现 2.结合公司数据，搭建知识图谱，帮助风控、营销部门挖掘价值社区及变量3.结合公司业务及职能，分析使用数据，提炼使用场景，找到产品改进点和突破点，用丰富的交互场景推动AI创新4.有效地横向串联产品的所有功能模块，与产品、算法、工程、编辑、团队充分沟通协作，保证产品功能落地5. 负责行业市场分析、用户需求调研和竞品分析工作岗位要求：  1. 本科及以上学历，数学、统计、计算机专业优先；2. 熟悉如知识图谱、Digital Twins、增强分析等前沿人工智能技术优先3. 较强的责任心、自驱力，对最终结果负责； 4. 对人工智能及大数据应用具备独立的见解与思考； 5. 对数据有深入理解，具备强大的业务抽象能力； 职能类别：产品经理/主管关键字：知识图谱数据产品微信分享</t>
  </si>
  <si>
    <t>基蛋生物科技股份有限公司</t>
  </si>
  <si>
    <t>[12]软件算法工程师</t>
  </si>
  <si>
    <t>职位信息此岗位隶属于【仪器研发部】，目前有两个办公区域（可选）工作地点1:南京市玄武区徐庄软件园内工作地点2:南京市江北新区中山科技园内，面试时请表明意愿工作地点岗位职责：1、负责医疗仪器上控制或检查算法的基础研究；2、根据具体产品要求，独立设计、实现和测试算法；3、针对算法中突出的问题，独立分析、提出、验证有针对性的解决方案；4、与团队共同完成算法的产品化。任职资格:1、本科及以上学历，数学、计算机、人工智能等相关专业；2、熟悉常用的图像处理算法，特征提取与匹配算法，目标跟踪算法等；3、有良好的交流沟通能力和团队精神；4、有一定英语阅读能力，能直接阅读英文科技论文；5、掌握常用算法编程语言,如C/C++、java等，熟练使用相关算法软件。职能类别：算法工程师生物工程/生物制药微信分享</t>
  </si>
  <si>
    <t>中科水滴科技（深圳）有限公司</t>
  </si>
  <si>
    <t>职位信息工作职责：1.负责工业检测领域人工智能软件开发；2.参与深度学习模型训练，算法评估等。任职要求：1.本科及以上学历，有2年以上工作经验；2.熟悉Linux下C/C++编程，了解C++11/14特性；3.有ARM平台嵌入式软件开发、优化经验；4.有Python编程经验者优先；5.有CUDA编程经验者优先；6.有图像处理经验者优先；7.有较强的学习能力，能快速独立地解决问题。职能类别：软件工程师关键字：C++,LINUX微信分享</t>
  </si>
  <si>
    <t>极翼机器人（上海）有限公司</t>
  </si>
  <si>
    <t>招聘专员</t>
  </si>
  <si>
    <t>职位信息１、负责招聘渠道的维护，新渠道的开发；２、负责日常招聘工作的开展，协助人事经理完成招聘任务；３、完成技术岗，研发岗的招聘工作，做好人员梯队建设；４、完成领导交代的其他工作；岗位要求：１、本科以上学历，２年以上招聘经验；２、有互联网、ＩＴ、人工智能行业从业经验优先考虑；３、能够接受以结果为导向的工作方式职能类别：人事专员微信分享</t>
  </si>
  <si>
    <t>四川开山律师事务所</t>
  </si>
  <si>
    <t>法律</t>
  </si>
  <si>
    <t>执行律师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</si>
  <si>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代的案件执行类工作；2、负责处理内部或外部有关法律事务；3、负责为其他部门提供法律支持；4、负责对诉讼或跟顾问单位相关的案件分析和方案论证。任职资格：1、法学或经济法等相关专业，通过国家司法考试，并持有A证及并已执业满一年；2、熟悉公司法、合同法、知识产权法、建筑工程方面等的法律法规；3、熟悉案件执行类工作，吃苦耐劳，能应对各种突发情况；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执行律师微信分享</t>
  </si>
  <si>
    <t>优师优堂（北京）网络科技有限公司</t>
  </si>
  <si>
    <t>数据风控研发工程师</t>
  </si>
  <si>
    <t>职位信息岗位职责：1、精通Hadoop、HBase、Hive、Presto、Spark、Kafka等，精通大数据业务设计和开发；2、精通Python/Java/Shell/SQL等编程语言，有互联网金融数据工程工作背景优先；3、有很强的数据设计抽象能力，善于从复杂的数据问题中找到关键路径；4、沟通能力强，善于自我驱动，持续推动落地；5、有大规模数据分析、数据挖掘、机器学习、推荐算法、人工智能经验者优先；熟悉图数据、图算法者优先。任职要求：1、211、985高校本科及以上学历，计算机相关专业，年龄在32岁以下，特别优秀者酌情考虑；2、有过构建金融科技业务的智能风控实时/离线数据引擎优先；3、负责智能反欺诈平台搭建/维护，从事大数据业务的设计和开发；4、负责风控业务服务架构的设计、开发、上线和监控，体系化的构建风控数据资产。职能类别：数据通信工程师系统测试微信分享</t>
  </si>
  <si>
    <t>杭州城市大数据运营有限公司</t>
  </si>
  <si>
    <t>产品文案编辑</t>
  </si>
  <si>
    <t>职位信息1.有数据产品的使用，分析经验，了解数仓基本概念，有了解人工智能的优先考虑；2.能根据产品市场推广需求，迅速完成产品短篇宣传文案的撰写；3.能根据品牌营销的需求，迅速撰写品牌、团队相关的短篇推广文案；4.从各个角度提炼产品、品牌团队的宣传点、进行专题宣传策划；5.能根据产品的特性，使用人群，编写宣传PPT；6.需要有一定的PPT制作经验。任职资格：1.2-3年以上IT从业经验，对数据仓库有一定的了解；3.出色的文字表达能力，了解科技前沿资讯。职能类别：产品专员微信分享</t>
  </si>
  <si>
    <t>贵州欣锐腾锋信息科技有限责任公司</t>
  </si>
  <si>
    <t>贵阳  </t>
  </si>
  <si>
    <t>淘宝商谈5000+</t>
  </si>
  <si>
    <t>职位信息这是一家蓬勃发展充满生机的朝阳企业，我们目前涉及到的电商服务领域有： 软件技术开发，电商领域推广、策划、营销，主营淘宝店铺产品精准引流，店铺爆款打造，淘宝图文、视频、直播内容生产及营销，网购人群商城、APP服务，软件开发，黔货出山等业务。未来十年，随着新零售、大数据、人工智能的崛起，我们将步入整个商业领域发展的新时代。我们渴望最优秀的人才，唯有你的优秀，才可能创造我们共同的事业。我们无视你的文凭、相貌、家庭背景。1、熟悉基本的办公软件操作流程2、有一定淘宝操作经验3、具备良好的沟通能力4、有一定客户分析能力岗位职责1、负责开发客户以及客户维护2、业务洽谈3、客户需求分析以及跟踪工资薪酬：底薪+提成+餐补+免费旅游+免费健身+经常聚餐+五险一金周末双休年底15天以上带薪休假职能类别：客户代表关键字：店铺运营销售微信分享</t>
  </si>
  <si>
    <t>德比软件（上海）有限公司</t>
  </si>
  <si>
    <t>职位信息1、负责公司人工智能方向新产品和相关系统的开发与维护；    2、完成系统代码的实现，编写代码注释和开发文档；    3、辅助进行系统的功能定义和程序设计；    4、根据设计文档或需求说明完成代码编写，调试，测试和维护；任职要求：    1. 熟练使用Java,Python或Scala其中一种或者多种编程语言；    2. 熟悉HadoopEcosystem生态系统Hadoop、Hive、Spark、Hbase、kafka等开源技术，有2年以上的企业级大数据产品开发经验；    3. 熟悉AWS的各种大数据产品或者服务，有S3、Kinesis、EMR的开发部署和调优经验者更佳；    4. 熟悉Redis等分布式缓存优先；    5. 熟悉数据仓库技术，有AmazonRedshift相关经验者更佳；    6. 熟练使用Spark做离线处理和近实时计算，有sparkR经验者更佳；    7. 有互联网系统架构设计经验者优先；    8. 良好的编码习惯，对代码质量和稳定性有高要求，良好的沟通能力和团队协作精神，严谨的工作态度与高质量意识，良好的抗压能力。职能类别：大数据开发/分析关键字：HadoopSparkJavaPythonScala微信分享</t>
  </si>
  <si>
    <t>深圳联想懂的通信有限公司</t>
  </si>
  <si>
    <t>智能车联需求分析师</t>
  </si>
  <si>
    <t>职位信息职责描述：1.负责客户及公司与智能车联网相关需求的挖掘，能够将需求转化为标准化的商业需求文档（BRD）；2.能够良好地与客户进行沟通，正确引导客户梳理需求；3.熟练掌握需求建模工具及产品原型设计工具，准确地将需求输出为产品需求文档（PRD）；4.持续关注汽车互联网行业及语音识别、人工智能、通讯等相关技术的发展趋势，根据发展趋势对用户需求进行分析及研判；5.深入参与产品开发全流程，与UI设计师、开发工程师等相关职能人员积极协作，保证产品交付质量；6.及时完成上级交办的其他事务；岗位要求：1.本科及以上学历，计算机、汽车、工业设计等相关专业毕业；2.两年以上互联网行业工作经验，具有产品设计、需求分析相关经验，参与过车联网产品设计开发者优先；3.熟练使用Office办公软件、需求建模工具及产品原型设计工具；4.具有较强的沟通和协调能力，具备全队协作精神；5.学习能力强，责任意识重，性格开朗，做事严谨；职能类别：需求工程师关键字：需求分析汽车互联网产品设计微信分享</t>
  </si>
  <si>
    <t>腾讯家居</t>
  </si>
  <si>
    <t>职位信息1、负责统筹公司旗下：智慧门店CDP管理平台、微信小程序、产品规划、设计，根据公司战略目标和业务发展提出建设性的产品规划方案；2、收集产品需求，对用户需求、市场需求和业务需求进行调研分析，不断优化产品，提升产品质量；3、负责大型saas企业服务相关产品功能策划、体验优化等工作，挖掘与分析市场需求；独立完成网站产品的原型、流程和交互界面设计，编写完整的市场分析文档（MRD）、产品需求文档（PRD），协助开发团队理解和掌握需求，对产品需求方向和易用性交互性负责；4、负责跨部门协调和沟通，推动UI、开发、测试、运营等人员紧密合作达成产品目标，确保项目需求按质按量上线；5、产品上线后的运营数据分析及制定产品的版本及路线规划；任职条件1、全日制本科及以上学历，计算机相关专业，3年以上互联网、产品团队管理经验，有saas、B2B、B2C产品经验者优先；2、敏锐的市场嗅觉和良好的产品思维能力，具备良好的用户需求分析和用户体验细节把握能力；3、熟练使用Axure、Visio、MindManager等常用工具，熟悉网站分析工具，有较强的数据分析能力；4、良好的沟通能力和团队意识以及执行能力；拥有创业的工作激情，能承受工作压力，有较强的自我驱动能力和可塑性。5、有智慧城市，智慧社区及物联网项目经验，在大数据、云计算、人工智能等领域内有深入思考和积累者优先。职能类别：产品经理/主管微信分享</t>
  </si>
  <si>
    <t>浙江邦盛科技有限公司</t>
  </si>
  <si>
    <t>大数据智能案防产品经理</t>
  </si>
  <si>
    <t>职位信息职位描述：1.进行大数据智能案防产品的设计工作；2.进行大数据智能案防项目的需求工作；3.进行大数据智能案防产品的售前阶段客户沟通工作。（近来国内重大金融案件频发，大数据智能案防是基于大数据和人工智能技术帮助金融机构预防重大案件的解决方案产品）职责范围：1.深入了解银行内外勾结案件作案手段，分析防控方式；2.针对案件特点和已有专家经验，构思设计风控模型；3.沟通业务专家和算法团队，验证和完善风控模型；4.沟通数据挖掘团队进行风控模型效果验证及迭代；5.调研市场，制定产品发展规划。引导市场方向，沟通和制定产品线销售策略；6.带领团队基于业务需求和标准化产品进行规则平台、机器学习、关联图谱产品的定制和设计；7.带领团队完成产品相关文档及设计工作，确保产品最终实现。任职要求：1.本科及以上学历，3年以上产品工作经验；2.有银行项目、互金项目工作经验优先，了解大数据、人工智能技术相关优先；3.优秀的逻辑分析能力、沟通能力、学习能力和自驱能力。职能类别：产品经理/主管关键字：大数据银行产品经理人工智能微信分享</t>
  </si>
  <si>
    <t>全时天地在线广点通事业部</t>
  </si>
  <si>
    <t>互联网加推项目销售顾问2A</t>
  </si>
  <si>
    <t>职位信息销售加推全球首创自主研发的人工智能名片（岗位内容介绍）1.名片裂变系统+B2S2C微信销售系统+人脉分销商城+超级小程序官网+AI销售雷达+BOSS销售管理。2.加推科技北京代理公司直销，聚焦北京区域企业级销售服务工作，直销团队核心骨干，团队管理储备人才，具有极大的晋升空间和挑战；3.主动利用多渠道寻找并上门拜访营销型企业，销售加推全球首款人工智能名片产品，为客户提供专业的品牌宣传、营销获客，销售管理等服务；4.运用品牌宣传和营销获客知识和技能服务客户，帮助客户推动全员营销进程，提升客户获客能力；5.建立良好的客情关系，促进客户转介绍和行业经验分享。【岗位要求】：1.年龄30岁以下，大专以上学历，有丰富的销售技能和商务谈判技巧；2.乐于挑战，善于学习，抗压性好，上进心强；3.热爱销售工作，有自驱力，有激情，渴望成长；4.从事过CRM，软件，广告，企业服务等B2B行业；5.销售业绩特别优秀者优先；6.熟练使用微信、电话、面对面等商务沟通技巧。职能类别：销售代表关键字：销售顾问销售代表微信分享</t>
  </si>
  <si>
    <t>广州市丰申网络科技有限公司</t>
  </si>
  <si>
    <t>职位信息岗位要求：1、基于对广告媒介投放流程、投放规律、数据的理解，通过开发及算法实现自动化及智能化广告投放；2、负责公司智能投放项目及广告投放智能化素材系统的算法研究和开发实施工作；3、负责完成研发项目图像处理算法的设计，图像处理程序的开发、分析测试及相关文档输出工作；4、对公司业务海量数据进行分析研究，提供常规和定期数据报表。任职要求：1、计算机、信息工程、数学、统计、金融或相关专业本科以上学历，良好的统计分析和数据能力； 2、有较强的图像处理知识背景，熟悉或精通数字图像处理理论、人工智能理论、目标检测与跟踪算法，熟悉matlab并能实现独立编程； 3、熟练使用Python、R、MySQL、等数据分析工具，了解Node.js、PHP，思维敏捷、学习能力强、善于在挑战环境下工作； 4、熟练Tensorflow、Keras、Caffe、Theano等深度学习框架的一种或多种； 5、思维敏捷，责任心强，具有良好的沟通、协作能力和团队合作意识。职能类别：算法工程师微信分享</t>
  </si>
  <si>
    <t>武汉同济世纪生物工程有限公司</t>
  </si>
  <si>
    <t>电话销售/招商经理</t>
  </si>
  <si>
    <t>职位信息公司简介：武汉美好铺子网络技术开发有限公司，主要从事人工智能研发及应用，在全国布局线上与线下结合，以网点服务支撑线上发展。2014年受武汉市洪山区招商引资政策吸引，迁址于武汉市创意天地园区，成为该园区的自主产权业主，其办公面积超过6000�O，内部职员现有600人，其中拥有专业职称20人，本科学历97人，专业型技术人才36人，多项发明专利。美好铺子是一家中型互联网初创企业，公司致力于人工智能AI技术的研发及应用，互联网电子商务的应用与推广，智能APP的研发与推广，全新语音交互智能机器人的研发与推广。公司自成立之初就布局行业发展，截止到目前，在全国市场拥有超过10000家合作伙伴，终端用户数据已突破2000万人，2019年，美好铺子迎来行业拐点，成为业界内首个拥有线上研发推广，线下站点支撑的商业闭环式企业。 岗位职责：1.开发美好铺子App渠道经销商；2.协助经销商推广App注册会员；3.协助经销商管理后台数据；4.沟通推送商城上线的新产品并达成销售；5.处理货物流资金流往来及对接售后；任职要求：1、愿意挑战高薪，能吃苦耐劳；2.具备基本的学习能力和适应能力，能快速接受新鲜事物；3.具备一定沟通能力和应变能力；4.具备基本的互联网思维和基本的互联网工具使用能力；5.年龄20-35岁，高职高专及以上学历；工作制度: 1.工作时间：6天工作日。早上8:00--12:00，下午13：30--17：30。 休息时间：每周日休息+国家法定节假日。2.完善的培训系统，丰富的晋升机会。 3.舒适高档工作环境。4.地处武汉商圈。工作地址：洪山区野芷湖西路创意天地一期创意工坊10栋4楼整层公交：590、777、320终点站职能类别：大客户销售销售代表关键字：渠道销售电话销售网络销售销售代表招商专员招商经理微信分享</t>
  </si>
  <si>
    <t>广州市天利源服装贸易有限公司</t>
  </si>
  <si>
    <t>服装/纺织/皮革</t>
  </si>
  <si>
    <t>行政助理（中信广场）</t>
  </si>
  <si>
    <t>职位信息G2+协同创新研究院是建立于公国休斯敦的新型科技孵化创新平台，旨在为留美的中国顶尖人才回国创业提供孵化和落地服务，重点对接孵化美国知名高校中可转换的先进技术和创新项目，关注领域聚焦在高端制造、先进农业、人工智能、金融科技、新能源、新材料、大数据等。创始人都来自北大、哈弗、耶鲁伯克利等中美顶尖名校，行业背景横跨投资、金融、创业、政策、科研、能源、地产等。G2+协同于创新研究院广州办公室是在中国的第一个办公室，位于广州天河区人才港七楼，于2017年8月正式落地。作为广州市天利源服装贸易有限公司的兄弟公司，现面向广州知名高校招聘贤才。任职要求：1、本地知名大学本科高材生或硕士研究生；2、中英文口语、阅读、书写能力较强；3、熟练使用PPT、WORD、EXCEL等办公软件；4、有较强的待人接物、人际沟通能力；5、每周能保证3天以上在办公室工作；6、形象气质佳；职能类别：行政经理/主管/办公室主任微信分享</t>
  </si>
  <si>
    <t>广州西洋汇信息技术有限公司</t>
  </si>
  <si>
    <t>iOS开发工程师</t>
  </si>
  <si>
    <t>职位信息为什么加入我们？我们是一个有抱负，有情怀的技术团队。我们崇尚硅谷和谷歌的工程师文化，信奉技术改变世界的力量。我们从来没有作过市场投放，因为我们相信技术、效率带来的价值最终会让市场认可。我们一直致力于运用最新的技术，为人们带来更美好的生活。我们主要的技术栈包括：PHP7、MongoDB、ElasticSearch、Symfony、GoLang、VUE、React（Native）、Bootstrap、Ubuntu等。我们还致力研究：大数据处理、人工智能推荐、图像搜索、自动翻译、微服务架构。我们的研发中心成员经过严格筛选，只为缔造一个志同道合，合作无间的团队。如果你觉得渴望在团队里面一起做点事情，那加入我们，试着一起创造出伟大的产品。岗位职责：负责公司互联网自营平台的iOS开发，也会涉及到H5的开发。您的工作目标就是：要用最好最先进的技术和代码，严谨细致的工匠精神，用户交互思维，给用户带来高度上乘用户体验的产品。任职要求：1、统招全日制本科学历以上，计算机及相关专业优先；2、至少有1年以上互联网产品（电商平台）iOS开发经验（超过2个以上实际项目经验），及能具备一定前端开发经验；3、有扎实的Objective-C或Swift基础；4、了解应用基本算法、数据结构，了解基础设计模式，如MVC或MVVM；5、熟悉iOSSDK开发环境及相关开发工具；6、审美能力、用户交互思维、工匠精神，一个也不能少；7、永怀一颗创业的心和为好产品雕琢至极致的态度。***有意者请点击招聘网址http://job.xiyanghui.com了解并且投递简历，成功率提高90%***职能类别：手机应用开发工程师关键字：Swift、iOSSDK微信分享</t>
  </si>
  <si>
    <t>广州市极雅云数据信息科技有限公司</t>
  </si>
  <si>
    <t>中文语言分析师</t>
  </si>
  <si>
    <t>职位信息岗位职责：1、协助自然语言算法工程师录入现代汉语语法语义规则；2、向知识库系统录入汉语词汇语义；3、为算法验证准备专门的测试语料；4、对自然语言处理程序的分析结果进行审核验证，并根据专业知识进行规则调优。任职要求：1、中文、外国语、汉语教学、新闻、哲学、应用语言学等语言学专业本科及以上学历；2、熟练掌握当今中文信息处理的知识，熟悉语义分析的概念和方法；3、对自然语言处理技术、人工智能感兴趣者优先；4、了解计算机中文信息处理技术，具有一定的软件编程能力者优先；5、责任心强，耐心细致，工作主动积极，良好的团队合作精神。福利待遇1、月休4天，95后年轻团队，轻松愉悦的工作氛围；2、假期：11天法定假期+婚假+产假（看护假）等；3、社保：依法缴纳社保；4、办公环境：高端舒适的办公环境；5、丰富的员工活动：不定期的员工聚餐、集体旅游等团队活动；6、奖金：年终奖+节假日补贴奖金；7、各种节日福利：元宵节+三八节+端午节+中秋节等。职能类别：算法工程师关键字：建模工程中文自然语言微信分享</t>
  </si>
  <si>
    <t>深圳市融汇通金科技有限公司</t>
  </si>
  <si>
    <t>3-8万/月</t>
  </si>
  <si>
    <t>职位信息岗位职责：1.负责深度学习算法研究工作，主要包括自然语言处理、计算机视觉等相关领域；2.负责部门金融监管产品线核心产品的架构设计及研发工作。岗位要求：1.硕士以上学历，计算机软件、机器学习、数据挖掘、自然语言处理、模式识别、分布式计算等领域方向的计算机科学、电子通信等相关专业；2.三年以上相关行业工作经验，有独立负责机器学习相关项目的实践经验；3.掌握深度学习中卷积神经网路、循环神经网路、训练优化等相关理论及应用；4.熟悉keras、tensorflow、caffe、theano等至少一种深度学习框架，并有深入实践；5.精通Python、C++等至少一种编程语言，熟悉Linux网络编程及操作环境；6.有NLP文本摘要、影像识别，推荐算法等经验或兴趣者优先，熟悉GPU或分布式系统者优先；7.有在计算机科学***会议和期刊（如IJCAI、AAAI、ICML等）发表过相关论文者优先。8.有金融方向AI经验优先。职能类别：算法工程师关键字：人工智能大数据数据分析微信分享</t>
  </si>
  <si>
    <t>福州依影健康科技有限公司</t>
  </si>
  <si>
    <t>系统软件研发或技术支持部门主管</t>
  </si>
  <si>
    <t>职位信息1、医学图象处理、系统软件设计或开件开发；2、参与产品需求设计；任职要求：1、优秀的分析问题解决问题能力、学习能力、独立工作能力，团队合作意识，有志于人工智能活计算机图象图形学技术；2、有下列经验者优先：1）熟悉Python/C/C++或WebGL\OpenGL\OpenCV等工具库2）具有医学影像基础知识，有实际图象处理工作经验或医学健康软件研发经验优先；3、计算机、生物医学工程、信息工程等专业本科毕业，硕士上学历优先；985、211院校计算机、信息领域专业学历优先。职能类别：高级软件工程师关键字：大数据人工智能软件研发软件主管技术支持图象处理微信分享</t>
  </si>
  <si>
    <t>上海名拓网络技术有限公司</t>
  </si>
  <si>
    <t>通信/电信/网络设备,仪器仪表/工业自动化</t>
  </si>
  <si>
    <t>安防监控销售经理</t>
  </si>
  <si>
    <t>职位信息1、根据公司安防监控项目的营销策略与销售定位，进行市场调研，确立目标用户，制定并实施销售计划。2、负责区域内政府、行业主管部门、技术专家的联系工作，承担区域内重要用户的开发、合作、维护的市场任务。3、负责安防项目在上海地区的销售与推广；4、开拓行业客户资源；5、执行公司管理制度与流程，保证公司资产安全，不断提升公司产品在市场中的占有率，实现良好的用户满意度与美誉度。6、完成公司交办的其他事项。任职资格：1、大专以上学历，3年以上销售工作经历，有安防、监控设备行业销售经验者尤佳。2、具有良好的职业素质，有较强的沟通、协调与商务谈判能力，拥有一定的荣誉感与团队协作精神，品质端正，敬业务实，乐于学习。3、内外沟通能力强，对新技术学习能力强，内心有趣味有爱心。4、有互联网，人工智能，机器人销售经验优先。5、有广泛的人脉及客户资源者优先。职能类别：销售经理销售主管关键字：安防监控销售业务拓展微信分享</t>
  </si>
  <si>
    <t>东莞松山湖国际机器人研究院有限公司</t>
  </si>
  <si>
    <t>学术/科研,机械/设备/重工</t>
  </si>
  <si>
    <t>remo-NPI工程师</t>
  </si>
  <si>
    <t>职位信息岗位职责1、负责研发设计阶段的可制造性评审，从生产角度提出建议，预警风险、及相关解决方法建议；2、负责试产前期导入生产时项目状态的确认和资料的准备工作。在试产前确认项目的技术状态和技术文档，做好试产准备工作；3、负责协助研发试产项目生产所需工装夹具、备件的设计、协助研发对外协厂技术支持，确认项目生产所需夹具、测试备件的清单和数量、相关的外协工艺文件4、负责外协厂以及研发的技术沟通工作。及时分析、解决试产问题，反馈和总结试产报告并跟踪、推动改善；5、量产过程中，对重大技术问题及时处理、解决，反馈给研发相关人员，并跟踪、推动改善，对于替代物料或软件改动及时通知相关技术人员安排验证和升级等相应处理；岗位要求1、计算机、电子、机械等相关专业本科以上学历；2、熟悉项目管理与新产品导入流程，能独立带项目和团队；3、智能硬件产品行业，5年以上类似岗位工作经验；关于我们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项目工程师关键字：NPI智能硬件微信分享</t>
  </si>
  <si>
    <t>深圳市富龙小额贷款有限公司</t>
  </si>
  <si>
    <t>4-8万/月</t>
  </si>
  <si>
    <t>信贷大数据建模专家</t>
  </si>
  <si>
    <t>职位信息1、全面了解信贷和互联网金融行业数据，通过大数据挖掘技术研究个人用户本质属性，研发高质量信用评分模型和其它信用产品；2、根据战略发展要求，建立数据精算模型在各方面的实施，提供战略规划、风险控制策略；3、负责建立完善的建模分流程，包括模型的建立、监控、调优、实施工作；4、探索基于大数据的机器学习算法在金融领域的应用，通过新型征信数据结合算法调优帮助公司建立创新风险模型；5、通过模型的判断和计算，对各业务场景信息作出准确的预判，采取相应的措施进行控制，协助经营决策。职位要求：1、硕士及以上学历，数学、应用数学、金融数学、统计学、自动化、人工智能相关专业优先；2、五年以上数据模型建设工作经验，了解建模背后原理，熟悉多种业界数据产品实施方案，能创造性的通过建模解决业务问题；3、熟练使用SQL，SAS，R等数据库和统计分析软件进行数据分析和模型开发；4、良好的沟通协调能力和大局意识，能够快速推动工作执行落地；5、具有金融行业或征信机构工作经验者优先考虑。职能类别：算法工程师关键字：大数据建模模型AI机器学习算法挖掘微信分享</t>
  </si>
  <si>
    <t>广州比地数据科技有限公司</t>
  </si>
  <si>
    <t>数据挖掘工程师（文本方向）</t>
  </si>
  <si>
    <t>职位信息岗位职责：1.负责对海量文本内容进行要素提取，精分类别、关联挖掘等技术的研发工作；2.负责实现文本挖掘技术的产品化，并且结合招标领域开展应用与优化；3.能指导较低职位的工程师完成工作；4.能与高校科研机构进行协同创新。任职资格：1.模式识别/人工智能/计算机相关专业，本科或以上学历；3年以上工作经验；2.正直、诚信、敬业、有激情、有良好团队交流能力；3.精通Java、Python语言，熟悉linux基本开发环境；4.精通NLP相关领域知识，拥有较为丰富的文本处理经验：精准分词、实体抽取、属性抽取、关系抽取、分类聚类、主题挖掘、POI挖掘等；5.具有NLP实战经验，参与过相关项目，有知识图谱/深度学习研发经验者优先；熟悉Hadoop、Spark、Storm等分布式处理框架者更佳；6.熟悉Git，SVN等通用工具；7.对自然语言处理、知识图谱构建、人工智能等具有浓厚的兴趣。岗位福利：周末双休，朝九晚六，购买五险一金，办公环境在优美舒适的创意园区内，良好的发展晋升空间。职能类别：其他微信分享</t>
  </si>
  <si>
    <t>数库（上海）科技有限公司</t>
  </si>
  <si>
    <t>销售经理（AI金融解决方案）</t>
  </si>
  <si>
    <t>职位信息1、负责AI金融解决方案的销售服务及市场拓展，发掘目标客户，并完成相应考核指标；2、负责销售渠道的开发、维护、更新及管理；3、上级主管交办的其他工作。任职要求：1、专科以上学历；2、3年以上软件+金融行业解决方案经验；有AI行业销售经验优先考虑；3、有成功的销售经验和良好的行业业务关系；4、熟悉金融机构招投标流程，具备丰富的招投标经验；5、良好的表达能力、谈判能力、公关能力、计划执行能力、客户服务能力。职能类别：销售经理关键字：解决方案AI人工智能微信分享</t>
  </si>
  <si>
    <t>深圳市联得自动化装备股份有限公司</t>
  </si>
  <si>
    <t>2019届博士（电气软件方向）</t>
  </si>
  <si>
    <t>职位信息电气自动化、机械自动化、人工智能等研发方向，精通PLC、机械控制等职能类别：电气工程师/技术员技术研发经理/主管微信分享</t>
  </si>
  <si>
    <t>广州信禾检测设备有限公司</t>
  </si>
  <si>
    <t>技术研发工程师</t>
  </si>
  <si>
    <t>职位信息1、根据公司发展及客户要求进行新产品的研发，科技项目的研究2、对公司已有产品的完成，升级；3、参与公司产品方案研讨和评审，提供相关技术意见；4、编写技术文件，指导生产技术，技术支持；5、对新产品进行公司内培训及交流等6、新产品硬软、软件调试，并对相关问题进行处理，对在测试生产中发现的问题及时进行改进；任职要求：1)电子、电气自动化相关专业，本科以上学历，5年以上电子、电气自动化相关开发工作经验；；2)具备良好的设计文档编写经验，具有较强的团队精神和客户服务意识，良好的沟通能力和协作能力；3)良好的学习能力，能较快地熟悉新知识并有针对性地进行应用推广；4).熟练掌握VB6.0或C#编写上位机软件;5)..熟练掌握欧姆龙、三菱、西门子等PLC，熟练使用各类工业触摸屏；6)..熟悉常用的总线协议和通讯接口,如：RS232/485等，优先条件：1.有带过3人以上团队做项目经经验；2精通ARM9或STM32平台的开发与设计及相关外围电路的设计，掌握一种或以上嵌入式操作系统开发设计能力(Linux、WinCE、Android等)3具备良好的英语读写能力优先。职能类别：技术研发经理/主管技术研发工程师关键字：技术研发电气开发高级工程师人工智能测控嵌入微信分享</t>
  </si>
  <si>
    <t>金网信通（大连）信息技术有限公司</t>
  </si>
  <si>
    <t>职位信息岗位职责：1. 负责公司产品数据的规划、处理、分析、挖掘。2. 掌握计算机相关理论知识，对设计模式，数据算法、GPU计算较深入的了解。3. 熟悉数据仓库、BI、数据挖掘，大数据主流技术，能独立进行设计与开发。任职要求：1.具有2年以上大数据平台开发等相关工作经验；2.具备需求分析和系统设计能力，能设计通用框架及应用模块；3.有类似Hadoop（HDFS、Mapreduce、Hbase、Hive、ZooKeeper、Pig、Sqoop等）、Spark、Storm等大数据处理开发技术经验优先；4.掌握主流数据库系统的使用、管理和优化，如：Oracle、SqlServer、MySQL等；5.掌握大数据开发使用的语言，如C/C++，Java、Python等；6.有人工智能学习经验者优先；职能类别：高级软件工程师微信分享</t>
  </si>
  <si>
    <t>南京讯之智信息技术有限公司</t>
  </si>
  <si>
    <t>算法工程师/机器学习</t>
  </si>
  <si>
    <t>职位信息岗位职责：1、参与公司核心机器学习算法设计与开发，结合公司实际业务，提供人工智能解决方案；2、负责机器学习、深度学习领域的核心算法模型研究工作；3、对自然语言处理（如文本知识挖掘和知识推理、自动问答和对话、信息抽取、语义分析）、图像处理等领域提供模型支持；4、负责海量数据分布式计算平台建设。任职要求：1、计算机科学、数学、统计、物理、信号处理等相关专业。2、精通自然语言处理相关领域的知识与技能，熟悉各种NLP相关算法，有良好的数学基础及建模能力；3、熟悉人工智能、机器学习、模式识别等领域的相关算法，精通python和数据结构；4、有深度学习研发背景（CNN/DBN等）者优先，熟悉至少一种深度学习训练工具（Caffe/Theano/ConvNet/TensorFlow/Torch等）；5、在自然语言处理、文本挖掘、图像处理等领域有丰富的项目经验及算法实现能力者优先；6、善于解决和分析问题，富有想象力和学习能力，良好的团队合作精神，有创造性思维，有推进人工智能的理想和使命感；7、具备良好的英语读写能力。8、有金融领域行业经验者优先。职能类别：算法工程师微信分享</t>
  </si>
  <si>
    <t>广州凯城房地产代理有限公司</t>
  </si>
  <si>
    <t>房地产销售（无责任底薪+培训）</t>
  </si>
  <si>
    <t>职位信息【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要求】1.无需经验，需学习力强，能吃苦耐劳，勇于挑战，具有较强的沟通能力，有意向往管理岗位发展，思想简单；2.、热爱销售，对房地产经纪服务行业感兴趣 ； 3、擅长人际沟通和交往，亲和力好，形象气质佳，不邋遢；4、积极主动，踏实肯干，吃苦耐劳；5、男女不限，身心健康，18-40岁，无同行经验。【如果您想成功就要】： （1）、不甘平凡，不甘平庸，想通过自己的努力从平凡的生活走向社会顶层的决心。 （2）、有着发自骨子里面的强烈的赚钱欲望和强烈的成功欲望的决心. （3）、自信，乐观，豁达，有团队意识和服从意识。（4）、勇于学习，勇于改变，勇于承担，勇于付出这样才能获得更多的经验。 你的收入你做主，年薪百万不是梦。【薪酬待遇】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地铁六号线直达沙贝，公交两站即到。职能类别：销售代表房地产销售关键字：置业顾问房产经纪人房地产销售房地产顾问房地产中介销售代表销售人员销售微信分享</t>
  </si>
  <si>
    <t>深圳市今天国际物流技术股份有限公司</t>
  </si>
  <si>
    <t>仪器仪表/工业自动化,计算机服务(系统、数据服务、维修)</t>
  </si>
  <si>
    <t>售前咨询顾问（医疗方向）-JTRJ</t>
  </si>
  <si>
    <t>职位信息工作职责：（1）支持售前软件技术交流工作，协助销售经理挖掘和解读客户需求；（2）针对客户特性，展开需求调研与跟进，并进行解决方案编制与汇报；（3）协助市场部招投标相关事宜和技术标书的编写；（4）从事智慧医疗、智能工厂、智慧物流相关产品优先考虑。任职资格：（1）本科学历，3年以上医疗行业应用软件售前咨询顾问工作经验；（2）对互联网医疗、医疗大数据、人工智能等相关知识有深入的认识和理解；（3）拥有丰富的招投标经验，独立完成过区域医疗信息化方案设计、医院全院信息化方案设计、互联网医疗服务应用解决方案优先；（4）具有丰富的大型医疗项目售前咨询顾问经验优先；（5）具备良好的沟通能力，逻辑思维清晰，方案规划能力优秀；（6）能适应短期出差要求。职能类别：售前/售后技术支持经理微信分享</t>
  </si>
  <si>
    <t>长沙海通华傲文化传媒有限公司</t>
  </si>
  <si>
    <t>0.4-1.2万/月</t>
  </si>
  <si>
    <t>销售代表高级代理高提成</t>
  </si>
  <si>
    <t>职位信息1、客服专员2、通过电话、网络与客户进行有效沟通；3、维护老客户的业务，挖掘客户的最大潜力；4、定期与合作客户进行沟通，建立良好的长期合作关系。任职资格：1、18-30岁，口齿清晰，普通话流利，语音富有感染力；2、对投资顾问工作有较高的热情；3、具备较强的学习能力和优秀的沟通能力；4、性格坚韧，思维敏捷，具备良好的应变能力和承压能力；5、有敏锐的市场洞察力，有强烈的事业心、责任心和积极的工作态度，有相关销售工作经验者优先。薪资福利待遇：无责底薪2800~3500+高提成10%+包住+五险一金=员工工资至少4.5K+上班时间：朝九晚六周末双休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职能类别：客服专员/助理网络/在线客服关键字：销售客服维护客户网络推广线上推广网络销售客服专员在线客服销售代表客服销售微信分享</t>
  </si>
  <si>
    <t>光通天下网络科技股份有限公司</t>
  </si>
  <si>
    <t>职位信息岗位职责：1、负责公司网络安全和数据中心产品的销售和推广，完成销售指标；2、负责相关行业客户信息收集，分析和掌握客户及行业的需求特性，以及业务的延申，制定有针对性的营销思路；3、负责开拓新的客户资源及渠道，能够结合客户的需求，灵活的提供快速、准确、专业的服务，并从中发掘销售机会，最终达成销售目标；4、负责维护客户关系，深度挖掘老客户的业务需求，达成销售目标；任职资格：1、计算机通信、市场营销、网络安全等相关专业，全日制本科及以上学历（211、985等高校优先考虑）2、有IDC、CDN、VPN、系统集成、网络安全等领域销售经验者优先；3、熟悉DC行业的竞争行情和发展趋势，有丰富客户资源和人脉资源者优先；4、具备敏锐的商业洞察力、优秀的销售沟通技巧、资源整合能力、独立开发客户能力、敬业精神、具备责任感和团队协同意识；5、工作地点：杭州市人工智能产业园  职能类别：销售经理微信分享</t>
  </si>
  <si>
    <t>杭州思珀特电子商务有限公司</t>
  </si>
  <si>
    <t>店小蜜专员</t>
  </si>
  <si>
    <t>职位信息岗位职责：1、负责店小蜜智能客服产品的日常配置、维护和运营工作；2、根据店铺运营指标，制定店小蜜的运营方案并落实完成指标，如降低店小蜜机器人转人工率、提升机器人询单转化率等；3、结合店铺业务，可以聚类分析客户咨询高频问题、需求，有效配置店小蜜知识库；4、负责日常店小蜜数据的分析、监管，根据数据的变动可以准确定位问题，并调优店小蜜配置达到预期的效果；5、使用店小蜜提供的算法模型工具，对店铺语料做标注、分析，可以提升店小蜜产品的使用效果。任职要求：1、通过店小蜜训练师初级或者高级认证（尽量是高级）；2、熟悉电商服务行业，有良好的服务意识，如有电商工作经验的加分；3、热爱人工智能产品并有较强的自主学习力，根据产品和版本更新不断迭代已有知识库；4、具备一定的数据分析能力，熟练使用excle等日常office工具；5、具备较强的团队协作能力和执行力。公司福利：1、周末双休（客服大小休），法定节假日，五险一金，补充商业医疗保险；2、员工生日福利（200元蛋糕券）、高温津贴；3、喜庆婚丧福利（结婚礼金、生育福利、住院、赙仪等）；4、各类节日福利（三八妇女节、端午节、夏季清凉福利、中秋节、圣诞节、春节）；5、各类带薪休假（法定年休假、公司年休假、婚假、产假、其它各类生育假期等）；6、员工定期体检；7、定期团建活动（部门聚餐唱K，周边游：曾去过武夷山、上海迪士尼、临安大明山、徽杭古道、成都、富阳、桐庐、建德、千岛湖、安吉、太湖、金华、苏州等）；8、年度旅游（曾去过巴厘岛、泰国、日本、新加坡、美娜多、港澳、九寨沟、云南、三亚、张家界、重庆、黄山、厦门、嵊泗等）；9、工作7.5小时制（客服除外）；10、年终奖，每年年底统一调薪。公司主要店铺:一、个护家居类目1、优趣汇官方旗舰店2、安速家居旗舰店3、安速海外旗舰店4、ars安速思珀特专卖店5、gum旗舰店6、Ora2皓乐齿旗舰店7、牛乳石硷旗舰店8、白元官方旗舰店9、小林制药海外旗舰店二、美妆类目1、sana莎娜旗舰店2、sana海外旗舰店3、资生堂集团海外旗舰店4、SANAexcel海外旗舰店5、kosecosmeport海外旗舰店6、KohGenDo江原道海外旗舰店7、ettusais 艾杜纱海外旗舰店8、VISEE海外旗舰店9、高丝魅宝旗舰店三、尤妮佳母婴类目1、妈咪宝贝官方旗舰店2、moony旗舰店3、moony海外旗舰店4、苏菲官方旗舰店5、苏菲海外旗舰店6、lifree乐互宜旗舰店7、silcot舒蔻旗舰店职能类别：网店/淘宝客服网店/淘宝运营关键字：店小蜜智能店小蜜训练师微信分享</t>
  </si>
  <si>
    <t>网新科创产业发展集团有限公司</t>
  </si>
  <si>
    <t>浙江省  </t>
  </si>
  <si>
    <t>职位信息浙大网新睿研由浙大网新集团投资，依托浙江大学的品牌、科技、校友等优势资源和网新集团的产学研创新协同平台，致力于为主题产业园区提供全方位、全过程解决方案，已是国内一流的主题产业园区运营专家。主要从事主题产业园区、特色小镇、众创空间的发展咨询、产业招商、平台建设、园区运营等关键业务。网新睿研秉承浙江大学“求是创新”的校训，以发奋图强、追求卓越的企业精神，为客户创造超越预期的价值。公司汇集国内各大科技园区的招商运营精英，已成功运营十个以上科技园区、特色小镇和众创空间，预计“十三五”末期，将接管运营20个以上园区项目，运营100万方以上物业空间，实现1000亿以上园区产值。岗位职责：1、协助公司拓展众创空间、城市飞地、孵化器、科技园区、特色小镇、人工智能研究院、云招商平台等项目的拓展工作；2、搜寻并获取各地政府有关产业发展、项目招商、小镇项目、园区建设或空置园区等项目信息，寻找政府或园区空置物业，进行市场调研并提供解决方案；3、协助寻找当地地产开发商、拥有土地资源的制造企业、建筑工程商等，寻求在品牌赋能、园区运营体系、园区资产经营等方面的合作；4、公司认为需要开展的其他有关工作。任职资格：1、具有较强抗压性，适应出差，有驾照会开车，擅于交际；2、良好的沟通能力及灵活应变能力；3、大学本科以上学历，二年以上工作经历，有政府部门工作经验者优先。职能类别：市场/营销/拓展专员微信分享</t>
  </si>
  <si>
    <t>部门秘书</t>
  </si>
  <si>
    <t>职位信息1、贯彻总公司的绩效管理政策，制定、实施分公司绩效管理制度；2、执行总公司干部管理政策，执行提高干部成长率；3、执行人员编制政策，合理优化设置组织架构，有效控制人员编制，确保人员编制执行率维持在良好状态；4、按照总公司人力资源基础管理要求，夯实各项基础管理工作； 5、制定分公司人力发展规划，提升人员发展有效性；任职资格：1、全日制专科以上学历；2、 熟练办公软件操作；3、耐心、细致，沟通协调能力强；4、有相关工作经验者优先。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人事专员人力资源信息系统专员关键字：自由双休微信分享</t>
  </si>
  <si>
    <t>北京天健源达科技股份有限公司</t>
  </si>
  <si>
    <t>职位信息岗位职责： 1、负责公司医疗人工智能、大数据软件类产品需求调研和需求分析工作，与客户有效的沟通，充分掌握分析客户需求；针对、市场、竞对进行研究分析，为公司的产品、运营等重要决策决策提供商业模型、数据分析支持2、负责公司产品深化设计工作，包括原型设计以及产品的快速迭代，形成规范化产品设计方案；3、负责公司产品设计、参与开发、测试、运营的产品线全周期管理工作，结合市场需求和产品技术架构，持续改善用户体验，持续产品创新，提升产品竞争力；4、负责编制与维护公司产品解决方案相关标准规范；5、全阶段跟进项目进展，监督、指导项目的顺利实施及落地，协调整合内部算法、工程人员安排；6、负责领导交代的其他事项。任职要求：1、全日制本科及以上学历，熟悉互联网行业/大数据行业，3年以上产品经理工作经验，参加过医疗大数据平台产品建设背景优先；2、工作能力强，能够独立完成需求调研分析、需求设计、原型设计、开发推进和产品迭代等完整产品周期性工作，熟悉国内外云平台、大数据产品；3、良好的业务解读能力，能够从海量数据中发现有价值的规律，捕获产品机会和数据价值；4、有较强的逻辑思维和表达功力，文案、PPT表达能力优秀；5、能够主动创造和发掘新的产品商业模式。职能类别：系统分析员信息技术经理/主管微信分享</t>
  </si>
  <si>
    <t>福建省冠林科技有限公司</t>
  </si>
  <si>
    <t>职位信息岗位职责:1、负责公共安全领域或相关行业大项目策划运作；2、向客户讲解和推广公司大项目解决方案，引导客户认可公司理念和解决方案。3、详细分析行业项目的需求，结合公司的产品或解决方案，负责技术方案的总体架构，为客户提供针对性的解决方案；4、负责前端市场项目与后端技术产品开发部门的对接工作，以及项目的跟踪、内部资源协调、项目进度把控。任职资格:  1、本科及以上学历；2、5年以上售前技术支持工作经验；3、熟悉物联网、大数据、云计算、人工智能等相关技术方案；4、具有大型信息化系统方案设计能力、PPT制作能力及讲解能力。职能类别：产品经理/主管微信分享</t>
  </si>
  <si>
    <t>上海智能制造系统创新中心有限公司</t>
  </si>
  <si>
    <t>智能检测方案工程师</t>
  </si>
  <si>
    <t>职位信息1、配合销售团队或项目经理，开展项目的售前、售中和售后技术服务工作，协助维护客户关系；2、充分沟通和理解（离散行业）制造企业技术升级改造需求，设计和组织开发、能够撰写智能制造解决方案（数字化车间、机器视觉智能检测、人工智能等），支持销售团队制订合适的销售策略和商务价格；3、参与制订项目实施计划、评估实施风险点，并参与项目现场实施；4、参与机器视觉设备和解决方案供应商评估和遴选工作；5、参与制订机器视觉智能检测相关技术标准和编写其它公司内部技术文件等；任职资格：1、自动化、通信工程、机械工程、电气等相关专业本科或硕士毕业，5年以上工作经验；2、熟悉（离散）智能工厂/数字化车间体系架构，具有独立完成车间及以上系统级项目设计、实施（管理）经验；3、能独立完成机器视觉智能检测方案的应用集成；4、有缺陷检测、视觉引导定位、3D构建、激光点云处理等项目经验优先；5、宏观视野，具备从抽象到具体再到抽象的学习和实践能力；6、良好的中英文读写沟通和归纳概括总结能力，掌握复杂事情简单化的表达方式；7、适应团队协作，能快速融入新团队；8、适应约10～20%工作时间的出差职能类别：自动控制工程师/技术员项目管理微信分享</t>
  </si>
  <si>
    <t>武汉茂荣圣瑞企业管理咨询有限公司</t>
  </si>
  <si>
    <t>网络客服专员</t>
  </si>
  <si>
    <t>职位信息任职资格:1、学历不限，年龄18-26周岁，男女不限；2、能够熟练掌握电脑基本操作，熟练使用网络交流工具；3、有无经验均可，有客服经验者优先考虑入职；4、工作提供完善的带薪培训体系；5、对客服工作有较高的热情,具备较强的学习能力和优秀的沟通能力；6、有责任心，具备一定的抗压能力；职位描述：1.公司提供人工智能电话机器人自动外呼系统，不需要自己打电话，听取机器人打电话录音中的关键信息。2.通过微信与客户进行有效沟通，回答客户所提问题，了解客户需求，最终达成合作意向。3.客户来源公司提供，无需外出，纯室内办公。薪资待遇：1、底薪3500+提成+奖金，综合薪资8k+。（底薪和提成都是跟业绩挂钩的，越努力越幸运）2、周末双休，国家法定节假日休息；3、公司不定期团建活动，节假日还有各种小福利哦！工作地址：武汉市洪山区关山大道APP广场（居然之家光谷店）c3座工作时间：9:00――11:3013:00――17:00周末双休有志之士赶紧联系优先录取，公司直招！！简历甩起来！！！职能类别：客服专员/助理关键字：客服专员微信分享</t>
  </si>
  <si>
    <t>上海逸动企业管理有限公司</t>
  </si>
  <si>
    <t>职位信息岗位职责：1.主动利用多渠道寻找并上门拜访营销型企业，销售逸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4、带领团队；5、底薪8000-10000+业绩提成。岗位要求：1.大专以上学历，有丰富的销售技能和商务谈判技巧；2.乐于挑战，善于学习，抗压性好，上进心强；3.热爱销售工作，有自驱力，有激情，渴望成长；4.从事过CRM，软件，广告，企业服务等B2B行业优先；5.有带过销售团队或销售业绩特别优秀者优先；6.熟练使用微信、电话、面对面等商务沟通技巧。职能类别：大客户销售微信分享</t>
  </si>
  <si>
    <t>上海帝仪科技有限公司</t>
  </si>
  <si>
    <t>算法工程师-音频降噪</t>
  </si>
  <si>
    <t>职位信息岗位职责：1，负责脑电信号的去噪算法/特征算法/机器学习算法的优化。2，负责音频降噪算法优化，提升语音识别准确率。3，跟踪、研究脑机交互/人工智能等领域的进展和前沿技术、创新。任职要求：1，要求信号处理，脑电，生物医学，数学，计算机，模式识别等相关专业背景的硕士；2，熟练掌握信号处理常用方法，比如数字滤波，傅里叶变换，小波变换，移动中值滤波等。3，能熟练运用常用机器学习算法解决实际问题。4，音频降噪算法，要求精通各种音频降噪技术，如谱减法，自适应滤波等语音增强技术。5，有1年以上的语音识别/脑机交互/模式识别/智能可穿戴等相关项目经验。6，有较强的抗压能力和新技术学习激情，勇于接受挑战；有良好的团队合作精神；职能类别：算法工程师微信分享</t>
  </si>
  <si>
    <t>南通京希信息技术有限公司</t>
  </si>
  <si>
    <t>技术研发经理</t>
  </si>
  <si>
    <t>职位信息1、高度理解公司的发展战略，负责公司各平台系统的技术方向研究和总体规划，负责公司技术层面的管理工作；2、结合业务发展需求和系统现状，制定技术发展战略、对系统架构发展进行规划、组织制定和实施重大技术决策和方案；3、带领技术团队设计与实现产品的技术架构，主导架构评审，保障技术的合理性与可行性；4、负责技术团队的、建设、培养和关怀，提升团队的工作体验、质量、效率和技术能力；5、负责研发部门整体目标制定，推进团队目标、个人目标和工作计划的制定和落地执行；6、研究互联网最新产品和技术的发展方向，调研与产品相符的***，并在系统中使用以提升产品体验。任职资格：1.计算机相关专业，本科以上学历；2.熟悉掌握MySQL等主流数据，熟悉掌握数据库优化、数据结构设计等；3.熟悉Linux平台上的开发，熟悉python、shell等脚本语言；4.熟悉分布式、缓存、消息、流程引擎等技术；5.精通Java语言，熟练使用包含Python、C/C++的一种语言；6.了解掌握微服务框架，比如Micro/Go-Kit、SpringCloud等；7.具备一定的架构能力，包含云端服务和移动端产品的整合方案的能力；7.精通Android平台开发，熟悉IOS平台开发，要求有上线产品开发经验；8.善于沟通、主动思考，热爱创新与持续优化，思路周密，代码严谨；9.有一定的项目组织能力和对完成任务的使命感。职能类别：技术总监/经理关键字：技术研发楼宇自动化智慧楼宇人工智能微信分享</t>
  </si>
  <si>
    <t>宝付网络科技（上海）有限公司</t>
  </si>
  <si>
    <t>智能运维开发工程师</t>
  </si>
  <si>
    <t>职位信息职责描述：1、参与集团智能运维平台的建设；2、研发适用于运维平台的人工智能和机器学习的算法；3、针对大规模的时间序列数据做异常检测；4、通过机器学习，深度学习等大数据和人工智能的方法，优化和提升运维能力；5、研发和优化适用于运维业务场景的算法模型；任职要求：1、计算机相关专业，全日制本科及以上；2、有扎实的的机器学习，数据挖掘或统计学基础，有比较丰富的数据分析能力；3、能进行模型开发，包括数据准备、建模及数据分析、模型的选取与圈定、模型验证工作；4、精通python，java，C/C++语言中的一种；5、熟悉depplearning4j， tensorflow等；6、了解AIops，了解智能运维的优先；7、熟悉spark, Hadoop优先；8、具有较强的抗压能力、良好的团队合作精神，高度责任感；9、能主动学习钻研前沿技术并应用到实际工作中；职能类别：软件工程师关键字：机器学习人工智能智能运维模型开发AIops微信分享</t>
  </si>
  <si>
    <t>上海咏绎仪器仪表有限公司</t>
  </si>
  <si>
    <t>七鱼销售经理</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</si>
  <si>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岗位职责：1、网易云智能服务系统客户开发、挖掘；2、为客户推荐并制定网易云解决方案；3、负责网易云智能服务系统的销售工作，并达成销售目标；4、领导交办的其他事项；  岗位要求：1、计算机专业，本科以上学历；2、1年以上云计算产品软件产品或项目销售经验；3、具备超强的需求挖掘和产品引导能力、方案及输出能力；4、非常强的大客户销售开发能力和顾问式销售能力，有优秀的的销售业绩；5、良好的团队协作精神，认同公司发展未来，热爱并充满信心；6、市场意识敏锐，学习能力强，资源整合协调能力，逻辑清晰，抗压并充满激情；工作时间：周一至周五08:30-17:30工作地点：上海市松江区G60科创大厦待遇：底薪6-10K及以上+提成+奖金+年终奖，可安排住宿；职能类别：大客户销售关键字：网易七鱼解决方案智能云服务体系智能优化微信分享</t>
  </si>
  <si>
    <t>北京星云互联科技有限公司</t>
  </si>
  <si>
    <t>职位信息岗位职责1、负责基于视频的交通目标实时检测、分类、行为识别等技术、系统、产品的研发工作；2、负责计算机视觉方向技术难点攻关、前瞻性研究；3、负责交通目标检测系统的实地部署和调试。任职资格1、计算机、自动化、信息类相关专业全日制本科及以上学历；2、熟练掌握C/C++,Python；3、熟练掌握机器学习基本算法并由一定的实践经验；4、有深厚的深度学习基础，熟悉Caffe,Torch,TensorFlow等深度学习平台的应用；5、熟练掌握计算机视觉和图像处理基本算法并具有丰富的相关经验（RCNN,YOLO,SSD等算法）；6、有宽泛的技术视野和对人工智能的热情；7、在计算机视觉会议或者期刊上发表过论文、国际比赛获奖、及有相关专利者优先；8、根据公司业务要求能适应出差。职能类别：算法工程师关键字：深度学习计算机视觉图像处理环境感知微信分享</t>
  </si>
  <si>
    <t>南通光年小飞龙教育科技有限公司</t>
  </si>
  <si>
    <t>机器人培训老师</t>
  </si>
  <si>
    <t>职位信息1.物理，计算机，机械或自动化等理工科专业，本科以上学历；2.仪表整洁，亲和力强，有较强的语言表达能力；3.热爱儿童机器人教育事业，爱动手创造，有耐心，责任心，并有较强的服务意识；4.能用普通话进行授课。福利待遇：1.底薪课时费奖金旅游；2.试用期1个月；3.工作满一年享有带薪年休假。职能类别：培训讲师机电工程师关键字：机器人智能机器人乐高scratch培训教育人工智能编程慧鱼幼教微信分享</t>
  </si>
  <si>
    <t>阜阳市松鼠智能网络科技服务有限公司</t>
  </si>
  <si>
    <t>职位信息岗位职责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8、具备教育心理学知识，并能灵活运用拥有成功经验者优先9、有教师资格证优先职能类别：外语培训师小学教师关键字：英语老师英语培训师外语培训培训老师小学老师英语四级英语六级微信分享</t>
  </si>
  <si>
    <t>安徽天虹数码科技股份有限公司</t>
  </si>
  <si>
    <t>高级软件工程师（图像/视频处理工程师）</t>
  </si>
  <si>
    <t>职位信息 岗位职责：1、实现、测试和改进图像和视频处理算法，进行软件开发；2、对特殊行业需求提供图像处理和计算机视觉方面的解决方案，进行可行性分析和算法验证；3、分析并理解软件需求，撰写功能及设计规范文档；跟踪行业发展动态和技术动态；4、完成上级交办的其他工作。任职要求：1、计算机、机器学习等专业，本科及以上学历，熟悉视音频处理、图像处理基本理论，2年以上软件研发工作经验；2、具有较强的编程能力和良好的编程习惯， 精通c/c++编程，熟悉软件研发流程及常用方法，具有良好的编程风格和文档编写习惯；3、有视频编解码、ffmpeg相关经验者优先；4、熟悉OpenCV等算法库，熟悉图像增强、特征提取、目标跟踪、目标识别等图像处理算法优先，有视频目标检测跟踪相关项目经验者优先；5、对于深度学习、人工智能和神经网络有深入的理解及相关项目经验者优先，有人脸识别、行为分析相关项目经验者优先，有音频AGC、AEC、啸叫抑制等相关经验者优先；6、具有良好的英文阅读能力，良好的文字表达能力，思维清晰有条理，具有独立承担项目模块编码的能力，具有良好的沟通能力和团队精神。   福利：1、基本工资+补助+奖金。2、国家规定保险3、双休、五险、生日慰问、结婚礼金、年终奖、餐补、车补、每年至少一次旅游、带薪年假等面试地址：合肥市井岗路68号蜀山自主创新产业基地7幢8F(蜀山经济开发区管委会8F)816室乘车路线：24路“蜀山产业园”下快速公交4路“井岗村”下有意者可直接电话联系0551-65326351-8016职能类别：高级软件工程师微信分享</t>
  </si>
  <si>
    <t>上海幕明广告传播有限公司</t>
  </si>
  <si>
    <t>影视/媒体/艺术/文化传播,公关/市场推广/会展</t>
  </si>
  <si>
    <t>AI设计师（互动装置）</t>
  </si>
  <si>
    <t>职位信息岗位职责：1、负责互动装置人工智能方向技术研发2、负责公司新媒体互动装置AI的数学模型的搭建，测试；3、开展业务数据分析，结合AI算法改进互动装置产品达到智能化效果。任职资格：本科以上计算机、数学相关学历，具备相同岗位一年以上从业经验。 职能类别：多媒体设计关键字：AI设计微信分享</t>
  </si>
  <si>
    <t>浙江大运盈通数据信息服务有限公司</t>
  </si>
  <si>
    <t>通信/电信/网络设备,外包服务</t>
  </si>
  <si>
    <t>12-36万/年</t>
  </si>
  <si>
    <t>互联网大客户/渠道销售经理KA(职位编号：2018-001)</t>
  </si>
  <si>
    <t>职位信息【职责描述】：1、负责跟进下属各业务部项外包（业务）接洽（包括前期接入、对接跟进、后期维护等）；2、搜集互联网+，人工智能，智慧服务（外包业务）的市场信息并进行整理分析；3、准确把握甲方对各项业务的需求点，采用有效地沟通渠道反馈到运营部门；4、拓展互联网+，人工智能，智慧服务（外包服务）其它合作渠道。【任职资格】：1、大专以上学历，2年以上销售或商务拓展工作经验；市场营销、工商管理、统计等相关专业优先考虑；2、熟悉互联网+，人工智能，智慧服务（外包）业务的运营工作，有策划书、合同等撰写能力，熟悉招投标流程；3、优秀的商务协调能力；4、熟悉商务谈判流程与技巧，擅于抓住客户需求，有较强的客户服务意识，能承受较大工作压力；5、能熟练制作文档和报表，有一定的计算机及互联网操作基础；6、与人工智能，互联网+，智慧科技类有过合作关系的优先，能力强人品好的可以成为公司合伙人享受公司股东收益。业绩显著者优先获得副总经理、执行总裁的职位晋升。【工作时间】：朝九晚五（17:30），周末双休，法定节假日休息【薪资福利】：薪资：120000元/年――360000元/年；福利：缴纳社会保险（五险一金）;带薪年休假;业绩优异者可晋升为公司合伙人享受股权收益。【工作地址】：杭州市余杭区未来科技城余杭塘路2959号B座4楼职能类别：销售经理大客户管理关键字：淘宝阿里巴巴外包销售老余杭互联网渠道双休急聘呼叫中心微信分享</t>
  </si>
  <si>
    <t>中国平安储备经理</t>
  </si>
  <si>
    <t>职位信息一、职位条件：1、20―45周岁，身体健康，无不良嗜好；2、学历：大专及以上（条件优秀者可降低学历和年龄要求）3、热情积极，性格开朗，有爱心，有责任感，有良好的沟通能力，有较强的责任感和团队合作精神；4、良好的学习能力、积极向上的心态，不断进取的企图心。5、具有人力资源、金融，策划、管理、保险、销售、医学、法律,教师等行业工作经验者优先。二、服务项目:公司提供强大的培训平台，让来自各行业不同专业的有志之士在三个月时间充分参与以下培训+工作，实现综合理财规划的技能，提升各方面技能。１．银行业务:平安银行所提供的相关产品及服务，如信用卡,存款业务、信贷业务、贷贷商务卡、POS机业务等。２．财产保险：车险,设备险,家庭财产保险、货物运输保险、雇主责任保险、公众责任保险等，产品保险。３．证券业务及投资:股票债券基金，信托。４．人寿保险：健康．意外．养老．教育基金.投资理财.储蓄分红.团体意外险等三、收入及福利待遇：1、工资：训练津贴（5400）+业务提成+服务津贴+增员奖金+展业津贴+年终奖金+特别奖金等2、福利：公司提供意外伤害保险、定期寿险、住院医疗保险、养老公积金，终身免费培训。业绩出色，每年享有公司提供的国内及海外的旅游奖励！3.双休，与公务员休假同步；上班时间自由灵活。4.多项奖励机制、业务提成、达成津贴、续年度服务津贴、继续率奖金、增才奖金，养老金等；提成上不封顶。（月度奖励、季度奖励、物质奖励、旅游奖励）5.表现优异者，最快6个月可晋升业务主管，管理团队，业务主管级别有管理团队奖金+津贴+团队业绩提成。年收入最低可达20万。6、绩优人员享有特别养老补贴；7、任职5周年以上享有长期养老津贴；8、长期享有团队管理,营销知识，技能等专业培训；9、参加公司的管理团队,晋升主任/高级主任/经理/市场总监...10、可成为平安的专职培训讲师11、可成为平安未来专业银行/保险理财规划师12、保险事业是一分充满爱心助人的事业，发展空间广阔，凭借自己的勤奋和智慧可以抒写自己美好的人生！四、专业培训1、新人训练：职前培训、从业资格考试培训、岗前培训、衔接训练,新人成长步步高.2、转正培训：专题训练、提升训练、拓展训练、讲师训练3、晋升培训：经营管理技能训练,团队管理培训4、享受平安大学终身免费金融理财培训,全心打造职业经理人加盟世界500强平安4大理由：1.平台好：拥有全部金融执照的保险公司，涉足保险、银行、投资等领域，满足客户一站式的金融需求，可以从多方面赚取收入的全球500强金融企业；2.福利好：拥有意外，疾病医疗保险，公司有旅游激励，购物卡激励，现金激励，多种多样的方案；3.收入高：多渠道收入，卖车+卖房+就医+贷款+寿险+产险+养老险+信用卡+银行+证券等，只有你不想赚取的收入，没有你不能赚取的收入；4.晋升空间大：只要你有能力,只要你勤学肯干，没有人可以阻止你的发展,没有你不能担任的职位，销售代表----销售主管---销售经理---销售总监,优秀者最快半年可以晋升业务主管就怕你不想晋升；职能类别：保险业务经理/主管关键字：综合金融联系方式:15113822248陈经理上班地址：广东省广州市天河区体育东路160号平安大厦20楼美辰部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储备经理人关键字：保险储备经理微信分享</t>
  </si>
  <si>
    <t>0.8-1.7万/月</t>
  </si>
  <si>
    <t>平安优才招聘（底薪5700最高17000）</t>
  </si>
  <si>
    <t>职位信息2019年1月1日平安人寿正式执行新的超级基本法，优才的训练津贴大幅度提升，最高可以达到一年20万以上，再加上当年业绩，那么一位很优秀的新人，首年收入可以达到60万-80万以上，欢迎高学历、高学习力、高行动力和高资源的优秀新人一起交流分享，共同开创新的事业！【优才计划】具有较高的准入门槛和较严格的名额限制。相比较于外资保险注重应聘者学历和管理经验等硬标准，本土实战派险资平安人寿的【优才计划】的关注点是人才的综合素质和资源。综合素质高，能够很好学习平安的产品和平台，有资源则可以让人才在平安培训基础上尽快进入高层次的营销，而不会出现一般销售人员拼命想办法接触客户，实际谈方案谈产品的时间屈指可数的倒挂现象。培养计划：1、培养期间提供5700元底薪2、配备年薪50万以上优秀业务和管理人员作为导师，进行实战辅导3、提供完善的商业养老、医疗、意外保障培养目标：2年内成为年薪50万以上的【优才】一、任职要求：1.年龄25-45岁，男女不限，身体健康，品貌端正；2.大学专科（含）以上学历，专业不限；3.要求应聘者是中小企业主或有固定职业且社会关系较好的职业(如教师、医生、财务人员及公务员等）；2019年1月1日平安人寿正式执行新的超级基本法，优才的训练津贴大幅度提升，最高可以达到一年20万以上，再加上当年业绩，那么一位很优秀的新人，首年收入可以达到60万-80万以上，欢迎高学历、高学习力、高行动力和高资源的优秀新人一起交流分享，共同开创新的事业二、工作职责1、服务于公司VIP客户及高价值个人客户，为高价值个人客户提供全方面金融理财服务；2、通过与客户沟通，了解客户在家庭财务方面存在的问题以及理财方面的需求；3、根据客户的资产规模、生活目标、预期收益目标和风险承受能力进行需求分析，出具专业的理财计划方案，推荐合适的理财产品；4、通过调整存款、股票、债券、基金、保险等各种金融产品的理财产品比重达到资产的合理配置，使客户的资产在安全、稳健的基础上保值升值；5、协助客户开立帐户及一系列后期服务；6、定期与客户联系，报告理财产品的收益情况，向客户介绍新的金融服务、理财产品及金融市场动向，维护良好的信任关系。三、福利及待遇：1.待遇及福利：底薪(5700)+业务报酬+服务津贴+组织利益+保险福利+外出旅游+其他奖金2.享有意外保险、定期寿险和住院医疗保险等综合保障；3.多元化的收入渠道，包括:人寿保险(健康、意外、养老、储蓄分红、团体意外险等)；财产保险(车险、设备险、家庭财产保险、货物运输保险、雇主责任保险、公众责任保险等)、证券业务、银行业务(如信用卡、借记卡等业务)、信托业务及产品、企业年金；4.享受平安大学营销学系、管理学系等专业培训；5.公平透明的晋升机会，公司将为您成为职业经理人提供广阔的发展空间。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高级业务跟单房地产销售经理/主管关键字：优才招募五险一金双休微信分享</t>
  </si>
  <si>
    <t>苏州医号线医药科技有限公司</t>
  </si>
  <si>
    <t>医学运营专员</t>
  </si>
  <si>
    <t>职位信息1、负责公司人工智能软件系统产品的项目，话术编辑制作，处理有关外呼、客服相关业务的话术整理；2、对客户的的行业场景话术进行编写，审核和优化；3、协助收集客户常见问题，根据业务场景编写对应话术；4、统计外呼情况，分析结果，制定优化策略；5、对完成的项目模板进行语音测试任职要求：1.具备医学、药学、生物学、护理学专业背景且具有一定的文字功底和逻辑思维能力；2.具有较强的客户服务意识，亲和力强，商务交流能力强，具有独立解决问题的能力；3.具有较强的自我激励意识，能够不断探索提高客户满意度；4.对人工智能产品有浓厚的兴趣；职能类别：咨询员关键字：话术医学人工智能微信分享</t>
  </si>
  <si>
    <t>杭州杏林信息科技有限公司</t>
  </si>
  <si>
    <t>行政专员15薪/年</t>
  </si>
  <si>
    <t>职位信息职位描述：1、每周网购员工的零食水果福利；2、及时礼貌接听电话，记录留言并及时转达，接待来访客人并及时准确通知被访人员；3、收发公司快递、传真和物品，并做好登记管理以及转递工作；4、负责办公公共区域的环境维护，保证设备安全及正常运转（包括复印机、空调及打卡机等）；5、负责公司出差人员的酒店票务预订工作；6、负责采购、票务相关发票整理及报销工作；7、完成上级主管交办的其它工作。任职要求：1、形象好，气质佳，性格活泼开朗，具有亲和力；2、大专及以上学历，工作经验不限；3、较强的服务意识，熟练使用电脑办公软件；4、具备良好的协调能力、沟通能力，负有责任心；5、普通话准确流利；6、个人素质高，具备一定商务礼仪知识；7、发展方向――人力资源。工作地址：杭州滨江区江二路57号人工智能产业园D座4F福利待遇：1.年终3个月奖金，根据国家规定发放五险一金；2.双休、法定节假日、年底12―15天的春节长假；3.免费工作餐、水果零食无限量供应。职能类别：行政专员/助理关键字：行政专员文员行政助理微信分享</t>
  </si>
  <si>
    <t>佰倬信息科技有限责任公司</t>
  </si>
  <si>
    <t>职位信息发明或采用人工智能算法，分析伯卓服务器安全产品采集到的安全事件信息，从而检测服务器系统的薄弱环节，预测最有可能受到的攻击，并将分析结果和服务器系统整体的安全状态用可视化手段形象的呈现出来。岗位要求：1.熟悉sparkmllib，tensorflow，deeplearning4j等机器学习框架，有深度学习工作经验者优先2.熟练使用Hadoop/Spark/Hive等大数据软件系统3.熟悉Linux开发环境，熟练使用Java/Python/Scala中的至少其中一种4.有算法基础，知其原理，能灵活运用贝叶斯、KNN、LR、决策树、SVM、NLP等算法5.良好的时间和流程意识，良好的团队意识、业务导向意识，良好的责任心。教育水平：计算机相关专业，硕士以上职能类别：数据库工程师/管理员算法工程师微信分享</t>
  </si>
  <si>
    <t>成都市能力风暴机器人有限公司</t>
  </si>
  <si>
    <t>销售精英应届毕业生(职位编号：000000002)</t>
  </si>
  <si>
    <t>职位信息一，负责所属区域幼儿园以及负责人联络信息收集二，负责能力风暴兴趣班课程与幼儿园洽谈，签约三，配合授课老师做好与合作幼儿园的服务四，负责款项回收，处理合作园的综合事务岗位要求：一，具有较强的时间管理和营销能力，谈判能力二，较强的沟通能力和团队协作能力，以及独立销售能力三，良好的职业道德，严守公司规定四，有创业精神，强烈的赚钱欲望。五，吃苦耐劳，勤劳勇敢。幼儿园近年发展迅速，相对传统各领域，目前还是处于比较蓝海，加上公司所提供的人工智能教学，正处于风口，助力你销售！如果你有激情，有成功的渴望，我们有巨大的合作空间。不看学历，不看背景，欢迎想要改变命运的应届毕业生。公司提供销售顾问――销售经理――销售总监――股权完整的发展体系。不看学历，不看背景，只要你有想法，愿意努力，月入20000，几月即可升入管理团队以及获得公司股权！加入我们，与有梦想的人同行！职能类别：区域销售经理关键字：渠道销售直销销售微信分享</t>
  </si>
  <si>
    <t>广州莲花购电子商务有限公司</t>
  </si>
  <si>
    <t>系统分析师</t>
  </si>
  <si>
    <t>职位信息岗位职责1、与业务部门紧密联系，挖掘与分析业务需求，并整理为需求说明书2、对业务需求进行持续跟踪管理3、推动项目的实施，确保项目达到需求目标任职资格1、大学本科以上学历，计算机信息相关专业，具有连锁零售业务、供应链管理、财务系统经验；2、3年以上需求分析相关工作经验，对软件工程、项目管理等知识体系有较深的理解；3、熟练掌握需求获取、分析、管理相关技术和工具，如TFD、DFD、Axure、powerDesigner等；4、熟悉主流技术架构，熟悉数据库、中间件等通用IT技术，对云计算、物联网、大数据、人工智能等热点技术有一定研究，最好有相关产品规划设计相关经验；5、掌握项目总体规划、立项、可研、初步设计总体要求和主要工作内容，能独立撰写技术方案，文笔流畅；6、具备良好的系统思考和沟通能力，能够敏锐地获取、分析客户需求，善于引导客户；7、学习能力强，具备一定的行业研究能力和技术跟踪意识；8、工作有激情，责任心强，能承受一定工作压力，具备良好的团队协作意识；职能类别：技术总监/经理微信分享</t>
  </si>
  <si>
    <t>深圳东元集团</t>
  </si>
  <si>
    <t>职位信息此岗位为深圳东元集团旗下子公司-寻艾（深圳）数据计算有限公司招聘【公司概况】寻艾是一款基于“人工智能+现实增强技术”，实现用户自我健康管理的中医人机交互系统。通过拍照来准确找到人体穴位，并提供与穴位相应的健康解决方案。由东元集团自主研发的寻艾系统，实现了通过图像识别（人体部位检测）结合AR（现实增强）识别人体各部位的相关穴位功能，达到离线测试率90%以上，并提供部位穴位识别，穴位查询，病症解决方案三大服务模块。任职要求：1.本科以上学历，计算机，数学相关专业，3年以上相关工作经验；2.熟悉Linux开发环境，有移动操作系统（iOS/Android）开发经验更佳；3.熟悉C/C++/Python；4.熟悉机器学习相关算法,掌握模式识别相关基础理论，掌握各种常用模式识别算法（如神经网络，SVM，CNN，RNN等）的设计和使用方法，掌握特征提取相关方法；5.熟悉Tensorflow,caffe等开源框架的优先；6.积极主动，有创新能力和责任心。岗位职责：1、负责图形图像定位、分割、识别算法研究，设计先进的算法，并能根据业务的特点进行算法优化；2、收集研究行业内新的技术、算法，不断提高系统对图形图像识别的效率与准确率；3、负责相关算法的核心代码实现；4、和其他同事合作，共同提高公司系统的可用性、效率、可扩展性，负责公司未来产品图像算法方面的规划；5、有服务端工作经验优先。职能类别：语音/视频/图形开发工程师关键字：图像算法图像识别微信分享</t>
  </si>
  <si>
    <t>昆明魂思商贸有限公司</t>
  </si>
  <si>
    <t>遵义  </t>
  </si>
  <si>
    <t>情趣外卖加盟(客服快递销售管理)</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</si>
  <si>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力。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合伙人区域销售经理关键字：总部代运营自己当老板同城配送在线客服货物管理客户管理微信分享</t>
  </si>
  <si>
    <t>石家庄龙汇科技有限公司</t>
  </si>
  <si>
    <t>职位信息岗位职责1.根据公司的要求确定公司的技术方向，建立公司的技术管理体系并组织实施和改进，为经营管理体系运行提供足够的资源。2.本公司为软硬一体化的系统集成公司，技术方面包括：硬件和软件。3.主持公司的日常各项技术管理工作。4.负责召集和主持公司技术部门的协调、检查和督促各部的工作。5.根据IT新技术的发展趋势，不断更新公司的技术架构，使公司持续健康发展。6.负责倡导公司的企业文化和经营理念，塑造企业形象。7.负责公司人力资源的开发、管理和提高。8.负责公司技术组织结构的调整。9.负责组织完成公司下达的其它临时性、阶段性工作和任务。任职要求：1.熟练掌握网络或弱电机房建设、综合布线，多媒体视频会议室等施工布线设备安装、方案设计；2.熟练应用以下技术：大数据、人工智能、智能化、物联网、云计算、分布式服务化(SOA)、区块链，以此为技术架构的智能系统科技研发，对IT基础框架、智能系统框架、软件代码框架熟悉。3.督促并管理技术人员，包括流程管理、效率管理、质量管理、关键节点把控等。4.具有5年及以上企业高层管理工作经验。5.具有良好的应急能力，能及时处理企业突发时间；敏锐的市场洞察力，策划组织能力。6.具有良好的职业道德素质。职能类别：高级软件工程师高级硬件工程师微信分享</t>
  </si>
  <si>
    <t>上海邮币卡交易中心股份有限公司</t>
  </si>
  <si>
    <t>职位信息1.负责研发团队的日常运营，统筹技术开发工作安排和项目管理。2.负责技术选型、系统架构和核心代码的把关。3.负责技术难题攻关。4.负责技术团队培养和技术文化建设。5.负责技术规范和框架制定。任职资格：1.统招本科及以上，计算机相关专业，985&amp;211大学毕业优先，七年以上J2EE研发和管理经验。具备独挡一面的技术能力和自信。2.有大型项目研发和管理经验，具备电商、CRM、交易系统开发经验的优先。3.精通Java、MySQL、Oracle、前端开发和APP开发等方面。4.对大数据、人工智能AI等新技术有研究，有项目经验者优先。5.具备良好的自我管理、追求卓越和负责人意识，深刻理解结果导向文化。6.具备良好的沟通技能、协调能力。7.熟悉敏捷开发模式优先。职能类别：技术总监/经理微信分享</t>
  </si>
  <si>
    <t>广东微模式软件股份有限公司</t>
  </si>
  <si>
    <t>职位信息任职资格：1、计算机、通信、软件开发等相关专业本科以上学历，有一年以上相关工作经验；2、熟悉计算机的基础知识，如数据库的安装、网络的部署等；精通安装环境配置，系统调试，安装过程；3、有丰富的售前经验，具备方案撰写、标书制作应答、方案讲演、技术交流等能力；4、能探知用户需求，具备良好的建议书、解决方案写作技能；5、较强的独立分析问题和解决问题的能力；6、强烈的责任感和很好的团队合作精神，具备很强的自学能力，能够承受较大的工作压力，能适应经常出差；7、能读懂java/c++/C#/shell脚本/python任一代码者的优先；岗位职责：1.全面参与产品或项目的售前、售中和售后相关工作；2.针对客户，负责相关产品、方案的PPT撰写，现场产品演示，收集客户需求；3.主导或参与方案、标书、操作手册和实施安装手册等技术类文档的撰写；4.培训客户熟练使用本公司的产品；5.定期与客户沟通，确保产品运行良好，做好售后服务；职能类别：售前/售后技术支持工程师关键字：技术支持模式识别人工智能微信分享</t>
  </si>
  <si>
    <t>广州餐道信息科技有限公司</t>
  </si>
  <si>
    <t>职位信息一、工作职责:1.参与构建高性能，高可用，可扩展的人工智能云平台产品；2.参与需求对接、研发设计，参与云平台系统框架选型设计、构建和开发。二、任职要求：1、有搜索引擎全文检索开发经验，如：elasticsearch、solr；2、熟悉python、R任意一门开发语言；3、熟悉流式处理开发经验，如：spark、storm；4、有涉及过文本挖掘、文本分类算法、分词等自然语言处理；5、能够用数学模型解释、验证，有用过图库构建分类模型、如SparkGraphx,Neo4j；6、了解构建词库、训练发现新词、词性分析分类；7、熟悉大数据基本框架。三、地址和工作时间：1、广州荔湾区芳村大道下市直街一号会馆自编5A2-5B2单元；2、时间：周一至周五09:00-18:00（周末双休）四、公司能给您提供：1、工作时间：周末双休，朝九晚六，五天工作制，并享受国家规定的相关带薪假期；2、工作环境：轻松、愉悦的工作环境；3、团队活动：每月给予团队一定费用，开展丰富多彩的团队活动及聚会，更好的促进提升团队配合能力，更有效的推动组织发展。4、旅游假期：提供月度团建及年度旅游的活动，可以丰富员工的文化生活，让员工尽情享受旅游带来的欢乐；5、公司定期组织员工进行管理、技能方面的培训；6、发展空间：员工拥有宽松而广阔的发展空间，依员工的工作绩效给予调薪和晋升机会；7、下午茶：在炎炎夏日里，CD-Cafe为员工提供丰富多样的茶歇职能类别：算法工程师微信分享</t>
  </si>
  <si>
    <t>格创东智（深圳）科技有限公司</t>
  </si>
  <si>
    <t>深圳-光明新区  </t>
  </si>
  <si>
    <t>智能方案规划高级经理</t>
  </si>
  <si>
    <t>职位信息职责描述：1. 参与项目售前工作，与客户交流、讨论及设计解决方案，推进公司战略布局的全局及区域影响；2. 负责战略、重点客户商务洽谈过程中的售前工作，包括：项目调研，需求获取及分析、规划设计和解决方案编写、客户交流会宣讲、协助客户进行项目方案制定及其内部汇报等；3. 根据客户对方案调整的意见及反馈，改进、调整方案（各阶段），圈定建设内容；4. 统筹、归集项目售前成果，管理公司售前方案；5. 组织区域售前、销售人员进行解决方案能力培训；6. 进行公司级标准化、模块化、系统化售前解决方案的输出；7. 提炼公司级解决方案，使之标准化，并定期进行更新，为解决方案的推广提供必要基础；8. 组织公司级售前解决方案的评审，推进解决方案的落地、推广；9. 指导招投标工作，辅助区域售前项目招投标，提供流程辅助帮助、投标文件商务与技术部分的编写原则、编写规范。任职要求：1. 精通相关政府/智能制造行业信息化咨询规划或解决方案售前工作经验；2. 高水平的文案能力，精通常用办公软件,能够独立撰写技术方案书；3. 有多年咨询/售前岗位经验，擅长方案宣讲，有大型项目投标和讲标经验及成功案例；4. 精通政府行业项目运作；5. 有较强的语言表达能力及方向引导能力，能够挖掘、引导客户需求；6. 擅长项目成本分析计算7. 了解人工智能、物联网、大数据、智能制造领域相关技术，善于学习新技术，有敏锐的洞察力；8. 善于处理协调人际关系；9. 社会经验丰富、有良好的沟通能力、判断能力、组织能力。职能类别：项目管理微信分享</t>
  </si>
  <si>
    <t>广东未来教育技术有限公司</t>
  </si>
  <si>
    <t>售前方案工程师</t>
  </si>
  <si>
    <t>职位信息职责描述：1、负责与客户沟通交流，对需求进行挖掘和引导；2、调研用户需求，并根据需求为用户订制解决方案。3、配合销售人员拜访用户，介绍演示公司产品功能，讲解解决方案；4、负责公司相关产品售前技术支持，针对客户需求撰写解决方案；5、配合销售进行项目运作并完成投标工作；6、配合做好与合作伙伴的技术交流工作。任职要求：1、本科及以上学历；2、熟练的文档编写能力（包括PPT演示文档、教育解决方案、标书制作等）；3、具备较强的方案宣讲能力；4、熟悉计算机网络、云计算、人工智能等前沿信息通信技术优先；5、对教育行业产品及解决方案等有经验者优先。职能类别：售前/售后技术支持工程师文案/策划微信分享</t>
  </si>
  <si>
    <t>上海全筑建筑装饰集团股份有限公司</t>
  </si>
  <si>
    <t>智能家居产品经理（微赫智能科技）</t>
  </si>
  <si>
    <t>职位信息1、负责智能家居产品体系、智慧社区、智能养老住宅等项目的策划工作；2、负责并协助开发组织智能家居及相关产品总体设计、规划、定义及解决方案的制定；3、负责智能家居及相关产品研发任务，并全程督导研发进度与质量，协调内外部资源，对产品实现与产品定义的一致性负责，完成从产品方案到产品落地。4、为市场推广、产品交付提供支持，通过产品上线后收集数据及用户体验度等进行分析并持续优化产品；5、负责智能硬件产品规划与设计，负责智能化app的方案设计，app逻辑设计等。6、了解并熟悉国内外人工智能、智能家居行业的相关产品与技术应用持续跟踪和分析，并化为己用；7、负责产品团队的组建、培养和发展；任职要求：1、本科及以上学历，电子、计算机、自动化、通讯等相关专业，英语良好；2、3年以上电子产品行业相关工作经验，以及产品开发及管理经验；3、具备较强的产品规划、产品生命周期管理、项目管理等能力4、有C端逻辑思维，对智能家居行业有较深的认知，有系统运营方案的经验。5、具备较强的责任心和协调能力，特别善于与人沟通交流。职能类别：产品/品牌经理关键字：产品经理微信分享</t>
  </si>
  <si>
    <t>上海高顿企业管理咨询有限公司杭州分公司</t>
  </si>
  <si>
    <t>销售主管（带薪培训+五险一金+年终奖金）</t>
  </si>
  <si>
    <t>职位信息优势介绍：企业财经教育第一雇主（线上+线下+大数据人工智能）1、准上市公司，但定位为创业公司，快速发展期，晋升空间大，尚德去年9亿销售额成就100名千万富翁，我们去年13亿销售额，预计2-5年内上市，能否财务自由就看你是否把握住机遇。2、toB业务杭州团队刚刚建立，但市场巨大，各级管理层，高管都虚位以待，你要不要成为元老？3、培训体系完善，学习销售和财务知识同时进行，成为CEO都要具备的技能，在这里你可以拥有。4、收入稳定提升，每年客户平均续费率95%，全额算业绩和提成，老销售每年平均业绩300万，基本都年入30-50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额外福利：1、在职满三年的优秀员工可享受公司提供的20-30W免息房贷首付2、在职满三年的优秀员工可享受带薪上海财经大学MBA或美国加州伯克利MBA学历深造3、公司即将上市，优秀员工（不限年限）可享受合伙人计划职能类别：销售主管关键字：销售管理微信分享</t>
  </si>
  <si>
    <t>云计算研发工程师</t>
  </si>
  <si>
    <t>职位信息安吉星云数据科学家岗位职责：1、负责安吉星车联大数据的机器学习、人工智能算法研发与应用。2、安吉星车联大数据平台机器学习架构设计。3、与业务团队一起打造创新性的基于机器学习的人工智能云服务数据产品。岗位要求：1、学历：硕士及以上学历，博士优先。2、专业：数据科学、统计学、计算机科学、运筹学等相关专业。3、工作经验：博士：1年以上相关工作经验；硕士：2年以上工作经验，有车联网行业从业经验者优先。4、在机器学习和人工智能领域有比较深入的研究。5、熟悉大规模并行计算的基本原理并具有实现并行计算算法的基本能力。6、R、Python、Scala、Java、C至少熟练掌握一种开发语言，有Spark或TensorFlow分布式平台开发经验者优先。7、有语音识别、图像处理、自然语言处理等建模或应用经验优先。8、具备大数据行业相关技术持续学习的热情，追踪行业最新动态，在国内外主要学术期刊发表大数据领域的文章者优先，相关领域开源社区贡献者优先。9、积极创新，具备良好的团队合作和沟通能力以及良好的学习能力。职能类别：软件工程师算法工程师关键字：PythonScalaSparkTensorFlow微信分享</t>
  </si>
  <si>
    <t>广州快加易计算机科技有限公司</t>
  </si>
  <si>
    <t>市场营销专员（快易传媒）</t>
  </si>
  <si>
    <t>职位信息岗位描述：1.负责数据营销产品的推广，包括：会员通知、验证码、会员营销、AI人工智能语音等；2.负责开拓金融、保险、电商等行业合作的渠道，进行商务洽谈和签合同；3.根据销售计划完成销售目标；4.定期拜访合作客户；岗位要求：1.中专以上学历，有相关的销售经验，能力佳者可放宽条件；2.热爱销售，具有一定的市场推广能力；3.口齿伶俐，有礼貌；福利待遇：【薪酬架构组成】底薪+提成+转正奖励+绩效奖+全勤奖+补贴+年终奖励；【完善的假期组合】带薪年假、法定假期、婚假、产（检）假、工作时间：9：00-17：45，周末双休；【福利体系】六险、通讯补助、补充人生意外险、体检等；【丰富的团体活动】员工聚餐、节日福利、足球活动、年度旅游、生日福利、工作氛围轻松、人性化管理；【职位培训课程】岗前培训（带薪7天），不定期的个人工作技巧培训；【阶级式的加薪及晋升制度】根据入职时间及业绩分“中级-高级-组长级-经理级”的底薪升幅，岗位内部晋升，销售-&gt;销售经理（带团队）-&gt;区域销售经理；职能类别：大客户销售销售代表关键字：销售市场营销广告推广双休电话销售微信分享</t>
  </si>
  <si>
    <t>上海磐荣商务软件系统有限公司</t>
  </si>
  <si>
    <t>风控经理</t>
  </si>
  <si>
    <t>职位信息岗位职责1、金融风控模型设计与开发：负责金融风控模型的设计、开发、测试和实施，包括但不局限于信用评分模型、风险评估模型、反欺诈模型等的框架设计开发；2、对风控数据进行统计分析，发现数据中的相关关系，为风控模型创建并筛选变量，为风险管理提供决策支持；3、对风控数据进行挖掘，利用统计分析、决策树、回归算法、机器学习或时间序列等技术建立信用风险预测模型，包括信用评分卡、风险评分卡、反欺诈评分卡等；任职条件1、本科及以上学历，数学、应用数学、金融数学、统计学、计算机、自动化、人工智能相关专业优先；2、熟悉大数据平台，了解Hadoop、Hive、Hbase，有大数据风控产品方面工作经验者优先3、三年以上模型开发工作经验，深刻了解整个建模过程的原理，能创造性的通过建模解决业务问题；4、曾从事以下行业的数据建模工作者优先考虑：金融研究、金融建模、信贷业务建模等；5、对于互联网量化风控与建模技术有专研者优先，熟练使用SAS、Python、Tensorflow等工具进行模型开发者优先；6、有激情，有理想，工作责任心强，抗压能力强，有良好的创新精神。职能类别：风险管理/控制风险控制关键字：风险控制风险管理金融风控微信分享</t>
  </si>
  <si>
    <t>重庆正仁企业管理有限公司</t>
  </si>
  <si>
    <t>F语数外物化老师双休</t>
  </si>
  <si>
    <t>职位信息【人工智能AI教育机构】【国际背景行业领先K12个性化教育平台】【完整自主知识产权】【致力发展招贤纳才】【招聘岗位一】语文老师【岗位要求】1、本科以上学历，师范本学科专业，有教师资格证者优先；2、教学业务能力强，善于因材施教，能开拓发掘组织多种教学方式，灵活教学；3、有团队意识,善于与学生、家长交流沟通；4、热爱教育事业，有奋斗精神，团队合作精神，能适应灵活的工作时间。【工资待遇】无责任底薪2000-3000元/月+个人提成+课时费+奖金【招聘岗位二】数学教师【岗位要求】1、本科以上学历，师范本学科专业，有教师资格证者优先；2、教学业务能力强，善于因材施教，能开拓发掘组织多种教学方式，灵活教学；3、有团队意识,善于与学生、家长交流沟通；4、热爱教育事业，有奋斗精神，团队合作精神，能适应灵活的工作时间。【薪资待遇】无责任底薪2000-3000元/月+个人提成+课时费+奖金【招聘岗位三】英语教师【任职要求】1、本科以上学历，师范本学科专业，有教师资格证者优先；2、英语听说读写流利，有独到的英语教学理念和方法；3、具有较强的责任心、沟通协调能力及应变能力；4、热爱教育事业，有奋斗精神，团队合作精神，能适应灵活的工作时间。【薪资待遇】无责任底薪2000-3000元/月+个人提成+课时费+奖金【招聘岗位四】物理教师【任职要求】1、本科以上学历，师范本学科专业，有教师资格证者优先；2、沟通表达能力强，讲课条理清晰，风趣幽默，有互动，能够因材施教，启发教学；3、熟悉教材和中考考纲，善于与学员沟通，帮助学员提高学习兴趣，养成好的学习方法及习惯；【薪资待遇】无责任底薪2000-3000元/月+个人提成+课时费+奖金【招聘岗位六】化学教师【招聘岗位七】CCI【工作时间】1、周一至周五上午10：30－学生上课完毕；2、周末节假日早上9点－学生上课完毕；3、根据学校教学特点公休假采取轮休制。【校区分布及工作地点】1、重庆市渝中区2、重庆市南岸区3、重庆市渝北区【补充备注】1、市场一个月休5天，自已报；教师双休（每个校区各有不同，一般是周一到周五休）；其他员工单休2、老师（45元/小时）和市场可以***【预约报名流程】1、通过电话预约报名（点击职位下方电话沟通即可报名）2、直接简历投递（会在第一时间与您取得联系）3、聊天窗口咨询（第一时间向您介绍岗位具体情况）。【加入我们给你一个不一样的未来！】职能类别：讲师/助教关键字：奖金提成微信分享</t>
  </si>
  <si>
    <t>德联易控科技（北京）有限公司</t>
  </si>
  <si>
    <t>保险,汽车及零配件</t>
  </si>
  <si>
    <t>职位信息1、热爱汽车行业，对大数据，AI人工智能感兴趣。2、了解汽车构造和车险知识。3、协助汽车专家的工作，录入，识别车辆损失程度。4、加强与其它部门的沟通，完成上级交办的其他任务。5、熟练使用电脑操作。6、沟通能力良好，英语沟通能力好优先考虑。职能类别：实习生大学/大专应届毕业生关键字：汽车微信分享</t>
  </si>
  <si>
    <t>南京畅洋科技有限公司</t>
  </si>
  <si>
    <t>职位信息招聘岗位：售前工程师招聘人数：10名薪酬范围：年薪6-10万岗位职责：1. 在上级的领导和监督下定期完成量化的工作要求，并能独立处理和解决所负责的任务；2. 负责产品的售前支持、方案编写、产品演示；3. 参与培训用户，提供现场指导、电话支持等售后技术支持工作；4. 配合销售做好产品市场推广；技术应用的推广、培训；5. 会基本的办公室软件操作,具备良好的团队合作精神。6. 协助相关部门完成关于技术专业部分的工作，如产品简报、演示、内外客户的培训等等；7. 完成上级交给的其它事务性工作。任职资格：1、26-36岁，大专以上学历，专业不限，特别优秀者可放宽条件；2、性格外向、反应敏捷、具有较强的沟通能力及交际技巧，有新能源行业、人工智能产品、工业自动化、系统集成行业工作背景优先考虑；3、普通话标准，口齿清晰，能吃苦，工作认真负责，有良好的客户服务意识；4、会基本的办公室软件操作,具备良好的团队合作精神。职能类别：客户代表售前/售后技术支持工程师关键字：区域经理销售经理销售工程师销售售前工程师技术支持售前服务微信分享</t>
  </si>
  <si>
    <t>郑州乐搭文化传播有限公司</t>
  </si>
  <si>
    <t>郑州-惠济区  </t>
  </si>
  <si>
    <t>乐高老师</t>
  </si>
  <si>
    <t>职位信息  优趣乐高创意中心成立于2015年，使用全球同步，由剑桥.麻省理工等世界***院校与乐高教育联合开发的课程，专为3-16岁青少儿提供创新科技启蒙教育，课程涉及数学，机械学，工程学，计算机，人工智能等多学科，旨在提升孩子们的想象力，创造力，逻辑思维能力，分析和解决问题的能力，我中心是河南省青少儿综合实践校外活动基地，乐高教育TheBlastGames河南组委会常务理事单位，WRO奥林匹克机器人联盟单位，现为第三家校区凯诺校区招聘老师，课程顾问等岗位，欢迎优秀人士加盟，共同发展! 1、中心内3-6岁课程备课及教具准备；2、根据安排的时间按教案上课并反馈教学意见；3、按要求完成对家长、学习成果汇报等客户服务工作；  职能类别：其他关键字：乐高***老师微信分享</t>
  </si>
  <si>
    <t>四川赛康智能科技股份有限公司</t>
  </si>
  <si>
    <t>图像处理算法及软件工程师</t>
  </si>
  <si>
    <t>职位信息岗位职责：1.负责AI算法及平台选型；2.负责AI算法及平台外包需求管理及细则落实；完成项目跟踪及质量评估；3.结合业务内容进行算法调优；4.跟踪行业内及人工智能相关领域的新技术，形成调研报告；任职要求：1.图像处理、模式识别及计算机等相关专业硕士（含）以上学历，或本科以上学历有三年以上工作经验者；2.熟悉常见的图像处理、视频处理、相机标定和模式识别算法；3.熟练使用C/C++设计和编程，熟悉opencv算法库和matlab编程；职能类别：算法工程师微信分享</t>
  </si>
  <si>
    <t>南京东大智能化系统有限公司</t>
  </si>
  <si>
    <t>建筑/建材/工程,计算机服务(系统、数据服务、维修)</t>
  </si>
  <si>
    <t>常务副院长</t>
  </si>
  <si>
    <t>职位信息  南京智慧基础设施技术研究院是中国（南京）软件谷管理有限公司参股成立的新型科技产业创新平台，按市场化运营的雨花区重点单位，以东南大学吴智深教授（东南大学教授、博士生导师，中组部“千人计划”国家特聘专家，教育部“长江学者奖励计划”讲座教授。2018年当选为日本工程院外籍院士。）为学术带头人，聚集了多个领域的千人专家、院士、以及成功企业家等国内外高层次人才，以社会需求为引导、发展高新科技创新项目为目的，借鉴发达国家先进技术，并融入了团队在新型传感技术及材料、高性能解调设备生产及应用技术、先进检测和监测技术、人工智能分析方法等方面的最新研究成果，将人工智能、信息通信等技术与各类工程技术深入交叉融合，为土建交通、能源电力、智能制造、航空航天等多个行业及领域的生产与管理提供支撑，重点开展了智慧基础设施的应用和技术创新,推进国际、行业、团队等多层次标准的制定工作，以及工程结构防灾减灾、安全运营、智能制造及建造、智慧运维相关的科学研究和产业化推广工作。现因发展需要，面向全社会招聘研究院常务副院长（全职），具体岗位职责及任职要求如下：  岗位职责：1、协助院长全面负责研究院日常管理工作，包括市场拓展、项目管理、人力资源、资产与财务、文化建设等；2、统筹研究院科研申报及科技成果转化，及政府专项奖励的管理工作；3、全面推进研究院运营孵化企业引进和运营工作的开展；4、协助院长进程对外交流工作，积极拓展国际、国内合作。任职要求：1、硕士以上学历，具有博士或教授职称优先，具有知名企事业单位高管经历着可适当放宽学历要求；2、城市工程及土木建筑类相关专业优先；3、具有高度前瞻性的招商引资经验和投资管理工作经验；4、熟悉研究院的各项工作流程，包括项目立项、项目验收、成果转化、专利申报、知识产权保护及转让等；5、在智能化建筑城市系统集成领域具有较高的学术造诣和学术水平，在科研方面取得较大成绩；6、待遇从优，具体面议。  职能类别：副总经理/副总裁策略发展总监关键字：常务副总高级管理微信分享</t>
  </si>
  <si>
    <t>西藏九瑞健康股份有限公司</t>
  </si>
  <si>
    <t>质量文档管理员</t>
  </si>
  <si>
    <t>职位信息岗位职责：1.负责GMP文件格式的修改和统一，对文件按要求进行编码分类；2.确保文件会审、培训、下发流程执行工作流程，并保留记录、归档；3.负责监督生产现场文件的定置，对现场的文件进行巡检，确保现场文件的定置、使用符合要求，确保现场文件在使用有效期内。4.负责公司档案资料及各部门档案资料的原件进行收集、管理，若原件用于报批部门归档则由档案管理员对其复印件归档；5.对公司业务活动中收到的文件、函件承办后及时归档，以公司名义发出的文件、函件要留底稿及正文备查；6.对归档资料进行登记，按“文件分类及编码管理规程”把文件存放于规定文件柜或文件夹中。编制归档目录，根据需要编制专题目录，完善检索工具，以便于查找；7.负责档案的借阅工作：未经许可不得外借、外传。外单位人员未经公司领导批准不得借阅，阅档必须在办公室指定的地方，不得携带外出。任职要求：1.中文、文秘或档案管理等专业，专科以上学历；2.一年以上药品生产企业文件或档案工作经验；3.熟悉GMP文件管理规范，熟练电脑办公软件操作。简介西藏九瑞健康股份有限公司自成立以来，始终专注于医药健康产业，核心管理团队拥有二十年以上的行业经验。公司抓住中国医药市场的快速成长的巨大机遇和并购整合的浪潮，战略性地覆盖研发、制造、分销及终端等医药健康产业链的多个重要环节，在研发创新、生产制造、市场营销、并购整合、人才建设等方面形成竞争优势的跨地区、产学研、科工贸于一体的现代医药健康产业公司。公司坚持以科技为先导的经营理念，确立了产品引领、创新驱动、渠道支撑的发展战略，在北京建有专门的药研实验室，拥有一支高素质的研发团队。公司研发专注于心脑血管、抗肿瘤、保肝护肝、抗生素、消化及止血类等治疗领域，先后推向市场新特药产品40余个，在研品种30余个。同时积极布局更广泛的药研基地，与国际知名医疗科研机构和北京、天津、济南、青岛、烟台等国内多家医药科研机构密切合作，并与国内外多家知名生产厂家建立了长期友好的合作关系，不断研发、引进新药上市并推向市场。公司秉承互利共赢的经营理念，建立和完善了遍布全国的销售网络系统。目前公司在全国建立办事处40多个，拥有全国总代理商10余家、各级合作代理商2000余家，业务范围覆盖全国各大中城市医药商业单位和医院终端，在全国形成了强大的销售网络。高品质的特色产品、高素质的销售队伍、专业化的市场推广能力、完善的销售服务体系，为企业赢得了良好的口碑。公司在精耕细作医药医疗大健康核心产业的同时，大力布局具有前瞻性、战略性的人类健康业务，积极探索和引进“干细胞技术、基因技术和人工智能技术”，将国外技术、国内市场和资本市场有机结合起来，通过并购重组等形式建立工业生产、技术研发和销售网络的一体化产业链。基业长青，永攀高峰。九瑞人将继续以“关爱大众健康成就美好生活”为使命，秉持“诚信负责，创业创新，共赢合作，追求卓越”的经营理念，采取“内生式增长、外延式扩张和整合式发展”的战略发展模式，以产融结合的商业模式、专业的管理模式、一体化的运营模式，创新发展思路，致力于成为健康产业的领先者，为社会、客户、员工、股东创造更大的价值，为人类的健康事业提供更多更好的服务。职能类别：药品生产/质量管理关键字：质量管理文档管理微信分享</t>
  </si>
  <si>
    <t>昆明美通傲讯通信有限公司</t>
  </si>
  <si>
    <t>职位信息一起成功一起分享招募合伙人无梦想不合伙一、你就是公司的大Boss；1、去做自己想做的，成为最好的自己；2、坐享年底丰厚分红。二、我们和你在一起1、配套齐全免费的办公环境2、行业资讯的实时分享3、与业内大咖的前沿碰撞4、建立与资本的无缝对接5、达成各种形式的融资我们一起实现梦想的奇迹三、我们的期待您是大数据、人工智能、AR、VR、互联网、物联网、电子商务等领域的合伙人，期待您的加入。职能类别：其他关键字：合伙人微信分享</t>
  </si>
  <si>
    <t>太极计算机股份有限公司</t>
  </si>
  <si>
    <t>售前工程师-智慧城市方向（天津）(职位编号：TAIJI000762)</t>
  </si>
  <si>
    <t>职位信息岗位职责:1、负责智慧城市相关项目的客户技术交流，挖掘客户潜在需求，引导客户的兴趣和意向，编制解决方案，并向客户充分展示技术方案；2、负责组织智慧城市相关项目的投标工作，组织编制投标方案和讲标资料，参加招投标会，负责讲标和答疑工作，并参加合同谈判，为合同签订提供技术保障3、承担各级政府部门电子政务工程/项目的咨询规划工作，包括：项目申报书、项目建议书、项目可研报告、项目初步设计等咨询方案的编写。4、基于公司的战略方向，配合销售团队进行行业的开拓和机会的挖掘，针对客户需求形成包括数据服务、产品服务和咨询服务的整体解决方案满足客户的业务需求并创造业务价值；5、充分了解公司各类内外部资源（包括公司产品、数据、研发等部门，以及公司生态中的相关合作伙伴），并作为技术接口人，配合销售部门协调资源，推动整体方案和价值在客户处落地；6、研究国家在智慧城市、智慧交通、智慧医疗、智慧旅游、智慧农业等智慧产业的相关政策和发展趋势，结合公司现有产品、技术和客户关系，找准切入点，布局公司智慧产业领域的发展路线；任职资格:1、具备政府信息化、企业信息化、智慧城市方向2年及以上售前工作经验；2、有信息化规划、智慧城市规划、电子政务规划或大型系统的顶层设计工作经验，具备独立承担咨询规划与大型工程项目设计的能力；3、熟悉或了解以下相关产品及技术（要求一种以上，多种优先）：a.最新云计算技术、产品和部署等；b.大数据采集、预处理、存储及管理、分析及挖掘、可视化、应用、安全、GIS等技术；c.物联网、窄带物联网、移动互联网等通信技术；d.文本分析、自然语言处理、机器学习、深度学习等人工智能技术；e.主流视频监控，视频指挥，智能视频分析等厂家的产品及技术。4、良好的文字功底和写作能力，熟练应用Word、Excel和PPT等办公软件；5、有自主学习能力、有对事务进行分析的习惯；对产品发展有敏锐的洞察力、创新意识与很强的逻辑思维能力；6、有大数据、云计算相关咨询经验者优先；7、有大型咨询规划项目经验者优先；8、优秀的学习能力和沟通能力，优秀的逻辑分析、归纳总结能力，富有团队协作精神，具有责任心、上进心和事业心，精力充沛、较强的抗压能力，能接受短期出差职能类别：售前/售后技术支持工程师微信分享</t>
  </si>
  <si>
    <t>中国科学院自动化研究所（洛阳）机器人与智能装备创新研究院</t>
  </si>
  <si>
    <t>职位信息岗位职责：1.利用深度学习技术进行工业外观图像处理，工作内容涉及技术选型、模型训练、算法优化等；2.参与核心机器学习算法的实现和部署，实现数据挖掘、机器学习等人工智能算法；3.负责产品落地时与开发人员的对接，涉及算法优化、平台移植等工作。任职要求：1.图像处理、机器学习、模式识别、计算数学等相关专业硕士及以上学历,硕士3年工作经验，博士无工作经验要求；2.熟悉深度学习相关神经网络，如DNN、CNN、RNN、GAN等；3.具有良好工程实现和调优能力，熟练掌握C/C++、Python、R、Matlab等至少一门语言；4.了解深度学习的进展，熟悉Caffe、Tensorflow、Torch、Theano、MxNet、CNTK等至少一种深度学习框架；5.熟悉OpenCV，有GPU上模型训练经验；6.思维活跃，能快速学习新知识，对算法研发和优化富有热情，有大规模图像识别与理解系统开发经验者优先考虑。职能类别：高级软件工程师技术研发经理/主管关键字：深度学习模式识别图像处理微信分享</t>
  </si>
  <si>
    <t>南京慧尔视智能科技有限公司</t>
  </si>
  <si>
    <t>雷达算法工程师</t>
  </si>
  <si>
    <t>职位信息从事雷达算法以及雷达与摄像头融合相关研发工作任职资格：1.研究生学历以上，专业方向为人工智能，模式识别，机器学习及相关专业； 2.具有计算机视觉、图像处理开发工作经验优先；3.有雷达数据处理，数据关联，跟踪滤波，多传感器数据融合算法相关的工作经验优先；4.具有较强的代码编写能力，熟练使用matlab，具有c++基础；5.具有较强的问题解决能力以及团队合作精神、善于沟通；6.具有交通行业从业经验优先。职能类别：算法工程师微信分享</t>
  </si>
  <si>
    <t>上海殷泊信息科技有限公司</t>
  </si>
  <si>
    <t>高级云计算销售经理</t>
  </si>
  <si>
    <t>职位信息岗位描述：1、销售公司云计算产品及解决方案，完成季度、年度销售目标；2、负责区域市场重点行业客户与合作伙伴的拓展，挖掘市场需求并产生商机；3、收集分析客户需求、业务痛点及竞争对手情况，逐步推动项目进程。配合技术支持人员进行方案演示、产品测试等工作，完成有竞争力的方案；4、建立与客户各决策部门的联系，识别并影响关键决策人；5、负责招投标文件的编写制作、现场竞标及销售方案展示等相关工作；6、负责完成商务谈判与合同签署；7、对项目回款负责，跟踪项目实施情况，协调实施过程中遇到的问题。建立维护良好的客户关系，实现客户高满意度。岗位要求：1、大学本科及以上学历，6年以上IT行业从业经验；2、熟悉招投标流程，具有百万级IT项目的运作经验；拥有金融、制造、能源、政务、教育等行业客户资源；3、熟悉云计算技术，云服务领域从业者优先；具有IT行业售前、架构设计和咨询工作经验者优先；4、具有良好的沟通表达能力，较强的客户开发拓展能力。具有较强的抗压能力，适应短期出差；5、优秀的学习能力和自我驱动力，勇于接受挑战，善于开拓创新。职能类别：销售代表销售经理关键字：云计算云平台人工智能微信分享</t>
  </si>
  <si>
    <t>众致盛视智能科技（苏州）有限公司</t>
  </si>
  <si>
    <t>视觉开发工程师</t>
  </si>
  <si>
    <t>职位信息1.有过实际视觉项目开发经验；2.使用开发语言（VC，VB，C#，..)其中一门语言；3.熟练使用Halcon，VisionPro，OpenCV，Matlab其中一种算法库；4.对机器视觉有浓厚的兴趣；5.沟通能力强，责任心强，对公司交代的事情能迅速高效完成。该职位是软件开发职位，主要是在公司负责软件开发工作，每年会遇到偶尔出差的情况。公司是主要是视觉以及人工智能相关产品为主，前景发展良好，待遇丰厚，期待优秀的你加入共谋发展！职能类别：软件工程师关键字：视觉软件微信分享</t>
  </si>
  <si>
    <t>广州熹源信息科技有限公司</t>
  </si>
  <si>
    <t>渠道销售代表（无责底薪双休）</t>
  </si>
  <si>
    <t>职位信息岗位职责：1、负责公司旗下熹源云平台（企业通信方案解决平台服务平台）推广销售。2、公司提供一定量客户支持，进行拜访洽谈签约。任职资格：1、对业务岗位有热情，有一年以上销售经验者优先（优秀应届毕业生也可考虑）；2、有非常丰富的企业公司资源者优先；3、具有一定的分析能力，逻辑清晰，且有优秀的表达能力和执行力；4、有上进心，敢于挑战高薪，充满激情，具有团队精神。工作时间：国家法定节假日休息+双休完善的晋升机制和晋升空间（专员 主管 经理 总监）；提成方案：无责底薪+ 高额提成（最高至利润70%）+续约高提成（最高至利润70%）+每月单量奖+周奖励 月度奖 季度奖）1、五险+商业补充医疗保险+年度体检2、月度季度团队活动+不定时下午茶+节假日礼品福利3、通讯交通补贴+全勤奖+定期的优秀员工奖励4、每年安排国内外旅游5、天河商圈高层写字楼，舒适的办公环境，周边地铁公交BRT餐饮美食广场超市商场配套完善6、融洽又有归属感的公司文化，公平的晋升空间，具有发展前景、飞速发展的移动互联网平台，让每位有能之才不被埋没。   熹源云是熹源集团下属子公司熹源云（广州）技术有限公司独立研发的优质平台，产品包含了通信增值业务、电子通信、上网流量、网站建设服务、新媒体广告等，可以满足不同客户的多层次需求。“创新改变世界”是熹源集团的发展理念，成立5年来，依托通信产业的深厚积累，不断在周边产业探索、试水，为集团的快速发展提供了助力，熹源云正是集团创新发展的一大突破。    2015年，“互联网+”一词被写入政府报告，我国已正式进入互联网时代。互联网的崛起带动了大数据、物联网、云计算以及人工智能、软件开发、通信增运营商产品、新媒体广告业务等产业的兴起与发展。其中，云平台成为各大企业逐鹿的战场，市场上出现了各种各样的云产品，而熹源云凭借着一站式的服务，获得了市场和广大企业的认可和信赖。    熹源云依托雄厚的集团实力，深厚的社会资源，以及在大数据、物联网、云计算、人工智能、软件开发、通信增运营商产品、新媒体广告业务等领域全面布局，逐渐成长为中国最有影响力的企业云一站式服务平台。职能类别：渠道/分销专员销售代表关键字：销售代表渠道销售无责底薪销售电信通讯服务业务员销售经理微信分享</t>
  </si>
  <si>
    <t>深圳市大牛造富源投资有限公司</t>
  </si>
  <si>
    <t>职位信息岗位职责：1. 负责人脸识别等人工智能领域前沿算法研究、开发。2. 基于公司业务场景和产品需求，负责算法调研、框架搭建、性能调优等，解决具体应用问题。3. 负责深度学习算法产品化工作。任职条件：1. 计算机、图像处理、模式识别、人工智能相关专业硕士/博士毕业，2年以上人脸识别/检测的研发经验；2. 精通C/C++，Python等至少一门语言，熟悉Linux系统开发环境；3. 较强的数学功底，熟悉常见的机器学习和计算机视觉算法，如分类、聚类、特征提取等；4. 有CNN、RNN、GAN模型训练和调参经验，至少熟练使用一种深度学习开发工具，如MXNET、Caffe，TensorFlow等；5. 精通基于深度学习网络的GPU并行计算平台搭建者优先；6. 具备人脸识别、OCR识别、图像检索从业背景者优先；7. 在相关领域的知名国际会议发表过论文，或有实际大型项目的开发经验者优先。职能类别：算法工程师关键字：人脸识别人脸检测深度学习图像处理模式识别微信分享</t>
  </si>
  <si>
    <t>苏州中科全象智能科技有限公司</t>
  </si>
  <si>
    <t>机器人控制系统工程师</t>
  </si>
  <si>
    <t>职位信息1.机器人嵌入式软件架构设计及编程。2.机器人运动控制及路径规划。3.了解程序设计思路，能够撰写程序文档。任职要求：1、硕士或以上学历，电气工程及自动化/自动控制/机器人相关专业，5年以上机器人系统研发工作经验；2、具有较丰富的机器人系统设计经验，掌握机器人运动学和动力学分析、智能控制等理论基础，熟悉人工智能和机器学习基本算法；3、熟悉C/C++、MATLAB等编程语言，熟悉ARM等嵌入式系统开发；4、熟悉数字电路、模拟电路,熟练使用各种硬件设计工具，如AltiumDesigner、Mentor；5、有较强的自学能力，较强的动手能力，良好的团队协作精神职能类别：自动控制工程师/技术员电子技术研发工程师关键字：机器人智能控制机器学习人工智能机器视觉微信分享</t>
  </si>
  <si>
    <t>深圳市稳速网络科技有限公司</t>
  </si>
  <si>
    <t>职位信息岗位职责：1、负责公司全线产品的销售工作以及海外业务拓展；2、维护既有客户资源，保持良好的日常沟通，从客户业务角度出发，深度解读客户需求并提出合理化建议；3、自主开发相应客户源，透过各种可行方式，独立完成潜在客户销售指标；4、负责进行项目跟进，签订销售合同并回款，完成年度销售任务；任职要求：1、大专以上学历，计算机通讯类或市场营销类相关专业毕业，有外语沟通能力优先；2、2年以上的IT或互联网行业销售经验；对互联网行业前景高度认可并愿意长期发展，有网络游戏、人工智能、系统集成、服务器、网络硬件设备销售等工作经验者优先；3、诚信，能吃苦，学习能力强，有独立开发客户的能力，能接受压力并挑战高薪；4、具有良好的销售意识，表达能力强，有良好客户服务意识；5、具有较强的组织、沟通、协调能力及良好的团队合作精神；6、健全的职位晋升通道、广阔的职业发展平台。晋升：根据季度考核结果及在岗表现，每年有两次晋升及加薪的机会。薪酬：底薪（6000-10000）+高额提成+奖金（具体底薪视个人能力而定)职能类别：销售经理微信分享</t>
  </si>
  <si>
    <t>广州佳号大健康管理有限公司</t>
  </si>
  <si>
    <t>技术经理（HIS）</t>
  </si>
  <si>
    <t>职位信息岗位职责：1、满足项目的软件开发需求，带动团队完成各项目的交付；2、负责集团自有互联网医疗平台的建设开发，把握产品定位及方向，推动公司互联网医疗及其相关产业的发展；3、负责互联网医疗项目团队的组建、管理工作。4、主导前期的项目立项、可行性分析、项目建设方案的制定，参与系统技术架构、功能需求的评审，协调各方面的资源推进项目；5、制定项目计划，把控整体项目的进度、质量、风险，确保项目按时按量按质上线；6、负责项目组团队建设工作，带领团队完成项目之余提供团队整体作战能力任职资格：1、具备计算机相关专业本科以上学历，实际开发经验不低于3年，项目管理经验不低于2年；2、熟悉大数据新领域、人工智能的业务发展趋势，有HIS开发经验；3、良好的产品构建能力、客户需求分析能力及项目转化能力，具备较扎实的技术实力；4、沟通协调能力较好，项目管理能力突出。【薪酬福利】1.周末双休――事业、生活、学习三不误；2.带薪假期――法定假日、带薪年假、婚假、产假等；3.基本福利――购买五险一金；4.其他补贴――餐补、通讯补贴及话费；5.节日福利――提供节日礼品、生日礼品及其他传统节假日的福利费等；6.员工培训――提供内外系统培训，在工作中学习！职能类别：高级软件工程师微信分享</t>
  </si>
  <si>
    <t>山大地纬软件股份有限公司</t>
  </si>
  <si>
    <t>职位信息岗位职责：负责公司人力资源和社会保障行业软件产品市场推广的售前技术支持工作，学习和掌握产品的技术原理、产品特点、结合新业务的发展，编制公司产品标准方案和演示材料，协助市场部门完成与用户的技术交流，包括向客户讲解公司产品和解决方案，以及产品展示、客户答疑等。任职要求：1、本科及以上学历。计算机、软件工程等I相关专业，具有Java及WEB开发经验者优先；2、具备熟悉使用Visio、OFFICE等工具的能力，能够进行各类文案和演示文稿设计；3、具备较强抗压能力，能适应必要的加班和短期出差；4、具备良好的文字和语言表达能力、具有一定的市场意识及较强的业务调研能力、系统需求分析能力；5、对现阶段云计算、大数据、人工智能等信息有了解者优先考虑。职能类别：售前/售后技术支持工程师微信分享</t>
  </si>
  <si>
    <t>杭州全视软件有限公司</t>
  </si>
  <si>
    <t>ReactNative开发高级工程师</t>
  </si>
  <si>
    <t>职位信息岗位职责：1、参与客户端开发；2、与产品经理配合在规定时间内完成任务；3、参与一些前瞻性技术预研工作，完成一些专利技术的落地，如区块链、人工智能具体技术的结合。任职要求：1、三年以上前端开发经验；2、有3年或以上原生Android、iOS开发的经验；3、精通至少一种主流JS框架和基础库如Vue、React、ReactNative等；4、熟练掌握JavaScript编程语言，熟悉JSX及ES6；5、掌握RN开发相关基本工具的使用方法；6、熟悉ReactNative相关API及第三方框架，如，Redux等；7、有React-Native项目经验和实践demo。职能类别：互联网软件开发工程师微信分享</t>
  </si>
  <si>
    <t>深圳市智造建筑信息科技有限公司</t>
  </si>
  <si>
    <t>职位信息岗位职责：1、负责撰写品牌、产品等创意介绍文案；2、根据公司战略与项目特点，制定整体运营策略、营销策略，年度计划及中长期发展规划；3、负责品牌官网、公众号、微博等平台的硬广、软文、宣传资料、新闻稿等文案撰写；4、组织展会、新产品发布会等策划会议，进行方案讨论并实施；5、根据公司品牌定位，构建CIS，输出营销素材（如公司介绍，新产品介绍，彩页，广告，软文，视频、社交媒体等）；6、不断追踪国内外先进的营销理念和营销技巧，制订细分市场新营销策略；任职资格：1、大专及以上学历，广告学、新闻传播学、汉语言文学等相关专业；2、三年以上资深文案策划工作经验优先；3、有敏锐的创作嗅觉和精准的文案创意表现力，熟悉专业创意方法，思维敏捷，洞察力强，文字功底扎实，语言表达能力强，能够驾驭有互联网思维的文案；4、责任心强、执行力、沟通协调能力强。5、有人工智能、互联网经验优先；职能类别：文案/策划微信分享</t>
  </si>
  <si>
    <t>武汉久乐科技有限公司</t>
  </si>
  <si>
    <t>高级软件工程师（大数据）</t>
  </si>
  <si>
    <t>职位信息岗位职责：1、设计优化公司软件平台架构（App+数据库+健康大数据分析软件+实时监控平台）；2、分析健康数据，进行特征提取，建立、验证及优化健康预警提醒模型，给出健康分析报告；3、开发并维护后台大数据分析软件，分析用户智能穿戴健康数据异常程度；4、优化公司现有软件平台的性能，开发、维护公司软件运营平台的健康诊断分析；5、软件相关需求文档、设计文档的修制订；6、指导测试部门进行软件测试分析。任职要求：1、软件工程、自动化、计算机、生物医学工程、应用数学等软件相关硕士及以上学历；2、学习能力强、逻辑性强、思路清晰，有较强的团队合作能力，并承担工作压力，有团队管理经验者优先；3、能够良好地进行沟通，具备良好的口头和书面表达能力；4、热爱工作，有冲劲，富有责任心及创新精神，工作积极主动，有强烈的把事情做好的意愿；5、有大型软件平台的搭建、开发、维护经验；有大数据、人工智能方面的软件编程经验优先；6、精通Python、Matlab、Java、Php、MySql、VC、Qt等软件工具，能独立进行软件平台的架构设计和实现；7、有很好的数据分析经验与思路，能够从海量数据中发现规律，会搭建、验证及优化数据模型；8、有智能穿戴产品或医疗行业从业经验者优先。职能类别：算法工程师数据库工程师/管理员微信分享</t>
  </si>
  <si>
    <t>深圳市大疆创新科技有限公司</t>
  </si>
  <si>
    <t>嵌入式软件工程师（Android）</t>
  </si>
  <si>
    <t>职位信息职责描述：1.构建人机交互的认知框架，负责人工智能时代人与机器交互模式的调研；2.进行android新技术、语音识别、计算机视觉等方面的技术调研，提升产品的智能交互体验；3.作为技术骨干，参与人机交互项目系统研发；4.负责AR相关产品方向的产品规划、设计和项目执行。任职要求：1.具有智能交互产品的开发经验；2.熟悉AR/VR技术，有相关项目开发经验者优先；3.熟悉AndroidFramework和LinuxBSP的开发；4.数学功底扎实，熟悉机器学习和深度学习的算法原理，具备阅读前沿技术的论文并落地的能力；5.良好的交流和团队合作能力。职能类别：软件工程师微信分享</t>
  </si>
  <si>
    <t>广州易初莲花连锁超市有限公司</t>
  </si>
  <si>
    <t>批发/零售,快速消费品(食品、饮料、化妆品)</t>
  </si>
  <si>
    <t>职位信息岗位职责：1、负责公司在人工智能、深度学习、区块链等领域的研究探索和技术开发工作；2、探索人工智能技术在零售、电子商务、供应链等领域的应用，并组织和实施人工智能相关项目的开展；3、推进人工智能技术方面与外部技术研究合作。任职要求：1、拥有国内外211以上大学的硕士学位，计算机、统计、数学等相关专业方向；2、深入掌握机器学习领域的相关技术、方法和工具，三年以上的相关领域的研究或从业经历（如深度神经元网络、计算机视觉、语音识别、自然语言理解等），熟悉pyTorch,Keras,Caffe、TensorFlow、Theano等主流深度学习框架；3、精通Python/Java/R等语言，有实际的人工智能项目经验；4、良好的学习和研究能力，英文良好，能够独立阅读英文文献；5、良好的沟通和表达能力，具有团队协作精神。职能类别：技术总监/经理微信分享</t>
  </si>
  <si>
    <t>建��AOPEN</t>
  </si>
  <si>
    <t>西南大区销售经理</t>
  </si>
  <si>
    <t>职位信息1、负责公司系列产品西南区域的销售，完成公司西南区域销售指标，扩大公司产品在西南区域的影响力和曝光率；2、制定西南渠道的行业客户拓展开发及完善等渠道建设工作；3、培训渠道经销商团队，能和渠道一起团队开发业主项目；4、完成西南区域市场行销推广和各种媒体活动；5、了解收集西南行业PC发展趋势信息，寻求新的行业商机；任职资格：1、计算机、电子或自动化相关技术专业2、IT硬件或计算机应用销售经验五年以上，有智能标牌，智能教育，人工智能，医疗，新零售等相关行业经验尤佳！3、思维敏捷，善于观察，有很强的思维逻辑能力；4、很强的销售和谈判技能，能识别确定潜在优质客户5、性格开朗，有良好的沟通及团队协作能力6、熟练的英语技能尤佳；职能类别：区域销售经理销售经理关键字：销售技术销售经理客户经理微信分享</t>
  </si>
  <si>
    <t>游族网络</t>
  </si>
  <si>
    <t>SDK产品经理</t>
  </si>
  <si>
    <t>职位信息岗位职责：1.基于公司战略方向，面向C端用户，对医疗领域产品、互联网产品矩阵、车联网、人工智能等产品进行规划设计；2.深耕医疗、移动端app、车联网、人工智能等大数据行业，了解行业的发展趋势，规划产品路线图，提出产品需求或改进意见；负责业务平台版本的功能迭代设计、需求文档输出；3.组织协调开发、设计以及跨部门的产品协调工作，负责产品的研发沟通、测试验收、上线调整等；任职要求：1.3-5年互联网产品工作经验，有面向医疗领域、矩阵产品、车联网、人工智能等互联网产品经验者优先；2.富有创新性，抗压能力强；3.逻辑性强，善于思辨，责任心强，具有较强的学习能力、沟通协调能力及统筹能力；4.大学本科以上学历；职能类别：产品经理/主管微信分享</t>
  </si>
  <si>
    <t>MobData大数据云平台</t>
  </si>
  <si>
    <t>4-6.5万/月</t>
  </si>
  <si>
    <t>AI科学家</t>
  </si>
  <si>
    <t>职位信息工作内容：?人工智能和机器学习应用的前沿研究?将算法应用在业务中落地实施?在大规模业务数据上设计开发解决方案?领导和建设公司的自主研发的AI平台*任职资格：?211&amp;985及以上ComputerScience博士学位。2年相关行业实际工作经验或项目实践经验。?AI/ML出版物的经验。?有以下任何(至少3中)经验：计算机视觉，视频处理与理解，图像处理，语音识别，自然语言理解，机器学习，深度学习，算法优化基础，人机交互，数据挖掘。?有以下一种或多种编程经验：C，C++，Python。?熟悉大数据生态圈组件，如Spark，hive，Hadoop等备注：优先条件：?海外Top50高校PHD背景优先。?解决现实世界机器学习问题的经验。?分析复杂和动态模式的经验。?熟悉分布式算法计算引擎和框架以及解决方案。职能类别：算法工程师微信分享</t>
  </si>
  <si>
    <t>超节点创新科技（深圳）有限公司</t>
  </si>
  <si>
    <t>职位信息1、计算机、电子、自动化等相关专业本科以上学历，3年以上先关工作经验。2、熟悉C/C++语言、有ROS系统开发经验者优先。3、具有良好的线性代数，或概率算法知识基础。4、对机器人、人工智能、机器视觉领域有着浓厚的兴趣和强烈的求知欲，工作认真，能吃苦耐劳。5、具有团队精神，能和团队其他成员建立良好的合作关系以及和睦相处。职能类别：高级硬件工程师高级软件工程师微信分享</t>
  </si>
  <si>
    <t>江苏未来智慧信息科技有限公司</t>
  </si>
  <si>
    <t>智慧能源产品助理</t>
  </si>
  <si>
    <t>职位信息岗位职责： 1、协助产品经理解决智慧能源系统方案策划（如云计算、大数据、人工智能、智能电网、智慧电厂等），做好方案库建设归档工作；2、协助产品经理跟进智慧能源系统相关宏观政策规划、法律法规、行业标准、技术发展趋势，保持对前沿技术的了解和跟进，定时输出具体行业发展趋势、竞争态势分析、技术路线等规划分析文档；3、协助建立智慧能源系统解决方案合作生态链；4、参与智慧能源项目解决方案技术支撑和深化设计辅助工作；5、负责内外部智慧能源解决方案培训和市场推广工作。 任职要求：1、本科及以上学历，计算机、信息化、软件、电气自动化类专业，硕士及以上学历优先；2、掌握系统集成相关知识和技能，擅长解决方案的编制、创新及演讲；3、基本了解信息化建设类项目招投标和运作流程；4、具有良好的沟通能力、应变能力、团队合作意识，责任心强，承压能力强，能接受全国范围内的中短期出差。 职能类别：电力工程师/技术员技术研发工程师关键字：电力工程师智能电网智慧能源综合能源新能源燃机计算机微信分享</t>
  </si>
  <si>
    <t>上海洪煌网络科技有限公司</t>
  </si>
  <si>
    <t>前端开发工程师</t>
  </si>
  <si>
    <t>职位信息【工作职责】ReactJS前端开发工程师能熟练使用JavaScript,CSS3,HTML,MUI和ReactJS相关框架来生成炫酷的Web应用程序。具有团队精神，加入我们的团队，一起突破个人经验的界限。在快节奏，充满挑战和动态的环境中工作。其他关键个人品质包括：1.有团队精神2.能自我激励工作职责包括：1.开发和维护我们的核心产品线，重点关注可用性，安全性和可扩展性。2.与产品经理密切合作，为客户提供高质量的产品。3.为新的创新尝试开发具有先进性的原型。4.在平时项目开发中，积累构建可重用的模块化组件。【资格要求】1.3年以上前端开发经验。本科及以上学历，计算机、通信及相关专业2.精通HTML、CSS3、LESS等网页制作技术，熟悉页面架构和布局3.前端基础扎实，理解ReactJS和相关框架，且了解其基本原理4.熟悉用户交互设计理论，热衷分析并改善产品的用户体验5.熟练使用git工具进行代码管理6.具有敏捷软件开发方法的经验7.思路清晰，具备良好的沟通能力和团队协作精，善于学习总结，乐于分享【具备以下资格优先】1.熟悉平面设计经验，Photoshop经验2.熟悉Linux平台3.有较强的学习能力和较高的学习热情；具备积极向上的创业心态，良好的职业素质，具备成熟的团队协作意识4.对人工智能领域有强烈兴趣职能类别：Web前端开发其他关键字：前端开发微信分享</t>
  </si>
  <si>
    <t>曼陀罗医疗集团</t>
  </si>
  <si>
    <t>项目负责人</t>
  </si>
  <si>
    <t>职位信息岗位职责：1、满足项目的软件开发需求，带动团队完成各项目的交付；2、负责集团自有互联网医疗平台的建设开发，把握产品定位及方向，推动公司互联网医疗及其相关产业的发展；3、负责互联网医疗项目团队的组建、管理工作。4、主导前期的项目立项、可行性分析、项目建设方案的制定，参与系统技术架构、功能需求的评审，协调各方面的资源推进项目；5、制定项目计划，把控整体项目的进度、质量、风险，确保项目按时按量按质上线；6、负责项目组团队建设工作，带领团队完成项目之余提供团队整体作战能力任职资格：1、具备计算机相关专业本科以上学历，实际开发经验不低于3年，项目管理经验不低于2年；2、熟悉大数据新领域、人工智能的业务发展趋势，有HIS开发经验；3、良好的产品构建能力、客户需求分析能力及项目转化能力，具备较扎实的技术实力；4、沟通协调能力较好，项目管理能力突出。职能类别：高级软件工程师项目经理关键字：HIShisHis项目负责人java软件工程师开发工程师微信分享</t>
  </si>
  <si>
    <t>南京传唱软件科技有限公司</t>
  </si>
  <si>
    <t>售前经理/总监</t>
  </si>
  <si>
    <t>职位信息 岗位职责：1.负责公司项目的售前咨询、用户交流、技术方案编写、投标演示及技术讲演；引导用户需求并提供个性化解决方案，促成项目立项；2.负责文化、教育行业应用项目信息化顶层设计等咨询项目工作，编制总体技术、实施、运营方案；3.负责项目投标、竞争性谈判等技术文件编制，负责投标现场答疑工作；4.跟踪最新产品知识和技术，规范整理编写技术支持文档；5.拓展物联网、人工智能等创新业务，参与技术专题研究，提供知识共享；6.根据市场需要，规划设计各行业售前方案、招标参数、关联软硬件配置；7.参与客户沟通、商务谈判。任职要求1、计算机及相关专业本科学历；2、3年以上文化、教育行业售前技术支持经验，有相关行业或物联网领域售前经验者优先；3、有独立完成投标文件总体编写及应答的能力；4、优秀的组织及协调能力、项目控制能力、团队管理能力和沟通能力；5、具有良好的团队合作精神。公司福利：1、工作时间9：00～18:00休息时间12:00-13:30，双休2、交补、餐补、年终奖金、缴纳五险一金、丰富下午茶职能类别：技术支持/维护经理技术支持/维护工程师关键字：售前工程师方案工程师微信分享</t>
  </si>
  <si>
    <t>万宝盛华人力资源（中国）有限公司</t>
  </si>
  <si>
    <t>500强外企#MarketingManager-Ecosystem#</t>
  </si>
  <si>
    <t>职位信息主要职能：泛人工智能和FPGA加速器领域，策划和制定中国区生态拓展方案。建立有利于Intel一系列泛人工智能产品的生态系统，包括与政府，行业企业，科研机构和大学等在内的合作作为负责人，推进和管理现有的项目。协调公司内外的资源，管理各种类型的合作伙伴推进项目，协助战略落地，达成项目目标。并需要参与到运营管理工作中，定期向上级汇报相关项目的进度和预期能独自高质量完成项目报告及结果评估，以不断改善合作伙伴的执行状况参与策划大型活动，包括峰会，研讨会和国际系列比赛关键要求：较高的书面能力和文案功底，能撰写英文新闻稿，非常熟练应用PowerPoint，会排版设计。有公关，咨询，策划，媒体等文字工作方面的经验优先。写优秀PPT的能力非常重要较强的沟通能力和活动组织能力，参与执行策划大型活动优先英文流利，需要能跟国外合作伙伴开会5年以上工作经验需要出差职能类别：电子商务经理/主管新媒体运营微信分享</t>
  </si>
  <si>
    <t>上海声勤信息科技有限公司</t>
  </si>
  <si>
    <t>软件销售经理</t>
  </si>
  <si>
    <t>职位信息1.开拓汽车行业客户群的业务机会，及时获得询价书并主导和负责竞标过程，包括主导技术评估，制作商务标书及报价单等，负责与客户进行价格谈判以及合同签订2.维护各层面客户关系，确保客户满意度，定期沟通及拜访，建立良好的长期合作关系。3.精准了解客户和竞争对手信息，以确保业务决策的正确性4.具备组织公司内部资源，协调各部门关系确保项目实施过程中的密切配合的能力5.收集和整理客户反馈，及时向产品开发团队提出改善建议任职要求：1.本科以上学历，3年及以上相关工作经验，有汽车行业或软件产品销售经验者优先2.具备较强的服务意识，以客户和结果为导向，Team player3.主动积极，乐于学习人工智能语音识别相关技术知识点，较强的沟通技巧4.英语或日语读写能力强者优先为傲硕科技招聘，参考网址：www.aoshuotec.com职能类别：销售经理大客户管理关键字：汽车行业软件销售微信分享</t>
  </si>
  <si>
    <t>上海鹭航科技有限公司</t>
  </si>
  <si>
    <t>职位信息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物联网、大数据、人工智能行业，了解弱电工程项目相关产品，具备良好的系统集成方案整合能力。岗位要求：1、全日制大学本科学历，理工、计算机专业；1、具有良好的解决方案撰写能力和呈现技巧，很好的理解客户需求；2、具有较强的语言表达能力，能够做技术交流演讲；3、熟悉平安城市、雪亮工程者优先；4、对物联网、大数据、人工智能相关行业有浓厚兴趣者优先。欢迎优秀应届毕业生来投～职能类别：售前/售后技术支持工程师项目执行/协调人员关键字：系统支持方案设计项目策划软件硬件微信分享</t>
  </si>
  <si>
    <t>上海思奥思救援服务有限公司</t>
  </si>
  <si>
    <t>专业服务(咨询、人力资源、财会),生活服务</t>
  </si>
  <si>
    <t>全栈IT开发工程师</t>
  </si>
  <si>
    <t>职位信息全栈IT开发工程师职位描述负责AspireLifestyleConciergeService及HealthLine等数字化产品及平台的构架、开发和维护；负责AspireLifestyle后台运营管理系统的开发及维护；参与代码管理、codereview、性能优化、部署、测试及技术文档等。职位要求熟悉J2EE/Java等后端模块语言；熟悉Angular、Boostrap、jQuery等Web前端技术或框架；熟悉关系型数据库、NoSQL，能独立设计数据库；了解微信生态下的H5、小程序及聊天功能开发；具有创业精神、有移动端产品开发经验、注重细节有责任心；优秀的学习能力，对服务器开发及部署、人工智能、大数据有强烈兴趣。＊＊＊有SpringMVC的Web应用开发经验者优先＊＊＊职能类别：软件工程师系统架构设计师关键字：JAVA全栈FullStack微信分享</t>
  </si>
  <si>
    <t>深圳市深晓科技有限公司</t>
  </si>
  <si>
    <t>商务经理</t>
  </si>
  <si>
    <t>职位信息1.负责销售工作，开发新客户，完成公司规定的各项销售指标，建立并管理健康的销售渠道，定期回顾销售渠道的健康度；2.积极与企业客户进行有效沟通，了解、分析客户需求，总结市场、行业特征及规律，寻找商务合作机会；3.对待客户认真耐心、坚持合理的利他精神。4.喜爱商务、销售工作；任职要求：1、全日制统招专科及以上学历，计算机、电子等理工科专业；2、二年以上2B工作经验，熟悉国内母婴行业及智能硬件等方案公司；3、熟悉人工智能语音交互产品的销售流程与运作模式，具备独立开发客户的能力；4、具备良好的团队合作精神，抗压能力强，可适应短期出差；工作地址职能类别：商务经理微信分享</t>
  </si>
  <si>
    <t>江苏智臻能源科技有限公司</t>
  </si>
  <si>
    <t>资深机器学习算法工程师</t>
  </si>
  <si>
    <t>职位信息1、参与数据挖掘建模分析项目，能独立完成从数据提取、特征工程、算法实现的全套流程；2、对已有算法进行调优改进，提高算法的精度和性能；3、负责人工智能算法项目实施及优化。任职要求：1、计算机/通信/电子/数学专业毕业，985或211高校博士学历，发表过相关领域高品质论文者优先(第一或第二作者)；有cvpricmlacmmm等顶会的优先;2、具有海量数据采集、处理、数据分析、统计假设、特征提取、数据挖掘等方面不少于5年的实际工作经验；从事过电力，图像识别，声音处理相关机器学习研究的优先考虑；3、对数据有强烈敏感性，能够从海量数据中分析数据特征、发现规律、提取有价值内容；4、精通Python/R/Matlab/Java/C/C++之一；熟悉框架、数据库、Linux等相关知识，能够独立完成算法的工程化应用实现；5、熟练掌握机器学习常用算法6、熟悉神经网络理论，熟练使用TensorFlow、Keras进行建模和训练。熟悉CNN\RNN\LSTM\ReinforcedLearning原理7、熟悉HMM模型，有过实际工程应用的优先考虑8、在Github上有好的开源项目的优先考虑职能类别：算法工程师微信分享</t>
  </si>
  <si>
    <t>成都航天科创科技有限公司</t>
  </si>
  <si>
    <t>孵化器拓展专员</t>
  </si>
  <si>
    <t>职位信息项目拓展专员2人：职位信息：1、负责孵化器项目招募工作，进行商务谈判，对有意向客户进行评估，引进项目入驻孵化器；2、熟练解读政府各种扶持政策、资质评定政策等各种政府信息，组织项目申报工作，为入孵企业提供高附加值的服务；3、据公司重点围绕的产业集群，围绕已有资源和优势，并拓展新的资源，落地产业化项目；4、收集企业技术需求、产业需求，高校、科研院所、专家科技成果，促进供需双方项目合作；5、负责孵化器运营业务的宣传和推广，组织协调项目合作方及政府部门的沟通、联络等工作，保持良好关系并推动项目进展。任职要求：1、统招本科及以上学历，硕士学历优先考虑；2、3年以上科技园、孵化器相关经验或科技咨询经验，在军民融合、航空航天、人工智能、物联网、新材料等某领域有专长或渠道合作资源者优先；了解孵化器/众创空间运作模式，熟悉国家孵化器产业和企业创新相关政策；具备项目申报工作经验；具备成熟的渠道资源和客户基础，在行业内拥有广泛的人脉资源；服务意识强，具备敏锐的判断力和客户公关能力。职能类别：市场/营销/拓展专员其他微信分享</t>
  </si>
  <si>
    <t>西安绿岭生态环境股份有限公司</t>
  </si>
  <si>
    <t>建筑/建材/工程,环保</t>
  </si>
  <si>
    <t>UI设计师</t>
  </si>
  <si>
    <t>职位信息任职要求：1、大专以上学历，2年以上网页制作、平面设计工作经验；2、软件设计、平面设计、美术专业毕业；3、了解人工智能和软件测评。4、对UI设计有丰富的经验，对用户体验、人机交互具有敏锐深刻的理解；5、熟悉各种设备的交互规范和洁面标准、熟悉各种分辨率设备和适配；6、熟知移动端UI界面的设计技巧，具有较强的设计功底、创新意识；7、精通Photoshop、illustrator、Dreamweaver、fireworks，CorelDRAW等软件；8、两年以上网页制作经验，有完整的个人作品；9、能与后台程序员良好沟通；10、原创，手绘能力强。工作内容：1、参与用户研究和产品可行性分析，跟踪和评估产品体验；2、参与公司iOS和AndroidAPP的界面设计、html5网页设计；3、参与UI界面设计，和产品经理一起讨论产品架构、交互细节、不断优化UI，提升交互体验效果。职能类别：园艺/园林/景观设计微信分享</t>
  </si>
  <si>
    <t>上海梅斯医药科技有限公司―生物谷＆MedSci</t>
  </si>
  <si>
    <t>4.5-5万/月</t>
  </si>
  <si>
    <t>数据总监</t>
  </si>
  <si>
    <t>职位信息岗位职责：负责公司医疗数据资源的管理，分析和利用，大数据平台和技术的构建，人工智能产品的设计和开发负责数据团队的管理和人才培养负责构建数据挖掘、数据分析体系负责对海量医学数据进行分类、整合、分析挖掘，挖掘数据特征和数据建模负责对数据库信息进行深度挖掘和有效利用，充分实现数据的项目价值通过大数据统计和分析，能够发现用户的痛点和医学热点问题。利用数据挖掘/统计的理论和方法解决实际问题通过人工智能算法，解决实际的业务问题，节约人工成本岗位要求：计算机，统计，数据科学等相关专业本科以上学历，硕士学历以上优先8年以上数据仓库和大数据技术开发经验5年以上数据管理经验，有系统需求整理、分析、测试经验，互联网用户画像经验为佳3年以上机器学习经验，熟悉主流算法3年以上自然语言处理经验，有信息检索，信息抽取，文本匹配的开发经验熟悉主流数据平台Oracle、MySQL，Hadoop等。至少熟悉一种编程语言(Python/Java/Scala)5年以上管理经验，有领导力，能够带来技术团队进行技术创新和快速开发迭代有医疗行业经验优先职能类别：数据库工程师/管理员关键字：数据库开发自然语言处理微信分享</t>
  </si>
  <si>
    <t>西安欧亚学院</t>
  </si>
  <si>
    <t>7-12万/年</t>
  </si>
  <si>
    <t>教师（文化传媒方向）(职位编号：9995)</t>
  </si>
  <si>
    <t>职位信息专业要求：传播类岗位职责：学术领导力结构优化计划，整合营销传播类、品牌传播类课程建设，相关项目工作开展学历要求：硕士及以上，副教授以上职称需求人数：1名专业要求：影视、电影类岗位职责：影视相关专业，实际承担专业负责人或带头人的角色与工作任职要求：影视圈层资源整合能力；影视产业各环节策划执行能力；影视教育系统规划与课程体系实施能力学历要求：硕士及以上，副教授以上职称需求人数：1名专业要求：不限岗位职责：创意写作类课程与文案创作，擅长内容生深度产与采编业务任职要求：5年以上信息采写工作经验，有自己擅长的领域报道经验，有代表作品学历要求：硕士及以上需求人数：1名专业要求：数据挖掘、数据分析、数据科学类等岗位职责：技术类课程的开发与教学，项目教学和实践指导任职要求：2年以上新媒体或数字互动技术类工作经验，有代表作品；具备新媒体数据挖掘与分析，熟悉Python程序设计语言、人工智能、VR、AR等学历要求：硕士及以上需求人数：1名专业要求：营销、策划、设计岗位职责：品牌传播与活动营销类工作任职要求：3年以上品牌管理经验和活动全流程策划执行；具备视觉传播和设计理念，主导推动网站、移动端传播升级，搭建专业品牌团队学历要求：硕士及以上需求人数：1名专业要求：传媒大类、经济市场类岗位职责：国际化专项工作小组推动任职要求：1、英语可作为工作语言；2、可以开设双语专业课程；3、熟悉国际交流工作流程和政策条件，具有独立工作能力。4、有高校国际游学项目、国际交流项目策划实施经验，有团队管理经验；学历要求：硕士及以上需求人数：1名职能类别：讲师/助教关键字：教师大学高校微信分享</t>
  </si>
  <si>
    <t>江苏华博创意产业有限公司</t>
  </si>
  <si>
    <t>影视/媒体/艺术/文化传播,家居/室内设计/装潢</t>
  </si>
  <si>
    <t>UI（视觉）设计师</t>
  </si>
  <si>
    <t>职位信息1、有优秀的画面把控能力，根据需求，进行作品的创意、设计、并对作品质量负责；2、针对项目的需求，对策划有很好的理解和创意并结合项目需求做出设计风格5、具备深厚的美术功底和策略性思考能力，对于创意画面构图色彩运用有独到的见解6、负责公司展馆多媒体产品/人工智能产品的交互设计工作岗位要求：学历要求：大学本科或以上学历专业要求：艺术类相关专业经验要求：有丰富的软件交互设计经验，并具备一定的视觉设计和影视特效相关岗位的技术或技能工作年限：2年及以上设计公司或多媒体展览公司工作经验职能类别：软件UI设计师/工程师微信分享</t>
  </si>
  <si>
    <t>上海寻百会生物科技有限公司</t>
  </si>
  <si>
    <t>抗体临床前研发科学家</t>
  </si>
  <si>
    <t>职位信息岗位职责1.承担肿瘤免疫新抗体研发工作，进行新药筛选及药效学评价工作，阐明药理机制，协助优化药物设计；2.完善肿瘤免疫相关分子生物学、细胞免疫学、动物学等实验平台，对免疫实验相关指标的检测分析提供方法和指导；3.协助进行药物开发项目立项、专利撰写等工作；开发和评估新的研究方法,提交知识产权申请任职要求1.免疫学或肿瘤学、生物学、医学等相关领域博士或博士后；2、有较强的细胞生物学、分子生物学和肿瘤生物学背景知识，并熟悉抗体开发相关技术和实验操作。3、能够查阅相关专业中英文文献，以第一作者身份发表过SCI论文；4、能适应创业公司快节奏的氛围，具有良好的责任心及团队协作精神。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肿瘤生物学新药研发免疫治疗肿瘤免疫抗体生物制药研发科学家生物技术微信分享</t>
  </si>
  <si>
    <t>杭州智趣智能信息技术有限公司</t>
  </si>
  <si>
    <t>产品经理（AI）</t>
  </si>
  <si>
    <t>职位信息1、管理和分析用户需求，形成需求分析和产品设计方案，推动并解决具体业务问题。2、 能够基于垂直业务需求为平台产品建立基础解决方案，挖掘和把握用户对产品的各层次需求。3、 根据客户需求，并结合行业产品经验，抽象提炼出数据解决方案及产品的功能点，进行产品架构、流程图、产品原型设计； 4、 配合产品团队、核心开发团队，完成解决方案产品化工作，提供PRD、产品架构图、需求列表、用户手册等文档；5、产品上线后，持续追踪需求，不断迭代改进产品。 岗位要求：1、本科以上学历，3年以上产品经验，学习能力强，乐于接受新事物； 2、有互联网或人工智能领域相关经验优先考虑；3、具有一定的产品设计经验，可以熟练使用Axure等工具进行产品的原型设计，具有一定的产品文档能力，能产出标准的PRD文档；4、有很强的产品owner意识，具备较强的逻辑思维能力、沟通协调能力和团队合作精神，具备良好的自我管理能力、环境适应能力和执行力；5、对新技术、新产品、新需求感觉敏锐，关注人工智能类产品发展趋势，热爱数据，对数据敏感，有数据分析或数据处理经验者优先。职能类别：业务分析专员/助理微信分享</t>
  </si>
  <si>
    <t>上海言通网络科技有限公司</t>
  </si>
  <si>
    <t>职位信息1、负责产品规划，确定产品功能、流程，制作产品原型，编写技术需求文档；2、协调技术开发团队，跟踪产品开发进度，完成产品的开发、测试、版本管理，评审发布，产品上线等相关工作；3、跟踪产品运营，收集整理客户反馈，通过定性和定量的分析，持续改善优化产品，提升用户体验；4、根据具体阶段性工作进行市场调研，提交行业分析及动态报告；5、负责产品在市场化推进过程中的问题解决方案；6、根据项目和研发需求，发掘人工智能领域潜在的合作方，促成其与公司合作；7、根据公司需要，协助完善内外部专业团队的搭建。任职资格：1、本科及以上计算机相关专业，三年以上CRM、SAAS软件互联网/移动互联网产品工作经验相关工作经验；2、熟悉软件开发流程，参与过完整项目策划和开发，至少有一款成功上市产品，能独立完成功能、数值、任务策划等工作；3、对工作充满激情，具有强烈的创新精神，富于责任心，能承受工作压力；4、逻辑条理清晰、工作执行周密、高度注重细节和用户体验、有很强的执行力、善于沟通和团队协作。职能类别：产品经理/主管微信分享</t>
  </si>
  <si>
    <t>重庆云华科技有限公司</t>
  </si>
  <si>
    <t>职位信息云华科技欢迎您的加入：薪酬福利：1、朝九晚六，周末双休；2、无责底薪+团队业绩提成+个人业绩提成3、天天咖啡下午茶；4、独立办公区域；5、除了国家规定的假日，春节还多放2、3天；6、每年春节回家，省外员工回家公司报销车费；7、传统节日，公司发放礼品，人人有份；8、新马泰亚洲游、国内飞机游年年出团；9、专业体检中心年年开展免费员工体检；10、五险一金永不落空；11、中午包餐，餐餐不同；晚上加餐，吃饱回家；12、加班晚了还可以打车回家，公司报销车费；13、带薪年假，按照国家规定执行。14、每年优秀员工评选，礼品直接奖励给家人；行业前景：1、公司拥有庞大的技术团队支撑，紧随国家教育局的教育方针，把我高职院校师生领导及时需求，自主开发迎合市场，适合现行教育发展方向的高新技术产品。2、产品主要围绕智慧校园建设，主要产品路线包括大数据、物联网、人工智能、数据采集平台、数据分析模型及算法研究等。3、公司高校智慧校园建设以成功为多所高职院校部署了大数据分析系统、移动智慧校园平台、分布式存储中心等多个应用系统和开放平台，为学校信息化建设提供了更现代的解决方案。公司潜力：1、公司于2015年12月30日成立以来，每年保持30%以上的业绩增长率。我们凭借着诚恳的服务态度、强大的技术团队、团结一致的敏捷开发速度，敏锐的需求挖掘能力，已成为高职院校智慧校园建设中主要供应商之一。2、公司现已获得ISO9001：2015质量体系认证；3、公司已获得系统集成三级资质认证；4、公司已通过软件企业评估，获得软件企业证书；5、公司已获得高新区科技型企业认定；6、公司已获得***高新技术企业认定；7、公司已获得AAA级信用认定；8、公司已获得高成长性企业认定；9、公司已获得多个自主知识产权的软件产品，并拥有多个软件著作权证书和软件产品证书；10、其中智慧校园大数据系列多个产品通过了高新技术产品认定；岗位职责：1、遵守公司规章制度，所有活动符合公司文化及价值要求；2、管理客户关系，完成销售任务；3、负责针对目标客户制定销售策略及解决方案；4、负责客户的关系维护与市场挖掘；5、负责招投标的相关事宜；6、负责跟踪销售合同，完成公司业绩及回款等考核指标。7、负责区域相关销售团队建设并完成团队每年销售业绩。8、完成上级领导分配的指标及其他工作事项。任职资格：1、大专以上学历；2、有5年以上IT产品的销售经验；3、在对应区域有本科院校、高职院校客户资源；4、优秀的口头沟通表达能力和销售技巧，学习创新能力强；5、职业形象佳、性格开朗、为人真诚、爱好广泛，富有团队合作精神。职能类别：销售总监大客户销售关键字：软件行业高校资源微信分享</t>
  </si>
  <si>
    <t>广东蓝图信息技术有限公司</t>
  </si>
  <si>
    <t>GIS大数据开发经理</t>
  </si>
  <si>
    <t>职位信息1、把握大数据技术发展趋势，参与制定公司大数据技术发展战略；2、负责大数据平台整体架构的规划和设计，并组织实施、监控、系统优化； 3、负责大数据平台技术框架的选型和开发； 4、负责大数据应用支持及大数据平台的硬件扩容、集群安全等的实施及推进；5、负责BI平台的规划及全面建设；6、负责主题数据挖掘工作，包括大数据机器学习、聚类、逻辑回归等；7、负责大数据部核心团队的架构设计、管理培养。 8、制定技术标准和规范，对团队成员进行技术培训和指导；任职资格1、计算机或GIS相关专业，硕士以上学历,有2年以上的大数据挖掘分析经验；2、精通空间大数据管理与数据挖掘与人工智能；3、精通Hadoop、Hive、Spark、elasticsearch、kafka等大数据技术，对大数据技术的发展有深入的研究；4、能够根据具体需求进行可行性研究、技术选型、系统架构设计、系统功能设计等；5、能够带领团队进行系统开发，并给团队人员提供方法和技术指导优先。6、有空间大数据管理、分析经验优先；职能类别：数据库工程师/管理员微信分享</t>
  </si>
  <si>
    <t>艾伯资讯（深圳）有限公司</t>
  </si>
  <si>
    <t>职位信息1. 面向智能化软件开发，设计并开展研发工作。研究工作包括且不限于：智能知识库搭建、软件开发过程量化、代码检查修复、自动化软件设计等技术及实现。2.担任产品开发技术顾问。3.承担学术交流和学术合作相关工作。4.撰写相关文档，包含且不限于论文，专利，项目申报文件等。任职资格：1. 计算机科学与技术、软件工程、电子工程或相关专业毕业，成绩优秀。2. 在大数据、软件工程、机器视觉或人工智能相关领域的特定方向上有一定的研究经验。3. 能及时掌握国内外相关领域的发展动态，并具备识别领域内潜在研究课题的能力。4. 具备独立创新的研究能力，在国内外知名期刊或会议发表高水平学术论文，或有专利、相关科研获奖成果者可优先考虑。5. 有一定的开发能力，熟练掌握Iava、Python、JavaScript和HTML中的一种语言。6. 对技术创新，科学研究具备浓厚的兴趣。7.具有良好的中英文交流和写作能力，有海外学习或工作经历者优先。职能类别：其他微信分享</t>
  </si>
  <si>
    <t>北京晶众智慧交通科技股份有限公司</t>
  </si>
  <si>
    <t>品牌营销专家(内容输出及品牌传播方向）</t>
  </si>
  <si>
    <t>职位信息工作职责1、自媒体运营管理。2、输出公司高层对外传播内容，包括专栏、演讲、PPT、媒体专访等。3、负责重点项目的传播统筹与执行把控。任职要求：1、3年以上智慧交通、无人驾驶、人工智能等相关内容输出工作；2、崇尚智能改变生活，擅用语言、文字表达和支持智能科技；3、本科及以上学历。4、具备一定项目管理能力。5、独立思考及判断，持续的自我驱动力和强执行力。职能类别：市场/营销/拓展专员微信分享</t>
  </si>
  <si>
    <t>广州麦仑信息科技有限公司</t>
  </si>
  <si>
    <t>光学工程师</t>
  </si>
  <si>
    <t>职位信息岗位职责：1、对现有的摄像头模组进行优化，解决影响图像质量的各种光学问题；2、设计新的摄像头模组，用于掌脉识别；3、探索新型视频监控应用的摄像头模组与补光；4、配合人工智能与机器视觉的新型应用开发；5、制定摄像头模组的图像测试标准与方法并负责摄像头相关产品质量控制。职位要求：1、光学工程或物理等相关专业，本科或以上学历；2、熟悉应用光学设计及分析软件；3、具有两年以上光学设计与测试工作经验；4、掌握sensor、镜头、补光等各种光学参数的评估和分析能力；5、工作积极严谨、勇于承担压力，较强的学习能力、快速解决问题能力和团队合作意识。公司福利：1、公司实行5天8小时工作制、法定假期按国家规定执行。2、缴纳五险、公积金，转正购买商业保险。3、提供带薪年休假、婚假、产假、看护假、病假、丧假等假期。4、丰富的文化生活：羽毛球、篮球、下午茶、生日会、旅游等等。5、公司提供丰富的工作餐、年终奖金。职能类别：硬件测试微信分享</t>
  </si>
  <si>
    <r>
      <t>腾讯</t>
    </r>
    <r>
      <rPr>
        <sz val="11"/>
        <color theme="1"/>
        <rFont val="等线"/>
        <family val="3"/>
        <charset val="128"/>
        <scheme val="minor"/>
      </rPr>
      <t>・</t>
    </r>
    <r>
      <rPr>
        <sz val="11"/>
        <color theme="1"/>
        <rFont val="等线"/>
        <family val="2"/>
        <scheme val="minor"/>
      </rPr>
      <t>大浙网</t>
    </r>
  </si>
  <si>
    <t>行业方案咨询顾问</t>
  </si>
  <si>
    <t>职位信息岗位职责：1、配合互联网+、人工智能新项目拓展，与客户交流，挖掘、整理和引导客户需求并运作项目；2、针对客户需求，编写咨询方案、解决方案、项目建议书等，并负责项目招投标工作，包括标书设计、投标应答、讲解与答疑。3、负责项目执行过程中资源协调、项目跟进，确保解决方案落地实施。4、定期整理总结行业典型案例，对销售部门提供培训支持。任职要求：1、本科以上学历，有售前、咨询顾问、解决方案经验，较强的市场意识和项目运作能力，良好的服务与售前支持能力；2、良好的逻辑思维、业务理解能力和沟通表达能力，能够快速、准确地表述业务需求转化为解决方案3、熟练使用PPT编写相关汇报文件，有良好的文档能力4、有大型政府项目案例经验者优先。职能类别：项目经理关键字：项目经理微信分享</t>
  </si>
  <si>
    <t>浙江正泰电器股份有限公司</t>
  </si>
  <si>
    <t>资深产品经理（大数据）</t>
  </si>
  <si>
    <t>职位信息1、负责产品线规划、产品新方向研究和产品线建设；2、负责企业/政府相关系统项目的需求调研、规划、需求分析和设计；3、撰写面向开发人员的需求文档，设计业务流程及系统原型，协调开发过程中出现的问题，推动研发团队按时开发完成，参与产品测试；4、针对产品近期及长期目标制定具体产品计划，并负责推动落实具体目标达成；5、负责产品对外的推介、行业（产业）交流；6、参与产品团队能力建设岗位要求：1、本科及以上学历，5-10年产品或项目相关工作；2、个人产品经验丰富，优秀的逻辑思维、系统思维和战略思维能力，对洞察需求和数据驱动设计高度敏感；3、清楚产品设计方法及各阶段核心工作，善于沟通，善于协同团队解决复杂业务落地；4、精通office、Visio、Axure、Xmind等工具；5、始终保持好奇心，对物联网、云计算、大数据、人工智能等有所涉猎，了解阿里云或其他公有云的产品及服务者优先；6、有平台型产品成功案例者优先，有ToB/ToG相关产品经验者优先；职能类别：其他微信分享</t>
  </si>
  <si>
    <t>杭州艾参崴电力科技有限公司</t>
  </si>
  <si>
    <t>职位信息岗位职责：1、负责公司产品前端开发工作；2、与后端开发人员紧密配合，确保前后端代码有效对接，保证前端代码的上线质量和各浏览器各尺寸分辨率下的页面兼容性。任职资格：1、熟练掌握HTML、CSS，熟悉页面架构和布局，对Web标准和各类标签有深入的学习，对各终端适配要有自己的理解；2、熟悉Ajax、JavaScript、jquery、DOM等前端技术，熟练使用webpack/gulp构建工具之一，掌握VueJs或有经验者优先；3、熟悉前端工程化与模块化开发，有大型网站前端、移动web开发或微信小程序开发经验者优先，熟悉Node.js开发者优先；4、对用户体验、页面交互操作流程及用户需求有自己的理解和想法；5、做事认真仔细负责，具有良好的沟通和团队协作能力，有良好的技术学习能力和探索精神。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Web前端开发微信分享</t>
  </si>
  <si>
    <t>南京擎天科技有限公司</t>
  </si>
  <si>
    <t>博士后研究人员</t>
  </si>
  <si>
    <t>职位信息本公司设有博士后科研工作站，与国内多所“双一流”高校流动站合作，并聘请行业顶尖学者专家和企业家为合作导师，共同培养具有产业前沿、全球视野和创新思维的高端人才。为进一步推动企业技术创新，更好地实现基础性、战略性、前瞻性领域的研究突破和成果转化，常年面向海内外公开招收博士后研究人员。公司对博士后研究人员提供极具市场竞争力的薪酬福利（最高50万/年）、充足的科研经费，并对高水平成果予以资助和奖励。博士后在站期间可选择以下某一方向或具体领域从事研究工作：（一）前沿信息技术研究工业互联网/云计算/大数据/数字孪生/人工智能/区块链等前沿技术研究（二）行业应用研究生态资源与生态环境治理/公共安全与应急管理/社会公共治理与司法行政/舆情分析与网络安全/应急指挥作战/法学与社会管理等行业应用类研究（三）战略研究类大数据产业发展/工业互联网产业发展/应对气候变化与能源经济/生态智慧城市发展/行业经济运行及态势等战略研究任职资格：1.年龄原则上不超过40周岁，已在国内外获得博士学位（一般不超过3年）或即将获得博士学位的应届毕业博士；新由其他博士后科研流动站（工作站）出站的博士后研究人员；2.品学兼优、身体健康，无任何不良记录；3.所学（从事）专业与我司研发方向具有较高的相关性，或对拟从事研究的项目有足够的学科背景支持和研究积累；4.具有较强的研究功底、敬业精神与沟通能力，能够独立、高质量地完成研究任务并承担相关工作；5.申请人原则上应具备全脱产在工作站从事博士后研究工作的条件。职能类别：科研管理人员微信分享</t>
  </si>
  <si>
    <t>魔视智能科技（上海）有限公司</t>
  </si>
  <si>
    <t>电子技术/半导体/集成电路,汽车及零配件</t>
  </si>
  <si>
    <t>财务经理</t>
  </si>
  <si>
    <t>职位信息岗位职责：1、建立和完善财务管理系统、财务核算系统、预算控制系统和财务监控系统，并进行有效的内部控制；2、负责全盘账务处理，各项财务报表的编制及审核，监督组织财务部日常管理工作，确保月、季、年度财务报告及时、准确完成，为公司决策提供及时有效的财务分析报告；3、掌握公司财务状况、经营成果和资金变动情况，拟订或规划资金筹措和资本运作方案。4、负责公司成本核算，建立科学的成本核算方法，收集有关信息和数据，严格审核各项材料成本支出的合理性，节约成本；5、合理安排公司资金使用，保证公司的正常营运资金需求。6、协调公司与银行、工商、税务等部门的关系。岗位要求：1、全日制会计、财务管理等相关专业本科及以上学历；精通Excel与ERP系统操作、英语听说读写良好；2、至少5年以上IT行业高新技术企业或软件企业财务工作经验，具有注册会计师资格证书者优先；3、熟练掌握基础会计、财务会计的理论和技能知识，熟悉管理会计及审计工作的知识；有研发费用加计扣除实施和专项资金会计核算经验优先；4、精通财务分析、利润规划、成本控制、资金预算等管理知识；5、较强的学习能力和创新精神，良好的沟通能力和组织协调能力；良好的职业素养与操守，较强的抗压能力。职能类别：财务经理财务主管/总账主管关键字：财务经理总账成本核算ADAS自动驾驶辅助驾驶人工智能微信分享</t>
  </si>
  <si>
    <t>金卡智能集团股份有限公司</t>
  </si>
  <si>
    <t>仪器仪表/工业自动化,互联网/电子商务</t>
  </si>
  <si>
    <t>解决方案售前工程师</t>
  </si>
  <si>
    <t>职位信息岗位职责:1、负责公司产品介绍及方案的宣讲；2、负责客户需求的挖掘、分析和引导,撰写需求分析说明书；3、依据客户需求提供合理的解决方案并完成方案规划、设计、编写（含技术方案、投标方案等）；4、配合销售部门完成客户的签单；5、标准化行业解决方案的编制和推广，企业内部成功案例的整理及推广；6、竞争对手的信息采集与分析，实时了解行业发展动态。任职要求:1、具有3年以上toB产品售前咨询顾问经验，有燃气、水务等公用事业行业智慧化解决方案售前经验者优先考虑；2、了解云计算、大数据、人工智能、物联网等相关技术，对SAAS服务有深刻的理解；3、具有较强的分析能力，方案撰写能力，具备优秀的沟通能力，演讲能力和文档呈现能力；4、善于学习、沟通和交流，具有强烈的团队意识和合作精神，能承受压力。职能类别：售前/售后技术支持工程师关键字：售前工程师微信分享</t>
  </si>
  <si>
    <t>北京明朝万达科技股份有限公司</t>
  </si>
  <si>
    <t>职位信息岗位职责：1、根据业务需求和经验，开发某行业专家系统核心算法和模型，包括指标分析、算法模型设计、算法验证、算法实现、核心算法代码开发、模型修正；2、分析专家系统数据，提出改进意见，并提升专家系统在实用过程中的准确度和精确度。任职要求：1、机器学习、人工智能或计算机等相关专业博士毕业；2、熟练掌握基础数学知识，包括抽象代数，李－代数，拓扑学，群论，李－群，微分拓扑，泛函分析，调和分析，傅立叶分析等；3、熟练掌握常用深度学习工具和语言，包括Python，TensorFlow，scikit-learn，Matlab等；4、掌握CNN，RNN，LSTM，Bi-LSTM，ResNet等常用深度学习算法；5、逻辑清晰，善于沟通，具备出色的学习、分析能力和洞察力；6、扎实的机器学习基础，具备某行业专家系统研究或工程经验优先 ；7、对技术有热情，对业界自然语言处理的技术动态感兴趣，具备良好的团队协作能力。职能类别：算法工程师大数据开发/分析关键字：算法工程师算法Matlab机器学习动态感知微信分享</t>
  </si>
  <si>
    <t>鸿侨移民</t>
  </si>
  <si>
    <t>APP产品经理（双休+五险一金）</t>
  </si>
  <si>
    <t>职位信息什么是高大上工作？上班在CBD核心商圈，出入是高端圈层活动，接触是全球前沿视野，合作是各行业精英伙伴。关键是平台为华中最大移民服务机构，同事是高颜值正能量精英团队！不怕你待遇要求高，只要你腹中有料、卓越不凡，欢迎加入鸿侨移民！【岗位职责】1、参与公司移民APP的用户需求分析，产品设计及相关文档撰写；2、参与移民APP、房产APP的功能设计与优化；3、产品原型的构建，将用户需求转换成产品设计，提供交互原型、流程图、需求文档；4、跟踪并推动产品的开发进度，版本管理，确保产品功能的高质量实现；5、搜集分析用户反馈及运营数据，推动产品的持续改进；了解人工智能的发展方向、技术与场景的应用。【任职要求】：1、本科及以上学历，5年以上互联网行业产品从业经历；2、互联网产品重度用户，对互联网+产品有深入理解，热爱产品工作；3、具备优秀的逻辑思维能力和分析概括能力，思维活跃，学习能力强；4、有良好的设计审美能力，熟悉国内外房产APP产品；5、熟练使用Axure/Sketch、Mindjet/XMind等工具，能够快速、高效的制作产品原型；6、有责任感，有良好的项目管理能力，做事追求极致，关注细节。【关于福利】我们清楚地了解我们需要什么样的人才，并对加入到公司的所有员工提供良好的福利保障：1、缴纳养老保险金、医疗保险金、失业保险金、生育保险金、工伤保险金；2、带薪病假、婚假、产假、陪产假、哺乳假、丧假；3、节日礼物；4、生日礼物；5、年度团建活动；6、周末双休，按国家法定节假日休假；7、5A甲级写字楼，办公环境一流，宽敞明亮，绿色办公区；8、全面的培训体系及广阔的个人发展空间，人尽其用；9、完善的晋升机制，公平、公正、公开，提供专业方向和管理方向的两种不同的晋升机会。【关于鸿侨】公司名称：武汉鸿侨中联投资咨询有限公司地址：武昌区徐东大街120号汇金中心（群星城）K3-2-2803公司网址：http://www.visabridge.cn/简历发送至：wangmengshu@visabridge.cn我们的团队年轻活力、关系简单、乐观积极，“专业铸就成功，服务提升价值”是我们的理念！每天，我们没心没肺地工作，分享和承担着彼此的喜怒哀乐，一起分担压力、一起分享快乐，享受我们一起创造的开心环境。这里，必将开启你一段精彩的人生，期待能与你共事，成为同事，成为朋友，我们共同成长！职能类别：产品经理/主管关键字：APP产品经理产品专员产品运营产品策划专员微信分享</t>
  </si>
  <si>
    <t>卡巴Kabba（郑州）青少年教育</t>
  </si>
  <si>
    <t>市场推广渠道拓展</t>
  </si>
  <si>
    <t>职位信息卡巴Kabba青少儿教育集团，旨在为3-16岁的青少儿提供科技启蒙教育，培养孩子的创造力。卡巴KABBA以风靡欧美等发达国家的科技启蒙教具为载体，通过“做中学”，即Learningbymaking，激发孩子们的学习兴趣，想象力、动手能力、组织协调能力等，为孩子们成为创新型人才奠定基础，深受青少儿和家长的好评。集团目前旗下拥有卡巴科技教育、科技兔科学教育、卡巴英语等多个教育品牌项目，校区遍布全国数十座城市，百余家直营中心。多年来，卡巴KABBA成果斐然，并获得社会各界的高度认可：2016年，荣获腾讯网“社会影响力儿童教育品牌”；网易教育“年度最受用户信赖教育机构”；央广网“年度中国创新科技教育知名品牌”；2017年，荣获腾讯网“年度知名素质教育品牌”；新浪教育“中国品牌影响力儿童教育机构”。2014年，APAR亚太青少年科技创新大赛，荣获4名二等奖；2015年，APAR亚太青少年科技创新大赛，荣获5名一等奖；2016年，中美青少儿机器人交流赛，荣获一等奖；2017年，ROBORAVE国际机器人大赛，荣获一等奖1名；世界机器人领域赛事WRO，斩获多项大奖；APAR亚太青少年科技创新大赛，获得多次奖项。岗位职责：1、负责中心地面推广单量采集及活动安排；2、维护线上渠道及与其它机构活动洽谈；3、配合好其它部门开展校区活动，协助中心招生。任职要求：1、大专及以上学历；2、年龄22-30周岁，男女不限；3、熟悉郑州市场及人文环境并对市场推广活动有一定建树；4、对于***人员有效管理，保证推广工作顺利开展；5、有市场营销背景、教育培训行业工作经验者优先；6、热爱教育行业，有较强的沟通与组织策划能力；7、完成领导安排工作及交代事项。在卡巴，你可以这样发展：市场专员―市场主管―市场经理―市场总监作为科技教育的领军品牌,我们为您提供：1.良好的晋升机会：纵向提升、横向发展、完善的晋升机制等你挑战！2.多元化的培训课程：带薪岗前培训、在职技能提升，瑞思让你遇到更专业的自己！3.职业发展管理路径：少儿英语老师--学术Mentor-学术主管-学术经理-校区管理/校长4.行业内极具竞争力的薪金：基本工资、岗位津贴、绩效奖金；5.丰富多彩的员工福利：生日Party、节日礼金、团建活动、年度体检、年度晚宴、不定期的国外及国内旅行机会、子女亲朋就读优惠，新与心的交际圈子等你来！6.完美的假期组合：婚假、产假、哺乳假、法定假日、带薪病假、带薪年假等，劳逸结合福利多多！7.提供每年免费体检一次：全面呵护员工健康！【卡巴的愿景是什么】快乐、科技、创新；给孩子一个更快乐的童年！科技发展日新月异，工业4.0，软件，互联网，移动互联网，人工智能......今天的孩子需要为将来做好准备，我们认为对科学的兴趣，创新精神和动手能力是他们需要的，希望我们的共同努力，能够帮助到孩子们！卡巴KABBA，鼓励孩子自我感知、发现、探索、创造，助力孩子获得自信乐观的性格、独特的思维能力和创造力，奠定成为创新型人才的基础！公司亮点从“德、量、才”等多维度考核员工，制定人才选拔机制；支持内部员工发挥潜能、竞聘上岗，打造专家型管理人才；薪酬水平位居同行业前列。只要你有才华、只要你踏实勤奋，就能在卡巴找到施展的空间、晋升的平台！心有多大、舞台就有多大！【公司网址】www.kabba.cn职能类别：市场/营销/拓展专员渠道/分销专员关键字：教育培训咨询市场推广渠道销售科技微信分享</t>
  </si>
  <si>
    <t>能客企业管理咨询（上海）有限公司</t>
  </si>
  <si>
    <t>职位信息职位诱惑：高提成，明星客户，销售资源储备丰富职位描述：优势：高提成（20~50%）为自己打工，公司拥有20几家行业明星客户，内部销售线索Leads资源丰富，年销百万级Leader亲自带队，拥有行业内最强的CRM和销售智能辅助平台职位描述：1、负责根据客户需求寻访合适的资源和供应方2、电话沟通遴选优质的候选供应商，并作出初步评估3、将供应商推荐给委托客户，进行后续商务环节，并根据客户反馈调整寻访计划任职要求：1、沟通能力强，善于与人沟通，结果导向2、销售或咨询或招聘经验者优先3、计算机或互联网技术类专业或者工作涉及者优先我公司致力于利用互联网和人工智能AI技术提升的行业效率，提供先进的Saas服务。公司已经吸引了一批互联网和行业专家，为其1年的业务试运营结束，并找到成功模式。目前正在高速成长期，招募资深行业顾问，销售\会员运营，Python开发，人事等多种人才。公司创始人来自阿里、跨国外企和行业著名咨询公司，亲和有战斗力，梦想驱动！另外公司还将提供有竞争力的行业薪资水平和佣金体系。欢迎有志之士加盟！立即投递简历，我们将在1天内回应。公司位于闵行东部的浦江科技广场（漕河泾浦江高科技园区），毗邻8号线浦江镇站。到人民广场25分钟，到徐家汇站40分钟，到浦东世纪大道1小时）公司附近住宅区丰富，愿意就近迁租的，公司提供每月500-1000元租房补助。职能类别：销售经理关键字：销售经理销售顾问行业顾问销售专员运营专员微信分享</t>
  </si>
  <si>
    <t>广州伟宏智能科技有限公司</t>
  </si>
  <si>
    <t>职位信息1、负责公司产品和解决方案的售前支持工作；(1)配合销售人员进行项目前期交流；(2)撰写技术方案、建议书、投标书和可研报告等；(3)讲解技术方案，演示产品并解答客户问题。2、编写公司产品介绍、设计解决方案相关材料，包括演示demo及PPT等；3、对销售人员进行相关技术培训；4、完成领导交办的其他工作。职位要求：1、有良好的表达能力和沟通能力，能够针对用户需求进行方案和PPT的宣讲；2、有项目售前技术解决方案及招投标方案的编写经验；或产品文档、说明书、宣传材料等内容编写经验；3、了解JAVA、PYTHON、各种通用数据库等主流技术，了解云计算、大数据相关知识等；4、了解应用系统架构，数据服务，应用集成，人工智能等专业领域的应用和解决方案；5、有良好的文案撰写、PPT制作、绘图能力；熟练使用office等办公软件；6、1年以上电力行业、大数据应用等方面的售前工作经验、项目经验，有开发经验优先。7、能适应经常性出差。职能类别：售前/售后技术支持工程师关键字：产品介绍方案编写大数据云计算微信分享</t>
  </si>
  <si>
    <t>湖南立正电子商务有限公司</t>
  </si>
  <si>
    <t>NLP工程师</t>
  </si>
  <si>
    <t>职位信息1.负责语义分析算法的优化、研究和改进2.利用nlp算法优化知识库的架构3.学习并研究nlp相关的前沿算法4.负责nlp的有关基础工作，包括但不限于：词性标注（例如conll），文本摘要，主题发现，文本相似度任职要求1.有扎实的算法基础，对NLP有较深的认识和理解，熟悉机器学习、凸优化（convexoptimization）等知识，有序列标注，文本分类等相关经验优先。2.有实战经验优先：如智能问答，语义理解，知识图谱等。3.必须精通python/java/c++中至少一门语言4.熟练使用tensorflow/torch等任意一种主流深度学习框架，tensorflow优先5.了解hadoop框架优先6.对人工智能有浓厚兴趣，有一年以上机器学习相关经验者优先必备技能1.良好的数学功底2.扎实的算法基础3.python\java\c++会至少其中一种4.tensorflow、troch等主流深度学习框架至少会一种5.英语四级及以上职能类别：其他关键字：自然语言处理微信分享</t>
  </si>
  <si>
    <t>广州欢创劳务派遣有限公司</t>
  </si>
  <si>
    <t>小鹏汽车-标注客服/文员（不打电话/无销售）(职位编号：HCJT014437)</t>
  </si>
  <si>
    <t>职位信息岗位职责:什么是数据标注？如今人工智能的到来让我们对模型充满无限遐想，那么如何赋予冷冰冰的模型鲜活的“生命”？必须从基础做起，要让模型变得有“温度”，就要教他们学习我们的知识，打个比方告诉它们什么是山，什么是水，什么是车，什么是人。然后我们用画框、打标签、做标记等方法输入给它们，就是数据标注。【工作职责】 1、学习各类标注规则，使用工具对图片内的车道、行驶标志、行人等内容进行人工标注；2、按照要求对人工错误标注数据进行修改；3、负责对图片数据进行质检、修正和分类汇总；即：学习各类标注规则，使用内部标注工具对道路上的物体拉框或其他方式进行标注。任职资格:1、大专以上学历,男女不限，不接受实习生！！2、会基本的电脑操作（熟练操作EXCEL、POWERPOINT、WORD等办公软件）；3、具备良好的团队协作精神、爱岗敬业，责任心强、工作积极主动；4、学习能力和适应能力强，吃苦耐劳，善于交流；5、有数据标注经验、车辆驾驶经验优先。【工作时间】大小周，每个月休息6天，8小时/天（最晚班10点，10点的班次有80元补贴）【上班地址】广州市天河区岑村松岗大街8号公交：岑村总站，902路/772路/772A路/582路/78路【薪酬福利】1、底薪3500-4000+绩效+班次补贴，综合65002、五险一金，3、公司旅游，4、带薪年假，5、午餐，晚餐免费（包吃！！！！）【培训及晋升】3个月考核一次，晋升直接工资翻倍职能类别：技术文员/助理行政专员/助理关键字：小鹏汽车汽车客服标注员无销售在线客服文员后勤大小周岑村微信分享</t>
  </si>
  <si>
    <t>上海安畅网络科技股份有限公司</t>
  </si>
  <si>
    <t>云计算/大客户销售/（腾讯系）</t>
  </si>
  <si>
    <t>职位信息1、 负责云产品的销售及市场拓展；云产品包括但不限于：【云产品】云服务器、存储、数据库、应用上云迁移与部署、云运维管理、云应用软件等；2、 针对云目标客户，利用上门拜访、电话、邮件、微信等多元化的方式挖掘潜在客户；3、 帮助客户分析其业务模式，深挖客户真实需求，向客户提供解决方案与服务；4、 及时汇报工作动态及商机；5、 完成上级领导交办的其他工作。 岗位要求：1、 大专及以上学历（计算机相关专业优先）；2、 具备较强的书面/口头表达能力、沟通能力、团队协作能力、客户服务能力、执行力；3、富有工作激情、积极的工作心态；5、有传统行业、互联网、新零售、人工智能、物联网客户经验及目标客户者优先；6、公司提供培训、技术指导。职能类别：销售经理大客户销售关键字：销售云计算系统集成人工智能物联网服务器腾讯系微信分享</t>
  </si>
  <si>
    <t>浙江省医疗器械检验院</t>
  </si>
  <si>
    <t>医疗设备/器械,制药/生物工程</t>
  </si>
  <si>
    <t>医用智能产品测试</t>
  </si>
  <si>
    <t>职位信息工作职责：跟踪医用智能产品（移动医疗产品、医用人工智能、医用机器人等）测试新动态；组织对实验室人员的培训；组织医用智能产品检测工作，确保检测任务按时完成，审核检测数据；负责新业务的发展研究；完成上级安排的其它各项工作任务和指标。招聘要求：40周岁及以下；自动化、生仪、电子、软件工程，计算机类相关专业；良好的工作自觉性，团队合作精神和沟通技巧；良好的英语看读写能力。熟悉实验室质量管理(ISO17025）者优先；熟悉医疗器械监管相关法律、法规、政策，有医用智能产品开发、检验经验者优先。职能类别：其他医疗器械生产/质量管理微信分享</t>
  </si>
  <si>
    <t>中国科学院上海药物研究所苏州药物创新研究院</t>
  </si>
  <si>
    <t>职位信息岗位职责：1、负责公司人工智能平台项目设计和研发；2、完成软件系统代码的实现，编写代码注释和开发文档；3、辅助进行系统的功能定义，程序设计；4、根据设计文档或需求说明完成代码编写，调试，测试和维护；5、分析并解决软件开发过程中的问题。任职要求：1、两年以上python服务端开发经验，熟悉linux环境下的开发，精通Mysql等常用数据库操作；2、扎实的Python编程基础；3、熟悉SVN、GIT、Jenkins、Maven、GitLab等工具；4、对新技术有强烈的探索欲望，责任心强，能够自主思考，主动沟通；5、掌握Socket编程方法，熟悉TCP、HTTP协议内容。职能类别：互联网软件开发工程师关键字：python微信分享</t>
  </si>
  <si>
    <t>浙江爱信诺航天信息有限公司</t>
  </si>
  <si>
    <t>大客户销售经理CE</t>
  </si>
  <si>
    <t>职位信息岗位职责：1、能与客户进行有效沟通，了解客户需求，寻找销售机会并完成销售业绩；2、执行公司销售策略、市场推广，开拓客户，维护客户关系；3、人工智能AI设备的客户推广、渠道开拓；4、项目的投标组织工作。任职要求：1、计算机或相关专业大专以上毕业，从事系统集成/IT产品/服务销售工作二年以上；2、有政府、医疗、金融、教育等行业客户和大客户销售经验；3、能独立开发客户和市场，优秀的客户沟通能力和商务谈判技巧，良好团队合作精神；4、具备良好的应变能力和承压能力，有敏锐的市场洞察力，有强烈的事业心、责任心和积极的工作态度，有团队协作精神，善于挑战，可以出差；5、熟悉招投标流程。     职能类别：大客户销售销售工程师微信分享</t>
  </si>
  <si>
    <t>旭�N洋行（中国）有限公司</t>
  </si>
  <si>
    <t>项目专员\业务专员(年底双薪）</t>
  </si>
  <si>
    <t>职位信息岗位职责:负责汽车制造、开关制造、精密注塑、食品饮料、人工智能等行业市场拓展与跟进合作；服务重点客户的项目直接决策人，为客户提供全面的解决方案（用油、清洗、过滤）；不断挖掘客户潜在价植，以达成客户与公司间最大价值合作方式；任职要求：1、大专及以上学历；2、在汽车制造、开关、电机马达、精密注塑、食品饮料等行业有从业经历，无销售经验亦可。3、具备良好的沟通、协调、统筹能力4、热爱销售，富有激情。培训制度：完善的培训制度，新员工有一周培训时间，三个月内掌握：1、销售流程：筛选目标客户，推荐正确产品，对反对意见处理，达成交易，货款回收；2、润滑油的基础知识；3、行业通病、机会；晋升空间：项目专员―项目经理―项目总监薪酬福利：1.试用期1-3个月.，（根据表现可提前转正）；  2.薪资待遇=基本工资+提成+绩效+年终双薪+年终业绩花红，综合工资在5000-10000/月。职能类别：机械工程师维修工程师关键字：润滑油机械设备工业消耗品设备维护保养生产制造石油化工OEM切削液年终双薪全勤奖微信分享</t>
  </si>
  <si>
    <t>杭州声讯网络科技有限公司</t>
  </si>
  <si>
    <t>职位信息1.客户/渠道深度技术交流；2.大区售后服务管理任职要求：1.计算机、通信、营销相关专业，大学本科以上学历；2.有3年以上B端市场产品推广、技术支持工作经验；3.熟悉虚拟化、云计算、大数据、人工智能技术；4.沟通能力突出，具备较强的写作能力、演讲能力；5.积极主动，能够适应外派和长期出差；6.211/985大学本科以上学历、知名软件类企业产品、技术工作经验优先；7.有软件类产品研发、测试工作经验优先。职能类别：售前/售后技术支持经理微信分享</t>
  </si>
  <si>
    <t>浙江小牛哥整家互联网科技有限公司</t>
  </si>
  <si>
    <t>寻求合伙人-CTO/技术总监</t>
  </si>
  <si>
    <t>职位信息1、参与制定公司发展战略；负责制定技术相关的战略规划及战术分解；,通过技术的实现推动整体战略的实现;2、带领产品技术团队,实现技术系统的架构设计、产品开发、平台功能开发、性能优化和安全等任务;3、负责组织公司互联网、图形图像、物联网、人工智能等核心技术产品的研究和攻关,建立内部技术优化和沉淀机制;4、负责技术产品体系的年度成本、费用预算,控制经费的总体支出5、建立规范、高效的部门管理体系并完善,完成团队梯队化建设、培养及管理。任职要求：1、全日制本科及以上学历2、 具有敏锐的技术感知及技术洞察能力，具有丰富的技术架构设计及技术团队管理经验；3、熟悉JAVA技术体系、WEB、springboot, Spring, SpringMVC,mybatis等开源框架等相关技术架构能力3、熟练掌握MSαL等数据库开发和QL语句;熟悉 Tomcat、Jety等应用服务器的应用部署和配置4、有大中型互联网技术总监或CTO岗位经验者优先待      遇：股权+期权+薪酬+绩效职能类别：首席技术执行官CTO/首席信息官CIO关键字：CTO技术总监微信分享</t>
  </si>
  <si>
    <t>上海百芝龙网络科技有限公司</t>
  </si>
  <si>
    <t>渠道客户经理</t>
  </si>
  <si>
    <t>职位信息1.完成公司产品的区域代理商网络开发任务。2.按照公司规范管理代理商，不断地吐故纳新。3.完成各年度公司下达的业绩指标任务。4.根据公司业务发展，开发全国代理商的覆盖。5.根据公司业务发展需要及区域市场特点，制定智能家居产品业务拓展计划。6.设计、执行、跟踪、评估代理商，储备优秀合作伙伴，对其进行分级。7.协助代理商运营，包括代理商销售团队建设，培训等，帮助制定销售计划，达成代理商业绩。职位要求：1.有人工智能、智能家居，或者消费类电子行业的背景及厂商经验。2.有代理商网络建立的管理经验并具备敏锐的市场嗅觉。3.具备较强的商务谈判能力，影响力和渠道拓展能力。4.具有卫浴、橱柜、灯光、安防、开关、智能门锁、可视对讲、空调、地暖、新风、地板、涂料、中控、综合布线、装饰等行业经历。5.有渠道开发、工程项目相关从业背景或经验者优先。6.有熟悉为消防行业、空调行业提供电子元器件的供应商者优先。职能类别：渠道/分销经理微信分享</t>
  </si>
  <si>
    <t>中信环境技术（广州）有限公司</t>
  </si>
  <si>
    <t>电仪采购工程师</t>
  </si>
  <si>
    <t>职位信息岗位职责：1、供应商平台搭建。2、投标、设计配合工作。3、制定采购计划、询价（含招标）、拟定、签订采购合同并监督合同执行。4、项目现场工作支持。5、领导安排的其他工作。任职要求：1、自动控制、电子电气工程、电气自动化等专业，大专及以上学历；2、学业要求课程涉及以下范围内6个以上：电路分析、数字电路、signals&amp;systems、微机原理、算法与数据结构、数字信号处理、人工智能、可编程控制器及应用、自动化仪表与过程控制、电力电子技术、多媒体技术、电子电路设计（数电/模电）等。3、一年以上企业电气设备组装、维护、故障判断及检修方面、设计的工作经验。4、具备电气、自动控制硬件、软件相关知识；能够熟练使用使用CAD或matlab等软件；熟悉电气标准、自动化产品配置等。5、有较强的责任心,良好团队协作能力、沟通能力、善于学习；动手能力强。职能类别：采购主管电力工程师/技术员关键字：电气电仪采购工程师采购主管环保微信分享</t>
  </si>
  <si>
    <t>苏州唯亚信息科技股份有限公司</t>
  </si>
  <si>
    <t>常熟  </t>
  </si>
  <si>
    <t>0.3-1.2万/月</t>
  </si>
  <si>
    <t>机器人课程顾问</t>
  </si>
  <si>
    <t>职位信息岗位职责：1、负责中心日常到访、电话咨询的接待。为客户提供专业咨询及服务，并达成课程销售；2、保持与已签约家长的良好关系，进行保单，续费，引导和推荐；3、维系客户满意度，按时完成中心下达的销售任务，协助完成自身团队业绩；4、积极参与相关市场活动，确保按时参加相关培训及会议；5、完成中心和总部交待的其他相关事宜。任职要求：1、大专及以上学历，有销售或客户服务经验者优先，资质较佳的应届毕业生亦可；2、形象气质佳，成熟稳重，自信大方，有较好的亲和力及工作激情；3、性格开朗，有良好的沟通技巧和逻辑思维能力，应变能力好、抗压能力强；4、热爱教育事业，热衷咨询岗位，积极上进，执行力强，有良好的客户服务意识和学习能力；5、具备团队合作精神，能适应灵活的工作时间（周末上班周中双休）。薪资：底薪+提成+各项奖金+餐补【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销售代表专业顾问关键字：销售课程销售顾问机器人推广微信分享</t>
  </si>
  <si>
    <t>浙江金惠科技有限公司</t>
  </si>
  <si>
    <t>资深售前咨询顾问</t>
  </si>
  <si>
    <t>职位信息1、将前沿的人工智能、云计算、大数据技术结合到真实的业务场景中,在公积金领域应用和推广2、完成行业应用方案的策划、业务模式、样板案例的总结提炼，进行产品包装工作；3、主要参与关键客户的核心业务规划，为客户的业务发展提出建设性建议及方案；4、负责进行客户交流，业务调研，方案设计，引导客户按照合理的模式进行平台设计和建设；5、协助售前完成方案的编写工作，负责关键项目建议书编写、可行性研究报告、初步设计报告、方案宣讲、产品或系统原型演示。任职资格:1、计算机相关专业优先，本科及以上学历；2、5年以上信息化软件系统售前咨询经验，具有方案策划及投标工作经验；有较丰富的市场调研、信息收集与分析经验；3、思维敏捷、积极好学、具有良好的沟通能力、演讲能力、文案撰写能力、谈判能力；对客户业务目标识别把握能力强，有很好的需求分析能力；4、具有丰富人工智能、云计算、大数据相关知识和解决方案知识储备，对客户的上层应用架构有一定了解；5、有较强的政府客户经营意识，熟悉政府客户管理方式及行为特点，能够针对不同政府客户特点制定咨询策略和规划方案；6、能够承受较强的工作压力及快速、高效的工作节奏；愿意承担咨询工作，能适应出差。职能类别：售前/售后技术支持经理首席技术执行官CTO/首席信息官CIO微信分享</t>
  </si>
  <si>
    <t>杭州煎饼网络技术有限公司</t>
  </si>
  <si>
    <t>3-3.5万/月</t>
  </si>
  <si>
    <t>自然语言处理专家</t>
  </si>
  <si>
    <t>职位信息岗位职责：1、使用自然语言处理技术，对海量数据进行理解和分析；2、负责自然语言处理相关核心技术算法与产品化等研究工作，研究方向不限于内容主题理解、关键词提取、优化文本识别、分词、同义词挖掘、重要度分析、标签标注等方面；3、负责将技术应用到具体的业务场景中，并根据不同业务场景的特点进行算法优化；职位要求：1、自然语言处理、机器学习、模式识别、计算机、数学等相关专业，硕士及以上学历；2、有自然语言处理相关工作经验至少5年以上；3、熟悉人工智能领域前沿技术，对自然语言处理领域在学术界以及工业界有前瞻性；4、精通C++、python，扎实的数据结构和算法功底；5、能够独立进行算法选型、算法优化；职能类别：高级软件工程师微信分享</t>
  </si>
  <si>
    <t>上海盾联信息技术有限公司</t>
  </si>
  <si>
    <t>职位信息1、负责公司产品及解决方案梳理包装内容设计制作工作； 2、配合销售进行前期售前咨询，引导用户需求并提出咨询建议方案；3、负责内部培训工作，产品知识体系梳理和产品业务知识考核；4、负责组织制定系统集成项目的技术方案编写、技术方案讲解及用户答疑等工作；5、能有效与用户交流，对公司产品和客户方案进行PPT制作和讲解；6、尽可能地捕捉机会，向用户推广公司的技术和产品。任职条件：1、有大数据及VR虚拟仿真软件售前技术支持或实施经验者优先；2、熟悉云计算、大数据、VR虚拟现实技术特点及行业应用；3、有较强的沟通协调表达能力，能迅速理解公司销售人员的意图，归纳客户需求并将客户需求与公司产品关联起来；4、具备良好的逻辑思维及沟通能力，有较强的进取心和自我学习能力；5、具备很强的事业心，具有较好的团队合作精神。职能类别：技术支持/维护工程师售前/售后技术支持工程师关键字：大数据人工智能云计算微信分享</t>
  </si>
  <si>
    <t>安徽科大智能物流系统有限公司</t>
  </si>
  <si>
    <t>职位信息一、岗位职责1、建立调度和决策模型，进行运筹规划，辅助各种决策，并优化效率；2、结合运筹学&amp;机器学习，对核心问题进行建模优化；3、持续学习研究运筹学、机器学习及人工智能的前沿技术，并应用到实际工作中。二、任职要求1、硕士及以上学历，运筹学、统计学、应用数学等物流分析相关专业背景；2、3年以上工作经验；3、具备扎实的数学功底，掌握运筹学的基本理论，能够熟练运用规划论、排队论、图论等进行最优化问题的建模、分析和求解；1、熟悉模式识别、数据挖掘、机器学习等人工智能方法，并能熟练掌握其中的一些核心算法；2、要求熟练掌握至少一种编程语言，具备算法研究经验；3、有一定的英文阅读能力。二、加分项：有路径优化、车辆调度、多智能体自组织协同等相关项目经历。薪资福利待遇：1、基本工资+五险一金+项目激励奖金；2、8小时工作制，周末双休，法定假日正常休息；3、享受假日福利，年度体检，公司集体活动等；4、公司有免费班车，园区设有食堂、员工宿舍、篮球场等；工作时间：8：30-5：30期待您加入我们。职能类别：算法工程师微信分享</t>
  </si>
  <si>
    <t>沈阳集好果贸易有限公司</t>
  </si>
  <si>
    <t>新零售水果店运营总监</t>
  </si>
  <si>
    <t>职位信息新零售水果店连锁是我们即将开展的一个全新的业务板块（新零售，即企业以互联网为依托，通过运用大数据、人工智能等先进技术手段，对商品的生产、流通与销售过程进行升级改造，进而重塑业态结构与生态圈，并对线上服务、线下体验以及现代物流进行深度融合的零售新模式。），现在招聘有识之士加入。要求：1从业水果店连锁管理或者联网行业管理职位3年或者以上。2了解互联网和新零售有一定的带团队能力和管理能力。3愿意和公司一起成长学历本科或者以上。待遇：薪资底薪4500元+纯利分红（保证年薪10万起步）希望有能力的你主动点：联系电话18302443336有本事也可以要求更高工资，这里不埋没人才。但是没本事的就不要硬撑，因为我们是务实的，华而不实的呆不了几天。而别强调！！！而别强调！！！而别强调！！！（不排斥刚毕业的学生，只要你有创造力和能力并且符合要求，欢迎你加入）我们是一家创业公司，目前综合条件非常艰苦，不能吃苦的不要来；我们需要和我们共同奋斗的人，坐享其成的人不要来，我们需要有创造力和有能力的人，达不到要求的不要来。求才若渴，欢迎加入！职能类别：首席运营官COO网站运营经理/主管关键字：新零售店铺运营水果连锁店微信分享</t>
  </si>
  <si>
    <t>广州佳都集团有限公司</t>
  </si>
  <si>
    <t>解决方案经理（系统集成/工业自动化）</t>
  </si>
  <si>
    <t>职位信息1.负责行业研究、熟悉主流行业解决方案；2.负责收集、分析、挖掘、引导客户需求；3.负责客户业务和技术咨询服务；4.结合客户实践，深入思考并推动解决方案完善和规划；5.完成领导交办的其他工作。任职要求：1、3年以上大型项目解决方案相关工作经验，对人工智能、大数据、云计算行业市场有一定研究，熟悉产业相关政策，了解制造业，具备制作业数字化转型项目方案经验；2、具备广博的云计算、大数据、物联网、人工智能等知识，具有一定前瞻性研究;3、具有较强的项目管理和分析能力4、具备行业解决方案架构所需关键技术、体系架构、业务流程规划、模式设计等经验优先，有高层咨询、产品规划、招投标丰富经验者优先；5、要求使命感强，工作积极主动，团队合作融洽。职能类别：项目经理关键字：解决方案系统集成工业自动化解决方案经理微信分享</t>
  </si>
  <si>
    <t>大连天宇商务信息咨询有限公司</t>
  </si>
  <si>
    <t>金融/投资/证券,电子技术/半导体/集成电路</t>
  </si>
  <si>
    <t>职位信息 1. 负责公司产品数据的规划、处理、分析、挖掘。 2. 掌握计算机相关理论知识，对设计模式，数据算法、GPU计算较深入的了解。 3. 熟悉数据仓库、BI、数据挖掘，大数据主流技术，能独立进行设计与开发。 任职要求： ●具有2年以上大数据平台开发等相关工作经验； ●具备需求分析和系统设计能力，能设计通用框架及应用模块； ●有类似Hadoop（HDFS、Mapreduce、Hbase、Hive、ZooKeeper、Pig、Sqoop等）、Spark、Storm等大数据处理开发技术经验优先； ●掌握主流数据库系统的使用、管理和优化，如：Oracle、SqlServer、MySQL等； ●掌握大数据开发使用的语言，如C/C++，Java、Python等； ●有人工智能学习经验者优先； 职能类别：算法工程师关键字：大数据分析人工智能微信分享</t>
  </si>
  <si>
    <t>坎德拉（深圳）科技创新有限公司</t>
  </si>
  <si>
    <t>道路动态场景理解工程师</t>
  </si>
  <si>
    <t>职位信息职责：研发人工智能算法对道路的动态场景进行理解，并以此信息来指导机器人的行走要求：有相关技术研发经验，有计算机，数学，自动化及相关专业本科以上学历，计算机视觉，机器学习，人工智能等算法相关专业方向优先．了解计算机视觉基础，了解目标识别或文字识别的理论与方法．熟悉opencv，tensorflow开发，掌握python或c/c++，有linux环境开发经验．有深度学习研究与应用经验．职能类别：算法工程师微信分享</t>
  </si>
  <si>
    <t>番禺精美五金塑料制品有限公司</t>
  </si>
  <si>
    <t>1-2.2万/月</t>
  </si>
  <si>
    <t>研究员（机械视觉）</t>
  </si>
  <si>
    <t>职位信息任职要求：1、硕士及以上学历（经验出众可放宽到本科），计算机、图像处理、自动化、机器视觉相关专业，AI（人工智能）。2、熟悉图像处理、机器视觉、深度学习中一类或多类算法，具有扎实的数学功底和理论功底，熟练进行视觉系统的搭建和结构设计。3、熟悉的编程能力，熟悉C/C++，Python，openCA，TensorFlow等。4、具备相关研究或工作经验，熟悉计算机视觉领域的最新研究成果。5、熟悉Oracle、SQLserver等数据库优先。6、良好的编程和文档编写习惯，有强烈的持续自我学习能力和意愿，善于学习新的知识，乐于发现、分析和解决复杂问题。7、责任心强，具有较强的协调沟通能力及团队合作精神。岗位职责：1、负责工业自动化检测设备的视觉技术解决方案（检测，定位，识别，测量等）的分析与制定，进行软件程序的开发、编写。2、负责从事深度学习框架搭建，包括机器学习，图像处理的等算法和系统研发工作。3、技术文档的编写和整理，相关专利文稿撰写。4、与其他组成员协同合作，保证项目的顺利进行。职能类别：其他关键字：机器视觉微信分享</t>
  </si>
  <si>
    <t>安吉康尔（深圳）科技有限公司</t>
  </si>
  <si>
    <t>职位信息岗位职责：1.从事机器学习/深度学习在自然语言处理、医学影像分析的研究和开发工作；2.负责深度学习框架的搭建，包括算法实现及系统研发；3.支持公司相关产品在深度学习领域的研究。任职要求：1.本科及以上学历，计算机相关专业；2.熟练使用Java/Python或者C/C++语言；3.熟悉常用的机器学习算法，并且有实践经验；4.善于解决和分析问题，富有想象力和学习能力，良好的团队合作精神；5.有创造性思维，有推进人工智能的理想和使命感。锦上添花：1.熟悉hive、hadoop/spark等相关数据平台，有数据挖掘相关经验者；2.有深度学习相关经验，熟悉常用的深度学习框架（如TensorFlow、Caffe、Theano等）者；3.扎实的数据机构和算法基本功，有自然语言处理、图像识别等项目经验者；4.对知识图谱有一定了解。职能类别：算法工程师仿真应用工程师微信分享</t>
  </si>
  <si>
    <t>美显信息科技（上海）有限公司</t>
  </si>
  <si>
    <t>职位信息岗位职责1. 参与产品或项目需求分析，参与系统框架搭建，负责项目的架构设计、模块设计和开发；2. 负责互联网应用产品开发和维护，评估任务工作量，按计划完成任务；3. 负责实现软件系统开发工作，参与代码检视等质量保证工作；4. 负责解决智能主板和项目中的技术难点和技术把关；5. 规范文档的编写、维护，按照要求完成其他与项目、岗位相关工作；6. 对公司产品进行创新；7. 向业务部门提供软件的后期技术支持。任职资格:1. 大学本科及以上学历，计算机及软件工程相关专业，5年以上实际开发经验；2. 精通Java语言，掌握SpringBoot、MyBatis等开源框架，掌握Redis、MQ、文件存储、Restful API、WebService等相关开发技术,有独立系统框架设计能力；3. 具有3年以上数字标牌、多媒体内容管理发布系统开发实施经验，精通多媒体内容（视频、音频、图片）在线编辑和编排控制、远程单屏多屏播放内容分发联动，终端端设备监控管理技术；4. 精通屏幕拼接、设备级联；多媒体内容解码，加解密传输存储，终端拼接播放技术；5. 熟悉Linux系统并能够用Nginx、Tomcat、Apache部署、配置web环境；掌握Git、SVN、Maven、Jenkins工具使用；6.有数字标牌信息发布软件成功开发经验，熟练进行Android APP应用开发，熟悉Android framework者优先；7. 紧跟互联网行业技术发展趋势，有物联网+人工智能/大数据相关项目开发经验，有高并发系统开发经验者优先；8. 工作认真负责、执行力强，具有良好的沟通协调能力，能以业务目标为导向，能够承受工作压力和挑战。职能类别：软件工程师高级软件工程师关键字：商用视频弱电集成商驱动层开发软件开发微信分享</t>
  </si>
  <si>
    <t>深圳炼金术投资基金管理有限公司</t>
  </si>
  <si>
    <t>投资总监/经理</t>
  </si>
  <si>
    <t>职位信息工作要求：◆负责股权类项目开发，通过各种渠道寻找潜在投资目标企业，与相关企业洽谈，了解项目概况，建立合作关系；◆对与公司投资业务相关的重点行业（人工智能、物联网、消费类）进行信息资料收集与整理，并进行深入系统的研究跟踪，内容包括行业政策、行业链条、行业市场容量、行业竞争格局、行业重点公司等；◆负责项目前期尽调、项目实施方案设计、可行性研究，起草投研报告和投资建议书；◆主持商务谈判，制定投资协议和方案；◆协调项目的投后管理和退出相关工作。任职要求：◆本科以上学历，3年以上金融、投资从业经历；◆人格画像为：敏锐/专业/目标导向/快速学习能力/高度自驱动/高度抗压能力/高情商；◆有良好的观察、应变、口头表达和文字组织能力；◆至少完成1个以上技术型项目全程运用经验及成功案例；◆对人工智能、物联网、消费类领域有深刻研究者优先；◆有CFA/CPA/律师资格证/私募股权从业资格者优先。薪资结构：基础薪资+投资业绩分成。具体以面谈为准！职能类别：投资/基金项目经理关键字：投资股权私募私募股权私募投资股权投资投资总监投资经理微信分享</t>
  </si>
  <si>
    <t>保险,专业服务(咨询、人力资源、财会)</t>
  </si>
  <si>
    <t>平安优才+年薪15万+晋升快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</si>
  <si>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总监/部门经理关键字：周末双休朝八晚五高薪晋升快微信分享</t>
  </si>
  <si>
    <t>深圳市德奥信息技术有限公司</t>
  </si>
  <si>
    <t>自然语意算法工程师</t>
  </si>
  <si>
    <t>职位信息岗位职责：1、参与人工智能/机器学习/深度学习的研究和自然语言处理相关的应用模型开发；2、负责设计和实现具体应用的模型/策略/算法，包括但不限于主题抽取、语义分析、情感分析、知识图谱建设等；3、拓展NLP在对话系统、推荐系统、知识图谱等方向上的应用4、利用DL、NLP技术解决产品问题5、研究自然语言处理领域的前沿技术6、参与数据的收集、整理，与数据团队共同建立高质量数据库；7、分析研究应用场景，针对需求进行建模，选择合适的机器学习算法，制定数据清理、处理和特征生成方案，训练、调整模型以达到满意效果；任职要求:1.211/985/ARWUtop200等高校毕业,计算机、计算语言学、通信、数学等相关专业硕士或博士学历，博士优先；2.有NLP/NLU、文本挖掘、机器学习、深度学习等相关领域的研究背景；3.在语义分析、知识图谱、对话系统等方面有丰富的工程实战经验者优先；4.熟悉c++/java/python等一门或多门编程语言；5.精通tensorflow/torch/caffeldi等一种或多种深度学习框架；6.具备良好的英文文献检索与阅读能力；7.了解NLP、AI等领域的前沿方向与研究动向。职能类别：算法工程师关键字：算法工程师微信分享</t>
  </si>
  <si>
    <t>北京睿科伦智能科技有限公司</t>
  </si>
  <si>
    <t>客户成功经理</t>
  </si>
  <si>
    <t>职位信息职责描述1.负责公司关键大客户的维护；2.根据客户业务特点和需求，引导客户使用公司产品和进行价值落地，推动客户使用的活跃度和产品使用深度；3.对客户管理层进行拜访，与客户方的管理者建立良好关系，提高客户满意度；4.能够协调其他团队资源，推进项目及需求进展，为客户持续提供服务，并总结成功案例；5.跟进客户续约，完成续约率目标；引导客户需求并识别二次销售机会，为公司创造新的利润点。岗位要求：1.本科以上学历，5年以上工作经验；2.反应敏捷、表达能力强，具有较强的沟通能力及交际技巧，亲和力强；具备独立分析和解决问题的能力；3.具备直接面对客户高层工作经验；有电销管理管理或项目咨询和实施经验者优先；有复杂专业软件的客户成功和客户服务经验优先；4.良好的客户服务意识，工作认真、严谨，责任心强，具有高度的敬业精神和团队协作意识；5.熟练运用办公软件，良好的文字驾驭能力及总结能力，对互联网、软件行业有一定了解。职能类别：大客户管理关键字：销售管理人工智能大客户B2B微信分享</t>
  </si>
  <si>
    <t>广州庚亿信息科技有限公司</t>
  </si>
  <si>
    <t>销售经理（千灯湖）</t>
  </si>
  <si>
    <t>职位信息岗位职责：1、负责公司智慧酒店项目的业务拓展及招商工作；2、负责与客户洽谈、合同签署及收款等工作；3、负责客户的开发和管理，维持良好的合作关系；4、跟进项目验收及售后服务等工作。任职要求：1、大专及以上学历，市场营销相关专业；2、2年以上销售经验，有酒店业务拓展经验优先；3、具有较强的市场分析及洞察能力，良好的客户服务意识；4、目标感、执行力强，自律性强，善于沟通；5、对互联网、人工智能有一定了解。地处佛山桂城千灯湖CBD中心，五星级写字楼办公，周边商场林立（万达广场、天河城、保利水城、宜家、IPARK购物中心）,满足你休闲、逛街、购物的欲望，帅哥、沧桑大叔，美女、萌***撩动你那颗驿动的心！职能类别：销售经理销售工程师关键字：渠道销售直销销售电话销售微信分享</t>
  </si>
  <si>
    <t>上海洋码头网络技术有限公司</t>
  </si>
  <si>
    <t>高级-资深数据挖掘/算法工程师</t>
  </si>
  <si>
    <t>职位信息岗位职责：●负责维护并优化一些现有的算法模型与数据挖掘项目，包括但不限于离线-在线推荐系统[商品推荐与内容推荐]的设计、搭建与实施，具体模块包括但不限于用户画像、商品画像、特征工程、模型训练、模型部署。●负责设计并实施搜索推荐-广告竞价-文本分类等算法的新方案、优化搜索推荐等算法效果。●算法及数据挖掘在新业务领域的推进及应用，包括但不限于挖掘得到有商业价值和产品价值的结论和算法模型。此岗位是coding的岗位，具体职责视能力与具体情况限定。此岗位会Cover许多项目与内容，不是一个轻松的岗位，具有一定的挑战性，可以获得各方面巨大的提升。职位要求：●熟练掌握基本数据挖掘方法与原理，如图挖掘算法、聚类分析、分类、回归、协同过滤、关联分析、推荐系统等，至少精通一些，并有实际项目支撑。熟练掌握相关工具，如excel,numpy,pandas,sklearn,xgboost,tensorflow,gensim,word2vec,graphX,mllib等主流工具支撑你的数据分析、挖掘与算法。●良好的编程、数据结构基础，熟悉java/python等编程语言，数据库良好SQL、NoSQL，熟悉Linux。精通java与大数据技术的优先，比如会进行模型部署，会从kafka日志做模型实时特征等。在机器学习/NLP/统计分析/特征工程等某方面有深入研究的优先。●有两年以上数据挖掘与算法相关工作经验，一年以上大数据分布式算法开发和二次开发或应用经验的优先，比如Spark,Hadoop,Hive,SparkStreaming,MLLib等。●良好的团队合作，较强的沟通能力，敢于挑战新技术。认真负责，善于分析问题的本质，有积极钻研的态度，学习新知识的激情，有一定的抗压能力，愿意深入分析、挖掘数据，做许多dirtyjob。●具有一定的业务与产品思维与能力，善于分析与解构业务，具有一定的数据敏感性。欢迎有担当、有能力，想在搜索推荐系统、广告竞价、机器学习、人工智能、深度学习等方面想进一步实践和提升的小伙伴。职能类别：互联网软件开发工程师微信分享</t>
  </si>
  <si>
    <t>武汉飞流智能技术有限公司</t>
  </si>
  <si>
    <t>QT开发工程师（五险一金/年终奖金/节日福利）</t>
  </si>
  <si>
    <t>职位信息岗位职责：应用Qt开发环境编写工业机器人应用软件，工作重点包括基本算法设计、交互界面设计、界面美化、网络通讯设计、串口通讯设计等。任职要求：1.计算机相关专业背景。2.精通C和C++语言，熟练使用QTCreator集成开发环境。3.主动学习能力强，有好奇心，对新技术和新应用能够持续保持热情。4.逻辑分析能力强，具备快速抽象业务和分析问题的能力。5.具有良好的编程习惯，书写易维护，易阅读的代码；具有良好的代码阅读能力。6.具有良好的文档编写习惯；具有良好的文档阅读能力。7.具有良好的科学素养、严谨的测试意识。8.对工作认真负责，态度端正，责任心强，条理清楚，善于学习总结，有良好的团队合作精神和沟通协调能力。三、福利1.国家法定节假日休假。2.缴纳五险一金（养老保险、失业保险、工伤保险、生育保险、医疗保险、住房公积金）；3.公司福利：节假日过节费、结婚礼金、带薪年休假、年度调薪、年终奖金等各项福利。职能类别：软件工程师高级软件工程师关键字：交互界面网络通讯串口通讯人工智能微信分享</t>
  </si>
  <si>
    <t>上海证券有限责任公司</t>
  </si>
  <si>
    <t>数据架构岗</t>
  </si>
  <si>
    <t>职位信息数据架构岗（1名）1.岗位职责：（1）理解公司业务对数据的需求，根据业务需求制定技术设计方案，主导数据应用系统的架构设计和核心技术攻关；（2）负责数据挖掘领域的工作，参与数据挖掘及数据产品项目的规划、设计和实施；（3）负责跟踪机器学习、人工智能领域技术在金融行业的应用趋势，进行技术分享，促进数据分析与应用能力提升。2.能力要求：（1）计算机、数学或物理相关专业，硕士及以上学历，3年以上数据架构设计经验，有金融行业数据架构设计经验者优先；（2）作为核心团队成员参与过数据挖掘或机器学习项目，有实际项目经验者优先考虑；（3）能够将机器学习、深度学习技术与金融应用场景进行结合应用，并能灵活的解决实际问题；（4）熟悉数据挖掘过程，具备使用成熟数据挖掘模型完成数据抽取、数据处理、数据建模及验证、数据分析报告等能力；（5）熟练掌握python、Java、R等一种或者一种以上的开发语言，了解Hadoop和Spark者优先；（6）诚实正直，工作责任心强，具备良好的团队合作意识，以及良好的沟通能力，积极上进，能够承担压力、接受挑战。职能类别：其他微信分享</t>
  </si>
  <si>
    <t>深圳市能信安科技股份有限公司</t>
  </si>
  <si>
    <t>售前技术支持工程师（公共安全事业部）</t>
  </si>
  <si>
    <t>职位信息1、负责公司产品/项目的需求分析、解决方案制定、项目实施规划等售前支持工作；2、参与行业产品需求分析和规划，能承担部分业务流程顾问和项目经理职能工作；3、配合销售人员外出洽谈客户，分析客户需求，提出咨询意见，撰写项目方案；4、负责项目方案的讲解和答疑，配合公司市场推广活动；5、负责合作伙伴及渠道商的售前培训支持和大型项目解决方案顾问式售前支持；6、根据需要参与各种销售展示、会议以及市场活动并提供现场支持。任职要求：1、大学本科以上学历，计算机、电子或通信相关专业；2、5年以上相关工作经历，熟悉公安行业信息化建设相关系统；3、有大数据分析、人工智能、人脸识别等视频软件方面以及政府方向经验尤佳。职能类别：技术支持/维护经理微信分享</t>
  </si>
  <si>
    <t>阿依瓦（北京）技术有限公司</t>
  </si>
  <si>
    <t>职位信息1.参与公司产品战略制定、产品线的整体规划设计和全业务流程管理；2.负责产品业务线的需求分析，原型设计等；3.负责产品开发周期和进度把控，与相关项目组紧密配合，协调研发、测试、运营等部门，推动产品的研发与运营。任职要求1.专科或以上学历，5年以上工作经验，专业不限，有计算机相关专业背景者优先；2.对开发、测试、运营、设计有实际经验；3.对人工智能/互联网产品的用户体验设计和人机交互有优秀的直觉；逻辑思维能力强，对新技术、4.新产品、新需求感觉敏锐，关注人工智能/互联网产品发展趋势。5.对人工智能/互联网产品极度热爱，优秀的创造力、想象力、逻辑思维与系统分析能力，突出的文字组织能力和沟通能力。职能类别：产品经理/主管产品专员关键字：产品经理需求分析原型设计微信分享</t>
  </si>
  <si>
    <t>大连创之巅峰机器人培训学校</t>
  </si>
  <si>
    <t>授课指导老师（助教/幼教）</t>
  </si>
  <si>
    <t>职位信息负责指导3-18周岁儿童及青少年机器人课程学习，跟进学员学习进度，学员续费及老带新工作等。1、根据课程设置要求，认真备课，编写教案，管理课程器材，课后总结教学经验；2、按照学校要求，结合每个学生不同情况，进行授课，指导学生搭建；3、积极参与学校定期的教学研讨会，提高自身授课水平；4、及时填写学员成长手册，积极主动地与家长沟通学生上课情况；5、积极参与到学校组织的招生活动；6、其他临时交办工作。任职要求：1.大专以上学历，机械类、计算机类、电气自动化类、师范类相关或有相关工作经验者优先专业优先；2.动手能力强，较强的语言表达和沟通能力，熟悉办公软件操作；3.性格活泼开朗，工作积极主动，责任心强；4.热爱教育事业，喜欢与孩子互动，有耐心和爱心。5.工作责任感强，主动性佳，有极强的执行力，具备良好的团队合作精神。朝阳人工智能教育产业，期待优秀的你加入，入职岗前有专业培训，广阔的晋升平台！转正薪资架构：基本工资+岗位工资+业绩工资+餐补+交通补助+租房补贴+满勤奖+五险一金+奖金其他福利：定期团建，定期总部培训，拓展训练等工作地点：新华校区：甘井子区新华绿洲20-4号公建（大商新玛特新华店北行50米）          万达校区：高新园区万达广场金街4-2-1号（万达海景公寓3号楼南门西行50米）职能类别：职业技术教师幼教关键字：乐高机器人学前教育机械科技物理创客编程微信分享</t>
  </si>
  <si>
    <t>深圳中维世纪科技有限公司</t>
  </si>
  <si>
    <t>AI产品经理（教育）</t>
  </si>
  <si>
    <t>职位信息岗位职责：1.完成教育/零售行业视频应用产品的业务方需求分析、产品规划、功能和原型设计；2.推动产品的开发与发布，与内外部协调推进，对产品的数据进行分析形成相关结论；3.负责撰写产品文档、分析报告和汇报材料，对产品进行持续优化和改进；4.协助市场人员进行产品营销。岗位要求：1．本科及以上学历，熟悉深度学习并有一定的实际项目经验，有互联网教育或零售行业经验,有完整的上线产品经验；2．对人工智能和视频应用处理有深刻的理解、独特的分析和洞察力；3．对市场动态变化敏感，能够快速发现和收集各渠道有价值的信息来源，形成产品需求；4.对产品和行业有自己独立的分析思考，基于公司优势提出合理建议；5.性格开朗，逻辑清晰，执行力和沟通能力强，能积极主动发现问题和完成任务；6.熟练运用PPT、Excel、Axure、Visio等工具。职能类别：产品专员产品经理/主管微信分享</t>
  </si>
  <si>
    <t>北京天行汇通信息技术有限公司</t>
  </si>
  <si>
    <t>售前技术支持工程师（天津）</t>
  </si>
  <si>
    <t>职位信息1.负责公司灵云系列技术产品的售前技术支持等工作；2.负责与客户进行技术和业务需求交流，引导、收集、理解客户的业务需求，并形成软件需求文档和UE设计，指导开发和实施工作；3.完成产品及系统平台的演示，负责编写技术应用服务方案等，编写投标类方案文件及标书的制作；4.负责更新、整理技术支持手册；5.收集产品培训需求，编制培训方案；6.负责所分配的前端市场项目与后端技术产品开发部门的对接与项目的对接，负责进度跟踪和应用测试，并与用户沟通。任职资格：1.学历要求：-毕业于统招本科及以上学历。2.工作经验：-2年以上软件行业或互联网行业售前经验，有成功售前支持经验。3.能力要求：-具备较强的学习能力，了解软件类应用或人工智能类产品整体实现过程；-逻辑思维能力比较强，能够系统性的进行需求描述、方案描述；-具备较好的文档能力；-具备一定的文档能力，能够完成项目过程文档和交流文档的编写。4.优先考虑：-熟悉或了解语音交互技术应用、智能客服应用、CTI行业应用等HCI技术与应用产品者优先；-有至少一年开发经验者优先（android、ios、C++懂一门即可）。可提供住宿职能类别：售前/售后技术支持工程师售前/售后技术支持主管关键字：招投标需求分析需求调研技术支持微信分享</t>
  </si>
  <si>
    <t>上海思慧德安防设备有限公司</t>
  </si>
  <si>
    <t>国内销售代表</t>
  </si>
  <si>
    <t>职位信息岗位职责：1、能独立处理和解决所负责的任务；2、了解和发掘客户需求及购买愿望，介绍自己产品的优点和特色；3、对客户提供专业的咨询；4、开拓新市场,发展新客户,增加产品销售范围。任职资格：1、专科以上学历，1年以上安防或系统集成行业销售经验；2、有互联网，人工智能，人脸识别销售经验优先；3、有较强的对内对外沟通协调能力；有较强的抗压能力；新技术学习能力强4、做事认真，仔细，有很强的责任感，项目跟踪，项目执行力较强；5、有PMP资格证书优先者；6. 能适应出差；薪酬激励：公司提供竞争力的激励方案：月薪+奖金+提成职能类别：销售代表关键字：奖金丰厚年终分红微信分享</t>
  </si>
  <si>
    <t>上海之江生物科技股份有限公司</t>
  </si>
  <si>
    <t>深度学习算法工程师（之江智能）</t>
  </si>
  <si>
    <t>职位信息1.根据公司产品不同应用场景，进行深度学习相关算法研究与实现；2.负责大数据挖掘及分析，开发基于图像识别、语义识别等相关人工智能产品；3.负责机器学习相关数据的处理、特征提取和模型训练等；4.参与核心代码编写，解决项目开发过程中遇到的相关技术问题；5.参与技术相关文档编写；6.领导交办的其它工作。技能要求：1.至少熟练掌握TensorFlow、Caffe、Keras等主流深度学习框架中的一种；2.熟练掌握常用人工智能算法（神经网络、逻辑回归、决策树、贝叶斯等）；3.有扎实的编程基础，至少熟悉一种编程语言（Python、C++、Java等）；4.有深度学习应用到项目的实战经验，有网络爬虫开发经验者优先；5.熟悉基于Linux操作系统的软件编程，及相关环境、工具的安装搭建；任职要求：1.计算机、数学或机器学习相关专业、硕士及以上学历（211或985高校）；2.三年以上深度学习、自然语言理解、图像识别等相关领域从业经历；3.热爱编程工作、工作细心；4.思路清晰、责任心强，良好的沟通能力；5.有快速学习和优秀的团队协作能力；职能类别：算法工程师关键字：算法工程师微信分享</t>
  </si>
  <si>
    <t>深圳市泰普森科技有限公司</t>
  </si>
  <si>
    <t>职位信息有从事集成电路芯片销售或采购经验者优先，有芯片行业资源者优先，性别不限，***优先；学历大专以上（非必要条件），有一定英文基础和电子相关专业者优先；有独立拜访、导入、维护客户关系的能力。善于沟通，诚实好学，热爱并忠诚于本职工作；其他要求：认可公司文化，愿意与公司同甘共苦、共同成长；有明确的人生奋斗目标，立志在半导体相关联的5G、人工智能、物联网、车联网、机器人、大数据等高科技行业有长期发展规划；公司待遇及福利：前期公司提供培训，提供客户，试用期1-2个月，期满合格者，实行底薪+高利润提成+年终奖金的薪资模式，并且提供社保。突出者可给予一定公司股份，成为合伙人。工作时间5天制，其他按国家法定节假日休息；欢迎应届大学毕业生！职能类别：业务拓展主管/经理渠道/分销总监关键字：业务拓展微信分享</t>
  </si>
  <si>
    <t>南京康尼机电股份有限公司</t>
  </si>
  <si>
    <t>故障诊断研发工程师</t>
  </si>
  <si>
    <t>职位信息1、负责轨道门系统的各类机械、电气试验台架的调试、故障试验及其原因分析、异常工作数据分析等；2、参与制定和优化故障诊断算法模型，根据需求拓展算法模型功能，提供算法代码及流程；3、完成各类试验报告、项目文件等文档编写工作；4、跟踪正线运行情况并统计结果，与客户开展交流沟通工作。任职要求：1、本科以上学历，从事过机电产品的故障诊断研究工作，有轨道交通行业工作经验优先；2、对人工智能算法有较为深入的认识，开展过实际项目优先；3、具备一定的软件编程能力，熟悉掌握MATLAB及C语言编程技术，熟悉数据分析工作；4、有良好的团队协作精神，做事严谨、学习能力强。职能类别：技术研发工程师关键字：机电故障分析诊断研发微信分享</t>
  </si>
  <si>
    <t>中国平安房产销售顾问(职位编号：996)</t>
  </si>
  <si>
    <t>职位信息一、基本条件:1.大专及本科以上学历，年龄20岁―45岁2、责任心强、学习能力强、有一颗渴望成功的心；3、具有良好的心理素质及良好的沟通能力；4、有梦想敢于挑战自己改变自己的人。二、收入及福利待遇：1、周一到周五每天上午8:30-10:30上班，；5天制，法定节假日休息。2、薪水：底薪10000+训练津贴+奖金+新人津贴+长期服务奖等多项收入+旅游等；一旦录用，将享受完善的福利待遇(意外保险、医疗保险等)。3、绩优人员享有特别养老补贴及养老公积金；4、任职5周年以上享有长期服务奖金；三、岗位职责：1、代表公司为平安客户推荐及办理平安好房、碧桂园、翡翠绿洲等楼盘的咨询销售等服务四、职业前景：1、一经录用，公司将提供业内优绩专业化的免费课程培训，由具有多年丰富理论及实战经验的讲师甚至高层管理人员主讲（包括新人岗前培训，初期、中期、高级培训等）。2、广阔的晋升空间：市场专员，经理助理，部门经理，总监助理，总监逐级阶梯式晋升，业绩优秀者可跳级晋升。且晋升周期短，频率高，公司享有完善的奖励制度，公平公正的晋升空间职能类别：销售经理销售主管关键字：房产股票信贷基金证券银行新能源人工智能大数据云计算微信分享</t>
  </si>
  <si>
    <t>深圳市中天安驰有限责任公司</t>
  </si>
  <si>
    <t>0.9-1.3万/月</t>
  </si>
  <si>
    <t>职位信息职责描述：1、负责策划撰写公司品牌、产品、市场活动和营销文案、为重要项目进行整体创意策划，为推广方案出谋划策；2、负责公司自媒体微信公号（服务号）的运营，规划出符合公司、行业、产品特性的玩法，文章撰写与发布；3、根据产品特点、卖点，提供高质量产品说明、宣讲文案PPT；产品信息、素材的搜集及分析，制造话题、提炼可用观点及文宣素材；4、负责阶段性创意文案执行工作（包括但不限于沟通策略、视频、平面、H5等）；5、网络软性推广活动（事件营销、话题营销等）的策划。任职资格：1、新闻学、传播学、中文、经济管理类相关专业，全日制大学本科或以上学历；2、对人工智能领域感兴趣，熟悉科技智能行业，三年以上文案策划、市场推广成功案例；3、扎实深厚的文字功底，富有创意，思维敏捷，洞察力强，语言表达能力强；4、能独立完成项目、广告等推广文案的撰写；5、有新媒体运营经验，微信、微博，facebook等社交平台重度使用患者；6、热爱写作，思维活跃，能在创作中获得快感；无论是小清新或重口味都能信手拈来。职能类别：文案/策划市场企划专员微信分享</t>
  </si>
  <si>
    <t>上海诏业网络科技有限公司</t>
  </si>
  <si>
    <t>百度推广顾问</t>
  </si>
  <si>
    <t>职位信息岗位职责：1）通过电话/QQ/微信/会销......寻找潜在客户，向有意向的客户介绍百度云、百度文库、网站建设等互联网产品及其他公司业务；2）维护新老客户，建立长久的合作关系；3）协调公司内部资源，提高客户的满意度，持续向客户提供服务。任职要求：1）本科及以上学历，应届生亦可；2）对销售工作充满热情，善于接受挑战；3）积极主动，具有良好的沟通谈判和应变能力，团队合作意识强。你能获得什么？第一，专业的互联网知识和技能第二，大量的企业老板的人脉资源第三，过硬的销售技能还有赚钱能力第四，规范化管理，升职空间大，每月一考核，每月一调薪。第五，接触百度最新人工智能，大数据，AR方面产品知识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3）晋升（两条线路，充分发挥员工特长）：专业线（初级顾问――中级顾问――高级顾问――专家顾问）管理线（专员――主管――经理――总监）4）业内封顶提成点职能类别：销售代表客户代表关键字：网络推广百度推广电话销售网络销售销售顾问面销百度文库微信分享</t>
  </si>
  <si>
    <t>深圳市瀚匠信息技术有限公司</t>
  </si>
  <si>
    <t>IDC机房运维主管</t>
  </si>
  <si>
    <t>职位信息1. 负责运维规范、体系建设，不断提升运营水平，包括设架构审核、容量规划、容灾演练等工作；2. 负责运维平台/工具及云平台的设计、开发、并持续迭代，并探索人工智能在运维方面的应用；3. 参与系统架构设计、改进、优化，并实施技术方案；4. 培养和辅导初中级运维工程师。技能要求：1. 大专及以上学历，计算机相关专业，3年以上大中型系统运维或python开发工作经验；2. 精通Linux操作系统，熟悉计算机网络；3. 精通python，熟悉Django、Tornado、Flask框架中的至少一种，熟悉Web后端架构；4. 熟悉以下平台或工具：Docker、Jenkins、Nginx、Redis、MySQL、Ansible、Zabbix；5. 熟悉Docker、Kubernetes等容器技术，熟悉公有云AWS、阿里云，具有大型网站运维经验的优先；6. 有SRE或DevOps实战经验者优先。职能类别：高级硬件工程师关键字：IDC运维系统架构Nginxpython微信分享</t>
  </si>
  <si>
    <t>武汉呱奇教育科技有限公司</t>
  </si>
  <si>
    <t>职位信息任职要求：1、本科数学、物理学、计算机等理工类专业，重点高校、海外留学或国内名校背景者，及研究生学历优先考虑；2、熟悉C语言或者java、python，有较强的数学功底和逻辑思维能力，有实际开发经验的优先；3、愿意投身于教育事业，富有创造力与创新意识，有教育行业从业经验者优先录用；4、有机器人、乐高、创客教育等教学经验者优先录用。PS：相比编程能力，本岗位更强调逻辑思维能力与数学功底，数学与逻辑能力强、而编程经验一般者，公司将对其编程能力加以培训和提升。岗位职责：通过小班的方式，结合游戏化的动漫，对青少年进行趣味教学，课程主要环节：1、教授8~12岁青少年学习代码编程；2、完成指定教学任务；3、主持引导：引导孩子们做展示演讲、自由发言（老师担任主持人、评委、引导员角色）；4、答疑互动：及时解答学生们遇到的问题；5、拓展学习：指导学生们开发制作有趣的软硬件创新项目。薪资待遇：1、“底薪+授课提成”方式。根据能力，底薪5-7k；授课提成可达每月3-8k（根据各老师受学生/家长欢迎程度来定带班数和学生数，学生越多，提成越多）2、五险、带薪年假、法定假日及节假日福利等；3、日常休闲食品、生日party、健身、不定期团建；4、公司重才惜才，注重员工的个人发展，提供良好的发展平台和空间职能类别：职业技术教师小学教师关键字：编程老师人工智能少儿老师微信分享</t>
  </si>
  <si>
    <t>挪亚检测认证集团有限公司</t>
  </si>
  <si>
    <t>检测，认证,专业服务(咨询、人力资源、财会)</t>
  </si>
  <si>
    <t>ISO20000信息技术服务管理体系审核员</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</si>
  <si>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国家管理体系审核员注册准则中规定的各级别审核员应具备的知识、技能和个人素质；6.工作适应能力强，具备时间管理的概念；7.尊重和维护公司的形象、声誉和利益；8.自我激励，自我完善，具有良好的沟通能力及较强的团队协作精神；9.具备计算机基本操作能力；10.能满足经常性出差需要。职能类别：审核员关键字：审核员信息技术质量安全微信分享</t>
  </si>
  <si>
    <t>广东易积网络股份有限公司</t>
  </si>
  <si>
    <t>Java工程师（科技公司，服务腾讯）</t>
  </si>
  <si>
    <t>职位信息岗位职责：负责比赛日公司体育竞猜业务的后端API业务开发岗位要求： 1、计算机等相关专业大专及以上学历，有一定的项目管理能力； 2、具有丰富J2EE架构设计经验以及相关开源框架（spring cloud、spring boot、spring mvc、mybatis）等Java开源框架； 3、精通java编程、设计模式和组件技术和面向对象思想，并能在项目中灵活运用常用设计模式； 4、精通常用的缓存技术，如memcache、redis、mongo等，能够针对业务场景选择合适的数据结构；5、有多线程、高并发经验等。熟悉Linux环境WEB服务器开发与部署；6、精通Mysql等关系型数据库，能编写SQL语句的复杂查询； 7、熟悉使用主流的IDE开发工具（idea、eclipse）、Git版本管理、Maven等进行项目构建。公司简介：比赛日，成立于2016年，一支年轻的团队，扁平化管理模式。作为科技公司，致力于用人工智能技术赋能游戏和电竞产业。主要业务内容是为电竞直转播提供数据服务和技术支持。合作伙伴有腾讯，华工等知名高校和企业。职能类别：软件工程师关键字：java编程开源框架微信分享</t>
  </si>
  <si>
    <t>北京理工雷科电子信息技术有限公司</t>
  </si>
  <si>
    <t>C++应用软件开发工程师</t>
  </si>
  <si>
    <t>职位信息岗位职责：主要从事无人机地面控制系统的控制软件开发；负责需求分析、概要设计、详细设计、编码、单元测试；负责软件开发相关文档的编制；领导安排的其他相关工作。任职条件：计算机、电子、自动化、通信相关专业本科及以上学历；本科1年以上相关工作经验，研究生应届即可；熟练掌握C/C++语言，熟悉面向对象程序开发方法；熟练Windows系统下的应用软件开发环境及编辑环境（VS2010或更高版本、Qt、地图类库等）；具有较强的工作积极性和学***动性，具有良好的分析问题和解决问题的额能力；具有良好的沟通能力，具有良好的团队意识，服从领导安排。奥瑞思智能科技（天津）有限公司，由国内最早从事四轴飞行器开发的团队――上海朗青电子科技有限公司，于2017年与雷科防务股份公司（股票代码002413）的全资子公司――西安奇维科技有限公司携手创立。奥瑞思公司将紧紧抓住市场机遇与空间，在人工智能前沿科技的引领下，以航空技术、信息技术、新材料工艺技术等高新技术为支柱，致力于在国际、国内开展无人智能系统的研发、生产、销售与技术服务。除基本福利待遇外（五险一金、法定假日、带薪年假、相关补助、能力培训、岗位晋升等），公司还将为员工提供与公司共同成长的机遇。职能类别：算法工程师软件工程师关键字：C++嵌入式分布式理Java数据库内核开发微信分享</t>
  </si>
  <si>
    <t>杭州妞诺科技有限公司</t>
  </si>
  <si>
    <t>职位信息申请条件：1、已在国内外获得硕、博学位或即将获得硕、博学位；2、年龄在三十五周岁及以下，品学兼优，身体健康；3、具有较强的科研能力和敬业精神；4、英文水平佳；研究方向：人工智能、机器学习、深度学习、数据挖掘、高性能计算、分布式系统、操作系统、网络、硬件、通信技术、人机交互、物联网等。待遇：协助解决杭州户口，特别优秀的博士本司可提供博后岗位；具有市场竞争力的薪酬福利；协助申请***、省级、市级等多种人才资助资金。有机会参与多项***、部级、省级等重大课题的全周期工作过程，急速提升科研能力和团队协作能力，有获得多篇高影响因子论文的发表机会。职能类别：算法工程师微信分享</t>
  </si>
  <si>
    <t>四川千行你我科技有限公司</t>
  </si>
  <si>
    <t>数据标注员</t>
  </si>
  <si>
    <t>职位信息1、接受项目标注规则学习，并进行项目标注方法的总结整理；2、根据项目标注规则和要求，按质按量完成数据标注任务；3、完成部门经理安排的其他工作任务；任职资格：1、具有较好的学习能力和理解能力；2、熟悉基本的电脑操作；3、工作细心，有良好的沟通表达能力；4、大专以上学历，专业不限、男女不限；5、有数据标注相关经验者优先；岗位诱惑：1、拓展思维，与人工智能亲密接触、能参与最前沿人工智能项目。2、晋升机制：数据标注员―数据质检员/项目培训师-项目主管-部门经理-部门总监  职能类别：客服专员/助理微信分享</t>
  </si>
  <si>
    <t>中铁隆工程集团有限公司</t>
  </si>
  <si>
    <t>建筑/建材/工程,政府/公共事业</t>
  </si>
  <si>
    <t>科技总监</t>
  </si>
  <si>
    <t>职位信息岗位职责：1、负责规划公司科技发展战略，进行全局性和前瞻性的架构设计，制订公司科技发展战略规划，负责科技层面的整体运营,包括软件研发、项目实施、用户支持及技术管理；2、负责规划公司新产品研发，实现公司的科技创新目标，及时了解和监督科技发展战略规划的执行情况；3、负责公司科技难题的攻关，持续提升公司整体科技能力；为业务发展和核心产品自主研发或引进提供科技支撑和保障；4、负责制定公司科技规范、完善开发流程、标准化建设。职位要求：1、本科及以上学历，电子信息、计算机或通信相关专业毕业；2、熟悉互联网行业，熟悉大数据、人工智能行业集成与应用及运营，有5年以上架构师工作经历及3年以上技术团队管理经验；3、对科技有一定的前瞻性和敏锐度，能充分掌握互联网科技、大数据、人工智能的发展趋势，对公司科技发展提出决策性的建议；4、极强的项目管理能力和创新思维，善于判断、决策、计划并切实落实执行。职能类别：大数据开发/分析技术总监/经理微信分享</t>
  </si>
  <si>
    <t>北京德融汇科技有限公司</t>
  </si>
  <si>
    <t>电子技术/半导体/集成电路,专业服务(咨询、人力资源、财会)</t>
  </si>
  <si>
    <t>职位信息1.负责幼教行业人脸识别、视频监控类产品客户的售前支持工作，包括：拜访客户，挖掘客户需求、提供解决方案、项目跟踪、项目招投标、介绍公司产品、客户售前培训等；2.负责售前方案等技术文件的撰写，了解客户具体业务需求，制定具体解决方案；3.负责投标方案的编写与讲解，参与项目的投标工作；4.能够熟练制作演示文档，协助计划、安排合同签订后的系统安装调试、软件升级、客户培训等技术支持；5.积极与广州产品研发部门及时沟通、更新产品、不断拓展技术解决方案；6.积极配合销售等部门同事，完成公司交代的各项任务，维护好客户关系。【任职要求】1.大学本科或以上学历，计算机类专业2、了解C/C++、C#、Java等编程语言，有数据库与存储管理、网络通信、组网、大型系统的网络架构设计经验，具备较丰富的应用集成产品和系统的售前技术支持经验；3、有较强的应变能力，口头表达和沟通能力，拥有灵敏的商业嗅觉；4、具备独立的方案策划及提案能力，以及对信息快速提炼、整合的学习能力与方法；较强的方案解决能力；5、良好的敬业精神，肯吃苦，有进取心与事业心，能够适应不定期的出差；6、具有较强的学习能力，能够快速掌握专业知识；7、熟悉人脸识别、人工智能AI等相关项目经验者优先；8、从事过幼教行业软件项目、或有一定幼教机构客户积累者优先；职能类别：大客户销售业务拓展主管/经理关键字：销售微信分享</t>
  </si>
  <si>
    <t>武汉火凤众创孵化运营服务股份有限公司</t>
  </si>
  <si>
    <t>专业服务(咨询、人力资源、财会),物业管理/商业中心</t>
  </si>
  <si>
    <t>物业管理顾问</t>
  </si>
  <si>
    <t>职位信息公司简介：FengWork火凤孵化器是从中国光谷走出的知名孵化器品牌，自2014年创立至今，先后被认定为东湖国家自主创新示范区众创空间、湖北省省级孵化器、省级创新型孵化器、湖北省3A孵化器、武汉市小型微型企业创业创新示范基地、“青铜计划”大学生创业基地。为打造共创、共生、共享的创业生态系统，FenWork从空间、服务、创投三个维度持续发力，先后服务于招商国际信息、摩拜单车、小米科技、奇虎360、FS.COM、明源云、忆数存储、早稻人等知名企业办公选址，以互联网+、金融服务、文化创意、移动社交、人工智能为主要孵化方向，开展一系列有深度的创业创新服务。岗位职责:1、负责物业管理对接，租户水电费单的分派收费，入住搬出的物业交接等事项；2、负责园区的报修处理，装修手续的办理，停车场的管理；3、负责租户微信群的企业管家服务号的日常管理；4、上级领导安排的其它工作。任职要求:1、有在物业管理的相关经验者优先；2、形象气质佳，普通话标准，有亲和力，做事认真仔细；3、具有娴熟的处理各类办公事务的能力及良好的沟通、组织、协调能力。其他：1、享受法定节假日休息，为员工提供安心保障2、各种节假日福利，生日福利，年终奖丰厚（13/14/15薪）3、公司不定期团建，凝聚力爆棚4、公司地处光谷软件园，交通便捷，环境优美联系我们电话:027-65387562邮箱：hr_hotph@yeah.net办公地址：武汉市洪山区光谷软件园A10栋一楼                 洪山区徐东岳家嘴东湖国贸中心B座19楼                 两个办公地点可就近安排职能类别：物业管理专员/助理微信分享</t>
  </si>
  <si>
    <t>成都维音信息技术有限公司</t>
  </si>
  <si>
    <t>C++软件开发工程师</t>
  </si>
  <si>
    <t>职位信息岗位职责：1.       参与公司软件产品需求分析，产品设计。2.       参与公司软件产品的开发，测试，维护工作。3.       参与软件产品项目规划工作，制定具体项目实施方案。4.       整合并优化项目开发所需各种资源。5.       根据开发进度和任务分配，完成相应模块软件的设计、开发、编程任务。6.       解决软件开发过程中的技术问题，支持、协助处理其他相关的技术问题。7.       编写软件相关文档，包括需求说明书，使用文档等。了解公司产品情况和客户反映，及时提供意见供领导参考。任职资格和要求：1.  大学本科以上学历，3年以上WindowsC/C++开发经验；精通面向对象的分析、设计、编程技术。2.  精通MSVisualStudio开发工具以及相关代码版本管理工具。3.  擅长对大量计算的程序进行性能分析与优化，熟悉各种查询及排序算法，熟悉曲线拟合方法，理解动态规划思想，有数学建模，人工智能算法相关经验。4.  熟悉SQLServer，Mysql，等数据库的操作及编程，熟悉SQL语言。5.  具备良好的英语读写交流能力。6.  工作有主动性和责任心，良好的沟通能力、学习能力、团队协作能力。优先考虑：具有呼叫中心相关软件开发经验。职能类别：软件工程师微信分享</t>
  </si>
  <si>
    <t>深圳和而泰智能控制股份有限公司</t>
  </si>
  <si>
    <t>高级产品经理（智慧美业）</t>
  </si>
  <si>
    <t>职位信息工作职责：1、负责互联网产品规划及产品发展方向的整体把握和工作部署，结合公司发展战略，全面策划及统筹产品的发展规划，明晰定位、目标、策略并落实、实施；2、负责搜集和提出产品需求，制定产品规范，对产品进行全面设计，并与技术人员一起，综合优化利用各种技术手段，完成产品研发；3、分析上线产品的运营数据，定期组织分析、撰写产品运营分析报告，提出产品改进意见，不断完善在线产品、持续改善用户体验；4、组织产品与运营模式的内外部调研分析，进行用户数据分析并找到对应的提升方案，为决策提供核心依据；5、把握物联网发展趋势，分析跟踪竞争对手，定期完成分析报告或产品竞争战略和计划；职位要求：1、5年以上互联网产品设计工作经验，本科以上学历；2、对智能家居产品有浓厚兴趣，有良好的产品敏锐度；3、有美业、物联网、智能家居行业工作经验者优先；4、富有创新精神，工作责任心强，团队合作及沟通能力优秀。职能类别：产品经理/主管关键字：产品经理智慧美业人工智能微信分享</t>
  </si>
  <si>
    <t>上海勘测设计研究院有限公司</t>
  </si>
  <si>
    <t>智慧水务/智慧能源/工程信息化/BIM咨询业务项目经理</t>
  </si>
  <si>
    <t>职位信息1.具有建筑、土木、机电、工程管理、计算机等专业及工作背景；2.中级岗位要求：具有相关工作经验本科五年，硕士三年；高级岗位要求：具有相关工作经验本科八年，硕士五年。具有重大工程信息化项目经验的，可酌情缩短工作经验要求；3.与业主有效沟通，完成项目需求定义；根据项目要求制定项目计划，并追踪项目进度保证项目顺利完成；对项目质量进行有效控制等；4.管理、协调项目成员，对项目成员进行业绩考核；5.研究学习城市、建筑工程管理，水利、水务工程管理。能源工程管理相关动态，掌握市场要求；6.完成上级领导交办的任务7.具有城市建筑工程咨询及管理、水利水务工程咨询与管理、能源工程咨询等从业经验，掌握城市建筑工程实施、水利水务工程实施、能源工程实施基本工艺流程，有施工现场经验；8.具有一级、二级建造师，PMP，注册电气工程师、注册咨询工程师、BIM工程师等证书中一种；9.具有Project、P6、ProjectWise、eB等软件使用和云平台、移动技术、人工智能、大数据等信息技术应用和开发经验者优先考虑。职能类别：软件工程师网络信息安全工程师微信分享</t>
  </si>
  <si>
    <t>江西先锋软件职业技术学院</t>
  </si>
  <si>
    <t>智能科学与技术专业教师</t>
  </si>
  <si>
    <t>职位信息1.本科及以上学历，硕士/博士研究生优先；2.有完整的人工智能相关项目研发经历；3.在人工智能、机器学习相关算法领域有较强的理论功底，有深度学习方面工作/研究经历优先；4.有较强的视频、图像、音频处理经验；5.熟练使用Python编程技术，能使用Caffe/Tensorflow等工具建模；6.具有较强的学习能力；7.有图像处理及机器学习相关研发经验优先。8.能够从事智能科学与技术专业教学。职能类别：讲师/助教大学教授微信分享</t>
  </si>
  <si>
    <t>北京思迪康泰科技有限公司</t>
  </si>
  <si>
    <t>安卓开发工程师</t>
  </si>
  <si>
    <t>职位信息岗位职责：1.参与人工智能安卓软件的需求工作，撰写相关技术文档；2.负责人工智能安卓软件的设计和开发工作；3.负责人工智能安卓软件的维护工作，能对软件进行白盒测试保证开发质量；4.负责解决开发工程中遇到的技术问题。任职资格：1.计算机或相关专业本科及以上学历，两年以上安卓平台实际开发经验；2.具备扎实的Java语言基础，能熟练使用AndrioidSDK；3.熟悉安卓应用开发框架，能熟练进行AndroidUI/Framework开发；4.熟悉安卓下网络通信机制，对Socket通信、TCP/IP、HTTP有一定理解和经验；5.熟练掌握安卓下XML和JSON操作，多线程操作；6.至少熟悉一种关系型数据库，如Mysql、Oracle、SqlServer；7.拥有良好的代码习惯，结果清晰，命名规范，逻辑性强；8.了解机器学习理论，熟悉一些移动端机器学习框架（如TensorFlow，MACE,Caffe2)的应用，有实践经验者优先；9.了解一些手机与IOT智能设备交互原理，有实践经验者优先。工作地址海淀区上地清河中街职能类别：软件工程师微信分享</t>
  </si>
  <si>
    <t>上海益邦智能技术股份有限公司</t>
  </si>
  <si>
    <t>高级咨询规划师</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</si>
  <si>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协助本部门的团队建设；6、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 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职能类别：咨询经理微信分享</t>
  </si>
  <si>
    <t>上海学尚文化科技发展有限公司</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</si>
  <si>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带领团队完成每月销售指标4、其他相关配合工作及上级领导交代的工作。职能类别：销售经理渠道/分销经理关键字：渠道销售微信分享</t>
  </si>
  <si>
    <t>视辰信息科技（上海）有限公司</t>
  </si>
  <si>
    <t>销售代表/销售工程师</t>
  </si>
  <si>
    <t>职位信息1、定期完成量化的工作要求，独立处理和解决所负责的任务；2、负责开拓目标市场，扩展新渠道，挖掘优质客户，完成销售任务；3、定期与新客户进行业务联络和沟通，维护良好的客户关系，充分了解客户需求，并提出针对性的解决方案。4、定期拜访老客户，了解客户项目需求和预算，为客户提供整体打包解决方案。任职要求：1、熟练操作办公软件，专科以上学历，计算机相关专业以及广告和市场营销相关专业优先；2、1年以上销售经验，有软件行业或广告行业销售经验者优先；3、具有一定的客户和合作伙伴资源优先；4、较强的亲和力和表达能力，思维敏捷，具有较高的商务谈判技巧。5、具备市场分析能力和判断能力，具有良好的客户服务意识和沟通协调能力；6、有责任心，能吃苦耐劳，能承受工作压力，对待工作认真负责，具备良好的团队合作精神；7、需要能够适应区域内经常出差。职能类别：销售代表销售工程师关键字：渠道销售软件销售人工智能微信分享</t>
  </si>
  <si>
    <t>湖北富邦科技股份有限公司</t>
  </si>
  <si>
    <t>人事主管</t>
  </si>
  <si>
    <t>职位信息岗位职责：招聘工作：1、负责维护和开发招聘渠道、发布和管理招聘信息、简历筛选、组织招聘；2、员工入职手续的办理等与招聘相关的工作；3、岗位编制梳理；4、招聘预算；5、人才储备计划拟定； 培训工作：1、培训体系的搭建，根据公司现有培训工作开展程度，搭建并落实培训体系；2、依据各部门年度培训计划编制公司年度培训计划，负责督促部门培训计划的执行以及存档；3、定期组织新员工入职培训等与培训相关的工作，维护和开发外部培训机构。任职要求：1.本科以上学历，专业不限，3年以上相关岗位工作经验；2.逻辑清晰，沟通能力强，抗压能力强；3.有互联网行业及大数据、人工智能等相关行业招聘工作背景优先考虑。职能类别：人事主管微信分享</t>
  </si>
  <si>
    <t>上海音智达信息技术有限公司</t>
  </si>
  <si>
    <t>数据科学家（深度学习）</t>
  </si>
  <si>
    <t>职位信息岗位职责：1、持续学习和掌握世界前沿的数据科学与深度学习算法的原理；2、与客户交流，了解需求，提供咨询，制作解决方案；3、应用算法达成客户商业目标；4、建模、模型调优；5、内部外部培训。任职要求：1、数学、统计、计算机或类似专业，研究生以上学历；2、英文阅读能力强，能看懂长篇技术型英文文档；3、良好的口头与书面表达能力，Word、PPT；4、对数据科学、深度学习、人工智能、自然语言处理等领域有较强求知欲；5、能适应一定程度的出差；6、有相关工作经验或了解CNN、RNN等优先。职能类别：算法工程师微信分享</t>
  </si>
  <si>
    <t>如新（中国）日用保健品有限公司</t>
  </si>
  <si>
    <t>IT创新实验室</t>
  </si>
  <si>
    <t>职位信息1、利用最新的技术，结合现有业务需求，对现有产品进行智能化创新；   2、与产品规划、开发团队协作改进技术架构，匹配产品规划和客户业务需求；  3、负责创新实验室的建设和日常运作，包括全行年度创新课题的征集、整理、筛选和报审；   4、负责组织开展创新课题的研究，以及研究成果的快速推广等工作；5、负责技术合作伙伴拓展与管理，共建专项实验室，推动新技的及时运用；   6、协助完成项目的测试、系统交付工作，对项目实施提供支持；  7、编写相应的开发规范、设计报告、技术标准和技术文档。   任职要求：1、本科及以上学历，计算机科学与技术、软件工程等相关专业；2、具备信息科技相关技术领域5年以上的工作经验；3、了解零售行业主流信息技术和发展趋势，能够帮助信息系统架构设计和规划； 4、在大数据、云计算、人工智能、移动互联网等领域具有扎实的基础知识、丰富的实践经验、参与过创新项目；5、熟悉大规模分布式系统设计、架构，熟悉服务器、网络和存储设备；6、具备良好的技术把控，组织协调和沟通能力。职能类别：项目主管信息技术经理/主管微信分享</t>
  </si>
  <si>
    <t>广东盟讯科技有限公司</t>
  </si>
  <si>
    <t>算法工程师(双休7险1金)</t>
  </si>
  <si>
    <t>职位信息1.建立和完善大规模可扩展推荐系统的基础算法、特征、框架、策略和评估体系；2.基于用户行为和业务数据，选择合适的推荐相关算法，建立适合推荐引擎的模型与特征；3.优化系统架构可扩展性，保障算法策略模块快速迭代；4.跟踪业界最新的机器学习算法和研究趋势，并尝试将其应用于实际的生产环境。任职要求：1.本科以上学历，计算机、应用数学、模式识别、人工智能、统计、运筹学等专业；2.熟练掌握python、scala、java等其中的一种或几种编程语言，参与过实际工程项目，理解基本的编程模式；3.精通各种推荐和排序算法，如协同过滤、逻辑回归、GBDT，并成功运用到项目经验；4.熟练掌握在线服务性能分析与健康监控技能；5.优秀的分析及解决问题的能力，责任心强，细心耐心；6.熟悉hadoop，spark等分布式框架及机器学习Scikit-Learn/Spark-Mllib/Tensorflow等框架；7.有较强的沟通能力、跨部门合作与团队协作能力、主动学习与分享能力、快速适应能力；8.熟悉自然语言内容分析者优先。公司福利：1.上班时间：周一到周五9:00-12:00、13:30-18:20。双休是必须的，下班后还有充足的时间享受生活，马甲线人鱼线不再是梦想；2.享有国家规定的法定节假日及带薪年假、餐补、加班补贴、全勤奖；3.统一购买七险一金；4.集体生日：公司以月度为单位为员工举行生日party，并发放生日礼金或礼物；5.节日：每逢重大节日，公司为员工派发节日礼品、礼金及聚餐；6.年度旅游：组织员工集体出游并提供活动经费，让员工放松身心，同时增进同事间的友谊和感情；7.团建活动：每月各种不定期TeamBuilding，与伙伴欢聚玩耍（萌妹帅哥我们都有）；8.年度体检：每年定期免费为员工进行全面身体健康检查；9.年终奖金；10.项目奖金；11.工作环境：宽敞明亮的办公楼、整洁舒适的办公室，布局合理的办公分区，完善的办公配套设施等为员工的高效工作提供了支持；12.公司发展迅速，晋升机会非常多；13.交通差旅费均可报销；14.最后，零食、饮料、下午茶，这个还用说嘛，必须的，好吗^_^职能类别：算法工程师大数据开发/分析关键字：HadoopSpark大数据推荐系统个性化推荐算法机器学习自然语言处理微信分享</t>
  </si>
  <si>
    <t>广州品胜机械科技有限公司</t>
  </si>
  <si>
    <t>项目管理工程师</t>
  </si>
  <si>
    <t>职位信息1、对项目进行前期调查、收集整理相关资料，制定初步的项目可行性研究报告，为决策层提供建议。协同配合制定和申报立项报告材料。2、对项目进行分析和需求策划，对项目的组成部分或模块进行完整系统设计、制定项目目标及项目计划、项目进度表。3、制定项目执行和控制的基本计划、建立项目管理的信息系统、项目进程控制，配合上级管理层对项目进行良好的控制、跟踪和分析成本。4、记录并向上级管理层传达项目信息、管理项目中的问题、风险和变化。5、、各部门、各项目组之间的协调并组织项目培训工作、项目运行的过程控制6、理解并贯彻公司长期和短期的方针与政策，用以指导公司所有项目的开展。7、工业智能化相关项目管理2年经验以上优先。任职资格:1、本科及以上学历，三年左右项目管理相关经验；2、机械类专业，具有一定的识图和审图能力；3、具备机器人、自动化、人工智能等等相关产品的项目管理经验，能独立完成大项目管理和交付工作；4、熟练掌握项目管理知识、技能和工具；5、熟练掌握管理系统、应用软件；6、具备优秀的团队合作能力、学习能力、沟通协调能力和逻辑思维能力；工作态度好，能团结同事，帮助同事，服从安排。7、具备优秀的抗压能力，能适应偶发性的阶段性出差。职能类别：项目管理工程/设备经理关键字：项目管理项目工程师现场管理微信分享</t>
  </si>
  <si>
    <t>合肥码趣教育科技有限公司</t>
  </si>
  <si>
    <t>招商运营助理/商务助理</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</si>
  <si>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商务助理销售助理关键字：招商助理运营助理微信分享</t>
  </si>
  <si>
    <t>苏州涟漪信息科技有限公司</t>
  </si>
  <si>
    <t>职位信息1. 负责物联网设备的多传感器数据融合算法和机器学习模型的建立；2. 通过智能硬件的大数据，进行机器学习算法模型迭代和大数据分析，提高用户体验。任职要求：1、本科以上学历，计算机相关专业（模式识别和人工智能专业优先）；2、具备扎实的人工智能算法基础和优秀的编码能力；3、具备优秀的逻辑思维能力，对解决挑战性问题充满热情，善于解决问题和分析问题；4.有处理过多传感器数据融合技术的实际项目者优先。职能类别：算法工程师微信分享</t>
  </si>
  <si>
    <t>思凯迈（福州）科技有限公司</t>
  </si>
  <si>
    <t>福州-台江区  </t>
  </si>
  <si>
    <t>行业咨询师（售前经理）</t>
  </si>
  <si>
    <t>职位信息需BASE福州1、研究生及以上学历，英语四级以上，良好的英文听说读写能力（硬性指标）；2、有5年以上大型IT外资企业或咨询公司相关岗位工作经验；3、具备较强的数据分析和情报搜集、组织、分析的能力，能够独立撰写解决方案；4、熟悉人工智能产业链及应用，有项目需求分析、方案设计或咨询工作经验；5、具备良好的沟通能力、出色的演讲能力，良好的资源整合能力；6、能源、安全、医疗、金融、公安、气象、海渔、交通等行业信息化咨询、售前支持经验者优先。职能类别：专业顾问需求工程师关键字：行业应用分析需求分析售前项目管理微信分享</t>
  </si>
  <si>
    <t>惠州市维拓电子商务有限公司</t>
  </si>
  <si>
    <t>外贸营运</t>
  </si>
  <si>
    <t>职位信息欢迎应届毕业生，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6级，听说读写流利，特别在阅读方面可以如阅读中文一样，毫无障碍；（欢迎优秀的应届毕业生投简历,也欢迎外国友人投简历）2.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8级，听说读写流利，特别在阅读方面可以如阅读中文一样，毫无障碍；（欢迎优秀的应届毕业生投简历,也欢迎外国友人投简历）2.28岁及以下（90后）尤佳，喜欢并能适应互联网，人工智能，智能家居等新生事物，并融入其中；3.喜欢浏览国外特别是欧美的网站，论坛，博客，Facebook,Youtube,Twitter等社交媒体，勇于并乐于与老外交往交流。熟悉并深刻理解欧美国家文化，生活习惯，消费习惯者优先；4.对外贸以及跨境电商有浓厚的兴趣，喜欢互联网营销，有志于与公司一起共同发展成长，5.性格外向开朗，对工作、生活充满激情，积极主动，吃苦耐劳，具有有团队合作精神，良好的职业操守，及强烈的成功欲望；6.公司提供具有竞争力的薪资提成待遇以及晋升空间，欢迎优秀的人才加入。职能类别：贸易/外贸专员/助理电子商务专员微信分享</t>
  </si>
  <si>
    <t>中国平安人寿保险股份有限公司广东分公司</t>
  </si>
  <si>
    <t>储备经理/请详细阅读</t>
  </si>
  <si>
    <t>职位信息2018年两会后国家出台资管新规和金融市场开放，为了国家政策调整要求，打造专业化、全方面的销售队伍，中国平安战略调整，进一步细化前端销售管理和后端交叉支持，最终提升客户体验，提升员工收入。具体调整如下：1、后端交叉管理，基于平安科技五项核心技术：AI人工智能服务、大数据销售支持、生物识别、云技术、区块链安全应用，提升用户体验和降低运用成本；2、前端集中运营，打造专业化个人客户经理队伍，营销平安全产业链产品（18项），通过聘用职业经理人和团队主管，提升队伍的管理水平，运用财务、税务、法务专业知识渗透队伍专业度。【综合金融储备经理】定位职业经理人，本着对队伍负责，对指标负责，对公司负责，达成公司下发指标，本岗位要求综合性人才，具备培训能力、统筹策划能力、销售能力、管理能力、沟通辅导能力等。任职要求：1、全日制大专及以上学历，2年以上工作经验，曾任学生会干部客户放宽条件；2、具备一定演讲、培训、统筹策划、销售管理；3、【考核业务能力】本岗前3个月试用期，试用期须完成业务考核（综合金融业务），【考核招聘管能培训能力】后3个月须成功招聘4个业务员，共6个月考核期；4、一经考核通过享受中国平安丰厚待遇，若考核不通过延长3个月考核，若9个月考核未通过将解除合同；5、本岗位需要综合性人才，同时具备一定挑战性。职能类别：销售主管关键字：金融微信分享</t>
  </si>
  <si>
    <t>广州时间网络科技有限公司</t>
  </si>
  <si>
    <t>影视/媒体/艺术/文化传播,建筑/建材/工程</t>
  </si>
  <si>
    <t>产品经理（语音识别）</t>
  </si>
  <si>
    <t>职位信息岗位职责：1.负责了解行业动态及用户需求分析；2.负责文博场馆语音识别相关产品的设计、跟进等相关工作；3.负责协调技术团队和相关方，推进产品落地；4.负责撰写相关技术文档；5.负责相关语音识别产品的完善、优化和迭代工作；6.完成公司交办的其他工作。任职要求：1.本科及以上学历，工作经验2年以上，至少独立负责过一个产品；2.掌握ASR,TTS等人机语音交互相关技术；3.对数据敏感，逻辑能力与学习能力强，有一定心理学知识；4.对AI行业有兴趣，对工作热情认真，具有钻研精神和用户思维。职能类别：产品经理/主管关键字：产品经理语音识别人工智能ASRTTS微信分享</t>
  </si>
  <si>
    <t>北京索华艾通科技有限公司</t>
  </si>
  <si>
    <t>职位信息销售总监岗位职责：1.根据公司销售战略，制定销售计划并组织实施，带领团队完成销售目标，对公司整体销售指标负责；2.分析科技类、视频安防类、人工智能等行业销售市场、把握市场趋势，提供准确的相关信息，开拓和发展销售市场；3.主持公司重大营销项目，并参与谈判与签订工作;4.负责建立并管理销售团队，规范销售流程，控制销售预算、销售费用、销售范围与销售目标的平衡发展。任职资格：1.本科以上学历，市场营销相关专业；2.有安防、科技类、军工等相关行业销售经验者优先；3.具有战略眼光，对行业前景有独到的见解，有广大的人脉和一定的资源者尤佳；4.有较强的领导力、执行力，抗压能力强，能独当一面，有效带领团队完成公司的销售目标。职能类别：销售总监关键字：销售总监销售总监视频安防人工智能人脉资源领导力执行力微信分享</t>
  </si>
  <si>
    <t>天地融科技股份有限公司</t>
  </si>
  <si>
    <t>职位信息岗位职责1、从事人脸等生物特征的核心识别技术研究，实现核心算法程序;2、通过持续优化人工智能识别算法和机器学习模型，提升生物识别、图像识别的准确度和效率，提升应用的客户感知;3、参与人脸识别的相关评测。职位要求1、计算机、模式识别相关专业，国家统招硕士以上学历;优秀应届生也可！2、熟练使用C/C++、Matlab、Opencv编程;3、熟练掌握模式识别、计算机视觉、图像处理等领域相关理论和算法;4、具有较强的英文阅读能力，能够阅读英文论文和专利，并进行实现;5、学习钻研能力强以及良好的团队协作精神;6、对人脸识别算法以及深度学习算法有深入研究者优先考虑。职能类别：算法工程师关键字：人脸识别算法图像识别模式识别微信分享</t>
  </si>
  <si>
    <t>武汉市技领科技有限公司</t>
  </si>
  <si>
    <t>算法工程师（待遇丰厚+期权激励）</t>
  </si>
  <si>
    <t>职位信息工作内容：1、负责公司在研项目算法设计、实现、验证及优化。2、跟踪国内外最新图像处理算法发展方向和相应技术。3、负责项目中算法相关技术文档的撰写。任职要求：1、图像处理、模式识别、计算机视觉、人工智能等相关专业，本科及以上学历。2、有两年或以上图像处理算法开发调试经验。3、精通图像处理，熟悉图像特征检测、目标分类、目标跟踪等算法。4、精通C/C++，具有较强编程能力，熟悉Opencv、Matlab等图像处理库。5、有字符识别、车牌识别、智能交通等相关开发经验者优先。6、具有良好的沟通表达能力和团队合作意识。职能类别：算法工程师软件工程师关键字：图像算法C++COpencvMatlab微信分享</t>
  </si>
  <si>
    <t>深圳果力智能科技有限公司</t>
  </si>
  <si>
    <t>仪器仪表/工业自动化,多元化业务集团公司</t>
  </si>
  <si>
    <t>产品经理（急,教育机器人）</t>
  </si>
  <si>
    <t>职位信息【岗位职责】1、产品市场调研，多角度分析市场需求，多渠道收集需求，并分析整理各种需求，组织需求讨论和评审；2、根据用户个性化需求，主导产品的创新和改造，完成产品策划设计，产品说明书的编写；3、优化产品结构和流程，对功能、界面、用户体验、交互等进行研究与设计；4、与技术开发及市场销售团队良好沟通及合作，根据项目要求严格控制产品开发周期及项目对外事宜；5、负责规划和跟进项目进度，负责组织和跟进产品的开发、内部测试、应用试点，并对试应用试点的效果进行评估，评估产品的推广应用可行性；7、主导研发产品的验收工作和上市准备；8、负责其他一些临时安排的工作。【岗位要求】1、本科以上学历，5年以上产品经理工作经验，尤其是对教育机器人、人工智能行业的经验；2、熟悉从需求分析到产品发布、上线运营的完整过程，并有成功在运营案例；3、能够真正从用户使用和用户体验角度出发，对产品结构和流程进行优化设计；4、能够撰写优秀的产品文案，包括需求调研报告、需求设计文档、需求规格说明书和PR文档等；5、具备较强的逻辑分析能力，良好运营思维和创新意识；6、具有较强的时间管理能力和计划性；7、优秀的职业道德和责任心，具有创新精神和团队精神，并能承受工作压力.职能类别：产品经理/主管关键字：产品经理教育人工智能机器人AI微信分享</t>
  </si>
  <si>
    <t>江苏畅远信息科技有限公司</t>
  </si>
  <si>
    <t>大数据工程师</t>
  </si>
  <si>
    <t>职位信息岗位职责：1、负责HADOOP大数据平台架构，熟练使用并理解Hadoop生态圈中HDFS、Yarn、Hive、Spark、Kafka、HBase、Sqoop、Flume、Presto、Zeppelin等技术，及Mapreduce程序开发；2、负责基于大数据技术的海量数据的自动化分析处理和挖掘工作，及大数据平台数据清洗、转换、建模、应用的相关开发；3、负责数据对接和对外服务的设计、开发和维护，指导并参与核心代码的编写，组织解决项目开发过程中的重大技术难题；任职资格：1、熟练使用Linux操作系统，熟悉Python/Shell等脚本语言中的一种或多种，具有扎实的数学基础、数据结构和算法功底，精通Java程序设计，熟悉Oracle关系型数据库；2、熟悉文本分类、聚类分析，了解机器学习的基本算法，如回归方法、决策树、SVM、深度学习等，在自然语言处理、文本挖掘、机器学习、深度学习等相关方向有两年以上经验；3、熟悉分布式系统的架构，有分布式实时计算和云计算平台架构和开发相关经验，至少1个以上大型复杂项目的经验；4、良好的沟通能力和团队合作精神，有一定的组织协调能力，能从不同的角度思考、分析问题，敢于大胆地提出创新的解决方案，并能与具体业务相结合；5、对于如何将大数据分析和人工智能技术应用到实际业务场景中并产生真实的商业价值具有强烈的热情，责任感和较好的洞察力；6、计算机、自动化、软件、网络、通信等相关理工科专业，本科及以上学历。职能类别：高级软件工程师关键字：大数据数据分析微信分享</t>
  </si>
  <si>
    <t>广州海晟科技有限公司</t>
  </si>
  <si>
    <t>职位信息任职要求：1、统计学或数学相关专业本科或以上学历；2、2年或以上电信行业数据分析、挖掘建模经验；3、熟练应用SPSS/SAS、MySQL、SQLServer、ORALCE、python、spss等工具岗位职责：1、数据清洗及自动化入库等支撑2、数据挖掘及模型建立3、机器学习等人工智能支撑等4、客户大数据服务可视化支撑等职能类别：数据库工程师/管理员关键字：数据挖掘微信分享</t>
  </si>
  <si>
    <t>广东心里程教育集团有限公司</t>
  </si>
  <si>
    <t>售后服务经理</t>
  </si>
  <si>
    <t>职位信息1）制定公司销售服务（售前，售中，售后）服务流程和服务手册；2）具备优秀的服务意识，跟进客户，维护客户关系，良好处理冲突能力；3）售后服务及设备维修及处理；4）负责标书相关部分的制作；5）制定项目/技术售后服务相关策略；6）执行公司相关要求；7）态度积极认真负责；8)具有良好售后管理理念。岗位职责：1）四年或以上销售服务（售前技术支持，售后服务及维修）经验。2）有网络工程、电子技术，软件编写能力。对平板电脑，一体机，电子白板，智能产品，物联网，人工智能等产品熟悉。3）有教育行业销售服务工作经验优先。4）有项目管理经验优先，能够适应出差。职能类别：售前/售后技术支持经理微信分享</t>
  </si>
  <si>
    <t>龙铁纵横（北京）轨道交通科技股份有限公司</t>
  </si>
  <si>
    <t>机械/设备/重工,计算机服务(系统、数据服务、维修)</t>
  </si>
  <si>
    <t>视觉算法工程师</t>
  </si>
  <si>
    <t>职位信息1、负责实现并优化物体检测、识别及跟踪等方向的相关算法，用于移动端和服务器端的企业应用；2、负责实现图像对比、像素测量等相关算法；3、调研业界的前沿技术，根据需求完成技术转化；任职资格：1、全日制统招本科及以上学历，计算机、电子信息、自动化及相关专业，3年及以上开发经验，硕士可适当放宽；；2、熟练掌握深度学习算法并有计算机视觉相关方面的项目经历；3、熟练掌握python、c/c++、Matlab等语言，熟练掌握caffe/tensorflow等常用深度学习框架；4、熟悉掌握opencv、PIL等图像处理库。5、热爱人工智能领域、机器人行业，具有良好的沟通能力和团队合作精神；6、有海外学历或工作经验优先；7、有物体/人脸检测、跟踪与识别等相关经验优先；8、有相关领域的获奖证明、专利证书、推荐信或同行证明优先。职能类别：算法工程师微信分享</t>
  </si>
  <si>
    <t>苏州德启智能科技有限公司</t>
  </si>
  <si>
    <t>职位信息岗位职责：1、根据公司产品特点，深入调研行业客户场景，收集分析行业领域需求，推进产品研发和持续优化；2、产品定义及跟踪产品的开发进度，沟通协调，负责产品验收；3、了解人工智能及自动化产业发展状况与相关技术，与研发人员，UI设计师，市场人员的跨职能团队密切合作，寻找最优的解决方案来构建产品；4、协同研发团队监督确保产品开发的合理架构、优化方案、资源落实和项目进度；5、收集用户反馈，对产品和产品管理过程进行持续的优化和改进；6、编写产品说明书及相关文档。任职要求：1、本科以上学历，机械设计、电气工程、其自动化专业或有相关行业工作经验者优先；2、有敏锐的市场嗅觉，丰富的市场活动和推广经验；3、有良好的沟通技巧，语言表达能力强，具有较强的内外资源整合和应用能力；4、工作严谨、敬业，富于热情，抗压能力强，吃苦耐劳，责任心强。职能类别：产品经理/主管关键字：产品经理微信分享</t>
  </si>
  <si>
    <t>上海赫倍电子科技有限公司</t>
  </si>
  <si>
    <t>职位信息1、熟悉网络社会化新媒体传播形式，具有丰富的网站、APP、微博、微信平台运营经验，熟练掌握吸粉方法；2、分析同行业网站、APP、微博、微信内容结构和话题热点，调研目标用户群体喜好，制定对应运营策略，增长粉丝量；3、负责微信微博平台的内容规划，并能收集、研究网络热点话题，结合新媒体特点及客户需求，进行日常内容撰写和运营；4、结合客户需求，制定微信微博月度/季度/年度整体运营方案并推进执行；5、微信微博等新媒体平台线上活动、营销专题的创意策划，活动推进执行、活动效果跟踪及总结；6、完成上级指定的其他工作。任职要求：1、本科以上学历，新闻系或中文系专业优先，文笔优秀，有记者/编辑/文案或财经类媒体相关工作经验优先；2、有2年以上网站、APP、微博、微信平台运营和管理经验，能够独立运营和管理；3、具有较强的新闻、热点敏感性，有较强的文案功底，关注或对金融、人工智能、大数据、人力资源相关行业有浓厚兴趣；4、网感好，创意优，执行力强，沟通能力强，有良好的策略思考能力并能独立撰写整体运营方案，会处理图片；5、知识面广，思维活跃，责任感强，能承受较大的工作压力。职能类别：网站运营经理/主管微信分享</t>
  </si>
  <si>
    <t>零壹智库信息科技（北京）有限公司</t>
  </si>
  <si>
    <t>互联网金融大数据销售（上海）</t>
  </si>
  <si>
    <t>职位信息工作职责：1.了解客户原始需求，挖掘并引导客户的需求，并匹配产品优势；2.负责跟进新进客户的销售咨询，大数据产品及解决方案的销售；3.针对指定客户独立完成客户拜访及产品销售；4.负责行业大客户开拓，建立稳定的客户关系；5.定期与老客户进行沟通，建立良好的长期合作关系，挖掘客户新需求。任职要求：1.本科及以上学历，有3年及以上客户销售经验，有IT互联网或大数据销售经验者优先；2.有一定的计算机专业技术背景、互联网技术背景为佳；3.性格坚韧，思维敏捷，具备良好的应变能力和承压能力；4.有独立开发客户的能力，具备较强的学习能力，有较强的人际沟通能力、解决问题能力、执行能力强；5.为人坦诚自信，乐观进取，高度的工作热情，有良好的团队合作精神；6.有强烈的事业心、责任心和积极的工作态度。福利待遇：弹性工作时间、五险一金、绩效奖金、年终奖金、员工旅游、专业培训、定期体检、交通便利、广阔的行业前景、良好的晋升空间、培养骨干、储备公司管理人才、半年调薪一年调级、每人每月2次部长级按摩、公司氛围好、节假日福利丰富。2018年春节提前5天发放假，春节共放12天。职能类别：业务拓展主管/经理市场/营销/拓展经理关键字：互联网金融大数据人工智能市场经理商务BD客户经理微信分享</t>
  </si>
  <si>
    <t>桂林金铱星科技发展有限公司</t>
  </si>
  <si>
    <t>算法助理工程师</t>
  </si>
  <si>
    <t>职位信息1、进行图像处理、机器学习等相关算法的评估及实现；2、算法处理模块的设计及实现；3、算法相关的维护支持工作；岗位要求：1、具备扎实的高等数学基础及较好的英语水平；3、至少掌握一门编程语言,如C/C++,MATLAB等；3、有志于长期从事图像处理和人工智能等相关领域的研究工作。福利待遇：1、公司实行每天7小时工作制，每周5天工作日，周末双休、国家法定节假日正常休息（含广西三月三）；2、激励性福利，公司提供员工旅游活动、集体娱乐活动和其它福利等3、公司为员工购买五险一金4、公司员工生日发放生日礼物和生日红包5、公司实行带薪年假和年终奖金、全勤奖、绩效奖6、公司在每年的节假日为员工发放节日礼品，以示慰问7、公司提供休闲零食、下午茶8、公司提供员工培训及良好的晋升空间等优厚的福利待遇9、欢迎加入金铱星团队，公司网址：http://szjyxtech.com/职能类别：算法工程师微信分享</t>
  </si>
  <si>
    <t>广州映博智能科技有限公司</t>
  </si>
  <si>
    <t>Android开发工程师（急聘）</t>
  </si>
  <si>
    <t>职位信息1、负责公司安卓App产品的设计和开发。2、负责编写相应的开发文档。任职资格：1、统招本科及以上学历，1年Android开发经验优先。2、有一款面向用户的手机App的完整研发经历；3、基础扎实，有良好的编码规范和设计思想；4、熟悉Android/及在eclipse/Android Studio下的相关开发、调试、优化工具；5、熟悉Android/下网络通信机制，对Socket通信、http有一定理解和经验。6、思维敏捷，有很强的逻辑分析能力，对发现和思考问题充满乐趣，善于对挑战性问题提出合理的见解；7、有足够经验和能力处理问题，态度端正，能吃苦，责心强，能承受较大工作压力，且有较好的沟通能力和团队合作精神；8、有J2EE Web开发经验者优先。工作地点：广州市天河区中山大道西140号华港商务大厦东塔1229-1231，1221-1222室工作时间：10:00-19:00，双休。福利待遇：1、高于行业标准的薪资待遇；2、五天工作制，周末双休；3、入司即买六险一金；4、享受国家法定节假日；5、入职即有带薪年休假、免费年度体检；6、定期生日会，不定期举办聚餐户外旅游等团体活动。职能类别：手机软件开发工程师手机应用开发工程师关键字：机器人安卓android工程师人工智能微信分享</t>
  </si>
  <si>
    <t>伊必汽车软件（上海）有限公司</t>
  </si>
  <si>
    <t>自动驾驶软件开发工程师/AutomatedDrivingDeveloper</t>
  </si>
  <si>
    <t>职位信息RequiredSkills:-YouhaveabackgroundinDASalgorithms-Youarefamiliarwithsomeofthefollowingtopics:sensordatafusion,Kalmanfilter,freespaceextraction,pathplanning,electronichorizon,roboticsingeneral-YouareexperiencedinC++and/orC-YouknowsoftwaredevelopmentprocessessuchastheV-model-Youareexperiencedinembeddedsystems,ideallyinembeddedautomotivesystems-Youhavenofearofworkingwithhardware-YouhaveauniversitydegreeinComputerSciences,Robotics,AutomotiveEngineering,Mathematics,orsimilar-Youworkautonomouslyandinaself-reliantway-Youareaproblemsolverandteamplayer-Youareabletocommunicateandnetworkoncross-locationlevel-YouarewillingtotravelwithinChina-YourEnglishisverygood,bothinwritingandspeakingTasks:-Youareworkingonconceptdevelopmentandinprojectsforlocalcustomers-Youdevelopautonomousdrivingsoftwarecomponentsonautomotivehardware-YouadaptandimplementalgorithmsforlocalDriverAssistanceprojects-YoupresentourDriverAssistanceproductsandservicesinlocalcustomermeetings-Youprovidetechnicalsupporttoourlocalcustomers-YouarecloselyalignedwithourdevelopmentcentersinGermanyandintheUSPlsapplybysubmittingyourCVfromEBinternaljobportal:https://jobs.elektrobit.com/Expert-driver-assistance-Shanghai-eng-j3274.html职能类别：高级软件工程师软件工程师关键字：CDAS算法嵌入式软件开发ADASC++智能驾驶无人驾驶人工智能微信分享</t>
  </si>
  <si>
    <t>广州酒家集团利口福食品有限公司</t>
  </si>
  <si>
    <t>高级智能装备项目工程师</t>
  </si>
  <si>
    <t>职位信息任职资格：1、机械设计制造及其自动化、机电一体化相关专业、五年以上非标自动化厂电气、机械设计与PLC，工业机器人编程经验，本科以上学历；2、1-2年以上设备工程、工业工程及其相关的项目工程管理经验，参与并主导过工业自动化3.0版设备技术改造，工业机器人，人工智能视觉系统装备导入等经验；3、具有机构理论、电气编程、电气选型基础、了解视觉选型、机器人应用，学习过系统的设备开发过程；4、有较强的机械设计、电气设计、机械图纸、电气图纸阅读能力；会使用机械设计及电气编程软件；5、工作认真，有良好的职业道德和事业心，具有高度的责任心。学习热情和团队协作意识，具备良好的交流沟通能力，有良好的职业规划。岗位职责：1、负责公司本部及各地的智能化柔性线体的设计和验证，负责生产工艺的持续良好的数字化与自动化改进、设备电气程序提效方案、产品结构适应柔性的自动化标准推行等；2、适合公司智能制造发展方向的设备引进、适合公司智能制造产品质量提升的设备与电器方案引导、柔性工艺设备改善、视觉检测系统与机器人应用的引进、可行性方案评估与仿真验证；3、配合机械工程师、电气工程师一起在指定的时间内完成整机安装、调试、修改、测试等项目，并完成编写设备性能参数报告与操作使用手册，制作电气检验标准要求；4、根据公司智能制造要求，参与规划并实施公司智能制造项目。职能类别：项目管理工程/设备工程师微信分享</t>
  </si>
  <si>
    <t>杭州凯珥医疗科技有限公司</t>
  </si>
  <si>
    <t>职位信息职位描述：对产品的市场成败和质量等整体结果负责，包括但不限于业务量、用户、商业模式、产品、运营等;产品的需求调研和产品设计，输出高质量的产品原型和文档，具备独立执行项目的能力；有效地协调营销、研发、生产等职能团队，对产品开发、转产、上市进行整体项目管理，保证产品功能落地；对行业政策、技术进展、市场容量，以及客户、竞争对手等方面的市场调研和分析，形成自有产品的核心竞争力，协助完成产品长期竞争战略；对销售人员、经销商及客户进行产品专业知识和市场策略培训、指导；参与产品运营及推广方案的策划，与各类用户进行推广沟通，收集用户信息，反馈，建议等，根据推广效果、用户反馈及数据分析对比，不断完善、优化产品；产品团队建设与管理，协助完成人员招聘、培训、考核、激励。任职要求：全日制大学本科及以上学历，五年以上互联网、医疗、人工智能等行业相关产品规划统筹经验；有一定的生物或医学背景，熟悉大健康类行业、市场和竞品；具有很强的项目管理、执行力，优秀的沟通、协调能力，能够高效的跨部门沟通和跨团队协作；逻辑清晰，能有效地确立产品策略、市场定位和产品核心价值；对市场有较强的洞察和敏感力，具备一定的数据分析能力；较强的领导和计划能力。职能类别：产品总监关键字：产品策划用户研究需求分析项目分析医疗微信分享</t>
  </si>
  <si>
    <t>上海影创信息科技有限公司</t>
  </si>
  <si>
    <t>电子商务总监</t>
  </si>
  <si>
    <t>职位信息岗位职责：1、策划推进公司电商运营战略、流程与计划，组织协调公司各部门执行、实现公司的电商运营目标；2、制定部门运营指标、年度发展计划，推动并确保营业指标的顺利完成；3、管理、培养部门员工，建设和发展优秀的电商运营团队。任职资格：1、大专及以上学历，电子商务等相关专业，有AR、3C电子产品、人工智能行业运营经验者优先；2、五年以上电子商务（淘宝、天猫、阿里巴巴、京东等网购平台）的整体运营工作经验；3、具备较强的逻辑思维、调研及数据分析能力；4、有团队合作精神，顾全大局，有责任心、进取心，能积极配合公司策略的规划调整及实施；职能类别：网店/淘宝运营电子商务总监关键字：电商运营电子商务总监微信分享</t>
  </si>
  <si>
    <t>深圳市美力高集团有限公司</t>
  </si>
  <si>
    <t>AI产品经理（人脸识别）</t>
  </si>
  <si>
    <t>职位信息岗位职责：1、人脸识别的产品功能设计、技术原理设计、原型示例、产品文档编写等产品工作;2、对产品方案的成本评估与控制，核心指标测试与验证；3、对销售人员产品功能、市场策略、竞争优势等内容的培训工作；4、产品相关的市场调研工作，总结梳理客户需求及行业动态。岗位要求：1、本科及以上学历，了解人工智能领域主流技术框架与应用方向;2、具有较强的学习能力，对用户产品体验敏感，有良好的人际沟通和语言表达能力;3、能够跟踪市场同类产品的发展动向，提出产品功能和性能设计要求;4、具有人脸识别产品相关经验者优先。职能类别：产品/品牌经理信息技术经理/主管关键字：人脸识别产品功能设计技术原理设计原型示例产品文档编写微信分享</t>
  </si>
  <si>
    <t>上海秒优供应链管理有限公司</t>
  </si>
  <si>
    <t>.NET架构师</t>
  </si>
  <si>
    <t>职位信息1.负责erp软件的整体技术架构的规划，设计，开发和实施2.深入理解分析业务需求，为软件开发和运行环境要求等提供架构设计、模型设计3.带领技术团队进行研发、设计，并对系统的高可靠性、高可扩展性、高安全性负责4.编写核心代码，主导架构设计，独立完成业务模块的开发5.优化系统性能以及重构系统.任职资格：1.本科及以上学历；计算机、数学等相关专业毕业2.5年c#.net开发等相关的工作经历；2年以上架构设计经验3.精通面向对象设计，熟悉软件及架构设计模式，深入理解IOC、AOP、ORM、分布式应用等技术4.熟悉面向服务架构设计，有API接口经验熟悉HTTP、RestfulAPI，具有大规模软件系统的设计能力5.扎实的.net编程技巧,精通Hadoop、Spark、ELK、Kafka等框架，能进行通用底层框架的设计开发6.熟悉数据库开发，有SQL编写和调优经验和数据库建模经验；有MySql,、Redis、HBase等实战经验7.有数据集成、数据挖掘、机器学习、人工智能开发经验优先8.技术视野广阔，具有良好的前瞻性，思路清晰、逻辑性强、具备良好的沟通能力、理解能力和团队协作意识职能类别：系统架构设计师关键字：架构师软件架构师.net架构师微信分享</t>
  </si>
  <si>
    <t>武汉高起企业管理咨询有限公司</t>
  </si>
  <si>
    <t>AGV算法工程师</t>
  </si>
  <si>
    <t>职位信息1、参与AGV调度系统的设计和开发；2、负责AGV集群调度和路径规划算法的研究和编程实现。1.本科及以上学历，计算机、应用数学等相关专业；2.熟悉机器人集群调度和路径规划算法，有实际项目经验；3.熟悉运筹学，如整数规划、动态规划等，具备良好的数学建模能力；4.熟悉人工智能方法，如神经网络算法等；5.精通C、C++/JAVA，具有良好的编程素养；6.具有良好的英文文献检索和阅读能力，能快速检索到所需文献并完成综述；7.具备独立思考能力、良好的沟通能力和良好的团队合作精神；8.有AGV相关实际项目开发经验者优先考虑。职能类别：算法工程师微信分享</t>
  </si>
  <si>
    <t>深圳全智能机器人科技有限公司</t>
  </si>
  <si>
    <t>数据库工程师</t>
  </si>
  <si>
    <t>职位信息岗位职责:1，主要负责人工智能问答数据库的框架设计开发及维护；2，负责添加数据库中的问答数据：网络获取，人机聊天获取等方法；3，负责数据库的优化及相关算法，快速查询响应问题的结果：一问多答或者多问一答的功能实现；4，负责深度学习，机器学习等前沿技术的研发；5、完成软件系统代码的实现，编写代码注释和开发文档；6、根据设计文档或需求说明完成代码编写，调试，测试和维护，分析并解决软件开发过程中的问题；任职资格：1. 精通java语言，熟悉J2EE架构，熟练掌握JSP、Servlet、JavaBean、XML、HTML、CSS、JavaScript，jQuery等WEB开发技术；2. 熟练使用Tomcat、MyEclipse、SVN开发工具；3. 熟练掌握SqlServer、Oracle等关系数据库中至少1种或多种，了解SQL优化；4. 精通python爬虫技术；5. 熟悉tcp/ip,socket,http通讯协议；5. 良好的编码规范，能吃苦，有较强的学习能力、团队合作能力和沟通能力，有过大型互联网应用的开发经验优先考虑；6. 3年以上Java后台项目开发经验，对工作有强烈责任心、有团队意识。7.本科以上学历，计算机类相关专业， 英文或日文读写水平高。有人工智能问答数据库开发经验和日文者优先。  职能类别：数据库工程师/管理员关键字：数据库微信分享</t>
  </si>
  <si>
    <t>北京艾维泰克科技有限公司</t>
  </si>
  <si>
    <t>职位信息１.负责项目前期方案设计、技术宣讲、标书制作、系统培训等技术支持性工作；２、协助项目谈判、了解客户需求，并配合销售部进行项目沟通、现场勘查等。根据项目需求制定方案。３、负责项目执行进度和质量把控。任职资格：1、大学本科学历，计算机、网络等相关专业背景优先；2年以上IT行业售前、技术支持、解决方案等相关工作经验，熟悉售前支持业务流程；2、3年以上弱电、机房、监控等行业技术解决方案经验，了解熟悉安防、弱电系统集成、大数据、人工智能等相关技术；3、具备良好的客户需求理解及方案转化能力，能熟练将方案以PPT、word的形式进行阐述；熟悉相关方案制作工具。5、具有较强的业务推进能力及沟通能力，能够独立进行相关技术交流、技术讲标及业务推进；职能类别：技术支持/维护经理数据通信工程师关键字：弱电系统集成安防机房监控智能化政采智能建筑技术支持微信分享</t>
  </si>
  <si>
    <t>深圳弘广商科技有限公司</t>
  </si>
  <si>
    <t>高级研究员（算法）</t>
  </si>
  <si>
    <t>职位信息[职位要求]:?博士学位,专业偏向计算机科学、人工智能、声学、音频信号处理?C/C++/C#MATLAB?一年经验以上，应届毕业生也可考虑[工作内容]:?人工智能算法开发?研究经费申请?向CTOandCEO汇报工作[工作地点]:香港科学园6W集成电路中心深圳市南山区前海深港青年梦工场职能类别：算法工程师关键字：智能声学音频微信分享</t>
  </si>
  <si>
    <t>深圳市深视创新科技有限公司</t>
  </si>
  <si>
    <t>2.2-4万/月</t>
  </si>
  <si>
    <t>职位信息岗位职责：1、全面负责部门的日常管理工作；2、全面负责部门的工作沟通、协调，流程管理、绩效管理工作；3、牵头落地执行公司算法及深度学习研究工作；4、参与与审核部门的深度学习、算法的研发成果；5、配合CTO、首席架构师对公司所有产品与项目进行技术工作梳理。岗位要求：本科及以上学历，计算机、软件、电子信息等专业；5年以上互联网、人工智能、软件行业技术管理经验，有管理20人以上算法、产研团队经验（具体面议）；有创业激情、有很强的推动力、抗压力强，能拿结果，具备优秀的沟通合作、多部门跨团队协调能力；能够与业务与技术的利益相关者紧密合作，根据业务当下与未来发展调整和提供技术方向的能力。职能类别：技术总监/经理微信分享</t>
  </si>
  <si>
    <t>上海古鳌电子科技股份有限公司</t>
  </si>
  <si>
    <t>职位信息工作职责：1、跟踪图像算法前沿技术，负责模式识别等核心算法的研究；2、主要算法和难点算法编码实现；3、负责项目团队人员机器视觉算法培训；4、把握项目开发中关键点，采用有效措施，推进项目进度；5、规范项目开发流程、提高项目开发效率。岗位要求：1、C语言扎实，模式识别、图像处理、应用数学等相关专业硕士学历，2年以上机器视觉或图像处理方面工作经验；2、精通高等数学、线性代码、几何计算、数理统计、张量代数等计算机视觉中的数学方法。3、精通图像处理基本概念和常用算法，包括图像预处理算法和高级处理算法。4、至少有领导或参与过2个以上大型机器视觉或图像处理方面的项目经验；有C、C++、Matlab等编程语言3年以上实际编码经验；C、C++、Matlab等编程语言编写，累计书写代码量超过10万行以上；精通机器视觉算法建模方法。5、对opencv开源项目视觉算法有深入研究。6、有良好的团队精神和沟通能力，逻辑思维能力和学习能力强。7、对工作认真负责，注重细节，肯吃苦，顾全大局。8、有纸币，车牌，文字，人脸识别、视频分析算法实际经验者优先考虑。职能类别：算法工程师关键字：图像算法图像识别图像应用人工智能微信分享</t>
  </si>
  <si>
    <t>南京欧思教育咨询有限公司</t>
  </si>
  <si>
    <t>雅思、托福助教</t>
  </si>
  <si>
    <t>职位信息岗位职责：1、出国类考试辅导（听力、阅读、写作、口语，语法）；2、指定相应的学习计划3、监督和反馈学生学习状况职位要求：1.大学英语专业本科以上学历，口语流利；2.发音标准，思路清晰，表达能力强，掌握有效的教学方法；3.有较强的课堂管理和学员管理能力；4.具有较强的应变和协调能力；5.良好的沟通能力；6.有英语教学经验或雅思培训经历者优先；7.参加过教育学，英语教学方法，教育心理学培训等方面的培训或课程；8.能够在压力下完成工作和指定的教学任务；9.有团队合作精神和敬业精神，良好沟通能力、学习能力；10.一年以上雅思教学经验或该类考试成绩优异者优先；11.有海外留学经验者优先。职位发展及待遇：1.一经录用即签订正式劳动合同，享受五险一金；2.每年享受带薪年假、法定节假日等福利；3.年度旅游计划、员工免费语言课程、生日礼金、员工体检、丰富的员工活动；4.完善的提升自身能力的课程培训；5.广阔的职业提升空间，公平的晋升机制；6.良好的工作环境和团队氛围；7.提供完善的国际性语言考试及留学知识培训课程；公平的机制、专业的管理课程培训及高自身能力的其他课程培训。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公司合作品牌（www.ivyclass.cn）常春藤外教联盟是总部位于美国教科文的基地大学城―波士顿的一家在线教育公司，旨在帮助中国学生在人生的关键时期能够获得纯正美国常青藤大学联盟的学生的课程和升学辅导，同步美国名校课程。现在公司在中国大陆地区―上海和南京设立分支机构，在中国推广常春藤的教学服务和升学服务以及国际游学项目。职能类别：培训讲师微信分享</t>
  </si>
  <si>
    <t>广东世纪晟科技有限公司</t>
  </si>
  <si>
    <t>职位信息岗位职责：1、负责公司项目人脸识别（AFR）技术的算法研究和系统开发；2、通过持续优化人工智能识别算法和机器学习模型，提升人脸识别的准确度和效率，提升应用的客户感知；3、负责人脸识别的研发、产品化落地，降低开发成本；4、人脸识别，活体检测，图像识别等动态技术的开发5、深度算法研究；任职要求：1、有图像处理/信号处理/模式识别/统计分析的相关工作经验优先考虑；2、熟练掌握C++计算机编程语言，可以利用matlab，python等快速实现相关算法；3、熟练掌握机器学习领域基本方法，熟悉boosting、svm、神经网络等算法4、熟练掌握计算机视觉领域基本方法，具有人脸识别、物体检测识别、3D建模等职能类别：算法工程师关键字：人脸识别图像微信分享</t>
  </si>
  <si>
    <t>上海欧普泰科技创业股份有限公司</t>
  </si>
  <si>
    <t>新能源,计算机软件</t>
  </si>
  <si>
    <t>职位信息1、主要负责人工智能AI服务器环境搭建，客户端现场部署；2、客户端软件模型升级维护；3、客户端现场异常情况排查分析；4、对计算机网络有一定了解，熟悉Linux,会使用Python;5、能适应一周左右的出差。职能类别：软件工程师关键字：软件工程师微信分享</t>
  </si>
  <si>
    <t>深圳市视觉龙科技有限公司</t>
  </si>
  <si>
    <t>机器视觉培训师/老师</t>
  </si>
  <si>
    <t>职位信息1、计算机、机器视觉、图像处理、软件工程、自动化工程、机电一体化等相关专业，2、熟悉C、C++、C#、Labview等其中一种或多种编程语言，有实际编码经验，理解面向对象的设计和实现，熟悉软件开发流程、设计模式、体系结构；3、熟悉或了解Halcon、Visionpro、基恩士、OpenCV等市场主流视觉软件中的任一种；4、熟悉机器视觉相机选型、镜头、光源的匹配及视觉系统的搭建和结构设计工作；5、有现场项目实施经验；6、对影像处理、影像/图形辨识、机器视觉、人工智能有一定的基础。7、有较好的表达和理解能力，成熟、稳重、有耐心。工作年限：2年以上性别：男女不限能接受出差职能类别：高级软件工程师关键字：机器视觉培训老师软件微信分享</t>
  </si>
  <si>
    <t>深圳爱布丁梦想科技有限公司</t>
  </si>
  <si>
    <t>职位信息1、负责不断提高点点租的产品价值，客户体验，全过程把控业务流程，统筹管理产品生命周期；2、定期分析客户画像和行为特征，为产品运营提出优化方向；3、收集整理行业内相关产品的信息，进行市场及行业产品分析；4、项目效果跟进，及时发现问题并迭代优化；素质要求：1、对产品有自己的独立思考和见解，具备良好的用户视角，能从业务深层理解需求方的需求和场景，能够引导需求和产品的方向；2、全日制大学本科及以上学历，2年以上产品工作经验，具备优秀的自主学习能力，逻辑思维强，善于发现问题； 3、数据分析能力优秀，善于用数据驱动产品的优化升级 4、沟通能力强，熟悉产品开发上线迭代流程，能与相关部门很好地无障碍沟通； 5、在大数据、人工智能、B2B等领域具备一项或多项产品设计能力者优先； 6、对交互设计、易用性原则有良好经验。职能类别：产品经理/主管关键字：用户思维微信分享</t>
  </si>
  <si>
    <t>南京大学光声超构材料研究院</t>
  </si>
  <si>
    <t>软件工程师（代戎创招聘）</t>
  </si>
  <si>
    <t>职位信息岗位职责：1、负责独立完成产品相关模块的设计和开发；2、负责开发产品相关的工具；3、负责针对特定场景/问题，制定完整的产品解决方案；4、负责配合完成产品的规划与持续改进。任职要求：1、熟悉VS系列开发环境；2、熟悉常用数据结构和算法；3、熟练使用Qt，TCP/IP等协议4、有多线程开发经验，了解锁机制并能根据场景选择***锁；5、了解并使用过常用设计模式；6、缜密闭环逻辑思维，故障定位能力、调试能力；7、有界面（例如QT或者MFC）开发经验；8、有人工智能算法经验者优先考虑；9、研究过开源库源码者优先考虑.职能类别：软件工程师微信分享</t>
  </si>
  <si>
    <t>笨鸟社交</t>
  </si>
  <si>
    <t>职位信息工作职责：1、搭建当地渠道，在当地开发代理商，代理笨鸟外贸营销产品2、管理和运营当地代理商，协助代理商开拓业务和服务客户3、跟进处理当地代理商异常问题，负责代理商风险防控；4、对代理商业务数据进行跟踪、分析，协助代理商更好开拓当地市场5、承上启下，对接笨鸟全国和各大区以及公司产品部门，及时反馈代理商问题，推动解决 任职要求：1、三年以上渠道管理相关经验，有外贸、B2B等相关从业经验者优先；2、责任感强、抗压力强，具备良好的沟通及跨团队协同能力，有丰富的项目管理经验；3、富有活力与激情，有敏捷的思维、较强逻辑思考能力和学习力；4、有一定的外贸实操经验,基本掌握外贸相关业务知识和技能5、可接受一定频率的出差；职能类别：渠道/分销经理关键字：渠道互联网大数据人工智能SAAS销售微信分享</t>
  </si>
  <si>
    <t>挖财网络技术有限公司</t>
  </si>
  <si>
    <t>资深风控建模专家(MJ000760)</t>
  </si>
  <si>
    <t>职位信息岗位职责1、负责金融产品的信用评估模型建设，通过大数据分析，建立金融业务信用评分模型，客户资信模型等数据模型，用于金融服务业务的发展；2、金融风控模型设计与开发：负责金融风控模型的设计、开发、测试和实施，包括但不局限于申请评分模型、行为评分模型、反欺诈模型等的框架设计开发；3、金融模型策略实施：将模型应用到金融业务的风险管理流程中，通过模型的判断和计算，对用户行为及表现作出准确的预判，并采取相应的措施进行控制；4、项目管理：负责与产品、运营、风控、系统开发部门对接，确保模型量化策略的准确实施，以及上线后的监控优化；5、授信决策模型：通过对基础数据的清洗和管理，建立模型框架，实施模型建设，并利用模型对用户的信用进行评分，并根据评分结果输出业务决策；6、其他应用类数据模型。任职条件1、本科及以上学历，数学、应用数学、金融数学、统计学、计算机、自动化、人工智能相关专业优先；2、三年以上模型开发工作经验，深刻了解整个建模过程的原理，能创造性的通过建模解决业务问题；3、曾从事以下行业的数据建模工作者优先考虑：金融研究、金融建模、信贷业务建模等；4、对于互联网金融量化风控与建模技术有专研者优先，熟练使用SAS、R、Python等工具进行模型开发者优先；5、有激情，有理想，工作责任心强，抗压能力强，有良好的创新精神。职能类别：风险管理/控制微信分享</t>
  </si>
  <si>
    <t>上海创熙文化发展有限公司</t>
  </si>
  <si>
    <t>餐饮业</t>
  </si>
  <si>
    <t>销售/市场（联合办公）</t>
  </si>
  <si>
    <t>职位信息岗位职责：1，收集联合办公市场信息、了解市场及竞争对手动态，为招商工作的调整做数据信息支持。2，负责空间的招商工作，主动开发客户，开拓合作渠道，缩短招商周期；对客户、合作伙伴各项业务的洽谈、签约工作进行管理、协调。3，组织、协调公司举行的各类运营活动，积极营造空间社区互动交流气氛，获得客户的高满意度。4，管理客户资料，掌握所负责的每位客户基本信息，与之建立密切关系，确保客户反馈的需求和问题得到及时收集与快速解决，提供满意服务。5，配合公司相关部门，做好企业服务和营销宣传工作。任职要求：1，大专及以上学历，房地产、经管类、营销类等相关专业。2 ，1-3年企业服务业务拓展、招商、销售等从业经验，具有独立开拓客户资源的能力，有一定资源和行业背景优先，业绩突出者优先。优先考虑如下背景人员：1，联合办公、众创空间或孵化器的招商、运营经验；2，地产招商、写字楼租赁经历，丰富的面向小微企业经验；3，大数据、人工智能、智能硬件、科技类、互联网、物联网等新兴产业招商，或园区运营经验；4，共享经济行业从业者；作细致，严谨，具有较强的组织、沟通、协调能力及团队合作精神，具有高度的责任感、执行力强。职能类别：销售代表大客户销售微信分享</t>
  </si>
  <si>
    <t>广东智源信息技术有限公司</t>
  </si>
  <si>
    <t>职位信息岗位要求：1.掌握人工智能（自然语言处理、语音识别、计算机视觉等）某方面的专业知识，硕士研究生毕业；2.熟悉既有的人工智能平台或框架的整合应用，能快速结合应用场景要求引入；3.具备1~3年实际工作经验优先；4.主要负责健康教育、医疗介绍、床边护理等行业的相关应用，有相关经验优先；5.计算机、统计、数学或与AI相关的专业优先；6.良好的沟通能力和团队合作精神，有一定的组织协调能力和较好的抗压能力；职能类别：软件工程师硬件工程师关键字：AI应用人工智能oracle微信分享</t>
  </si>
  <si>
    <t>北京�t望神州科技有限公司</t>
  </si>
  <si>
    <t>高级AI图像处理工程师</t>
  </si>
  <si>
    <t>职位信息岗位职责：1负责计算机视觉人工智能算法研发和小样本场景落地；2负责计算机视觉算法和深度学习算法的前沿技术的研发工作；3负责目标检测、分类、跟踪、识别、图像理解、图像质量评估和增强，视频分析等前沿技术研发和实现；职位描述1.熟练Python及C++编程，熟悉VS或QT等平台工具；2.熟练Caffe及Tensorflow等主流深度学习框架之一；3.熟悉常用的深度学习算法，特别是目标检测及目标识别算法；4.具备实际项目中模型训练、部署经验，有相关工作经验者优先；5.能熟练阅读相关英文论文并复现模型，对算法研发富有热情；6.硕士及以上学历，2年以上编程经验；职能类别：软件工程师微信分享</t>
  </si>
  <si>
    <t>加拿大区块链电子商务有限公司(CanadaBlockchainE-CommerceLtd.)</t>
  </si>
  <si>
    <t>职位信息项目管理，实施，敏捷，QA，需求分析1.负责项目的实施管理，负责与关键用户的需求交流和确认工作，能独立对客户需求进行提炼并编写需求报告，根据现有产品提供应用解决方案；2.项目过程中，负责项目进度与质量把控，以及项目内实施团队的管理与协调；3.快速掌握公司现有平台的应用开发技术、解决开发过程中的技术难题；4.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J2EE编程（区块链技术优先）。3.能力要求：-具备良好的沟通能力，能与各层面人员沟通；优秀的协调能力，能有效协调各种资源；-具备团队合作意识，能够主动总结和分享自己的工作经验。4.优先考虑：-具有人工智能、大数据、区块链的实际工作经验者优先。职能类别：项目经理/主管项目管理微信分享</t>
  </si>
  <si>
    <t>云南红岭云科技股份有限公司</t>
  </si>
  <si>
    <t>资深售前顾问（北京）</t>
  </si>
  <si>
    <t>职位信息岗位职责：1. 从技术和商务角度深入理解公司项目情况，迅速完成需求、可研、行业解决方案、汇报PPT等材料的撰写；2. 负责产品售前支持工作，能根据客户需求、项目规模、技术现状等迅速提出合理规划，并转化为技术需求或解决方案、完成需求跟踪和管理；3. 与开发团队、市场团队快速有效的沟通，持续高效提交高质量技术文档；4. 按照项目进度规划编写高质、高效的技术支持文档，配合项目交付，为客户提供交付文档。任职要求：1. 熟悉IT技术的动态，对信息化建设方案，云计算、大数据、人工智能等新兴解决方案有非常深入研究者优先。2.本科及以上学历，计算机、通信、信息技术等相关专业，至少5年以上软件行业相关经验；3. 有软件开发基础，了解系统技术架构、计算机网络等基础知识，对相关技术具备快速学习能力；4. 具备很强的逻辑分析能力和优秀的文档编写、口头表达、沟通能力；5. 具备优秀的技术方案、招投标书撰写能力，熟练使用办公软件；6．很强的协调、沟通能力和处理人际关系能力，高度的团队合作精神；7. 工作踏实，态度积极，能够承受较大工作压力，具有很强的执行力；8. 能适应全国出差。工作地：北京,并且能适应全国出差。职能类别：需求工程师微信分享</t>
  </si>
  <si>
    <t>中体彩科技发展有限公司</t>
  </si>
  <si>
    <t>职位信息工作职责：1. 负责大数据分析平台以及海量数据处理分布式平台架构设计；2. 负责大数据分析平台开发及团队开发指导；3. 参与重点项目的评审，指导、审核项目总体技术方案；4. 参与企业数据管理体系建设。任职要求：1.统招本科及以上学历，计算机或相关专业，具备5年以上相关工作经验；2.在大数据处理和分析领域具有3年以上技术规划、架构设计经验，具有数据挖掘、机器学习、推荐算法、人工智能、数学建模等至少两方面项目经验；3.熟练使用Java,Scala等开发语言，熟悉Hadoop,HBase,Hive,Flink,Spark,Storm,Kafka,Flume,TensorFlow 等相关技术；4.熟悉商务智能领域的解决方案和全面的技术堆栈，包括报表平台、数据仓库建模设计、海量分布式数据处理分析和ETL等，具有海量数据系统的安装部署维护经验；5.具有管理团队开发经验，具备良好的组织能力、协调能力及项目管理能力；6.具有良好的文字功底及语言表达能力，能够快速、准确地理解需求；7.具有专研、快速学习和创新精神，具备独立分析问题和解决问题的能力；8.具有责任心，时间观念强，工作独立性强，有良好的团队合作精神。职能类别：系统架构设计师微信分享</t>
  </si>
  <si>
    <t>指尖天下科技</t>
  </si>
  <si>
    <t>云平台运营助理+月薪6千213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</si>
  <si>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保底绩效600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推广运营销售渠道互联网后台咨询客服早九晚六微信分享</t>
  </si>
  <si>
    <t>江苏群立现代信息科技发展有限公司</t>
  </si>
  <si>
    <t>职位信息岗位职责： 1、负责达成区域范围内数据科学实验平台产品(针对高校开展的人工智能，机器学习，大数据等实验课程)的年度销售目标； 2、负责区域内教育行业客户的拓展和商机发掘。3、完成客户引导、应标、商务谈判与协议签订等工作；跟进各个项目商务执行情况。4、负责区域教育行业的渠道拓展与管理；与重点行业渠道达成良好合作。 维护区域范围内战略客户； 任职资格：1、大专学历以上，计算机、通信等相关专业优先；2、反应敏捷、表达能力强，具有较强的沟通能力及交际技巧，具有较强的市场意识和开拓能力；3、热爱销售工作，勤奋踏实，良好的沟通能力、执行能力、承压能力；4、有较强的学习能力，能快速学习和适应新的产品； 5、有教育行业销售背景的优先；职能类别：销售经理微信分享</t>
  </si>
  <si>
    <t>客迈软件（杭州）有限公司</t>
  </si>
  <si>
    <t>自然语言理解工程师</t>
  </si>
  <si>
    <t>职位信息1.      负责聊天机器人项目的算法研究和优化；2.      利用自然语言处理算法进行完成文本语义分析，问题匹配，情感分析等算法；3.      使用深度学习引擎对海量聊天文本进行数据挖掘和问题聚类；4.      跟踪自然语言处理的前沿技术和业界先进应用； 岗位要求1.      计算机、模式识别、数学、自然语言处理、人工智能、机器学习等相关专业硕士及以上学历；2.      具备良好的编程能力，至少熟练掌握C、C++、Python、Java中的一门或多门语言；3.      有扎实的数据结构和算法功底,熟悉Linux/Unix系统和Shell编程；4.      至少2年以上自然语言处理的项目实践经验；5.      熟悉自然语言处理、机器学习、深度学习、强化学习等相关算法，对自然语言处理方向有较深和全面的认识；6.      具备英文专业文献阅读能力，能自觉跟踪发展现状，理解算法原理，并进行落地实现；7.      良好的团队合作精神，较强的沟通能力；8.      优秀的分析和解决问题的能力，以及较强的抗压能力。职能类别：算法工程师高级软件工程师关键字：人工智能深度学习算法机器学习自然语言处理微信分享</t>
  </si>
  <si>
    <t>武汉东湖华珈投资管理有限公司</t>
  </si>
  <si>
    <t>投资经理（直投）(职位编号：华工明德-1)</t>
  </si>
  <si>
    <t>职位信息负责或者配合投资项目的信息收集、调查评估，提供可行性分析意见；负责组织设计、评估投资方案，并对投资方案进行财务预测，风险分析；对已经投资项目进行跟踪管理，组织协调投资合作项目的实施和督办；负责对外投资合作项目的联络及谈判，为公司决策提供参考；负责或者配合公司寻找最好的退出时机，为公司最大化地提高投资回报率。有2-3年企业管理经验，3-5年以上项目投资或金融证券工作经验，熟悉财务、法律、金融相关知识；有新一代通信技术、大数据、人工智能方向的行业经验者优先。职能类别：投资/基金项目经理微信分享</t>
  </si>
  <si>
    <t>上海海隆防腐技术工程有限公司</t>
  </si>
  <si>
    <t>石油/化工/矿产/地质,机械/设备/重工</t>
  </si>
  <si>
    <t>职位信息此岗位为海隆石油工业集团下属全资子公司，主要是人工智能石油管道的监测；负责数字信号处理算法和信号识别研究；协同硬件工程师、软件工程师完成产品开发；负责人工智能等技术在信号识别中的应用研究；负责算法和模型的测试、验证和优化；负责相关技术文档的编制，以及相关技术培训。                        任职要求：电子信息、信号处理等相关专业，本科及以上学历，本科需1年以上工作经验；熟练掌握数字滤波器、频谱分析、时频分析等常用数字信号处理算法，具备模式识别基本知识；            熟练掌握labview、matlab、python、C、tensorflow中至少两种语言或工具；  3.对DSP、arm、FPGA等硬件原理和软件开发有一定的了解；职能类别：科研人员微信分享</t>
  </si>
  <si>
    <t>浙江尽翔资产管理有限公司</t>
  </si>
  <si>
    <t>猎头BD</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</si>
  <si>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诚聘助理顾问、顾问、资深顾问、团队经理等岗位；http://www.williamaj.com/岗位职责：1、收集、整理及分析目标行业同行业信息，评估潜在商机并撰写相应方案，快速开发潜在客户，拓展公司业务；2、完成客户谈判及签定书面合同文件，达成相应开发量目标；3、有效协助及督促咨询顾问高效完成客户委托服务；4、跟踪服务已成功项目，确保付款过程顺利，完成季度回款额目标；5、建立及整理客户档案，与客户建立长期互利的合作关系； 任职资格：1、大专及以上学历，1年以上客户经理工作经验；2、具备良好的项目及时间管理能力，可同时管理及推进多个开发项目；3、较强的沟通表达能力，良好的人际沟通技巧及销售技巧；4、积极乐观，善于自我激励，能在一定的持续高压下高效工作；职能类别：猎头/人才中介关键字：猎头招聘销售客户客户开发人力资源客户人力资源开发微信分享</t>
  </si>
  <si>
    <t>米斯特奥福（大连）咨询服务有限公司</t>
  </si>
  <si>
    <t>芯片应用工程师</t>
  </si>
  <si>
    <t>职位信息1.负责芯片Bring-up工作，完成芯片功能和性能调试2.参与产品固件的开发调试，以及与服务器的适配与调试3.根据研发目标配合测试工程师定义芯片的测试规范，设计芯片验证的实验方法和测试流程，包括芯片稳定性、一致性和可靠性的验证方法4.开发基于芯片的软硬件产品应用方案和产品DEMO，设计完成参考设计交付客户5.给销售和FAE提供技术支持岗位要求:1.电子工程相关专业毕业，具有扎实的模拟和数字电路技术基础；2.熟悉PCIE、DDR3/4和serdes接口，有相关调试经验；3.熟练使用Linux操作系统，熟悉C语言编程，对驱动开发有一定经验；4.能熟练使用仪器仪表，并能根据测试数据和波形推理分析；5.具备严谨的工作作风和制定计划的能力；6.具备良好的沟通和团队工作能力。职位重点：此芯片岗位的项目是需要做人工智能芯片需要对Pcie，ddr等高速接口，还有arm视频编解码等ip比较熟悉职能类别：硬件工程师高级硬件工程师关键字：芯片应用微信分享</t>
  </si>
  <si>
    <t>JAVA开发工程师（JAVA基础扎实）</t>
  </si>
  <si>
    <t>职位信息岗位职责：（双休6险1金1年根据绩效多次调薪）1、负责封装算法模型为HTTP服务；2、负责基于智能化平台基础能力的业务逻辑层开发；3、负责与外部系统对接及项目其他后台开发工作。岗位要求：1、14年届以前，全日制本科及以上学历，计算机相关专业；2、4年以上Unix/Linux下JAVA开发经验，熟悉Unix/Linux常用操作命令，及后台开发、部署常用软件、工具；3、JAVA基础扎实，理解io、多线程、集合等基础框架，对JVM原理有一定的了解；4、全面并且扎实的软件知识结构（操作系统、软件工程、设计模式、数据结构、数据库系统、网络安全）；5、具备良好的分析解决问题能力，能独立承担任务和有系统进度把控能力；6、好学、责任心强、思维缜密敏捷、良好的对外沟通和团队协作能力。7、如有人工智能项目经验（AI，智能投顾等）项目优先考虑；8、重视底层基础知识。【薪资福利】1、入职即买6险1金（养老保险、基本医疗保险、失业保险、工伤保险、生育保险、商业意外险、住房公积金）；2、福利好，项目稳定；3、5天8小时制，周末双休；4、法定节假日、年假、婚假、产假、病假、调休等带薪假期齐全；5、逢法定节假日需要周末补班的，不用补班，每年多出大概十几天假期；6、员工关怀：员工生日礼品（多样选择），节日礼品，员工慰问（关怀员工&amp;员工家人）；7、团队建设：下午茶、员工俱乐部、聚餐、素拓、漂流、轰趴、蛋糕DIY...8、员工培训：包括但不限于--入职培训、技能提升培训、拓展培训、储干班培养；9、优秀员工、优秀团队、年终奖、骨干员工长期激励；上班地点：广州天河区地铁5号线潭村美林基业大厦职能类别：互联网软件开发工程师高级软件工程师微信分享</t>
  </si>
  <si>
    <t>南京云创大数据科技股份有限公司</t>
  </si>
  <si>
    <t>职位信息【岗位职责】参与大数据，人工智能，虚拟化及基于上述技术的各种业务应用服务平台产品的开发和维护；1、全程参与软件项目的需求分析、设计、开发、测试，维护及客户支持等阶段；2、向客户或代理商提供产品和技术培训；【任职要求】1.计算机相关专业本科及以上学历,有工作经验或有项目实习经验的应届生2精通Java语言3.可使用Python语言做基本编程4熟练掌握Linux操作系统、网络原理、数据结构与算法5熟练使用关系型数据库6、具有优秀的学习能力以及理解、分析和解决问题的能力，乐于分享，具有团队协作精神。7有强烈兴趣学习掌握大数据，物联网及人工智能前沿相关技术。8有Hadoop，Docker，OpenStack等分布式系统或项目开发经验者优先8适应经常性短期出差（25%左右）职能类别：互联网软件开发工程师关键字：Java开发微信分享</t>
  </si>
  <si>
    <t>宁波甬骏电子商务有限公司</t>
  </si>
  <si>
    <t>职位信息岗位职责：1.负责将大数据建模技术应用到金融业务领域。负责金融业务的数据挖掘建模工作，范围从模型的研究、部署、监控、维护到迭代全过程， 以满足金融业务对各种模型的发展需要， 模型主要类型包括各种风控模型、营销模型以及产品定价模型等，具体包括但不限于信用评分卡、新老客户额度模型、利率模型、差异化营销模型等；2.负责从模型的研究、部署、监控、维护到迭代全过程工作；3.负责梳理和设计模型相关的监控和分析报表需求，做好模型的监控、分析和维护工作；4.负责跟进业务线上表现及时发现业务异常并与技术有效沟通，保证线上模型和策略的正常稳定，做到与各合作部门以及外部合作商能够及时、有效沟通。任职要求：1.本科及以上学历，数学、应用数学、金融数学、统计学、自动化、人工智能相关专业优先；2.三年以上数据模型建设工作经验，了解建模背后原理，熟悉多种业界数据产品实施方案，能创造性的通过建模解决业务问题；3.熟悉使用SQL，SAS，R等数据库和统计分析软件进行数据分析和模型开发；4.良好的沟通协调能力和大局意识，能够快速推动工作执行落地；5.具有金融行业或征信机构工作经验者优先考虑。职能类别：高级软件工程师数据库工程师/管理员关键字：大数据建模微信分享</t>
  </si>
  <si>
    <t>广东博智林机器人有限公司</t>
  </si>
  <si>
    <t>AI机房运维工程师</t>
  </si>
  <si>
    <t>职位信息岗位职责：1.服务器的配置，维护，监控，调优，故障排除等；2. 大用户量下高性能服务器系统部署方案的制定及实施；3. 保障服务器与数据库安全，检查并消除安全漏洞；4. 数据备份、数据监控、应急响应、故障排除、编写数据分析报告等；5.精通os系统及常见服务的安装配置，熟悉常见的负载均衡实现方案；6. 精通os系统、精通Apache、MySQL、FTP、DNS、Squid等常用服务的安装、配置和维护；7. 精通和灵活运用1种以上的脚本语言，包括：Shell、PERL、PHP、Python、COBOL等；岗位要求：1.计算机、通信、电子、自动化等相关专业，本科及以上学历， 2年及以上工作经验，能适应承建及运维工作需要；2.精通Linux操作系统，能够独立安装、配置、优化、维护及故障处理；3.精通TCP/IP协议，基础知识扎实，熟悉网络安全；熟悉各类常用网络设备的部署、使用和维护；4.精通Oracle、MySQL等数据库的管理、配置、优化、备份恢复、异地同步、数据迁移、安全防护；5.具有良好的沟通协调能力和强烈的责任心，学习能力强，积极主动，具有文档写作能力，具有团队合作精神，能和客户了解需求，提供需求分析师分析。6. 能够熟练排查运维过程中出现的服务故障、系统故障、网络故障；7. 有大数据或人工智能机房建设经验者优先考虑。职能类别：软件工程师微信分享</t>
  </si>
  <si>
    <t>江苏海广科技有限公司</t>
  </si>
  <si>
    <t>高级技术顾问</t>
  </si>
  <si>
    <t>职位信息1、自动控制及人工智能领域技术部的领军人物，能指导公司科研技术大方向   2、给于具体项目，进行技术支持，并进行方向性指导   3、参加公司各项活动，能为活动代表公司进行相关技术演说岗位要求：1、熟悉自动控制及人工智能领域科技内容   2、优秀的表达能力，较好的形象   3、现有知名学校的***、教授、副教授级别，每周有一半左右时间可以在公司上班职能类别：软件工程师高级软件工程师微信分享</t>
  </si>
  <si>
    <t>江苏百胜电子有限公司</t>
  </si>
  <si>
    <t>通信/电信运营、增值服务,批发/零售</t>
  </si>
  <si>
    <t>招商经理</t>
  </si>
  <si>
    <t>职位信息负责公司互联网+及人工智能产业园项目的推广、运营及招商工作。具有强烈的挑战和开拓精神。1、协助项目负责人进行市场调研、预测和分析活动；2、吸引优秀互联网、AI领域客户以购买、租赁等方式入驻园区；3、为入园企业提供指引与帮助，成为企业与园区的沟通纽带；4、搭建园区服务商体系，整合服务商资源；5、为园区的运营创造良好环境，接待各级部门的来访，做好外联工作；6、建立并完善园区管理制度，确保园区管理工作有序开展；7、确保园区运营各项指标的实现。【任职要求】：1、二本及以上本科或研究生毕业，男女不限；2、年龄28周岁以下，应届或往届毕业生优先；3、有较强的沟通能力及主动性，并能积极独立的完成自己的工作；补充：本岗位服务公司为百胜集团公司---江苏步步高置业有限公司江苏步步高置业有限公司为从事软件与信息技术服务，以及房地产开发及物业管理。是步步高集团为了充分落实步步高各项房地产发展战略，做大做强集团地产板块的业务而专门成立的子公司，公司选址于吴江区，将立足吴江，以太湖新城为主战场，通过集团自有资金与有效融资工作，充分利用母公司优势，大力发展电子信息、互联网高技术、房地产经营、房地产信息咨询业务及相关业务。将立足吴江，以太湖新城为主战场，通过集团自有资金与有效融资工作，大力发展房地产经营、房地产信息咨询业务。目前在吴江太湖新城、苏州湾软件园等地建设苏州步步高互联网创意科技园及配套设施等项目 面试地点：合肥市蜀山区黄山路665号12＃1517职能类别：物业招商/租赁/租售微信分享</t>
  </si>
  <si>
    <t>大连成者科技有限公司</t>
  </si>
  <si>
    <t>计算机软件,办公用品及设备</t>
  </si>
  <si>
    <t>图像处理算法工程师(职位编号：czur001)</t>
  </si>
  <si>
    <t>职位信息岗位职责：1、负责公司图像处理相关产品的算法设计及实现；任职要求：1、3年以上图像处处理相关项目开发经验，熟悉面向对象编程思想，熟练使用C++编程；理相关项目开发经验，熟悉面向对象编程思想，熟练使用C++编程；2、熟悉常用的数据结构，熟练使用matlab等仿真语言，能够熟练采用多种方式优化算法速度并快速进行算法的仿真验证；3、熟悉图像处理常用算法，熟练应用OpenCV库函数进行图像处理算法编程；4、具有良好的表达和沟通能力，较强的责任心、团队精神以及动手能力，能承担工作压力；职能类别：算法工程师软件工程师关键字：MatlabOpenCVC++机器视觉算法人工智能微信分享</t>
  </si>
  <si>
    <t>上海云信留客信息科技有限公司</t>
  </si>
  <si>
    <t>职位信息岗位职责：1、进一步完善公司的招聘制度、招聘流程和招聘体系，提高招聘效率；2、按照公司的整体发展策略，制定人力资源招聘的中长期招聘计划，并负责招聘计划的实施和招聘节点控制，擅长招聘激励方案的制定和实施；3、负责人力资源、组织机构等方面的优化工作并致力于提高公司综合管理水平，控制人力资源成本；4、分析、选择、维护、拓展各类招聘渠道，并与外部招聘服务机构形成紧密合作关系，满足公司人才需求；5、建立健全公司人才库，包括行业内人才的挖掘和储备，以及公司内部人才贮备，满足公司未来对人才的需求。任职要求：1、人力资源管理或相关专业本科以上学历；2、有短信、大数据、人工智能同行招聘经验优先；有猎头工作经验优先3、具有五年以上招聘模块工作经验，熟悉企业的招聘流程及各种招聘资源；4、擅长岗位分析和人员规划配置，能快速深入理解公司业务及各部门职责；  5、有一定的招聘面试方法论，能迅速准确的甄别候选人；  6、优秀的表达及沟通能力，擅长薪酬谈判与引导候选人；7、具有良好的职业素养、责任心，抗压性。职能类别：招聘经理/主管微信分享</t>
  </si>
  <si>
    <t>杭州致成电子科技有限公司</t>
  </si>
  <si>
    <t>职位信息【职位描述】：深入理解电力业务（营销、运检），并用机器学习及大数据技术解决其中的各类难题；负责特征工程及特征提取、灵活采用机器学习、人工智能及深度学习领域内的各类算法进行建模及实验，并通过模型调优最大化算法性能；部署机器学习算法，将机器学习落地应用到电力营销、运检等领域。【职位要求】相关领域（如机器学习/信息检索/统计学/计算机等）硕士及以上学历，三年及以上的从业经验；在机器学习/数据挖掘领域有扎实基础，熟悉包括贝叶斯理论，线性回归，决策树，SVM，随机森林，GBM等经典机器学习理论及算法，并有实战经验，具有成功项目经历；精通至少一门编程语言，包括Python/Java/C/C++等，具有扎实的编程功底；具有良好的问题建模能力，能够将业务问题转化为数据问题，并建模求解。职能类别：算法工程师关键字：数据挖掘机器学习微信分享</t>
  </si>
  <si>
    <t>河南省现代农业大数据产业技术研究院有限公司</t>
  </si>
  <si>
    <t>计算机软件,农/林/牧/渔</t>
  </si>
  <si>
    <t>职位信息岗位职责：1.根据研究院产品和业务需求，进行相关图像算法的研究和开发；2.根据项目具体要求，承担开发任务；3.完成图像算法相关的需求调研与需求分析及设计4.图像算法实现、测试、改进及后期维护；5.相关算法文档的编写。任职资格：1.模式识别、计算机视觉、数学等相关专业硕士及以上学历(985优先)；2.具有扎实的底层图像处理算法理论基础，有相机标定经验者优先；3.对机器学习、模式识别、深度学习等有一定的了解，具有实际目标检测、图像识别、图像分割等项目开发经验者优先；4.熟悉Opencv等开源图像处理库，具备良好的程序开发能力和算法实现功底，熟练使用Python、Matlab、C++等编程语言；5.在图像处理、机器学习、计算机视觉等领域有优秀论文发表的记录者优先；6.具有良好的英文阅读能力和较强的学习和思考能力。职能类别：算法工程师关键字：机器视觉图像算法自动化人工智能opencvMATLAB模式识别微信分享</t>
  </si>
  <si>
    <t>深圳市华傲数据技术有限公司</t>
  </si>
  <si>
    <t>高级售前顾问</t>
  </si>
  <si>
    <t>职位信息1、5年以上相关工作经验（售前或项目经理），计算机、数学等相关专业；2、熟悉智慧城市相关业务和技术，5年以上智慧城市行业经验3、熟悉J2EE编程、数据仓库、数据治理、系统集成等领域的主流技术与产品，有相关认证证书者优先 4、具有高度的责任感和较强的学习、创新能力，具备良好的沟通能力和团队协作能力，有较强的客户需求分析能力、业务流程咨询能力、解决方案制作能力 5、具备丰富的售前演讲实战经验，交流气氛调节和控制能力好，独立承担过5个以上大中型项目的交流、应标、答标等完整售前工作6、熟悉大数据、数据挖掘、人工智能领域的相关技术者优先 7、能适应出差及不定时的工作制岗位职责:1、负责组织制定项目/产品解决方案编写、售前调研及需求分析、技术方案讲解、系统演示、用户答疑等工作；2、负责组织项目招投标工作；3、负责项目及产品解决方案的整理、提炼；4、配合销售进行商务拓展，配合其它部门做好技术沟通、系统演示、技术协调等工作。职能类别：售前/售后技术支持经理微信分享</t>
  </si>
  <si>
    <t>周末双休+阿里巴巴平台推广+月薪6千213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</si>
  <si>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销售行政助理关键字：渠道销售后台助理推广运营互联网阿里云客服运营微信分享</t>
  </si>
  <si>
    <t>优讯时代（北京）网络技术有限公司</t>
  </si>
  <si>
    <t>职位信息1、主要负责对各大购物中心、商场中各类服装品牌门店进行3D试衣系统产品的推广及销售；2、分析市场数据，总结客户需求，及时反馈市场动态；3、收集有潜在意向的服装品牌信息数据，可邀请商家到公司进行实地考察；4、配合市场开展地推活动，推广公司品牌，维护品牌形象。职位要求：1、***岗位；2、年龄不限，学历不限，工作时间不限；3、具备良好的沟通能力；4、对3D技术感兴趣；5、薪资优厚，欢迎来电咨询或面议。购搭，位于北京中关村软件园，是领先的3D虚拟试衣技术服务商，为服装品牌提供新零售数字化解决方案。以3D虚拟试衣镜打造实体店极致体验，吸引客流，赋能导购，提高销售转化，连接购搭APP，提供随时随地的个性化营销和服务，帮助打造服装新零售。购搭还原度高的3D服装模型，及逼真3D人物模型，成为阿里巴巴、京东技术服务商。现已经为凌致、朗姿、雅戈尔、百家好、阿桑娜等知名服装品牌提供虚拟试衣服务。购搭，采用AR/VR、人工智能、大数据等最新科技，携手创建新消费时代下最具影响力服装新零售品牌。职能类别：销售代表微信分享</t>
  </si>
  <si>
    <t>北京汇通天下物联科技有限公司</t>
  </si>
  <si>
    <t>算法工程师(J12186)</t>
  </si>
  <si>
    <t>职位信息工作职责:1、利用深度学习技术进行数据分析，比如log分析、用户数据挖掘等2、负责各端功能的算法开发，比如系统优化、行为预判、场景识别、推荐系统等3、图像：图像OCR识别，图像分类，图像取证；4、环境感知算法研发，路径规划与控制算法研发、定位算法研发等任职资格:1、计算机、电子、人工智能等相关专业，本科及以上学历2、了解风控，搜索推荐，图像处理，自然语言处理其中一个方向优先3、熟悉一种以上的深度学习的开源框架，如Caffe、TensorFlow、ARMAILibrary、SNPE等4、精通C/C++、Python、Java、Shell等一种以上编程语言5、有嵌入式设备算法产品化经验者优先6、有较强的数据分析能力，对数字敏感，较好的逻辑思维能力和理解能力。职能类别：算法工程师关键字：图像算法大数据建模微信分享</t>
  </si>
  <si>
    <t>广州合摩计算机科技有限公司</t>
  </si>
  <si>
    <t>职位信息岗位职责：1. 构建精准模型，处理文本分词、词性标注、实体识别，意图识别等相关工作；2. 构建句法句法分析模型，并进行实体关系抽取；3. 根据分类、聚类、相似度计算等算法对文本进行排序；4. 对长文本进行隐语义、情感分析；5. 根据注意力机制对长短文本关键字、摘要进行提取；6. 建立领域语义理解算法模型；7. 构建推荐算法模型；8. 调研NLP前沿技术，提升现有模型的性能；岗位要求：1．计算机、数学、统计学、机器学习、模式识别、人工智能等相关专业硕士及以上学历；2. 熟悉Java、Python等编程语言；3. 具备机器学习、深度学习、NLP理论和技术基础，有2年以上的相关工作经验；4. 熟悉使用TensorFlow或Pytorch等框架；5. 熟悉seq2seq、GAN、TL等技术；6. 能根据业界最新的研究成果提高现有模型的性能；7. 对数据敏感、对技术敏感，有研究的意识和激情；8. 优秀的分析和解决问题的能力，对挑战性问题充满激情，有较强的沟通能力，责任心和团队意识；9. 有机器学习、深度学习、NLP相关专利、论文者优先；10. 有推荐系统、问答系统、知识图谱项目经验优先；职能类别：互联网软件开发工程师微信分享</t>
  </si>
  <si>
    <t>上海润迅商凯电话商务有限公司</t>
  </si>
  <si>
    <t>职位信息业务技能要求：1、能够准确理解客户需求，协助销售和运营团队编写业务解决方案，并根据客户需求优化调整；2、具有较好的周边协调能力、组织能力和沟通能力，较好的工作耐心和合作性，较强的执行力；3、承担部分解决方案宣讲和对外交流的工作；4、对新业务、新解决方案有较强的自我学习能力。专业知识及其他要求：1、熟悉大数据、人工智能等相关产品或行业知识优先；2、良好的沟通、表达、组织能力和团队合作意识；3、较强的需求获取、分析和整合能力，精通PPT制作。职能类别：其他关键字：解决方案微信分享</t>
  </si>
  <si>
    <t>北京京师乐学教育科技有限公司武汉分公司</t>
  </si>
  <si>
    <t>锦州  </t>
  </si>
  <si>
    <t>科研助理实习生</t>
  </si>
  <si>
    <t>职位信息主要工作职责：(1) 在国内外顶尖学术权威和行业专家指导下工作：(2) 参加教育信息化前沿技术研究项目，承担文献研究、市场调研、竞品分析、用户需求收集与分析、产品规划和概念设计、技术验证和数据分析等工作；(3) 承担研究性文章、技术方案、报告等文档的撰写工作。岗位要求：(1) 在读硕士研究生及以上学历，计算机软件、教育统计学、教育心理学相关专业，对云计算、大数据、人工智能、互联网+、教育信息化、认知学、教育测评、教育心理学等领域的一个或多个方向有系统的学习和较深入的研究；(2) 优秀的文字组织能力，能独立承担研究性文章、技术方案、报告等文档的撰写工作；(3) 优秀的语言表达能力和良好的沟通技巧，具备良好的英语听说读写能力，能够承担与高层次用户和沟通(4) 喜欢教育行业，具备优秀的信息收集、逻辑分析、综合处理能力；(5) 具备良好的协调、分析和解决问题的能力和优秀的团队合作精神；(6) 可以接受短期出差。职能类别：实习生关键字：在校学生硕士博士微信分享</t>
  </si>
  <si>
    <t>上海电姆机器人有限公司</t>
  </si>
  <si>
    <t>市场营销总监</t>
  </si>
  <si>
    <t>职位信息1、全面主持市场营销部工作，协助董事长制定总体的市场拓展战略；2、参与公司重大经营决策，并为公司战略性营销项目及产品提供关键建议；3、负责公司全年营销计划方案的拟定与实施，代理商渠道的拓展与管理；4、负责公司战略性大客户的开发、维护、管理及客户服务；5、负责部门销售计划的制定和管理、销售进度和销售预算的控制，销售人员的业绩考核；6、根据市场方向不断改善已有产品，或引进开发新产品；任职资格：1.5年以上2B科技类产品市场营销经验、渠道管理经验；2.机器人或人工智能行业从业者优先；3.有自动化设备代理商渠道资源者优先。职能类别：市场/营销/拓展总监销售总监微信分享</t>
  </si>
  <si>
    <t>武汉慧联无限科技有限公司</t>
  </si>
  <si>
    <t>售前技术支持</t>
  </si>
  <si>
    <t>职位信息 1、负责辅助销售完成客户的需求了解，并进行技术风险评估，完成解决方案和招投标事宜； 2、根据客户需求，输出对应解决方案； 3、配合销售，进行招投标事宜； 4、在项目实施前，对项目进行方案交底，并进行技术指导。 任职资格：1、本科及以上，专业：计算机、网络通信、软件开发等专业，条件优秀可放宽； 2、形象气质佳，良好的沟通能力； 3、对物联网、人工智能、大数据、传感器、SAAS应用了解（至少在一方面非常熟悉）； 4、具备方案编写技术能力； 5、熟悉招投标相关流程。职能类别：售前/售后技术支持经理微信分享</t>
  </si>
  <si>
    <t>上海载和网络科技有限公司</t>
  </si>
  <si>
    <t>数据产品经理</t>
  </si>
  <si>
    <t>职位信息1、基于业务数据，负责各类画像标签、数据源整合以及数据建模工作。2、结合公司业务发展，挖掘数据价值，提供有建设性意义的分析结果。3、能敏锐把握用户需求，提出产品设想和方案，形成原型图、撰写PRD文档。4、跟踪产品上线后的相关数据，根据数据不断优化改善产品业务或功能，提升用户体验。5、关注大数据/机器学习/人工智能应用相关方向的前沿研究，并将相关数据结合产品特点，设计数据个性化产品及可视化产品。任职条件：1、本科以上学历，2年以上相关工作经历。2、具备较强的数据分析能力、逻辑思维能力、沟通能力，能够有效整合团队资源推动业务发展。3、统计、数学、信息技术、心理学相关专业优先考虑；4、熟练使用Axure等产品原型设计工具，有完整数据产品成功交付案例优先；职能类别：产品经理/主管产品总监微信分享</t>
  </si>
  <si>
    <t>论客科技（广州）有限公司</t>
  </si>
  <si>
    <t>产学研项目技术专家</t>
  </si>
  <si>
    <t>职位信息1、根据公司整体科技战略规划，负责高端产学研合作技术方案输出，聚焦方向为数据智能、数据安全、网络安全等课题、协助课题的发掘、筛选、论证立项等；以及横向课题开发；2、拟制科研项目计划、可行性评估、技术方案编写（研究内容目标、技术实现路径等），并根据需要指导项目的技术方向；任职要求：1、博士及以上学历，电子信息、计算机、通信等相关领域专业1~3年工作经验；2、具备大数据、人工智能、云计算领域研发工作经历与专业知识，高校工作经验尤佳；3、良好的文字表达能力，撰写能力比较强，具有高度责任担当，对新技术方向有强烈兴趣；4、具有创新意识和创业精神，诚实守信，善于学习，具有较强的沟通和团队合作意识；5、良好的人际能力、沟通能力、影响力、计划与执行能力.职能类别：技术总监/经理微信分享</t>
  </si>
  <si>
    <t>苏州思贝科自动化科技有限公司</t>
  </si>
  <si>
    <t>视觉软件工程师</t>
  </si>
  <si>
    <t>职位信息视觉软件工程师：职责描述：负责视觉项目的评估及方案编写；负责识别、检测、定位、瑕疵等图像处理相关软件开发；负责图像处理以及机器视觉软件框架编写；制定规格书、说明书等技术文档；客户现场安装调试及售后技术支持；任职要求：本科及以上学历；熟悉机器视觉项目的构成，进度安排，常用算法（边缘查找、特征匹配、blob分析、一维二维码读取等）的基本原理；熟悉C#或其它上位机编程语言；掌握视觉主要硬件的选型方法（相机、镜头、光源等）；熟练使用Halcon或OpenCV之一；有2年以上图像处理算法和机器视觉相关行业工作经验；热爱人工智能领域，机器人行业，有很强的责任心，良好的团队协作能力，沟通能力；能接受短期出差；薪资：8-15K职能类别：软件工程师硬件工程师关键字：软件计算机电气电子本科图像处理机器人机器视觉人工智能微信分享</t>
  </si>
  <si>
    <t>戈尔特西斯科技（济南）有限公司</t>
  </si>
  <si>
    <t>东京市场操盘手</t>
  </si>
  <si>
    <t>职位信息一、岗位职责：主要从事东京市场的数据分析及操盘（济南目前唯一对接东京证券交易所的公司）。现主要招聘证券市场为东京市场,工作时间为8:00-15:00二、任职要求：1．专科以上学历，专业不限，英文良好；2．对金融和资本市场有着强烈的认知渴望；3．具备严格的自律能力和自我情绪控制力；4．具备良好的团队合作精神；5．具备良好的耐性和毅力；6.具有敢于挑战精神；三、待遇：只要你对我们感兴趣,我们将提供给你们一个平台施展自己的才华,这里将会有专业的老师带你学习了解金融行业市场,我们有优秀的团队和你共同探讨,具体待遇如下:1.试用期员工：集团提供独特、全面的专业免费培训，包括理论+模拟+实盘培训；最新的操盘手段和具备良好的风险管理能力，获得稳定盈利的能力；公司可为刚毕业的学生提供住宿;2.提供每天餐费补助及全勤奖，实盘操作有盈利提供对应的高提成；3.正式员工将享受：基本工资+高提成+社会保险+餐费补助+全勤奖+带薪年假+双休日+国家法定节假日+健康体检+教育培训+集体户口+各类活动+其他节假日福利……4.我们将提供同行业领先的自主研发的量化及人工智能系统平台供你学习、使用；5.集团不定期聘请国内、外知名讲师为员工做专业知识培训；6.将有同国内、外优秀股票交易员交流切磋的机会职能类别：证券分析师关键字：金融证券数据分析双休带薪年假全勤奖节日福利工作时间短微信分享</t>
  </si>
  <si>
    <t>广州优孚欧智能科技有限公司</t>
  </si>
  <si>
    <t>职位信息岗位职责：1、收集并分析行业内客户信息、市场需求及了解产品的竞争状况;2、负责协助销售总监进行市场开发、客户维护和销售管理等工作;3、协助部门领导进行市场开发及跟踪工作，对工程类项目有一定了解，有独力判断能力，对市场前期有一定嗅觉，能在第一时间观察到项目前景并及时反馈;4、熟悉公司相关产品知识，向客户介绍产品及方案。岗位要求：1、大学专科及以上学历，有人工智能软件（公安、政务、医疗、教育等行业）销售经验者优先考虑；2、良好的沟通、团队协作能力，富有勤奋开拓和较强的敬业精神；3、强烈的销售意识和良好的销售技巧、销售素质；4、有不断学习的热情，能够承受一定的工作压力。职能类别：销售经理销售助理微信分享</t>
  </si>
  <si>
    <t>卢博智能科技（上海）有限公司</t>
  </si>
  <si>
    <t>Softwareengineer软件工程师</t>
  </si>
  <si>
    <t>职位信息DesignandimplementationofalgorithmsrelatedtoAI,machinelearninganddataanalysis.Theengineerwillworkwithaninternationalteamonsubjectsrangingfromindustrialroboticstoautonomoussystems.Thisjobrequiresadeepknowledgeinthelistedtopics,butmoreimportantthepersonshouldshowthewillingofprogressingfastandeffectiveonthesetopics.设计并能实现与人工智能、机器学习和数据分析相关的算法。加入我们将有机会与一只涉及到从工业机器人到自主系统等领域的国际化团队一同工作。这份工作需要对如下相关领域有深入的了解，但更重要的是，要有在相关领域主动学习，努力专研的意愿 Workingon(butnotonly)工作内容（不限于此）: ?Computervision计算机视觉?Machinelearning机器学习?Signalprocessing信号处理 Skillsandtools(notexhaustive)所需技能与工具（不限于此）:?Mathematicalmodeling(probabilisticmodels,数学技能：数学建模（概率建模等）?Programming:C++,Python,MATLB/SCILAB,R,CUDA,etc.编程技能：C++,Python,MATLB/SCILAB,R,CUDA等?OS’s:Linux,windows,XOS操作系统：Linux,windows,XOS?Tools:openCV,Tensorflow,pytorch,etc.其它：openCV,Tensorflow,pytorch等 Agoodlevelinspoken/writtenEnglishisaplus拥有良好的英语口语/书面表达能力者优先。职能类别：电子工程师/技术员关键字：软件工程师微信分享</t>
  </si>
  <si>
    <t>重庆市瑞德铭科技发展有限公司成都分公司</t>
  </si>
  <si>
    <t>智能客服产品经理</t>
  </si>
  <si>
    <t>职位信息【岗位职责】1）负责腾讯智能化服务产品（比如：对内的客服智能化坐席平台、大数据平台，以及对外服务的智能化客服官网【嵌入了腾讯各产品app内的帮助中心、手Q/微信公众号、微信小程序等平台】、基于微信公众号的智能客服）的策划分析与交互设计，保证产品的可用性和易用性2）参与智能化服务产品的用户研究，需求收集、挖掘及分析，为产品流程改进、信息架构设计与优化、易用性和体验提升提供支持；3）制定运营、交互规范，参与团队的专业化建设，提高团队专业水准4）负责产品的项目推动和项目成员的协调沟通，产品最终按质按量上线【岗位要求】1）本科及以上学历，计算机、软件工程、信息与计算科学、统计学、数学类、工业设计等相关专业优先；2）3年以上互联网产品经历，熟练掌握用户研究、交互设计的相关专业知识和技巧；熟练掌握Axure、excel等工具，有实际项目交互设计和数据分析经验者优先。3）参与过人工智能项目，对NLP，知识图谱、深度学习有项目经验者优先。4)良好的口头表达能力和文档撰写能力、有较强的推动能力和学习能力，工作有激情、积极主动、关注细节、善于合作。职能类别：产品经理/主管微信分享</t>
  </si>
  <si>
    <t>东软云科技有限公司</t>
  </si>
  <si>
    <t>linux测试工程师</t>
  </si>
  <si>
    <t>职位信息工作职责：测试在x86硬件上运行的媒体软件，包括编写测试用例，功能/性能/质量/自动化测试。工作内容：?基于PRD编写测试用例?测试用例的执行和分类?编写自动化测试用例?性能和质量测试/分析?编写测试报告，提交并验证Bug?编写用户指南文档。岗位要求：?2年以上测试工作经验?Linux平台经验; 熟悉Ubuntu或CentOS等Linux发行版。?掌握脚本编程，如Shell，Perl或Python。?良好的调试和排错能力。?Git使用经验。?良好的书面英语能力。能力加分：?有C/C++开发经验?了解多媒体，媒体分析，AI（人工智能）。职能类别：软件工程师微信分享</t>
  </si>
  <si>
    <t>成都天符人瑞教育咨询有限公司</t>
  </si>
  <si>
    <t>专业服务(咨询、人力资源、财会),多元化业务集团公司</t>
  </si>
  <si>
    <t>字节跳动电话销售-无责4-6K扩招晋升快速</t>
  </si>
  <si>
    <t>职位信息北京字节跳动科技有限公司成立于2012年3月，是最早将人工智能应用于移动互联网场景的科技企业之一。公司以建设“全球创作与交流平台”为愿景。字节跳动的全球化布局始于2015年，“技术出海”是字节跳动全球化发展的核心战略。字节跳动入局在线教育，推出一对一外教少儿在线英语平台「gogokid」，针对4-12岁孩子提供一对一北美师资外教课程；教材对标美国小学标准（CCSS），结合国内教育部英语课程标准开发。在招岗位：课程顾问工作内容：1.通过自身知识与教学理念的传播，服务家长学生，维系教学关系，提高产品服务满意度；2.通过服务品质形成自有的客户群体（家长、学生）；3.负责产品推广（幼儿教学课程）、市场分析拓展，完成公司目标。任职要求：1.统招大专及以上学历取得毕业证书（有相关工作经验的优秀小伙伴学历可放宽）；2.具备一定抗压能力及长期稳定性；3.具备一定学习能力、沟通表达能力、逻辑思维条理清晰；4.具备与企业相匹配的价值观；5.接受优秀应届毕业生，6.年龄20~30岁（有相关经验年龄可放宽）。薪资福利：1.入职即缴6险1金；2.入职即有7天带薪年假，8天带薪病假；3.综合薪资：底薪（4000~6000）+奖金，均薪10000~15000以上；4.透明晋升空间：课程顾问-组长-经理-总监（内部直升！）5.上六休一：10:00~22:00，包含午休1.5h~2h，晚休1h。更有免费下午茶，提供晚餐，下班打滴滴公司划账不用垫钱等超多福利！（新职场扩招，10~15人需要一名主管，下一个就是你！）职能类别：电话销售销售代表关键字：六险一金带薪年假病假打车报销福利全快速晋升微信分享</t>
  </si>
  <si>
    <t>无锡中科光电技术有限公司</t>
  </si>
  <si>
    <t>环保,仪器仪表/工业自动化</t>
  </si>
  <si>
    <t>职位信息岗位职责：1、在上级的领导和监督下定期完成量化的工作要求，并能独立处理和解决所负责的算法开发任务；2、根据开发进度和任务分配，配合完成相应算法模块的设计、开发、编程任务；3、进行激光雷达反演算法的设计开发、功能测试，对算法存在的缺陷进行修正，保证雷达反演质量；4、编制项目文档和质量记录的工作。任职要求1.数学、通信、激光雷达、信号处理、图像处理、人工智能等相关专业；2.熟练掌握MATLAB、C++、C#、Python等,可至少使用两种编程语言；3.具有一定的中英文写作及阅读能力；4.具有一定的系统研制经验；5.具有信号处理、激光雷达反演、激光雷达应用开发经验者优先。职能类别：算法工程师关键字：激光雷达算法反演微信分享</t>
  </si>
  <si>
    <t>深圳市万普拉斯科技有限公司</t>
  </si>
  <si>
    <t>计算机视觉算法工程师</t>
  </si>
  <si>
    <t>职位信息岗位职责： 1.负责深度学习算法的研发工作，包括模型训练和优化,公司视觉相关技术难点攻克，提出解决方案；2.参与计算机视觉算法，包括图像搜索、图像质量分析、图像内容理解、图像增强等技术的研发与迭代升级；3.紧跟业内***，甄别技术成熟度，布局公司下一代技术方向；4.对接公司其他子部门，输出高质量的文档及算法原型。任职要求：1.硕士及以上学历，图像处理、模式识别、统计学习、信号处理、人工智能、计算机等相关专业，数学功底良好；2.对以下几个领域中的某个方向有深入理解:图像、视频分析和理解，人脸识别相关算法；3.熟悉cnn，rcnn，fasterrcnn，xgboost，svm其中至少一种，并且有实战经验；4.熟练掌握Matlab，Python，Lua之一，熟练使用一种深度学习框架，如Caffe，Caffe2，Torch，Pytorch，MxNet，TensorFlow等；5.有图像处理经验、CVPR等会议论文者优先。职能类别：高级软件工程师微信分享</t>
  </si>
  <si>
    <t>深圳市君利信达科技有限公司</t>
  </si>
  <si>
    <t>职位信息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6、为客户提供相关产品和解决方案咨询；任职要求：1、全日制本科以上学历，电子、计算机、自动化、通信等相关专业，2年以上相关工作经历；2、有较强的数学和编程能力，熟练掌握图像处理和模式识别的基本算法，熟练运用C++和matlab；3、熟悉智能控制、机器学习相关的技术和方法；4、精通python/JAVA/C/C++编程，熟悉主流的算法包，能够对算法进行验证和实现；5、熟悉spark，善于处理海量数据建模；6、具有人工智能项目研究和实践经验；7、参与并主导人工智能解决方案的制订，及技术验证。有以下经验者优先考虑：1、熟悉hive、Hadoop/spark等相关数据平台，有数据挖掘相关经验者；2、有深度学习相关经验，熟悉常用的深度学习框架（如tensorflow、caffe、therno等）者；3、扎实的数据机构和算法基本功，有自然语言处理、智能会话，语音识别、图像识别等项目经验者；职能类别：算法工程师关键字：OpenCL人脸识别Matlab卷积神经人脸识别人工智能OpenCV微信分享</t>
  </si>
  <si>
    <t>上海智思信息科技有限公司</t>
  </si>
  <si>
    <t>职位信息岗位职责：1.负责公司EHR-SAAS产品的策划、设计和管理；2.负责产品需求调研、需求分析以及详细功能设计，撰写终端产品需求文档；3.独立完成产品的策划和流程图制作，至少有一例成功上线产品运营经验；4.与研发团队紧密配合，协调研发、测试、运营、实施、市场等人员，推动新产品的研发与运营；5.负责跟踪用户使用情况，收集用户反馈，不断完善和优化产品，提升产品的用户体验。6.负责研究同行业类似产品的竞品调研，定期发布调研报告。岗位要求：1.具备系统思考能力、学习能力及创造性思维，具备较强的逻辑思维能力，擅长数据分析与需求调研；2.具备出色的市场分析、产品策划、产品需求方案等产品文档的撰写能力；3.精通用户体验和交互设计，熟练使用Visio、MindManager、Axure等工具设计产品原型；4.熟悉HR SaaS产品或人工智能领域，有SuccessFactors、Peoplesoft、Workday、SAP、用友、金蝶、小i机器人等设计或实施经验者优先；5.有HR岗位，HRIS岗位，EHR软件实施或产品岗位从业经验者优先。职能类别：产品经理/主管关键字：产品经理微信分享</t>
  </si>
  <si>
    <t>合肥青空净化科技有限公司</t>
  </si>
  <si>
    <t>环保,家具/家电/玩具/礼品</t>
  </si>
  <si>
    <t>职位信息1.理解和分析客户需求，辅助系统设计师完成智能家居产品整体方案设计；2.智能家居产品后台软件、数据库和Web前端开发；3.制定开发方案、编写相应的技术文档；4.与硬件工程师配合完成系统调试。任职要求：1.计算机、电子或自动化等相关专业本科以上，5年相关工作经验；2.精通Java语言开发，熟悉SpringFramework和数据库MySQL；3.熟悉Javascript、angularjs、HTML5、CSS等前端技术；4.熟悉WIFI联网技术，了解智能家居相关硬件开发知识；5.有较好的学习能力和钻研精神，具有较强的团队意识，能适应一定的压力。职能类别：项目主管关键字：JAVA软件工程师人工智能智能家居微信分享</t>
  </si>
  <si>
    <t>陕西优百信息技术有限公司</t>
  </si>
  <si>
    <t>大数据分析高级分析师</t>
  </si>
  <si>
    <t>职位信息1.负责搭建公司大数据整体架构，包括数据采集、预处理、数据存储、数据融合、数据挖掘以及数据可视化；2.根据企业整体应用架构和思路，建设数据运维团队（数据采集、数据处理、数据分析、数据运营团队、主数据团队）；3.跟随业界大数据技术发展动态，匹配公司业务需要，参与企业级大数据产品和应用规划设计，提前识别关键技术并实现技术储备；4.负责能源化工集团企业大数据咨询规划项目建议书编写、技术方案编写，负责大数据的需求调研、客户技术交流等工作，挖掘引导客户需求，针对需求制定技术规划与设计方案。任职要求：1.计算机、统计学、信息工程、通信工程、软件工程、项目管理、人工智能等相关专业本科及以上学历，5年以上信息化工作经验，3年以上大数据分析经验，有大数据、人工智能相关工作经验者优先；2.思路敏捷清晰，有敏锐的市场洞察力，有很强的逻辑思维能力和推理能力，有良好的产品意识，保持对大数据产品的好奇心，具备一定的产品设计能力；3.熟悉主流的云计算、大数据产品（hadoop、spark、storm,flink,beam等），熟悉算法设计/数据结构、数学模型、模型优化、机器学习等；4.具备较强的沟通协调能力、团队组织能力、分析判断能力、较强的学习能力和处理问题能力，工作细致严谨、责任心强；5.具备良好的品德和职业素养，工作高效，服从管理，执行力强，适应企业文化，能够吃苦耐劳，以身作则。职能类别：大数据开发/分析关键字：大数据人工智能云计算分析师微信分享</t>
  </si>
  <si>
    <t>广州逸格机电设备有限公司</t>
  </si>
  <si>
    <t>销售经理（佛山狮山）</t>
  </si>
  <si>
    <t>职位信息工作职责：1、负责所辖公司的产品销售任务；2、开拓新市场,发展新客户,增加产品销售范围；3、通过出差拜访或者电话拜访，管理维护现有客户，深化与客户间的长期战略合作关系；4、负责跟进销售账款回收，减少坏账发生。任职要求：1.大专以上学历；2.三年以上有从事工业设备及生产原（辅）料销售经验；3、良好的沟通能力和强的执行力；4、拥有带领销售团队经验优先。公司为业务员提供足够自由发挥的平台,在这里你可以尽情的展示你的能力与才华,过程不重要,结果才是硬道理公司简介:广州逸格机电设备有限公司是一家专业经营人工智能设备、工业自动化设备的开发、生产、销售的高新科技公司。公司始终秉承“求实创新、开拓进取”的企业精神。坚持“以研发为基础、以服务为核心”的经营理念，服务中国制造业，在中国制造业迈向“工业4.0”的道路上做出贡献。公司实行员工深度参与公司决策管理的合伙人晋升制度，无论从事任一岗位均有良好的晋升空间。公司提供专业的平台助力所有员工的成长，只要努力，一切皆有可能。待遇：1、保底5000元/月以上(底薪+提成+住房补贴+午餐补贴)；2、工作时间周一至周五9：00～17：30（中午休息1小时），周末双休。3、享受合伙人待遇。我们将为您提供：1、人性化的工作。2、广阔的发展空间：公司提供全方位的支持，为员工工作提供多方位的保障。只要您有工作的兴趣，只要您有成就个人事业的愿望，我们就能提供给您一个广阔和自由的空间，实现您的事业和生活追求。3、薪酬：公司向员工提供丰厚且极具竞争力的薪酬；1）社保：养老保险、失业保险、医疗保险、工伤保险、生育保险、重大疾病险等；2）法定带薪节假日；3）产假带薪休假；4）工龄工资；5）员工旅游；6）交通补贴；7）电话补贴；8)奖金；9)其它福利待遇等。职能类别：大客户销售关键字：渠道销售电话销售微信分享</t>
  </si>
  <si>
    <t>深圳市麦达数字股份有限公司</t>
  </si>
  <si>
    <t>1.5-2.3万/月</t>
  </si>
  <si>
    <t>职位信息岗位职责： 1、参与集团战略规划，梳理内部资源及投资需求，明确战略投资目标；2、研究行业发展趋势，收集市场环境、竞争对手、资源状况等信息，为公司投资行为提供依据；3、负责开展集团对外投资项目的考察、论证、立项、签约和实施工作，对拟投资项目的行业现状和未来发展做出分析，同时对拟投资公司的技术、市场、团队成员、投资回报进行分析；4、负责投资方案设计与实施、投资后项目管理、项目风险评估与预警；5、协助战略投资部总经理制定投资业务流程和风险控制机制，提高投资项目管理水平；6、协助战略投资部总经理拓展并维护公司与资本市场的关系。任职资格：1、全日制本科及以上学历，金融、财务、经济等相关专业，985、211优先，持有CPA或CFA证件者尤佳；2、5-10年及以上项目投资实操经验，具备一定的投资管理经验，熟悉股权投资业务流程；3、有基金公司、投资公司、投行经历，并且多年扎根于某一领域或某一行业方向尤佳（例如互联网、大数据、人工智能、企业服务等）；4、了解经济发展趋势，有较强行业分析和调查能力,能够把握行业发展的动力和影响因素；熟悉国家经济及有关政策和相关法规；5、具备独立撰写可行性研究报告的能力，具备优秀的沟通、决策和谈判能力，出色的协调能力和项目管理能力，能熟练应用财务软件和办公软件；     6、具备良好的人品、抗压能力，能够适应一定的出差。职能类别：投资/基金项目经理投资/理财顾问关键字：投资投资管理微信分享</t>
  </si>
  <si>
    <t>深圳兴融联科技股份有限公司</t>
  </si>
  <si>
    <t>职位信息1.参与智能硬件AI解决方案的产品策略设计和效果评估，积极推进智能硬件产品落地2.对负责产品线进行战略规划，构思产品并制定产品规划路线图。3.对竞争对手和竞品保持敏感，定期撰写竞品市场报告和功能洞察报告；4.了解市场需求，客户需求，从各个渠道收集产品反馈，管理产品的需求池；5.撰写需求文档与平台原型图，积极与开发团队沟通确保产品需求被准确理解；6.负责管理用户体验数据，跟踪产品上线后的产品运营，持续改善产品和用户体验。任职资格：(该岗位属平安人力外包岗）1.2年或以上产品策划和设计经验，有人脸识别/NLP/语音识别/智能硬件产品经验优先；2.了解人工智能行业产品发展动态的最新动态，有敏锐的市场洞察力，知识范围广阔；3.有良好的沟通能力和反馈习惯，有良好的PPT、文档写作能力，口头沟通能力，良好的团队合作精神，具有风险控制意识4.具备熟练的数据分析，总结能力，能够通过各种运营数据的收集、归纳、分析对产品的设计和运营进行及时的调整及改进；职能类别：产品经理/主管关键字：产品策划微信分享</t>
  </si>
  <si>
    <t>上海数据港股份有限公司</t>
  </si>
  <si>
    <t>180157云销售总监</t>
  </si>
  <si>
    <t>职位信息1.根据公司战略方向，进行政企客户，例如政府、央企、制造与能源、医疗教育等客户的业务规划与拓展；2.十年以上IT行业经验，五年以上销售团队管理经验。具备带领团队制定规划并达成结果的丰富经验；能根据公司业务的战略规划，完成重要目标客户的梳理和突破布局；3.具备行业人脉，有一定行业知名度。能够影响潜在客户进行云计算业务转型决策，并能够推动客户确定与公司长期的业务合作；与客户和公司生态合作体系的高层建立长期积极互动关系；4.对于政企客户的IT需求、IDC业务、云计算应用，云产品、大数据和人工智能等有深刻理解，能够促进客户需求与云和大数据解决方案的有效结合；5.具备前瞻性思考能力，具备良好的沟通表达能力和组织协调能力。团队意识强，抗压能力强，有激情，勇于接受挑战，善于开拓创新；6.具备优秀的项目管理能力和商务谈判能力，有多个大型项目的管理经验者优先；职能类别：销售总监关键字：IDC数据中心云销售微信分享</t>
  </si>
  <si>
    <t>上海房金所金融信息服务有限公司</t>
  </si>
  <si>
    <t>深度学习工程师（算法）</t>
  </si>
  <si>
    <t>职位信息【岗位职责】1、负责人工智能、机器学习、计算机视觉相关的技术的跟踪学习工作；2、探索金融业务模式识别、舆情分析、财务分析机器人训练、金融策略建模等领域；3、结合未来实际应用场景，提供技术解决方案。【岗位要求】1、具备优秀的分析和解决问题的算法能力和动手实现能力，有良好的沟通能力和团队协作能力。富有想象力，认同极客文化，曾完成令人印象深刻的发明创造解决现实问题；2、精通至少一种语言，包括但不限于Java、C/C++、C#、Python、JavaScript、Matlab等。至少一门外语精通读写、熟练听说。3、熟练掌握模式识别和图像处理领域的基础理论和方法；在一个或多个领域有深入研究经验：人脸识别、图像检测、SLAM、图像分析、深度学习、增强学习、OCR文字识别等。4、硕士以上学历，计算机科学、机器学习、人工智能、数学、电子、控制等相关专业，两年以上深度学习技术应用相关经验。5、有人工智能、深度学习、计算机视觉、图像语音识别等领域工作经验者，有丰富嵌入式系统，智能硬件、移动网络应用的开发和设计经验者优先。6、在CV、PR、AI领域高水平会议期刊上发表过论文，或在知名开源代码库中有突出贡献者优先。7、有金融投资、数据挖掘、风险管理等项目研发经验者优先。职能类别：大数据开发/分析软件工程师关键字：深度学习算法大数据AI微信分享</t>
  </si>
  <si>
    <t>北京学神科技有限公司</t>
  </si>
  <si>
    <t>Python高级讲师</t>
  </si>
  <si>
    <t>职位信息技能要求：Python岗位职责：1、负责人工智能+python课程产品的设计，提供成熟的技术解决方案2、负责人工智能+python项目、案例的研发与讲解3、负责人工智能+python实体班授课、在线班授课4、要有良好的沟通能力、协调能力、领导能力5、完成上级领导交办的工作任务任职要求：1.本科及以上学历，计算机相关专业，3年以上工作经验；2.熟练掌握python语言3.熟练掌握TensorFlow框架4.熟悉人工智能软件开发、设计模式、常用算法 5.熟练Python 自动化运维高阶 (Python Paramiko、Redis、xpath 、re ) 6.熟练Python 运维开发和运维框架二次开发(Zabbix 、ansible 、saltstack)    接收简历的Email：*****************联系QQ：**********联系人：申老师职能类别：其他微信分享</t>
  </si>
  <si>
    <t>深圳光启空间技术有限公司</t>
  </si>
  <si>
    <t>学术/科研,计算机服务(系统、数据服务、维修)</t>
  </si>
  <si>
    <t>职位信息岗位职责：1、图像目标分类/检测及识别/追踪等相关算法的设计，开发和训练，对算法效果进行分析，并完成相关技术文档；2、前沿人工智能算法的跟踪、实现与优化，并完成相关技术文档；3、负责建立各项算法所需的训练，调优，测试数据集，并完成相关技术文档。任职要求：1、硕士或以上学历，计算机、应用数学、物理、统计等相关专业；2、精通常见图像处理及机器学习等各种算法，并能编程实现；3、2年或以上算法开发调试经验；4、精通至少一门算法开发语言，python或c/c++均可；5、熟悉至少一种人工智能开源库tensorflow/pytorch/caffe；6、熟悉数据集建立和维护；7、熟悉算法研发相关文档的编写；8、熟悉各种算法效果分析方法。业务简介：光启海量目标追踪系统是一套城市公共安全防护、城市综合治理的专业智能辅助系统。利用智能感知、深度计算、大数据、人工智能等科技手段，基于跨空域、跨时域、跨信息域多维感知追踪运算，构建一个以“人”为核心目标对象的治安防御系统。如果你对人工智能领域痴迷、对算法有深入研究，那我们一定要聊一聊：）职能类别：算法工程师关键字：人工智能图像算法深度学习Tensorflow图像识别微信分享</t>
  </si>
  <si>
    <t>深圳微步信息股份有限公司</t>
  </si>
  <si>
    <t>销售经理(AI产品)</t>
  </si>
  <si>
    <t>职位信息岗位要求：1、大专及以上3年以上工作经验2、善于沟通、性格开朗、能承受一定的压力3、优秀的书面和口头表达能力，较强的商业意识以及谈判技巧，高度的工作热情和责任感，独立开发客户资源能力强；4、沟通能力佳，执行能力强，责任心和品质意识强，具备出色的组织协调判断能力5、对人工智能和视频应用处理有深刻的理解、独特的分析和洞察力6、对市场动态变化敏感，能够快速发现和收集各渠道有价值的信息来源；7、对产品和行业有自己独立的分析思考，基于公司优势提出合理建议8、性格开朗，逻辑清晰，执行力和沟通能力强，能积极主动发现问题和完成任务；9、具备安防产品市场营销及推广经验10、熟悉监控、摄像机行业背景，有监控产品测试和产品业务经验优先。职能类别：销售代表销售工程师关键字：销售经理业务经理业务员微信分享</t>
  </si>
  <si>
    <t>成都瑞德知远企业管理咨询有限公司</t>
  </si>
  <si>
    <t>数据库工程师（精通Oracle数据库）</t>
  </si>
  <si>
    <t>职位信息岗位职责：对数据库进行规划和优化设计等；定期数据库监控、调优、审计等；恢复数据备份、常见错误排查、监控；日常数据库的维护、检查、定期清理；参与大型软件开发项目中数据库设计工作；负责为研发部门数据库方面提供技术支持；负责软件数据库相关的开发和性能优化；数据库服务器相关管理文档的编写工作。任职要求：全日制大学本科学历及以上，计算机相关专业。2年以上Oracle数据库管理、开发工作经验；精通Oracle数据库、MySQL语言，熟练掌握基于Oracle数据库的开发及PL/SQL编写、数据库建模工具等。良好的沟通能力和执行能力，善于思考、抗压能力强，正直、务实、敬业、良好的团队合作能力。        注：本职位代某科技公司招聘西南领先的交通信号科技公司，主营计算机和微电子技术、网络技术、数据挖掘技术、人工智能技术等，为铁路现场、城市轨道交通现场提供信号监测方面的全方位解决方案。职能类别：数据库工程师/管理员关键字：Oracle数据库MySQLPL微信分享</t>
  </si>
  <si>
    <t>江苏盖睿健康科技有限公司</t>
  </si>
  <si>
    <t>医疗设备/器械,计算机服务(系统、数据服务、维修)</t>
  </si>
  <si>
    <t>职位信息1.负责基础医疗、智慧养老、健康管理、康复管理相关行业解决方案：深入理解、发掘并分析、归纳用户的需求，输出行业解决方案；2.根据公司产品发展，不断优化解决方案；3.负责日常与销售部、客户发展部部门沟通，根据销售、售前项目需要提供公司产品材料、项目所需产品等材料输出；4.负责与采购部门沟通，解决方案中所需供应商材料或者样品；5.负责与市场部门沟通，指导产出市场宣传类材料，同时与市场沟通日常市场收集材料，供方案设计使用；6.负责重大项目提供解决方案销售支持，有力支撑一线业务拓展；7.按要求完成各种产品/方案文档、资料等相关资料的编制和存档；8.完成部分重要投标项目讲标演示，负责公司展厅重要客户，展厅介绍与演示；9.完成由部门主管安排的其他工作任务；任职要求:1、本科及以上学历，计算机、电子信息、医疗、通信工程类或复合专业背景；2、4年及以上相关行业的解决方案经验；熟悉基础医疗、医院医疗行业背景，有医疗服务、医疗器械、云服务、大数据或者人工智能产品技术背景；3、有2年以上面对政府和企业客户方案沟通经验；4、熟悉基础医疗健康管理、养老行业的组织构架、业务特性、流程运作、人才要求等，并具备对应行业大型项目售前支撑的成功经验；5、有客户面的经验，有和客户交流，解决方案宣讲，需求获取等经验，同时在医疗行业有相关经验和资源者优先；6、具备良好的咨询能力，服务解决方案设计、文案设计及销售项目拓展及支撑能力；7、具备较强的市场挖掘与分析能力，具有良好的逻辑性、计划性和执行力；8、具备良好的沟通与协调能力、团队合作意识和执行力，较强的责任感及进取精神。能与客户独立沟通需求，应答简单的技术问题。9、能接受出差。职能类别：需求工程师售前/售后技术支持工程师关键字：解决方案技术支持健康管理养老行业微信分享</t>
  </si>
  <si>
    <t>深圳市智微智能科技开发有限公司</t>
  </si>
  <si>
    <t>欧美海外销售经理</t>
  </si>
  <si>
    <t>职位信息1、通过各种展会、intel峰会、社交软件等渠道开拓海外市场和海外客户；2、独立跟进订单流程，维护好客户关系；3、参与公司的各项销售政策，努力达成业绩目标；4.各项会议召集以及内容记录（特别周会，月会）5.客户资料以及销售统计汇总;与公司市场部沟通，跟进彩页，展会等的准备事宜6.定期与商务沟通，获得每周更新的整机与板卡的库存;7、完成上级交代的其他工作。岗位要求：１.IT工控/人工智能相关行业经验２.熟悉欧美市场，特别美国，加拿大，荷兰，意大利，西班牙，法国，英国，有过相关海外展会，出差拜访客户等经历3.英语读写流利，能流利的介绍公司COMPANYPROFILE,ROADMAP此岗位：销售+提成，待遇优厚，欢迎符合条件的人员投递简历。职能类别：大客户销售关键字：大客户销售微信分享</t>
  </si>
  <si>
    <t>广州亚美信息科技有限公司</t>
  </si>
  <si>
    <t>职位信息职责描述：1、将人工智能、深度机器学习算法应用到大数据处理中，解决实际业务问题，如碰撞检测，智能运营等；2、研究如何抽象建模，设计高效的机器学习、深度学习算法，并负责深度学习框架的搭建，包括算法实现及系统研发；3、探索人工智能在行业的创新应用，关注最新算法动态，预研算法在业务应用的机会点。岗位要求：至少具备满足其中2-3项：1、计算机科学、电子工程、统计、数学或其它人工智能相关专业毕业，具备良好的数据基础；2、熟练掌握常见的数据挖掘或机器学习算法；3、熟悉Sklearn、Tensorflow或PyTorch等机器学习框架4、熟练掌握Java/Python/Scala编程语言中的一种；5、熟悉Hadoop生态相关技术，有Spark或Flink等分布式计算等相关经验；6、具有数据挖掘和诊断系统/推荐系统/广告系统等相关经验者优先；职能类别：算法工程师关键字：算法深度学习微信分享</t>
  </si>
  <si>
    <t>成都凡特赛科技有限公司</t>
  </si>
  <si>
    <t>职位信息我们的核心优势：平台稳，我们发展了23年，省内第一，业务稳定增长；专业强，我们骨干均由业内顶尖专家、名企CFO、CTA、CPA等组成，队伍专业化程度高；前景好，我们是国内首家互联网+财税大数据+人工智能的平台；资源足，我们有政府的背书，平台公信力强，无需担心客户资源。岗位职责：1、负责带领销售团队达成团队业绩目标；2、负责团队的日常管理，包括但不限于新员工带教、销售技能和专业知识培训；3、负责处理与其他相关部门的协同关系；4、负责大客户关系的维护和相关政府渠道资源的对接。任职资格：1、专科以上学历，市场营销、财务管理、会计、金融等相关专业优先；2、10年以上销售工作经验，8年以上销售管理工作经验，有财税同行业经验者优先；3、熟悉互联网的业务形态和销售模式，有互联网思维；4、具备良好的统筹、规划、协调和抗压能力，事业心强，善于积极调动相关资源完成工作任务。薪资待遇：无责底薪+高提成，平台上可销售的产品有300多类，根据不同产品类别和团队每月的销售回款额进行提成。福利补贴：餐补、交通补贴、通讯补贴只是我们的标配，另还有培育津贴、股权激励、工龄工资、节假日礼金、生日礼金、结婚礼金、生育礼金、生病慰问金等，拿到你心花怒放！职业发展：①学习提升公司非常重视员工学习能力的培养，我们拥有完善的培训体系，从岗前培训、部门培训和线上培训等多角度为员工提供学习平台和机会，不断提升销售人员的专业知识、销售技能、通用技能等，增强员工的职业竞争力！②纵向发展：销售总监-销售副总-合伙人，我们的管理者都是从内部培养提拔，有广阔的上升空间；③横向发展：公司是一个共享共赢的财税大数据平台，有非常多的机会接触各行各业的企业家、财税专家和政府部门，为个人的发展积累宝贵的人脉资源。职能类别：销售总监关键字：直销销售微信分享</t>
  </si>
  <si>
    <t>广东中粤电力科技有限公司</t>
  </si>
  <si>
    <t>职位信息岗位职责：1. 基于深度学习的目标检测、图像识别相关算法的研究、实现和完善。2. 业内和学术界先进技术的跟踪和原型化。3.深度学习模型搭建、样本标注、模型训练。岗位要求：1.掌握机器学习/深度学习等相关知识，有该领域算法的研究或开发经验；2.具有较强的编程能力，熟悉Python,C/C++,CUDA等开发工具；3.熟悉深度学习的开源框架，如TensorFlow,Darknet等；4.熟悉基于深度学习的目标检测算法;5.具有数学、计算机等相关专业的本科或硕士学历及以上;6.思路清晰开阔，能够独立分析解决问题;7.学习能力强，技术视野广阔，乐于不断学习新知识。职能类别：算法工程师高级软件工程师关键字：算法图像识别人工智能深度学习机器视觉AI神经网络微信分享</t>
  </si>
  <si>
    <t>成都科达光电技术有限责任公司天府新区分公司</t>
  </si>
  <si>
    <t>智慧工地销售经理</t>
  </si>
  <si>
    <t>职位信息一、任职要求：1、28岁-40岁，性别不限，大专以上学历，有建筑行业信息化从业经验或大型信息系统集成工作经验，熟悉物联网、大数据、人工智能等技术应用，有智慧城市、智慧工地、智慧园区等相关成功经验者优先；2、具备3年以上销售工作经验，具备较强的谈判能力，能吃苦耐劳，愿意从事IT行业的市场开拓工作，有一定的抗压性；3、具有强烈的客户服务意识，强烈的责任感、使命感；做事积极主动，具有较强的创新以及学习能力，并由极高的工作热情，适应出差；4、具有较强的市场分析、营销、推广能力；5、具有较强的沟通协调能力和文档写作能力。二、岗位职责：1、负责公司智慧工地产品的需求调研、功能设计工作，负责与客户进行沟通和交流，为其提供咨询服务，针对需求，编写具有针对性的可行性方案；2、跟踪项目的进度，负责沟通协调事宜；3、负责项目的质量、风险把控，可以有效促进各阶段任务达成；4、协助智慧工地产品宣介、市场推广等工作，协助售前及售后支持；5、对行业、市场、用户需求、竞争对手等方面定期提出分析报告。三、薪酬水平：1、5000元底薪+提成，五险、餐补、电话补助、交通补助、绩效、带薪假、员工福利。职能类别：销售经理销售总监微信分享</t>
  </si>
  <si>
    <t>擎雷（上海）防伪科技有限公司</t>
  </si>
  <si>
    <t>印刷/包装/造纸,专业服务(咨询、人力资源、财会)</t>
  </si>
  <si>
    <t>新媒体策划人员</t>
  </si>
  <si>
    <t>职位信息擎雷防伪-36年专注防伪领域，服务超过30000家客户，其中包含腾讯、五粮液、暴龙眼镜、三星、大族激光…等一线品牌。核心技术为自营的美国实验室研发，全球少数同时拥有2大钞票核心技术，及���仁���以"人工智能"为核心开发系统的厂商。目前于北京、上海、广州、深圳、马来西亚均设有分公司，深耕亚洲市场。我们所追求的人才类型:-主动的人：不总是等待指示，我们需要能积极拓展市场，将想法付诸行动的人。-诚信的人：我们需要实事求是，勇于面对问题，解决问题的人。-团队协作的人：能尊重包容他人的不一样，透过共享，来面对外部的竞争。工作描述:-灵活思考、运用行销工具进行一对多行销(B2B)。-负责制定行销推广计划和实施方案，跟进落地和成效分析，协助达到预期效益。-策划"品牌保护方案"推广讲座，并负责落地、执行、宣传和运营。-负责公司微信号运营，提升公司品牌形象。任职要求：-全日制本科及以上学历。-具1年以上b2b市场推广经验，主要包括项目策划、执行、效果分析等。-具备较强的多项目管理能力、数据分析能力、资源整合能力以及较强市场敏感性。。-中英文沟通、文案写作能力强，可与合作机构独立谈判、交流。-有GA、�V告、异业结盟、举办讲座经验者佳培训制度：为期1个月的系统化入门课程。福　　利：根据国家政策缴纳社会保险及公积金，意外险，带薪年休假，节假日福利，年度旅游，年会，年终奖金，庆生会。1.公司定位明确，产业前景清晰：防伪及安全控管是永远都有市场需求。2.诚信文化，组织透明，不喝酒、不应酬、不送回扣，薪资、奖金透明公平。3.尖端科技，跨领域整合大����、云端、平台及钞票级雕刻凹版、精密光学、分子化学、奈米材料、精密机械及半导体制程等领域，给您技术武器、充分学习空间、以及挑战的舞台。舞台备妥，你敢来挑战吗？诚挚邀请您的加入，期待我们的共同成长。快来报名吧！联系地址:广州市海珠昌岗中路166号之三富盈国际大厦1201室联系人：陈小姐联系电话：18665703352Email:sales.gz@t-security.com网址：www.t-security.cn职能类别：企业策划人员市场/营销/拓展经理关键字：营销活动策划讲座微信运营广告投放关键字优化微信分享</t>
  </si>
  <si>
    <t>深圳普思英察科技有限公司</t>
  </si>
  <si>
    <t>职位信息岗位职责：1、SLAM:研究和开发SLAM算法，包括定位(Localization),建图(Mapping),与路径规划2、自主导航：为机器人设计路径规划与控制算法;3、滤波器开发：研究和开发多传感器融合的滤波器内核。任职要求：1、重点院校硕士及以上学历，计算机/人工智能等相关专业优先，有相关职位或者项目经验优先；2、有SLAM，深度学习，机器人导航，或者相机标定算法相关经验；3、精通C++；熟悉opencv开发环境；4、对机器人行业有浓厚兴趣。欢迎浏览我们的官网了解更多：https://www.perceptin.com.cn产品网站：https://www.dragonflycar.io/职能类别：算法工程师微信分享</t>
  </si>
  <si>
    <t>上海水星家用纺织品股份有限公司</t>
  </si>
  <si>
    <t>业务分析师（经营分析/供应链/财务/营销）</t>
  </si>
  <si>
    <t>职位信息工作职责:1、公司数据分析体系的研究、搭建和优化，公司数据分析体系的完善；2、建立公司数据运营体系，理顺并优化数据分析工作流程，并建立和维护其行之有效的科学工作方法；3、监控公司运营数据，对营销政策的效果进行评估，对监控供应链数据、商品生命周期数据、用户数据和行为数据等方面进行挖掘、评估和分析，解读运营数据的波动，从而发现问题，提出相应的解决方案；4、根据对市场环境的了解，在与相关管理部门及人员充分、客观沟通的前提下，探索并归纳各项行业资料，做好竞品分析，撰写分析报告；5、关注数据分析和调研，根据反馈对持续改善并优化。任职资格:1、全日制本科或以上学历，数学、统计、财务、市场营销等相关专业；2、5年以上数据统计、分析和挖掘或者行业研究等方面的相关工作经验，能提供过往分析案例者优先；3、具有深厚的统计学、数学、人工智能和数据挖掘的理论基础，精通数据仓库、数据挖掘与分析的相关知识，熟练使用SAS/SPSS等相关分析软件，具有良好的数据模型设计能力；4、具有海量数据挖掘、分析相关项目经验，曾经参与过比较完整的数据采集、整理、分析和建模工作；5、对数据有高度的敏感度，具备良好的逻辑分析能力，良好的报告编写能力、语言表达能力、管理技能与人际沟通技巧，熟悉品牌制造业供应链、营销管理、商品管理、或消费者研究的整体运作流程；6、对商业和业务逻辑敏感，具备良好的逻辑分析能力和系统性思维能力，优秀的数据思维和强烈的数据决策意识；7、熟悉大数据挖掘和分析，有用户行为研究和数据挖掘经验，并能提供过往案例者优先；8、服务过快消品行业，并且有财务领域经验者优先；9、良好的团队合作及协调能力，乐于接受挑战，高度的工作热情和责任心。 职能类别：数据库工程师/管理员关键字：数据分析数据统计微信分享</t>
  </si>
  <si>
    <t>恩梯梯数据（中国）信息技术有限公司</t>
  </si>
  <si>
    <t>职位信息1、拜访区域内或行业内渠道客户（专业协会，知名智能制造，工业大数据、工业互联网、区块链、人工智能行业平台或相关知名系统解决方案提供商等），建立客户合作关系，捕捉合作商机2、通过与渠道客户进行商务和技术交流，建立并不断加深与渠道的合作，同时关注竞争对手的状况及新的分享应用及商业模式，了解市场动态3、整合分析商务数据，负责制定合作伙伴相关政策，并推动制定的落地、执行和完善；维护公司与合作伙伴之间的长期商务合作关系，推进项目进展任职要求：1、专科学历及以上，市场营销，工商管理，财务，日语或相关专业2、有3年以上渠道管理工作经验，有软件、云服务、系统集成渠道管理经历与渠道资源者优先3、具有良好的市场洞察能力，商务谈判能力，较强的规划能力与团队管理能力4、具备较强的抗压能力，对工作有激情，环境适应能力强职能类别：渠道/分销经理销售经理关键字：渠道销售微信分享</t>
  </si>
  <si>
    <t>贵州佰仕佳科技集团股份有限公司</t>
  </si>
  <si>
    <t>职位信息岗位职责：1、负责整个技术部门相关事务2、负责团队建设、技术架构、技术选型、项目规划、3、负责客户需求沟通等事务岗位要求：1、软件行业五年以上:管理经验，本科及以上学历2、hadopsparkstom等)数据分析处理2年以上工作经验3、大数据分析处理:5干成以上的数据时时分析处理4、熟悉springboospringdloud5、对idk11、scala.等有一定的了解6、工作流和系统架构有两年以上:经验7、对互联网安全及应急处理措施有丰富经验8、对人工智能与机器学习有一定了解，并有这方面的发展意向9、对团队协作管理有定的经验职能类别：信息技术经理/主管微信分享</t>
  </si>
  <si>
    <t>重庆虚拟实境科技有限公司</t>
  </si>
  <si>
    <t>核心技术研发经理</t>
  </si>
  <si>
    <t>职位信息岗位职责：1.规划研发路线2.根据具体产品要求，设计和实现算法3.针对算法中突出的问题，分析、提出、验证有针对性的解决方案.岗位要求：1.计算机相关专业硕士以上学历2.五年以上软件产品研发工作经验3.熟悉人工智能深度学习算法4.熟练掌握C++程序设计与开发5.熟悉并能够灵活应用各种图像识别算法6.熟悉基于OpenCV的图像识别与追踪技术7.了解当前VR/AR/MR/AI方面的前沿技术职能类别：算法工程师关键字：OpenCVVRMR微信分享</t>
  </si>
  <si>
    <t>四川云聚泽联科技有限公司</t>
  </si>
  <si>
    <t>大数据行业应用专家（技术总监）</t>
  </si>
  <si>
    <t>职位信息工作职责：1、负责行业大数据信息化建设顶层设计与业务规划工作（政府、公安，电信等），有效地制定行业大数据发展方向和布局；2、负责对行业大数据领域开展市场调研、政策规划、业务诉求等深入研究，结合公司大数据基础设施建设与服务能力，协同产品研发团队构建公司在行业大数据领域的核心解决方案和相关产品体系；3、主导并承担行业项目调研、分析并引导客户业务需求，结合公司产品和解决方案推动项目的具体实施与落地；4、具有较强的业务团队管理能力，能够带领团队出色的完成相关技术工作。同时，善于建立并完善公司各项实施方法论、业务规范及流程，并制定各项措施推动业务团队整体能力的提升。任职要求：1、具有本科以上学历，计算机、信息管理、情报等相关专业，八年以上工作经验；2、在政府、公安、电信等领域有业务规划咨询、架构规划、IT项目实施相关工作经验，对行业的发展方向、业务服务、政策法规、竞争环境、业务痛点等有深入解；3、了解人工智能、大数据、区块链、云计算分布式架构等技术，对相关领域有足够认知洞察能力，并能前瞻性地理解技术发展趋势和应用场景；4、有很强的业务分析、文档编写及演讲表达能力和学习能力，能快速分析和归纳客户痛点和需求，并提供定制化解决方案；5、具有良好的沟通表达能力和组织协调能力。团队意识强，抗压能力强，有激情，不抱怨，勇于接受挑战，善于开拓创新。职能类别：高级软件工程师系统架构设计师关键字：信息管理架构规划微信分享</t>
  </si>
  <si>
    <t>深圳市为爱普信息技术有限公司</t>
  </si>
  <si>
    <t>1.8-2.8万/月</t>
  </si>
  <si>
    <t>深度学习算法工程师（移动端）</t>
  </si>
  <si>
    <t>职位信息岗位职责：1、负责AI嵌入式平台评估及分析，并输出相应报告；2、负责人工智能技术落地应用，功能模块的工程实现；3、负责AI算法基于终端硬件的加速实现与优化；4、负责深度学习算法模型的训练、压缩和优化；5、负责追踪和实现前沿AI算法。任职资格：1、熟悉C/C++/Java/Python/汇编等2-3种编程语言，熟悉算法与数据结构，内存管理，进程管理机制等；2、熟悉Android系统框架，具备应用开发经验；3、熟悉深度学习相关算法与原理及网络结构，至少掌握Tensorflow，Caffe，Pytorch一种开源框架；4、熟悉手机硬件平台QCOM，MTK等，具备Neon(CPU)，OpenCL(GPU)，DSP算法优化经验；5、具备模型量化、剪枝、压缩经验者优先；6、具有强烈的进取心，很强的学习能力，良好的沟通能力，较好的团队合作精神。职能类别：算法工程师微信分享</t>
  </si>
  <si>
    <t>深圳航天信息有限公司</t>
  </si>
  <si>
    <t>信息网络主管</t>
  </si>
  <si>
    <t>职位信息1.搭建呼叫中心信息网络平台，整合资源，完善呼叫中心信息网络团队建设；2.根据场景应用需求，策划信息网络技术支撑平台及工具的功能需求；3.利用人工智能技术构建客服FAQ体系，优化应答逻辑，改善网络在线用户体验；4.负责呼叫中心信息网络组的运作及管理，跟踪业务流程，不断提升业务信息准确度和服务效率，使呼叫中心信息网络达到高水平的客户满意度；5.完成上级领导临时交办的工作。任职要求：1、本科或以上学历，计算机及相关专业，了解呼叫中心工作运作流程；2、有呼叫中心IVR语音系统及智能客服应答系统开发或维护背景者优先；3、熟悉微信公众号和网页的美工、文案编辑；4、具备良好的组织能力和团队协作能力，思考敏捷；5、较强的服务意识和责任心，具备强烈的创新精神，优秀学习能力；6、具备良好的文字功底，优秀的沟通和表达能力，良好的工作激情。职能类别：信息技术经理/主管信息技术专员关键字：信息网络主管信息技术支持微信分享</t>
  </si>
  <si>
    <t>广东松科智能科技有限公司</t>
  </si>
  <si>
    <t>中介服务,多元化业务集团公司</t>
  </si>
  <si>
    <t>职位信息岗位职责：1.负责研究市场趋势，确定产品方向，制定产品规划；2.负责专业框架搭建、课程体系建设与课程研发；3.具有营销思维，能够深入理解业务，发现业务特性和潜在机会，给出有效的行动建议；4.能够协同产能建设，协调资源，确保课程体系能够如期交付；5.能够从学生的需求与市场的需求两个方面发现专业体系建设的核心点，通过课程设计实现二者的需求对接；6.跟踪专业产品的市场方向，进行对标产品、竞品研究，不断完善产品；7.根据当前行业的变化和需求，实时更新产品内容并同步培训给销售和相关人员。任职资格：1.熟悉教育教学规律，了解STEM教育发展趋势，具有敏锐的市场意识和较强的用户思维;2.独立负责过专业共建、实验室产品的解决方案设计，课程体系设计及研发；3.对大数据、云计算、人工智能、VR等前沿科技教育有独到见解；4.具有优秀的沟通与表达能力，逻辑能力强，具有一定的抗压能力；5.具有产品思维，能够理解需求，理解产品的应用场景；6.具有资源协调及项目推动的能力。备注：具体薪资面试，此岗位BOSS直接面试职能类别：产品/品牌经理关键字：创客教育STEM产品经理微信分享</t>
  </si>
  <si>
    <t>武汉朋鼎科技有限公司</t>
  </si>
  <si>
    <t>职位信息1.美术/设计相关专业,2年及以上系统UI设计经验；2.熟练掌握Photoshop，会使用Illustrator，CorelDRAW等图形软件；3.熟悉3DMax三维设计软件、3D建模和渲染；3.精通布局设计、色彩搭配、交互设计，具备一定的手绘能力；4.有较好的文字表达能力和较准确的鉴赏能力，善于沟通，思路清晰；5.具有多平台界面风格设计，整套UI界面输出（包括界面、图标风格与统一规范等）经验，有成功上线案例；6.有大数据/可视化/人工智能相关产品经验优先。工作职责：1.参与产品原型设计，对产品整体视觉风格设计及UI设计，并跟进开发实现效果，确保还原度；2.根据产品和项目要求，配合完成软件相关的图标、效果图等设计工作；3.对公司的宣传产品进行美术设计；4.定义产品整体风格和界面规范。工作地址： 武汉市洪山区关山口特1号虹景花园A183职能类别：UI设计师/顾问关键字：UI设计美工文案微信分享</t>
  </si>
  <si>
    <t>四川万和润沣税务师事务所有限公司</t>
  </si>
  <si>
    <t>会计/审计,专业服务(咨询、人力资源、财会)</t>
  </si>
  <si>
    <t>职位信息我们的核心优势：平台稳，我们发展了23年，省内第一，业务稳定增长；专业强，我们骨干均由业内顶尖专家、名企CFO、CTA、CPA等组成，队伍专业化程度高；前景好，我们是国内首家互联网+财税大数据+人工智能的平台；资源足，我们有政府的背书，平台公信力强，无需担心客户资源。岗位职责：1、负责带领销售团队达成团队业绩目标；2、负责团队的日常管理，包括但不限于新员工带教、销售技能和专业知识培训；3、负责处理与其他相关部门的协同关系；4、负责大客户关系的维护和相关政府渠道资源的对接。任职资格：1、专科以上学历，市场营销、财务管理、会计、金融等相关专业优先；2、10年以上销售工作经验，8年以上销售管理工作经验，有财税同行业经验者优先；3、熟悉互联网的业务形态和销售模式，有互联网思维；4、具备良好的统筹、规划、协调和抗压能力，事业心强，善于积极调动相关资源完成工作任务。薪资待遇：无责底薪+高提成，平台上可销售的产品有300多类，根据不同产品类别和团队每月的销售回款额进行提成。福利补贴：餐补、交通补贴、通讯补贴只是我们的标配，另还有培育津贴、股权激励、工龄工资、节假日礼金、生日礼金、结婚礼金、生育礼金、生病慰问金等，拿到你心花怒放！职业发展：①学习提升公司非常重视员工学习能力的培养，我们拥有完善的培训体系，从岗前培训、部门培训和线上培训等多角度为员工提供学习平台和机会，不断提升销售人员的专业知识、销售技能、通用技能等，增强员工的职业竞争力！②纵向发展：销售总监-销售副总-合伙人，我们的管理者都是从内部培养提拔，有广阔的上升空间；③横向发展：公司是一个共享共赢的财税大数据平台，有非常多的机会接触各行各业的企业家、财税专家和政府部门，为个人的发展积累宝贵的人脉资源。职能类别：销售经理销售总监关键字：财税直销销售微信分享</t>
  </si>
  <si>
    <t>咨询顾问(职位编号：01)</t>
  </si>
  <si>
    <t>职位信息      平安普惠是中国平安保险集团股份有限公司联营公司旗下成员。      公司致力于以创新科技和完善风控，协助广大小微型企业、个人客户获得专业借款，助力中国实体经济发展。经过超十年的快速发展，平安普惠在综合实力、公司治理等方面已成长为行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X24小时提供专业咨询服务，强大的外部商务合作能力，构建借款生态系统。平安普惠已累计服务客户超1000万，累计服务借款金额超6000亿元。      平安普惠将继续以“信任就是力量”的品牌理念践行信任为驱动的新型普惠金融。咨询顾问主要工作内容及职责：     1.向客户宣传、介绍公司产品，为客户提供咨询服务并促成成交。           2.收集、反馈市场信息、客户建议，客户关系维护。          3.参加公司组织的各项业务活动，遵守公司规章制度。咨询顾问聘任标准：     1.大专及以上学历，本科优先录取。          2.金融从业经历，营销工作经验优先，有客户资源者优先。           3.具有丰富的信贷知识，营销知识。          4.较强的市场开拓能力、丰富的客户资源、良好的沟通能力。职能类别：业务拓展主管/经理专业顾问关键字：销售客户经理融资担保微信分享</t>
  </si>
  <si>
    <t>广东美奇集团有限责任公司</t>
  </si>
  <si>
    <t>市场主管/经理</t>
  </si>
  <si>
    <t>职位信息此岗位为：中检联创新科技有限公司（质量链品牌国际认证联盟）招聘岗位岗位要求：（1）推动公司培训项目市场推广、学员管理的规范化、科学化；建立、健全各项规章制度；（2）根据公司业务发展需要，制定和执行年度的整体宣传推广，市场营销及新媒体运营策略，运营项目公众号；（3）按照工作流程和规范向政府及企业客户做咨询答疑，推荐培训课程并进行跟踪服务；（4）提供有效市场数据分析，为业务开展提供数据支撑。职位要求：1、本科或以上学历，形象好气质佳；2、具有较强的市场洞察能力和语言表达能力，逻辑思维清晰，反应敏捷，善于与人沟通；3、有培训行业经验或公众号运营经验者优先；4、具备良好的团队合作意识和执行力，性格开朗，品行端正，勤奋踏实，工作积极，爱岗敬业；5、适应中短期出差。6. 熟悉使用办公软件、视频剪辑软件者优先考虑。关于QBBSS质量链介绍：QBBS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 。质量链服务国内质量提升的同时，也为全球制造业提供了成熟的“中国方案”，为其它国家和地区解决质量问题、促进质量提升形成了可堪借鉴的“中国经验”。职能类别：市场/营销/拓展经理市场企划经理/主管关键字：市场推广运营营销表达能力微信分享</t>
  </si>
  <si>
    <t>广州优奇信息科技有限公司</t>
  </si>
  <si>
    <t>5k数据标注员/客服（包吃+不用打电话）(职位编号：HCJT014401)</t>
  </si>
  <si>
    <t>职位信息岗位职责:什么是数据标注？如今人工智能的到来让我们对模型充满无限遐想，那么如何赋予冷冰冰的模型鲜活的“生命”？必须从基础做起，要让模型变得有“温度”，就要教他们学习我们的知识，打个比方告诉它们什么是山，什么是水，什么是车，什么是人。然后我们用画框、打标签、做标记等方法输入给它们，就是数据标注。【工作职责】 1、学习各类标注规则，使用工具对图片内的车道、行驶标志、行人等内容进行人工标注；2、按照要求对人工错误标注数据进行修改； 3、负责对图片数据进行质检、修正和分类汇总； 即：学习各类标注规则，使用内部标注工具对道路上的物体拉框或其他方式进行标注。任职资格:1、大专以上学历,男女不限，不接受实习生！！2、会基本的电脑操作（熟练操作EXCEL、POWERPOINT、WORD 等办公软件）； 3、具备良好的团队协作精神、爱岗敬业，责任心强、工作积极主动；4、学习能力和适应能力强，吃苦耐劳，善于交流；5、有数据标注经验、车辆驾驶经验优先。【工作时间】大小周，每个月休息6天 ，8小时/天（最晚班10点，10点的班次有80元补贴）【上班地址】广州市天河区岑村松岗大街8号公交：岑村总站，902路/772路/772A路/582路/78路【薪酬福利】1、底薪3500-4000,+绩效奖金，综合6500/月2、五险一金，3、公司旅游，4、带薪年假，5、午餐，晚餐免费（包吃！！！！）【培训及晋升】3个月考核一次，晋升直接工资翻倍职能类别：电脑操作员/打字员客服专员/助理关键字：文员助理后勤客服在线客服行政数据标注质检图像标注微信分享</t>
  </si>
  <si>
    <t>广东快乐种子科技有限公司</t>
  </si>
  <si>
    <t>IT支持工程师</t>
  </si>
  <si>
    <t>职位信息职责描述：1、快速判断并解决孩子电脑IPAD中视频/音频相关问题，保证课程顺利进行；2、协助解决孩子课程后遇到的技术问题并做正确的记录；3、执行课前孩子上课环境测网工作；4、公司各类IT客服支撑平台的建设；5、教师培训制度建设与落实，教师设备环境管理制度建设与落实；6、应用人工智能语音系统，呼叫中心云服务系统，业务相关的智能分析系统；7、管理公司权限系统和内部业务系统的访问；8、做为研发和业务部门之间的沟通桥梁，高效快速解决系统问题。任职要求：1、本科及以上学历，熟悉Window、Mac等系统，有计算机硬件故常排除能力；2、良好的沟通能力，能够快速有效地从业务反馈的问题中获取有效信息，给出易于沟通的话术和方案；3、抗压、热情、有服务意识和团队精神；4、良好的文档撰写能力、对数据分析和统计敏感；5、对孩子的教育事业感兴趣，对互联网在线教育的创业公司感兴趣；6、具备一定的管理能力，开拓创新能力，用户思维，产品能力；7、有过开发经验或者熟悉研发流程为加分项；8、客服经验者、教育培训行业经验者、计算机相关专业者优先录取。职能类别：技术支持/维护工程师关键字：IT客服技术支持售后技术支持微信分享</t>
  </si>
  <si>
    <t>上海睿智化学研究有限公司</t>
  </si>
  <si>
    <t>菌群移植项目负责人</t>
  </si>
  <si>
    <t>职位信息广东量子高科微生态医疗有限公司微生态医学研究院招聘公告！！量子医疗是量子生物集团（A股代码：300149）三大事业群之一，是我国率先将微生态技术应用到临床治疗并取得成功的企业，拥有厦门大学、美国霍普金斯大学等国内外生物、医学等方面的专家技术支持，立足于微生态医学研究院，主要以肠道菌群为靶点，结合高通量测序、菌群移植以及医学营养学等开展慢性疾病及重症疾病的治疗/辅助治疗，在国内微生态医疗产业处于领导地位。量子高科微生态医学研究院，运用转化医学和比较医学的研究方法，集成生物信息学与人工智能等前沿技术，构建以肠道菌群为靶点的疾病预防、诊断及治疗的精准智慧医疗平台。致力于实现微生态医疗的标准化、精准化和全生命周期的人体微生态健康管理。招聘岗位：一、菌群移植项目负责人岗位职责：领导完成供体招募工作；承担菌群移植部门的实验室日常管理和维护工作，优化和完善已有的菌液和胶囊的制备工艺流程；为菌群移植项目的临床科学研究推进提供技术支持，指导临床使用；必要时面向医生群体进行肠菌移植技术培训和指导，解答客户对产品或数据结果的疑问及其他相关技术问题；部门日常工作的组织和管理，以及院长指示的其他工作。岗位要求：1．医学/生物相关专业硕士及以上学历；2．有临床或微生物领域相关工作经验，对菌群移植感兴趣；3．沟通及协调组织能力强，能够独当一面。福利：双休、五险一金、法定节假日、节假日福利、绩效奖、年终奖、带薪年假等简历投递邮箱：fulimei@qhtmed.com上班地址：广州市海珠区国际生物岛螺旋四路7号标准产业园2期3栋5层微生态医学研究院。职能类别：生物工程/生物制药微信分享</t>
  </si>
  <si>
    <t>中国软件与技术服务股份有限公司</t>
  </si>
  <si>
    <t>沈阳-沈河区  </t>
  </si>
  <si>
    <t>职位信息【岗位职责】1、对产品平台的整体系统架构负责，规划、设计整体项目架构；2、参与制定设计及实现规范，指导设计、实现及部署工作；3、负责系统整体的性能评估、性能优化；4、负责系统架构设计，系统概要设计，协助开发人员理解设计，并按设计进行编码；5、完成平台核心组件的编写，协助技术难点攻关，性能和安全问题排查。【任职要求】1、5年以上JAVA产品开发经验，2年以上专职架构经验，具备JavaEE系统架构分析、设计、项目搭建工作经验；2、熟悉springMVC、MyBatis、springboot、springcloud等常用框架，熟悉消息队列、缓存技术、高并发处理等技术；3、精通面向对象分析和设计，精通设计模式，以及各种应用架构、数据架构与系统架构;4、具备企业级项目经验，包括工作流/表单/集成等；5、良好的数据结构和算法基础，有较强的算法设计和实现能力；6、具备独立分析和解决问题的能力，具备优秀的学习能力；7、有良好的沟通能力、协作精神和团队意识，能承担工作中的压力；8、从事过数据挖掘、人工智能或者税务相关行业者优先；职能类别：系统架构设计师微信分享</t>
  </si>
  <si>
    <t>中控智慧科技股份有限公司</t>
  </si>
  <si>
    <t>RD-嵌入式应用开发工程师</t>
  </si>
  <si>
    <t>职位信息1.负责参与新项目产品的需求分析、技术评估以及方案选型；2.负责针对开发和生产过程中出现的产品设计问题，提供有效的解决方案；3.负责完成项目固件开发以及开发阶段文档的形成和流程图的绘制；4.负责对上市的产品的客诉问题的及时定位处理，并提供解决方案；5.负责相关技术、功能文档的撰写与资料的标准化。任职要求：1.全日制大专或以上学历，通信、电子、计算机或相关专业；2.2年或以上linux应用开发经验；3.熟悉考勤、门禁、安防、一卡通行业；4.熟练掌握C，以及常用的脚本语言，如shell等；5.熟悉Linux开发环境或有Linux应用软件编程经验，并有良好的代码编程规范；6.掌握Linux环境下进程间通信技术、多线程编程技术；7.了解MiniGui或者UCGui的事件处理和消息机制，对编写上层应用，中间层控件，后台服务及调试有一定的经验；8.具备有较强独立分析问题和解决问题的能力；9.工作细致认真，有较强的责任感，团队意识，积极主动，良好的沟通表达能力。职能类别：嵌入式软件开发(Linux/单片机/PLC/DSP…)关键字：中控智慧嵌入式人工智能微信分享</t>
  </si>
  <si>
    <t>福建四合文化传媒有限公司</t>
  </si>
  <si>
    <t>PHP开发主程（数据方向）</t>
  </si>
  <si>
    <t>职位信息岗位职责：1.负责设计并构建电竞项目的大数据平台，解决海量数据的存储、计算需求；2.将人工智能与分布式计算相结合，构建高性能的数据处理流程和系统；3.构建多元化的数据分析解决方案，实现海量数据的分析和挖掘；4.构建大数据服务体系，提供统一数据产品和工具体系；5.负责数据平台研发团队搭建，项目管理和成员培养工作。任职要求：1、计算机软件相关专业本科或以上学历，5年以上php开发经验，具备大规模的数据处理经验者优先；2、具有带领5人以上开发团队开发大数据平台的经验；3、熟悉php，熟悉thinkphp等主流开发框架，擅于编写高并发量的接口，有分布式，高并发，高性能系统经验者优先；4、良好的沟通能力、较强的学习能力，擅于跨部门之间的合作；5、优秀的学习能力；能承受较强的工作压力，具有较强的责任心和执行力。职能类别：算法工程师微信分享</t>
  </si>
  <si>
    <t>广州市韩后电子商务有限公司</t>
  </si>
  <si>
    <t>高级数据经理</t>
  </si>
  <si>
    <t>职位信息工作职责：1、构建数据挖掘、数据分析体系，负责大数据的分类汇总、分析研究和数据建模；2、负责对数据库信息进行深度挖掘和有效利用，充分实现数据的业务价值；3、编写计算分析报告或统计分析报告，提供业务分析及数据支持；4、制定数据分析策略，通过机器学习/深度学习、统计分析或者最优化方法，从数据中挖掘最大的价值；5、开发数据可视化报表及商业智能仪表盘，以协助管理层制定商业决策；6、持续学习研究机器学习及人工智能的前沿技术，并应用到实际工作中；任职资格1、本科或以上学历，博士、硕士优先，统计学、数学、计算机等相关专业；2、2年以上数据挖掘、分析相关工作经验3、熟悉数据挖掘基本算法和数学模型，有数据搜集、整理分析与推断预测的经验；4、熟练掌握机器学习和数据挖掘的常用算法，能够根据实际应用需求进行独立建模，算法调优及模型验证；5、精通Java、C++、Python、R、Matlab等的一种或几种开发语言；精通hadoop/hive/mahout/MPI/spark等一个或多个分布式计算框架/算法平台；6、算法基础扎实，熟悉常见的数据结构，熟练掌握常规的机器学习算法：降维(PCA、SVD)、SVM、逻辑回归(LogisticsRegression)、决策树(GBDT、RandomForest)、关联规则(Apriori、FP-Growth)、聚类(K-Means)等，深入理解机器学习原理；7、具有丰富的海量数据处理经验，熟练使用hadoopstack开源大数据技术栈里的各个组件；职能类别：数据库工程师/管理员微信分享</t>
  </si>
  <si>
    <t>上海宽文是风软件有限公司</t>
  </si>
  <si>
    <t>资深UI/UE设计师(职位编号：000367)</t>
  </si>
  <si>
    <t>职位信息岗位职责:1.结合产品诉求，梳理用户需求，确立设计目标2.负责重点项目的交互及视觉设计工作3.产出完善的交互设计文档4.跟进测试，迭代设计任职资格:计算机或设计、美术相关专业、5年及以上岗位工作经验；具有多平台界面风格设定，整套UI界面输出以及设定（包括界面、图标风格与统一规范等）经验，有成功上线案例；对互联网产品的界面及用户交互设计有较深入的理解；有大数据/人工智能/大型APP相关产品经验；精通熟悉H5页面及移动APP设计，掌握Photoshop、Illustrator等各项设计软件；精通布局设计、色彩搭配、交互设计；设计理论知识和对流行趋势敏锐的洞察力，对UI视觉设计趋势有灵敏触觉和领悟能力；精通交互设计,对项目管理有初步认识和理解，能够独自负责项目产品设计；职能类别：视觉设计师微信分享</t>
  </si>
  <si>
    <t>中新网络信息安全股份有限公司</t>
  </si>
  <si>
    <t>信息安全高级咨询顾问</t>
  </si>
  <si>
    <t>职位信息1.探索网络空间安全领域前瞻性先进技术，开展云计算安全、人工智能安全、下一代互联网安全、网络空间对抗、威胁情报等前沿关键技术、产品的研究；2.跟踪网络空间安全领域国内外重大政策动向、前沿技术动态等，撰写专题研究报告、论文，申报专利等；3.负责前沿技术的项目预研、方法论证、技术支撑、原型实现等工作；4.从事网络安全领域体系建设相关理论与方法的研究工作，支撑相关课题与项目建设。岗位要求：1.具有博士学位，或国家认可的高级职称；2.对云计算、人工智能、工业互联网、网络对抗、漏洞挖掘、数据分析、数据安全等一个或多个领域有深刻的研究，在所在领域有独到的研究成果或知名度优先；3.具有扎实的理论基础，具有良好的研究分析能力和文字能力，具有良好的英文理解能力和表达能力；4.熟悉安全平台架构设计和开发，熟练使用一种或多种开发语言和开发工具，能够根据研究成果进行系统原型设计、核心代码实现等；5.了解相关攻防技术，包括但不限于软件漏洞、Web漏洞、移动安全、恶意代码和相关攻防技术以及安全漏洞原理等；6.熟悉主流的开源技术如OpenStack、Docker等，熟悉Spark、Hadoop、Storm等大数据相关技术，熟悉主流机器学习算法和深度学习框架；7.在专业领域国际会议或者期刊上发表论文、核心专利以及国际比赛获奖者优先。职能类别：网络信息安全工程师微信分享</t>
  </si>
  <si>
    <t>成都来英人力资源咨询有限公司</t>
  </si>
  <si>
    <t>猎头顾问实习生</t>
  </si>
  <si>
    <t>职位信息前言我们所处的时代瞬息万变，全球互联、人工智能已经冲击到各个领域，从无人收费站，到无人超市，到无人银行，再到无人驾驶，区块链……各种新概念，新领域层出不穷，在职业选择的十字路口，你有过彷徨和迷惘吗？是寻求稳定的铁饭碗？还是成为风口上的猪？关于猎头这个行业每一个行业的发展都会经历初始期、成长期、稳定期、衰退期这四大时期。而在一个行业的快速成长期，是有着最多的机会，以及最快速的成长潜力，但同时也面临着一定的风险和无序。猎头就是这样一个年轻的行业，在中国的发展不过短短二十年，正是处于成长期。因此伴随而来的是最大的机遇，和最大的挑战。越来越多的雇主和求职者，正在通过猎头的渠道来招聘合适的员工或是找到适合自己的发展平台。目前国内猎头行业市场规模已高达每年千亿。猎头服务的对象是有相当实力的企业，其中包括世界500强，各行业领军企业，上市公司，以及高潜力的成长型公司。猎头顾问每天接触的对象，是来自于各个领域的精英，包括技术专家以及中高层管理人士。猎头作为企业和人才双方的中间方，其意义和价值在于通过咨询，将雇主和人才进行全方位的匹配，既通过人才招聘支持到了企业发展或变革，同时也帮助人才找到了适合自己的发展平台，最终达成三方共赢的局面。猎头每天的工作重点是什么？聊天啊。对，你没有看错，每天都在聊天，与和各行各业的精英从陌生到熟悉，再到成为朋友。他们当中有一些人会成为你的合作伙伴，有一些会成为你的导师，还有一些也许成为你终身的挚友。什么样的人适合成为猎头顾问？猎头顾问的成长空间很有弹性，他们既可以是高管们（C-Level）的职业顾问，又可以是企业招聘部门的长期合作伙伴，同时也可以担任猎头公司的中高层管理者，或公司级的独立合伙人。猎头顾问作为企业和人才双方的咨询顾问，需要深入了解客户所在行业、企业、职能部门、以及人才的特点和需求，兼顾大局和细节，并将二者的需求相互匹配。一次匹配不成，还需要二次匹配，三次匹配，多次匹配，直至成功。在这个过程当中，各种主客观因素的变化，会带来需求的变化，因此猎头顾问的工作成果具有一定的不确定性，需要对整个流程的关键因素进行提前的把控，也需要根据变化随时调整方向，管理变化。一旦某一个环节不够到位，就可能会出现前功尽弃的局面。因此，作为猎头顾问，既有成就感，也需要有直面挫折的勇气，和一颗不服输的心。其次，行动力也是必不可少的，每一个成功Offer的背后都是踏实勤奋的付出，没有捷径。人才是每一家公司发展的核心要素，同样，每一次职业选择对于人才来说也至关重要，猎头顾问对于客户公司和人才的发展都肩负着重大的责任。猎头顾问还要有强责任心，遵信守诺。成为猎头顾问，你能获得什么？一．全方位的个人成长，软实力的巨大提升每一个你成过的Offer，掉过的坑，迈过的砍，都会成为你的实力；每一个难题的解决，每一次项目的成功，你能收获一颗越来越强大的内心，让你有勇气也有能力直面和解决人生中的每一个挑战与挫折。长期与不同国籍、不同年龄、不同职业的精英打交道，认识他们，近距离的观察他们，了解他们，学习他们，你会也逐渐成为他们中的一员。通过工作了解到各行各业最前沿的信息和未来的市场发展趋势，你能逐渐把握到时代和行业的脉搏，更清晰地理解我们这个时代所面临的机遇和挑战。并且形成以逻辑思维能力、学习能力、意志力、沟通能力、表达能力、问题解决能力、顾问技能、市场洞察力、敏锐商业嗅觉、领导力等软实力，以及宽广的知识面，开阔的眼界，国际化的视野为综合能力的个人核心竞争力，未来有更多的选择机会，紧跟时代的步伐，而不被时代浪潮淘汰。二．终身受益的情商三．精英人脉社交圈四．职业专家，周围人的认可和尊重五．成功的事业和富足的生活时代瞬息万变，个人综合实力的提升才是长期可持续发展的根本，而不是一时站在风口，或者一时看似稳定的职业。现在，或许你正站在山脚，仰望山顶，渴望攀登；未来，你将有实力站在山顶，一览众山小。想来吗？为什么选择我们？来英咨询 (Talent-InConsulting)是一家创业型公司，成立以来专注于全球中高端人才寻访服务，并为各大行业提供领先的招聘解决方案，服务于汽车、高科技、互联网、地产、金融等领域。我们的客户涵盖世界500强等全球顶尖公司，国内行业领军企业集团，以及高潜力高成长性的创业型公司。我们是一个朝气蓬勃的优秀团队，怀着创业的激情和梦想，一起拼搏，独立而默契。成都公司毗邻环境优美的望江公园和知名学府四川大学，俯瞰绿柳成荫的府南河畔风景，办公室环境宽敞明亮、绿植茂盛。位于一环路边，交通便捷，社区成熟，生活便利。薪酬福利：1、无责任底薪+生活补贴+月度绩效奖金+高额提成+一年两次晋升加薪机会；2、每周1~2天带薪培训，企业内训+沙龙活动+知名机构外训课程，现场一对一的学长学姐悉心辅导；3、入职即签订正式劳动合同，享有社保+商业险双重保障，核心员工额外提供百万医疗计划；                                   4、工作时间：周一至周五（09：00-18:00），午休（12：00-1：00）；周末双休；国家法定节假日；带薪年假；带薪福利假。5、丰富团建活动：生日会+月度聚餐活动+户外拓展+年度旅游6、花式奖项工作地点：成都市武侯区望江路1号附1号中海广场岗位职责：1.设定寻访渠道和寻访目标公司，并通过电话、网络人才库、社交媒体等各种渠道在目标公司中寻找适合的候选人并获取联系方式。2.负责电话联络候选人，了解对方意向，收取简历，并建立长期联系。3.对候选人进行电话面试或面试，筛选出合适的人选推荐给客户公司。并为候选人提供专业的职业发展规划辅导。4.协助客户进行面试安排、薪酬谈判，以及其他后期协调和跟进工作。5.为客户提供必要的咨询方案和建议。任职资格：1.本科以上学历，能够保证连续且充分的时间进行实习工作的应届毕业生优先；2.英语CET-4，良好的英语听说读写能力，office办公软件及搜索技能熟练；3.坚韧不拔，乐观开朗，具有亲和力，喜欢与人沟通；4.行动迅速，执行力强，勤奋，自律，具备较强的自我管理能力；职能类别：实习生人事助理关键字：猎头顾问招聘人力资源实习生微信分享</t>
  </si>
  <si>
    <t>青岛东石教育咨询有限公司</t>
  </si>
  <si>
    <t>职位信息岗位职责：负责信息安全技术研究；负责数据应用与开发；负责数据与信息分析；负责人工智能技术研究。任职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信息技术专员微信分享</t>
  </si>
  <si>
    <t>广州润城实业集团有限公司</t>
  </si>
  <si>
    <t>建筑/建材/工程,贸易/进出口</t>
  </si>
  <si>
    <t>职位信息工作职责：1.参与需求调研、技术可行性分析和需求分析；2.负责完成策划/技术组长安排的项目模块设计、代码编写、功能测试；3.负责项目相关的技术文档编写与修订；4.参与项目的上线部署及项目上线后的维护与运营；5.参与新技术的研究分析及现有项目的升级改造。推进公司技术革新及升级。岗位要求：1、计算机或相关专业专科以上学历；2、熟悉.NETFramework、.NETCore或Java；3、熟练使用Oracle、MSSQL、Mysql、pgsql数据库，至少精通其中一种；4、熟练使用Linux，Docker、git等；5、热爱分享、热爱专研、善于总结；6、有热情，酷爱技术，良好的团队合作精神。加分项：1、了解开源社区有开源项目参与经验，提供Github、gitree等开源平台的代码说明；2、有技术分享习惯，提供个人博客、公众号等；3、对技术未来发展有关注，如云计算、人工智能、物联网等方面的见解或心得。职能类别：ERP技术开发关键字：.net微信分享</t>
  </si>
  <si>
    <t>成都途加教育科技有限公司</t>
  </si>
  <si>
    <t>教育/培训/院校,酒店/旅游</t>
  </si>
  <si>
    <t>steam课程老师</t>
  </si>
  <si>
    <t>职位信息Steam课程老师岗位职责: 1.按照课程计划，完成小学科学STEAM课程授课，保质保量完成教学任务； 2.负责日常课程的备课，教具器材准备等基础工作； 3.定期参加教研活动，认真备课，丰富教案内容； 4.完成公开课和活动课的授课  5.积极主动配合完成上级布置的教学任务；任职要求： 1.本科及以上学历，教育类、理工科类专业，有教师资格证；  2.具有半年以上STEAM相关教学经验的优先；  3.表达能力较强，喜欢与孩子和家长互动，动手能力强；  4.有很强的团队协作精神，爱岗敬业，有较强的学习能力；  5.从事过儿童、青少年科技教育等相关工作1年以上优先；  6.有创新精神，对科学、新技术敏感并保持兴趣； 7、对5-12岁少儿科学实验（人工智能、航空航天、电子科技、物质科学）兴趣浓厚。职能类别：小学教师关键字：steam科学老师微信分享</t>
  </si>
  <si>
    <t>上峰水泥股份有限公司</t>
  </si>
  <si>
    <t>信息管理部部长</t>
  </si>
  <si>
    <t>职位信息任职要求：1、本科及以上学历，计算机或信息化相关专业；2、5年以上大型制造业IT管理经验，熟悉企业管理基本流程，熟悉制造业ERP主要模块和流程。3、有主持大型ERP（SAP/Oracle/NC/EAS）项目实施和维护经验，有OA等系统实施维护经验，能够胜任指导IT团队对现有信息系统进行持续改进和日常维护。4、具备良好的管理和沟通技能，能够利用内外部资源推动企业信息化建设和推广应用的综合协调能力，能够指导IT团队从需求分析、项目选型、方案实现到用户培训的全过程。5、熟知IT管理的基本流程和制度，具备企业管理信息化和智能制造的基本理念，能够指导IT团队完善各项IT管理流程和文档。6、对移动互联网、大数据、云计算、人工智能等技术有一定的理解，有应用经验者优先。7、具有比较丰富的IT项目管理经验，具有集团企业信息化项目经验者优先。职能类别：信息技术经理/主管微信分享</t>
  </si>
  <si>
    <t>成都国星宇航科技有限公司</t>
  </si>
  <si>
    <t>航天/航空,互联网/电子商务</t>
  </si>
  <si>
    <t>小学科学老师/steam教育</t>
  </si>
  <si>
    <t>职位信息1、按照课程计划，完成小学科学STEAM课程授课，保质保量完成教学任务；2、负责日常课程的备课，教具器材准备等基础工作；3、承担课程指导和答疑，帮助学员完成实验项目；4、负责学员课程项目的安排与跟进，并记录学员过程表现，做出学员项目过程及结果的合理评价。5、将学员评价结果向家长反馈，与家长保持密切沟通，提升教学品质，增加家长和学生的热情，为续报率负责；6、帮助孩子提高学习兴趣，注重学生自主思考能力、解决问题能力的培养；7、参与设计并完成市场活动课程，为转化率负责；岗位要求：1、本科及以上学历，师范类地理、生物、化学、工程、机械等相关专业或理工科院校毕业，有教师资格证；2、具有半年以上小学科学或STEM/STEAM相关教学经验的优先；3、具备教育心理学知识，表达能力较强，喜欢与孩子和家长互动，动手能力强；4、有很强的团队协作精神，爱岗敬业，有较强的学习能力；5、从事过儿童、青少年科技教育等相关工作1年以上优先；6、有创新精神，对科学、新技术敏感并保持兴趣；有协作精神，对职业发展有明确目标，愿与项目共发展；7、对5-12岁少儿科学实验（人工智能、航空航天、电子科技、物质科学）兴趣浓厚。职能类别：其他微信分享</t>
  </si>
  <si>
    <t>上海沃克软件有限公司</t>
  </si>
  <si>
    <t>职位信息岗位描述：1.岗位隶属产品研发中心产品部；2.负责研究信息采集技术、存储技术、分析技术并提出整体解决方案；3.负责提出公司产品研发建议并提供可行性分析；4.负责分析与研究数据分析类产品的可行性；5.参与公司软件架构的搭建；录用条件：1.要求ＩＴ从业超过８年以上；2.作为技术骨干参与过大型软件架构的搭建与实施；3.长期从事大数据的采集、存储、分析工作；4.精通大数据处理技术Hadoop、MapReduce、redis、NoSql等；5.精通云计算技术OpenStack、Docker等；6.有金融行业数据分析与处理工作经验者优先；7.有互联网数据分析与处理工作经验者优先；8.有人工智能系统工作经验者优先；职能类别：系统架构设计师微信分享</t>
  </si>
  <si>
    <t>北京创新在线网络技术有限公司</t>
  </si>
  <si>
    <t>python后端开发工程师</t>
  </si>
  <si>
    <t>职位信息任职资格：1、本科学历，软件工程,计算机科学与技术及相关专业,2年以上开发经验；2、熟练应用linux操作系统，能够在服务器端进行代码部署与调整;3、有过编写Web应用的经验，熟练使用一种Web框架;4、精通python编程技术,熟悉MongoDBMySQL数据库,熟悉docker，redis，nginx等，对技术工作充满热情;5、具备良好的编码习惯，熟悉git等代码管理工具；6、熟练掌握数据结构和基本算法；7、具备阅读英文文档并解决工作中遇到的问题的能力；8、有大数据分析处理、人工智能、机器学习相关项目经验或背景优先;9、具备微信小程序开发经验者优先。职能类别：软件工程师微信分享</t>
  </si>
  <si>
    <t>创业慧康科技股份有限公司</t>
  </si>
  <si>
    <t>售前工程师（招投标中心）</t>
  </si>
  <si>
    <t>职位信息机构简介    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    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提供招投标有关的售前支持各项工作。2.完成领导交办的其他事项。任职要求1. 正规院校大学本科及以上学历，医疗卫生相关或计算机相关专业，具备医疗卫生软件项目投标经验及从事售前工作者优先。2.熟练运用能word、PPT等办公软件；熟悉招投标流程及相关法律法规，能独立完成招投标文件的编制及相关工作。3. 需有较强的团队协作精神、有效的沟通技巧，在团队协作中具有精炼思维和解决复杂问题的能力，具备良好的学习能力，责任心强，能够承受较大的工作压力。工作地点：杭州市滨江区越达巷92号创业智慧大厦职能类别：售前/售后技术支持工程师微信分享</t>
  </si>
  <si>
    <t>易启科技（吉林省）有限公司</t>
  </si>
  <si>
    <t>长春-二道区  </t>
  </si>
  <si>
    <t>新媒体专员</t>
  </si>
  <si>
    <t>职位信息1、负责新媒体平台运营维护，网站、微信、头条号等新媒体推广的沟通与协调、活动的执行；包括线下活动内容的策划、编辑、发布、维护、互动；2、拥有一线的新媒体、社交媒体传播的策划和执行经验；3、熟悉传统与现代的媒体操作及运用方式；4、可以独立完成日常新媒体合作推广策划文案撰写和营销方案执行工作；5、完成交代的其它工作。任职要求：1、本科以上学历，喜爱微信等新媒体平台；2、2年以上工作经验，有过独立大型策划、公关、传媒或相关项目的策划或执行工作经验，有过互联网、人工智能、科技行业工作经验、新媒体工作背景者优先，有一定的文字功底；3、熟悉电脑操作，能利用网络收集信息，熟练使用微软系列办公软件。职能类别：文案/策划活动执行微信分享</t>
  </si>
  <si>
    <t>杭州达西信息技术有限公司</t>
  </si>
  <si>
    <t>职位信息职位诱惑：晋升空间,需求驱动,五险一金,双休职位描述：职位描述：1、利用自然语言处理和机器学习算法对海量文本数据进行分析，包括文本挖掘、情感分析、语义理解等；2、不断完善和优化算法，解决实际问题；跟踪自然语言处理的前沿技术和业界先进应用。职位要求：1、计算机、数学、统计学或相关专业，本科以上学历；2、优秀的编程能力，精通Java语言（必须)，有HadoopMapReduce、Hive等大数据开发经验；3、1年以上自然语言处理或机器学习经验，熟悉常用的自然语言处理和机器学习算法；4、有较好的逻辑分析和数据分析能力，解决问题能力强；对自然语言处理、人工智能等具有浓厚的兴趣。职能类别：算法工程师关键字：NPL微信分享</t>
  </si>
  <si>
    <t>上海上谷知识产权代理有限公司</t>
  </si>
  <si>
    <t>职位信息1.独立完成电学领域的国内和国外专利申请文件撰写、审查意见答复、翻译、校对、复审意见、提出无效宣告、无效宣告答辩等。2.通信、互联网、计算机、软件、电子工程、图像处理技术、人工智能、机器人、大数据处理、数据挖掘、健康医疗等专业优先。3.具备专利代理执业证优先。职能类别：知识产权/专利/商标关键字：专利代理人微信分享</t>
  </si>
  <si>
    <t>北京易聚律师事务所</t>
  </si>
  <si>
    <t>专利代理人（北京）</t>
  </si>
  <si>
    <t>职位信息工作职责：1.独立或指导助理完成专利检索、新申请文件的撰写、审查意见的答复等工作；2.对接客户及发明人，完成专利方面的咨询工作；任职要求：1.统招本科及以上学历；2.机械（车辆工程/物理/机电一体化/自动化等）、电学（微电子/计算机/通信技术/电气工程/半导体/人工智能）、化学（高分子/分析化学/电化学/油田化学）、生物医药（生物/药物化学/药物分析）等相关专业3.英语四级以上，能够熟练阅读国外专利文献，有较强的笔译能力；4.责任心强，有较强的团队合作意识；5.2年以上从事专利代理工作经验；6.具有专利代理人资格或执业经验者优先；职能类别：知识产权/专利/商标关键字：专利代理人微信分享</t>
  </si>
  <si>
    <t>云智（宁波）大数据产业运营服务有限公司</t>
  </si>
  <si>
    <t>产品经理（代招）</t>
  </si>
  <si>
    <t>职位信息宁波世曜信息科技有限公司作为国内提供数据安全解决方案的先行者与综合信息安全服务供应商，世平科技主营业务分为产品研发、安全服务和安全产品销售三大块，在信息安全领域主要为政府、金融、军队、教育、能源、医疗、企业等提供数据安全解决方案及综合信息安全服务业务。主要为客户提供数据资产安全治理整体解决方案，解决方案采用业界先进的基于内容识别、智能分类、数据可视化展示等技术，实现数据资产的产生、存储、传输、使用、消亡等全周期的安全治理。岗位职责：1、协助部门负责人完成智慧司法类产品设计、实施方案以及产品的更新迭代等整体规划。2、负责智慧司法类产品的竞品分析以及产品需求调研，负责智慧司法领域分析研究报告的撰写。3、统筹团队负责的具体项目产品方案设计、原型制作、需求文档撰写，与研发团队协作推进产品开发、系统项目开发、测试上线、运行维护等事宜。4、负责与客户的沟通，掌握客户对产品的评价及期望，根据客户意见及时准确进行反馈，完成产品迭代优化，不断提升产品用户体验。5、指导和培养产品助理开展工作。任职资格：1、专业要求：法律、计算机、通信、软件工程等相关专业毕业，全日制本科及以上学历。2、项目经验：具有智慧司法、智慧医疗或大数据应用等相关项目经验，或具备在司法机关、行政机关、大型企事业单位、律所从事法律诉讼两年以上工作经验；具备人工智能、大数据、云计算等技术应用场景项目经验的优先考虑。3、技能要求：理解智慧司法发展理念，理解智慧司法类项目的前景与规划，能够准确抓住司法业务的核心问题及痛点。4、综合能力：熟练掌握office等办公软件，熟练掌握AxureRP、Mockplus等原型设计工具至少一种；具有较强的创新能力、抗压能力，具有敏感的商业和市场意识；具有优秀的资源整合能力、业务推进能力、团队管理能力；获得PMP、ACP或NPDP证书的优先考虑。职能类别：产品/品牌经理关键字：产品经理微信分享</t>
  </si>
  <si>
    <t>苏州百捷信息科技有限公司</t>
  </si>
  <si>
    <t>职位信息岗位职责:1、参与项目前期的沟通和方案建设，制定项目计划、进度计划，管理第三方供应商完成项目交付和后期运维.2、负责电商大数据项目和语义分析人工智能应用场景的开发和交付.作为甲方代表向宝洁电商IT总监汇报.3、负责项目整体交付，包括但不限于项目需求分析、用户培训，用户场景分析，运维交付，新功能迭代，第三方供应商管理等.4、独立完成项目调研、需求分析和系统设计等，根据关键交付指定项目计划和项目管理流程,进行产品迭代管理5、负责整个项目或子项目的项目管理工作，完成项目立项、任务分配、过程控制、质量控制、团队管理、变更管理、项目报告、项目验收等日常的项目管理工作。任职要求:1、国家正规院校毕业，本科或以上学历，计算机相关专业，四年以上项目管理经验2、熟悉项目管理流程，具备较好的业务理解能力及项目进度把控能力3、熟悉办公及商业智能项目软件4、良好的英文读写应用能力，较好的学习能力与团队合作精神5、良好的抗压能力，有一定的技术背景6、有快消品IT工作经验并独立负责过电商项目者优先，具备PMP认证尤佳。职能类别：项目经理项目执行/协调人员微信分享</t>
  </si>
  <si>
    <t>上海黑瞳信息技术有限公司</t>
  </si>
  <si>
    <t>职位信息  职位描述：  岗位职责  利用先进的机器学习方法，从事下列研发工作：  1、负责机器学习算法、数据挖掘、量化分析在信贷风控产品的研发和应用；  2、负责包括对非结构化数据的处理和提取，文本数据挖掘特征提取等；  3、设计开发模型、策略的监控报表，对于模型和策略进行监控并可以跟进调优；  4、对业界的机器学习算法和应用有广泛了解并且能够跟踪最新进展。  任职要求  1、计算机、统计、应用数学等相关专业本科以上学历。在大数据领域金融工作经验者优先考虑。  2、精通常见的机器学习方法：如逻辑回归、决策树、随机森林等。  3、熟练掌握SQL、R、Python以及相关进行分析的工具或Hadoop/Spark等大数据分布式平台，Coding能力较强，熟悉分布式机器学习框架和流行的深度学习开源工具的优先；  4、对数据敏感，分析数据，抽象问题，对于把大数据和人工智能分析的结果能够应用到实际业务场景产生商业价值具有强烈的热情；  5、熟悉设备指纹开发加分；  6、熟悉NLP开发加分；  7、熟悉关系网络/复杂网络开发加分；  职能类别：算法工程师关键字：算法、大数据微信分享</t>
  </si>
  <si>
    <t>杭州指娱科技有限公司</t>
  </si>
  <si>
    <t>网络游戏,通信/电信运营、增值服务</t>
  </si>
  <si>
    <t>网易七鱼销售代表</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</si>
  <si>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月收入底薪10K及以上+双休+五险+15%-25%高提成+奖金，弹性工作时间；2、完备的社会统筹保险，五险一金：(养老、失业、工伤、医疗、生育、住房公积金）职能类别：销售经理关键字：销售微信分享</t>
  </si>
  <si>
    <t>杭州齐圣科技有限公司</t>
  </si>
  <si>
    <t>电话客服销售</t>
  </si>
  <si>
    <t>职位信息公司介绍：杭州齐圣科技有限公司致力于为合作的企业提供“互联网+”整体解决方案，齐圣已在智慧医疗建设、云计算服务、智慧校园、物联网、人工智能应用、大数据服务及企宣运营服务等多个领域与各个企业展开合作，为其智慧化建设提供产品规划与研发支撑。而齐圣云上园区是杭州齐圣科技独立自主研发的产品，致力于为各类园区、特色小镇、科创型写字楼量身打造一套集宣传、运营、企业服务为一体的“智慧+”园区综合管理服务平台。依赖齐圣科技在互联网研发领域多年的技术积累，结合移动互联网、云计算、大数据等创新技术手段，为园区打造一站式的信息管理服务平台，助力园区智慧建设。目前以有二三十家园区采用我们的产品进行园区智慧化建设。岗位职责：1、通过电话了解和发掘客户需求，为客户提供专业的咨询解答，并促成销售2、有效执行公司的销售策略，能够对销售过程提出合理化建议3、严格按照公司要求进行销售，对销售过程进行记录、分析、跟踪和管理4、根据市场和公司的战略规划，制定个人的销售计划和目标，完成公司要求的业绩指标任职要求：1、具有销售经验，有客户资源者优先2、具有优秀的电话营销以及谈判能力，思维敏捷、善与人沟通3、善于开拓市场，有强烈的进取精神，重视团队合作，有很好的敬业精神4、具备良好的团队意识及客户服务精神，有责任心，执行力强薪资福利：1、当月薪资构成：无责任底薪+高额销售奖金+双休+补贴+五险一金;（具体薪资需当面详谈）2、享受标准社会保险（养老保险+医疗保险，工伤保险，失业保险，生育保险），住房公积金3、带薪年假（除享有国家法定节假日外，额外再享有带薪年假）4、活动：公司每月提供团队建设活动经费，让每一位员工在收获之余“懂得欢庆”5、晋升空间：销售主管、市场专员、市场总监。职能类别：电话销售咨询热线/呼叫中心服务人员关键字：客服电话售前微信分享</t>
  </si>
  <si>
    <t>深圳华工能源技术有限公司</t>
  </si>
  <si>
    <t>电力大数据算法工程师（急聘）</t>
  </si>
  <si>
    <t>职位信息岗位职责：1、电力系统智能负荷预测、规划/运行优化方法研究、电力市场智能决策方法研究2、对能源运行的海量数据进行清洗与分析，开发大数据计算的相关算法，并搭建实验平台；3、基于电力大数据和专业机理，深度挖掘数据内在价值，为用户侧购售电交易、节能、电能质量治理、智能运维、故障诊断等应用场景提供核心算法支持；基本要求：1、硕士及以上学历，电力系统、电气工程及自动化、经济、数学、金融等相关专业，两年以上电力信息化系统开发经验或985高校硕士毕业生优先；2、熟悉掌握Python、Java等编程语言一种以上；3、熟悉常见的人工智能优化方法和机器学习编程框架，具备电力AI项目或相关编程实践经验者优先。职能类别：算法工程师关键字：算法电力智能微信分享</t>
  </si>
  <si>
    <t>深圳市金叶光线发展有限公司</t>
  </si>
  <si>
    <t>电子技术/半导体/集成电路,新能源</t>
  </si>
  <si>
    <t>嵌入式软件开发工程师</t>
  </si>
  <si>
    <t>职位信息职位描述：1、嵌入式平台的firmware开发及驱动程序开发及验证；2、嵌入式平台的软件优；3、完成开发文档的整理和归档工作；职位要求：1、本科以上学历，人工智能、计算机技术、嵌入式、电子、自控、通信工程、机电一体化等相关专业毕业；2、两年以上工作经验，有实际项目开发经验优先；3、熟练掌握基于C语言的嵌入式软件设计与开发，对汇编语言有一定了解；4、熟练掌握操作系统（如Linux）、开发环境、C语言、Linux内核及其代码驱动程序；5、熟悉嵌入式操作系统，对单片机及ARM嵌入式体系结构有深刻认识,熟悉硬件电路原理，常用UART、IIC、SPI接口设备、Sensor、TP、LCD、wifi、蓝牙、zigbee、RF等外设的调试方法6、英语要求熟练，基本上能阅读国外专业书刊；7、熟悉TCP/IP(Lwip/uIP)协议应用开发者优先；8、本科两年以上工作经验。职能类别：软件工程师关键字：嵌入式软件微信分享</t>
  </si>
  <si>
    <t>南京优速网络科技有限公司</t>
  </si>
  <si>
    <t>未来网络课程开发</t>
  </si>
  <si>
    <t>职位信息1. 负责未来网络相关课程产品的调研；2. 负责未来网络相关课件内容的编写与测试；3. 负责项目实训内容的编写与测试。任职要求：1. 计算机、通信、电子等相关专业本科以上学历；2. 熟悉SDN、云计算、大数据、人工智能其中一个方向或几个方向 ；3. 掌握Linux系统的基本命令使用和相关实验环境的搭建；4. 熟悉Windows系统操作和使用，能够熟练使用Office办公软件；5. 对未来网络方向有强烈的钻研和学习兴趣；6. 有良好的沟通、理解能力、团队协作意识，有较好的执行能力。职能类别：产品专员培训产品开发关键字：SDN云计算大数据人工智能课程开发实训微信分享</t>
  </si>
  <si>
    <t>广州安正软件股份有限公司</t>
  </si>
  <si>
    <t>职位信息岗位职责：1. 负责人工智能和机器学习的算法研究和开发工作2. 对语音识别、自然语言处理和智能问答等领域提供模型支持3. 对机器学习特别是深度学习等前沿问题进行探索和研究，结合业务场景，提供系统的解决方案岗位要求：1. 本科及以上学历，计算机、自动化、数学、统计、信息等相关专业2. 熟悉常见的数据结构和算法3. 了解各类机器学习算法，熟悉人工神经网络、尤其是RNN、LSTM网络模型4. 有良好的编程能力，能使用至少一门编程语言，如C/C++/Java/Python等5. 熟悉Tensorflow框架，能熟练使用Tensorflow搭建简单的BP、RNN、LSTM等网络模型6.有良好的英语水平，能熟练研读相关领域的学术论文7. 有NLP或AI等方面工作或实习经验者优先职能类别：算法工程师微信分享</t>
  </si>
  <si>
    <t>上海智殷自动化科技有限公司</t>
  </si>
  <si>
    <t>职位信息1、岗位职责1.1、参与机器人软件需求分析与架构设计1.2、负责机器人软件编码与调试1.3、负责机器人相关文档编写1.4、负责机器人实验平台搭建1.5、参与机器人模块开发1.6、机器人编程语言、实时系统移植、工业现场总线驱动移植、实时数据采集、开放接口、人机交互、运动控制、PLC和人工智能。2、任职要求 2.1  硕士以上学历，软件、电子、通信和自动化等专业背景 2.2  2年以上的工作经验 2.3  熟练使用C/C++、python、Lua等编程语言， 2.4  熟悉操作系统基本知识，熟悉实时系统(VxWorks/RTLinux/Nucleus/Xenomai/Linux Preem-RT)2.5  对工业现场总线（如EtherCAT等）熟悉，对ROS、机器人熟悉尤佳 2.6  熟悉CodeSys尤佳 2.7  熟悉Visual Studio和Linux 编译工具链尤佳职能类别：软件工程师系统工程师关键字：软件开发微信分享</t>
  </si>
  <si>
    <t>量树信息科技（上海）有限公司</t>
  </si>
  <si>
    <t>研发经理</t>
  </si>
  <si>
    <t>职位信息岗位职责：1、根据公司云产品要求，把握平台技术方向，设计和研发总体框架；2、结合具体业务产品的设计要求，开发各平台的技术架构；3、编写云产品设计文档、开发规范、测试标准；4、指导开发团队技术培训、业务学习；5、与软件开发外包企业沟通协作，评估开发质量。任职资格：1、本科及以上学历，计算机互联网类优先、资深技术人员可不限专业；2、熟悉Windows、Linux操作系统；3、架构设计：有大型软件或云产品架构设计经验；4、技术能力：熟悉主流开发语言；（Java/.net）,开发框架(Spring\.netFramework、或其他主流框架)，数据库产品(MySql\Oracle\SqlServer)等，能独立解决各种复杂技术问题；5、有大数据、分布式计算、人工智能相关经验；6、有较强的管理能力与执行力。职能类别：技术研发经理/主管微信分享</t>
  </si>
  <si>
    <t>深圳市优贤企业管理咨询有限公司</t>
  </si>
  <si>
    <t>汽车及零配件,专业服务(咨询、人力资源、财会)</t>
  </si>
  <si>
    <t>算法部负责人</t>
  </si>
  <si>
    <t>职位信息岗位职责：1.基于海量数据，应用统计建模、数据挖掘、机器学习、深度学习等手段，设计基于各类场景的互联网金融产品分析算法模型；2.持续开发和优化算法，推动算法实现和模型固化，以及异常检测、故障关联分析、报警聚合等环节的构建和落地，提升海量数据的处理性能，提高算法迭代速度。3.协同推动大数据平台的建设，提升数据的有效利用；4.对算法团队进行业务和技术指导，搭建高绩效的算法团队。任职要求：1.重点大学本科或以上学历，数学、统计、计算机、金融、人工智能等专业毕业；2.五年以上经验，具有在金融、互联网、数据服务企业负责相关模型算法开发经验；3.对机器学习、数据挖掘算法及其在金融和大数据服务产品的应用有深入的理解；4.机器学习算法基础扎实，熟悉数据挖掘、机器学习常见算法，如：关联分析、SVM、神经网络、逻辑回归、GMM、决策树、聚类等；5.积极主动，责任心强，具有强烈的学习和技术钻研热情。职位备注：1.5年信息化推荐，用户挖掘，金融产品工作经验。2.最好互金公司背景3.大数据开发经验，目前公司用户群体3亿级。4.人选过往有各种算法，大数据处理能力会匹配。职位年薪：80-150万团队架构：10人左右，下属2个项目组上班地点：深圳南山职能类别：算法工程师关键字：算法人工智能数据挖掘机器学习深度学习优化算法大数据平台微信分享</t>
  </si>
  <si>
    <t>上海百秋电子商务有限公司</t>
  </si>
  <si>
    <t>店小蜜训练师</t>
  </si>
  <si>
    <t>职位信息[岗位职责]：  1、每日查看店小蜜的聊天记录，并对其进行质检和分析，提取、总结用户询问的问题；  2、店小蜜的知识库更新（商品上新、活动内容话术上新及优化）；  3、需每日优化和调整机器人的话术设置和逻辑；  4、每日、周、月输出店小蜜相关的日报、周报、月报，需要对数据进行解读和分析并作出优化方案；  5、注重客户体验和满意度，及时发现和提炼问题特征，并能产出优化方案和建议，帮助人工智能产品提升性能；  [任职资格]：  1、大专及以上学历，熟悉淘宝，天猫平台规则，有质检经验者优先考虑；  2、性格开朗，善于沟通，有很好的团队合作精神；  3、逻辑思维能力强，能有科学的数据获取方法论；  4、有一定的钻研精神，乐于研究；  5、公平公正，注重细节，有非常好的服务意识，执行力好，能承受工作压力和挑战，具有较强的学习能力以及上进心；  6、熟练运营Excel,Word等办公软件。职能类别：网店淘宝微信分享</t>
  </si>
  <si>
    <t>MarryU高端婚恋</t>
  </si>
  <si>
    <t>职位信息我们以人工智能语音机器人领域为发展核心，能够解决传统电销企业的痛点，帮助客户打造更高效的销售团队，为客户带来更大的经济效益。市场的新兴行业，同时也是人工智能取代人工的先驱者。工作职责：1、负责公司产品的推广和销售。2、负责客户的开发、跟进、签约、合同的跟进与回款。3、并负责老客户的维护工作，定期走访客户，以及续约服务。4、必须拿工作当事业来做，要有踏实肯干的决心任职要求：1、从事过销售或市场营销专业优先，有资源优先录用2、具备良好的交流及文案能力，熟练操作主流办公软件及文案工具3、有心从事销售工作，热爱销售，有销售经验者优先考虑。4、反应敏捷、表达能力强，具有较强的沟通能力及交际技巧，具有亲和力。 5、具备一定的市场分析及判断能力，良好的客户服务意识。 6、能吃苦耐劳，敢于挑战高薪，事业心强，有目标有远大抱负。薪资待遇：1、薪资结构：底薪+绩效+提成2、正规社保3、享受国家法定节假日和带薪年假4、不定期举行各种活动5、提供完善的行业和公司产品培训学习职能类别：销售代表关键字：销售代表微信分享</t>
  </si>
  <si>
    <t>南京百尔马智能技术有限公司</t>
  </si>
  <si>
    <t>UE交互设计师</t>
  </si>
  <si>
    <t>职位信息岗位职责：1.根据产品需求制定交互方案，输出产品保真原型、用户体验策略和设计说明文档；2.根据用研结果、产品需求和用户数据，完成产品信息架构、交互逻辑、流程设计，并持续优化产品用户体验；3.优化车载及相关产品交互体验，提升易用性。 职位要求：1.具有产品思维，善于理解、梳理和落地产品需求至交互层面；2.对交互和用户体验设计有深刻理解，具备完整的理论知识体系和实践方法论；3.2年以上互联网体验设计经验，独立完成过完整项目中的交互设计工作；4.具备较强的逻辑思维能力和表达沟通能力。5.有很强的执行力，主动促成设计落地。6.丰富的专业知识和阅历，对用户习惯有一定研究.7.一定的视觉设计和html技能。职能类别：用户体验（UE/UX）设计师关键字：汽车互联网人工智能车载娱乐微信分享</t>
  </si>
  <si>
    <t>新世纪检验认证股份有限公司</t>
  </si>
  <si>
    <t>检测，认证,多元化业务集团公司</t>
  </si>
  <si>
    <t>TX-信息领域审核员</t>
  </si>
  <si>
    <t>职位信息岗位要求：1.大学本科及以上学历，计算机科学与技术、计算机技术应用、电子信息科学与技术、电子信息技术应用、人工智能、信息安全、密码学、计算数学与应用数学、自动化、通信、电气等计算机相关的专业。2.4年以上工作经历，其中包括2年以上信息领域专业工作经历。2.具备较强的学习能力和团队意识，能适应出差。3.具有ISMS/ITSMS审核员资格（含实习审核员资格）优先。4.有信息安全、通信、信息技术测评、信息技术服务、电子商务、互联网领域工作经历，有意向成为专职审核员，居住地在北京、山东、陕西、上海、江苏、浙江、四川、广东、福建或周边区域者优先。能适应出差工作环境者优先。工作内容：1、根据公司下达的审核任务按照标准对企业进行现场审核。2、参与公司的技术研究和法律法规的研读。职业发展规划：达成就职意向后，我们将与您商定培养目标并签订培养协议。对于有意向成为专职审核员的老师，我们预计在三个月内帮您完成实习经历的积攒。入职后我们将提供质量管理体系（QMS）、业务连续性管理体系（BCMS）等审核员资格发展机会。每年我们将组织丰富多样的培训，从而保证您能够持续更新所需的知识及技能。薪酬制度：我们将为您提供有竞争力的薪酬，专职审核员年薪15-25万。福利及工时制度：六险一金及人性化的福利待遇；以年为计算周期，综合计算工作时间。欢迎符合注册条件的老师投递简历！地址：北京市西城区西直门内南小街国英一号11层网址：www.bcc.com.cn职能类别：审核员微信分享</t>
  </si>
  <si>
    <t>上海芯仑光电科技有限公司</t>
  </si>
  <si>
    <t>系统软件架构师</t>
  </si>
  <si>
    <t>职位信息1.根据公司发展规划结合前沿技术，确定公司各类系统采用的开发平台与技术，提交研发部负责人或技术评审会审批；2.基于软件系统的安全性、可维护性、性能、复用性、可靠性、有效性和可测试性，设计开发框架并编写相应的开发规范文档（含配置、代码样例）；3.组织研究项目相关的新技术并攻关实现；4.负责软件系统的关键构件、接口规范的设计与技术支持，编写接口说明书；5.负责对项目组开发人员进行技术支持与培训。任职要求：1、本科及以上学历，计算机、人工智能、图像处理等相关专业。知名院校毕业或有汽车行业丰富从业经验者可适当放宽；2、5年以上C++设计开发经验；3、主导过大型应用软件设计与开发； 4、良好的团队合作精神，出色的沟通和理解能力，出色的技术文档写作和演讲能力；5、熟悉汽车行业技术标准和行业知识者优先。职能类别：系统架构设计师微信分享</t>
  </si>
  <si>
    <t>四川星盾科技股份有限公司</t>
  </si>
  <si>
    <t>产品经理（大数据）</t>
  </si>
  <si>
    <t>职位信息岗位职责：1.负责产品的策划工作，从产品规划、产品设计、到实施推动；2.对接客户，负责产品需求收集、需求分析、场景分解，优先级制定，以及长短期阶段目标制定；3.对接公司内部，协助开发部门制定产品开发计划，对产品相关指标、客户体验进行统计分析，持续完善产品；4.完成对外宣传材料的编写。包括产品解决方案、产品白皮书、宣讲PPT、技术方案书的编制等；5.完成领导交代的其他工作任务。职位要求：1.本科及以上学历，有商务智能、大数据行业从业经验优先；2.有较丰富的产品实践经验，包括需求调研分析、产品原型设计、PRD编写、内外部资源协调、产品运营管理等；3.较强的责任心、沟通能力和协作能力；4.能适应短期出差。上班地址：菁蓉国际广场C1610工作时间：9：00～18：00，周末双休工资组成：月薪（8K～15K）+年终奖（2个月工资）公司每年有年度提薪一经录用，公司自试用期起购买五险一金+提供有竞争力的薪酬+生日会+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等2018年我们会和我们的每位员工分享我们的硕果！公司目标3年内成为道路交通安全行业大数据服务领军人。公司网址：http://www.stardon.com.cn职能类别：产品经理/主管产品总监微信分享</t>
  </si>
  <si>
    <t>成都臻识科技发展有限公司</t>
  </si>
  <si>
    <t>8-15万/年</t>
  </si>
  <si>
    <t>产品经理（智能安防）</t>
  </si>
  <si>
    <t>职位信息职位描述：1、负责人工智能、智能安防产品的落地及产品规格定义与落实；（产品领域：社区，门禁，新零售的产品和解决方案产品设计；2、根据根据大B和大G的需求，落地产品需求和规格；负责产品功能的创意与策划，需求规格的定义；3、负责产品设计（工业设计、平面设计、APP设计）需求的提出，并与设计师充分的互动碰撞，跟进产品设计直到设计完成；4、负责与技术团队产品功能规格分解和沟通，并完成跟进，在各个阶段进行产品的验收和问题解决；5、负责配合市场部上市材料准备，包括各种产品介绍、培训材料、卖点整理等；6、负责配合项目经理、技术人员产品问题的分析与定义；7、负责通过客服等各种渠道收集消费者声音，持续优化改进产品。岗位要求：1、本科及以上学历，3年以上智能硬件或者互联网软件产品经验；2、独立负责过硬件产品的策划到上市整个生命周期，且量产出货在10万以上规模；3、敏锐的市场洞察力和分析能力，一流的沟通能力和团队协作能力；4、追求完美，希望通过自己和团队的努力，做出绝佳的产品推向市场，让消费者喜爱。在这里你将了解最新的人工智能技术，及相应的产品落地，可以了解智能硬件，软件，数据平台的全方位的技术架构和产品；为AIoT落地做出贡献。职能类别：产品经理/主管微信分享</t>
  </si>
  <si>
    <t>广州立而方电子科技有限公司</t>
  </si>
  <si>
    <t>娱乐/休闲/体育</t>
  </si>
  <si>
    <t>电子工程师助理</t>
  </si>
  <si>
    <t>职位信息岗位职责：1.依据设备使用说明书进行参数设置与调整；2.认真完成产品制作及数据记录并协助工程师完成其它相关工作等。任职要求1.中专及以上学历，仪器仪表、检测技术、测控系统设计、人工智能、工业计算机、无线电技术等相关专业；2.懂一般仪器仪表的使用，了解简单的通讯原理、掌握一定的电子技术知识；3.有较强的学习与动手能力，有较强的意向。职能类别：化验员关键字：电子微信分享</t>
  </si>
  <si>
    <t>重庆锐明信息技术有限公司</t>
  </si>
  <si>
    <t>职位信息【岗位职责】1、负责计算机视觉、深度学习相关的技术系统与产品的研发工作；2、调研前沿CV算法，并进行实现；3、负责ADAS、DSM相关的技术开发，包括车辆检测、行人检测、人脸关键点检测、车道线检测等；4、负责神经网络优化，包括压缩剪枝、量化等；5、负责前沿跟踪算法研究与优化，包括KCF、ECO、GOTURN等。【任职要求】1、硕士及以上学历（或本科且不少于三年工作经验），有计算机视觉或机器学习研究背景；2、精通C/C++，熟悉MATLAB/Python，熟悉caffe、tensorflow、keras等常用深度学习框架；3、扎实的计算机算法和机器学习知识储备，熟悉神经网络和深度学习；4、有计算机视觉（目标检测、跟踪、识别）方向应用经验者优先；5、在视觉计算、机器学习、人工智能、数值优化等领域有优秀论文发表记录优先。职能类别：高级软件工程师关键字：视觉算法微信分享</t>
  </si>
  <si>
    <t>厦门熙重电子科技有限公司</t>
  </si>
  <si>
    <t>职位信息主要职责1．根据公司工作安排，确定年度售前支持和服务工作计划；2．按照公司安排或同上级主管协商确定年度利润目标；3．制定年度收入计划以及月度费用预算计划；4．负责售前支持工作，包括与用户的技术交流技术方案编写技术方案宣讲等；5．负责把握行业应用趋势、关注市场竞争动态以及对客户信息化需求进行调研和分析；6．负责与客户进行业务交流，系统演示、客户答疑，对公司技术优势和解决方案进行宣传讲解；7．产品售前拓展，了解并激发客户需求，为客户提供定制化的应用解决方案，协助产品销售；8．理解客户需求，负责项目的解决方案、规划方案、可行性报告等文档的编写，以及产品和项目PPT的制作；9．负责招投标方案编写、技术应答系统软硬件配置、讲标答标等工作；10．负责项目现场调研、产品了解、厂家沟通，详细施工方案的规划设计和编写；11．维护和完善售前技术文档产品资料招投标文档和知识库等；12．负责推动售前技术团队各项工作和业务标准的执行和不断改进，以及中级和初级售前的培养和工作指导；13．协助销售维护客户关系，配合销售评估项目风险和成本；14．完成上级交办的其他工作；任职要求一、学历及专业：大专以上学历，计算机相关专业。二、所需经验：3年以上售前工作经验。三、专业技能1．熟练掌握常用办公软件，熟练掌握Flash、Fireworks、Dreamweaver、Photoshop、Coreldraw等设计软件；2．有事业心，能够吃苦耐劳，工作认真负责，学***动性高，能承受较大工作压力；3．掌握相关的产品技术，能根据客户的需求，寻找到产品的解决方案；4．具有一定的市场意识及较强的业务调研能力、需求分析能力，对问题具有敏感性；5．具有优秀的方案编写能力及现场演讲能力；6．对软件开发、软件工程、项目管理等相关知识有较深入了解，有相关项目建设经验；7．对大数据、云平台、人工智能等有一定的理解；8．有良好的客户服务意识，沟通理解能力、协调以及推动执行能力强；9．从事过三年以上政府相关行业售前工作的优先考虑，具有电子政务信息、公安行业经验者优先。熙重”小伙伴的幸福权益：1、六险一金：五险、住房公积金、补充商业保险.2、年休假.3、年度体检.4、办理落户.5、员工活动：定期聚餐、球赛、中秋博饼、年终尾牙.6、生日礼品.7、年终奖金.职能类别：售前/售后技术支持工程师售前/售后技术支持经理关键字：售前工程师微信分享</t>
  </si>
  <si>
    <t>上海贝塔斯曼商业服务有限公司</t>
  </si>
  <si>
    <t>多元化业务集团公司,外包服务</t>
  </si>
  <si>
    <t>高级算法经理</t>
  </si>
  <si>
    <t>职位信息职责描述：1.负责基于客户交易数据以及行为数据，开发基础算法模型库；2.负责设计客户细分，产品推荐，流失预警，销售预测等，提高数据商业应用价值；3.参与数据清洗和过滤、特征抽取、参数选择、算法实验、效果分析，有数据预处理实战经验者尤佳；4.负责各算法和模型的设计和代码实现，持续优化算法和模型；5．数据挖掘团队的团队管理和人才培养；6．基于数据挖据解决方案的探索与创新。任职要求：1.本科或硕士学历，计算机、应用数学、人工智能、统计学等专业；2.对机器学习、数据挖掘等算法原理及其在零售营销领域的应用有深入的理解和浓厚的兴趣；3.有数据挖掘、群体细分、信息检索等方面的大型项目工作和管理经验；4.熟练掌握至少一种编程语言，R、Python、SAS；5.有自然语言处理基础，有分词、实体识别、文本相关性、分类/聚类等方面的调研和开发工作经验更佳；6.有较强的业务思维，有较强的数据敏感度和数据逻辑性；7.具备较强的工作责任心，保持较强的上进心和解决问题的能力，能够承受较大压力；8．有较强的沟通能力和团队管理能力。职能类别：算法工程师微信分享</t>
  </si>
  <si>
    <t>贵州高新翼云科技有限公司</t>
  </si>
  <si>
    <t>AI平台技术服务工程师</t>
  </si>
  <si>
    <t>职位信息* 协助入驻/入孵企业熟悉AI平台的技术资源和应用。* 协助推广AI平台，包含社区宣传、论坛活动、线上答疑互动、技术培训和课件规划等。* 协助运营AI平台增长业务（公开数据集资源池、测评中心等）。* 即将毕业具备机器学习、人工智能应用等背景的研究生优先；或计算机专业，但具有 2-3 年人工智能领域相关工作经验。* 目标导向思考，团队合作、创意开拓、执行力。* 基本英语沟通能力，具备英语从业经验尤佳。* 薪资建议：（按资历、能力）12-14 万/年职能类别：技术支持/维护工程师微信分享</t>
  </si>
  <si>
    <t>上海驻云信息科技有限公司</t>
  </si>
  <si>
    <t>客户技术经理TAM</t>
  </si>
  <si>
    <t>职位信息工作职责:1.以公司产品及行业解决方案为基础，根据客户具体需求进行解决方案优化，并为客户提供云计算产品售前、售中和售后支持工作；2.负责云服务项目成功交付，把控项目范围、进度、成本、交付质量、项目经营结果；3.掌握公司业务定位与平台核心竞争力，调研云计算、人工智能行业特点和需求，做好同业竞品分析；4.独立的面向客户的需求调研、需求分析和方案编制；5.负责行业解决方案的筛选及技术分析；6.对公司内部实施技术培训等。任职资格:1.计算机、软件工程、通信工程、数学等相关专业，本科及以上学历；2.5年以上相关工作经验，其中2年以上项目管理相关经验，有百万项目金额，项目周期半年以上工作经验者优先考虑，有PMP培训和证书的优先考虑；3.具有云计算和人工智能产品的相关经验，有良好的文档编写能力，包含解决方案、演示PPT、技术专题稿件等；4.充分理解数据中心、云存储、云计算、数据传输等技术，掌握当下技术发展趋势、市场需求；5.熟悉业界常用云架构方案，熟悉主流厂商的服务器、网络、主机、存储、备份设备；6.熟悉主流系统软件、数据库软件、中间件软件特性及部署方式；7.具备较强的逻辑分析能力、市场敏感度与项目研究能力，有乙方公司工作经验者优先考虑。职能类别：售前/售后技术支持主管售前/售后技术支持经理微信分享</t>
  </si>
  <si>
    <t>威海快酷网络教育科技有限公司</t>
  </si>
  <si>
    <t>威海  </t>
  </si>
  <si>
    <t>职位信息1、参与现相关产品的设计与开发工作2、参与推动与优化现有前端项目的基础架构与组件抽象3、积极推动改进产品，包括技术、用户体验、产品等各个维度职位要求：1、熟练掌握并运用HTML、JS、DOM、CSS，Ajax以及JQuery、Bootstrap等类似组件库2、熟悉移动端Web动效相关高级特性,如Canvas、SVG、CSS3动画等；3、对网络协议、安全有一定了解和实践4、对主流前端框架（React\Vue\Angular等）有一定理解，至少对其中一种有深入应用；5、熟练掌握移动端H5开发、熟悉主流移动浏览器的技术特点、能解决各移动端浏览器兼容性问题。6、对产品、用户体验、及用户需求感兴趣；7、具备良好的责任心、较强的学习能力，善于总结，优秀的团队沟通与协作能力，乐于分享，敢于创新。工作时间：周末双休，法定节假日正常休息，早9-10点弹性，晚18-19点弹性。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Web前端开发软件工程师关键字：Web前端开发工程师互联网教育软件开发微信分享</t>
  </si>
  <si>
    <t>索泰（东莞）电子科技有限公司</t>
  </si>
  <si>
    <t>销售技术支持(职位编号：008)</t>
  </si>
  <si>
    <t>职位信息【岗位职责】    1、协助完成项目推进过程中的跨部门沟通、各方资源协调等工作    2、参与产品销售的技术支持，与客户进行技术交流，协调公司相关技术部门对客户做出技术支持    3、对代理商销售人员在产品知识进行指导、培训    4、配合市场部和代理商完成市场推广活动、培训会议工作    5、协助部门主管制定并监督执行市场调查计划（市场信息的收集、分析、反馈）    6、配合测试公司产品，做竞品对比，作为产品培训和推广依据    7、配合RMA部门和代理商解决SI或最终用户售后问题    8、完成部门主管安排的其他工作    【职位要求】    1、具备计算机软硬件技术相关专业大专及以上学历，3年或以上的相关工作经验;    2、年龄25-35岁    3、具备一定的技术背景，对人工智能行业有一定的了解，了解GPU、FPGA、ASIC相关知识;    4、可以把客户的问题以比较专业的眼光进行分析，反馈给技术部门，便于及时得到技术部门的支持；    5、良好的人际交流能力，通过交流，可以获取你想要的信息;    6、了解Windows、Linux等操作系统的基本安装、调试，配合客户提出要求促进技术部门进行测试工作;    7、热爱销售岗位，工作认真负责，具有团队精神;    8、可以接受出差安排。    职能类别：客服专员/助理技术文员/助理微信分享</t>
  </si>
  <si>
    <t>上海麦色信息科技有限公司</t>
  </si>
  <si>
    <t>文案专员</t>
  </si>
  <si>
    <t>职位信息岗位职责：1、协助运营副总与专家医生沟通对接合作相关事宜；2、人工智能产品文案写作，协助做产品宣讲准备；为公司人工智能产品销售工作的开展提供良好支持；3、市场数据汇总分析及内部协调对接；4、协调内部设计师等进行宣传物料制作，发放给医生。任职要求：1、2年以上工作经验，具备较强的方案撰写能力和提案能力；2、熟练使用excel/PPT等办公软件，会用数据透视等功能；3、愿意接受挑战，学习能力强，抗压能力强；4、良好的沟通协调能力、客户服务意识和优秀的团队合作精神。职能类别：文案/策划编辑关键字：文案文案专员文案策划微信分享</t>
  </si>
  <si>
    <t>南京泽谷软件有限公司</t>
  </si>
  <si>
    <t>职位信息一、学历要求硕士以上学历专业：计算机、通信、应用数学、金融数学、模式识别、人工智能；二、技术领域：机器学习，数据挖掘三、驻地南京四、岗位要求：（1）熟悉常用机器学习和数据挖掘算法，包括但不限于决策树、K-means、SVM、线性回归、逻辑回归以及神经网络等算法；（2）熟练使用SQL、Matlab、Python、R等工具优先；（3）对Hadoop、Spark、Storm等大规模数据存储与运算平台有实践经验优先（4）数学基础好，如高数，统计学，数据结构等。五、其他要求：（1）具备较强的学习能力和一定的沟通能力；（2）具有较强的主动性，能胜任高强度的工作；（3）良好的团队合作精神和严谨的工作态度。职能类别：算法工程师微信分享</t>
  </si>
  <si>
    <t>上海音明信息技术有限公司</t>
  </si>
  <si>
    <t>职位信息1.根据产品要求，参与项目需求分析和系统设计2.根据工作要求，完成项目模块的设计、编码、测试及相关文档编写3.配合部门维护与项目相关的客户关系，确保客户满意。任职要求：1.2年及以上工作经验，全日制本科以上学历2.良好的书面表达能力及沟通能力，具有优秀的团队协作精神3.具备良好的编程习惯、良好的学习习惯和钻研精神、良好的问题解决能力4.熟练使用Python语言，1万行python代码以上经验；5.热爱开源，有深入研究过开源技术、开源框架经验的优先；6.有大数据、人工智能相关工作背景的优先；7.有分布式架构、互联网相关技术经验优先职能类别：软件工程师互联网软件开发工程师关键字：Python微信分享</t>
  </si>
  <si>
    <t>上海森亿医疗科技有限公司</t>
  </si>
  <si>
    <t>医学质控专员</t>
  </si>
  <si>
    <t>职位信息职位描述1.协助公司根据临床应用产品的要求，对数据治理产生的数据进行抽检和核对，并填写质控报告；2.根据业务需求，理解数据治理的要求，需要达到的结果；3.负责根据业务需求，制定数据抽样的要求和标准；4.对抽样后的数据，利用医学知识对结果进行核对，并进行统计分析，形成质控分析报告； 5.按时完成上级交办的相关任务。职位要求1.本科及以上学历，临床医学专业；有医疗信息化或临床相关工作经验优先； 2.对医疗大数据和人工智能有兴趣，愿意在这个行业中发展；3.具有学习意愿和一定的逻辑思维能力，系统思考能力强； 4.优秀的沟通能力、团队合作精神，较强的执行力。职能类别：药品生产/质量管理关键字：医学质量质控医疗信息微信分享</t>
  </si>
  <si>
    <t>无锡中铠信息咨询服务有限公司</t>
  </si>
  <si>
    <t>高级.net软件工程师</t>
  </si>
  <si>
    <t>职位信息岗位职责：1、参与需求分析，将业需求分解；2、负责项目的系统架构和系统设计；3、负责模块需求分析，设计，编码和单元测试工作；4、遵守公司项目开发流程；5、编写维护开发文档；6、参与各子系统的架构设计和搭建，攻克项目中的技术难点；7、codereview工作；8、参与当前系统优化；9、组建、带领团队完成项目任务；10、学习新技术。任职要求：1、3年以上实际.net开发经验，1年以上团队管理经验；2、精通WebAPI的开发；3、熟悉掌握SQL server、Redis、RabbitMQ；4、有架构搭建经验；5、有大数据，人工智能项目经验者优先；6、逻辑思维清晰；7、踏实稳重，学习能力强，责任心强，有上进心；8、优秀团队协作及沟通能力。福利待遇：1、双休法定节假日通休，上班时间：8：30-17:302、五险一金（社保和公积金）3、员工福利，节日福利，生日礼物，岗位晋升如果对此岗位很有意向，也可直接把简历投递到公司邮箱：zkhr@ilvdo.com或者电话联系，联系人：刘小姐，联系电话：18012385077（请不要在11点半到1点半之间打电话，谢谢）公司地址： 无锡市滨湖区锦溪路100号科教创业园3号楼B栋南侧1层公交路线：公交105路;105路支线;128路;133路;157路等，到“锦溪道(震泽路)”站下车地铁路线：地铁1号线到长广溪站下车1号口出来职能类别：高级软件工程师关键字：高级.net软件工程师双休五险一金节日福利微信分享</t>
  </si>
  <si>
    <t>成都市极米科技有限公司</t>
  </si>
  <si>
    <t>职位信息这是一个需要绝对扎实的数学基础、严密的逻辑思维、高超的编码能力、突出的解决问题能力的高能职位，致力于找出过去事件的特征、预测未来可能发生的事件并找出最优化的结果。我们需要你：1、挖掘分析用户/行业需求，包括用户画像、智能推荐、情感分析、语义处理等；2、以数据挖掘、机器学习为基础，挖掘并促进产品改进，探索新业务形态；3、跟进业界新算法和行业趋势，对人工智能新方向进行预研、实践和产品化。我们希望你：1、研究生及以上学历，应用数学、统计学、计算机等相关专业；2、极具语言天分，精通python/R/Scala/java/C++其中至少一门语言；3、熟悉常用机器学习和数据挖掘算法，了解Hadoop/Spark等大数据平台，会让你更加分；4、保持热情和好奇心，关注***动态，持续学习，有实际的工程项目经验或竞赛获奖经历。职能类别：算法工程师微信分享</t>
  </si>
  <si>
    <t>专业服务(咨询、人力资源、财会),餐饮业</t>
  </si>
  <si>
    <t>高薪急聘课程销售顾问7k+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</si>
  <si>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未来科技城偏西，东西大道和文一西路交叉口）有意者可以直接投递简历职能类别：客服专员/助理销售行政专员关键字：课程顾问在线销售电话销售双休微信分享</t>
  </si>
  <si>
    <t>北京文安智能技术股份有限公司</t>
  </si>
  <si>
    <t>湖南省  </t>
  </si>
  <si>
    <t>智慧商业销售经理</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</si>
  <si>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备注：薪金为底薪+岗位+提成方式，五险一金+其他福利齐全职能类别：区域销售经理大客户销售关键字：客流统计智慧商业弱电项目门禁销售销售大客户销售微信分享</t>
  </si>
  <si>
    <t>韩端科技（深圳）有限公司</t>
  </si>
  <si>
    <t>职位信息岗位职责：1、负责机器人连锁加盟的全国市场营销及推广，跑市场跑客户，做会展，会议营销、追踪客户合作，建设加盟资源渠道;2、有组建团队，培养团队能力；3、完成部门销售目标，按时达成销目标。4、开发客户资源，寻找潜在客户，完成部门目标；5、做过广告营销、网上微信海报等营销推广；6、有机器人销售经验并有客户资源优先；7、有教育培训机构等渠道及市场经验资源的优先考虑。任职要求：1、大专及以上学历，专业不限；2、熟练办公软件WPS/PPT/Word/PS和现场演示推广者，优先考虑；3、对人工智能和机器人行业感兴趣，对销售智能产品有信心；4、有良好的人际沟通、协调能力，吃苦耐劳，能克服困难完成销售任务,对销售工作有较高的热情；口齿清晰，普通话流利，语音富有感染力；5、有较强的事业心，具备想当领导者的意识；6、适应长时间外派出差。职能类别：销售经理销售代表关键字：销售经理销售主管销售代表微信分享</t>
  </si>
  <si>
    <t>广州赛意信息科技股份有限公司</t>
  </si>
  <si>
    <t>资深产品顾问</t>
  </si>
  <si>
    <t>职位信息工作职责：制造管理系统行业相关的前瞻性研究：如，AI,大数据，VR职责：1、将先进科技技术融入产品的研发过程2、技术跟踪、产品规划与对外合作任职资格：1、全日制硕士及以上学历，计算机、应用数学或相关专业；2、2年以上人工智能或机器学习工作经验，有成功案例者优先；3、熟悉各种机器学习算法和深度学习模型，有人机交互领域相关经验者优先；4、良好的逻辑思维能力，善于挖据新技术的应用价值；5、具备独立研究、项目管理和技术指导能力，能够承受压力；6、良好的团队合作意识，服从工作安排，工作主动积极，对技术饱有热情。职能类别：产品经理/主管微信分享</t>
  </si>
  <si>
    <t>深圳市播闪科技有限公司</t>
  </si>
  <si>
    <t>STEM课程老师</t>
  </si>
  <si>
    <t>职位信息1、针对6～12岁孩子进行授课，课程内容为英语和机器人相结合的STEM课程，包括不同程度的机器人编程和完成机器教育。2、服务家长和学员，做好日常沟通工作；3、不断学习并掌握产品新功能，熟练应用机器人产品。4、积极参加部门例会和公司组织的其他活动。岗位要求：1、理科或机械、物理等专业优先；2、对机器人感兴趣，喜欢动手搭建与设计；有编程知识优先；3、有教育培训行业经验者优先；4、逻辑思维清晰，有责任心，敬业精神.五天工作制（周末上班，休周一周二）职能类别：其他培训产品开发关键字：人工智能stem教育编程教育机器人微信分享</t>
  </si>
  <si>
    <t>深圳莱尔托特科技有限公司</t>
  </si>
  <si>
    <t>职位信息工作职责:1、负责深度学习及机器学习相关算法的开发和应用；2、负责算法相关的数据处理。任职资格：1、熟悉机器学习的基础理论和常用算法；2、熟悉tensorflow，pytorch等深度学习框架；3、熟悉linux系统，熟悉Python语言；4、熟悉逻辑回归、随机森林、决策树、贝叶斯、SVM等基础分类算法；5、熟悉CNN、RNN等人工智能算法及其原理；6、熟悉有监督学习、无监督学习等原理及实现；7、对数据敏感，具有良好的沟通能力和团队合作精神，具有强烈的责任心和钻研精神。职能类别：其他其他微信分享</t>
  </si>
  <si>
    <t>杭州世平信息科技有限公司</t>
  </si>
  <si>
    <t>职位信息岗位职责：1、协助部门负责人完成智慧司法类产品设计、实施方案以及产品的更新迭代等整体规划。2、负责智慧司法类产品的竞品分析以及产品需求调研，负责智慧司法领域分析研究报告的撰写。3、统筹团队负责的具体项目产品方案设计、原型制作、需求文档撰写，与研发团队协作推进产品开发、系统项目开发、测试上线、运行维护等事宜。4、负责与客户的沟通，掌握客户对产品的评价及期望，根据客户意见及时准确进行反馈，完成产品迭代优化，不断提升产品用户体验。5、指导和培养产品助理开展工作。任职资格：1、专业要求：法律、计算机等相关专业毕业，全日制本科及以上学历。2、项目经验：具有智慧司法、智慧医疗或大数据应用等相关项目经验，或具备在司法机关、行政机关、大型企事业单位、律所从事法律诉讼两年以上工作经验；具备人工智能、大数据、云计算等技术应用场景项目经验的优先考虑。3、技能要求：理解智慧司法发展理念，理解智慧司法类项目的前景与规划，能够准确抓住司法业务的核心问题及痛点。4、综合能力：熟练掌握office等办公软件，熟练掌握AxureRP、Mockplus等原型设计工具至少一种；具有较强的创新能力、抗压能力，具有敏感的商业和市场意识；具有优秀的资源整合能力、业务推进能力、团队管理能力；获得PMP、ACP或NPDP证书的优先考虑。职能类别：产品经理/主管产品总监微信分享</t>
  </si>
  <si>
    <t>苏州普热斯勒先进成型技术有限公司</t>
  </si>
  <si>
    <t>电子工程师</t>
  </si>
  <si>
    <t>职位信息1、负责人工智能项目中硬件研发工作；2、根据设计要求，设计详细的原理图、PCB图；3、对电路硬件设计进行测试、仿真。4、对已有产品的硬件电路进行维护、优化，升级。5、编写调试程序，开发产品测试的硬件设备并完成测试；任职要求1、2年以上电子电路设计工作经验；2、熟悉电子元器件、精通硬件开发，掌握电子电路的相关专业知识；3、能够独立承担硬件详细方案设计、芯片选型、开发、调试、测试等硬件开发工作；4、熟悉工业自动化控制理论，开发过工业自动化控制相关产品优先。职能类别：电子工程师/技术员关键字：电子工程师电路工程师电子电路微信分享</t>
  </si>
  <si>
    <t>杭州宇泛智能科技有限公司</t>
  </si>
  <si>
    <t>项目经理(职位编号：0100801)</t>
  </si>
  <si>
    <t>职位信息岗位职责：1、负责软件硬件合作类产品的流程制度、流程和监督执行；2、负责项目交付过程中协调公司内外部资源，确保项目在规定时间内达成；3、负责与客户的协调沟通，解决项目痛点问题，推进项目进行；4、负责研发管理工作，对项目的开发流程、项目质量和开发进度的规划、控制、监督和管理；5、负责向管理层定期汇报项目状态，及跟进项目问题风险。任职要求：1、有较强的沟通表达能力和团队协作能力，有一定的抗压能力；2、技术背景，有较好的沟通能力和资源协调能力；3、有toB特别是面向人工智能项目管理经验的优先。职能类别：项目经理微信分享</t>
  </si>
  <si>
    <t>深圳白骑士大数据有限公司</t>
  </si>
  <si>
    <t>风控专家</t>
  </si>
  <si>
    <t>职位信息1、深入了解消费金融信贷行业现状，分析其业务痛点。2、承接银行或持牌金融机构的风控业务需求，参与协调后台资源，制定风控解决方案。3、根据实际业务情况，负责金融机构欺诈风险、信用风险的政策、策略、规则、评分模型等业务制定。4、持续推进风控策略的测试和执行落地，从数据维度不断监控风险指标的变化，及时作出分析调整。5、持续跟踪资产质量，分析客群特征，协助团队为客户提供专业的指导意见和建议。6、关注国内政策和环境变化，协助团队对区域性风险、行业风险作出预判对策。任职要求：1、全日制本科以上学历，金融、财务、数学、计算机相关专业，2-5年工作经验。2、熟悉消费金融信贷业务产品，了解其风控运营模式，曾从事消费金融风控工作。3、熟悉线上反欺诈和信用风险管理，能制定应对的风险防控措施和解决方案。4、熟悉各类风险统计量化指标，懂得如何计算及分析数据背后的含义。5、对数据敏感，懂得如何分析海量数据，掌握SQL、Python、SAS、R软件中的一种或几种。6、具备风控模型构建能力，了解逻辑回归、决策树、随机森林等机器学习或数据挖掘等理论方法。7、对大数据人工智能行业发展有浓厚兴趣，保持良好的学习惯性，善于总结归纳。8、思维活跃，善于沟通，具备团队协作能力。9、诚实勤奋，态度积极，有主人翁意识，不畏压力，敢于突破自己。职能类别：其他其他关键字：金融科技行业前沿高速成长微信分享</t>
  </si>
  <si>
    <t>上方元（上海）智能科技有限公司</t>
  </si>
  <si>
    <t>智慧养老产品经理</t>
  </si>
  <si>
    <t>职位信息岗位职责：1、负责智慧社区产品的整体规划、架构设计、业务流程设计；2、负责产品功能及逻辑设计，编写产品需求文档，绘制产品原型；3、配合UE/UI、技术、测试、运营等部门，确保产品上线；4、监控产品运营数据，跟踪使用中的bug，收集改进意见、提出改进方案，持续迭代优化产品。岗位要求：1、计算机、信息管理、电子通信等相关专业，本科及以上学历。2、具有智慧养老3年以上相关产品经验，有成功产品案例。3、熟悉智能家居、智慧社区、智慧养老等行业。4、了解物联网相关的感知技术以及云计算、大数据、人工智能、机器学习等技术。5、具有互联网创新精神和创新思维、有较强的文字敏感度，文字功底扎实，工作认真负责，稳定性强、责任心强。职能类别：产品经理/主管关键字：智慧社区养老微信分享</t>
  </si>
  <si>
    <t>荆州华力机械有限公司</t>
  </si>
  <si>
    <t>算法设计师</t>
  </si>
  <si>
    <t>职位信息1、参与雷达系统算法需求分析、算法设计、持续集成及交付； 2、算法研发及应用过程中的功能、性能、可靠性问题的定位解决； 3、运用算法提升产品性能的新技术预研和实现。岗位要求：1、具备目标识别算法、大数据算法、复杂波形产生及处理算法、人工智能/机器学习相关算法、跟踪滤波算法中任意一种算法的设计和开发能力，或者对数字波束形成、抗干扰、空时二维处理、超分辨测角、小目标检测等专业研究方向中的任意一项具有较深入的研究基础，可以结合实际应用对各类算法进行仿真、论证；2、熟练掌握C/C++，掌握hadhoop开源工具使用者优先； 3、熟练掌握matlab，能够快速验证； 4、具备良好的团队协作和沟通能力。职能类别：算法工程师微信分享</t>
  </si>
  <si>
    <t>扬州荟享学堂文化艺术培训中心有限公司</t>
  </si>
  <si>
    <t>雄孩子机器人教学老师</t>
  </si>
  <si>
    <t>职位信息1.负责基于乐高机器人的教学2.负责课时跟课后的管理工作岗位要求：1.自动化、机械工程师、售后工程师、人工智能、学前教育、设计、物理、机械、电子信息工程类专业；2..沟通和表达能力优秀，对科技教育有兴趣；3..能吃苦耐劳,具有亲和力，工作积极主动，；4..普通话标准，动手能力强者优先；5.具有乐高课程教育经验，优先录取；职能类别：幼教小学教师微信分享</t>
  </si>
  <si>
    <t>中煤科工集团上海有限公司</t>
  </si>
  <si>
    <t>职位信息1、机器人学习、人工智能或计算机等相关专业，博士以上学历；    2、熟练掌握基础数学知识：包括抽象代数，李－代数，拓扑学，群论，李－群，微分拓扑；泛函分析，调和分析，傅立叶分析；    3、熟悉数学建模、熟练使用Matlab等工具；    4、对计算机视觉领域有较好的理解和浓厚兴趣，有图像处理、模式识别、信号处理、人工智能等相关的经验；5、根据业务需求和经验，开发某行业专家系统核心算法和模型，包括指标分析、算法模型设计、算法验证、算法实现、核心算法代码开发、模型修正；6、分析专家系统数据，提出改进意见，并提升专家系统在实用过程中的准确度和精确度；7、包括图像/视频处理,3D/立体视觉,SLAM,机器学习,深度学习,VR/AR/MR交互技术,可穿戴技术,图形学等相关领域)的探索,设计及具体代码实现。职能类别：算法工程师微信分享</t>
  </si>
  <si>
    <t>北京安德医智科技有限公司</t>
  </si>
  <si>
    <t>机器学习算法研究员</t>
  </si>
  <si>
    <t>职位信息工作介绍从事医疗人工智能多个领域的研究，把人工智能应用在诊断，治疗，康复等等以提高医疗水平。诚聘对人工智能有兴趣，想学并想用技术改变医疗行业，有一个济世救人的伟大理想的人加入我们。特别欢迎数学，物理，工程系的理工同学，对技术热忱，数学天分高，热爱创造新东西，奇思妙想的同学加入我们。人工智能背景不是必要条件。岗位职责-负责计算机图像&amp;机器学习（包括深度学习）算法的开发与性能提升；-负责下述研究课题中的一项或多项，包括但不限于：检测、跟踪、分类、深度估计、图像处理、强化学习、机器人技术相关算法等；-针对项目执行中遇到的新问题，研究如何抽象建模，设计高效的机器学习、深度学习算法；对机器学习、深度学习领域内学术界、工业界最新的研究进展进行跟踪、实践，并逐渐应用到实际项目中；-推动机器学习算法在医疗实际应用和落地。岗位要求�C计算机，数学，物理，工程类本科，硕士，博士学历�C熟悉一种编程语言(python,java,javascript,c++,c）�C在图像识别、理解、分割领域有研究等经验优先；-独立分析和思考问题并加以解决的能力和习惯-善于沟通，团队协作精神良好，乐于分享经验与感悟，促进团队共同进步-工作认真负责、耐心细致，逻辑清晰，具有团队合作精神，有较强的事业心和责任心职能类别：算法工程师关键字：图像识别机器学习微信分享</t>
  </si>
  <si>
    <t>维视科技（西安）有限公司</t>
  </si>
  <si>
    <t>算法研发总监</t>
  </si>
  <si>
    <t>职位信息岗位职责：1）组织开展深度学习相关领域研究和开发工作，主要涉及的产品方向包括基于计算机视觉技术的目标检测、跟踪、识别、分类等方向；2）主导深度学习算法方案的设计与实现，开展相关技术发展方向和发展路线的讨论及决策；3）带领团队,推动设计和实施创新的解决方案;4)积极推进从先进算法研究到产品开发的实现。岗位要求：1）计算机、通信、自动化等相关方向博士学历；2）有机器学习、人工智能、计算机视觉方面的经验积累，近5年发表过相关科技论文；3）最好有英文相关论文发表于SCI或EI检索的期刊和会议；4）具有超过5年团队管理经验；以下为加分项：5）有海外学历或工作经验优先；6）有相关领域的获奖证明、专利证书、推荐信或同行证明优先。职能类别：技术总监/经理关键字：算法研发总监技术AI微信分享</t>
  </si>
  <si>
    <t>广州资源投资集团有限公司</t>
  </si>
  <si>
    <t>环保,多元化业务集团公司</t>
  </si>
  <si>
    <t>投资经理（广东文投创工场）</t>
  </si>
  <si>
    <t>职位信息1.负责标的项目（文化科技、文化教育等方向）的挖掘、寻找和开发。2.主导完成项目的尽职调查，财务状况分析和投融资方案设计、论证、筛选等前期工作3.主导投资交易，包括重要文件的起草、投资方案的拟定、投资协议的制定、项目投资的谈判、签约和投资的实施与退出等。4.参与投资项目的投后管理，跟踪投资项目全生命周期，实现投资增值。任职要求：国内外知名院校全日制硕士学历；财务、法律、金融专业优先；专业VC/PE机构或金融相关2年以上相关经验，对互联网、人工智能和教育等行业熟悉的优先；具备良好的沟通、协作以及项目管理的能力和谈判技巧；具备较强的工作责任心和团队合作精神需具备的核心能力:1.财务、商业分析、统计以及估值方面的专业技能；2.较强的逻辑分析能力，归纳总结能力和沟通协调能力3.必须具备团队工作精神，并能在高压和快节奏的环境中表现稳定和优秀，可以接受不定时出差和加班；4.有较强的心理承受能力和抗压能力；5.有责任心与敬业精神。投递简历联系方式及地址：公司地址：广州市越秀区水荫路119号星光映景16楼。接收简历邮箱：1813694600@qq.com联系人：陈小姐15875415111职能类别：投资/理财顾问微信分享</t>
  </si>
  <si>
    <t>东营米文网络科技有限公司</t>
  </si>
  <si>
    <t>湛江  </t>
  </si>
  <si>
    <t>职位信息  岗位职责及要求：  计算机本科及以上学历，具备3-5年后台开发相关工作经验；精通Python，精通C++/JAVA也可；熟练使用SQL，熟悉NoSQL者优先；熟练使用Linux/Unix系统；具有软件工程基础知识，熟练使用开发工具和代码管理工具；有参与敏捷开发或其他团队协作模式开发经验；具备较强的学习能力，富有责任心，思维逻辑清晰，语言/书面表达能力强。                职能类别：软件工程师高级软件工程师关键字：后端开发pythonphp大数据人工智能互联网软件开发微信分享</t>
  </si>
  <si>
    <t>重庆市南岸区崇天小额贷款有限公司</t>
  </si>
  <si>
    <t>Java中级开发工程师</t>
  </si>
  <si>
    <t>职位信息1、负责公司产品的后台系统设计和开发；2、人工智能网络平台及移动应用的开发。任职要求：1. 2年以上Java开发经验，熟练掌握MVC编程思想及架构；2. 熟练掌握Web应用开发，具有高并发，大数据系统设计、研发、调优经验；3. 熟练掌握软件开发流程，具备良好的系统分析、设计能力；4. 熟悉MySQL/MongoDB数据库应用开发；5. 熟悉Linux环境开发，熟悉常用SHELL命令；6. 对缓存技术（Redis / Memcached等）有较深入的应用及研究；7. 具有Hadoop / HBase / Spark / Storm / Dubbo 等经验者优先；8. 责任心强，对技术有执着热情，抗压能力强者优先。职能类别：软件工程师关键字：JAVA开发微信分享</t>
  </si>
  <si>
    <t>武汉我爱机器人教育科技有限公司</t>
  </si>
  <si>
    <t>机器人编程培训师（南湖校区）</t>
  </si>
  <si>
    <t>职位信息本岗位目前空缺在南湖校区【岗位职责】：1、负责4-16岁课程的教学、备课、课后总结；2、负责学员课程的安排与跟进，帮助孩子提高学习兴趣；3、定期参加教学研讨、教学交流培训；4、对于学员的学习情况定期和家长保持沟通，提高家长满意度；5、带领学生参加全国性及国际性青少年科技类赛事；【任职要求】：1、只要你人品好！有爱心！有梦想！2、专科及以上学历，师范、理工科专业优先；3、普通话标准，具备良好的学习能力与教育技能，善于接受新鲜事物。【晋升空间】：教师队伍：教师-教学主管-校长-区域校长-城市校长【员工福利】：1、餐补，包住2、员工旅游3、带薪暑假本岗位周末需要上班，介意者请勿投递。职能类别：幼教关键字：教学人工智能科技幼教机器人微信分享</t>
  </si>
  <si>
    <t>深圳市泽宝电子商务股份有限公司</t>
  </si>
  <si>
    <t>产品经理（IPC、扫地机器人）</t>
  </si>
  <si>
    <t>职位信息岗位职责：1. 研究视频产品线和机器人产品线方向，参与制定产品发展策略；2. 全面负责具体产品的整个生命周期，从概念到发布的完整用户体验；3. 深入研究市场和用户需求，不断提升产品的用户体验；4. 分析项目、用户需求，分析竞争对手动态和市场动态，规划产品路线图，提出产品需求或改进意见；5. 负责新产品/功能的概念设计和原型展示，跨部门协调和沟通，推动APP、研发、运营等人员紧密合作达成产品目标；6. 与项目组紧密配合，协调研发、测试、运营、市场等接口部门，推动新产品的研发与运营；7. 追求极致的用户体验，注重数据驱动，强烈的结果导向意识。任职资格：1. 对视频，机器人及人工智能领域技术发展有热情和好奇心，对该领域产品创新有激情和兴趣；2. 擅长通过用户调研、数据分析进行产品规划,熟悉产品管理、开发的整个流程；3. 对工作充满激情，具有强烈的创新精神，富于责任心，能承受工作压力；4. 具有较强的的沟通能力及逻辑判断能力, 善于倾听总结用户和客户声音;5. 3年以上产品经理经验。职能类别：产品经理/主管关键字：视频产品扫地机器人产品经理微信分享</t>
  </si>
  <si>
    <t>郑州创恒实业有限公司</t>
  </si>
  <si>
    <t>职位信息岗位职责：1、负责AI项目落地及实施；2、参与前沿人工智能、机器学习、深度学习等相关技术调研和研发；3、参与优化AI产品优化，技术指导产品发展方向，提高用户体验。 任职要求：1.2年以上相关岗位工作经验；2.硕士研究生学历，计算机科学、应用数学相关专业；3.熟练使用Python，C/C++编程;4.具有用户画像、推荐、图像处理等AI领域相关经验者优先；5.能够独立完成工作，具有较强的解决问题的能力；6.有较强的学习能力，能够熟练阅读涉及产品和技术的英文文档；7.能够承受较高的工作压力，有强烈的工作责任心，有较好的沟通能力，有良好的团队合作精神；职能类别：算法工程师微信分享</t>
  </si>
  <si>
    <t>政府/公共事业,专业服务(咨询、人力资源、财会)</t>
  </si>
  <si>
    <t>职位信息1.负责基于人工智能芯片平台从事驱动软件开发与维护；2.协助IC设计人员完成芯片开发与验证工作；3.协助项目策划、申报、研制和验收工作；4.根据总体方案的要求，承担模块的详细设计、核心代码的研发，确保开发工作按时按质完成；5.根据用户需求，确定设计方案，制定详细的设计计划和进度；6.负责创新科研技术成果转化与应用。任职资格：1.熟悉Linux、Vxwork等操作系统，能够熟练使用Cmake、Makefile、gcc、gdb等相关工具，并有相应的BSP包开发经验；2.具有3年及以上C/C++开发经历，完成核心模块开发与测试；3.独立完成基于FPGA硬件平台的Linux系统移植搭建，熟悉对uboot移植、Linux内核裁剪移植、驱动程序开发、应用程序编程及配置等相关开发工作；4.有TensorFlow和Caffe等开发经验优先；5.工作认真负责，态度严谨，具备良好的人际交往能力、团队合作精神和服务意识。职能类别：软件工程师微信分享</t>
  </si>
  <si>
    <t>深圳南方德尔汽车电子有限公司</t>
  </si>
  <si>
    <t>感知融合算法工程师</t>
  </si>
  <si>
    <t>职位信息岗位职责：1、负责自动驾驶系统环境感知传感器（摄像头、毫米波雷达、激光雷达等）方案设计、资源调研等同步开发工作；2、负责环境感知传感器预处理算法，软硬件设计、目标识别算法开发；3、负责自动驾驶系统基于多传感器环境感知数据的信息融合算法开发与测试；4、完成环境建模，障碍物识别与跟踪、相对定位等核心算法开发与验证；5、负责环境感知融合开发能力建设。任职要求：1、掌握计算机视觉或定位导航的基础理论与算法，熟悉毫米波雷达、激光雷达、GPS、惯性导航等相关数据解析融合算法；2、具备C/C++编程能力；3、熟悉感知融合算法发展趋势，有神经网络等人工智能开发背景者优先；4、有Linux、ROS应用等开发经验者优先工作时间及福利待遇：1.本公司5天8小时工作制，入职即购买五险一金；2.全员享有加班费及年终奖；3.逢重大节日发放节日福利品4.公司每年组织员工集体出游活动；5.有竞争力的薪酬6.能挣钱能学习能有自己发挥的小舞台7.员工生日有生日礼物、每周五下午有丰富的文体活动（篮球、台球、羽毛球等等）…公司简介：深圳南方德尔汽车电子有限公司成立于2013年，是一家集研发、生产、销售及服务于一体的汽车电子零件供应商，属德尔集团（股票代码：300473）中一员。注册资本为人民币5000万元，2016年被评为国家高新技术企业，并成功获得了多项研发专利。南方德尔拥有强大的研发团队，核心成员有5-20年的汽车电子开发经验。公司秉着“客户至上、质量第一、创新改进、风险降低”的理念，致力于汽车高级驾驶辅助系统（ADAS）、一键启动系统（PEPS）、车身控制模块(BCM)、摄像头环视系统(AVM)、电动液压助力转向控制单元、变速箱电子油泵控制单元、启停电子油泵控制单元、电子水泵控制单元等产品的研发生产，凭借强大的研发能力和可靠的产品质量，目前已成功为克莱斯勒、日产、一汽、海马、江铃、上汽、吉利、力帆等各大车厂提供配套服务。南方德尔以“科技成就驾乘之美”为企业使命。以“持续创新，提供安全、智能和环保的产品解决方案”为企业愿景，力助中国汽车电子行业向前发展。公司网址：http://www.fzbauto.com/职能类别：算法工程师微信分享</t>
  </si>
  <si>
    <t>南京新城发展股份有限公司</t>
  </si>
  <si>
    <t>AI专家（可***）</t>
  </si>
  <si>
    <t>职位信息1、根据园区运营的产业定位，负责人工智能领域及相关产业链企业资源的导入，聚焦招商推介，重点推动龙头项目招商落地，引入规模以上企业，完成公司招商任务。2、开展人工智能行业规划研究，分析产业政策和行业发展趋势，协助打造人工智能产业生态，吸引价值链上下游企业聚集，形成产业集群。3、了解人工智能行业企业需求，参与园区产业服务平台搭建，实现园区产业服务与企业需求的有效对接。4、组织开展圈层活动，累积拓展行业内的高端客户和人脉，力拓招商渠道、深挖招商资源。任职要求：1.本科及以上学历，年龄30-45岁。2.三年以上互联网、IT软硬件、智能硬件等领域相关工作从业经验（硕士研究生可2年），对电子信息、大数据、人工智能、机器学习等行业、产品及技术发展趋势具有全面理解。3.熟悉人工智能产业领域，熟悉相关产业链企业资源，具备良好的行业渠道和人脉关系。4.掌握产业链招商、产业资本招商等招商方式，具有优秀的业务拓展能力、组织协调能力及沟通谈判能力。职能类别：房地产销售物业招商/租赁/租售关键字：人工智能专家AI专家招商运营微信分享</t>
  </si>
  <si>
    <t>苏州纳智天地智能科技有限公司</t>
  </si>
  <si>
    <t>职位信息工作职责:1、负责公司产品规划、设计和项目执行；2、分析用户需求，分析竞争对手动态和市场动态，规划路线图，提出发展需求或改进意见；3、负责产品概念设计和原型展示，协调市场、算法、开发、运营等团队确立产品设计和优化方案；4、协调技术开发人员，跟踪功能开发进度，完成功能的开发、测试、版本管理，评审发布，功能上线等相关工作；5、对产品优化需求进行版本管理，上线后改进等相关工作。任职资格：1、有扎实的技术基础，具有嵌入式系统开发经验，或计算机相关专业背景者尤佳；2、有出色的学习能力，对人工智能有强烈的兴趣，具有计算机视觉、机器学习相关的学习、科研或工作经验者尤佳；3、具备较强的产品规划能力，能在高度不确定性和压力下工作，具有产品经理或TPM相关工作经验者尤佳；4、逻辑感出色，能快速梳理复杂的产品流程并能清晰抽象。职能类别：业务分析经理/主管关键字：产品经理微信分享</t>
  </si>
  <si>
    <t>中奕智创医疗科技有限公司</t>
  </si>
  <si>
    <t>职位信息1、根据公司现有的软件系统进行升级维护开发，根据需求完成开发任务；2、按照行业标准，设计、编写和测试相应的软件系统或功能模块；3、去医院进行现场调试、测试和系统维护；4、本科及以上学历，3年以上相关工作经验，计算机软件、计算机图形学等相关专业优先，硕士优先；5、有相关软硬件结合开发的相关工作经历，有机器人控制系统开发经验优先；6、能读英文技术资料，有机会参与国外项目；7、有扎实的C/C++基础，能够根据系统框架完成功能模块开发；8、懂QT，OpenGL,或参与过图像处理方面的项目，或在数学建模/人工智能等方面有特长者优先；资格优秀者待遇可面谈职能类别：软件工程师关键字：C++图像处理微信分享</t>
  </si>
  <si>
    <t>杭州悉尔科技有限公司</t>
  </si>
  <si>
    <t>品牌主管/专员</t>
  </si>
  <si>
    <t>职位信息1、根据公司品牌及产品的定位等进行活动对接，负责制定线下线上品牌展会活动方案，并全程进行跟踪、指导和监督，分析活动的成效；2、负责公司官网、微信公众号等主题策划及运营，提升品牌影响力；3、负责大型活动（峰会、论坛、展会）的策划与执行；4、公司宣传册及其他宣传相关物料制作管理；5、收集、分析和总结行业市场情况，提出应对策略及措施；6、与媒体建立并维护合作关系，为公司争取媒体曝光机会；7、领导交办的其他事宜。任职要求：1、市场营销、新闻学、广告学类相关专业，本科及以上学历；2、具有出色的公关策划、资源协调及撰稿能力；3、反应迅速，有良好的危机事件处理经验，能对突发性事件做有效决策和处理；4、具有较强的抗压能力，有责任心；职能类别：产品/品牌主管产品/品牌专员关键字：品牌推广新媒体人工智能人脸识别微信分享</t>
  </si>
  <si>
    <t>广州爱范儿科技股份有限公司</t>
  </si>
  <si>
    <t>技术编辑</t>
  </si>
  <si>
    <t>职位信息职位描述：【职位】1.协同编辑团队运营微信开发生态公众号；2.跟踪微信开发领域技术趋势，挖掘具有价值的信息点；3.撰写技术、产品、公司和行业相关文章；4.对技术人物进行访谈，输出人工智能领域对深度观点；5.报道微信开发者大赛相关文章，并撰写有影响力的内容。【希望你是】1.计算机相关专业；2.至少了解计算机技术1至2个领域的知识；3.良好的文案撰写能力、沟通能力及团队合作精神；4.外向、乐于分享及交流、渴望学习。职能类别：编辑关键字：技术编辑微信分享</t>
  </si>
  <si>
    <t>任子行网络技术股份有限公司</t>
  </si>
  <si>
    <t>深度学习算法工程师（图像方向）</t>
  </si>
  <si>
    <t>职位信息岗位职责：1、负责图像和视频领域人工智能平台的算法开发和优化；2、优化目标检测和分类算法的准确率；3、提升建模速度，优化算法时间。岗位要求：1、机器学习/模式识别等相关专业硕士及以上学历，3年以上算法相关经验；2、在深度学习领域有较深的理论研究和实践经验；3、熟悉Java及Python等脚本语言，并有相关语言项目开发经验；4、掌握常用的机器学习算法，有相关项目经验；5、做事认真踏实，善于解决和分析问题，良好的团队合作精神。有以下经验者优先：1、有深度学习相关经验，有CNN/RNN模型训练经验，熟悉常用的深度学习软件（如caffe，theano等）者优先；2、在相关方向发表过论文者优先；3、参加过相关算法类竞赛，并取得一定名次者优先职能类别：算法工程师微信分享</t>
  </si>
  <si>
    <t>北京外企人力资源服务青岛有限公司</t>
  </si>
  <si>
    <t>职位信息岗位职责：负责信息安全技术研究；负责数据应用与开发；负责数据与信息分析；负责人工智能技术研究。任职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计算机辅助设计工程师微信分享</t>
  </si>
  <si>
    <t>上海宏力达信息技术股份有限公司</t>
  </si>
  <si>
    <t>计算机服务(系统、数据服务、维修),电气/电力/水利</t>
  </si>
  <si>
    <t>职位信息岗位职责：1.负责开发类项目客户现场工作的整体组织与管理；2.负责客户方、合作方、协作方之间的多方沟通协调工作；3.负责制订项目整体工作计划，确保项目建设工作有序开展；4.负责项目的范围、进度、成本、质量、风险等方面的计划编制并有效监督管控；5.负责完成公司安排的其他工作。任职资格：1.本科及以上学历，计算机相关专业或电力相关专业；2.具备丰富的项目管理知识，5年以上信息化建设工作经验，3年以上软件项目管理经验；3.独立负责过1个以上大中型软件/产品研发项目的管理工作；4.具有良好的沟通协调能力，能与各层面人员沟通，有效协调各种资源，有团队管理能力和项目核心要素的把控能力；5.熟练掌握office工具和项目管理工具的使用，具有良好的文案编写能力和PPT制作水平，表达和演讲能力强，能够独立撰写项目汇报材料；6.具有高度责任心和敬业精神，积极主动的工作态度，能承受较大的工作压力；7.有电力行业，国家电网相关项目技术研发及管理经验者优先；8.了解大数据和人工智能相关技术，以及相关项目实施经验者优先；9.有PMP证书或软考证书者优先。工作地点：杭州职能类别：项目经理微信分享</t>
  </si>
  <si>
    <t>广州建方房屋租赁管理有限公司</t>
  </si>
  <si>
    <t>职位信息1、根据业务发展的需求，制订系统开发规划，界定各系统功能职责边界，主持系统架构设计，构建系统原型；2、规划与建设企业应用系统的软硬件基础设施，攻关关键性技术问题，开发共用的基础组件，建立开发规范，制订系统集成的软硬件技术标准，以提高系统交付质量；3、制订系统实施质量标准体系，建设相关的质量保障与监管系统，执行质量管理；4、制订信息安全管理规范，包括安全开发、部署与运维，为信息提供技术支持与管理保障；5、协助项目经理制定项目计划和控制项目进度；6、根据业务需求与规划，进行系统功能设计、部署设计与运维设计，组织与确认技术与产品的选型工作；7、指导与审核各系统的架构与功能设计，培训、指导与监督开发团队正确执行规划与设计，以提高功能的可重用性、可维护性与可扩展性；8、跟进技术发展，研究各种新技术在公司业务中的应用前景，并为业务模式的发展与创新提供参考；9、规划IT人员团队能力结构，设计IT人员专业能力发展路线任务职责：1、学历本科以上，5年以上大型互联网应用系统或者其他大型企业应用系统开发相关经验；2、精通微服务应用架构设计，并具备大型项目实践经验，有微服务应用开发框架设计开发经验者优先，3年以上微服务产品研发经验，能独立完成微服务架构设计；3、对各种开源的框架如Spring、doubbo、spark等有深入的了解,具备SpringCloud应用实践经验，对框架本身有过开发或重构者可优先考虑；4、熟悉SpingBoot/SpringCloud/Dubbo等微服务框架和架构，了解其原理和使用其优缺点，并有实战经验；5、精通云计算相关技术，熟悉Devops，熟悉Docker，了解Kubernetes应用；6、熟练Docker/Kubernetes等容器化系统，熟悉分布式、缓存、消息等机制，能对分布式常用技术进行合理应用，解决实际架构问题；7、有丰富的数据库如PostgreSQL、Oracle、mysql、mongoDB等的设计开发经验，精通unix/linux操作系统8、有互联网微服务应用开发或者人工智能方面实战经验优先考虑；9、熟悉大规模系统的负载均衡、缓存、网络存储、网络安全、数据库高可用设计及性能评估机制；10、良好的团队协作精神，责任心强，能承受较大的工作压力。职能类别：网站架构设计师关键字：系统架构师微信分享</t>
  </si>
  <si>
    <t>虎扑</t>
  </si>
  <si>
    <t>大数据算法工程师（识货）</t>
  </si>
  <si>
    <t>职位信息岗位职责：1、基于海量的用户行为数据，优化用户画像标签体系，应用机器学习和数据挖掘算法，构建各类标签的算法策略；2、针对公司大数据产品的业务需求进行数据处理、数学建模、模型开发、模型优化、统计分析、挖掘及存储；3、针对业务问题，选择合适的挖掘算法对产品方案进行实施、验证和优化。任职资格：1、具有统计和数据挖掘背景，熟悉常用数据库   熟悉SQL查询；2、熟悉常用机器学习和数据挖掘算法，包括但不限于决策树、Kmeans、SVM、线性回归、逻辑回归以及神经网络等算法；3、至少掌握一门语言(Scala/Java/python/php/R)；4、 熟悉 Hadoop/Storm/HIVE/Hbase 等产品；5、 有机器学习、人工智能等实际工作经验。职能类别：算法工程师微信分享</t>
  </si>
  <si>
    <t>深圳市雄帝科技股份有限公司</t>
  </si>
  <si>
    <t>1.2-1.7万/月</t>
  </si>
  <si>
    <t>职位信息1、参与系统的需求调研、需求分析和细节功能设计，撰写相关技术文档；2、编写软件代码、完成单元测试、协助测试；3、开发完成的程序完整满足需求；4、负责解决开发过程中的技术问题；5、系统开发测试、部署和集成；6、完成部门交给的其他任务。任职要求：1、计算机相关专业本科及以上学历，2年以上Unix/Linux下Server开发经验，能熟练阅读英文技术文档；2、熟练使用mysql，熟悉NoSQL(memcached,redis)存储；3、精通Java开发语言，掌握多线程编程，掌握常用后台架构设计方法；4、熟悉网络编程，有大数据处理分析、推荐系统经验的优先；5、有人工智能应用经验，如：交通、金融、政务行业经验尤佳；6、具备良好的分析解决问题能力，能独立高效承担工作任务；7、责任心强，良好的沟通和团队协作能力，主动好学有进取心。职能类别：高级软件工程师微信分享</t>
  </si>
  <si>
    <t>深圳市赛西教育科技有限公司</t>
  </si>
  <si>
    <t>机器人编程老师</t>
  </si>
  <si>
    <t>职位信息岗位职责： 1、负责机器人课程的教学工作，并对教学效果负责（授课内容是机器人的搭建、程序编写； 学员主要是4-16岁的孩子）； 2、根据公司教参资料负责课程的教案、课件的编写，并根据课堂反馈，及时优化； 3、承担课程辅导和答疑； 4、了解记录每位学员学习状况，定期和家长沟通，维护好客户关系； 4、协助公司策划、组织和实施各类教学和市场推广活动，协助招生工作； 6、收集及调研国内外前沿机器人、少儿编程、人工智能方面信息，不断优化课程体系和内容； 任职要求： 1、个人亲和力强，有耐心，喜欢小朋友； 2、对青少儿机器人教育、编程教育充满热情； 3、 喜欢新事物善于学习，较强的动手能力、数学功底和逻辑思维能力； 4、 有相关科目（机器人、Scratch编程、Arduino编程）教学经验者优先无经验愿意学习研究的也接受！ 5、有教师资格证者优先 ； 岗位福利： 1、有竞争力的收入:基本工资+绩效奖金+课时提成+各类补助+全勤奖；月均收入5千以上，优秀者可达15K以上，无上限，多劳多得； 2、提供公平的级别评定和晋升空间； 3、提供系统专业的岗前培训，持续的课程教参支持； 4、成为创业合伙人的机会职能类别：幼教关键字：机器人编程老师机器人老师老师乐高幼教微信分享</t>
  </si>
  <si>
    <t>武汉杜贝特人力资源有限公司</t>
  </si>
  <si>
    <t>算法设计工程师</t>
  </si>
  <si>
    <t>职位信息岗位职责：1.数据分析；2.算法设计与验证；3.算法文档撰写。任职要求：1.硕士研究生及以上学历，数学、物理、机械工程、通信或计算机人工智能等相关专业；2.有高级语言编程基础，熟悉C语言编程；3.熟练掌握Matlab等数学计算工具；4.对微分几何以及计算机图形学有较深理解，并有实际应用经验；5.有运动规划与控制算法、机器学习算法项目开发经验者优先。职能类别：算法工程师微信分享</t>
  </si>
  <si>
    <t>杭州捷尚智能电网技术有限公司</t>
  </si>
  <si>
    <t>招聘销售人员（大区经理）</t>
  </si>
  <si>
    <t>职位信息职位描述：1、根据公司的战略规划，执行销售计划；2、负责区域市场调研和需求分析；3、开发新市场，并维护客户关系；4、完成公司要求的业绩指标。岗位要求：1、大专以上学历，专业不限，男女不限。2、身体健康，能够经常出差外省独立开展工作，具有良好的应酬能力。3、具有良好的文案能力和学习能力。4、人品诚实、工作敬业、踏实、遵守规章制度。5、有电力行业工作经验者和垄断行业工作经验者优先考虑录用。6、工作地点：文一西路人工智能小镇7、待遇：底薪+五险一金+销售提成。        附公司福利待遇：餐补、车补、话费补贴、节假日福利（一般是超市购物卡）、户外拓展、五险一金、平安人身意外险等杭州捷尚智能电网技术有限公司（简称捷尚电网），2012年成立于素有“天堂硅谷”之称的杭州。公司致力于电网系统输电线路的视频分析运用，通过人脸识别、物体变化分析、人数统计、入侵检测等实时的图像监控和视频分析，及时的预警信号推送，帮助客户有效防范风险，是智能电网预警控制方案的强有力支柱，降低大量人力物力。捷尚电网将“新安防+互联网+智能视频分析算法”作为公司生存和发展的基石，即以“新安防”作为市场切入点，以“互联网+”思维来开拓市场，以“智能视频分析算法”作为核心算法来确保方案的先进性、创新性和独特性。现阶段公司主要研发3款产品，其中2款产品是输电线路智能视频在线监测装置，另外1款产品是变电站智能视频监测装置。公司与浙江电子科技大学建立了长期战略合作伙伴关系，公司汇聚了国内资深专家的技术研发人员组成的强大科研团队，通过技术自主创新、科技合作，在产品的软、硬件上不断精益求精。目前已获得有效专利7件，其中发明2件，实用新型5件。获得软件著作权2个，软件产品证1个。捷尚电网得到政府及社会的认可，2015年获得科技型中小企业，2016年获得软件企业认定证书，2016年中国国际智能电网建设及分布式能源展览会荣获CIGEE2016中国智能电网技术创新奖，2016年获得杭州市高新技术企业。公司恪守“聚才创业、合力致富、修身报国”的理念，秉承诚信、务实、创新的精神，立志成为智能监控分析领域最具综合竞争优势的世界级领先企业。职能类别：区域销售经理微信分享</t>
  </si>
  <si>
    <t>天佑唯萨尔认证（上海）有限公司</t>
  </si>
  <si>
    <t>专业服务(咨询、人力资源、财会),检测，认证</t>
  </si>
  <si>
    <t>ISO27001审核员</t>
  </si>
  <si>
    <t>职位信息包括正式审核员、实习审核员、储备人才  工作地点：全国地区     岗位职责：  从事ISO27001的审核工作项目的技术研讨和技术评审信息安全相关的项目开发与跟进信息安全行业动态的分析及跟进           任职要求：  本科及以上学历信息安全、密码学、计算机科学与技术、计算机应用、电子信息科学与技术、电子信息技术应用、人工智能、计算数学与应用数学、自动化、通信、电气等相关的专业4年以上全职工作经验，包含信息安全相关的工作经验2年以上有大型企业工作经验者优先有ISO27001审核员资格者优先口头表达好，沟通能力强；吃苦耐劳，适应出差基本的英语听说读写能力，水平优秀者优先                职能类别：审核员微信分享</t>
  </si>
  <si>
    <t>广州紫馨医疗美容门诊部有限公司</t>
  </si>
  <si>
    <t>社交平台客服经理</t>
  </si>
  <si>
    <t>职位信息一、岗位职责1、制度流程。制定并不断完善客服服务规范、流程和制度，推动和监督规范、顾客体验、流程及制度的有效执行，全方位优化客服服务质量，确保营销各项计划的执行和销售业绩的完成。2、工作内容。熟练和灵活的运用各种方式推广和宣传淘宝、天猫、大众点评等电子商务平台产品，配合部门管理，参与平台运营相关工作，达成电商部门的转化率和销售业绩目标的实现，处理电子商务平台日常事务，包括网络留言回复、到院跟踪、评价管理、售后服务等工作。3、沟通协调。熟悉医院产品知识、销售政策，及时关注、反馈咨询中遇到的各种问题，及时处理突发事件及重要投诉，协调电商部门内部、其他部门以及对外（平台方）的工作关系，负责部门内部及部门之间协作流程完善及优化。4、核心职责。提升电商平台好评率，专注电子商务平台各指标的实现，如来院量、定单转化率、退款率、纠纷率、DSR（卖家服务评级系统）。5、粉丝管理。客情维护、顾客培养，电子商务平台粉丝管理，在电子商务平台上处理订单并与顾客交流，提高订单转化率。二、任职资格1、有2年以上电商平台工作经验，熟悉淘宝、天猫、大众点评等电子商务平台或熟悉医美平台规则。2、大专以上学历，电子商务、市场营销、计算机等专业。3、良好职业素养，团队精神，责任心，执行力，沟通能力，能承受各种压力和接受挑战。4、具有很强的顾客服务意识，客情管理能力。5、有阿里巴巴人工智能训练师、售后服务专员、云标签应用专员、淘宝交易纠纷处理、售前服务专员等认证优先。职能类别：网店/淘宝客服网店/淘宝运营微信分享</t>
  </si>
  <si>
    <t>南京华苏科技有限公司</t>
  </si>
  <si>
    <t>职位信息1、本公司主要方向为：通信大数据在网络优化规划及其他行业的的应用，本岗位要求深入理解业务需求，根据需求负责模型搭建以及模型应用策略的制定与优化；2、使用建模工具进行模型开发，包括数据准备、建模及数据分析、模型的选取与优化、模型验证等工作；3、跟进最新的机器学习/深度学习算法，推进新算法在语义、图像、语音、智能识别等领域的应用，针对各类场景搭建机器学习模型；4、对海量业务数据进行分析，深度挖掘内部数据，根据项目需求，独立设计新的算法模型； 岗位要求：1、精通机器学习、深度学习等数据挖掘技术，理解其基本原理，可以熟练使用一种及以上的数据挖掘工具，语言不限（Matlab, JAVA, Python, C++ 等均可）；2、有一定的代码能力，熟悉基本数据结构和算法。擅长独立思考，优秀的分析问题和解决问题的能力，对解决具有挑战性问题充满激情3、有一定的大数据处理经验， 熟悉Hadoop, Spark等分布式计算框架，熟练使用Python、SQL等工具者优先4、应用数学、统计学、信号与信息处理、模式识别与智能系统以及计算机科学与技术等相关专业研究生毕业，英文熟练；博士研究生40万（年）起。5、具有良好的沟通能力，和良好的团队合作精神，有通信、互联网行业经验者优先。职能类别：算法工程师仿真应用工程师关键字：大数据算法数据挖掘人工智能机器学习文本识别语义分析建模微信分享</t>
  </si>
  <si>
    <t>四川省亿维进出口有限公司</t>
  </si>
  <si>
    <t>软件销售精英+年薪10-15万+公平晋升机会+带薪培训</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</si>
  <si>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-805招聘热线：18160037730李老师(成都)公司主页：https://www.xiaoman.cn/【你需要做的事】1、代表小满科技，利用电话及上门拜访的形式主动开发当地有涉及外贸团队和涉及出口业务的企业。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职能类别：大客户销售关键字：高薪微信分享</t>
  </si>
  <si>
    <t>广州市罗卡企业管理咨询有限公司</t>
  </si>
  <si>
    <t>猎头顾问/助理（金融/IT/智能制造/地产行业）(职位编号：0000)</t>
  </si>
  <si>
    <t>职位信息岗位职责：你足够优秀吗？你愿意追求卓越，成就最好的自己吗？你愿意跟一群年轻、聪明、富有激情且踏实的同事一起工作吗？如果是，罗卡大家庭欢迎你！职位空缺：猎头顾问（金融/IT/智能制造/地产行业）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关键字：猎头人力咨询顾问微信分享</t>
  </si>
  <si>
    <t>中交疏浚技术装备国家工程研究中心有限公司</t>
  </si>
  <si>
    <t>电气/电力/水利,学术/科研</t>
  </si>
  <si>
    <t>自动控制建模及算法工程师</t>
  </si>
  <si>
    <t>职位信息工作职责：1.利用大数据挖掘与人工智能方法，从事自动化控制数据分析、挖掘、自学习等工作；2．利用MATLAB和Python等模型工具建立自动控制算法模型，与自动控制系统交互工作；3.结合自动化控制应用场景,综合考虑效率/数据/算法等因素,持续改进和优化自动化控制模型性能；4.具有一定的模型理解能力和模型评价能力，能够将现有的人工智能、神经网络和自学习算法应用到自动控制领域并进行优化建模；任职要求：1.硕士及以上学历，数学，计算机，神经网络，机器学习等相关专业；2.扎实的编程基础（熟练使用Java或matlab或Python等）；3.有大数据处理经验（熟悉Hadoop或者Spark等分布式处理平台）；有动手建模和开发算法的实战经验。4.熟悉以下至少一种知识技能：a.人工智能学习的基本工作原理及其架构，包括常用的搜索理论，推理策略，人工智能架构及其编程语言等；b.人工神经网络的学习机理，人工神经网络模型等；c.常用的智能学习算法、框架和应用；d.一个或多个常见的神经网络开源工具库；职能类别：算法工程师关键字：控制建模数据挖掘微信分享</t>
  </si>
  <si>
    <t>重庆涌潮科技有限公司</t>
  </si>
  <si>
    <t>职位信息 1、技术方案编写：负责产品解决方案的设计和制作、方案宣讲、技术答疑等； 2、通过分析客户需求，结合公司产品，提供整体解决方案； 3、配合销售推广和演示公司产品，引导客户对技术和产品的选择； 4、负责项目方案、产品技术等资料的撰写，确保技术文档的规范化； 5、参与合作伙伴培训，协助完成公司内外部的产品、技术培训； 6、协助完成公司销售目标，为销售提供更多接触到的业务机会。任职要求：  1、专科及以上学历，计算机软硬件或网络、通讯、信息技术、数控技术等相关专业优先；  2、了解教育信息化项目建设及招投标工作流程优先；  3、有教育行业软硬件产品售前支持经验者优先，能独立完成相关解决方案及需求分析；  4、具有较强的逻辑思维能力，善于就需求和方案相结合与客户进行良好沟通； 5、具备良好的方案撰写和方案转化能力； 6、执行力强、理解力强、沟通能力强； 7、熟悉教育行业云计算、大数据、人工智能等新一代信息技术等优先考虑； 8、熟悉目前教育市场的主流产品及厂商，如智慧校园、智慧课堂、信息技术等优先考虑。岗位职责： 1、负责公司项目的技术支持，配合销售完成客户沟通中的技术交流、方案讲解工作； 2、后期的方案制作及招标参数协助； 3、结合客户市场需求特点，完成解决方案的设计和编写工作； 4、协助销售人员完成客户交流、技术引导、参与招投标、竞标工作； 5、负责解决方案的市场分析、市场宣传工作。特别优秀薪资可面议！职能类别：售前/售后技术支持工程师微信分享</t>
  </si>
  <si>
    <t>深圳市神盾信息技术有限公司</t>
  </si>
  <si>
    <t>职位信息岗位职责：1、研究自然语言处理领域的前沿技术，如机器翻译、文本分类、chatbot、文本信息抽取等2、负责调研最前沿的人工智能技术，追踪并实验最新NLP前沿技术，参与搭建和实现相关模型。岗位要求：1、本科及以上学历，计算机、软件工程相关专业；2、熟悉自然语言处理方向常用技术，如分词、词性标注、命名实体识别，关系抽取，句法分析等；3、熟悉信息抽取相关的算法和逻辑；4、熟悉大数据系统架构和开发框架，对深度学习和自然语言处理有深入的研究和实践的优先。职能类别：语音/视频/图形开发工程师微信分享</t>
  </si>
  <si>
    <t>杭实国贸投资（杭州）有限公司</t>
  </si>
  <si>
    <t>贸易/进出口,金融/投资/证券</t>
  </si>
  <si>
    <t>杭实资管投资经理</t>
  </si>
  <si>
    <t>职位信息请注意：此岗位是杭实资产管理（杭州）有限公司招聘岗位。任职要求：全日制大学（985院校）硕士研究生及以上学历，人工智能、医药、生物工程、机械制造、IT、经济、金融等相关专业毕业，具有3年以上工作经验。岗位职责：1、负责投资项目的开发、筛选；2、对所负责的投资项目进行市场调研、资料收集，撰写所负责项目的尽职调查报告、投资建议书，对项目进行投资可行性分析，并完成项目分析报告；3、设计、评估投资方案，并对投资方案进行财务预测、风险分析，力求降低投资风险，提高投资回报率；4、积极推动所负责项目，参与对外的联络及谈判，对已投项目进行跟踪，确保投资资金的安全及投资利润；5、协助制订投资流程和投资评估标准；6、能独立开展尽职调查（法律、财务）、出具行业分析研究报告等工作；7、参与投资过5个以上私募股权投资项目，熟悉股权投资操作流程，能独立完成项目尽职调查工作，编写尽职调查报告、投资项目评估报告等投资相关报告。薪资福利：1、公司具有完善的晋升制度，且具有竞争力的薪资标准。2、五险一金，员工旅游、年度体检、通讯补贴、高温补贴、餐补、视企业效益及个人工作能力发放年度绩效资金。职能类别：投资/基金项目经理关键字：投资经理项目微信分享</t>
  </si>
  <si>
    <t>广州市幸福网络技术有限公司</t>
  </si>
  <si>
    <t>高级UI设计师</t>
  </si>
  <si>
    <t>职位信息【岗位职责】1.负责公司PC软件及网页版、移动端产品的视觉设计；2.根据产品需求或产品原型，独立设计产品整体风格，完成高保真视觉效果设计，并跟踪产品效果及用户体验，不断提出优化设计方案；3.与产品和技术团队紧密配合，完成产品设计、开发与上线，推进界面及交互设计的最终实现；4.对设计进行切图输出及支持开发顺利进行的必要效果图标注；5.提供界面优化、交互设计分析方案，设计出新颖有创新、符合目标受众审美的方案；6.负责对公司产品宣传资料的策划、排版和美工设计；7.服从上级下达的任务并努力完成，具有团队意识，良好的学习心态和抗压能力。【任职要求】1.本科以上学历，设计相关专业，5年及以上安防、智能家居、人工智能相关行业的UI设计经验者优先考虑；2.掌握iOS、Android、Web、App等不同平台的设计规范，具有独立开展UI设计、UE设计、平面设计的能力，有完整的移动端和PC端设计案例；3.熟练使用Photoshop、Illustrator，了解Flash并能制作简单按钮动态效果；4.严谨的产品思维，熟悉html+css，熟悉人机交互，熟悉产品开发流程；5.对用户体验设计和互联网产品有一定的见解，能用视觉设计的方式解决产品问题和提升产品的使用体验；6.热爱UI设计，有敏锐的设计触角善于观察流行产品的长处和优点结合到UI设计当中；7.具备较强的交互设计能力，较强的沟通能力与团队合作能力，较好的审美，能够快速手绘原型，具有良好的美术功底，能够根据产品的定位和特点探索视觉体验；8.作品和能力优秀者可适当放宽。职能类别：UI设计师/顾问关键字：UI微信分享</t>
  </si>
  <si>
    <t>世源科技（嘉兴）医疗电子有限公司</t>
  </si>
  <si>
    <t>机械设计工程师</t>
  </si>
  <si>
    <t>职位信息负责公司制造工程部自动化，人工智能等项目中机械和电气部分的设计，以及实施，安装，调试；招聘要求：1、机电一体化、机械设备制造相关专业，5年以上非标自动化设备的设计工作经验；2、熟练掌握自动化设备设计方案制作和开发、对电气元件和各类传感器、伺服电机等运用熟练；3、熟悉装配调试和机加工工艺；4、可独立设计结构图、装配图、零件图等；独立负责公司设备的技术方案制定、技术制图、技术资料整理等工作；5、熟练使用办公软件、二维、三维制图软件等；6、能独立处理现场技术难题，根据需求对现场技术问题进行改进和完善；独立分析和解决产品开发过程中的各类涉及到机械和自动化方面的技术问题；7、有机械设备类产品设计经验者优先；职能类别：机械工程师微信分享</t>
  </si>
  <si>
    <t>电讯盈科HKT</t>
  </si>
  <si>
    <t>30-45万/年</t>
  </si>
  <si>
    <t>运维平台开发系统架构师</t>
  </si>
  <si>
    <t>职位信息1. 与用户和团队共同协作，参与市场需求调研、分析，制定系统平台的发展路线图；2. 行业竞争性和市场需求分析，从系统平台的技术层面实现规划、指导执行；3. 将复杂的概念和流程转换为用户流和用户故事，制定系统平台开发的整体设计方案；4. 快速设计和交付线框图、模型和功能原型，从系统级别评估和分析系统平台开发执行路径上的关键路径，验证及测试方案；5. 促进设计工作坊和开发团队的演练，从技术和质量角度监督系统平台开发执行的全过程，在关键评审环节做决策；6. 与产品负责人一起编写用户故事，定义验收标准，并与开发人员清楚地沟通需求；7. 设计最终的用户界面和交互，从而为各种设备优化直观的用户体验；8. 通过性能分析和直接的客户交互不断测试和迭代设计，对技术研发和流程执行做优化改进；9. 从数据化角度去分析产品设计缺陷及改进方向，结合系统平台的发展路线，持续迭代优化开发；10. 作为主导者协调各方资源去解决开发中关键和复杂的技术问题，协助和提供系统设计、技术支持和培训等需要；11. 与利益相关者和产品团队合作，综合和阐明详细的需求，设计出满足用户需求和实现产品愿景的完整用户体验。职位要求：1. 工程学或科学类专业，本科或以上学历，取得相应学士学位，硕士研究生更佳；2. 10年以上以技术研究为背景，结合市场、产品、设计以及开发相关的工作经验，有设计复杂B2B或大型企业及OSS解决方案经验者优先；3. 具备较强的系统规划、性能指标、成本构成、外观结构、可靠性、售后维护等各维度的综合评估能力；熟悉大流量、高并发、高负载、高可用性的分布式系统的设计开发；4. 精通分布式系统设计原理， 熟悉TCP/IP网络模型，熟悉网络异步通讯；5. 熟悉netty、redis、dubbo、MQ、LVS、Zookeeper等中间件的相关技术；6. 熟悉常用的数据库Oracle，SQL Server、DB2，能理解大容量数据存储和检索系统设计能力：数据库分区，NoSQL等；了解大数据解决方案，特别是Hadoop 2.0生态系统，以及人工智能算法；7. 具备系统总体架构设计，包括数据库、分布式架构、前后端API；评估并掌握新的技术方案、引进基础设施，为业务发展、技术运营提供强有力技术支持；8. 具备指导团队制定系统相关的技术接口和规范，负责业务模型到技术模型的转换，核心技术问题的攻关，系统优化的实践经验；9. 能使用Visio、Xmind或UML等工具进行业务流程建模，了解软件开发项目管理过程，为建设提供模型方案；较强的用户界面和交互设计能力，精通设计/UX软件，即素描、原理、InVision (OmniGraffle、Axure、UXPin、Balsamiq、Framer等)；10. 了解国内外主流的物联网（IoT）平台架构，曾负责定制或规划物联网（IoT）平台优先；能够与开发团队紧密合作，以促进对产品设计需求的理解和解释，具有敏捷环境工作经验者优先；较强的书面沟通和表达能力，能够清晰有效地与团队和涉众沟通设计过程、想法和解决方案。职能类别：系统架构设计师微信分享</t>
  </si>
  <si>
    <t>扬州联创软件园置业有限公司</t>
  </si>
  <si>
    <t>物业市场部经理</t>
  </si>
  <si>
    <t>职位信息1、负责产品及平台解决方案推广，产品包括但不限于：智能社区、物业管理平台涉及的软件及硬件（门禁、可视对讲、停车场、梯控等）解决方案；2、负责政府、产业园区、社区等新客户开拓及老客户维护；3、负责项目前期沟通，挖掘客户需求，为项目提供需求支撑；4、负责招投标支持、合同签订，等流程管理；4、其他相关市场业务工作。任职要求：1、本科以上学历；2、有智慧城市、智慧社区工作经验的优先；3、有敏锐的市场洞察力，有强烈的事业心、责任心和积极的工作态度；4、善于思考，具备良好的沟通能力；5、对移动互联网、智能硬件、人工智能等产品有浓厚的兴趣。职能类别：物业管理经理微信分享</t>
  </si>
  <si>
    <t>安徽森度科技有限公司</t>
  </si>
  <si>
    <t>行业软件产品经理</t>
  </si>
  <si>
    <t>职位信息岗位职责1. 洞悉和挖掘市场需求、分析，形成可推动落单的业务方案；2. 结合宏观市场与公司现有体系，优势短板，提出合理业务方向与需求；3. 负责定制整体业务流程、交互体验设计及需求文档；4. 组织团队完成产品功能、交互、原型等制作，制定业务计划，协调与跟进项目开发；5. 产品关键技术与功能的攻关研发。任职要求：1. 经验：本科及以上学历，3-5年行业定制软件工作经验，有定制系统产品方案设计开发经验；2. 技术：有Java中高级开发、APP开发、大数据、人工智能技术研发经验者优化；3. 能力：敏锐的洞察力，缜密的逻辑思维能力，独立的调研分析能力，娴熟的方案策划能力；4. 团队建设：能带领团队完成系统定制全过程，善于团队管理、和团队相处融洽。职能类别：产品经理/主管关键字：开发产品经理微信分享</t>
  </si>
  <si>
    <t>河南云和数据信息技术有限公司</t>
  </si>
  <si>
    <t>职位信息岗位职责：负责开发及维护区域内高校、职教、普教学校以及相关教育主管部门的商务合作关系；负责公司高校实（训）验室产品（云计算、大数据、网络安全、人工智能等）在全省各高校销售推广；具有渠道开发以及项目运作经验，熟悉招投标流程；组织做好市场信息收集和管理工作，及时收集竞争对手和客户信息；主动联系、拜访客户，负责与客户沟通、谈判，及时准确掌握客户信息、需求，向客户提供解决方案；任职资格：1、统招大专及以上学历，男女不限；2、拥有良好的商务谈判能力及组织协调能力；3、具备敏锐的市场洞察能力及陌生客户拜访能力；4、有较强的沟通、协调和人际交往能力，思路明晰，思维活跃；5、优秀的自我学习能力和团队合作精神；6、自信、有责任心，勇于承担工作压力。7、有教育行业（高校、高职院校）客户资源者优先，有实训室及专业共建拓展经验者优先考虑。8、有电信、金融、政府、教育、医疗等行业客户拓展经验者优先考虑。福利待遇：1、薪酬水平高于同行业。2、缴纳五险一金：养老保险、医疗保险、工伤保险、生育保险、失业保险、住房公积金。3、股权激励：能力、业绩优秀者可优先入股。4、广阔的职业晋升通道，有价值就有位置。5、全国百强互联网企业，实力雄厚。6、各种节日福利，只有你想不到。7、国家规定的各类假期。8、上下班班车，员工食堂（十余条线路，基本覆盖郑州市）。9、一流的办公环境：自建新风系统、室内羽毛球场、淋浴室、健身房、书吧、咖啡吧、员工休息室、娱乐室等。10、不定期组织体育类、文艺类、聚餐类等集体活动及公益性活动。……员工福利不断扩展中，员工的满意是企业的荣誉。职能类别：大客户管理关键字：五险一金绩效奖金交通补助通讯补贴带薪年假免费班车员工旅游节日福利微信分享</t>
  </si>
  <si>
    <t>北京兆维电子（集团）有限责任公司</t>
  </si>
  <si>
    <t>服务机器人行业带头人</t>
  </si>
  <si>
    <t>职位信息1.机器人产品线规划，包括：产品调研、需求分析、计划制定、质量管控与产品发布等；2.机器人项目管理与系统集成设计，组织主导产品的研发、调试、试制、生产和维护，负责产品生产过程中的各部门协调与项目管理工作；3.机器人行业市场分析与产品发展方向规划；4.机器人产品生产、售后的技术支持工作；5.机器人产品关键技术分析与产品性能优化工作；6.支持与协调机器人产品开发相关的内部与外部人员，包括规划、技术、运营、市场、合作、客户关系维护等；7.负责牵头对机器人行业应用领域的系统性问题进行原因分析及解决；8.负责公司机器人产业研发团队的组织建立和发展规划。任职要求：1.硕士及以上学历，自动化、嵌入式、计算机、机械、机电一体化等相关专业；2.具有8年以上的系统开发工作经历，且具有机器学习、人工智能、模式识别等方面的开发经验者优先；3.具有一定的嵌入式系统开发经验，具有扎实的电子电路专业基础，扎实的软件开发理论基础，熟练掌握C语言；4.具有很强的逻辑思维能力和设计能力，良好的分析问题及解决问题的能力；5.具备敏锐的行业洞察力及对新技术、新方案的认知能力；6.具有较强的项目开发以及项目管理经验；7.具有丰富的组织管理能力，富有创新精神和务实态度，具有良好的沟通能力和团队协作精神，并能够承受工作中的压力。职能类别：系统集成工程师微信分享</t>
  </si>
  <si>
    <t>软视视频软件（杭州）有限公司</t>
  </si>
  <si>
    <t>深度学习图像视频工程师</t>
  </si>
  <si>
    <t>职位信息利用深度学习或者机器学习提升Zoom产品的质量。职位要求;1.掌握深度学习理论，深刻理解卷积神经网络。2.以下领域至少有一项有良好的项目经验：基于深度学习的图像分类，目标检测和识别，语义分割，图像增强，图像内容理解等。3.对优化网络结构，加速网络模型，跨平台开发有经验者优先考虑。4.熟练掌握C++/python编程，熟悉caffe、tensorflow、pytorch等框架中的一种或几种为什么选择加入Zoom1.Zoom是硅谷极具潜力创业公司，2016年底已完成D轮融资。加入Zoom有机会获得公司原始股权。2.Zoom是全球视频会议的行业领头羊。2017年销售增长300%。公司成长迅速，晋升空间大。3.Zoom是全球增长最快的云视频会议提供商，产品简单易用，深受客户喜爱。在Zoom做工程师，技术挑战高，更有成就感！4.Zoom汇聚业界技术大牛，管理层也来自技术精英，与爱技术，懂技术的同事切磋技艺是人生一大乐趣。5.Zoom员工敬业，管理层体贴，工作氛围轻松开放，人际关系简单融洽，团队温暖有活力。6.极具竞争力的薪水，福利待遇好，出国工作、学习和交流机会多。职能类别：算法工程师关键字：图像处理机器学习模式识别人工智能深度学习视频微信分享</t>
  </si>
  <si>
    <t>合肥常春藤移动科技有限公司</t>
  </si>
  <si>
    <t>云平台与机器学习高级研发工程师</t>
  </si>
  <si>
    <t>职位信息岗位描述：1、参与运营推广云平台的需求分析和功能设计，结合业务和数据场景，提出专业、合理的可视化方案建议；2、了解相关系统的数据上下游关系，完成数据信息的梳理与数据模型的搭建；3、负责机器学习算法、深度学习算法、广告投放算法的研发和应用；4、承担数据云平台及相关产品的研发和维护工作，交付高质量的产品和服务；5、参加部门的技术研讨与项目协作开发，输出相关专利、标准；岗位要求：1、计算机、数学或相关专业本科及以上学历，三年以上软件开发工作经验；2、良好的编程基础，掌握C/C++/java/python等编程开发和常用数据结构、算法；3、精通/熟悉一个或多个开源深度学习框架（例如Caffe,Theano,Torch,TensorFlow,MXNet,CNTK,PyTorch）；4、具备良好的职业素养，较强的自我管理和沟通能力，有责任心和团队合作精神；5、具备良好的创新和合作精神，较强的进取心和英语能力。加分项：1、中科大本，硕，博毕业生优先；2、有OCR、图像处理和识别、视频内容识别等理论和知识基础，擅于跟踪和学习最前沿的学术界和工业界的人工智能技术优先；3、有GPU编程优化经验优先；4、有大规模分布式系统相关开发/架构经验优先。职能类别：算法工程师高级软件工程师关键字：机器学习算法深度学习算法微信分享</t>
  </si>
  <si>
    <t>北京时代优讯广告有限公司</t>
  </si>
  <si>
    <t>高级客户销售顾问</t>
  </si>
  <si>
    <t>职位信息岗位职责：通过电话、邮件等各种形式的沟通，跟踪挖掘用户（事先提供用户信息），促使用户购买技术大会培训服务；（计算机相关技术：网络、大数据、人工智能、数据库）通过微信群、QQ群、社区、论坛等各种平台，挖掘用户，促使用户购买技术大会培训服务；用户维护与新客户开发，定期对用户进行电话、邮件等访问和交流，并完善用户资料；独立完成用户开发、洽谈、签约、回款与售后维护工作；任职资格：1、专科以上学历，市场营销、公共关系等相关专业，对计算机技术熟悉者优先；2、反应敏捷、表达能力强，有较强的沟通能力、交际技巧及亲和力；3、有良好的团队精神和执行能力，勇于自我挑战。ITPUB平台介绍（IT168企业平台）：我们非常欢迎带有自有客户，加盟我们的团队。作为个人的你，就算没有现成客户资源，也能够在ITPUB平台的帮助下，得到快速成长。1、ITPUB社区平台有着超过200百万的注册会员2、平台有着几十万的会员数据3、平台有着超过3000家部委级集团企业的客户资源。4、平台每年举办上千人规模的技术会议，每次会议人数超千人，每次会议，都是你接触、开拓新客户的机会。这些资源，都等着你去开掘与挖掘！在ITPUB平台，你不仅可以接触到企业用户，还可以接触到中国技术专家。加入ITPUB，你将时刻能够接触到阿里集团、百度、京东等企业的技术专家，也能够与ITPUB的会员进行接触，而这些，都将是你的未来成长的资源。在ITPUB平台，你将不是一个人在战斗，欢迎加盟ITPUB平台。公司位于丰台区总部基地，在西南4环，离地铁9号丰台科技园站，走路仅8分钟。非常欢迎家住房山、丰台的同学们，加入团队。职能类别：电话销售关键字：电话销售微信分享</t>
  </si>
  <si>
    <t>广州市中南民航空管通信网络科技有限公司</t>
  </si>
  <si>
    <t>软件研发岗（2019应届生）</t>
  </si>
  <si>
    <t>职位信息该岗位为公司合同制岗位，只针对2019年毕业的全日制本科以上学历的毕业生。不符合该岗位条件的请考虑我公司发布的其他岗位，谢谢！职位描述：一、软件研发岗位职责：1、负责软件项目的用户需求分析、系统架构设计和详细设计；2、负责软件项目的代码编写、测试、系统安装实施、用户培训等工作；3、负责编写上述工作相关的技术文档资料；4、负责系统投入应用后的技术支持与运行维护工作，包括解决软件BUG、升级、系统故障处理等。二、招聘资格条件：1、应聘人员须为2019年高等院校应届全日制4年本科毕业生或研究生；2、应聘人员须通过四级或六级大学英语考试（成绩不低于425分）；3、应聘人员在校学习成绩优良，毕业时能取得学士或以上学位证书；4、应聘人员身体素质符合用人单位的岗位工作要求；5、应聘人员须遵纪守法，无违纪、违法记录；6、有羽毛球、乒乓球、足球、篮球、毽球的体育特长将优先考虑。7、211、985学校毕业生优先。三、截止时间：2019年5月30日四、应聘学生需提供材料1、个人简历2、成绩单扫描件（须加盖学校教务处公章）；3、四级或六级大学英语证书扫描；上材料压缩后按“姓名-学历-学校-专业”格式命名,发到atcjsszhaopin@atmb.org信箱。联系方式联系人：岑先生、蔡小姐联系电话：020-86121501、020-86120808联系邮箱：atcjsszhaopin@atmb.org联系地址：广州市白云区机场路南云东街3号职能类别：软件工程师算法工程师关键字：应届2019研发软件计算机大数据人工智能微信分享</t>
  </si>
  <si>
    <t>北京红铅笔广告有限公司</t>
  </si>
  <si>
    <t>1.8-3.6万/月</t>
  </si>
  <si>
    <t>资深Python工程师</t>
  </si>
  <si>
    <t>职位信息1、负责人工智能产品相关的基础架构设计和研发工作;2、负责根据产品和项目计划按时完成功能模块的架构设计、编码、测试的全流程工作;3、负责提供高并发的数据请求分析的处理能力；4、负责持续优化系统架构，提高系统的容灾容错能力，保证系统的可运维、高可用性、高可靠性。任职要求:1、计算机相关专业，大学本科及以上学历，两年以上开发经验，熟悉后端开发相关技术；2、具备全面的软件知识结构，基础扎实，精通常用数据结构与算法，算法设计与实现功底扎实，有较强的架构设计和逻辑思维能力；3、熟练使用Python语言，熟悉使用常用模块，完成过基于Python的大型项目；4、熟悉Tornado、Django或Flask三种框架之一；5、熟悉主流数据库和缓存系统，如MySQL、Redis、MongoDB等；6、熟悉Nginx部署，有独立部署经验；7、熟悉Linux基本操作，了解Shell脚本，有Linux下的多线程编程和性能调优经验，熟悉后端同步互斥的控制；8、具备良好的沟通能力和团队协作能力，工作态度严谨。加分项:1、熟悉机器学习、大数据技术者优先；2、对人工智能行业兴趣浓厚者优先。职能类别：高级软件工程师微信分享</t>
  </si>
  <si>
    <t>陕西电子信息集团光电科技有限公司</t>
  </si>
  <si>
    <t>高级自动控制人才</t>
  </si>
  <si>
    <t>职位信息1、承担项目中软、硬件系统的部署；2、养殖照明及电气安装技术方案制定，施工图纸设计，施工方案制定；3、电气控制箱系统设计开发；4、禽舍电气安装项目技术指导，现场施工组织与管理等。任职要求：1、大学本科以上学历，自动化等相关专业。2、从事过智慧灯杆、智慧城市、人工智能等相关产品工作，至少3年以上工作经验。3、具备扎实的强弱电基础知识，熟悉产品开发的流程，有组建产品生态圈的工作经验，具备一定的物联网及人工智能研究和了解。4、具有优秀的创新、学习、组织协调、逻辑思维、沟通协调等能力，较好的执行力、分析能力及表达能力。具备以上条件者，待遇面谈！职能类别：自动控制工程师/技术员关键字：自动控制微信分享</t>
  </si>
  <si>
    <t>浙江闪龙科技有限公司</t>
  </si>
  <si>
    <t>13-26万/年</t>
  </si>
  <si>
    <t>机器人电气控制工程师（清华长三院岗位）</t>
  </si>
  <si>
    <t>职位信息职位信息负责机器人运动控制系统设计开发，包括运动控制算法研究和实现等；负责机器人下位机控制系统和运动控制子系统开发实现；新器件选型、申购、测试；负责数据采集及处理系统软件设计开发；负责机器人传感器数据采集和处理模块开发；根据新产品开发需求，参与项目需求分析,进行系统控制算法框架和核心模块的详细设计；编写相关的技术文档和测试、生产相关的操作手册；硬件设计：根据设计方案完成硬件原理图、控制图纸的绘制；系统测试：配合机械结构工程师完成样机电子部分的组装，与软件工程师共同完成整机的软硬件调试和测试。任职资格：1.机器人、电子信息、自动化、测控仪器等电子类相关专业本科及以上学历，3年以上电子产品硬件开发工作，2.有嵌入式系统硬件设计、电机控制器等电力电子方向硬件研发工作，熟悉各种电子器件、硬件原理图和PCB图纸，熟悉基于ARM内核常用芯片的应用电路设计，熟悉cadence等相关设计软件；具有机器人相关工作经验优先；3.思路清晰，善于学习，有一定的分析及解决问题的能力；4.具有较强的工作主动性和良好的沟通力及组织协调力；5.具有刻苦钻研精神、敬业精神和团队合作精神；6.具有较强的责任心、务实创新精神，对智能机器人研发有浓厚兴趣。职能类别：电气工程师/技术员自动控制工程师/技术员关键字：机器人人工智能深度学习电路设计硬件设计嵌入式微信分享</t>
  </si>
  <si>
    <t>江西国泰利民信息科技有限公司</t>
  </si>
  <si>
    <t>语音交互产品经理</t>
  </si>
  <si>
    <t>职位信息岗位职责：1、负责平板、手机端相关应用产品规划、需求分析、用户研究等相关工作；2、分析行业情况，研究竞争对手产品，收集用户需求；3、负责产品功能设计、流程优化以及交互功能优化；4、负责产品需求落地，协调各方资源实现产品目标；5、 持续改进产品体验。任职要求：1、本科及以上学历； 2、3年及以上互联网、硬件产品规划、设计、运营或相关工作经验；3、学习能力强、思维活跃，善于把握用户的真正需求，打磨优秀的产品；4、对人工智能和智能语音技术有热情；5、具备PRD需求文档撰写、产品规划和产品设计能力；6、持续学习，对人智能语音交互能够有持续深入的理解和跟进；7、具有良好的沟通能力和团队精神。职能类别：产品经理/主管微信分享</t>
  </si>
  <si>
    <t>湖北航天信息技术有限公司</t>
  </si>
  <si>
    <t>技术开发部技术总监</t>
  </si>
  <si>
    <t>职位信息岗位职责：1、负责技术研发团队的建设、激励、考评、专业培训、技术指导、职业化培养，持续提升团队工作热情、工作质量和工作效率；2、负责团队目标和工作计划的制定和高效执行，优化部门工作流程，保证目标实现；3、参加公司产品方向、目标和技术发展路线讨论，主持制定技术发展和系统研发中长期战略规划并组织实施、监督；4、参与项目的决策，指导、审核技术研发总体方案，保证开发的产品符合客户需求，从技术角度提升产品的用户体验、提升公司产品及解决方案的竞争力；5、关注业界最新的技术发展动态并组织预研，保证产品建设紧跟人工智能发展潮流，持续提升公司的技术创新能力；6、负责指导制定、审核与技术研发相关的开发规范、技术标准、业务流程和各项管理制度，并组织实施、监督；7、负责组织编写研发技术文档并监督文档管理的落实工作；8、负责组织并指导研发人员在整体架构下开展产品设计、系统开发、上线前测试、上线运行及正常运行后优化升级工作，协调项目研发/实施的各个环节，把握项目的整体进度；9、负责按技术研发流程对研发质量和研发进度进行规划、控制、监督和管理；10、关键问题和技术难点进行预测，及时解决产品研发中的技术难题，对产品系统的高可靠性、高可扩展性、高安全性负责；11、责项目开发环境的搭建、规划基础架构的总体设计以及产品技术重构和优化；12、责组织制定代码的设计和开发标准，完成核心代码的设计和开发并组织做好代码管理。任职要求：1、一类统招大学本科以上学历，计算机相关专业。2、8年以上开发行业经验，扎实的技术基础，精通相关软件开发技术，具备深厚的技术功底，良好的编程思想；3、有3年以上，80人上技术团队管理经验，具备良好的技术团队管理和体系搭建、规划能力，以及带领团队进行技术攻关的能力；4、有大型公司系统化管理和标准流程规范经验者优先；5、精通系统架构、数据架构、应用软件架构和高并发及系统稳定性等，熟悉系统架构设计与开发工作所涉及到相关软件语言及开发工具；6、具有对开发部门员工核心能力进行提升培训的能力，具有指导程序员进行项目开发和实施的能力；7、具有很好的全局意识和战略性思维，优秀的组织、协调、决策能力，具备人才培养和激励管理能力；8、具备良好的职业操守、团队协作精神和创新意识较强，对工作高度负责，能够承受工作压力及挑战。职能类别：技术总监/经理微信分享</t>
  </si>
  <si>
    <t>广东青瑞职业培训学院</t>
  </si>
  <si>
    <t>STEAM教师</t>
  </si>
  <si>
    <t>职位信息工作职责：   1、做好中小学生素质课程尤其是少儿编程／STEAM／创客教育／人工智能或戏剧教育等的教学、培训、和班级管理工作。   2、并同时参与编写相应的讲义／课件／教案／教程／教材、和招生开班工作。       职位要求：   1、精通面向中小学生开展的少儿编程／STEAM／创客教育／人工智能、或戏剧教育／自然教育／生命教育等素质课程的培训教学，有一年以上的培训教学经验和大批积累学员，教学效果好，亲和力强，情商高，受学生喜欢，受家长喜欢。  2、本科以上学历，工作用心，积极主动，富有激情，有培养前途，能成长为更高层职位人才（主任／部长／经理／总监等）   3、能熟练编写讲义／课件／教案／教程／教材、或能积极招生如期开班者优先录用。        待遇福利：   1、月工资6K-12K，奖金、提成、分红另计。   2、各种团队福利、各种有薪假日、各种聚餐聚会、各种旅游度假、各种专业培训、各种进修考证、各种学历提升、各种年薪大奖、国内外游学留学、专业精英栽培计划、全谱系成长发展机会。            招聘单位：广东青瑞职业培训学院／前海青瑞教育科技发展（深圳）股份有限公司    官网：www.tsianray.org    www.cic2000.cn    www.rsre.cn    工作地点：深圳市福田区梅林路十一号    简历投递邮箱：hr@rsre.cn    联系人：吴老师、胡老师、欧阳总监等职能类别：其他关键字：创客steam课程素质课程少儿编程微信分享</t>
  </si>
  <si>
    <t>杭州远方光电信息股份有限公司</t>
  </si>
  <si>
    <t>投资总监</t>
  </si>
  <si>
    <t>职位信息1、 负责投资部的管理工作，制定公司人工智能、物联网、生物识别、医疗检测、工业检测、农业检测、食品检测等方向的投资策略及发展计划，完成投资管理相关流程及制度建设。2、 负责对外投资项目的发掘、行业分析、调查、评估，拓展项目资源。3、 负责投资项目谈判，带领团队对拟投资项目进行尽职调查、投资价值及风险分析，做好投资项目的风控及合规性实施，完成投资方案设计。4、 负责投资项目的交易、实施、退出及控制。5、 建立、维护与投资合作机构、金融机构、投资合作伙伴、潜在客户等的良好关系。6、 建设、培养公司投资团队。7、 公司安排的其它工作。任职要求：1、年龄要求：30-50岁之间2、学历和专业：本科及以上，法律、金融、投资、财务等相关专业，复合专业背景优先。3、工作经验：8年以上工作经验，3年以上投资并购风控相关工作经验，具有企业股权投资项目经验，有人工智能、物联网、检测、医疗等投资领域的成功案例。4、工作技能：精通项目投资的各个环节，对投资中的项目价值发现、价值实现和价值提升有深刻的理解；具有丰富的行业内外人脉关系资源，掌握丰富的信息资源和渠道。5、其它要求：综合素质佳，良好的职业操守和组织协调能力，思维能力强，出色的判断能力和决策能力、商务谈判能力、人际沟通能力。职能类别：副总经理职能类别：投资银行业务投资/基金项目经理关键字：并购/投资微信分享</t>
  </si>
  <si>
    <t>纳里健康科技有限公司</t>
  </si>
  <si>
    <t>5-10万/月</t>
  </si>
  <si>
    <t>首席技术官</t>
  </si>
  <si>
    <t>职位信息职责描述：1、根据公司发展战略要求，主持制定公司未来3～5年技术发展战略规划及企业信息资源的规划，通过技术的实现推动整体战略的实现；2、带领技术研发团队，实现技术系统的架构设计、平台功能开发、性能优化和安全等任务；3、负责组织公司核心技术产品的研究和攻关，建立内部技术优化和沉淀机制；4、结合公司业务发展，负责大数据应用体系的布局、规划与开发；5、负责技术产品体系的年度成本、费用预算，并控制经费的总体支出；6、建立规范、高效的部门管理体系并完善，完成团队梯队化建设、培养及管理。任职要求：                                                                                                        1、全日制本科及以上学历；2、8年以上互联网技术开发及管理经验，3年及以上大中型移动互联网公司技术总监或CTO岗位经验； 3、精通移动互联网企业技术系统的架构设计、软件实现、性能优化及系统安全；4、有丰富的项目管理经验、产品研发经验，有优秀的协调资源达成结果能力；5、有较强的平台化思维，对医疗健康、人工智能、算法在大数据领域的应用有前瞻性的理解和实施经验；6、具有优秀的团队管理经验及良好的表达沟通能力，有50人以上团队管理经验；7、极强的内驱力与责任心，出色的职业素养与沟通协调能力；适应创业团队，乐于挑战。职能类别：首席技术执行官CTO/首席信息官CIO微信分享</t>
  </si>
  <si>
    <t>深圳智慧园区信息技术有限公司</t>
  </si>
  <si>
    <t>2.5-10万/月</t>
  </si>
  <si>
    <t>2B市场销售总监（代）</t>
  </si>
  <si>
    <t>职位信息温馨提示：此岗位为智慧园区代人工智能未来地图公司招聘之岗位，工作地点在坂田天安云谷。我们是一家由美国极客科学家和创新管理学家创建的AI公司，专注于用人工智能解决方案赋能企业决策与管理。业务在快速上升，如果你希望找一个有前途的公司共同成长，那你就找对了地方！工作职责：1、理解和执行公司的人工智能战略，完成年度销售目标2、制定市场策略，开拓公司AISaaS产品在全国各区域市场3、策略和塑造公司品牌，运营线上线下客户及市场活动4、建立2B客户管理系统，及时将客户需求反馈、并参与产品迭代 任职要求：1、5年以上2B企业客户和渠道拓展与运营经验，对企业家群体有良好的认知2、具备用户思维，善于挖掘客户需求，指导产品服务的改进3、优秀的商业生态拓展及商务谈判能力，拥有企业客户渠道和资源者优先考虑4、超强的抗压力和执行力，善于寻找个人成长价值和团队价值的共性，团队协作能力强5、有愿望学习探索AI商业化决策与管理的新思想、新知识、新方法我们公司文化：学习型、扁平化、自管理，并定期与美国等前沿科学家学习、交流、座谈、合作。公司福利包括五险一金、工资、期权、绩效提成等等。有创业诉求的优秀人才可以考虑成为公司的合伙人。职能类别：市场/营销/拓展总监关键字：2B市场销售微信分享</t>
  </si>
  <si>
    <t>上海望达企业管理有限公司</t>
  </si>
  <si>
    <t>专业服务(咨询、人力资源、财会),仪器仪表/工业自动化</t>
  </si>
  <si>
    <t>AI高级算法开发工程师</t>
  </si>
  <si>
    <t>职位信息工作职责:1、从事前沿人工智能技术研发，设计搭建算法框架2、工作内容包括机器学习和系统研发3、带领团队开发新新技术职责要求:1、创造性思维，富有想象力，逻辑思维强2、熟悉和掌握java、Python或C++以及脚本语言编程(如Shell,Perl等）3、熟悉MySQL、SQL数据库4、良好的数据分析能力5、本科以上学历，2年以上开发经验职能类别：算法工程师关键字：AI算法开发javaPythonC++微信分享</t>
  </si>
  <si>
    <t>车300</t>
  </si>
  <si>
    <t>高级数据分析建模专家</t>
  </si>
  <si>
    <t>职位信息工作职责：1、利用数据挖掘，机器学习，人工智能等算法，建立二手车价格预测模型体系；2、模型生命周期管理(开发、验证、性能监控)；3、协助搭建冠军模型和挑战者模型迭代架构；4、数据清洗，预处理等数据质量分析工作；5、模型分析结果沟通；6、模型文档撰写。任职要求：1、本科以上学历，数学、机器学习、人工智能、计量经济、统计等相关专业，5年以上项目实战经验；2、有强烈的好奇心，创新和精益求精的探索精神；3、熟悉任一种算法工具SAS，Java，Python或者opensource算法包等；4、熟悉Excel作图。职能类别：风险管理/控制微信分享</t>
  </si>
  <si>
    <t>深圳市中安传媒股份有限公司</t>
  </si>
  <si>
    <t>记者（杂志/网站）</t>
  </si>
  <si>
    <t>职位信息岗位职责： 1、负责相关稿件的预约及编辑整理、校对工作； 2、负责相关栏目的编辑、采访及撰稿工作； 3、具有较强的编写能力，思维活跃，有创新精神,对智能交通、智慧城市、无人机、人工智能、警用装备等任一行业有一定的了解。4、能够独立完成新闻资料整理加工、采访提纲制作、采访企业负责人，以及具备网站页面、简单专题制作能力；5、协助做好杂志、网站宣传和推广工作；5、对互联网新媒体传播规律有一定了解。任职要求：中文、新闻传播学、自动化等专业。   地址：深圳市福田区深南大道6025号英龙大厦四楼    电话：0755-88309160邮箱：gabjb001@163.com职能类别：编辑记者微信分享</t>
  </si>
  <si>
    <t>黑龙江省容维证券数据程序化有限公司天津分公司</t>
  </si>
  <si>
    <t>天津-和平区  </t>
  </si>
  <si>
    <t>证券实习生（全职岗位可转正）</t>
  </si>
  <si>
    <r>
      <t>职位信息作为我们的实习生，你将有机会加入一个年轻、有冲劲儿、充满活力、成长快速的团队中，见证自己的改变，成为一个更加优秀的自己在我们的大家庭中，有经验丰富、阳光帅气的销售小鲜肉，有对行情判断准确的投顾老师，有温柔知性的客服姐姐，有阳光活力的人事小妹妹相信我，这里有其他公司无法提供给你的土壤，供你野蛮成长。“你要相信自己的成长潜力，未知的领域会让你看到自己更多的闪光点。就像如果有人邀请你上一艘火箭，不要问上去后坐哪儿，你只要上去就行”                                       ――――Facebook首席运营官雪莉</t>
    </r>
    <r>
      <rPr>
        <sz val="11"/>
        <color theme="1"/>
        <rFont val="等线"/>
        <family val="3"/>
        <charset val="128"/>
        <scheme val="minor"/>
      </rPr>
      <t>・</t>
    </r>
    <r>
      <rPr>
        <sz val="11"/>
        <color theme="1"/>
        <rFont val="等线"/>
        <family val="2"/>
        <scheme val="minor"/>
      </rPr>
      <t>桑德伯格（SherylSandberg）现在这个坐上火箭升空的机会就在你面前。我们现招聘市场方向的实习生10名！作为市场方面的实习生，你会接触到：1.优秀的管理团队2.急需你帮助的股民客户3.未来人工智能的趋势作为市场方面的实习生，我们需要你：1.消除浮躁，摆正心态，初入社会的你应该以学习技能、增长见识为第一目的，因为优秀工作习惯的养成、工作态度的锻炼是对你未来发展最大的财富2.电脑操作熟练，Word、Excel基本功能掌握，如果你还会一点其他的更好，优先考虑3.客户各行各业的都有，脾气秉性各异，希望你有耐心、够细心、够用心的服务客户，对客户态度好点4.平时需要微信和客户沟通，所以希望你能讲一口别人听得懂的普通话，打字速度不要太慢5.虽然工作轻松，不用外出晒太阳，无需与你未曾谋面的人去寒暄，但还是需要你有一定的抗压能力，积极的工作态度和一颗上进的心加分项：1.明确自己并不平凡的2.拒绝平庸不自怨自艾的3.相信奋斗可以改变命运的工作时间：1.为了与公司一起更好的成长，我们希望你一周可以工作4-5天，至少实习3个月时间（毕竟频繁换工作对你并没有什么好处）2.如果毕业论文已经准备完毕不用过多担心，或者已经保研的，希望你至少实习6个月时间（因为那时你的收入已经远超你的同学）福利待遇：1.法定节假日：（端午，国庆，五一，清明，中秋，元旦）按国家规定放假，除了春节，因为春节我们可能比国家规定多放几天2.年假：入职1年以上有年假五天，不用的话人事小妹妹会追着提醒你的3.小蜜蜂奖：600/月这是公司专门为勤劳坚持的人设立的奖项4.旅游：公司会不定期组织大家出去玩，公司买单，你只管放松心情，远离快节奏，享受慢生活5.技能培训：公司会不定期组织大家学习相关技能或外出带薪培训，还是公司买单6.社保：五险一金正规公司按时缴纳7.行孝金：1年以上员工父母每月享受，金额根据在职时间不同哦8.你最关心的薪资：无责任底薪+开单奖励+小蜜蜂奖+高比例提成（每单提成990-9980元不等）9.隐藏福利：提成比例根据个人业绩完成情况，有跳点，最高比例20%10、各种补助：交通补助200/月（单月业绩50000及以上）           餐饮补助400/月（单月业绩100000及以上）           住房补助1000/月（单月业绩150000及以上）11、分享金：800/次，不限次数，只要你分享的方法技巧对市场同事有帮助就有可能得到12、新人奖：入职两个月内开单就会有200的奖金13、伯乐奖：被介绍的员工入职满三个月并且开单，介绍人就会得到200/人的奖励，另外被介绍员工每开一单，介绍人就会有100的奖金14、连续开单奖：连续开单的第二个月奖金200，第三个月400，第四个月600   杀单手：单月3单奖金300，单月4单奖金500，单月5单奖金800，单月5单以上奖金1000你肯撸起袖子加油干工资一不小心就上万这就是容维天分，一支以90后为主力的年轻而充满活力的新生代创业型团队在这里，你可以天马行空，但不能眼高手低在这里，你可以任性***，但必须热爱公司加入我们，高山仰止，一路同行是你我共同的荣幸期待你的加入！容维天分官网： http://www.romawaytj.com/index.html职能类别：实习生微信分享</t>
    </r>
  </si>
  <si>
    <t>上海理业投资控股有限公司</t>
  </si>
  <si>
    <t>金融/投资/证券,贸易/进出口</t>
  </si>
  <si>
    <t>大数据研发工程师</t>
  </si>
  <si>
    <t>职位信息职位名称：上海煤炭交易所-产业数据分析产品经理/行业分析师工作职责：1、负责行业指数、行业统计报告、行业分析等产品规划，与外部专家团队合作，抽象数据需求，搭建数据模型预测行业未来趋势，编写需求文档和产品原型；2、负责产品数据分析，产品思路总结，对数据产品进行迭代和优化。3、负责维护算法，做跟进微调。4、负责形成周期性的行业综合报告。任职要求：1、本科以上学历，经济学、数学、计算机等相关专业；2、逻辑思维能力和学习能力强，有执行力；3、工作积极主动，责任心强，良好的沟通表达能力以及推动能力；4、熟练使用R、Excel、Axure等工具；5、了解数据分析、数据挖掘、人工智能、统计算法等，有数据分析类经验；6、熟悉大宗商品领域或产业经济者优先。职能类别：大数据开发/分析关键字：数据微信分享</t>
  </si>
  <si>
    <t>西安英卓酒店管理有限公司</t>
  </si>
  <si>
    <t>酒店/旅游</t>
  </si>
  <si>
    <t>Java工程师&amp;技术经理</t>
  </si>
  <si>
    <t>职位信息岗位职责：    1.   负责产品或项目的技术架构和概要设计；    2.   主导核心模块的代码编写,技术难题攻关，解决系统中关键设计问题和性能问题；    3.   深刻理解产品需求，完成产品项目内流程设计、任务分解、核心模块设计与实现等工作；    4.   带领技术团队快速高效高质量的完成产品的开发，指导开发人员在整体架构下开展详细设计开发工作；    任职要求：    1.   本科以上学历，计算机或相关专业，5~10年技术研发经验；    2.   3年以上中大型Java项目管理与开发经验；    3.   精通Java语言，熟悉主流开源框架，如Spring、SpringMVC、MyBatis、Activity、SpringBoot等；精通Spring Cloud，Dubbo/DubboX等微服务框架；    4.   大规模系统的负载均衡、缓存、网络存储、网络安全、数据库高可用设计及性能评估机制；    5.   具备产品意识，业务理解力强，能有效把握技术在产品上的输出；    6.   具有良好的沟通协调能力、团队管理经验，有强烈的责任心；    7.   有物联网或者人工智能领域研发经验优先；职能类别：技术总监/经理高级软件工程师关键字：高级工程师系统工程师微信分享</t>
  </si>
  <si>
    <t>上海恒格信息科技有限公司</t>
  </si>
  <si>
    <t>销售支持</t>
  </si>
  <si>
    <t>职位信息岗位描述：1、协助销售人员进行售前技术支持工作，包括但不限于客户拜访、技术交流、PPT演示、解决方案撰写等；2、协助销售进行项目招投标工作，并按要求制作编写项目技术标书、现场投标技术应答等；3、协助销售负责售前阶段客户需求分析、跟进，协调内部技术团队，提供合适的解决方案；任职要求：1、本科及以上学历；（学信网可查）2、较强的学习能力，了解大数据、人工智能、区块链等创新技术应用优先。3、高度的责任心，工作细致、积极主动，以及较好的组织协调能力；4、具有较强的抗压能力，勇于承担责任；职能类别：商务助理微信分享</t>
  </si>
  <si>
    <t>南京硅基智能科技有限公司</t>
  </si>
  <si>
    <t>软件测试工程师</t>
  </si>
  <si>
    <t>职位信息岗位职责：1、理解系统需求，制定测试流程、规范；2、制定产品的测试计划、方案及设计测试用例，搭建测试环境；3、执行测试，报告软件缺陷并跟踪缺陷的解决，协助开发人员对问题进行重现和定位；有效的进行缺陷管理以及测试结果的统计分析工作；4、跟踪售后过程中软件所存在的问题，及时更新版本；5、与产品经理、开发人员、项目管理人员沟通和协作，推动整个项目的顺利进行；6、充分了解产品的性能指标，完善测试用例，准确描述测试问题并针对问题提出意见和改进建议；任职要求：1、本科及本科以上学历，计算机相关专业；2、了解C语言；熟悉VOIP通信系统，熟悉通信软件测试流程，了解人工智能相关产品；3、能根据测试要求制定测试计划，设计测试用例；5、有通信软件和人工智能相关产品测试经验优先；6、独立完成多个项目的功能测试和性能测试，有编写过性能测试的用例并写过脚本；8、熟练掌握软件测试文档的编写，具有较强的学习，沟通，协调，以及独立工作能力。职能类别：软件测试微信分享</t>
  </si>
  <si>
    <t>深圳卓领科技股份有限公司</t>
  </si>
  <si>
    <t>职位信息职位描述：负责公司代理的工控类液晶显示屏的销售及推广工作，代理产品销售预算目标的达成；对代理产品市场环境与竞争对手进行充分调研、分析，针对出现的市场机会；及时制定市场目标、策略和实施方案，并向公司提出相应的决策建议。职位要求：1、电子信息工程、计算机、销售等相关专业大专以上学历，性别不限；2、3年以上相关行业工作经验，熟悉传统工控领域2.4、3.5、7-10.1寸、有同行业工作经验者优先考虑；3、熟悉楼宇对讲机市场、人工智能机器人市场、电子烟市场及自动化设备应用市场的终端客户；4、热爱销售工作、勇于开拓新兴市场领域、努力上进、有责任心和较强的团队精神；职能类别：销售经理业务拓展主管/经理关键字：销售经理微信分享</t>
  </si>
  <si>
    <t>上海容智信息技术有限公司</t>
  </si>
  <si>
    <t>职位信息岗位职责：1、负责基于WPF进行人工智能系统的Windows客户端开发。岗位要求：1、计算机相关专业，本科以上学历，8年以上技术开发经验，能够快速分析、理解和维护现有系统，具备一定的技术文档编写能力；2、精通C#开发环境，熟悉WPF桌面应用项目开发，熟悉HTTP、JSON等接口技术；3、熟悉三层架构；精通面向对象软件设计和开发；4、使用过SVN、Git等源代码管理工具；5、熟悉MySQL、SQLServer数据库操作语言；6、熟悉标准开发流程，熟悉敏捷开发流程，能遵循良好的编程规范；7、有企业级应用软件开发经验者优先；8、有优秀的优化、调试和解决问题的能力，逻辑思维清晰严谨；9、有规范的编程风格和良好的文档习惯，有良好的沟通，协作能力。职能类别：软件工程师关键字：.NET软件工程师WPF微信分享</t>
  </si>
  <si>
    <t>广东创达自动化装备有限公司</t>
  </si>
  <si>
    <t>图像识别研发工程师</t>
  </si>
  <si>
    <t>职位信息知识要求:1、计算机图像处理、电子、通信、计算机、自动控制相关大专及以上学历;2、三年以上从事计算机视觉、数字图像处理及识别相关工作经验；3、熟悉常用的图像处理算法，具有图像处理，模式识别，计算机视觉等相关理论基础；4、熟悉matlab，openCV编程，有基于matlab开发项目经验；5、熟悉计算机视觉和人工智能等算法；有图像配准，目标检测，模式识别等相关项目经验；6、有良好的数学基础，精通数据结构，算法设计；可根据文献编写算法及进行改进；对数据结构、基本算法熟练掌握，并具备基本的算法设计能力；7、应届毕业生亦可考虑。本公司双研发中心，可选择南海罗村或者南海桂城上班上班地址：1、佛山市南海区罗村新光源产业基地D区11栋；2、佛山市南海区桂城创越时代公司待遇：1、工作时间：周一至周六8：30-12：00，13：00-17:30，周日休息；2、免费提供工作餐，住宿补贴3、享受国家法定节假日休假；4、为员工购买保险；5、每年不定期组织一次旅游；6、每月举行员工聚餐活动；7、节假日礼品及员工生日礼物；8、优质的办公环境职能类别：其他关键字：图像识别研发微信分享</t>
  </si>
  <si>
    <t>研扬科技（苏州）有限公司上海分公司</t>
  </si>
  <si>
    <t>AiLab技术应用工程师</t>
  </si>
  <si>
    <t>职位信息1.整合AI产品线，建立技术资料库；2.撰写指导手册，解决销售前端问题；3.研究与开发AI平台应用，提供案例与演示示例；4.分析不同AI平台差异，研究AI技术应用趋势和方向；5.撰写技术评测和公众号文章。能力要求：1.具备计算机软件和硬件能力，有软件编程能力优先；2.具有AI人工智能编程经验优先；3.具备较强的学习能力，热爱研究新技术新应用；4.熟练办公软件，熟练英文的读写能力；5.本科及以上学历，应届生或一年左右以上工作经验均可。职能类别：互联网软件开发工程师微信分享</t>
  </si>
  <si>
    <t>研扬科技（苏州）有限公司</t>
  </si>
  <si>
    <t>职位信息1.整合AI产品线，建立技术资料库；2.撰写指导手册，解决销售前端问题；3.研究与开发AI平台应用，提供案例与演示示例；4.分析不同AI平台差异，研究AI技术应用趋势和方向；5.撰写技术评测和公众号文章。能力要求：1.具备计算机软件和硬件能力，有软件编程能力优先；2.具有AI人工智能编程经验优先；3.具备较强的学习能力，热爱研究新技术新应用；4.熟练办公软件，熟练英文的读写能力；5.本科及以上学历，应届生或一年左右以上工作经验均可。职能类别：互联网软件开发工程师关键字：AiLab工程师微信分享</t>
  </si>
  <si>
    <t>安徽三联机器人科技有限公司</t>
  </si>
  <si>
    <t>医疗设备/器械,仪器仪表/工业自动化</t>
  </si>
  <si>
    <t>职位信息岗位职责：1、负责基于安卓平台的康复养老、移动机器人类产品功能研发和性能优化；2、负责基于人工智能技术等创新互动形式的APP应用等；3、负责Android应用框架的开发和维护，以及跨平台公共组件的研发；4、和产品经理，UI配合，深度参与产品需求讨论，功能定义等；任职资格：1、通信、计算机或相关专业本科及以上学历，2年以上开发经验；2、精通Android手机应用开发语言及相应开发工具，对Android的基础架构、组件、UI、性能优化、内存优化等有深刻了解，深刻理解用户界面，动画效果，语音和摄像头等互动方式；3、具有良好的沟通能力、团队合作精神、较强的责任心，能承担一定的工作压力 ；4、有完整的项目经验者优先；5、具有IOS开发经验者也可；职能类别：软件工程师关键字：人工智能微信分享</t>
  </si>
  <si>
    <t>北京信驰投资顾问有限公司</t>
  </si>
  <si>
    <t>职位信息岗位要求： 1）负责实现并优化物体检测、识别及跟踪等方向的相关算法，用于移动端和服务器端的企业应用； 2）负责实现和优化人脸验证相关算法。 3）调研业界的前沿技术，根据需求完成技术转化； 任职资格： 1）计算机、电信、自控等专业硕士以上学历，CET六级（或ELTS 6.0, TOEFL 9 5）以上英文能力，且有英文相关论文发表于SCI或EI检索的期刊和会议； 2）熟练掌握深度学习算法并有计算机视觉相关方面的项目经历； 3）熟练掌握python、c/c++、Matlab等语言，熟练掌握caffe / tensorflow等常 用深度学习框架； 4）熟悉掌握opencv、PIL等图像处理库。 *以下为加分项： 5）热爱人工智能领域、机器人行业，具有良好的沟通能力和团队合作精神； 6）有海外学历或工作经验优先； 7）有物体/人脸检测、跟踪与识别等相关经验优先； 8）有相关领域的获奖证明、专利证书、推荐信或同行证明优先。职能类别：算法工程师关键字：人工智能视觉算法微信分享</t>
  </si>
  <si>
    <t>嘉兴聚宏文化传播有限公司</t>
  </si>
  <si>
    <t>职位信息此岗位工作地点：嘉兴市东升东路260号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自授课。3.薪资待遇：1.底薪2500元+津贴+奖金+提成10%-20%＋五险+早九晚五+法定节假日放假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销售经理业务拓展主管/经理关键字：销售代表业务员销售经理业务主管市场拓展电话销售微信分享</t>
  </si>
  <si>
    <t>易联支付有限公司</t>
  </si>
  <si>
    <t>运营主管</t>
  </si>
  <si>
    <t>职位信息岗位职责：1、负责运营分析部团队的管理工作，任务分配，以及团队成员指导；2、制定与运营相关的观察指标，监测各产品的运作状态，定期整理编写运营分析报告，及时向公司反映业务状况；3、负责统筹公司运营数据的呈现、挖掘与分析应用，优化公司的报表体系，建立和健全运营管理分析平台；4、对共性问题深度分析，诊断并提出运营优化方案，进行各部门沟通和推动项目落地；5、负责人工智能的模型研究和引入创新，拓展模型的应用范围。岗位要求：1、两年以上金融、电子商务行业商户运营管理的工作经验；2、熟悉第三方支付业务者，具有数据建摸，风险分析或信用体系经验者优先；3、本科以上学历，统计学、金融、经济管理类专业优先；4、熟悉运用office系列办公软件，擅长操作tableau数据可视化工具更佳；5、优秀的文案报告编写能力和流程图表制作能力；6、具备较强的数据敏感度和分析能力，以及跨部门高效交流沟通的能力，能多线程、多任务并行工作；7、高度的工作热情和良好的团队合作精神。职能类别：营运主管关键字：运营主管微信分享</t>
  </si>
  <si>
    <t>广州微盾科技股份有限公司</t>
  </si>
  <si>
    <t>职位信息岗位职责：1、负责公司指静脉产品业务的前端（微信、小程序、app）产品规划发展，负责产品市场需求调研及分析，编制产品市场分析报告，负责产品功能模块的详细设计；2、负责与用户沟通，需求收集、分析和汇总，完成需求规格说明书的编写；3、负责传递用户需求，参与功能设计评审、测试用例评审，实现功能体验并最终验证确认；4、准确把握产品实现的目标、周期与质量，参与整个产品开发流程，负责并管理产品的需求对接、产品开发跟进、产品功能验收与优化；5、持续收集并分析产品相关数据，分析竞争对手动态和市场动态，提出产品需求或改进意见，保持产品的市场竞争优势；6、跟踪产品后续需求，收集行业相关信息，新产品规划、设计提供合理建议、决策支持和依据。岗位要求：1.全日制普通高校本科以上学历，计算机、数学或市场营销相关专业毕业，对金融、电子商务、第三方支付等专业知识有一定了解，具备良好的语言表达能力和沟通能力。2.两年以上互联网产品经理工作经验，对人工智能产品方向具有热情，能独立开展工作。3.要有一定的市场调研能力和编写竞品报告、需求文档能力。4.熟练使用Axure、VISO、PS等常用工具，有较强的需求原型设计能力。5.熟悉移动支付行业的优先，具有人工智能行业经验优先。职能类别：产品经理/主管关键字：产品经理微信分享</t>
  </si>
  <si>
    <t>广州赛泽科技有限公司</t>
  </si>
  <si>
    <t>校园运营专员</t>
  </si>
  <si>
    <t>职位信息岗位职责: 1.负责幼儿园/幼教机构的日常维护; 2.负责产品的内容运营推广与保证客户活跃度; 3. 积极进取并对每天的工作进行总结改进； 岗位要求: 1. 做事细心，为人亲和、有爱心和同理心，应变能力，执行力强； 2.有较强的学习能力，擅长与人沟通： 3.气质佳、对互联网、短视频熟悉、喜爱者优先。应届毕业生优先。 4.有幼教专业、学生会等学生活动经验优先。 5.大专以上学历，如幼师专业可中专学历  岗位晋升校园运营专员-校园运营经理－区域运营经理－区域运营总监－运营总监 岗位意义引导幼教行业新的家园互动模式，用互联网的科技方式提高幼儿教育质量，为万千家庭带来美好回忆。 公司简介来去技术（深圳）有限公司是一家拥有软硬开发能力的高科技公司， 致力于用科技让人们发现、留住生活更多的美好。公司目标通过硬件+软件+内容+社区的方式解决新需求，形成内容生产、分发闭环。获得了国内外互联网巨头、人工智能巨头、智能设备制造巨头的联合投资。职能类别：其他关键字：校园运营关系维护微信分享</t>
  </si>
  <si>
    <t>成都卓寻天下企业管理咨询有限公司</t>
  </si>
  <si>
    <t>猎头顾问-高科技</t>
  </si>
  <si>
    <t>职位信息和一群志同道合的人，一起奔跑在理想的路上，回头有一路的故事，低头有坚定的脚步，抬头有清晰的远方。点进来，恭喜你，我们不是在招人，我们在招友。3年以上为技术创新企业提供高端人才搜寻服务，尤其在人工智能，无人驾驶，AI芯片，智能硬件，数据安全等领域具备高端技术和研发人才的人脉有成功猎聘VP和以上级别人才的成功经验更佳系统性构建人才地图的能力职能类别：猎头/人才中介关键字：销售猎头招聘周末双休带薪年假全勤奖节日福利立即上岗微信分享</t>
  </si>
  <si>
    <t>长沙丹渥智能科技有限公司</t>
  </si>
  <si>
    <t>大客户销售经理（五险一金，双休+带薪年假）</t>
  </si>
  <si>
    <t>职位信息岗位职责：1、向客户宣传、沟通、销售公司的产品和服务，根据公司及部门销售任务开展销售工作，完成各项销售指标；2、对现有市场和客户进行分析，发现客户的潜在需求，引导相关客户的现有需求，达成销售目标；3、根据客户需求的特点，利用各种产品、技术资源和组合，为客户提供最优产品解决方案；4、开发潜在客户，并对大客户进行维护和管理，负责与客户之间的商务谈判，建立客户关系；5、负责协调各种内部、外部资源，解决在项目实施过程中出现的问题，提高客户满意度；6、通过客户回访，了解客户需求及潜在需求，以提高客户满意，促成客户二次开发；7、分析潜在的问题并跟踪，发现产品及功能改进方向，配合提供售后服务。岗位要求：1、具有较高的主动性意识和洞察力；2、有3-4年的金融领域销售经验；3、人工智能和大数据行业销售经验优先；4、具备优秀的沟通协调能力。职能类别：销售经理大客户管理关键字：渠道销售微信分享</t>
  </si>
  <si>
    <t>广东华中科技大学工业技术研究院</t>
  </si>
  <si>
    <t>机械/设备/重工,政府/公共事业</t>
  </si>
  <si>
    <t>桌面软件工程师（无人艇团队）</t>
  </si>
  <si>
    <t>职位信息团队简介：全自主无人艇关键技术研究创新团队是珠江人才计划引进第五批206个创新创业团队和领军人才专项之一，引进单位为广东华中科技大学工业技术研究院。“全自主无人艇关键技术研究创新团队”带头人为香港城市大学王钧教授，九名核心成员均来自华中科技大学自动化学院，包括杰青、长江、万人领军、优青、青拔等高层次人才，专业方向涵盖了人工智能、群体智能、图像处理、船舶海洋、智能制造、电力电子等多个领域学科。团队顾问是中国首艘航母“辽宁舰”总设计师朱英富院士。该团队依托广东华中科技大学工业技术研究院在全自主无人艇及编队方面开展了两年的技术攻关。任职要求：1、扎实的c/c++，熟悉QT或者VISUALSTUDIO桌面软件IDE；2、熟悉missionplanner或者Qgroudcontrol等无人机地面站软件结构和编程；3、具有团队协作意识。岗位职责：1.负责地面站软件的技术设计及产品研发工作；2.能独立处理和解决所负责的任务；3.进行软件后期的重写和设计；4.维护软件使之保持可用性和稳定性。职能类别：软件工程师微信分享</t>
  </si>
  <si>
    <t>杭州申昊科技股份有限公司</t>
  </si>
  <si>
    <t>关键器件设计师（电池及电源管理方向）</t>
  </si>
  <si>
    <t>职位信息职责描述：：1.根据机器人需求及电池特性，分析电池管理系统控制需求和控制策略开发；2.负责电池控制器软硬件设计、开发，负责完成电池管理系统需求文档和模型文档的编写、搭建；3.电池管理系统功能、潜在失效模式等测试；4.快速原型验证，硬件在环测试；5.机器人标定测试，对参数优化修改；6.规范BMS软件开发流程；7.用Matlab/Simulink等搭建模型并仿真等。岗位要求：1、至少3年以上电子电气行业工作经验；其中有2年以上人工智能系统开发经验；2、熟悉锂离子电池特性；3、熟悉机器人总线网络协议（CAN，LIN等）及相关标准；4、熟悉机器人电气控制系统；熟悉机器人电气元器件，硬件软件以及相关结构；6、有不断学习进取和团队合作精神，善于与人沟通，能够承受工作压力；7、熟悉电池热管理技术，能够使用C语言、Matlab、Simulink等搭建模型并仿真等。；8、身体健康有一定抗压能力。职能类别：其他微信分享</t>
  </si>
  <si>
    <t>珠海市四维时代网络科技有限公司</t>
  </si>
  <si>
    <t>珠海-珠海高新区  </t>
  </si>
  <si>
    <t>算法工程师(全景拼接方向)</t>
  </si>
  <si>
    <t>职位信息【岗位职责】1.负责鱼眼相机标定算法开发与优化2.负责全景相机图像拼接算法开发与优化【任职要求】1.模式识别/通信/计算机/自动化/数学相关专业本科及以上学历2.熟练掌握C/C++和MATLAB有很强的代码实现能力3.熟练使用过OpenCV/OpenGL等图形图像开源库4.熟练掌握鱼眼相机标定和硬件结构及其相关参数5.熟练掌握常见数据结构和算法，能够分析和优化计算逻辑，提升性能【加分项】1.具有全景图像进行拼接，融合开发经验优先。【公司优势】与德国人工智能研究中心（DFKI）合作成立中德人工智能研究院（CGAII），目前有中德专家团队成员约200人，团队成员均来自DFKI以及4DAGE的高级研究员；创始人及高管人员均是欧洲海归博士及国内名校高材生，研发团队具有丰富的技术开发及项目运营经验；有机会去往德国人工智能研究中心（DFKI）互访学习；公司于2017年完成了4000万元的Pre-A轮融资，现处于B轮融资阶段，发展前景极好；六险一金齐全，周末双休，有机会入户珠海，带薪年假，年终境外旅游，每年1-3次调薪机会，丰厚年终奖；提供优质宿舍，上班接送车，年度免费体检，节日福利，每月一次的购书福利，每天零食水果饮品宵夜供应；队友特别神，待遇特别高，环境特别好，机会特别多，不定期团建活动和培训课程，还能抓住时代机遇，参与打造一家横扫全球的人工智能计算机视觉公司。职能类别：算法工程师关键字：鱼眼相机相机标定全景拼接图像拼接算法融合开发微信分享</t>
  </si>
  <si>
    <t>深圳市通用互联科技有限责任公司</t>
  </si>
  <si>
    <t>需求分析经理</t>
  </si>
  <si>
    <t>职位信息岗位职责：1、协助市场部与客户沟通、整理和分析客户需求，对需求汇总分析和编制需求说明书，提出需求产品化实现计划要求；2、协助产品部进行需求产品化设计、开发及后续过程的需求跟进、变更把控，以及需求相关的管理与支持；3、根据公司发展战略方向，收集行业智能化相关信息，进行业务领域知识积累，组织分享资料和交流。4、负责客户需求产品化分析、设计，结合公司产品，整合相关行业硬件资源，输出解决方案；5、完成领导交待的其它工作。任职资格：1、大学本科及以上学历，1-2年以上相关行业软硬件、信息化行业经验；2、熟悉智能硬件、传感器设备、网络设备、数据安全、云计算、人工智能（满足任意两项）；3、有产品及大型项目系统集成成功经验优先；4、工作适应能力强、沟通交流能力及组织协调能力较好；5、具备良好的专业服务素养，能妥善处理客户关系；6、有大局观、有较强的学历能力、对新事物有好奇心及探索欲，有团队精神和良好的服务意识。我们的福利：1.具有竞争力的薪资，完善的五险一金，国家法定节假日带薪假期，5天7.5小时工作制；2.端午中秋节日礼品/美味下午茶/员工生日会/团建活动/年度体检/带薪年假/优秀员工培训补助等一系列福利；3.提供能充分发挥才能的工作平台和晋升通道；4.办公环境优美，配备健身器材、乒乓球桌供员工免费使用；职能类别：需求工程师微信分享</t>
  </si>
  <si>
    <t>洛伦兹（北京）科技有限公司</t>
  </si>
  <si>
    <t>职位信息负责与激光雷达应用相关的需求分析、软件架构搭建负责与激光雷达应用相关的算法分析、优化与代码实现相关技术文档的编写  4.完成领导交办的其他工作事项岗位要求：硕士及以上学历；1年以上相关工作经验；图像处理、模式识别、计算机视觉、人工智能等相关专业精通信号处理、图像处理、深度学习等相关算法代码功底扎实，熟练掌握C/C++/Python/OpenCV/Matlab编程，熟悉Linux开发环境至少掌握一种深度学习框架（TensorFlow，Caffe，MxNet，Torch等） 5.具备图像检测、识别、分类、标注等相关的实际工作经验职能类别：算法工程师关键字：激光雷达深度相机光学测绘感知无人驾驶自动驾驶3D微信分享</t>
  </si>
  <si>
    <t>浙江翰林博德信息技术有限公司</t>
  </si>
  <si>
    <t>智能硬件产品经理</t>
  </si>
  <si>
    <t>职位信息1.了解教育行业硬件产品动态、智能化终端产品设备、AI人工智能等***；2.从用户需求，市场倾向，发现新的产品机会，规划市场方向；3.硬件产品设计研究，编写设计方案、技术方案等相关文档；4.供应商沟通，设备选型及所选元器件测试评估；任职资格1.自动化、电子工程、计算机、机电一体化等相关专业；2.参与过整体方案设计、器件选型等；熟悉硬件产品相关的外型设计、结构设计等方面的关联知识，有对样机进行组装调试及产品化设计经验。3.了解工控机、OPS相关架构、参数、性能4.有激光投影相关工作经验者优先；5.对智能硬件产业链有比较深入的了解，有相关人脉资源者尤佳；职能类别：硬件工程师激光/光电子技术微信分享</t>
  </si>
  <si>
    <t>上海索思数据科技有限公司</t>
  </si>
  <si>
    <t>算法工程师（文本）</t>
  </si>
  <si>
    <t>职位信息1.负责公司大数据产品核心算法研究和实现；2.能够基于文本大数据，设计和应用算法，并与产品运营部门沟通合作，推动算法工程化应用；3.熟悉人工智能的各个领域，如自然语言处理，预测，图像处理等；岗位要求：1.计算机、数学、统计相关专业，本科及以上学历，3年以上工作经验；2.熟练掌握Java/Python，有较强的编程能力和算法基础，熟练掌握Linux/Unix系统；3.熟悉大规模数据挖掘、自然语言处理、机器学习、用户数据分析和建模等领域，熟悉某种深度学习框架（Tensorflow/Caffe等）；4.熟悉大数据处理平台和工具，包括Hadoop、Hive、Pig、Spark等，有较强的数据分析能力；5.具备优秀的自我学习和独立思考能力，乐于面对挑战。职能类别：算法工程师微信分享</t>
  </si>
  <si>
    <t>深圳力维智联技术有限公司</t>
  </si>
  <si>
    <t>公安行业销售经理</t>
  </si>
  <si>
    <t>职位信息岗位职责：1、完成公司和办事处下达的各项经营目标和任务；2、负责本地区公安行业市场的开拓和客户关系建立、维护；3、对监控产品进行市场分析和策划；4、进行项目策划、商务谈判、合同签订和回款以等工作；5、完成日常其它工作。1、正规高校本科以上学历，通信、电子、计算机或其他相关专业，对监控产品熟悉者优先；2、至少2年以上安防行业市场推广或销售经验；具有监控产品行业知识和技能或通信相关工作经验者优先；3、了解视侦系战法等业务，熟悉视频应用相关规范和标准者优先；4、参与过相关大数据业务，人工智能应用研究课题或实践者优先；5、具有较强的市场推广、策划和销售能力、表达和协调能力，善于沟通，具有吃苦耐劳的敬业精神。职能类别：销售经理关键字：公安系统集成销售微信分享</t>
  </si>
  <si>
    <t>江苏迈特菲光电技术有限公司</t>
  </si>
  <si>
    <t>前台文员</t>
  </si>
  <si>
    <t>职位信息1、公司来访宾客的接待工作；2、负责公司环境卫生的维护工作；3、根据需要协助人事完成外勤工作；4、办公用品的采购、管理工作；5、其他领导交办的临时性任务。要求：1、专科及以上学历，行政或管理类专业优先；2、具有1-2年行政或前台工作经验，同时接受应届毕业生；3、待人热情，有亲和力，能熟练使用办公软件。工作地点：南京市江宁区麒麟人工智能产业园工作时间：双休，早上9点上班，晚上5：30下班福利：园区上下班有班车，公司提供午餐补助，缴纳五险一金；入职满一年后，如考核合格可转为人事专员职能类别：前台接待/总机/接待生关键字：前台行政微信分享</t>
  </si>
  <si>
    <t>广州市宇阳数码科技有限公司</t>
  </si>
  <si>
    <t>职位信息一、课题研究方向：1.大数据、人工智能、物联网技术在自动售检票（AFC）方面的应用研究；2.乘客在通过城市轨道交通出行时的安全保障技术研究；3.乘客在通过轨道交通出行时的信息服务解决方案研究；4.基于大数据的消费行为研究。二、招收基本条件：1.身心健康，年龄需在35周岁以下，且在国内外获得博士学位时间不得早于2015年，具备全脱产在本站从事博士后研究工作的条件，统招统分毕业生优先；2.专业要求：人工智能、大数据、软件工程、计算机科学与技术专业。三、待遇1.在站期间，博士后年收入25-35万元(含深圳市政府补贴、社会保险及住房公积金)。3.加入深圳户籍的博士后（配偶、子女可随迁）可获得一次性租房及生活补贴3万元。4.聘期内可以项目负责人身份申请国家、省、市、区重大科技计划项目，根据申请资助项目获批情况发放一定比例奖金。5.出站后留深工作，可享受深圳市有关人才认定规定待遇，可享受深圳市政府40万元（免税）科研资助，符合深圳市后备级人才条件的可以获得160万元的购房补贴。6.为进站博士后人员提供课题研究的各项基本条件。上班地点：深圳-南山区-科技园-高新南四道R1-A栋（现代大厦）附楼一、二层。职能类别：科研管理人员科研人员关键字：博士计算机微信分享</t>
  </si>
  <si>
    <t>陕西微迅信息技术有限公司</t>
  </si>
  <si>
    <t>西安-西咸新区  </t>
  </si>
  <si>
    <t>2.8-4.5千/月</t>
  </si>
  <si>
    <t>国企售后客服（无销售）</t>
  </si>
  <si>
    <t>职位信息中译语通科技（陕西）有限公司呼叫中心招聘简章中译语通科技（陕西）有限公司是由中共中央宣传部副部级企业集团――中国出版传媒股份有限公司直管单位――中译语通科技股份有限公司与陕西省西咸新区秦汉新城开发建设集团有限责任公司共同出资成立，总部位于北京，是大数据与人工智能企业。传承母公司40余年***语言服务企业的历史积淀，中译语通近年来先后为北京奥运会、上海世博会、南京青奥会、青岛世园会、APEC组织会议、G20会议等国际活动提供高端语言翻译服务，并长期为国家部委、大型国有企业集团、外向型企业提供跨语言大数据服务，是联合国在中国长期的语言服务提供商。中译语通以“语言连接世界，数据驱动未来”为目标，自主研发了覆盖机器翻译、语音识别、图像识别、语义搜索、知识图谱、大数据分析、大数据可视化等领域的先进技术，构建起“译云”语言科技与“译见”大数据生态体系。以“一带一路”国家倡议为契机，2016年6月，中译语通携手陕西省人民政府外事办公室、西安外国语大学、陕西省西咸新区秦汉新城共同打造了陕西省“一带一路”语言服务及大数据平台。2017年7月，陕西省“一带一路”语言服务及大数据平台呼叫中心启用。招聘岗位―客服岗（呼入无销售无任务）岗位职责1、负责接听客户热线及咨询，解决客户问题、为客户提供售后服务，详细做好问题记录（非电销、无销售任务）；2、负责收集和整理客户建议，并提交部门主管；3、根据公司要求，正确解答客户的疑问，为客户提供优质的服务。任职要求：1、普通话标准，口齿伶俐，反应敏捷，善于沟通，有一定的语言组织表达能力，良好地客户服务意识，有耐心及良好的心态；2、年龄18-35岁，男女不限；3、大专及以上学历优先录用（有大专以下学历的优秀应聘者，根据实际情况也可录用），专业不限；4、中文输入50字/分钟以上。薪资待遇：1、培训时间15天，培训津贴50元/天；2、正式员工综合薪资3000-5000元3、住宿：标准两室一厅（4-6人）秦汉管委会政府公寓4、吃饭：20元/人/天，有食堂5、上班地点以及食堂、宿舍均在一起，西咸新区管委会旁边6、五险一金、定期体检、免费班车、团康活动等联系方式：电话：029-88881969邮箱：yuany@snshr.com.cn职能类别：客服专员/助理关键字：售后客服无销售五险一金包吃包住微信分享</t>
  </si>
  <si>
    <t>网化商城</t>
  </si>
  <si>
    <t>石油/化工/矿产/地质,制药/生物工程</t>
  </si>
  <si>
    <t>化学信息学研发工程师</t>
  </si>
  <si>
    <t>职位信息1、全日制统招大学本科及以上学历，有机化学相关专业，有有机合成经验；2、至少熟悉一门主流编程语言，对编程有兴趣；3、负责化学信息学及人工智能算法的研发；4、有化学软件开发经验，有机器学习项目经验者优先；5、对互联网、计算机有强烈爱好和兴趣；6、有良好的团队合作精神，较强的沟通能力和学习能力。职能类别：高级软件工程师关键字：有机合成软件开发微信分享</t>
  </si>
  <si>
    <t>昆山快克斯机械设备有限公司</t>
  </si>
  <si>
    <t>产品品牌经理</t>
  </si>
  <si>
    <t>职位信息1、市场品牌部年度计划与预算编制：根据公司战略规划，完成市场品牌部年度公关，宣传，推广计划及预算。并推进项目落地执行；2、企业文化建设：完成公司宣传片的策划制作，企宣手册，产品手册的输出，企业微信微博的运营。3、活动推广策划与执行：完成中国国际大数据产业博览会，全球人工智能产品应用博览会，世界互联网大会等行业会议的参展及推广，并完成相关奖项的评选，提升公司行业影响力；4、行业协会对接，提升企业的行业影响力；5、媒体关系维护；6、配合业务部门完成业务产品介绍输出，为业务部门提供品牌推广支持。职能类别：市场/营销/拓展经理微信分享</t>
  </si>
  <si>
    <t>上海露台企业管理咨询有限公司</t>
  </si>
  <si>
    <t>专利代理人/助理(计算机、自控)</t>
  </si>
  <si>
    <t>职位信息TiPLab视团队为核心资产，努力为团队成员提供良好的工作环境和奖励机制。我们推崇严肃活泼的极客氛围，给予充分成长的空间来激发工作热情和创造力，团队成员均各有所长并能够独当一面。我们鼓励团队成员与公司共同成长，在工作中不断实现自身价值并获得满足感。现在，我们期待着充满热情的伙伴们加入团队。在TiPLab，您将：-接受系统化并切合实际的实务培训-与国内外依赖技术创新的企业紧密合作，并通过知识产权战略帮助其实现商业价值-在强大的技术辅助系统的帮助下，极大提高工作效率-有团队伙伴们可靠并有力的支撑-充分发展自己的技能并实现个人价值工作职责：1.在合伙人指导下，分析科学文献和专利文献，梳理技术框架2.协助制定专利保护策略和商业化策略3.协助撰写发明专利申请文件4.协助进行自由实施分析5.自主开展各细分领域技术趋势的日常研究工作任职要求：1.国内重点院校的计算机、电子、自动控制、通信、物理、机械等相关专业，硕士学历2.能快速阅读理解英文科技文献3.具有很强的自我驱动力4.有好奇心、对新事物不排斥、不畏惧5.具有良好的时间管理能力，注重细节6.具有希望在成长型公司长期工作并实现价值的强烈愿望7.对商业活动有强烈的兴趣和同理心如果您相信自己符合上述条件并且有志于为中国的智能制造、人工智能、云计算行业的创新发展做出贡献，欢迎您随时与我们联系。请将个人简历和相关证明文件发送至官网邮箱：info@tip-lab.com。我们迫不及待想见到您！职能类别：知识产权/专利/商标情报信息分析人员关键字：专利知识产权研究分析专利代理人电子自动控制计算机通信软件微信分享</t>
  </si>
  <si>
    <t>杭州利珀科技有限公司</t>
  </si>
  <si>
    <t>职位信息岗位职能：1. 维护有工业级稳定性的 Windows 桌面客户端；2. 维护公司内部软件框架；3. 与公司内部硬件工程师沟通开发需求；4. 参与机器视觉检测设备整体调试。              任职要求：1.精通 C/C++，熟悉 QT；2. 有服务器端开发经验，有 Windows 桌面软件开发经验；3. 熟悉设计模式，具备架构能力；4. 有团队管理经验者优先，有硬件相关项目经验者优先。职能类别：高级软件工程师关键字：高级工程师软件开发C++C人工智能缺陷检测微信分享</t>
  </si>
  <si>
    <t>上海海积信息科技股份有限公司</t>
  </si>
  <si>
    <t>Android应用软件工程师</t>
  </si>
  <si>
    <t>职位信息1、负责驾考产品的功能研发和性能优化，完成高质量编码和测试工作；2、负责流量变现如多屏、互动、个性化广告，游戏，人工智能技术等创新互动形式的商业化应用等；3、负责Android应用框架的开发和维护，以及跨平台公共组件的研发；4、和产品经理，UI配合，深度参与手机产品需求讨论，功能定义等；5、设计良好的代码结构，不断迭代重构。任职资格：1、计算机或相关专业，本科及以上学历；2、2年以上android开发工作经验，良好的java、C/C++编程能力，熟练掌握android平台上app性能优化的工具和方法，熟悉多线程编程，具有很强的面向对象的开发以及设计能力，精通常用数据结构与算法；3、对Android的基础架构、组件、UI、性能优化、内存优化等有深刻了解，并且精通用户界面，动画效果，语音和摄像头等互动方式；4、熟悉android高级界面开发，掌握一到多款绘制引擎和图形库；5、熟悉TCP/IP协议和网络编程相关知识；6、了解数据库，熟悉SQL的使用；7、有一定的单元测试经验以及APP质量优化经验，至少参与过一款商业APP的开发；8、具备良好的学习能力和分析解决问题能力，强烈的责任心和团队精神，具有良好的沟通能力和协作能力，热衷于新技术的探索和研究。职能类别：手机应用开发工程师关键字：androidC++语言编程微信分享</t>
  </si>
  <si>
    <t>中移在线服务有限公司重庆分公司</t>
  </si>
  <si>
    <t>客服代表/电话经理</t>
  </si>
  <si>
    <t>职位信息公司介绍：中国移动直招客服代表，编制内。（中国移动2018年世界500强排名53名，中国企业排名前10）中移在线重庆分公司前身为重庆移动的客户服务中心，也就是大家熟悉的10086。自2016年6月29日，移动集团将全国31个省市公司客服中心独立出来，单独成立了中移在线服务有限公司。中移在线服务作为中国移动全资子公司就此开启新的征程（移动集团全资子公司还包括咪咕公司，中移物联网等等）。公司也就此开始转型，除传统话务业务外，基于大数据、人工智能等新兴科技，自研产品，拓展新收入，新开发的产品包括智能门禁（已于中央党校合作）、精准扶贫、网罗天下等。由于为新成立公司，对于员工素质要求较高，自2016年6月以来，直招话务员学历要求均为本科及以上。职位描述：按照客户服务规范和标准，受理热线和网上在线（网站、APP、微信、微博等电子渠道)的业务咨询、业务查询、业务办理、投诉及建议工作。任职要求：1.教育：大学本科及以上学历。2.技能：普通话标准、流利，具备良好的语言表达和沟通能力；具备快速打字的能力并熟练应用常用办公软件；具备良好的互联网和电话服务意识；具备一定的抗压能力，能适应轮班制。3.经验：具有客户服务经验者优先。薪酬福利：1.试用期6个月，应发3600/月，扣除六险二金（住房公积金按照工资全额12%比例缴纳，重庆市最高缴纳比例），到手2800；2.试用期结束后，到手平均工资3000多。3.除上述月度薪酬外，试用期结束后每个月发放550交通补贴；话费每月报销金额200（其中集团内业务6折）。历年其他薪酬福利包括半年奖、年终奖、免费体检、高温补贴、节日慰问品等等。职能类别：咨询热线/呼叫中心服务人员关键字：咨询/客服微信分享</t>
  </si>
  <si>
    <t>四川洲宇华洲建筑设计有限公司</t>
  </si>
  <si>
    <t>职位信息招聘要求：1、大专及以上学历，专业不限；2、年龄22-35周岁，男女不限；性格外向有亲和力，职业稳定性较强者；3、有较强的学习、沟通能力，善于交际；4、有良好的团队合作意识和承压能力；5、能吃苦耐劳，保持良好的工作积极性；6、应届毕业生及有家装、保险等销售从业工作经验优先；岗位职责：1、主动开发新客户，整理客户材料，建立客户信息档案；2、完成客户的洽谈、签订合同、跟单和后期维护工作；3、完成公司下达的月销售任务；4、能持续学习，不断进取，提升自我。此岗位为洲宇设计集团旗下洲宇智控科技有限公司招聘洲宇智控科技有限公司前身为成都凯佳美科技有限公司，成立于2016年。主要从事智能家居整体解决方案，2017年组建四川卓信创科技有限公司，主要经营深圳索科特智能家居产品，2018年4月在康普雷斯成立蜂巢智控，主要代理美国智能家居品牌C4。基于多元化发展战略，洲宇集团于18年10月注资重组凯佳美、卓信创、蜂巢智控成立以洲宇设计集团控股的洲宇智控科技有限公司，主要从事融入人工智能的弱电深化设计，小区弱电项目，智慧社区，智慧居家，智慧商业，智慧康养，智慧办公等一体化解决方案和产品的研发销售。公司在发展自身产业同时与渝蓉公司合作，拓展弱电智能化项目。先后与上海紫光乐联物联科技有限公司，成都零点六一八科技有限公司、齐家网、收房网等企业建立战略合作关系，建立了完善的产品供应链，川内经销商达50余家，整个成都市场经销商达20余家。通过二次开发团队，对接市面品牌电子设备产品达100多个、12000多个智能单品，达到产品多样性以及无缝对接。职能类别：销售代表关键字：销售代表微信分享</t>
  </si>
  <si>
    <t>大连铭信科技发展有限公司</t>
  </si>
  <si>
    <t>职位信息岗位职责：1. 负责公司产品数据的规划、处理、分析、挖掘。2. 掌握计算机相关理论知识，对设计模式，数据算法、GPU计算较深入的了解。3. 熟悉数据仓库、BI、数据挖掘，大数据主流技术，能独立进行设计与开发。任职要求：1. 具有2年以上大数据平台开发等相关工作经验；2.具备需求分析和系统设计能力，能设计通用框架及应用模块；3.有类似Hadoop（HDFS、Mapreduce、Hbase、Hive、ZooKeeper、Pig、Sqoop等）、Spark、Storm等大数据处理开发技术经验优先；4.掌握主流数据库系统的使用、管理和优化，如：Oracle、SqlServer、MySQL等；5.掌握大数据开发使用的语言，如C/C++，Java、Python等；5.有人工智能学习经验者优先。职能类别：高级软件工程师关键字：大数据数据挖掘数据仓库BI人工智能微信分享</t>
  </si>
  <si>
    <t>深圳碳云智能数字生命健康管理有限公司</t>
  </si>
  <si>
    <t>医疗/护理/卫生,互联网/电子商务</t>
  </si>
  <si>
    <t>职位信息岗位职责：根据研究院战略发展需要，明确用人需求，制定招聘策略并实施；负责招聘渠道的开发与管理；完善招聘制度与流程，完善人才评价体系；持续进行研究院所处行业人才地图建设；任职要求：本科学历，三年或以上招聘工作经验；有生命科学或人工智能相关领域中高级人才招聘经验；有海外招聘渠道开发经验；英语能作为工作语言。职能类别：招聘经理/主管关键字：海外招聘中高端招聘微信分享</t>
  </si>
  <si>
    <t>上海汇像信息技术有限公司</t>
  </si>
  <si>
    <t>职位信息岗位职责：1、参与相关自动化管理系统软件，机器人控制软件，人工智能软件，大数据云平台等软件系统的开发；2、负责需求分析、模块设计等任务；3、负责公司相关产品功能的实现，并保证所负责模块的代码质量；4、配合测试人员完善、维护系统；5、负责产品的集成及交付。任职条件：1.精通C#/C++开发，熟悉MicrosoftVisualStudio，或QT，.net等2.熟悉数据结构与算法、消息机制、文件系统、多线程编程及线程间通讯；3.热爱技术，良好的代码规范和文档写作能力；5.有良好的解决问题能力职能类别：软件工程师系统集成工程师微信分享</t>
  </si>
  <si>
    <t>北京三聚阳光知识产权代理有限公司</t>
  </si>
  <si>
    <t>江苏省  </t>
  </si>
  <si>
    <t>专利代理人(苏州）</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</si>
  <si>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化学（高分子/分析化学/电化学/油田化学）、生物医药（药物化学/药物分析/生物工程/中药）等相关专业3.责任心强，有较强的团队合作意识；4.3年以上从事专利代理工作经验；5.具有专利代理人资格证或执业证优先；职能类别：知识产权/专利/商标关键字：专利代理机械电学微信分享</t>
  </si>
  <si>
    <t>上海博为峰软件技术有限公司</t>
  </si>
  <si>
    <t>web前端开发工程师</t>
  </si>
  <si>
    <t>职位信息1，协助ui设计师输出html。2，根据现有模块优化交互流程。3，协助java工程师改进页面显示。4，根据产品需求文档，参与产品页面设计。5，参与前端技术架构设计、WAP端及WEB端开发工作，解决前端出现的技术难点。6，负责与Web UI设计师、后端开发工程师协作完成前端开发工作。职位要求：1、3年以上相关工作经验。2、具有HTML5/CSS3/JS扎实的基础，熟练解决移动端浏览器适配及兼容性问题。3、有bootstrap开发经验者优先。4、熟悉less/sass等至少一款CSS框架，熟悉webpack等构件工具。5、熟练使用reactjs、redux、vuejs。6、有微信小程序、人工智能应用开发经验者优先。7、熟悉Git等版本管理工具。8、具备良好的交流沟通能力和团队协作能力，思路清晰。职能类别：软件工程师微信分享</t>
  </si>
  <si>
    <t>武汉莱博信息技术有限公司</t>
  </si>
  <si>
    <t>NLP自然语言处理工程师</t>
  </si>
  <si>
    <t>职位信息岗位职责：1、利用自然语言处理技术和机器学习算法对文本数据进行挖掘分析；2.在大数据环境下利用语言分析基础技术解决实际问题。职位要求：1.计算机、数学或相关专业，2年以上自然语言处理经验；2.扎实的编程基础，至少精通一种编程语言，如C/C++，Python，Java等;3.熟悉深度学习（如DNN、CNN、RNN、LSTM等）以及常见机器学习算法（逻辑回归、SVM、决策树、贝叶斯等）的原理与算法;4.理解自然语言处理常用的算法（WORD2VEC，CRF,LDA，LSA,SVD等），对自然语言处理相关的分词、词性标注、实体识别、句法分析、语义分析等有深入的实践经验；5.至少熟悉一种机器学习或深度学习平台，如TensorFlow,Caffe,MXNet,Theano等深度学习框架;6.良好的英语阅读能力，有强烈求知欲，对人工智能领域相关技术有热情；7.有团队意识，与他人合作良好.职能类别：算法工程师微信分享</t>
  </si>
  <si>
    <t>江苏开博信息科技有限公司</t>
  </si>
  <si>
    <t>职位信息基本要求：1.精通Java/J2EE编程，熟悉主流开发框架（如SSM/SSH等）；2.Java基础扎实，多线程、并发以及数据库编程有一定的经验；3.具有严谨的编码风格，较好的质量意识，良好的文档编写能力；4.责任心强，具备良好的语言沟通能力以及团队协作意识。加分项：1.2年以上Java相关项目开发经验，有大型项目/多系统交互开发经验优先，有金融/支付类系统开发经验者优先；2.熟悉常见设计模式，能在项目中灵活运用设计模式，阅读过开源框架代码者优先；3.自学能力强，学习过大数据、人工智能相关技术的优先；4.有项目、人员管理的能力的优先。5.上班地点在徐庄软件园寄语：目前公司处于快速成长期，需要大量优秀的人才与公司一起成长，同时公司会结合每个人自身的特点为员工提供技术、管理、产品各方面的锻炼机会来提升每个人的能力。职能类别：软件工程师互联网软件开发工程师关键字：Java开发软件后端并发reids多线程数据库银行金融微信分享</t>
  </si>
  <si>
    <t>浙江瀚叶股份有限公司上海分公司</t>
  </si>
  <si>
    <t>采编播专员(应届毕业生可投)</t>
  </si>
  <si>
    <t>职位信息数舟(上海)数据信息服务有限公司IP是衡量文化娱乐企业核心竞争力的重要标尺，而网络文学则被视为IP的源头。瀚叶股份全资子公司数舟（上海）数据信息服务有限公司，以网络文学为起点，立足文化娱乐领域，依托大数据、人工智能等前沿技术，提供面向政府、企业和个人的数据、舆情、营销、咨询及IP相关衍生多元化服务。数舟（上海）数据信息服务有限公司与相关机构合作，共同努力打造IP大数据平台，从源头出发，逐步向文化娱乐产业链中的不同主体提供有针对性的数据服务，同时也为瀚叶股份的影视剧投资制作及后续游戏和衍生价值的挖掘提供有效的数据支撑。岗位职责：1、结合公司大数据平台产品，从内容的角度出发，周度或者月度结合创新、专业、热点切入推广品牌及平台、利用官网、微信等渠道进行宣传推广，提升公司形象及业务支持。2、创作和管理在社交媒体上发布的全部内容，结合新媒体视觉设计趋势，利用高质量精选广告图对新媒体平台账号做个性化形象设计，微博账号主页图，等多媒体形式内容创造。3、挖掘和分析互联网用户移动用户的使用习惯、情感及体验感受，即时掌握新闻热点。采编播一体创作、原创、改编相关新闻热点、事件营销、内容营销的相关内容，便于在新媒体平台上广泛与意见领袖、粉丝、和普通关注者进行互动，并策划相应活动。增加活跃度，提高用户粘性。岗位要求1、有创新意识，社交媒体-微博、微信、知乎、豆瓣等各类社区重度使用者，有微信、微博、APP、网络推广运营经验者优先2、具备出色的文字功底，善于沟通，善于揣摩网民喜欢关注的各种内容；熟练使用多媒体工具拍视频，照片、设计插图、H5；3、出色的文字能力，具有良好的互联网思维，能够轻松驾驭各种文案风格；4、对最新鲜、最新潮的互联网新词汇、新事件有高度敏锐；5、熟悉网络媒体传播特点，对线上媒体传播有独到的理解与驾驭；职能类别：导演/编导编辑关键字：编辑、编导微信分享</t>
  </si>
  <si>
    <t>深圳市信义科技有限公司</t>
  </si>
  <si>
    <t>方案设计工程师</t>
  </si>
  <si>
    <t>职位信息岗位职责：负责安防、智能交通和弱电智能化的系统集成项目的方案设计及投标工作；负责平安城市视频前端建设、后端共享、联网和应用平台解决方案的设计；负责公安信息系统应用平台规划和设计；负责公安大数据云平台及人工智能设计工作；根据招标文件，制定投标方案，编制技术投标文件及投标图纸；负责标前调研、技术交流，投标方案书的制作以及中标项目的深化设计；公司产品的技术支持和技术服务及协调，指导各系统的安装调试；协助业务部门做好产品演示会的技术支持工作；组织投标项目的技术方案论证，参加合同评审；投标文件及技术建议书的编制, 并负责重大项目的技术审核，参与项目技术谈判；全面了解公司业务中各项设备产品的性能、技术参数和系统配置，负责对用户的技术答疑。任职要求：本科以上学历，3年以上工作经验；精通计算机网络，具有丰富的操作和故障分析能力；从事过网络综合布线，懂得设计规划及现场布线施工；熟悉弱电智能化系统（如监控、报警、一卡通、广播、楼宇对讲等），了解安防行业各主流软硬件产品，了解高清、智能分析等数系统；精通各种设计软件（Word、Excel、PPT、Visio、CAD、Photoshop等），会制作精美的PPT者优先录用；熟悉政府采购中心招投标流程，适应短期出差，积极响应工作，重要项目投标期间，能够加班完成工作；具有一定的书面和良好的口头表达能力，较强的沟通合作能力。职能类别：售前/售后技术支持工程师微信分享</t>
  </si>
  <si>
    <t>易程（苏州）电子科技股份有限公司</t>
  </si>
  <si>
    <t>计算机服务(系统、数据服务、维修),仪器仪表/工业自动化</t>
  </si>
  <si>
    <t>C++高级开发工程师</t>
  </si>
  <si>
    <t>职位信息1、大专学历，计算机相关专业；2、4年以上C++软件开发工作经验相关工作经验；3、人工智能方向人脸识别、指纹识别、行为识别4、具备较强的抽象能力和优秀的逻辑思维能力和自我管理能力，熟悉软件敏捷开发方法；具有良好的沟通、团队协作、管理、计划和创新的能力。职能类别：高级软件工程师关键字：c++人脸识别微信分享</t>
  </si>
  <si>
    <t>深圳市广宁股份有限公司</t>
  </si>
  <si>
    <t>智慧城市研究员（硕士应届生）</t>
  </si>
  <si>
    <t>职位信息任职资格1、城市规划、城市设计、工程类、设计类等专业，硕士及以上学历；2、具备城市规划、城市模型、城市数据体系、物联网等相关研究经验优先，具备扎实的城市发展相关理论功底，成熟的城市研究方法论及良好的创新研究能力；3、熟悉城市数据类型及分析方法，具备一定的数据分析及建模能力；4、对人工智能、新能源、区块链、量子计算等新技术有浓郁的兴趣和一定的认识；5、具备智慧城市工作经验优先。岗位职责1、进行智慧城市研究框架、研究方向等战略规划工作；2.智慧城市具体研究的整体组织工作，并承担相应重点课题的研究工作；3.跟踪国内外相关领域最新研究动态，组织开展与国内外相关研究机构的交流合作；4.参与不同尺度智慧城市设计，并结合实施开展相关研究工作。考虑硕士应届毕业生职能类别：智能大厦/综合布线/安防/弱电关键字：规划智慧城市硕士微信分享</t>
  </si>
  <si>
    <t>南京派光智慧感知信息技术有限公司</t>
  </si>
  <si>
    <t>模式识别算法工程师</t>
  </si>
  <si>
    <t>职位信息岗位职责：1) 负责数字信号处理算法和信号识别研究；2) 负责算法和模型的测试、验证和优化；3) 负责机器学习、人工智能等技术在信号识别中的应用研究；4) 协同硬件工程师、软件工程师完成产品开发；5) 负责相关技术文档的编制及相关技术培训；岗位要求：1) 研究生及以上学历，数字信号处理，模式识别相关专业，有光纤雷达等信号处理经验者优先；2) 对数据敏感，熟练掌握频谱分析，时频分析等常用数字信号处理算法，具依据识别任务设计新的模式特征能力；3) 熟悉机器学习，人工智能相关知识，有相关开发经验者优先；4) 熟练掌握 Python，Matlab，C/C++等开发语言，熟悉 Linux 工作环境，对算法设计有较为深刻的理解；5) 逻辑思维能力强，具备较强的学习能力，团队精神。职能类别：算法工程师关键字：模式识别算法工程师微信分享</t>
  </si>
  <si>
    <t>广东中人世纪网络技术有限公司</t>
  </si>
  <si>
    <t>院校合作经理</t>
  </si>
  <si>
    <t>职位信息1、负责工业机器人、大数据、智能制造等产品在院校市场的拓展和销售，开发及维护各类本科及高职院校校企合作、专业共建等；2、根据总经理下达的指标，带领销售团队完成本区域内市场开拓任务及进行团队的日常管理；3、根据公司发展战略，制定业务部门的整体规划；4、负责分配销售区域内的市场拓展策划和执行，完成销售任务；5、开展人工智能、智能制造等项目的落地推广； 6、完成上级领导交办的其他工作。职能类别：大客户销售关键字：校企合作微信分享</t>
  </si>
  <si>
    <t>珠海汇金科技股份有限公司</t>
  </si>
  <si>
    <t>区域销售经理（安徽）</t>
  </si>
  <si>
    <t>职位信息岗位职责：1、负责辖区内盲点市场的开拓和原有客户的维护工作；2、执行并完成公司下达的区域年度销售任务；3、独立完成客户咨询、商务交流、产品演示、测试、试用、报价、合同条款的协商及合同签订等事宜；4、统筹协调辖区内项目的安装与实施工作，确保安装及售后服务工作的顺利开展；5、定期针对所属区域的业绩产生情况、市场进展情况进行分析，及时调整计划及策略；6、收集及完善竞争对手资料、客户资料信息，维护和开拓新的销售渠道和新客户；7、应收账款跟催的及时性，费用合理控制、分配，投标率、中标率的等的达成。岗位要求：1、大专及以上学历，须有银行行业客户销售经验；2、3年以上大项目营销工作经验，了解大项目运作流程，具有一定的统筹协调能力；3、具有较强的沟通能力和语言表达能力，较强的公关能力、应变能力和谈判能力；4、有较强的抗压能力，适应长期出差；5、具有银行金融物联网产品、AI产品销售背景优先。（不具备银行客户销售经验的勿投）职能类别：区域销售经理大客户销售关键字：金融机具金融设备物联网人工智能微信分享</t>
  </si>
  <si>
    <t>新格元（南京）生物科技有限公司</t>
  </si>
  <si>
    <t>职位信息1、对基因数据、单细胞多组学数据和临床表型数据进行大数据挖掘分析，如数据清洗，特征选择抽取，数据建模；2、开发基于单细胞多组学数据的人工智能学习模型及深度学习模型；3、为研发和合作项目提供数据分析和统计分析的支持，解决技术关键点；4、追踪机器学习算法前沿技术，及其在生物医学领域的最新应用，规划和设计公司大数据工具产品的研发策略和方向，并执行产品研发工作。任职要求：1、生物信息学、计算生物学、统计、数学或计算机等相关专业博士学历，有基因组学项目经验者优先，熟悉单细胞组学数据者优先；2、熟悉Linux系统，精通Python，R，C/C++，Java或Perl等编程语言至少一种；3、具有良好的编程规范和技术文档撰写能力，熟悉版本控制工具git。4、有机器学习算法开发或项目经验，了解基本的机器学习或深度学习框架，如scikit-learn，tensorflow，pytorch等，有数据库应用开发经验者优先；5、有良好的沟通协调能力，执行力强，团队协作意识好，能融入有激情的创业团队。职能类别：生物工程/生物制药关键字：生物信息数据分析微信分享</t>
  </si>
  <si>
    <t>广东方纬科技有限公司</t>
  </si>
  <si>
    <t>中级视频图像研发工程师</t>
  </si>
  <si>
    <t>职位信息岗位职责：1、负责产品的功能设计、算法研发及产品开发；2、负责或协助产品测试；3、协助产品相关项目的技术支持、实施、维护；4、协助产品技术方案及相关资料文档的编写和整理、专利编写及申请。任职资格：1、全日制大学本科以上学历。2、计算机、模式识别、人工智能、机器学习、自动化等专业。3、有一年以上视频图像产品或算法开发经验，交通或公安行业优先。4、掌握OpenCV库，能熟练应用OpenCV进行各种图像处理算法开发；5、熟练掌握一门编程语言，包括但不仅限于C/C++、Java、Python/R；6、掌握模式识别相关基础理论，掌握各种常用模式识别算法（如神经网络、SVM、KNN等）的设计和使用方法，并对其中一种或多种有一定的使用和深入研究，掌握特征提取相关方法；7、有良好的学习能力、沟通能力和独立解决问题的能力。8、有团队管理经验者优先。职能类别：高级软件工程师算法工程师关键字：视频图像算法微信分享</t>
  </si>
  <si>
    <t>深圳市千越文化教育科技有限公司</t>
  </si>
  <si>
    <t>教研经理</t>
  </si>
  <si>
    <t>职位信息岗位职责：1.参与公司教学前后端机器人课程的规划、设计、改进和迭代，完成产品文档、交互设计；2.负责课程的管理，与市场/教学部门沟通，收集并确认用户/客户需求、进行市场和竞争分析、制定产品策略；3.推进研发团队按时完成课程开发、根据公司的课程发展战略，负责公司教学研发的管理，完善课程体系。4.完成上级领导交代的事情。任职资格：1. 了解国内外教育行业主流教育产品的现状，了解人工智能教育行业的教育模式和发展趋势； 2. 本科及以上学历，有2-4年教育类研发产品相关经验；3. 逻辑思维清晰，有一定的规划能力，能独立主导产品方向和制定长期规划；4. 行业变化敏感,有创新思维，良好的逻辑和数据分析能力；5. 关注细节，具备一定的抗压能力；6. 热爱教育事业，敬业责任感强。关于岗位我们提供：1.专业的培训：健全的理论培训及实战培训2.完善的福利保障：公司购买五险，每年会组织集体外出旅游等活动；入职享受节假日以及礼品福利；团建活动，员工生日。工作一年起可享受年带薪休假；另有工龄奖，年终奖，住宿，交通费用补贴等 3.行业偏高薪酬福利待遇：高额提成（课酬）+部门活动+住宿；4.公司附近环绕人工青山绿水，良好的环境，轻松的工作氛围。5.高速发展的为员工提供了广阔良好的晋升平台！办公地点：深圳市龙华区观湖街道锦绣科学园 公众号：千越创客公司网址：http://www.100bat.com/期待有志之士的加入，共创美好的未来！职能类别：院校教务管理人员培训/课程顾问微信分享</t>
  </si>
  <si>
    <t>中译语通科技（陕西）有限公司</t>
  </si>
  <si>
    <t>职位信息1.完成大数据、IT软件、人工智能等产品市场开发工作，具备一定市场开拓能力。2.可独立开发目标客户群，不断收集挖掘潜在客户，维护商务合作关系。3.制定项目跟进计划，有效把控项目进度。4.熟悉政府及行业客户特点，根据公司产品、价格及市场策略，独立处置问价、报价、方案、合同条款的协商等事宜。5.根据客户需求和招标文件快速形成有效的方案和应标文件，组织参与招投标流程。6.与客户开展商务谈判，完成合同签署、项目回款等工作。7.配合技术部门挖掘客户需求、制定具体解决方案。任职要求：1.本科及以上学历，市场营销、经济管理、计算机或相关专业本科以上学历（条件优秀者可以适当放宽）。2.5年以上销售岗位工作经验，具备大数据、IT软件、人工智能、系统集成行业销售经验。3.具备独立开发客户的能力、较强的产品学习能力、较强的理解及沟通能力，精准挖掘客户需求。4.组织、参与、管理过智慧城市、系统集成、大数据项目者优先。5.熟悉招投标流程及运作方式，能够独立完成商务谈判、商务技巧、关系维护。6.熟悉同行业相关竞争产品优势，具有客户资源或相关行业人脉关系者优先。职能类别：客户经理/主管大客户管理关键字：大数据销售政企销售大客户销售销售客户经理系统集成微信分享</t>
  </si>
  <si>
    <t>北京嘉诚瑞杰信息技术有限公司</t>
  </si>
  <si>
    <t>技术研究员</t>
  </si>
  <si>
    <t>职位信息岗位要求：1.计算机或相关专业，本科或以上学历，25-40岁；2.具有5年以上J2EE企业级应用工作经验或Python开发经验；3.熟悉应用架构设计理论、方法和工具，了解主流的应用系统处理架构；4.热爱学习先进技术，并喜欢与人分享；5.有分布式、多进程等复杂应用系统开发经验，有较强的数据库设计及架构优化经验优先；6.对技术跟踪工作感兴趣，对机器学习、人工智能技术领域有一定了解；7.工作地点：吉林长春岗位职责：1）负责配合技术架构师进行技术预研、原型开发，整合开发，对研发中心平台研发给予指导2）负责前沿技术、研发平台、以及两者结合模式探索，形成原型后驱动研发平台和技术平台的改进3）负责跟踪新术发展前沿与技术发展动态，根据产品研发与市场业务拓展需要，组织相关部门开展技术研究和攻关工作；4）负责跟踪国内外网络前沿技术，开展本单位新技术孵化前期市场调研工作；5）负责开展前沿科技成果转化管理工作，负责科技成果定期跟踪；职能类别：高级软件工程师系统架构设计师微信分享</t>
  </si>
  <si>
    <t>SHEIN</t>
  </si>
  <si>
    <t>算法工程师(MJ000369)</t>
  </si>
  <si>
    <t>职位信息岗位职责1)、负责电商推荐中的召回算法、排序算法、多样性策略、机器学习平台的开发优化；2)、负责用户画像的精准化优化、关键指标的分析以及对算法进行评测、分析与改进；3)、负责NLP相关项目，如情感检测；4)、负责图像识别、目标检测、目标分割及图像检索相关项目；5)、结合业务具体问题，研究机器学习和深度学习领域的前沿技术，提出解决方案并实现；6)、根据项目需求，负责设计部署深度学习算法数据处理、训练、推理过程的系统架构。岗位要求1)、2019年毕业，硕士及以上学历，计算机相关专业；2)、有扎实的编程能力，熟悉至少一项C++/Java/Python等语言；3)、热爱计算机科学和互联网技术，对人工智能类产品有浓厚兴趣；4)、具有较强的代码能力，熟悉Linux开发环境，熟悉C++和Python语言优先；5)、掌握机器学习、深度学习等相关知识，了解Tensorflow、Caffe和MXNet等机器学习框架者优先；6)、优秀的分析问题和解决问题的能力，对解决具有挑战性问题充满激情。职能类别：软件工程师微信分享</t>
  </si>
  <si>
    <t>安徽芯零品牌管理有限公司</t>
  </si>
  <si>
    <t>仪器仪表/工业自动化,美容/保健</t>
  </si>
  <si>
    <t>电话销售月入8k+</t>
  </si>
  <si>
    <t>职位信息你好！灰常感谢你阅读这篇招聘广告！希望你可以通过这篇招聘广告遇到你心怡的工作，并从此改变你的职业生涯！请允许我先做一个自我介绍，你可以叫我白姐姐，我是公司总部的招聘主管以及员工成长规划导师，我们以后会有非常多接触机会！这篇招聘广告你可以知道下面几点：1、工作内容；2、岗位要求；3、晋升空间；4、福利待遇；5、选择我们的六大理由；6、企业简介；你可以进行选择性阅读，祝你有一个愉快的求职体验！【工作内容】1、通过电话或网络渠道联系客户，了解客户需求，促成交易，并维护客户使用情况；2、加入公司培训系统，提升专业能力并为客户提供专业的产品建议；【岗位要求】1、年龄：20~25周岁；2、学历：大专及以上学历；3、技能：懂得电脑、智能手机、常用社交APP操作；【福利待遇】薪酬：无责任底薪2500+绩效奖金+行内最高提成+小组提成+激励奖金，团队薪酬均值7500；福利：五险+法定节假日+带新病假、年假+季度奖+年终奖+国内外旅游；培训：企业商学院+企业学院APP+新人孵化培训+初级管理培训+电商季度培训+国内外集训；【选择我们的六大理由】1、电商、无人售货是两大行业是目前发展最快营利最高的行业，而我们公司是两者的结合；2、公司未来2年会启动人工智能和O2O项目，公司会发展更快；3、销售行业被互联网冲击，网络销售是未来的发展大势；4、公司团队非常年轻，家人氛围非常浓，如果你喜欢热血+友情，我们是最好的选择；5、公司培训资源庞大，能在2年将你全方位培养成一个能独当一面的职场精英；6、人力资源部非常重视员工规划和成长，你就是我们的财富。【公司干嘛的？→】安徽芯零品牌管理有限公司是一家垂直化无人售货机公司，成立于2018年，投资总额超过一千万，首席职场坐落在合肥市庐阳区工投产业园7幢D区3楼。【公司的规模？→】安徽芯零品牌管理有限公司总共60人，总部有500人，销售团队300人（今年要翻倍！）公司业务拓展到全中国各个省市地区，有需要我们的地方就有我们的存在。【做什么产品？→】芯零品牌做的是时代新潮流的无人贩卖机，我们有自己的品牌、有自己的工厂、有自己的模特儿、有自己的广告公司、有自己的APP和商城，中国制造！不输外国人！【产品质量如何？→】芯零品牌的产品销往全国，各大高校，医院，地铁口都有我们，用中国人的技术打造最好的产品，良好的质量才能让我们发展得这么快（我也是咱们家产品哦~）！【公司的文化？→】家人文化：你是我们的同事、我们的朋友、我们的家人，这里是我们的家！创业文化：不做员工，我们会想方设法帮你提升各种能力，让你能独当一面，只要你成长了，公司也会发展更快，双赢！有一种团队，为了他们的梦想，芯零品牌为您准备了梦想的盛宴！24小时应聘热线，白经理18656379938。职能类别：电话销售关键字：电话销售直销销售渠道销售微信分享</t>
  </si>
  <si>
    <t>上海高顿企业管理咨询有限公司成都分公司</t>
  </si>
  <si>
    <t>大客户销售(B2B）</t>
  </si>
  <si>
    <t>职位信息做ToB企业客户的优先！财税行业、教育行业经验优先！1. 能开拓行业客户2. 能和客户良好沟通促成合作就是这么简单粗暴！！优势介绍：企业财经教育第一雇主（线上+线下+大数据人工智能）1. 准上市公司，但定位为创业公司，快速发展期，晋升空间广阔，尚德机构2017年9亿销售额成就100位千万富翁，我们2018年销售额20亿，预计2-5年内上市，财务自由差的是机会和选择；2. ToB事业部市场空间巨大，各级管理层、高管虚位以待，需要的不仅是兵，更需要将才、帅才；3. 培训体系完善，学习销售和财务思维的同时，培养管理者思维；4. 客户开发一次，一劳永逸，续费率高达95%，收入持续增加，销售入账当年即可突破30W；5. 高收入+快发展+快晋升+全面学习这些都不重要，重要的是这里有一群踏实、快乐、纯粹、有激情、有梦想的年轻奋斗者，大家一起哭、一起笑，一起创造回忆努力固然重要，可是选择不对的努力是极大的浪费好平台+好领导+好制度，来不来？岗位职责：1.负责企业客户培训项目的开发、推广及维护，完成公司制定的销售指标； 2.拜访企业客户，与客户建立良好的关系； 3.根据企业客户需求，与产品部配合撰写培训方案，给客户提供专业意见和建议，推进业务谈判并签订协议/合同； 4.参与部门及公司各项培训，持续进行个人能力提升； 5.根据公司整体发展战略，完成上级交付的其他事宜。 任职要求：1. 完成公司部署的销售任务；2. 具备企业客户开发、拜访和谈判能力；3.  热爱销售工作，积极主动，抗压能力强，具备独立分析问题的能力和快速学习能力；4. 具备激情、热情、韧性、勤奋和正直者可放开一切条件，公司会把你培养为优秀人才！职能类别：大客户销售销售代表关键字：电话销售微信分享</t>
  </si>
  <si>
    <t>武汉水象科技有限公司</t>
  </si>
  <si>
    <t>视觉SLAM算法工程师</t>
  </si>
  <si>
    <t>职位信息【岗位职责】1、负责基于单目，双目，单目+IMU的室内地图构建算法及自主定位算法的前沿技术研发及相关产品实现；2、负责机器人前沿科技相关算法的研究与开发。【任职要求】1、本科或本科以上学历，计算机相关专业毕业；2、熟悉数据结构，操作系统，计算机原理；3、对数理逻辑算法有浓厚的兴趣，逻辑思维清晰严谨；4、对机器人相关算法有较深的理解和认识，对机器视觉，SLAM，Machine Learning相关领域有深入的研究；5、具备扎实的C++语言基础和相关计算机语言编程能力优先；6、有Visual Inertial Odometry或SLAM开发经验；7、熟悉Feature提取与优化，熟悉DBoW、图优化相关算法；8、熟悉PTAM, DTAM,ORBSLAM、OKVIS、LSDSLAM算法优先；9、退伍军人、党员优先考虑。职能类别：算法工程师关键字：机器人人工智能算法工程师微信分享</t>
  </si>
  <si>
    <t>安徽紫薇帝星数字科技有限公司</t>
  </si>
  <si>
    <t>医疗/护理/卫生,医疗设备/器械</t>
  </si>
  <si>
    <t>18-30万/年</t>
  </si>
  <si>
    <t>职位信息岗位描述：1、参与公司中长期技术研发规划及研发预算的制定。2、确定公司产品框架及实施路线，调配研发资源。3、对产品开发质量、进度和成本以及风险控制负全责；4、针对公司具体项目实施，控制项目需求变更支持项目实施的顺利进行；5、负责研发中心各部门的日常管理工作和部门制度及文化建设，制订并监督执行部门工作计划。6、解决目前公司已使用技术框架中存在的问题并进行有效优化7、负责培训公司软件开发人员的整体开发技能8、负责公司软件构件库的搭建、第三方控件的选型9、负责组织国家省市相关研究课题的申报和实施。10、负责公司对外技术合作的组织实施。任职要求1、博士及以上学历，计算机、人工智能、计算数学、医学工程等相关专业；2、有过40人以上研发团队管理经验，8年以上工作经验，具备企业级通用平台研发与设计经验，有医学影像相关行业研发工作经验者优先；3、有海外学习工作经历者优先；4、具备系统分析，设计能力，具备需求把控能力；能随时根据项目研发进展调配相关资源的能力；5、具有开拓创新能力，以及快速分析、定位、解决问题的能力；6、思维严谨，具备很强的逻辑分析能力，善于沟通，具有团队合作精神；职能类别：技术总监/经理高级软件工程师关键字：技术总监技术经理软件工程师微信分享</t>
  </si>
  <si>
    <t>杭州孚嘉科技有限公司</t>
  </si>
  <si>
    <t>产品运营专员</t>
  </si>
  <si>
    <t>职位信息1.了解和挖掘产品需求，主导制定运营方案，负责协同产品、开发、业务等团队快速落地；2.负责平台客户及合作伙伴开拓和战略合作开拓，协同阿里集团相关业务团队共建。3.有一定的数据分析能力，能对产品和市场数据进行分析，并提出改进方案。职位要求：1.2年以上财税互联网用户运营或产品策划经验，懂财税知识者更佳；2.有一定的文案功底；3.接受过复杂业务场景的挑战，并有成功经验者更佳；4.良好的B端平台型产品理解能力，对于人工智能产品感兴趣，并参与过大型项目的运营经验；5.良好的数据能力，极强的数据驱动意识；6.良好的沟通协调、项目管理能力，富有创业激情、有良好的团队协作意识；7.富有极强的创新激情，不安于现状，勇于让自己离开舒适区去挑战困难。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产品专员关键字：财税产品运营策划微信分享</t>
  </si>
  <si>
    <t>上海众毅工业控制技术有限公司</t>
  </si>
  <si>
    <t>大数据分析师</t>
  </si>
  <si>
    <t>职位信息岗位职责：1、负责项目的需求调研、数据分析、商业分析及数据挖掘建模等工作；2、根据公司的实际业务要求，完成深入的专项数据分析并形成分析报告；3、负责大数据基础平台及大数据分析的项目管理工作；4、研究大数据探索前沿技术任职要求：1、数学、统计、计算机、经济等相关专业，大学本科及以上学历；2、掌握SQL，熟悉联机分析处理(OLAP)理论与工具，掌握OLAP数据平台，熟悉大数据结构化及非结构化分析工具；4、熟悉hive，drill，spark，kylin，以及BI工具者优先5、了解至少一种数据库软件，能通过sql完成常规取数，利用R、SPSS、SAS等统计软件进行数据挖掘；6、熟悉数据库内分析或者Hadoop/Spark大规模并分析者优先；7、了解统计学、数学、人工智能和数据挖掘理论基础，了解数据仓库、数据挖掘与分析的相关知识，具有良好的数据模型设计能力，熟悉常用统计分析方法、数据挖掘基本算法；8、具备良好的沟通能力和表达能力，有较强的数据敏感度，良好的沟通协调能力，能承受一定的工作压力9、如各方面能力得到认可，应届毕业生也可。职能类别：数据库工程师/管理员微信分享</t>
  </si>
  <si>
    <t>燕园资本集团</t>
  </si>
  <si>
    <t>宁波-高新区  </t>
  </si>
  <si>
    <t>职位信息岗位职责：1.参与公司基金管理战略规划及负责公司先进智造，TMT，机器人,人工智能，新材料新能源领域投资业务策略的制定，2.带领团队进行投资工作，能收集研究项目的行业信息、企业信息、技术信息、竞争状况信息、上下游行业和企业信息等，能够提供分析研究、商业计划书及投资价值报告；3.分析经济形势、产业前景及技术发展趋势，对公司的投资项目进行市场调研、数据收集和可行性分析；4.主持制订投资方案，提交总经理；5.领导实施投资方案，并依据形势的变化灵活变通，方案有不合理的地方要及时做出修改，以保证项目完成的质量；6.监督下属对于投资项目的执行情况，在专业领域对他们的工作及时提出建议和咨询意见。岗位要求：1.理工科，金融等相关专业，硕士以上学历；2.熟悉高新技术，先进智造，TMT领域；5年以上相关工作经验3.具有科技投资的思维和理念。能带领团队或独立完成相关研究报告和商业计划书。4.事业心强，热爱这份工作，做事投入、踏实、有激情，书面表达能力强，逻辑性强；5.具有较强的人际沟通能力与团队协作精神，具有独挡一面的工作能力。职能类别：投资/基金项目经理投资银行业务微信分享</t>
  </si>
  <si>
    <t>湖南安存科技有限公司</t>
  </si>
  <si>
    <t>职位信息工作职责：1、调研复杂工业大数据人工智能算法应用场景,负责面向流程工业大数据挖掘与工业关键设备故障诊断与PHM的人工智能化技术的总体架构和关键算法研究.2、负责公司流程工业大数据,设备故障诊断等领域内的产品算法总体设计,协调组织算法的具体实现.3、配合公司完成产品的实现与交付,参与总体设计,计算平台构建,算法的部署.4、跟踪人工智能领域的前沿算法,探索如何将其应用至工业大数据挖掘.培训公司初级机器学习工程师等岗位要求：1.教育水平：模式识别,计算机硕士以上学历,或数学,统计学,物理学等相关学科,具备良好计算机能力,模式识别方面知识。有无监督算法、异常检测算法或遗传算法经验者优先2.技能与能力：数学基础扎实,具备良好的,机器学习,深度学习,统计学方面基础;具备良好的工业领域背景及相关知识背景(如物理学,信号分析,化工过程,流程工业等等)优先.4.个性与品质：职业素养高，具备良好的团队组合和协作精神.较强的针对实际问题设计算法的能力和创新精神.勤勉尽职与严谨求实的工作作风.职能类别：算法工程师微信分享</t>
  </si>
  <si>
    <t>北京中庆现代技术股份有限公司湖北分公司</t>
  </si>
  <si>
    <t>大数据运营专员</t>
  </si>
  <si>
    <t>职位信息工作范围：1）讲解产品、产品推广宣传；2）参与教研教学活动、课题研究、培训工作等，挖掘智课产品和教学的深层融合；3）根据学校需求，为产品应用方向提供数据分析咨询服务4）获得学校认可，优秀示范学校打造，促进区域智课产品的销售；5）收集产品需求，提供产品改进的建设性意见。任职资格：1）亲和力，具备优秀的沟通表达能力、自我驱动力、团队协作能力、自主解决问题的能力；2）逻辑思维能力强，具备良好文字表达能力；3）能适应出差，有教育行业工作经验的教师或者培训讲师优先。任职要求：1、熟练使用windows和office，有一定的文字撰写能力；2、有比较强学习能力和主动完成工作的能力；3.本科（含）以上学历：教育类、计算机等专业优先考虑。我们提供：1.进入教育领域人工智能和大数据的机会；2.了解教育领域领先的AI产品和各种创新idea的碰撞；3.提供长期而多样化的职业发展路径。职能类别：其他关键字：大数据运营微信分享</t>
  </si>
  <si>
    <t>浙江南德电气有限公司</t>
  </si>
  <si>
    <t>职位信息   1、根据市场营销计划，达成个人年度、季度、月度销售及回款指标；      2、开拓新市场,发展新客户,增加产品销售范围；      3、开发渠道客户，如代理、分销、ODM客户；      4、负责公司产品的销售及推广及同行竞品信息收集；      5、管理维护客户关系以及客户间的长期战略合作计划；      岗位任职要求：1、35岁以下，男女不限、学历不限，可出差；2、对云平台、物联网、人工智能、大数据、移动互联网感兴趣，并对行业方向趋势有较高认同感；3、有从事电气行业的设备、软件系统、解决方案及其他服务销售经验者优先考虑；4、1-2年以上销售行业工作经验，业绩突出者优先；5、有责任心，能承受较大的工作压力；6、有团队协作精神，善于挑战；职能类别：销售工程师微信分享</t>
  </si>
  <si>
    <t>翰竺科技（北京）有限公司</t>
  </si>
  <si>
    <t>信息安全工程师</t>
  </si>
  <si>
    <t>职位信息工作内容1.参与证券基金行业新兴技术应用的安全调研、风险评估等工作；2.参与安全测试、测评等安全服务开展；3.跟踪研究行业新技术应用趋势。职位要求1.计算机、信息；或计算机、信息安全相关专业硕士，2年以上相关工作经验；2.熟练掌握风险评估工作的方法、工具，熟悉信息安全风险评估规范（GB/T20984）、ISO/IEC 13335；3.具备1年以上的风险评估、安全测评等方面工作经验，涉及数据安全、云安全等领域内；4.对大数据、云计算、区块链、人工智能等新兴技术有浓厚兴趣，至少对其中一项技术有所研究。职能类别：网络信息安全工程师微信分享</t>
  </si>
  <si>
    <t>DeNA</t>
  </si>
  <si>
    <t>AI新事业担当</t>
  </si>
  <si>
    <t>职位信息岗位职责：1、推进DeNA整体的人工智能事业在中国的合作;2、根据战略规划，完成各项事业计划，预算等；3、与DeNA日本技术部门同事沟通，根据其需求推进和中国伙伴的合作;4、完成上级主管交办的其它工作;任职要求：1、日语能力达到商务水平（能够与DeNA日本的成员交流）;2、较强的逻辑思维能力，较高的沟通能力和跨文化交流能力;3、2年以上战略咨询行业实务经验;4、对数字，KPI等有较高的敏感度以及分析能力;5、熟练使用PPT，EXCEL，具有较高的演讲能力;6、对新领域/新事物有强烈的好奇心;优先条件：1、对AI有一定了解者优先;���漳谌�1.DeNA全体の人工知能�槁预我画hとして、中国における事�I提携を担当2.�槁苑结�より、各事�Iの��画と推�]、予算の作成3.DeNA日本の各事�I部と�B携し、そのニ�`ズに基づき中国での提携を推�M4.その他会社の要求する管理�I�杖�般;登�h�Y格1、日本�Z：ビジネスレベル（DeNA日本メンバ�`とのコミュニケ�`ション）;2、ロジック能力、コミュニケ�`ション能力、グロ�`バル意�R;3、2年以上�槁豫偿螗单毳匹％螗��I界�g�战U�Y;4、数字とKPIなどに敏感、高い分析力が望ましい;5、PPT，EXCELに熟��、高いスピ�`チ能力;6、新�I域への��い�d味？�v心;��先1、AIに�vする知�Rを持つ方��先;职能类别：咨询经理专业顾问关键字：AI企业咨询战略咨询商务日语微信分享</t>
  </si>
  <si>
    <t>武汉丰华源医疗用品有限公司</t>
  </si>
  <si>
    <t>职位信息1、熟悉并掌握公司产品（智慧医疗、人工智能等）知识；2、负责产品销售，完成销售指标；3、开发新客户，维护客户关系；4、商机管理、项目管理、应收管理事宜；5、完成领导安排其他工作。职位要求：热情好学，对自身职业发展有规划，aggressive！职能类别：大客户销售销售代表关键字：销售客户经理微信分享</t>
  </si>
  <si>
    <t>华润万家有限公司</t>
  </si>
  <si>
    <t>系统需求专业经理（平湖）</t>
  </si>
  <si>
    <t>职位信息岗位职责：1、协助及推动公司智能化物流中心信息系统规划、设计及建设；2、负责研究零售和物流行业前沿信息与人工智能技术，结合业务实际需求，提供整体的解决方案；3、负责物流相关项目的实施及推广应用；4、负责与区域信息部及业务部门沟通需求实现进度,定期提供实现计划；5、负责与系统开发商沟通需求实现,保证需求开发质量。任职要求：1、本科及以上学历，计算机应用、控制、自动化等相关专业，优秀者可释放放宽学历；2、3年以上物流信息化建设相关经验，且具有大型智能物流中心建设工作经验者；3、熟悉Oracle、SQL Server、InFormix、DB2等至少一种以上数据库，掌握SQL语言应用；4、熟悉Linux、Unix、Windows等操作系统，精通JAVA或.net开发语言；5、有信息系统规划和建设经验，以及需求分析经验；6、善于学习分析业务流程，具有较强的逻辑分析能力,较高的信息整合水平和文案撰写能力；7、性格开朗、具有良好口头表达能力，有较强的服务意识及团队合作能力，责任心强。职能类别：系统测试需求工程师关键字：需求系统测试微信分享</t>
  </si>
  <si>
    <t>南京安讯科技有限责任公司</t>
  </si>
  <si>
    <t>保险科技业务管理经理</t>
  </si>
  <si>
    <t>职位信息1、负责保险公司的需求分析和解读、研究保险科技在保险行业的应用。2、结合保险的产品、流程、系统、渠道等特点，拟定公司的大数据、人工智能产品在相关领域的应用和落地方案。3、负责前端的市场和售前沟通，促进合同的签订和项目目标的达成。岗位要求：1、全日制本科及以上学历，3年及以上续保管理或业务推动类岗位工作经验，能够熟练运用Excel/PPT等办公软件；2、有保险企划，业务推动工作经历背景。统筹管理过续保业务，了解续保流程和管理，费用投入，以及用户续保模型。有保险行业发展规划、编制、推进、实施保险业务管理计划和方案，提升保险业务业绩，包括新增业务和续保业务的经验；3、熟悉保险行业渠道特点和渠道运作流程；4、具备较强的需求分析，具有较强的保险数据分析能力，项目推动能力；5、具备出色的沟通能力和执行力，富有责任心和良好的团队精神。职能类别：保险产品开发/项目策划微信分享</t>
  </si>
  <si>
    <t>广东华联云谷科技研究院有限公司</t>
  </si>
  <si>
    <t>专业服务(咨询、人力资源、财会),计算机软件</t>
  </si>
  <si>
    <t>科技项目管理工程师</t>
  </si>
  <si>
    <t>职位信息岗位职责：1、承担企业委托的支撑工作，负责项目报告的撰写、制作，完成客户报告陈述、讲解及答疑；2、从事电子信息、先进制造、人工智能等产业发展、政策的研究及分析；3、跟踪相关领域国内外产业与政策发展动态；4、密切关注行业政策现状及变化，对行业相关政策的出台进行分析解读；5、政策研究项目的方案策划与实施，负责研究科技和创新政策等战略研究。任职要求：1、研究生学历，理工科类专业优先；2、具有较强的材料整合以及文字撰写能力；3、工作严谨、细致认真，勤奋上进，具有较好的沟通能力；4、有高度的责任感和事业心，具有良好的职业心态、团队合作精神和严谨的工作作风；具备较强的独立工作能力、自我激励及自我约束能力，能够承受一定的工作压力；5、有科技项目申报、知识产权专利撰写等工作经验优先。福利待遇：1、福利待遇：广州社保、底薪+绩效工资+项目提成+年终奖；2、带薪假期：享受国家法定节假日等；3、节假贺礼：重大节日礼品/礼金；4、公司活动：一年两次旅游，有出国旅游的机会；5、甲级的办公环境，近地铁口。工作时间：【大小周工作制】上午9：00-12：00，下午13：30-18：00；上班地址：广州市番禺区汉溪大道东390号四海城商业广场3栋2楼职能类别：专业顾问知识产权/专利/商标关键字：知识产权专利电子商务化学生物制药IT信息技术电器工程微信分享</t>
  </si>
  <si>
    <t>重庆金康电动汽车销售有限公司</t>
  </si>
  <si>
    <t>职位信息工作职责:1、根据公司业务的发展规划，进行BD商务合作的规划；2、负责精准营销业务、车联网业务上下游合作伙伴的商务相关工作。3、关系拓展、合作商务、条款谈判以及协议的起草、修订和跟踪、落实；4、熟悉互联网换量、内容合作、活动合作、整合各种信源和服务渠道；5、合作渠道业绩数据整理、分析，完成相关的文档、调查、分析、报告等；6、整理并熟悉相关业务版权引入的内容，版权商务合作的日常工作维护和版权服务；7、保持对合作方业务相关领域内各类信息的敏感和追踪，及时反馈公司，并有相关风险预警。8、负责线下商务拓展及沟通谈判，可针对不同行业、不同类型合作制定异业合作方案并推进;9、进行有效的内部各部门合作协调及项目执行控制;10、根据业务发展目标，制定渠道发展计划，做好数据监控及渠道效能评估，帮助产品扩张市场份额。任职资格:1、统招本科以上学历，4-7年商务拓展工作经历；2、-具备较强的商务拓展及项目推进能力，市场嗅觉敏锐，执行能力强；3、拥有一定市场资源及人脉关系，有成功异业合作案例者优先；4、具备强大的沟通能力和协调能力，善于资源整合及方案策划；5、喜欢独立思考，具有强烈责任心，积极主动正能量，能承受一定的工作压力。6、、熟悉移动互联网领域业务拓展逻辑，流量获取模式;7、、了解车联网，大数据、人工智能等相关行业的公司。8、在行业内拥有一定人脉关系和资源，拥有各种类型渠道资源者及异业合作资源优先;9、具备良好的理解判断能力及良好的沟通表达和公关能力,10、市场敏锐度高，对互联网格局及商业模式有较深刻的认识，有较强的市场调研能力；11、具备公关经验、英语沟通的能力***。职能类别：销售经理关键字：商务政策微信分享</t>
  </si>
  <si>
    <t>东莞中科蓝海智能视觉科技有限公司</t>
  </si>
  <si>
    <t>商务专员</t>
  </si>
  <si>
    <t>职位信息中科蓝海智能视觉连锁实验室，已成为智能制造、人工智能、工业4.0领域的重要力量，是全行业瞩目的知名品牌。智能视觉是人工智能中最重要的技术，是为机器加上眼睛和大脑，中科蓝海在国内各产业密集区建立连锁经营的智能视觉实验室，覆盖全国各行业的智能制造升级，是国内“智能+”的领军者，也是目前国内唯一能够与国外巨头相抗衡的企业，目标是成为全球第一的智能视觉品牌。中科蓝海由于在人工智能与智能制造领域的突出贡献，获得了被誉为“独角兽重磅风向标”之称的由科技部颁发的2018中国自主创新奖，受到了各界的广泛关注。职位描述：1、订单签订、跟进；2、商务接待、洽谈，维护管理客户关系；3、项目挖掘、对接及项目拓展与管理工作；4、活动策划、会场礼仪接待等工作。【任职要求】1、30岁以下，形象气质佳，***；2、有大项目申报或客户关系管理经验者优先；3、有大公司销售经验者优先。职能类别：商务经理微信分享</t>
  </si>
  <si>
    <t>珠海市智迪科技股份有限公司</t>
  </si>
  <si>
    <t>产品经理--珠海捷锐</t>
  </si>
  <si>
    <t>职位信息岗位职责：1、产品市场机会信息收集、分析、评估、调研，搜集行业动态和相关政策信息，制定产品策略制定并及时更新。2、深度挖掘用户需求，根据公司产品战略完成产品规划、产品需求文档以及产品路线图的制订、更新、实施以及表现跟踪和分析。3、以产品全生命周期管理为主线，实时把握客户需求，统筹协调产品系统方案设计、质量、进度、成本、交付等各项关键任务和管理工作。4、负责参与重点产品系统设计、进度跟踪、成本控制以及市场推广，保证产品的最终成功。5、加强产品的全局性管理，积极组织内部、外部各类资源，推动各环节可能出现的功能、性能、稳定性等重要问题的有效解决，全力提升产品整体竞争力和投入产出比。6、不定期收集市场销售信息、新技术产品开发信息及竞争对手信息，定期进行产品分析，吸取行业发展优点。7、建立合理的成本管理框架用于高效协助成本经理控制新产品成本以提升产品收益。8、其他上级交办的任务。任职要求：1、本科以上学历，自动化、电子信息、智能科学、软件类相关专业。2、具有软件产品或机器人系统集成产品推广研发经验，对人工智能行业发展和工业互联网发展趋势有一定的判断。3、熟练使用办公软件、对数据敏感，具有较强的数据分析能力。4、有较强的文字功底，可以起草项目推广方案。5、具备良好的客户服务意识，性格开朗，积极主动、讲效率，乐于接受挑战，具有较强的沟通能力和较强的学习力。职能类别：产品经理/主管产品/品牌经理微信分享</t>
  </si>
  <si>
    <t>银赁中国</t>
  </si>
  <si>
    <t>教育渠道销售经理</t>
  </si>
  <si>
    <t>职位信息岗位职责：1.负责所辖区域重点渠道和业务客户的分析、跟踪、洽谈，推动公司项目迅速落地;2.通过沟通与联系，将目标渠道发展为正式渠道（签约）；3.协助渠道开展销售工作；4.管控渠道的业务开展节奏，推进渠道完成销售任务。任职要求:1、3年以上教育行业销售、教育渠道管理以及项目招商经验，具备政府和教育主管部门相关资源或有成功案例的优先考虑；2、大专以上学历，教育、市场营销、IT类专业优先；3、熟悉教育产业，拥有教育行业渠道资源优先，拥有高校或者K12阶段的客户资源优先，拥有政府资源优先；4、有较强的沟通能力，表达能力强，逻辑思维清晰，善于沟通，口齿清晰，普通话标准；5、心理素质稳定、较强的团队合作精神，勇于接受挑战，能够承受压力，为人正直，有良好的职业道德；6、有韧性，有清晰的职业生涯规划，目标明确，不甘平庸，渴望成功；7、性格外向，擅常应酬，办事方式灵活变通。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其他关键字：销售经理微信分享</t>
  </si>
  <si>
    <t>深圳前海亚投资产管理有限公司</t>
  </si>
  <si>
    <t>职位信息岗位职责：1、负责大消费、医疗健康、TMT、人工智能等领域股权项目；2、负责对拟投资项目进行筛选、分析论证和价值评估报告；3、与项目单位进行沟通、开展尽职调查，组织商务谈判；4、完成项目投资方案，向投决会提交投资建议；5、根据投决会的决议，组织推动项目的谈判工作，签订协议等投资工作；6、负责股权项目投资团队相关工作任职要求：1、本科及以上学历；2、具备基金从业资格，3年以上相关项目经验，有一定的行业人脉和资源，具有丰富的行业经验或熟悉行业产品，有成功的股权投资、创业投资案例者优先；3、有较强的财务分析、行业研究能力；4、具备良好的商务谈判技能、沟通协调能力、应变能力；职能类别：投资/基金项目经理关键字：项目经理微信分享</t>
  </si>
  <si>
    <t>武汉侏罗纪技术开发有限公司</t>
  </si>
  <si>
    <t>计算机软件,石油/化工/矿产/地质</t>
  </si>
  <si>
    <t>职位信息负责石油大数据平台相关产品开发和代码。任职资格：1.计算机、数据相关领域本科（含）以上学历，大数据、人工智能、数据仓库等领域2年以上工作经验；2.熟悉大数据相关组件和开源框架中的相关产品，包括但不限于hadoop、hbase、hive、spark、kafka、redis等；3.熟悉一种或多种相关开发语言，包括但不限于Java、golang、Python、Scala等；4.熟悉开源框架和微服务架构，包括但不限于SpringCloud、Dubbo、SpringBoot、SSM等；5.具备一线互联网公司或重要项目经验者优先；有业界一流厂商从业经验，或在开源社区有贡献者以上要求可放宽；6.具备较强的沟通能力及理解能力，有强烈的责任心，具有良好的团队合作精神和敬业精神，能对外出差；职能类别：高级软件工程师微信分享</t>
  </si>
  <si>
    <t>浙江找饭金融信息服务有限公司</t>
  </si>
  <si>
    <t>职位信息岗位职责：1、负责将大数据建模技术应用到金融业务领域。负责金融业务的数据挖掘建模工作，范围从模型的研究、部署、监控、维护到迭代全过程， 以满足金融业务对各种模型的发展需要， 模型主要类型包括各种风控模型、营销模型以及产品定价模型等，具体包括但不限于信用评分卡、新老客户额度模型、利率模型、差异化营销模型等；2、负责从模型的研究、部署、监控、维护到迭代全过程工作；3、负责梳理和设计模型相关的监控和分析报表需求，做好模型的监控、分析和维护工作；4、负责跟进业务线上表现及时发现业务异常并与技术有效沟通，保证线上模型和策略的正常稳定，做到与各合作部门以及外部合作商能够及时、有效沟通。任职要求：1、本科及以上学历，数学、应用数学、金融数学、统计学、自动化、人工智能相关专业优先；2、三年以上数据模型建设工作经验，了解建模背后原理，熟悉多种业界数据产品实施方案，能创造性的通过建模解决业务问题；3、熟练使用SQL，SAS，R等数据库和统计分析软件进行数据分析和模型开发；4、良好的沟通协调能力和大局意识，能够快速推动工作执行落地；5、具有金融行业或征信机构工作经验者优先考虑。职能类别：大数据开发/分析微信分享</t>
  </si>
  <si>
    <t>湖南科创信息技术股份有限公司</t>
  </si>
  <si>
    <t>AI技术专家</t>
  </si>
  <si>
    <t>职位信息1、计算机、数学等相关专业硕士及以上学历，海外留学经历者最好；2、精通主流深度学习模型，了解其使用场景、实现细节、训练方法、CPU和GPU优化策略3、熟悉常用深度学习框架（如Caffe，Tensorflow或Torch等）；4、有较强的算法分析和实现能力，熟练使用C++/Java/Python语言，熟悉包括OpenCV在内的开源类库的使用与开发；5、熟悉常用的图像处理与增强算法，熟悉常用的机器学习算法及其在图像识别中的应用；6、从事机器学习、人工智能、计算机视觉、大数据分析方面的技术研发方面5年以上的工作经历；7、良好的分析与解决问题的能力；8、良好的团队意识,和责任心；9、良好的英语阅读能力。职能类别：算法工程师仿真应用工程师微信分享</t>
  </si>
  <si>
    <t>上海伯镭智能科技有限公司</t>
  </si>
  <si>
    <t>区域销售经理（浙江省）</t>
  </si>
  <si>
    <t>职位信息工作职责：1．负责公司产品及解决方案在浙江省的业务拓展、客户发展、区域运营的策划制定及执行；2．根据公司整体运营策略，提炼出适合区域市场的运作模式；3．与客户建立良好关系，及时反馈客户信息，满足客户需求，提高客户满意度；4．制定销售目标、市场拓展计划，审核客户的各种计划并监督执行；5．参与制定各类市场推广方案并实施；6．完成月度、季度和年底区域销售预测，定期汇报工作情况；7．建立完整的地区经销商网络，整合资源实现公司销售总目标。任职要求：1、大专及以上学历， 计算机、电子信息技术、自动化等相关专业；硕士及以上学历优先。2、5年以上相关行业销售或者商务拓展BD经验，有高科技、物联网、信息化类公司销售经验者优先；3、了解物联网、人工智能等理论基础知识并认同技术的发展趋势；4、了解合同法、谈判技巧和相应财务知识；5、具有良好的组织协调能力和团队协作精神；6、能够把握市场动态及相关产品的流行趋势，并同关键潜在客户沟通，寻找共同利益，建立多方共赢的商业模式；7、为人正直，具有较强的语言表达能力，人际交往能力、应变能力、沟通能力及解决问题的能力、有亲和力，较强的责任感与敬业精神。8、能适应经常性地出差，有驾照者优先9、英语流利者优先职能类别：销售主管销售工程师关键字：销售主管微信分享</t>
  </si>
  <si>
    <t>航天科工广信智能技术有限公司</t>
  </si>
  <si>
    <t>建筑/建材/工程,通信/电信/网络设备</t>
  </si>
  <si>
    <t>售前技术技术经理（文博行业）</t>
  </si>
  <si>
    <t>职位信息岗位职责：负责文博行业信息化相关项目客户技术交流、解决方案编写、招投标工作等。岗位要求：1、文博专业本科以上学历，精通文博行业业务；对云计算、大数据、人工智能、移动互联网相关信息化知识有一定了解。2、计算机、通信工程、软件相关专业本科以上学历，至少参与过1个云计算、大数据相关项目。(1和2满足任意一条即可)3、有较强的方案编写能力和良好的宣讲能力，可熟练使用各种各种办公软件，精通PPT制作。4、能适宜经常出差和较强的工作压力。职能类别：智能大厦/综合布线/安防/弱电公路/桥梁/港口/隧道工程微信分享</t>
  </si>
  <si>
    <t>上海中消网络科技有限公司</t>
  </si>
  <si>
    <t>职位信息1、负责大数据的挖掘及分析，人工智能（深度学习）等相关领域的研发和算法实现；2、带领研发团队，开发基于自然语义处理、语音识别、大数据的人工智能产品；3、负责建立公司文献库和资源库；4、帮助公司建立和完善人工智能研发平台和标准化研究流程；5、负责新产品的预研及开发；6、完成上级布置的其他工作；任职要求：1、本科及以上学历，计算机、数学相关专业，5年以上编程经验，熟悉了解各种机器学习算法；2、熟练掌握Python语言，熟悉sklearn、Tensorflow或pyTorch等机器学习框架3、有大数据/AI/ML经验者优先；4、有个人技术博客/github/stackoverflow，有个人独立App或网站作品，有软硬件结合经验、有云平台使用经验优先考虑；5、有技术热情和较强的学习能力，有很好的问题分析和技术攻关能力，具有良好的团队合作和沟通能力和抗压能力； 6、良好的团队合作能力，沟通能力，主动性好；职能类别：算法工程师微信分享</t>
  </si>
  <si>
    <t>新中冠智能科技股份有限公司</t>
  </si>
  <si>
    <t>职位信息岗位职责：负责基于人脸识别相关的各种商用模型及模型训练工作；研究基于人脸识别相关的各种商用模型及模型训练工作，应届生可培养任职要求：1）本科以上学历，有linux开发经验优先；2）精通C++开发语言，良好的英语阅读能力，能够根据相关文献进行代码的实现；3）了解opencv在视频和图像中运用4）对深度学习网络有一定了解，有相关经验更佳；5）较强的学习能力,具有良好的沟通能力，以及团队合作意识6）对人工智能具有兴趣职能类别：高级软件工程师微信分享</t>
  </si>
  <si>
    <t>博识峰云（深圳）信息技术有限公司</t>
  </si>
  <si>
    <t>android开发工程师</t>
  </si>
  <si>
    <t>职位信息岗位职责：负责Android系统软件的开发与维护；协同产品经理完成需求梳理与提炼；按照项目计划，按时完成开发任务；相关技术文档的编写，提交与维护。岗位要求：1. 本科以上学历，计算机及相关专业，1年以上Android开发经验；2. 熟悉Android系统接口，熟悉自定义控件、多线程、动画等开发；3. 熟悉Android串口、USB OTG的开发调试；4. 掌握主流的网络通信框架(Retrofit、okhttp、rxjava等)；5. 掌握 Git/SVN等协同工具的使用，能合理的对代码进行管理；6. 具备较强的架构能力、设计能力、需求分析能力，能独立完成开发；7. 良好的代码风格；8. 良好的沟通技能，服从团队安排；9. 有过一款以上Android平台成功上线项目的研发经历，有上架作品或相关作品的优先；10. 有车联网相关工作经验优先。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软件工程师微信分享</t>
  </si>
  <si>
    <t>广州金点子展示用品有限公司</t>
  </si>
  <si>
    <t>快速消费品(食品、饮料、化妆品),家居/室内设计/装潢</t>
  </si>
  <si>
    <t>职位信息岗位职责1、了解新零售等新兴业态的软硬件发展方向，熟悉门店人工智能产品技术及资源分布情况，对产品的未来发展有深刻的见解。2、全面负责智能事业部的产品调研、产品开发以及产品落地。岗位要求1、3年以上移动互联网从业经验，1年以上移动端产品设计经验2、能独立进行需求分析，熟练使用Axure、Mockplus、Voso、XMMIND、MindManager、Photoshop和office等软件3、具备独立撰写产品文档的能力，熟练掌握产品需求分析、设计技巧、对交互设计过程有深入了解4、对互联网产品UI、UE有独到的见解，熟悉目前主要的各类移动互联网产品特点5、较强的项目管理能力，良好的文字、语言表达能力6、善于跨部门组织、沟通和协调资源，良好的团队合作意识，能承受较大的工作压力7、有智能化电子产品开发经验优先薪酬福利1、大小周工作制，9:00-18:00，中午休息1.5小时2、公司提供下午茶职能类别：产品经理/主管关键字：智能产品开发产品设计互联网微信分享</t>
  </si>
  <si>
    <t>宁波永新光学股份有限公司</t>
  </si>
  <si>
    <t>软件工程师（急聘）</t>
  </si>
  <si>
    <t>职位信息岗位要求：1、211/985本科及以上学历，一年以上工作经历（优秀应届生也可）2、计算机类、或通信工程、电子信息工程类相关专业类相关专业专业3、熟悉C/C++语言4、有桌面软件开发经验（Qt)5、会图像处理、数据分析/人工智能。职能类别：软件工程师算法工程师微信分享</t>
  </si>
  <si>
    <t>杭州科畅科技咨询有限公司</t>
  </si>
  <si>
    <t>编辑/记者</t>
  </si>
  <si>
    <t>职位信息岗位职责：1、负责关注医健领域的全球动态跟踪报道；2、采访该领域的专家，撰写专业文章；3、聚集该领域的资源，参加该领域的活动；4、关注的主要方向包括：互联网医疗、基因、人工智能、AR/VR、医疗大数据、消费医疗、运动健康等。任职要求：1、本科以上学历，专业不限，工作经验不限；2、爱好文字工作，文笔较好，有作品优先；3、有商科、生物、医学背景优先；双休，弹性工作时间，上下班不打卡职能类别：记者编辑关键字：编辑记者微信分享</t>
  </si>
  <si>
    <t>中非电子商务有限公司</t>
  </si>
  <si>
    <t>职位信息岗位职责：1、负责数据产品的调研、需求分析、功能交互设计，前后台设计，需求文档编写；2、负责公司整体数据管理平台需求分析和产品规划，建立业务分析体系，深入理解和研究业务的问题，形成数据产品解决方案，推进技术开发上线，推进数据管理平台的持续迭代；3、基于业务分析，挖掘优化产品和业务的模型,设计支持业务决策和运营的数据运营工具；4、负责数据项目推进过程中的跨部门沟通，能够协调各项资源以确保项目顺利落地。任职要求：1、本科及以上学历，统计、数学、计算机相关专业优先 ；2、2年以上数据产品工作经验，做过业内线下数据采集方案，大数据赋能方案者优先；3、有数据分析/数据产品/数据运营/建模经验，能从海量数据提炼核心结果；4、有独立开展分析研究并对业务产生重大影响的项目经验；智能硬件、模式识别、供应链协同方向及人工智能相关领域经验者优先；5、精通SQL语句，能够熟练使用一种以上数据统计与分析工具，能够自主完成数据的提取和加工处理；6、对主流的大数据、BI、数据仓库技术及理论熟悉；7、具备良好的沟通能力和团队精神，责任心强、学习能力强，能承受一定的工作压力。职能类别：产品经理/主管关键字：数据分析数据运营微信分享</t>
  </si>
  <si>
    <t>广东蔚海数问大数据科技有限公司</t>
  </si>
  <si>
    <t>职位信息1.通过分析客户的需求和建议，结合最前沿的云计算、大数据、人工智能等技术，编写行业大数据解决方案，方案主要面向智慧城市、智慧警务、环保、政务等方面的。2.负责项目招投标工作，能够独立完成项目的投标方案的编撰及投标答辩等工作。3.负责项目跟踪、技术支持、需求分解，能够与客户保持良好的沟通，并将信息及时反馈给技术人员，进行产品或方案的优化。4.对接市场部门，做好用户沟通、资料共享、技术协调等工作。任职资格:1.计算机、软件，电子信息、网络工程等相关专业毕业，五年以上工作经验；2.熟悉信息技术、网络、硬件设备，具有良好的学习能力，了解计算机行业的前沿技术有过大数据领域、云计算领域相关系统集成项目经验的优先；3.具备对客户宣讲、培训和售前支持能力，能够进行技术交流、谈判、澄清等技术支持工作；4.具备良好的沟通、协调能力，学习能力强，对问题具有敏感性，推动力强；5.有较强的抗压能力，思维清晰，逻辑能力强，具有责任心和团队合作精神，能承受较大的工作压力。职能类别：售前/售后技术支持经理售前/售后技术支持工程师微信分享</t>
  </si>
  <si>
    <t>武汉天喻教育科技有限公司</t>
  </si>
  <si>
    <t>数据挖掘工程师（武汉/AI）12000-18000/月薪</t>
  </si>
  <si>
    <t>职位信息岗位职责：1、用户日志处理；2、负责推荐基础数据整理、离线推荐算法的编码，离线模型的训练；3、参与用户画像、内容特征整理工作；4、与算法工程师协作，持续优化推荐模型，不断提升推荐效果。任职要求：1、统招本科以上学历，计算机相关专业，具备扎实的数据结构、算法基础；2、熟练掌握Python/Java编程语言；3、1-3年的推荐/搜索/广告等相关的工作经验，熟悉常见的推荐相关算法如协同过滤、XGBoost、LR/FM、LearningtoRank、FTRL等；4、精通hadoop生态圈产品，有hadoop/hbase/storm/spark/kafka等实际项目经验，有分布式机器学习算法开发经验者优先；5、具备较强的数据敏感性，善于从大数据中挖掘价值；6、责任心强，积极主动，有良好的沟通能力和团队合作能力。职能类别：高级软件工程师关键字：数据挖掘AI数据工程师人工智能微信分享</t>
  </si>
  <si>
    <t>湖北九州通达科技开发有限公司</t>
  </si>
  <si>
    <t>计算机软件,交通/运输/物流</t>
  </si>
  <si>
    <t>物流智能算法科学家</t>
  </si>
  <si>
    <t>职位信息职责描述：1、负责进行仓储自动化系统中核心算法的研究，例如拣货单据的最优化分配算法、仓储机器人最优化调度算法等；2、负责物流中心内部不同规划方案的分析、建模与计算机仿真比较；3、负责搜集、阅读、翻译和整理相关行业文献，了解物流与供应链技术最新研究成果；4、负责保障研究成果顺利转化为实际应用，并通过现场反馈，对模型和算法不断优化与调整。任职要求：1、工业工程，计算机，运筹学，统计学，应用数学等物流分析相关专业，研究生及以上学历，有奥数或数学建模竞赛获奖经历者优先考虑；2、具备扎实的数学功底，掌握运筹学的基本理论，能够熟练运用规划论、排队论、图论等进行最优化问题的建模、分析和求解；3、熟悉模式识别、数据挖掘、机器学习等人工智能方法，并能熟练掌握其中的一些核心算法；4、要求熟练掌握至少一种编程语言，具备算法研究经验，有路径优化、车辆调度、多智能体自组织协同等相关项目经历者优先考虑；5、思维敏捷，性格开朗，责任心强，工作积极主动，分析和解决问题的能力出色，有良好的沟通技巧与团队合作精神。职能类别：算法工程师关键字：数学建模系统工程师人工智能算法系统分析物流规划优化运筹学调度微信分享</t>
  </si>
  <si>
    <t>沃特股份（股票代码002886）</t>
  </si>
  <si>
    <t>自动化/AI工程师</t>
  </si>
  <si>
    <t>职位信息工作职责:1）根据工作安排，利用深度学习技术进行前沿人工智能技术研发；2）负责使用设备机器学习平台的选型，框架搭建，开发及优化，通过现有流程搭建设备自动化操作；3）完成机器学习/深度学习/人工智能相关算法实现，算法优化和性能评估；4）组织提交审核技术设计方案并负责实施；5）指导团队开发人员实现相关功能的具体开发和系统测试。任职资格:1）硕士及以上学历，信息科学、人工智能及计算机相关专业优先；2）5年以上自动化/AI应用研发经验，有生产设备自动化相关工作经验者优先；有团队管理经验者优先；3）精通AI各类算法设计，熟悉数值计算方法，在人工智能，如语言、语音、人脸识别、智慧学习等方面有丰富的经验。4）有机器学习和深度学习算法的相关知识；有较强技术研究能力、编程能力、自管理能力；5）积极主动，有高度责任感，具备很好的沟通能力和团队合作精神。职能类别：高级硬件工程师工程/设备工程师关键字：自动化/AI微信分享</t>
  </si>
  <si>
    <t>上海君众信息科技有限公司</t>
  </si>
  <si>
    <t>C开发工程师</t>
  </si>
  <si>
    <t>职位信息无锡江南计算技术研究所（代发）无锡江南计算技术研究所――国产计算平台测试组，是国内标准规范制定和测试工具方面的知名课题组。八年来，本课题组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  制定的GJB、GB包括国家军用标准《军用服务器/桌面计算机关键软硬件集成测评要求》国家军用标准《军用办公软件测试要求》国家军用标准《军用服务器操作系统测评要求》国家军用标准《军用桌面操作系统测评要求》国家标准《Linux服务器操作系统测试要求》国家标准《Linux桌面操作系统测试要求》.....目前正在承担的项目包括：军民融合重大工程"军民标准通用化工程"、核高基分项“人工智能Benchmark评估体系研究”、核高基子课题“自主可控计算机配套测试体系及环境建设”、众核加速系统测试等。岗位职责：1．Linux平台下操作系统功能及性能测试工具开发；2．人工智能Benchmark研发、代码相似度评估技术和方法的研发；3．其他科研项目相关工作。任职要求：1、熟悉Linux内核开发及框架原理，能独立开发内核应用模块；2．计算机相关专业，本科及以上学历；3．至少1年Linux系统下应用开发经验（有大公司工作经验者优先）；4．精通C/C++；5. 良好的数学基础、懂计算机编译原理；6．具备一定的文档撰写能力；7．工作积极主动，有强烈的责任心；职能类别：软件工程师高级软件工程师关键字：C开发人工智能研发研究工程师微信分享</t>
  </si>
  <si>
    <t>上海集成电路研发中心有限公司</t>
  </si>
  <si>
    <t>职位信息主要职责：1、人工智能技术在智能制造等领域的研发与应用2、负责人工智能相关算法与软件的研发、实现与完善3、与客户共同确定需求并组织实施4、业内和学术界先进算法的跟踪和应用职位要求：1.本科及以上学历，数学、计算机、自动化、软件工程、统计等专业毕业，本科5年以上、硕士2年以上工作经验；2.熟练掌握各种数据结构和相关算法，熟悉深度学习的开源框架，如Caffe、TensorFlow等，熟悉软件工程，参与过大型软件项目的开发；3.熟练掌握一门或以上的编程语言，熟悉C/C++/Python语言者优先，熟悉Unix/Linux系统者优先；4.有较强的学习能力、分析能力、沟通能力、钻研精神，有较好的团队合作精神职能类别：算法工程师微信分享</t>
  </si>
  <si>
    <t>上海容钛智能技术有限公司</t>
  </si>
  <si>
    <t>店员</t>
  </si>
  <si>
    <t>职位信息人工智能（机器人），几乎所有人都知道也不知道，但我们相信他会无声无息的在今天、明天改变我们的生活。说回现在，容钛（容钛智能技术有限公司）已经在上海地标世博源3区开馆“Robopark机器人公园”，我们希望成为大众的开拓者、引路人。所以我们精心打造了一个真实的人工智能体验中心。我们更致力于为全球机器人企业搭建服务平台，促进机器人产品交易和技术交流，推动机器人行业发展，推广机器人应用，普及机器人教育活动。如果你想比其他人更早的了解未来，请到我们这里坐一坐，这里一群脑洞大开的人等你一起改变世界；如果你能把自己的脑洞变成现实，如果你想做一点有意思的事情，如果你靠谱，但是想做一点不靠谱的事情……就来容钛吧！最后提一句，我们有八卦担当、智慧担当，可能就缺你这个颜值担当……你看到这，可能就是我们要找的真爱！用履历来砸我们吧！我们就缺你！来吗？岗位职责1.熟悉店内所有产品的功能、使用方法、操作；2.店内接待顾客，产品讲解、体验介绍； 3.店内产品库存清点，陈列维护；4.完成公司领导和上级部门交办的其他事宜； 5.店员岗位薪资为底薪+零售提成。 任职要求1.中专及以上学历，户籍不限；2.活泼、开朗、热情；良好的服务意识，有爱心，喜欢小朋友； 3.勤恳好学、服从配合上级工作上的安排； 4.良好的沟通能力，出色的交际能力，思路清晰，考虑问题细致；5.居住地在世博源周边者优先、有零售经验者优先。晋升机会： 1.店员-体验师-店长-督导 2.店员-公司文职-其他专业岗位职能类别：店员/营业员导购员微信分享</t>
  </si>
  <si>
    <t>上海飞羽环保科技有限公司</t>
  </si>
  <si>
    <t>环保,计算机软件</t>
  </si>
  <si>
    <t>环保咨询工程师</t>
  </si>
  <si>
    <t>职位信息岗位职责：1、负责公司环境第三方监测、监管、治理等环境服务业务的实际开展，协助环境人工智能服务产品研发；2、通过资料收集、现场调查、数据分析等方式掌握环境咨询对象或被监管对象实际情况，通过文字报告准确描述咨询对象或被监管对象实际情况及存在问题；3、在咨询过程中依据环境相关法规在咨询过程中和标准，通过专业化分析提出提升整改可行性建议，适时开展整改效果评估，并提供治理方案支持；4、在咨询过程中，负责工作计划的编制、资源协调和培训事宜，负责服务报告或相关技术方案的编写；5、通过与委托方建立良好的合作关系，承担后续项目的前期商务工作，协助必要的市场推广和商务合作；6、参与公司环境咨询业务相关工作模式、流程、文档模板的编制、优化。 任职要求：1、具有一定大气污染和工业企业污染治理、环境风险管理相关知识，理解环保行业及环保技术发展动向，重点院校地球科学、地质工程、环境工程、环境科学相关专业本科毕业；2、具备较强的工作沟通能力，能够成为公司输出服务的沟通桥梁；3、熟练掌握办公及文字、图片处理软件，熟悉CAD、GIS、VISIO等应用软件，具备数据库（SQLServer、MySQL等）使用经验者优先；4、参上海及全国相关服务工作；5、具备良好合作态度及团队精神，并富有工作激情、创造力和责任感，能承受高强度的工作压力；6、具有环保部环境监理培训合格证书者、环评工程师等环境专业资格证书者优先，有驾照且实际驾龄满一年者优先，有大气污染监测、监管、治理、咨询领域经验者优先。职能类别：专业顾问环保工程师关键字：环保咨询微信分享</t>
  </si>
  <si>
    <t>南京晗坤信息科技有限公司</t>
  </si>
  <si>
    <t>职位信息工作职责:1、负责目标检测分割、跨摄像头多目标跟踪、多摄像头3D感知等相关的计算机视觉与深度学习算法的研发，涉及的问题包括：通用目标检测（人脸、人体、车辆等）、环境语义分割、单例分割、属性分类、人体/车辆跨摄像头多目标跟踪、人体2D/3DSkeleton、人体3DMesh/TotalCapture、场景三维重建等；2、推动相关算法在实际应用中的优化和落地。特别是在智慧城市和智慧商业等AIoT场景的应用；3、对相关算法进行持续改进，保持算法在学术界和工业界的领先性。任职资格:1、熟练掌握机器学习（特别是深度学习）以及计算机视觉的基本方法；2、在物体识别方向（物体分类/检测/跟踪/识别）或者3D视觉方向；（SFM/MVS/SLAM）方面有两年以上的研究或者工作经历；3、较强的分析问题和解决问题的能力，熟练阅读和分析领域论文，较强的算法实现能力；4、良好的沟通和团队合作精神。加分项：1、知名企业的相关实习或者工作经历，如MSRA、BAT的人工智能部门、一线AI创业公司等的视觉相关实习或者工作经历；2、重要的视觉数据集排名靠前的成绩；3、ACM或其他商业代码竞赛的较好成绩；4、较强的研究能力，比如视觉或者机器学习顶会的一作论文。职能类别：高级软件工程师关键字：目标检测跟踪算法微信分享</t>
  </si>
  <si>
    <t>佛山市城市安全研究中心有限公司</t>
  </si>
  <si>
    <t>计算机服务(系统、数据服务、维修),政府/公共事业</t>
  </si>
  <si>
    <t>行业销售总监</t>
  </si>
  <si>
    <t>职位信息（一）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主要包括城市生命线、综合应急、安监、消防、环境、气象、人防、公安、安全文化等重点领域，深入开拓和发展中高端重要客户资源与合作伙伴资源，负责并确保销售项目的关单落地；4、负责相关市场活动的组织与支撑；5、负责区域销售体系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等。 （二）任职要求1、本科及以上学历，计算机、电子信息、通信工程、公共安全、城市管理、市场营销等相关专业本科及以上毕业；2、5年及以上相关工作经验，不少于3年的政府类客户的销售经验，熟悉软件平台产品的销售模式；3、具备大数据、云计算、人工智能、物联网等方面的基础知识；4、有可考察的优良业绩，有深厚的当地客户人脉关系，具备独立操作大型政府综合业务系统或系统集成类项目/项目群的经验；5、有政府及公共安全相关重点领域客户人脉、项目销售和团队管理经验者优先；6、具备销售团队管理经验，能够采用结构化流程制定销售策略和计划；7、积极主动，正直负责，具备强烈的事业进取心和抗压能力，能适应出差；8、具备良好的市场洞察能力、问题分析能力、沟通表达能力、组织协调能力和团队合作精神；9、有智慧城市、智慧应急、智慧消防、智慧公安、智慧安监、智慧城管、智慧人防等相关行业销售经验者，优先考虑。职能类别：销售总监区域销售总监微信分享</t>
  </si>
  <si>
    <t>上海心河信息技术有限公司</t>
  </si>
  <si>
    <t>技术项目经理</t>
  </si>
  <si>
    <t>职位信息1、有政府项目申报经验者2、对工业互联网、大数据、人工智能、芯片设计制造、汽车电子技术等有一定技术积累；3、能够根据项目指南和公司提供的资源快速搜集整理前沿信息，并归纳和提炼出有价值的研究课题；岗位要求：1、211、985全日制本科毕业5年以内；2、计算机、通信、工业自动化专业优先；3、从事过软件开发或测试者优先。职能类别：数据通信工程师技术研发经理/主管关键字：质量项目项目经理质量管理微信分享</t>
  </si>
  <si>
    <t>杭州当虹科技股份有限公司</t>
  </si>
  <si>
    <t>产品经理（公共安全）</t>
  </si>
  <si>
    <t>职位信息岗位职责：1、根据公司在公安人像大数据应用、移动警务、视频云等业务发展方向，进行产品规划与详细功能设计；2、与后台研发、测试人员密切沟通，落实产品设计与实现，盯住产品开发进度和问题推进；3、与前端项目经理、销售人员密切沟通，收集需求、推广产品；4、能够针对公共安全市场需求，提供针对性方案，支持部分重点项目售前与演示交流；5、收集公安、监狱、地铁、智能安防等领域的公共安全市场，为公司产品产品研发与市场决策提供依据。任职要求：1、具备3年以上产品规划设计经验，有过成功产品设计经历；2、思维清晰，逻辑缜密，具备扎实文档和PPT撰写能力；3、具有较好的沟通能力，能与内部人员和外部用户融洽沟通能力；4、有团队合作意识和抗压能力，接受一定的现场售前支持出差；5、熟悉公安人像AI、大数据、移动警务任意业务方向者优先；6、具备广电媒体融合平台产品规划、互联网视频云规划经验者也可，有意转型公共安全人工智能和大数据方向。职能类别：产品经理/主管关键字：人脸识别大数据移动警务媒体融合互联网视频微信分享</t>
  </si>
  <si>
    <t>江苏海晨信息系统工程有限公司</t>
  </si>
  <si>
    <t>职位信息1、根据公司销售策略，建立维护公司的销售网络和渠道管理体系；2、根据公司的要求了解并熟悉VR、工业机器人等产品；3、根据公司制定的推广计划，积极配合执行，带领团队完成公司业绩指标要求；4、熟悉教育系统，有学校资源；5、拓展新客户新业务，完成公司销售任务。 任职资格：1、3年以上相关工作经验，大专及以上学历，计算机相关专业优先；2、较强的沟通协调、商务谈判、团队执行力；3、有良好的职业道德观，能够承受一定的工作压力；4、有软件产品、系统集成项目、计算机销售经验，熟悉电脑操作；5、熟悉教育系统销售经验者优先考虑；职能类别：销售经理关键字：VR人工智能微信分享</t>
  </si>
  <si>
    <t>深圳市大唐计算机有限公司</t>
  </si>
  <si>
    <t>行业销售经理</t>
  </si>
  <si>
    <t>职位信息大唐作为名族品牌，自2009年成立以来，具备自己的研发和生产，营销，售后体系，受到市场的肯定和青睐。大唐公司主要生产，工控主机，机器视觉/机器人主板，云终端盒子，微型电脑主机等低功耗产品；目前主要以英特尔X86平台开发为主的产品线有Baytrail平台、KabLake平台、ApolloLake平台，AMDV1000APU等系列产品；岗位职责要求：1、25周岁以上，大专以上学历，男女不限、同行业有经验者优先；2、对人工智能、云计算、医疗、工业控制领域市场应用有一定的了解3、服从公司安排，吃苦耐劳，积极学习这里不是安逸的鸟巢，也不是看风景的缆车；这里是成就梦想的地方，学习、进步、激流勇上，大唐期待你的加入！职能类别：大客户销售销售经理关键字：电脑销售主机销售云终端销售主板销售工控机业务微信分享</t>
  </si>
  <si>
    <t>清华四川能源互联网研究院</t>
  </si>
  <si>
    <t>大数据科学家（能源大数据中心）</t>
  </si>
  <si>
    <t>职位信息岗位职责：从事工业行业（包括但不限于能源、制造等领域）数据分析的数据分析工作，旨在利用先进的数据分析技术解决典型的行业挑��;从行业的大数据分析需求出发，抽象出数据分析问题、建模并实现算法；基于大数据基础平台（如Spark/Hadoop)或并行计算环境，实现高效的数据分析算法；行业/企业的数据分析项目的实施。任职要求：国内外大学计算机/统计学/应用数学/运筹学等相关与业硕士及以上学历；熟悉数据挖掘、机器学习、人工智能或运筹优化算法，有丰富的实践经验；至少精通一种数据分析软件�x具（如Python,R,SAS,SPSSModeler,Weka等）；有一定程序开发经验（Java,C++等）；具有清晰的系统思维逻辑，对解决行业实际问题有浓厚兴趣；良好的沟通和分析问题不解决问题能力。优先条件：博士优先，有大型IT类企业同类岗位刚做经历的优先；在学术期刊发表过高水平论文优先；有工业领域数据分析项目经验者（如图像识别、文本处理等）优先。四川工业大数据创新中心我们是谁四川工业大数据创新中心是清华四川能源互联网研究院能源大数据研究中心为将研发成果进入公司化运营所孵化的产业公司，是成都市高新区重点招商引资企业。四川工业大数据创新中心由北京工业大数据创新中心、清华四川能源互联网研究院和积微物联电子商务有限公司三方作为股东单位共同发起。目前是四川省首批制造业创新中心，我们的目标是在未来三到五年内，升格成为***制造业创新中心。什么是“创新中心”“创新中心”全称“制造业创新中心”，是我国继重点（工程）实验室、工程（技术）研究中心、企业技术中心之后确立的新一代创新平台，是由省级以上主管工业和经济的政府部门负责认定的独立法人企业单位。股东介绍北京工业大数据创新中心有限公司是全国首批省级制造业创新中心，由清华大学软件学院和清华大数据系统软件国家工程实验室核心技术转移作为基础，清华大学、昆仑数据牵头建设，另包含19家在全国各行业居于龙头地位的企业、高校和科研机构组建而成（人民大学、复旦大学、中国石油、金风科技、中国机械研究总院和冶金自动化院等），运营机制灵活、组织理念先进，资金实力雄厚，是工业大数据领域“国家队”的杰出代表；清华四川能源互联网研究院是省校合作的高层次科研机构，政策优势突出、科研条件优越，示范效应显著，汇聚势头强劲，是理想的科研和工程实践平台。四川省投资6亿资金，提供兴隆湖核心区23,000平米甲级办公场所和专用示范建设用地指标；清华大学整体引入能源行业核心科研成果与技术产品。研究院成立至今，在聚力能源领域科研、产业化和服务的同时，始终与四川省委省政府、成都市委市政府保持紧密联系，广泛联络在川能源领域的各类央企、重点国企、龙头民营企业，建立了良好的工作关系和合作感情；积微物联电子商务有限公司是优秀本土企业，是承担“传统大型国有制造类企业向新兴领域转型任务”的“试验田”单位，企业发展迅猛，成立仅一年有余，营业额已接近30亿，2017年，计划实现营业收入70亿。我们在做什么四川工业大数据创新中心致力于成为产业互联网领域的企业大数据合伙人，以引领《中国制造2025》大数据技术路线之卓识，帮助企业实现“互联网+”转型升级。我们致力于开发专为机器数据优化的大数据平台，以有效管理分析海量机器数据，并挖掘展现数据价值，让行业专家能轻松应用大数据解决业务问题。同时，我们提供富有全球实战经验的顶尖数据科学家服务，与行业专家携手深入一线理解业务问题、研发数据模型和算法，并在大数据平台上建立数据驱动的行业方案，将数据洞察化为企业行动，实现数据价值释放。我们面向制造业创新发展在数据服务领域的重大需求，突出协同创新，以国家和四川省相关政策明确的重点领域为目标，围绕“前沿技术和关键共性技术的研发供给、转移扩散和首次商业化”这个中心任务，瞄准“产学研用”创新链条的各个环节，创建能源领域工业大数据样板工程；建设工业大数据公共服务云平台，研发四川省制造产业基础大数据平台及决策支持系统，打造***工业大数据产业集聚基地；成立四川工业大数据产业发展联盟，构建工业大数据领域跨界协同的创新生态系统。我们期待什么样的伙伴他/她在所长领域出类拔萃。他/她有渴望上进，积极进取的心。他/她能总结高效的工作方法，帮助自已在繁杂的工作中保持优雅。他/她很友爱并时刻保持正能量。我们提供给你：最前沿热门的大数据行业交流优秀、年轻、有激情的团队氛围自由宽广的职业发展路径有保障的员工福利（五险一金、带薪休假、弹性工作等）划重点：高新区重点企业的特殊福利（优先购房，子女就学，人才福利等）职能类别：数据库工程师/管理员科研人员微信分享</t>
  </si>
  <si>
    <t>杭州顺网科技股份有限公司</t>
  </si>
  <si>
    <t>算法工程师（推荐方向）</t>
  </si>
  <si>
    <t>职位信息工作职责：1、负责个性化推荐系统的算法和架构研发,支持海量数据和请求,实现在相关产品中的精准推荐；2、搭建和优化推荐、排序系统，提供稳定的线上服务；3、跟踪推荐技术发展，发掘新技术的应用场景。任职要求：1、计算机科学、机器学习、人工智能等专业本科及以上学历,扎实的算法和编程能力;2、有推荐系统相关经验,熟悉常用的推荐算法如CF，LR，SVM，FM，FTRL，GBDT，RF，SVD，RBM，RNN，LSTM，RL；3、有大规模海量数据机器学习、数据挖掘、计算广告、搜索引擎相关经验者优先;4、了解常见的分布式计算平台或深度学习框架中的一个或者多个，包括但不限于Spark、MXNet、Caffe、Tensorflow等。职能类别：算法工程师关键字：上市公司大数据深度学习推荐系统微信分享</t>
  </si>
  <si>
    <t>越亮传奇科技股份有限公司</t>
  </si>
  <si>
    <t>职位信息岗位职责/工作描述：岗位职责：1.    参与电信大数据相关项目的系统设计、开发；2.    参与电信人工智能相关项目的系统设计、开发；岗位要求/任职资格：1.    计算机或相关专业统招本科及以上学历，5年以上研发经验，具备3年以上大数据相关系统的项目开发经验；2、精通Python/JavaWeb开发，精通HTML/CSS/Javascript，Pylons/DjangoWeb框架，REST/WebService，或精通LinuxC语言开发；3、熟悉大数据相关专业方面技能，如hadoop，mapreduce、hive、hbase等，有相关项目经验；4. 学习力强，具备对全局问题、关键问题的思考能力； 5. 工作态度认真、责任心强，热情有干劲，富于团队精神，有很强的学习能力，沟通能力职能类别：高级软件工程师关键字：大数据微信分享</t>
  </si>
  <si>
    <t>南京砺剑光电技术研究院有限公司</t>
  </si>
  <si>
    <t>职位信息1、主要从事产品研发的项目管理工作，包括制定项目阶段性目标和项目总体控制计划、跟进计划的推进、实施；2、外包设计公司评估、洽谈，设计合同签订，设计公司工作展开过程中的协作沟通，设计进度把控和阶段性评审；3、协助进行研发物料选型、供应商咨询、物料采购及评价；4、负责组建项目团队，协调项目资源，定期分析项目存在的风险及问题，并对发现的问题进行闭环处理，确保产品立项、方案评估、研发设计、试量产有序展开并顺利完成产品交付；5、负责对项目成员的工作进行考核和评定，组织并参与供应商资质审核。任职要求：1、电子类专业本科及以上学历（985/211优先），电子、自动化行业背景，有机器人产品策划经验；2、5年以上相关工作经验，3年独立项目经验；熟悉机器人、嵌入式、计算机系统相关技术背景知识；3、具备智能硬件、人工智能、汽车、新能源、科技等行业相关从业经验；4、具有优秀的沟通和表达能力，思维敏捷，条理清晰，具有较强的文档撰写能力；5、市场嗅觉敏锐，有较强产品思维，能够把控和调整产品方向；职能类别：产品经理/主管关键字：产品产品经理经理项目管理微信分享</t>
  </si>
  <si>
    <t>东莞智得电子制品有限公司</t>
  </si>
  <si>
    <t>助理机器视觉工程师</t>
  </si>
  <si>
    <t>职位信息岗位职责：1.参与公司新设备的相机镜头选型、打光调试、软件算法编写等工作；2.对公司已有设备的调试应用、算法修改等学习；3.视觉bom的整理等相关工作。岗位要求：1.自动化、计算机软件、光学、图像处理等相关专业本科、硕士毕业生；2.对自动化或人工智能充满兴趣；3.吃苦耐劳，能接受出差；4.公司有安排导师带领学习，可提前安排实习。职能类别：软件工程师电气工程师/技术员关键字：机器视觉打光相机镜头图像自动化检测微信分享</t>
  </si>
  <si>
    <t>广州越维信息科技有限公司</t>
  </si>
  <si>
    <t>售前顾问（软件）</t>
  </si>
  <si>
    <t>职位信息岗位职责：1.负责公司电子政务/税务行业智能化产品的售前支持工作，编写行业应用技术方案文档；2.负责确定项目技术路线，参与招投标文档的编写，并对招标条款做应答；3.负责构建、完善咨询体系和参与相关业务/产品的需求调研及人工智能项目的预研工作，并对接公司研发部门，有效地支持项目周期；4.负责对客户进行产品及方案的讲解及推广；5.负责提供项目任务说明书并跟踪监督售后项目进程和客户反馈。任职要求：1.本科以上学历，计算机相关专业，3年以上解决方案售前与咨询顾问经验；2.具有行业软件的技术背景，能独立进行项目策划或实施，完成大型综合类项目的售前投标经历；3.逻辑思维能力强，具备优秀的文档编写和较强的演讲、说服能力；4.具有较强的沟通协调、团队合作和抗压能力；5.掌握IT咨询规划方法，熟悉政企、税务等行业信息化业务或有软件项目经理经验者优先；6.对人工智能技术有一定了解者优先。职能类别：售前/售后技术支持工程师需求工程师微信分享</t>
  </si>
  <si>
    <t>深圳勤基科技有限公司</t>
  </si>
  <si>
    <t>传感器软件开发</t>
  </si>
  <si>
    <t>职位信息岗位职责：1、负责传感器网络、智能家居中控系统的ARM Linux嵌入式软件开发。2、负责语音识别功能应用性开发，AI人工智能研究性开发。                             3、负责传感器应用开发的算法岗位要求：1、软件、电子或传感器相关专业、大专以上学历                          2、至少3年以上电子产品嵌入式软件开发经验，具有一定的数电模电基础。3、独立完成Linux开发环境下系统编程、多线程和网络编程，熟悉Linux等任一款主流嵌入式操作系统的移植、裁剪、驱动开发和应用开发，精通linux平台下的C/C++编程，熟悉TCP/IP、RTP/RT SP等协议；4、熟悉常用的总线协议，如IIC,SPI,MODBUS,UART,USB等，以及LCD显示,Flash等常用的外设驱动接口，了解语音识别算法、AI IC的应用开发。        5、熟悉各类传感器应用开发或懂一定算法者优先职能类别：嵌入式软件开发(Linux/单片机/PLC/DSP…)关键字：传感器微信分享</t>
  </si>
  <si>
    <t>广州智光电气股份有限公司</t>
  </si>
  <si>
    <t>职位信息岗位职责：1、有扎实的数学基础和学习能力，能快速跟踪和实现前沿工作；2、人工智能、自动控制、机器学习、图像处理、模式识别、自然语言处理等相关专业；3、熟悉Python或C/C++，Hadoop、Spark、Caffe、Tensorflow等软件；有良好的编程基础；4、熟悉机器学习常用算法或优化算法，如推荐算法、回归方法、svm、数学规划等；，有深度学习模型开发经验，如CNN，DNN，LSTM等。任职要求：1、硕士及以上学历，数学、计算科学等相关专业；2、具备良好的沟通能力和团队合作精神，善于表达自己的想法，具备较强的抗压能力。职能类别：算法工程师微信分享</t>
  </si>
  <si>
    <t>深圳市劲草人才信息咨询服务有限公司</t>
  </si>
  <si>
    <t>中国电信-客户经理（7-13k）</t>
  </si>
  <si>
    <t>职位信息一、公司介绍：中国电信集团有限公司（简称“中国电信”）是国有特大型通信骨干企业，注册资本2131亿元人民币，资产规模超过8000亿元人民币，年收入规模超过4300亿元人民币，连续多年位列《财富》杂志全球500强。中国电信拥有全球规模最大的宽带互联网络和技术领先的移动通信网络，具备为全球客户提供跨地域、全业务的综合信息服务能力和客户服务渠道体系,目前已成为全球最大的LTE-FDD4G运营商、光纤宽带运营商、IPTV运营商、固定电话运营商。截至2018年3月，各类用户总量达到7亿户。中国电信集团有限公司旗下拥有三家上市公司，分别是中国电信股份有限公司、中国通信服务股份有限公司、号百控股股份有限公司。中国电信作为建设网络强国、数字中国和智慧社会的主力军，作为云计算、大数据、人工智能等供给侧结构性改革的先行者和网络基础设施的提供者，将在新时代实现新的作为。我们在习***新时代中国特色社会主义思想的指引下，以建设网络强国、打造一流企业、共筑美好生活为目标，以加强信息基础设施建设、深化四个融合、提升全要素生产力为己任，加快网络智能化、业务生态化、运营智慧化的步伐，奋力谱写新时代的电信新篇章。二、招聘内容岗位一：客户经理岗位职责：通过向当地大中型政企客户开展常规产品销售、客户主动服务及响应服务等工作，完成销售目标，实现公司业务经营收入。1、常规产品销售：（1）收集反馈当地客户发展动态和竞争信息、产品需求，预测客户需求，挖掘商机；（2）开展当地客户全业务销售活动，执行派单；（3）协同其它渠道开展客户销售和服务工作；2、客户主动服务：开展当地客户服务活动，包括客户咨询、客户关怀，如生日、联谊等，巩固提升客户关系和客户满意度。3、响应服务：（1）提供客户响应服务，包括接受客户咨询、客户投诉等；（2）执行客户缴费、欠费派单的催收工作；任职要求：1、具有通信行业相关工作经验优先考虑。2、全日制本科及以上学历，具有计算机类，通信工程类，市场营销等相关专业优先考虑；3、具有良好的口头表达能力，善于与客户交流；具有较强的销售能力和服务意识；具有市场分析、营销策划或营销方案建议能力等；4、形象良好，身体健康，敬业、协作精神好、热诚、学习能力强、可塑性强、心理素质良好。薪酬福利：1、综合月薪7000-13000元，具体薪酬与业绩挂钩。按照国家规定购买五险一金，额外购买商业保险，提供年度免费体检，交通补贴、通讯补贴和用餐补贴等；2、按照国家规定享受带薪年假、婚假、产假等假期及国家法定假期；3、提供专业系统的培训课程体系，含岗前带薪培训、不定期岗中培训等；4、办公环境良好，提供饭堂。工作地点：深圳宝安区、龙华区、龙岗区、坪山大鹏（可就区域进行分配）诚聘致电：13480748601（杨生）职能类别：客户经理/主管区域销售经理微信分享</t>
  </si>
  <si>
    <t>深圳市瑞丰创新产业园投资管理有限公司</t>
  </si>
  <si>
    <t>联合办公运营经理/专员(商务)</t>
  </si>
  <si>
    <t>职位信息岗位职责：1，收集联合办公市场信息、了解市场及竞争对手动态，为招商工作的调整做数据信息支持。2，负责空间的招商工作，主动开发客户，开拓合作渠道，缩短招商周期；对客户、合作伙伴各项业务的洽谈、签约工作进行管理、协调。3，组织、协调公司举行的各类运营活动，积极营造空间社区互动交流气氛，获得客户的高满意度。4，管理客户资料，掌握所负责的每位客户基本信息，与之建立密切关系，确保客户反馈的需求和问题得到及时收集与快速解决，提供满意服务。5，配合公司相关部门，做好企业服务和营销宣传工作。任职要求：1，大专及以上学历，房地产、经管类、营销类等相关专业。2，1-3年企业服务业务拓展、招商、销售等从业经验，具有独立开拓客户资源的能力，有一定资源和行业背景优先，业绩突出者优先。优先考虑如下背景人员：1）联合办公、众创空间或孵化器的招商、运营经验；2）地产招商、写字楼租赁经历，丰富的面向小微企业经验；3）大数据、人工智能、智能硬件、科技类、互联网、物联网等新兴产业招商，或园区运营经验；4）共享经济行业从业者；5）熟悉各海归圈及同学会等。3，形象阳光、富有亲和力，具备良好的公共关系处理和业务谈判能力。4，良好的语言表达及沟通能力、书面撰写能力。5，工作细致，严谨，具有较强的组织、沟通、协调能力及团队合作精神，具有高度的责任感、执行力强。职能类别：商务主管/专员物业招商/租赁/租售关键字：联合办公孵化器微信分享</t>
  </si>
  <si>
    <t>深圳市航盛电子股份有限公司</t>
  </si>
  <si>
    <t>汽车电子工程师</t>
  </si>
  <si>
    <t>职位信息本职位就职于公司旗下自主创业团队，该团队以人工智能为基础整合海内外资源，研发无人驾驶平台相关产品。现招聘有创业意愿创业精神的技术人员加入。职位描述：1、负责汽车电子产品方案设计开发、测试及关键元器件选型测试应用等工作；2、负责工程相关资料的整理、编写工作；3、完成领导安排的其他工作。任职要求：1、电子、电气和机电等相关专业，大专及以上学历，有前装产品开发经验优先考虑；2、具备扎实的电子电路理论知识，有较强的电路分析能力与问题解决能力；3、熟悉汽车电子产品，熟练使用PADS软件，能独立进行电路分析、调试；4、熟悉汽车电子产品开发流程和体系；5、英语读写流利、职能类别：电子工程师/技术员电子技术研发工程师关键字：汽车电子工程师微信分享</t>
  </si>
  <si>
    <t>上海企创信息科技有限公司</t>
  </si>
  <si>
    <t>高级算法工程师（机器学习）</t>
  </si>
  <si>
    <t>职位信息岗位要求：1、本科及以上学历，应用数学，计算机等相关专业，5年以上工作经验；2、在运筹和机器学习方向具备良好的基础，精通各种优化方法；3、具备扎实的代码能力，精通JAVA、scala、python、R这四种语言中至少一种以上，如果精通其他计算机编程语言，可酌情处理；4、掌握运筹学中的凸问题、组合爆炸、NP困难问题理论原型，并有对数学模型进行凸优化的经验；6、深刻理解启发式算法、机器学习算法、随机过程，并具备如拉格朗日优化、ADMM等优化经验，具备大规模VRP、TSP的实践经验的同学优先；7、具备团队协作管理的潜质，能有效营造更好团队沟通协作氛围。工作职责1、建立调度和决策模型，进行运筹规划，辅助各种决策，并优化效率；2、对内部仿真系统的核心算法模块，进行持续优化和算法创新；3、结合运筹学&amp;机器学习，对核心问题进行建模优化；4、持续学习研究运筹学、机器学习及人工智能的前沿技术，并应用到实际工作中；5、按照领导要求，即使提交研发代码、文档及其他研发成果。职能类别：算法工程师系统架构设计师关键字：算法机器学习微信分享</t>
  </si>
  <si>
    <t>香港勤达科技集团有限公司</t>
  </si>
  <si>
    <t>机械/设备/重工,贸易/进出口</t>
  </si>
  <si>
    <t>市场推广经理</t>
  </si>
  <si>
    <t>职位信息岗位职责：1）负责公司高科专业产品(软件和人工智能系列)的宣传推广策划、执行、评估等工作；2）熟悉网络以及各公共平台实施推广产品和品牌；3）收集并分析最新市场行情和推广效果的数据，及时反馈更新推广策划；4）评估推广活动的可行性分析和建议；5）执行推广活动包括展会策划、布置、联络、讲解产品、接待客户等；6）筹备大型研究会和培训班；7）策划印刷宣传资料，包括产品信息、报刊、��念品；8）负责建立公司的网站和维护；9）联系社会上的协会寻找合作项目。岗位要求：1） 本科或以上学历；2）有实际参与和实践的项目经验；3）有良好的沟通能力；4）有独立分析和解决问题的能力；5）五年或以上的工作经验，最少有三年相关的市场工作职能类别：市场/营销/拓展经理市场企划经理/主管关键字：市场推广营销策划线上运营微信分享</t>
  </si>
  <si>
    <t>深圳帧观德芯科技有限公司</t>
  </si>
  <si>
    <t>品牌市场推广专家（医疗科技类）</t>
  </si>
  <si>
    <t>职位信息岗位职责：1、负责公司自有平台的日常运营和市场推广、品牌宣传工作，通过线上和线下手段，以广告、活动、合作、地推、渠道等各种方法，实现安装量、活跃度目标；2、参与公司医疗信息化系统产品的策划（产品功能、内容优化等），并跟进实施，进行高效的项目管理，保证进度；3、分析产品数据，并根据公司经营目标与战略，建立用户转化及留存模型，做好注册用户生命周期管理；4、负责产品项目运营的活动策划、线上线下推广，不断提升公司知名度与社会影响力，实现公司商业模式推广目标；5、负责发展与维护合作伙伴关系，策划与合作伙伴、会员、渠道商等实现商业共赢的运营营销推广宣传方案，并落地执行；6、分析整理用户需求，不断完善产品功能和用户体验。岗位要求：1、本科及以上学历，具有5年以上相关工作经验；2、具有互联网运营思维和项目运营经验；懂得医疗健康平台及医疗设备运营与推广，用户运营、内容运营；3、熟悉健康医疗产业领域相关业务，熟悉健康医疗行业的政策法规；4、具有医疗信息化项目、云计算、人工智能和大数据相关产品运营管理经验者优先；5、具有微医、平安好医生、好大夫等互联网医疗行业工作经验者优先；6、具有体检中心运营及社区医院渠道拓展维护等工作经验者优先；7、具备清晰的逻辑思维与表达能力、出色的沟通技巧和团队协作能力、较强的执行力和推动力，职能类别：产品/品牌主管市场通路经理/主管关键字：品牌推广市场商业模式渠道策划营销运营微信分享</t>
  </si>
  <si>
    <t>深圳亿思腾达集成股份有限公司</t>
  </si>
  <si>
    <t>资深销售工程师-智能照明</t>
  </si>
  <si>
    <t>职位信息高比例销售提成（不封顶）优秀人才年收入可达数十万至百万1、独立负责开拓和维护行业标杆客户，整合公司资源，深度挖掘重要客户商业机会。2、负责推广公司优势方案和模组；开拓人工智能、IoT和新型电源市场。3、接单和运作4、搜集市场和行业有价值的市场信息，参与业务战略制定。5、完成上级交代的其他标杆性业务任务。任职要求：1、第一学历全日制本科及以上学历。2、5年以上电源或灯具；或智能家居销售经验；有LED照明企业、智能家居企业客户资源者优先。3、很强的市场捕捉、分析判断能力和较强的市场开拓能力。4、善于沟通，业务狼性，思维敏捷，性格外向，勇于担当5、认可公司的理念，并立志在AIoT方向长期奋斗。职能类别：大客户销售关键字：物联网智能家居微信分享</t>
  </si>
  <si>
    <t>哈工大机器人集团岳阳有限公司</t>
  </si>
  <si>
    <t>职位信息岗位职责简述：（工作地点岳阳）1.参与机器人系统和管理平台的软件开发和测试工作；2.负责参与项目的数据模型建立及系统架构设计；3.负责参与需求的调研与制定，撰写详细设计计划及工作任务概况；4.与其他项目及平台进行接口定义与实现。基本素质要求：学历：硕士及以上年龄：25岁―40岁专业：计算机及自动化相关专业相关工作经验：2年以上其它：可以考虑优秀应届生专业素质要求：1.精通Window/Linux操作系统，至少熟悉一种操作系统API；2.良好的数据结构和算法基础、具有一定数据库知识；3.熟练掌握多线程，多进程开发技术；4.熟练掌握C/C++/Python等主流语言；5.熟悉TCP/UDP/HTTP等通信协议，Socket编程者优先；6.有一定的文字组织能力，能顺利阅读和编写开发文档；7.具有人工智能、深度学习、视觉识别等相关开发经验者优先。职能类别：软件工程师微信分享</t>
  </si>
  <si>
    <t>山西世恒铁路技术有限公司</t>
  </si>
  <si>
    <t>太原  </t>
  </si>
  <si>
    <t>职位信息任职要求：1、计算机、应用数学、模式识别、人工智能、自控、统计、运筹学等专业本科以上学历，硕士优先考虑;2、具有深厚的数学、统计学和计算机相关知识，对概率统计以及机器学习算法有较深入的研究和理，精通数据仓库和数据挖掘的相关技术;3、喜欢分析数据，对数字有敏感性，工作条理性强，逻辑清晰;有较强的数据分析和解决问题的能力;组织和沟通能力强，思路清晰，有将复杂问题拆解并实施的能力。4、精通数字信号处理理论和各种算法包括FFT、小波变换等，精通MATLAB等工具，能独立进行算法模型的设计和实现，具有2年以上的算法开发和测试经验；5、有光纤传感技术经验者优先考虑职能类别：算法工程师微信分享</t>
  </si>
  <si>
    <t>广东飞翔云计算有限公司</t>
  </si>
  <si>
    <t>梅州  </t>
  </si>
  <si>
    <t>职位信息1、熟悉项目图纸及相关文档资料；2、制定项目实施计划，负责公司智能硬件产品的实施；3、样板间指导安装及调试，智能门锁、智能音箱智能硬件安装，酒店客控系统调试；3、技术问题处理，对客户进行培训；4、现场资料整理，项目总结。任职要求：1、电子、通信、机电等相关专业大专及以上学历，优秀的应届毕业生亦可；2、热爱人工智能技术、积极创新、自学能力强、优秀的人际沟通、团队协作和项目运作能力，能承受工作压力，追求卓越的精神。职能类别：技术支持/维护工程师项目执行/协调人员关键字：实施硬件微信分享</t>
  </si>
  <si>
    <t>飞依诺科技(苏州)有限公司</t>
  </si>
  <si>
    <t>职位信息工作职责：参与影像分类模型的搭建，相关工具代码的编写。参与研发图像智能识别模块。编写相关工具提高图像分类速度。任职要求： 有机器学习，图片分类，目标检测，深度学习，至少一种相关知识背景或项目经验，熟练tensorflow,cntk等至少一种深度学习框架者优先。较好的数学基础和学习新知识的能力，有医学图像处理相关知识背景或项目经验优先。熟练使用python,C++,C#,至少一种编程语言，熟练使用opencv者优先计算机视觉或者人工智能相关专业毕业薪资根据面试后综合情况而定职能类别：软件工程师关键字：人工智能AI深度学习机器学习图片分类目标检测微信分享</t>
  </si>
  <si>
    <t>宁波居食坊商贸有限公司</t>
  </si>
  <si>
    <t>AI顾问</t>
  </si>
  <si>
    <t>职位信息工作内容：1. 利用电话和微信的方式向意向客户沟通，引导客户注册公司的产品，销售和微信连接的人工智能名片产品，为客户提供专业的品牌宣传、营销获客，销售管理等服务；2. 运用品牌宣传和营销获客知识和技能服务客户，帮助客户推动全员营销进程，提升客户获客能力；3. 建立良好的客情关系，促进客户转介绍和行业经验分享。任职要求：1. 专科及以上学历，有一定的沟通和表达能力；2. 有网络科技公司的工作经验优先；应届毕业生，具有上进心，想从事互联网行业的亦可；3. 具有创业精神，乐于挑战，善于学习，抗压性好，上进心强。工作时间：早上8:30-下午5:30职能类别：销售代表客户代表微信分享</t>
  </si>
  <si>
    <t>真玫智能科技（深圳）有限公司</t>
  </si>
  <si>
    <t>强化学习</t>
  </si>
  <si>
    <t>职位信息岗位职责：1.基于模仿学习与强化学习的动作学习，动作重建，动作模仿算法的研发优化与应用;2.分析公司人工智能相关业务数据以及学习跟进业界最新算法成果，优化和提出改进方案。担任资格：1.本科及以上学历，计算机相关专业，有机器学习、深度学习、图像处理等领域的专业基础，具备3年以上的机器学习或深度学习工作经验；2.熟悉强化学习基本算法，使用过DQN，DDPG，GPS，TRPO等算法，精通至少一种程序设计语言，如C/C++/Python/Java等；3.具备扎实的数学基础和机器学习算法功底。4.深度理解机器学习算法的使用及其原理，如SVM，CNN，MCTS，FRCNN；5.深度理解模仿学习，有在实际项目中应用与优化过模仿学习算法的优先；6.善于思考和发现问题，并能提出改进方案；7.针对项目需求和业务场景，具备技术算法拆解和规划能力，可根据实际应用场景提出算法优化创新思路；8.具有较强的学习和研究能力，能够阅读相关领域英文论文，4级英语。薪酬福利：1.我们提供富有市场竞争力的薪酬标准和短、中、长期激励，同时给予员工多种福利政策，其中包括：季度项目奖金，年终奖，创新奖，专利奖，同时员工能享受创业积分，个人创业基金，虚拟分红股权，贡献奖金等；2.假期：享受国家规定的所有法定假期：婚假，丧假，陪产假，产假，年假(年假满一年享5天年假，后续每满一年加一天年假，15天为上限)等；3.交通补贴，餐补，通讯补贴，下午茶点心等；4.节日礼品礼金、团队建设费，文娱活动经费，旅游经费等；5.培训：提供专业及管理双通道的培训体系和学习机会；6.工作时间：双休，弹性上下班时间；7.公司员工享有年度调薪且入职满一年可享有工龄工资；8.购买一档社保及公积金。职能类别：算法工程师微信分享</t>
  </si>
  <si>
    <t>北京清影华康科技有限公司</t>
  </si>
  <si>
    <t>图像算法工程师(职位编号：001)</t>
  </si>
  <si>
    <t>职位信息岗位职责：1、从事图像算法及人工智能方面的研究和实现；2、负责移植算法到windows平台；岗位要求：1、要求计算机及相关专业，国家统招本科以上学历，3年以上软件开发工作经验；2、有较强的疑难问题分析和解决能力；3、良好的程序开发能力和算法实现功底，对数据结构和基础算法设计有较为深刻的理解，熟悉OO开发；4、至少2年以上c/c++开发经验，熟练使用visualc++开发工具；5、熟练使用opencv算法库，熟悉图像处理基本概念和常用算法，比如图像增强、图像分割、图像形态学处理、特征提取等算法；6、熟练使用python语言及其常用开发库；7、熟练掌握常见的分类，聚类等机器学习算法。职能类别：算法工程师关键字：pythonopencvc++微信分享</t>
  </si>
  <si>
    <t>浙江朗佑控股有限公司</t>
  </si>
  <si>
    <t>批发/零售,制药/生物工程</t>
  </si>
  <si>
    <t>有嗒健康运营总监</t>
  </si>
  <si>
    <t>职位信息“有嗒健康”人才大咖召集贴！健康中国战略已起航，人工智能时代潮起潮涌！谁与“有嗒健康”共“登眺”？我们正在找寻这样的您：您是“智能+大健康”的精英极客：热爱并了解人工智能、物联网、大数据等技术与大健康行业的融合应用发展！您是项目建设的达人Lead：能统筹“智能+大健康”项目的落地实施（市场开发、品牌推动、线上线下运营体系建设、产品跟进与体验）！我们将为您提供：践行“健康中国战略”、为人们“创造美好生活”的舞台！不辜负您能力的薪酬、有竞争力的福利！成为事业合伙人的机会！关于我们：我们是“有嗒健康”，我们致力于打造智能健康管理综合服务平台！我们的愿景：让千家万户享受到专业的健康服务我们的使命：专注于健康服务的精准输出我们的价值观：敬天爱人行大道我们的方位：地处杭州大都市中心区域“江干区”、地铁1号线旁，坐拥现代服务产业集聚区“东方电子商务产业园”。承载社会使命的人，总会不期而遇！岗位职责：1、根据公司的战略，分析数据业务场景，深入思考市场需求（健康管理、人工智能方向），进行人工智能产品整体规划，推进实现阶段性目标，完成产品设计；2、分析上线产品的使用数据，提炼使用场景；3、负责有效地横向串联产品的所有功能模块，保证产品功能落地；4、负责行业市场分析、用户需求调研和竞品分析工作。任职要求：1、全日制本科及以上学历；2、具有医疗、互联网、大数据、人工智能等行业相关教育背景或项目经验；3、具备极强的问题分析能力、数据理解能力和沟通协调能力，拥有一定的技术能力；4、执行力强，较强的学习能力，具有较好的产品设计和解决方案设计能力。职能类别：市场/营销/拓展总监销售总监关键字：渠道销售微信分享</t>
  </si>
  <si>
    <t>科沃斯机器人股份有限公司</t>
  </si>
  <si>
    <t>职位信息岗位职责：1、系统硬件、软件算法、仿真模型的建立；2、对相关算法进行实现、测试以及封装，以便后续项目的调用及维护；3、研究设计多传感器融合的算法，配合底层软件的集成测试；4、熟悉图像跟踪处理、无线通讯协议、矢量控制、位移、电流等算法技术，做竞品分析；5、负责产品软件模块设计、编码、测试、验证、修复缺陷、集成、维护等工作；6、负责公司算法方面的知识产权、专利申请工作。岗位要求：1、本科及以上学历，计算机、信号处理、电子工程/通信系统、数学等相关专业毕业； 2、5年以上算法开发领域经验，具备扎实的数据结构功底；3、熟练掌握一种以上的主流编程预研，具备良好的编程能力，熟练使用Matlab，C++、Java、OpenGL、Python等软件的一种或多种； 4、精通复杂信号分析方法和常规的处理机制，如传感器应用、傅里叶变换、软件滤波、图像处理、语音处理以及实际的相关项目开发经验；5、具备极强的学习能力和对新技术的敏感度，具备较强的团队合作意识和精神；6、对AC/DC、DC/DC、AD/DA转换等电路有一定的了解；7、熟悉人工智能常用算法，比如深度学习、视觉识别、图像分类、目标识别等，了解对象建模的方法，有相关的开发和项目经验佳；8、了解物联网技术原理，熟悉主流物联网平台技术架构和应用方案；9、精通ARM环境下的系统开发环境与工具，包括平台移植、驱动开发及调试等等；优先录用条件：对手机App开发有一定的了解。职能类别：算法工程师微信分享</t>
  </si>
  <si>
    <t>传化集团有限公司</t>
  </si>
  <si>
    <t>智能算法工程师（化工医药方向）(职位编号：Transfar005024)</t>
  </si>
  <si>
    <t>职位信息岗位职责:岗位职责：1）负责公司医药、化工行业智能制造项目的需求分析、数据收集、建模、仿真、优化。2）负责相关算法和产品的研发，以及与现有IT系统的集成。任职资格:任职要求：1）本科及以上学历。2）熟悉医药化工生产流程，熟悉医药化工行业的信息系统集成。3）至少1年的医药化工行业的生产工艺仿真建模经验。4）具有人工智能或运筹学相关领域实践经验（机器学习、模式识别、数学规划、最优化等）不少于2年。5）熟练使用PIMS是加分项。6）熟练掌握C/C++、Linux等编程语言和开发环境是加分项。职能类别：算法工程师数据库工程师/管理员微信分享</t>
  </si>
  <si>
    <t>深圳市明日实业有限责任公司</t>
  </si>
  <si>
    <t>音频/算法工程师</t>
  </si>
  <si>
    <t>职位信息岗位职责：1、负责公司人工智能算法体系的设计、生产；2、负责视频会议云行业AI解决方案设计、对系统功能、性能、可靠性进行测试和评估；3、负责编写系统中的关键模块和关键算法的程序，并进行综合测试、修改、代码走查工作；4、负责视频会议前言问题的探索与研究，结合未来应用场景，提供全面的技术解决方案。 任职资格：1、计算机、电子信息工程类专业，硕士及以上学历，有深度学习研究背景；2、熟悉Linux环境下C/C++和Java编程，有较强的算法实现能力；3、熟悉常用算法和数据结构，熟悉网络编程，有视频会议行业经验优先考虑。4、具备需求分析和系统设计能力，、以及较强的逻辑分析和独立解决问题能力；备注：此岗位可接受培养优秀应届硕士生。职能类别：算法工程师关键字：算法、音频、微信分享</t>
  </si>
  <si>
    <t>河南海融软件有限公司</t>
  </si>
  <si>
    <t>前端工程师</t>
  </si>
  <si>
    <t>职位信息1、负责人工智能产品的设计与实现2、负责复杂数据可视化设计与实现3、根据视觉设计图实现前端web页面职位要求：1、专科及以上学历2、熟悉html/html5/css/css3/less/sass，对静态页面实现有一定经验和理解3、了解数据可视化技术，熟悉BI数据展现4、精通一种前端框架如angular、react、vuejs等5、熟悉页面架构和布局，对数据表现与有深刻理解，熟悉bootstrap者优先6、熟练掌握js或者typescript者优先职能类别：软件工程师微信分享</t>
  </si>
  <si>
    <t>苏州优众企业管理咨询有限公司</t>
  </si>
  <si>
    <t>图像识别工程师</t>
  </si>
  <si>
    <t>职位信息图像识别工程师岗位职责：1.负责工业机器人数字识别、文字识别、表计识别等开发工作；2.参与框架优化、性能优化、系统优化重构等工作；3.参与系统架构设计；4.参与技术支持工作；职位要求：1、本科及以上学历，计算机科学、图像处理、模式识别、通信工程、数学等相关专业；2、熟悉基本的图像处理，例如去噪、增强、分割、校正、特征检测及匹配、图像多尺度分析等；3、具备一定的编程基础，熟悉c/c++、matlab、python至少一种，熟悉opencv等视觉库；4、熟悉电力设备表计识别、数字识别等经验者优先；5、具备图像方向深度学习经验者优先。备注：此岗位是机器人事业部岗位，主要以研发电力巡检机器人产品为主，工作地点在南京。图像识别1、用传统方式的图像识别技术实现识别2、用机器学习的方式实现识别3、运动过程中通过机器视觉完成视觉引导4、通过机器学习完成表计分类职能类别：算法工程师软件工程师关键字：人工智能工业机器人传统图像识别机器学习机器视觉机器学习图像处理表计分类微信分享</t>
  </si>
  <si>
    <t>赣州银盛电子有限公司</t>
  </si>
  <si>
    <t>软件开发总监</t>
  </si>
  <si>
    <t>职位信息岗位职责：1、在熟练掌握公司产品结构、技术原理的基础上，撰写信息化建设技术方案；2、把握公司的业务发展方向，不断吸收外部新技术如人工智能、大数据、联网等等，将新技术导入公司产品中，推动产品发展；3、负责制定项目技术方案，参与系统的架构设计、优化；4、负责技术难题预研与攻关，解决系统中关健接口问题；5、积极参与外部合作单位的技术洽谈和技术推广，拓展公司产品在外界的应用领域；6、负责管理开发部门人员工作安排。任职条件：1、本科及以上学历，硕士优先，计算机相关专业，5年以上软件开发工作经验；3年以上管理经验；2、精通C#、C++或Java语言，5年以上.NET或Java开发经验；对互联网，大数据，人工智能和物联网应用有开发经验者优先；4、优秀的沟通能力、抽象思维能力、归纳能力、逻辑分析能力、学习能力、项目管理能力；5、良好的语言表达及沟通能力、拓展力及组织协调力，良好的职业素质；6、具备对工作流程的塑造和改造的能力；7、通过了解市场趋势、把握市场动向，对产品发展方向有领悟力。职能类别：高级软件工程师微信分享</t>
  </si>
  <si>
    <t>云南工商学院</t>
  </si>
  <si>
    <t>信息工程教师</t>
  </si>
  <si>
    <t>职位信息岗位职责1、遵守国家法律法规和学校规章制度，贯彻教育方针，树立素质教育观念，加强师德修养，关心爱护学生身心健康，自觉做到以身作则，言传身教，教书育人，为人师表。2、承担人工智能、编程语言、软件开发、大数据等课程教学工作；3、刻苦钻研、认真学习教育理论，掌握并努力做到精通所授专业知识；4、认真钻研教学大纲和课程标准，制订教学工作计划，落实教学常规，积极参加教改实践活动,不断改进教学方法，提高教学能力，促进教学质量提升。5、工作中严格遵守学校教学管理的各项要求，认真备课，按要求完成教案及课件制作，及时布置作业，且全批全改。6、精心组织教学，根据教学内容的特点，采取灵活多样的教学方法与手段，丰富课堂授课形式，培养学生的实践能力和创新精神，使学生学有所获；7、努力提升科研能力，积极参加科研、教研活动；8、组织、带领学生参加校内外各类专业竞赛等活动，指导学生完成相关设计作品；9、服从学校工作安排，积极参加学校各项活动。任职资格:1、遵守法律法规，品德端正，具备良好的职业道德，年龄在45周岁以下（具有副教授及以上专业技术职务者可放宽至55周岁）；2、热爱教育事业，具有强烈的事业心和责任感；3、软件工程、计算机相关专业，2年以上工作经验，熟悉编程语言、人工智能开发者优先；4、全日制一类本科及以上学历，5年以上企业相关工作经验；硕士研究生学历，3年以上企业相关工作经验；博士以上不限工作经验；5、从事对口行业取得领先行业技术经验和行业地位有突出业绩及贡献的业务专家及技术能手，可以适当放宽学历要求；6、身体健康、能够履行岗位职责、胜任本职工作。该岗位简历投递时间截止2019年3月，将于2019年3月1日-3月10日安排面试，请勿主动致电。一经录用，将享有学校提供的以下优厚福利待遇：1、具有市场竞争力的薪酬；2、入职即签订劳动合同，购买“五险一金”；3、法定节假日及周末双休；4、带薪寒暑假；5、环境良好、设施齐全的住宿环境；6、干净卫生的就餐环境，每月发放用餐补助；7、免费往返昆明市区交通车；8、春节、中秋、国庆等节假日优厚节日福利；9、免费为新入职人员提供岗前培训。注：1、应聘者在本网站投资简历即可，须保证所填报资料的真实性，如因个人填报信息虚假，或不符合招聘条件和岗位要求而被取消应聘资格的，由报名者本人负责。2、学校人事在接收到简历后十个工作日内对申请人员基本情况进行初审，符合条件者电话沟通，并预约到校参加面试。不接受无预约直接到校面试。3、面试时请穿着正装，携带应聘材料复印件。咨询电话和联系方式：云南工商学院人事处：15752867224联系人：严老师电子邮箱：yngsxyrs@163.com学校通信地址：云南省昆明市嵩明市杨林职教园区云南工商学院面试地点：行政楼108室到校方式：自驾车：昆曲高速至嵩明西收费站下，导航至云南工商学院乘坐班车：北部客运站乘坐至杨林职教园区班车到云南工商学院下车即可职能类别：职业技术教师微信分享</t>
  </si>
  <si>
    <t>湖北微模式科技发展有限公司</t>
  </si>
  <si>
    <t>职位信息岗位职责：1.根据要求，开发图像数据自动生成工具；2.根据要求，开发图像数据样本标注工具；3.整理各种数据。任职资格：1.精通C#，具备较好的软件架构能力；2.熟悉基本的图像处理算法；3.保证工作时间，每周不少于3天。职能类别：软件工程师关键字：人工智能图像识别算法工具C#微信分享</t>
  </si>
  <si>
    <t>合肥赛为智能有限公司</t>
  </si>
  <si>
    <t>智能化高级客户经理</t>
  </si>
  <si>
    <t>职位信息任职资格：1、独立运作项目，有相关行业的资源，开发新客户，完成销售指标；2、熟悉网络、数据机房、等建筑智能化相关系统，有一定的技术背景者优先考虑；3、从事智慧城市，建筑智能化、电子工程等相关业务，有过1000万以上项目成功案例者优先考。4、以智慧城市为主体，智慧城市相关行业（金融，教育，医疗，政府等）的智能化工程运作，或人工智能产品销售。岗位要求：1、本科及以上学历，市场营销、电子工程等相关专业；2、5年以上同行业工作经验；3、强烈的工作责任心、严谨细致的工作态度、良好的团队合作精神和沟通协调能力；4、熟悉系统集成及相关行业市场行情，有良好的人脉关系网；5、擅长沟通，思维敏捷，性格开朗。职能类别：销售代表大客户销售微信分享</t>
  </si>
  <si>
    <t>上海嘉盈汽车零部件加工有限公司</t>
  </si>
  <si>
    <t>图像算法研发工程师</t>
  </si>
  <si>
    <t>职位信息工作职责开发基于图像传感器的高级辅助驾驶系统的算法，包括TSR系统、FCW系统、红外夜视系统、行人检测系统等，对图像处理算法进行优化，设计高效实用的模式识别算法。任职资格1、学历要求：应届博士或具备3年以上图像处理开发经验的硕士；2、下列专业之一：a）自动化专业，人工智能、模式识别方向；b）信号与信息处理专业，图像处理方向；c）应用数学专业，熟悉数字图像处理；d）计算机应用专业，熟悉数字图像处理。3、下列工作经验之一：a）有过车载视频处理经验（复数运动目标检测、目标跟踪、分类判别器、车载摄像头标定）；b）有过底层图像处理库构建经验（特别是在算法高速实现、算法通用化方面有过相关经验）；c）有过机器视觉项目开发经验，主要是从事公司内部的自动化设备改造项目。4、资历要求：1）深入了解数字图像处理算法、模式识别算法、机器视觉和人眼原理研究；2）具有图像特征识别、模板匹配、目标识别、目标捕捉经验；3）掌握对摄像头曝光控制3A算法以及数字图像ISP技术；4）具有车载视觉算法开发经验者优先（如车辆检测算法、行人检测算法等）；5）具有嵌入式视觉系统的产品开发经验者优先；6）具有图像处理算法的DSP以及FPGA优化及并行化技术经验者优先；7）具有GPU编程经验者优先；8）具有动态实时追踪经验者优先。9）精通C/C＋＋语言编程，熟悉常用仿真工具（Matlab等），熟悉开源或者商用的常用视觉开发包（OpenCV,Halcon等）。职能类别：算法工程师微信分享</t>
  </si>
  <si>
    <t>深圳市迪蒙网络科技有限公司</t>
  </si>
  <si>
    <t>市场总监</t>
  </si>
  <si>
    <t>职位信息工作职责：1、负责规划公司智慧停车品牌的市场定位和发展战略，组织分析、比较和选择市场营销方案，完成公司的市场工作，如市场调研、营销战略的制定、参与塑造公司及产品形象等；2、负责公司市场营销战略计划的执行，以及对执行过程进行控制，做好协调工作；3、负责策划公司品牌市场的推广策略，宣传和公关活动；4、负责设计销售推广阶段性策略，商业计划书的撰写，参与地区销售策略的制定；5、对公司市场行为进行监督，对市场需求做出快速反应，促使市场营销效率最大化。6、负责品牌相关宣传册、海报、说明书、设计制作及投放；制定业务策划活动程序，组织开展宣传活动，建立和维护公司品牌形象；7、组织市场调研与市场预测，组织搜集和汇报市场销售信息、新技术产品开发信息、用户的反馈信息、市场发展趋势信息等。职位描述：1、市场营销或相关专业本科以上学历，接受过战略管理、组织管理、市场营销、合同法、财务管理、谈判技巧等方面的培训；2、具有5年以上市场推广或营销经验，具有智能停车行业3年以上市场总监任职经验；3、有多年IT或互联网行业地推经验，对市场营销工作有深刻认知且对智慧交通或智慧停车行业非常熟悉；4、有较强的观察力、应变能力和较强的市场感知能力，能敏锐地把握市场动态和市场方向；5、出色的人际沟通能力、团队建设能力、组织开拓能力，有密切的媒体合作关系，具备大型活动的现场管控能力；6、具有顽强的拼搏精神、奉献精神、敬业精神；7、敢于挑战高薪，有强烈的创业意识和创新精神，追求梦想，愿与公司一同成长。职能类别：市场/营销/拓展总监关键字：智能停车市场总监智慧交通人工智能微信分享</t>
  </si>
  <si>
    <t>上海珑享商贸有限公司广州分公司</t>
  </si>
  <si>
    <t>数据报表工程师DataReportingEngineer</t>
  </si>
  <si>
    <t>职位信息Foundedin2013,Juvo+(www.juvoplus.com)hasgrownrapidlytobecomeofthefastestgrowingandprofitableE-CommerceretailersinNorthAmerica.WeareheadquarteredinLosAngeles,CaliforniawithofficesinTaipeiandGuangzhou&amp;Yiwu,China.In2017,witha3yearsalesgrowthof1,640%,Inc.MagazinerecognizedJuvo+asthe267thfastestgrowingcompanyand15thfastestgrowingretailcompanyinNorthAmerica.In2018,MarketplacePulserecognizedJuvo+asthe9thlargestsellerintheAmazonMarketplace.成立于2013年的Juvo+（www.juvoplus.com）迅速发展成为北美增长最快、利润最丰厚的电子商务零售商。我们总部设在加利福尼亚州的洛杉矶，在中国的台北、广州和义乌设有办事处。成立3年多以来，公司的销售额增长了1640%。因此，在2017年，被Inc.杂志认可为北美第267家增长最快的公司和第15家增长最快的零售公司，在2018年，被MarketplacePulse认可为亚马逊美国市场卖家排名第9名，Engineeringteamisthecoreofourcompany:wecollect/process/store/manageallthedataandperformanalysisbyusingprogrammingalgorithms,machinelearningmodels,andAItoachieveourbusinesstarget.Ourengineersworkcloselywithanalystsandoperationstounderstandbusinessstrategyandpainpoints,thenprovidetechnicalsolutionstoscalethebusiness.工程团队是我们公司的核心：我们通过使用编程算法、机器学习模型和人工智能来实现我们的业务目标，收集/处理/存储/管理所有数据并执行分析。我们的工程师与分析师和操作人员紧密合作，了解业务策略和痛点，通过提供技术解决方案来扩大业务规模。岗位职责：1.负责电商（财务，物流，采购）业务报表的开发及前端展现；2.协助数据仓库开发与ETL工作；3.协助数据挖掘与分析工作。4.处理/清理数据以满足分析目标/需求任职要求：1.计算机科学、电子工程或相关学位和/或同等工作经验2.熟悉Linux环境/系统，良好的动手能力熟练掌握Python开发3.2年以上数据分析、ETL开发、报表开发等工作经验，至少熟悉一种报表/BI开发工具开发多维报表、仪表盘，如Tableau、FineBI等；4.熟悉SQL语言和MySQL等数据库、了解ER模型和多维模型的设计，熟悉数据仓库从源数据提取到ODS、模型层、应用层及报表层的整个开发流程，包含底层数据加工。5.有一定的数据挖掘分析能力和数据敏感性，有ERP，供应链，财务行业开发经验优先考虑。6.具有逻辑分析思维的良好解决问题能力和沟通能力，能够快速理解客户需求并进行及时响应和引导：责任心强，积极主动7.基本的英语的书面和阅读能力职能类别：算法工程师大数据开发/分析微信分享</t>
  </si>
  <si>
    <t>宁波海视智能系统有限公司</t>
  </si>
  <si>
    <t>招商主管</t>
  </si>
  <si>
    <t>职位信息1、做好部门的招商管理及日常管理工作，做好产品的招商推广工作；2、制定部门招商计划和部门总体任务的分解方案,并上报完成情况及未完成原因；3、负责与客户洽谈，签订销售合同，并为客户提供服务；4、负责市场调研、客户分析工作，做好客户的开发和管理，维持良好的合作关系；5、掌握招商情况以及准确的市场信息，定期回访客户，并及时反馈处理；6、记录客户信息，建立信息档案。任职要求：1、大专以上学历，2年以上招商、销售类工作经验，有资源者优先；2、熟练招商流程、招商技巧、合同条款以及市场操作模式；3、具有良好的客户服务意识，能独立开拓市场能力，具备优秀谈判技巧和交际沟通能力；4、高度责任心和敬业精神，能承受较大工作压力；5、需要出差。    深度云是专注于移动互联网技术及云计算技术的创新科技类产品，通过人工智能技术实现对企业和工厂进行7x24小时的管理服务。对企业内的生产管理过程和违规事件进行实时分析取证，并通过手机APP等方式告知企业相关人员。基于引入国际一流人工智能和深度学习算法，能够精确地对多种事件进行筛选排查，从而降低无效信息，提取关键图像数据。此项技术紧扣“中国制造2025”的国家方针，可用于制造业的智能改造，关键工序智能化、关键岗位机器人替代、生产过程智能优化控制等方面。提升了企业经营者安全管理、生产管理、人员管理的效率和水平。职能类别：业务拓展主管/经理客户经理/主管关键字：招商智能软件业务拓展微信分享</t>
  </si>
  <si>
    <t>武汉南博网络科技有限公司</t>
  </si>
  <si>
    <t>职位信息1、负责运用数学知识构建人工智能模型。2、按需求实现算法模型搭建。3、提供全面的技术解决方案。4、机器学习、深度学习最前沿技术的跟踪和开发。任职要求:1.具有扎实的底层图像处理算法理论基础，有相机标定经验者优先；2.熟悉Opencv等开源图像处理库，具备良好的程序开发能力和算法实现功底，熟练使用Python、Matlab、C++等编程语言；3.拥有极佳的学习能力、逻辑分析、问题定位和数学推理能力。责任心强，有强烈的技术进取心，具备良好的沟通能力。职能类别：算法工程师微信分享</t>
  </si>
  <si>
    <t>杭州智诺科技股份有限公司</t>
  </si>
  <si>
    <t>实习生岗位招聘</t>
  </si>
  <si>
    <t>职位信息1、C++软件工程师岗位职责：视频图像监控软件的开发，服务器软件的开发，智能设备应用软件的开发。网络库的开发。任职要求：1.计算机，电子信息相关专业本科及以上学历；2.有较强的自学能力，肯吃苦耐劳;3.熟悉面向对象编程，有VC编程基础，对线程，socket，数据库知识等有一定了解。2、嵌入式软件开发工程师：岗位职责：1、负责嵌入式LINUX硬件驱动程序的设计和开发；2、负责音/视频相关的底层程序的开发。任职要求：1、计算机，电子信息相关专业本科及以上学历；2、熟练掌握C语言开发；3、熟悉LINUX操作系统原理，了解LINUX内核实现机制，有嵌入式linux驱动程序开发经验者优先。3、测试工程师：岗位职责：应用软件的测试，服务器的测试，测试用例的设计。任职要求：1.计算机，电子信息相关专业本科及以上学历；2.性格开朗，上进，较好沟通能力，思维缜密。4、技术支持工程师：岗位职责：1.负责公司销售的技术支持工作；2.负责产品售中、售后的安装、测试、调试和异常问题处理，为客户提供问题咨询指导和培训等服务；3.负责产品售前的功能演示、技术沟通。任职要求：1.计算机，电子信息相关专业本科及以上学历；2.立志于从事技术支持类工作；3.有良好的沟通与表达能力；4.工作细致认真,,对电子产品、IT技术有持续的兴趣爱好。 算法实习生1. 本科及以上学历;2. 擅长Python或C++编程至少一项擅长Python或C++编程至少一项，能够使用OpenCV库;3. 有一定英语水平，能够阅读论文和国外开源项目;4. 校内课程含有机器学习、深度学习、人工智能、图像处理至少一项;5. 了解Caffe、TensorFlow（含Keras等上层优化框架），或其他深度学习框架的优先;6. 有深度学习项目经验的或其他中大型计算机视觉项目经验的，或有相关视觉论文发表的优先.可提供实习生宿舍。职能类别：软件工程师其他关键字：周末双休微信分享</t>
  </si>
  <si>
    <t>广东立人文化实业有限公司</t>
  </si>
  <si>
    <t>教育/培训/院校,多元化业务集团公司</t>
  </si>
  <si>
    <t>培训师/教师+商务拓展</t>
  </si>
  <si>
    <t>职位信息一、授课方面1.根据提供的课本认证备课，制定教学大纲，编写教案，管理课程材料并进行课后教学经验总结。2.对合作院校学生及老师进行课程讲授。3.跟进评估教学效果，及时改进教育教学方法，根据客户需要（基础教育，比赛等等）调整教学进度及方向。4.定期到机器人厂家接受机器人教育培训。5.带领学生参加创客教育相关比赛（有时候会出差带队参加国赛）；6、完成领导分配的其他工作。二、客户根据，项目跟进1、部分学校订单由销售部做售前洽谈，谈好的订单交与相关讲师继续商务上的跟进、接洽、沟通等等执行落地相关工作。2、协助学校做好学校科技节、六一儿童节等节日活动方案及落地执行。3、对客户下学期及下年预算计划及时向公司反馈，做到已经合作的客户做下阶段合作。4、执行公司对学校的运营理念，对学校打造学校教育教学生态圈的执行和落地工作。将已经合作的学校用心经营，用心运营。5、及时了解已经合作的客户未来计划，及竞争对手在学校的一切活动，并及时向公司汇报。制定相关预案及切实可行的相关对策。任职要求：1.教育技术、师范、机械、电子、艺术类相关专业大专及以上学历；2.热爱教学，对前沿技术教育有浓厚兴趣；3.性格开朗，有较强的课堂组织能力；4.有优秀的书面写作能力和较强的语言表达能力；5.有较强的学习能力和良好的团队合作能力，能快速适应新领域，掌握新知识。6.接受优秀应届毕业生（公司提供岗前培训）。7、对Scratch、Blockly、Python、C/C++教学语言熟练掌握并运用教学。8、对人工智能及机器人非常熟悉。职能类别：培训讲师其他关键字：销售讲师培训讲师微信分享</t>
  </si>
  <si>
    <t>珠海优特物联科技有限公司</t>
  </si>
  <si>
    <t>多元化业务集团公司,电气/电力/水利</t>
  </si>
  <si>
    <t>渠道销售经理（优特物联）</t>
  </si>
  <si>
    <t>职位信息岗位职责：1.渠道代理商客户开拓，销售业绩目标负责,驱动区域渠道销售目标的达成。2.区域市场的渠道拓展工作,建立渠道体系并赋能合作伙伴共同成长。3.关注智能家居竞品的市场动向和销售打法,给出相应分析报告,提供可执行的解决方案。4.有一定的活动策划能力和良好的执行力,配合公司做好渠道区域市场运营的落地工作。任职要求:1.三年及以上渠道销售经验或直销经验,具备解决方案型产品或系统的销售能力。2.大学本科以上学历,对智能家居、智慧社区、物联网、云计算、人工智能、大数据营销了解者优先考虑。3.认同智能家居的趋势方向,热爱渠道并具有开拓精神。4.自驱力强,善于沟通和表达,抗压力强。职能类别：渠道/分销经理区域销售经理微信分享</t>
  </si>
  <si>
    <t>江苏汇博机器人技术股份有限公司</t>
  </si>
  <si>
    <t>职位信息工作职责：1、负责识别，检测，定位，瑕疵等图像处理相关技术的算法开发； 2、负责图像处理以及机器视觉软件框架编写；任职要求1、211全日制本科及以上学历，2年以上相关工作经验；2、有图像处理、计算机视觉、模式识别、人工智能等相关工作经历或学习基础；3、爱编程，数学基础好；4、年龄要求30周岁以下。职能类别：算法工程师软件工程师关键字：机器视觉算法图像处理微信分享</t>
  </si>
  <si>
    <t>马鞍山百助网络科技有限公司</t>
  </si>
  <si>
    <t>马鞍山  </t>
  </si>
  <si>
    <t>7-18万/年</t>
  </si>
  <si>
    <t>职位信息年薪待遇：70000-180000岗位职责：1、负责内容的处理，包括关键词提取、主题分析、类目预测、质量打分等；2、负责海量用户行为的分析研究，挖掘优化用户画像，包括人口属性和用户兴趣等；3、负责推荐引擎算法的开发，包括各类推荐算法的实现、特征和参数调优、用户体验优化等；4、负责数据营销平台策略的开发，包括用户洞察、行业指数趋势预测、各类精准定向算法的实现和优化等；5、负责人工智能技术的研究，包括机器学习、知识推理、文本语义理解、计算机视觉等技术；6、通过海量数据对用户广告的行为进行深入分析与洞察，提炼和发现业务规律，指导推荐模型特征构建，定位产品相关的数据问题及分析优化；7、结合广告投放场景和用户画像进行分析、归纳统计指标建设，协助模型快速定位问题。招聘要求及条件：1、具备数据挖掘、NLP、机器学习、最优化等算法原理知识背景；2、具备推荐系统、精准营销、信息检索等方面的工作经验优先；3、具备大规模分布式计算平台的使用和并行算法的开发经验，对大数据处理及应用有浓厚兴趣；4、具有机器学习、数据挖掘、算法优化的基础并具有浓厚兴趣；5、熟悉统计原理及检验方法、熟悉数据分析方法；6、熟悉分类、回归、聚类、降维等机器学习算法及应用场景；7、熟悉Java、Python等，能独立完成相关的数据分析及分析报告相关工作。职能类别：算法工程师软件工程师关键字：数据挖掘人工智能AI软件工程师算法工程师微信分享</t>
  </si>
  <si>
    <t>武汉天喻信息产业股份有限公司</t>
  </si>
  <si>
    <t>终端产品技术支持</t>
  </si>
  <si>
    <t>职位信息职位描述：1、深入支付终端市场，收集竞品和市场信息；调研客户需求，沟通技术方案，挖掘市场机会，及时传达领导层决策；2、规划物联网、新零售所需的人工智能、生物识别（人脸、指纹等）、无感支付等新技术、新产品，进行项目可行性分析；3、按需整理产品相关数据、产品推广资料及辅助销售文件等，为产品投标、发布、推广等提供技术支持；4、协助销售经理，为客户推广、演示及讲解产品技术方案；协助投标活动，参与客户关系协调；5、支持销售完成少量售后支持工作；6、完成领导交办的其他工作。任职要求：1、统招本科及以上学历，电子、计算机、通讯、工业自动化等相关专业，；2、两年及以上消费电子品及相关行业技术背景，有POS行业工作经验者优先；3、有一定软硬件技术积累，具有较强市场理解能力，良好信息收集能力，有销售潜质；4、具备优秀的口头及书面表达能力、良好沟通协调能力及较强的观察力和应变能力；5、了解国家相关金融法律法规，熟悉相关银行与金融机构的运作流程者优先；6、有较强的行业感知能力，具备良好的业务规划能力；7、具备良好文字编辑能力、PPT制作技巧；8、具备团队合作精神、有开拓精神，吃苦耐劳；9、能适应长期出差。职能类别：技术支持/维护工程师微信分享</t>
  </si>
  <si>
    <t>富力地产集团</t>
  </si>
  <si>
    <t>java高级开发工程师</t>
  </si>
  <si>
    <t>职位信息职位描述:1）参与软件系统的需求调研和需求分析工作；2）负责系统的分析和概要设计工作；3）参与系统核心模块的程序编码工作；4）负责指导程序员解决开发过程中遇到的技术问题；5）负责按照公司的软件开发规范编写相关项目技术文档；6）配合项目经理执行开发过程的技术管理工作。能力要求：1）熟悉面向对象分析方法和J2EE架构，熟悉基于Web的MVC设计模式，6年工作经验有2年以上系统分析和设计经验；2）有丰富的Tomcat/Struts/Hibernate开发经验，熟练使用Eclisps开发，有Applet、EJB、JSP、Servlet、JMS、Socket、Webservices相关编程经验；3）精通大型数据库开发使用,熟悉Oracle数据库者优先；富力地产互联网事业部介绍事业部成立背景：以互联网技术和人工智能为代表的信息与智能化产业革命已经席卷了各行各业，同时不断的浸润和改变我们的生活方式，对于生活在这一时期的富力人，在很早之前就主动的拥抱变化，潜心洞察，成立了相关的组织和机构，并于2016年7月正式组合成立互联网事业部；负责集团在互联网领域的经营，负责运用互联网技术创新业务运作模式，探索孵化新项目和新产业。 2组织架构与职责：下设技术研发中心产品设计中心项目部运营运维中心市场营销及自媒体平台运营中心人事行政组财务组正在经营的项目有富力好房（APP）-----新型的地产销售方式，线上预约，交易。                 超级社区----线上线下结合的社区生活精准服务                 等等3事业部定位与发展方向：在科技链接一切的现在，在产业革命的风口，互联网与房地产的碰撞必将产生美妙的火花，富力地产将“互联网+”作为未来的战略方向，打造良性，健康，共赢的可持续行业生态圈。而互联网事业部正是担负这样的使命。事业部负责互联网技术等新工具的研究与开发，是传统地产产业与互联网技术的融合点，同样是新技术新工具塑造传统业务的动力源。是新技术和新工具的产业实验室。目前事业部集住宅社区平台，办公社区平台，自媒体精准传播平台等业务于一体，打造了富力好房，富力自媒体品牌传播等多个项目。未来，事业部的研究发展方向：基于大数据的高效生活场景塑造（超级社区-交易社交等）。                              超级物联智能家居                              云架构大数据和与地产行业的融合                              自媒体品牌传播的精准高效                              购买富力房子的人会不会有些与众不同的特性？                              喜欢高楼层的人一般会生男孩还是生女孩等等。。pala，pala4欢迎你的加入：  既然是实验室就有无限可能，既然是新技术就超级炫酷，这里有的稳定的平台，让你去做喜欢的事，而不用担心公司的钱能烧到什么时候。这里有成熟的机制和激励，让你操着卖白粉的心就一定有卖白粉的收获。来这里改变自己进而改变世界。富力地产一切互联。迎接你们，我们时候准备着，加入我们你准备好了吗？！职能类别：互联网软件开发工程师微信分享</t>
  </si>
  <si>
    <t>珠海优特智厨科技有限公司</t>
  </si>
  <si>
    <t>1.3-2.8万/月</t>
  </si>
  <si>
    <t>高级业务拓展专家（优特智厨）</t>
  </si>
  <si>
    <t>职位信息职责描述：负责公司智能厨房系统的客户和生态链合作伙伴开拓，打造标杆应用案例以点带面与客户或合作伙伴进行对接、布局，完成商务全流程 协调公司内部产品、技术、运营等资源，高效完成客户解决方案推动与落地收集客户对产品和服务的使用反馈，通过数据指标针对性建议产品技术团队，提升产品和服务的核心竞争力岗位要求：1、统招本科及以上学历，8年以上工作经验，其中5年以上直接客户或合作伙伴开拓经验，深入了解厨电或餐饮行业2、具备餐饮行业人脉和客户资源，能够影响潜在客户进行智能厨房转型决策3、有互联网、人工智能或云服务从业经历优先考虑4、业务开拓能力强，对于全局和细节都能有良好的把握能力，善于学习和创新5、积极、开朗和责任心强，良好的沟通能力和团队合作精神职能类别：市场/营销/拓展经理微信分享</t>
  </si>
  <si>
    <t>深圳华建电力工程设计有限公司</t>
  </si>
  <si>
    <t>18-25万/年</t>
  </si>
  <si>
    <t>职位信息1、电力系统智能负荷预测、规划/运行优化方法研究；2、负责确定电器识别系统的算法设计，算法代码编程、仿真、优化；3、评估基于ARM嵌入式系统的算法实现的性能指标，分析评估出现的问题，提出并实施改进方案；4、撰写算法说明书等相关文档提供给开发人员；5、负责前沿信号处理算法调研、竞品的电器识别技术调研。任职要求：1、硕士及以上学历，电力系统、电气工程及自动化、经济、数学、金融等相关专业，两年以上电力信息化系统开发经验或高校硕士毕业生优先；2、熟练掌握JAVA，Python、C、Matlab等编程语言一种及以上；3、熟悉常见的人工智能优化方法和机器学习编程框架，具备电力AI项目或相关编程实践经验者优先；4、有良好的数学理解能力和学习能力，能较快阅读中英文文献并实现文献中的相关算法；5、具备钻研精神、学习能力、沟通协调能力、工作计划和执行能力；福利待遇：1、广阔的发展空间；2、五天7小时制（周末双休）；3、年休假、婚假、产假、法定假日等国家规定有薪假期；4、五险一金+团体意外险；5、员工生日会及礼品；6：员工体检；7、国家法定节假日假期及福利或礼品；8、住房补贴+通讯补贴+餐饮补贴+交通补贴+月奖金+年终奖金。职能类别：算法工程师关键字：算法工程师微信分享</t>
  </si>
  <si>
    <t>广东杰科律师事务所</t>
  </si>
  <si>
    <t>高薪�羰ξ逑找唤�</t>
  </si>
  <si>
    <t>职位信息公司概况简介杰科律师事务所成立于2011年4月，是一家经广东省司法局批准设立、国家司法部备案的合伙制、综合性律师事务所。经过2015年的全新改革，杰科快速发展成为一家创新型法律服务集团，开创了全国律界独一无二的商业模式，以法律服务为核心，集商务平台、人工智能、教育培训与品牌打造于四方，循环更新，构建可持续发展的绿色立体法律生态圈。在商务端，以杰科律所为平台，聚集律师池，为提供企业和个人法律服务；在研发端，以卓炎科技为平台，聚集技术池，为企业提供人工智能及系统研发服务；在培训端，以储舟学院为平台，聚集培训池，为企业及个人提供法律培训服务；在传播端，以圣誉影业为平台，聚集品牌池，为律师打造金牌律师品牌形象，衍生出以影视制作为中心的文化产业投资。法律服务涵盖：企业法律服务、民商纠纷法律服务、刑事辩护法律服务、城市更新法律服务、诉讼仲裁法律事务、房地产与建筑工程事务、金融法律事务、国际法律事务等八大领域。其中以企业法、民商纠纷、刑事辩护和城市更新为四大核心板块。目前旗下拥有广东杰科律师事务所、深圳市卓炎科技有限公司、深圳市储舟资讯有限公司、深圳圣誉影业有限公司四大子公司及已经挂牌成立的广东杰科（东莞）律师事务所、正式申请中的广东杰科(广州)律师事务所。1、授薪律师薪资12K-18K要求：具有扎实的法学专业功底，有独立承办某一专业领域案件或非诉讼项目的经验，已经取得律师执业证，经验不限（3年以上优先），具有良好的职业操守，五官端正，善于沟通，谈判能力强！福利待遇：购买五险一金绩效奖年终业绩奖金定期员工集体活动双通道职业发展路线（管理线、专业线）在职培训周末双休（5天工作制）深圳面试地址：深圳市罗湖区太平洋商贸大厦B座24楼（整层）联系人力资源HR何小姐：18211295909职能类别：律师/法律顾问知识产权/专利/商标关键字：授薪�羰�微信分享</t>
  </si>
  <si>
    <t>深圳市斯尔顿科技有限公司</t>
  </si>
  <si>
    <t>职位信息图像识别、图像降噪、图像分割、GPU编程1、参与图像分析项目的可行性分析、技术可行性分析和需求分析；2、负责或参与图像处理核心算法的研究、设计、优化、改进及代码实现；3、负责系统的详细设计工作（按项目具体要求，承担软件的设计与开发）；4、负责系统的编码实现（按系统设计完成功能模块编写）；5、制定及维护所负责研发项目的详细技术文档。任职要求：1、985、211本科及以上学历，数学、计算机、图像处理、人工智能等相关专业；2、熟悉图像处理的有关知识，如图像增强、图像分割等；3、具备扎实的算法和数据结构基础、较强的逻辑思维能力；4、具有一定的编程能力，精通C++、Matlab等编程工具；5、按照详细设计说明书，独立完成程序单元的编码和调试任务，能定位程序问题、分析和解决问题；6、具有数字信号处理、图像处理算法研究或开发经验；7、具有GPU并行计算编程经验者优先；8、具有人工智能/神经网络算法经验者优先。薪资福利：1、提供餐补，提供下午茶餐点任取；2、5天8小时工作制，享有国家规定的有薪假期；3、购买五险一金，及增加重大疾病险和意外商业险；4、年度体检，年度旅游；5、我们的企业文化是：真诚开放，专业高效，快乐进取。职能类别：算法工程师关键字：图像分析图像算法图像分割模式识别深度学习人工智能微信分享</t>
  </si>
  <si>
    <t>深圳爱克莱特科技股份有限公司</t>
  </si>
  <si>
    <t>JAVA高级软件工程师</t>
  </si>
  <si>
    <t>职位信息岗位职责 1 、参与并负责完成核心/重要模块的设计、编码、测试工作；参与软件工程文档、产品文档编写，满足质量要求； 2 、能指导、协助开发团队成员解决遇到的技术难题；负责开发过程中相关新技术的研究和验证。3 、参与系统的部署以及维护等工作。任职要求 1、正规全日制本科毕业，计算机以及相关专业背景，985/211院校优先； 2、3-5年及以上软件、通信行业相关工作经历；熟练掌握Java语言开发；Java开发方面有大型互联网产品开发经验； 3、理解SOA思想和理念，深入了解面向对象编程思想；了解软件开发过程，具有良好的规范开发习惯；具备一定软件和数据库建模设计能力；熟悉java相关集成框架(Spring/SpringMVC/Struts/Hiberate/iBatis)；4、熟悉网络，多线程并发访问，分布式系统开发等；了解maven管理工具、熟悉UNIX、Linux的相关命令及相关知识；5、深入了解关系型数据库如MySQL/ORACLE，对非关系型数据库有了解掌握； 6、对人工智能、图像识别、专家系统有理论上的学习和实际项目经历为加分项；7、对网络安全、信息系统安全有深入体会以及项目经验者尤佳；8、具备良好的沟通与表达能力、思路清晰，较强的动手能力与逻辑分析能力。职能类别：软件工程师系统架构设计师关键字：JAVA工程师C语言微信分享</t>
  </si>
  <si>
    <t>四川蜀信科技有限公司</t>
  </si>
  <si>
    <t>项目经理/建筑安装(职位编号：02)</t>
  </si>
  <si>
    <t>职位信息1、依据公司相关规定组织项目施工班组进场以及施工过程协调；负责项目施工人员、材料的组织；2、管控工程施工进度、质量情况，协调解决施工中出现的问题，督促工程项目按计划完成；3、做好现场施工记录，及时向公司汇报项目现场情况；4、负责施工质量的管理和验收；5、负责与业主、监理、总包及其他施工单位的协调工作；6、组织工程资料（开工报告、施工组织设计、签证、竣工资料等）的编制，按时申报、收取工程进度款；7、参加工程峻工验收和预结算工作。任职要求：1、大学专科及以上学历，机电工程、建筑电气、自动化、电子工程类相关专业毕业；2、有5年以上建筑弱电领域工作经验；3、会使用AUTOCAD制图，OFFICE办公软件，宏业计价清单，建龙等日常工程软件；4、持有二级建造师资格证、注册证；5、持C1驾照6、熟悉人工智能系统优先。职能类别：建筑工程管理/项目经理智能大厦/综合布线/安防/弱电关键字：工程管理微信分享</t>
  </si>
  <si>
    <t>上海恒安实业有限公司</t>
  </si>
  <si>
    <t>秘书</t>
  </si>
  <si>
    <t>职位信息忠诚集团文化，坚定公司立场；自觉维护公司利益，个人意志服从公司决策。在董事长领导下，负责集团总部及各子公司财务理工作。上海恒安实业有限公司创立于2004年，总部位于上海市金山区，公司以实业投资和控股管理为主要运营模式，是一家集材料科技、能源、文化旅游和商业地产综合开发、城市运营为一体的综合性企业集团，公司下设城市运营事业部和科技事业部。恒安科技事业部，下辖上海恒安卓越科技有限公司、上海恒安卓越科技有限公司原为上海金山区金粮经济小区授权全面负责小区招商工作的单位，因国内外科技产业之蓬勃发展，2018年冬，引进台湾睿扬创新科技、上海博智深学产品，以我国华东长三角为基地，布局我国K12以上之科技教育市场教学设备。2018年12月，本公司注册地将由原本上海金山区转至松江区G60科创走廊，经营办公地将以上海长宁区为主，并与松江大学城保持密切合作关系，以便于与就地培养人才并与当地大学做进一步之科技合作。为了快速切入市场，本公司初期市场定位将以代理国内外优势科技产品、引进国内科技市场为主，主要分成二大区块:一为高端机器人教育，另一区块为AI人工智能教学产品市场，目标为K12以上及科技工程人才之养成。本公司之经营理念为:诚信、务实、创新、和谐。以诚信负责任的态度，提供客户所需的各种资源；以务实的精神，提供各项优质产品给客户；以创新的理念，开发符合时代潮流的科技产品；以和谐的方式，对外与客户保持良好合作关系，对内维持员工上下愉快的工作氛围。员工是公司最大的资产，客户是公司生存的命脉，产品是公司成长的养分，这是本公司基本的价值观。对内必须有和谐舒适的工作环境，公司就是员工的另一个家;对外积极开发新客户，并和新旧客户维持良好的合作关系，这是公司永续经营的生存命脉;持续开发新产品、改良既有的产品，公司才能注入不断成长的养分，保持公司稳定的发展。因应市场之快速变异，长远而言，公司将逐步自建人才，开发自有延伸产品，提供市场全方位之需求。任职要求：1.良好的文字表达能力；2.具备较强的听说能力、工作效率高、条理性强、具有较强的应变能力和团队合作精神；3.具备一定的行政管理及相关知识；4.工作细致、认真、有责任心、较强的文字撰写能力，较强的沟通协调以及语言表达能力；5、需兼任业务助理，采购及出货人员；6.熟悉使用office办公软件及自动化设备，具备基本的网络知识。***工作地点：上海松江工程技术大学周边联系人：蒋先生138-1851-3982职能类别：销售行政助理经理助理/秘书关键字：秘书助理微信分享</t>
  </si>
  <si>
    <t>南京奥派信息产业股份公司</t>
  </si>
  <si>
    <t>技术专员</t>
  </si>
  <si>
    <t>职位信息工作内容1、根据公司产品战略规划，运用技术专长协助产品经理进行产品设计快速迭代；2、研究开源在线教育平台和工具，能够根据学科发展快速搭建和配置教学软件；3、熟悉电子商务真实平台的运作模式，能够搭建和配置实战教学系统；4、在发挥技术支持产品设计的同时，能够胜任电子商务类教学产品设计工作；5、关注互联网新技术新工具的发展，能够快速转化为产品所用；6、领导或公司安排的其他工作任务。我们的要求我们希望你是计算机/信息管理相关专业毕业，懂代码；我们希望你熟知开源在线教育平台，能够在本地服务器搭建和调试；我们希望你对大数据技术、自然语言处理、人工智能等前沿有所了解和认知；我们希望你了解电子商务行业，关注互联网前沿，热衷研究新技术新领域；我们希望你是一个技术+专业的复合型人才，乐于用技术的思维解决产品的问题；我们期待你的加入！你将收获与奥派优秀产品经理共事，了解产品设计的奥妙享受用技术改变教育、改变人生的快乐职能类别：软件工程师互联网软件开发工程师微信分享</t>
  </si>
  <si>
    <t>上海骄恒电子商务有限公司</t>
  </si>
  <si>
    <t>应届实习日奖月奖全勤奖12000不等</t>
  </si>
  <si>
    <t>职位信息职位描述招聘岗位：1，高级销售代表薪资待遇：1、新人保底薪酬4000元-8000元+提成+日奖金，月奖金，全勤奖，+团建+国外旅游2、提成10%-30%税前收入（业绩优秀销售员可获得月收入15000-40000/月，上不封顶）；3、员工可享受公司内部独立的福利；4、业绩优秀的员工有国外旅游岗位职责：1、负责公司派发的客户资源进行跟进与维护2、负责客户的接待、咨询工作3、了解客户的需求，为其提供合理化建议及专业优质的服务4、跟进客户出现的问题，与客户建立良好的关系5、完成每月的销售指标，并进行客户资料登记，整理归档；与客户建立良好的互动关系任职资格：1、20-32岁，初中以上学历，户籍、专业、性别不限；2、有无工作经验均可，有经验者优先考虑；3、沟通能力强，普通话标准；有亲和力，工作积极主动，乐观开朗；4、做事认真踏实，为人正直诚恳；高度的工作意识，具有良好的团队精神。5，学习能力强招聘岗位：2，高级客服专员岗位职责：1、受理及主动电话客户，能够及时发现客户问题并给到正确和满意的回复；2、与客户建立良好的联系，熟悉及挖掘客户需求;3、具备处理问题、安排进展、跟进进程、沟通及疑难问题服务的意识跟能力，最大限度的提高客户满意度。遇到不能解决的问题按流程提交相关人员或主管处理，并跟踪进展直至解决；4、不断接受公司的各项业务和技能提升培训。5、日常的会务工作等；任职资格：1、高中及以上学历，有一定客户服务工作经验或销售经验，有一定的客户服务知识和能力 。2、计算机操作熟练，office办公软件使用熟练，有一定的网络知识基础。3、要求一定要有“客户为先”的服务精神，一切从帮助客户、满足客户角度出发。4、性格要求沉稳、隐忍，善于倾听，有同理心，乐观、积极。普通话标准、流利，反应灵敏。5、热爱工作，敬业、勤恳，乐于思考，具有自我发展的主观愿望和自我学习能力。可适当加班者优先。6、具有客服工作经验的女同事优先；薪资待遇：客服底薪4千无责任没有销售性质，有提成，优秀客服员工税后月收入7千-1万工作时间；9：00--18:00（含一个小时休息时间） 做五休二，享受法定节假日及每年最高10天带薪年假公司地址；上海市浦东新区三林镇浦三路3058号长青广场公司介绍上海骄恒是国内知名AI研发企业。市场一体化智能化，拥有国内行业最领先的3D手游研发技术，总部及研发基地设立于成都软件园，并在全国各地设有分支机构。在AI市场中拥有较高的行业声誉和市场份额，本公司研发的《云控3.0》在上海地区市场占有率名列第一。AI智能化发展将引领世界的潮流；人工智能在计算机领域内，得到了愈加广泛的重视。并在机器人，经济政治决策，控制系统，仿真系统中得到应用；人工智能是计算机学科的一个分支，二十世纪七十年代以来被称为世界三大尖端技术之一（空间技术、能源技术、人工智能）。也被认为是二十一世纪三大尖端技术（基因工程、纳米科学、人工智能）之一上海骄恒作为全国AI企业公司业务发展方向：AI互联网金融、互联网医疗、互联网共享经济，成立面向全国的线上运营中心。公司将坚持以人为本、诚信立业的经营原则，致力于营造鼓励进步，简单直接，人人平等的企业环境。我们深信每个人都是可用之才，只要突破自己，渴望成功，我们将为你们提供一切成长提升的机会。公司位于上海三林中心，交通便利，公司环境优越。好的产品、优质的服务、良好的信誉，最好的团队，上海骄恒期待您的加入。职能类别：电话销售关键字：客服销售微信分享</t>
  </si>
  <si>
    <t>浙江梧斯源通信科技股份有限公司</t>
  </si>
  <si>
    <t>SLAM算法工程师</t>
  </si>
  <si>
    <t>职位信息岗位职责：1.研发机器人在室内外未知环境中，基于激光雷达、摄像机、IMU、码盘等输入信息融合的地图构建算法，包括SLAM问题中前端的帧间匹配、信息配准融合、后端的闭环检测等算法以及贝叶斯滤波、图优化等算法；2.研发机器人的自主定位算法，构建机器人运动模型、观测模型等概率学模型；3.研发机器人自主导航中的路径规划、运动规划等算法；4.配合软件工程师进行算法的模块化封装和产品化。任职要求：1.本科以上学历，数学、自控、计算机、模式识别、人工智能、信号处理等相关专业；2.熟悉SLAM的基础理论和算法（如EKF、PF），有SLAM研究经历或项目开发经验；3.熟悉机器人激光导航、视觉导航、控制及目标识别技术；4.熟悉CC或Python等语言，精通数据结构，具有良好的代码编写习惯。职能类别：算法工程师微信分享</t>
  </si>
  <si>
    <t>深圳市泰燃智能科技有限公司</t>
  </si>
  <si>
    <t>结构设计工程师</t>
  </si>
  <si>
    <t>职位信息1，了解产品开发流程，熟悉模具制造流程；2，全面了解CNC数控加工、线割、磨床、放电等模具加工现代化设备加工工艺，勤劳诚恳，喜欢学习，勤于思考；3，熟悉Office相关办公软件，能进行资料处理及分析；4，负责任，工作上追求逻辑性和准确性，工作协调性佳。5，有结构设计行业经验1-3年，会模具结构设计、工装夹具设计者优先；6，对Pro-e,solidwor等软件应用熟练；7，沟通能力强，能承受工作压力；5，对智能家居、消防类产品、人工智能、物联网有一定了解，有从事消防类产品构设计者优先录用。职能类别：机械工程师关键字：模具结构设计微信分享</t>
  </si>
  <si>
    <t>天地（常州）自动化股份有限公司</t>
  </si>
  <si>
    <t>常州-钟楼区  </t>
  </si>
  <si>
    <t>图像识别产品经理</t>
  </si>
  <si>
    <t>职位信息岗位职责：1、方向性决策：负责图像识别处理相关方向，把握AI及图像行业发展趋势，密切跟进并定期分析行业发展和竞争对手动态，提出产品方向性对策；2、产品规划和设计：深刻了解业务需求，结合公司战略以及产品线发展，进行产品架构规划，并制定相关落地计划，并把控效果和能力的输出；3、项目合作管理：驱动性连接应用层和图像处理技术，拓展内外部合作项目，并对产出和时间进行严格管理。任职要求：1、熟悉视频图像处理相关技术、架构、解决方案及合作厂商；2、具备3年以上AI领域或图像领域产品的相关经验；3、对用户行为有深刻的认识，具备对用户需求良好的判断能力和严谨的逻辑思维能力；4、具备丰富的产品设计、数据分析经验；5、具备高效执行力，善于沟通、团队管理协作、资源整合。薪资待遇：年薪不低于20万元，具体面议。公司提供午餐，享受五险一金、企业年金、餐贴、职称津贴、带薪年假、98后房贴、子女医疗统筹、子女学费报销等多种福利。有意者请直接从平台上投递简历。联系人：陈小姐0519-68971651职能类别：产品经理/主管关键字：图像处理图像识别产品经理AI人工智能微信分享</t>
  </si>
  <si>
    <t>杭州品茗安控信息技术股份有限公司</t>
  </si>
  <si>
    <t>产品经理_AI产品线</t>
  </si>
  <si>
    <t>职位信息1、负责公司AI产品的需求沟通，收集，整理，分析产品需求； 2、撰写需求文档，功能设计，原型示例，策划方案等，改进产品功能和用户体验； 3、分析人工智能，智慧建筑，智能工程等行业动态，研究竞争对手产品和市场策略； 4、分析行业需求，规划定义产品形态，应用，生命周期； 5、负责与售前，市场，研发的组织沟通，并跟踪产品落地； 6、有敏锐的商业意识，良好的客户需求分析，挖掘能力，丰富的产品规划经验。任职条件：1、本科及以上学历，计算机、电子、自动化、通信及建筑类等相关专业；2、对产品工作有热情，承压能力强，能适应出差，有大客户支持能力者优先； 3、三年以上安防、AI、智慧工地、智慧城市等行业经验者优先；4、对摄像头、服务器、存储、NVR等硬件熟悉了解；5、熟练掌握AxureRP、Visio等原型设计工具，善于产品PPT，持续优化产品，提升易用性；6、工作积极主动，良好的沟通表达能力，有较强的团队合作精神。职能类别：产品经理/主管微信分享</t>
  </si>
  <si>
    <t>上海青研科技有限公司</t>
  </si>
  <si>
    <t>职位信息1、负责目标检测、跟踪与识别等算法研究与实现；2、负责实现机器视觉算法编码。任职要求：1、硕士及以上学历，图像处理、模式识别、计算数学等相关领域从业经验；2、一年以上图像处理领域开发经验；3、熟悉OpenCV算法库，熟悉模式识别相关算法，熟悉双目视觉算法；4、熟悉MATLAB开发，熟练应用C/C++/C#语言；5、具备良好的计算机基础，具备独立研发、编程的能力；6、有成功的图像处理和计算机视觉项目经验，在人脸识别、目标跟踪、机器学习领域有过相关项目经验或发表过相关学术论文；7、了解深度神经网络、机器学习等人工智能前沿技术。本公司为人工智能、图像处理领域的高新技术企业，已获上市公司战略投资。公司的发展目标是在创业板上市。除工资奖金外，能力优秀的员工将提供股权激励，成为公司合伙人。职能类别：算法工程师科研人员关键字：图像算法深度学习神经元网络人工智能微信分享</t>
  </si>
  <si>
    <t>武汉洛特福动力技术有限公司</t>
  </si>
  <si>
    <t>汽车及零配件,环保</t>
  </si>
  <si>
    <t>智能驾驶运动控制工程师</t>
  </si>
  <si>
    <t>职位信息岗位职责： 1：负责运动规划算法的设计、仿真、优化； 2：负责基于车辆动力学的运动控制技术的难点攻关； 3：负责路径跟踪控制效果的测试及评价； 4：负责基于驾驶员操作数据进行路径规划的算法研究、开发及评价； 5：负责基于人工智能的运动控制算法的前瞻研究任职资格： 1：车辆工程、自动化等相关专业本科及以上学历 2：3年以上相关开发经验。 3：熟练掌握C语言、C++、精通嵌入式开发软件驱动及应用程序开发 4：了解自动驾驶汽车决策系统及执行机构 5：对汽车动力学模型有较深的理解，熟悉汽车控制原理 6：有人工智能的知识背景或无人机、机器人、智能汽车开发经验者优先职能类别：汽车制造关键字：运动控制智能驾驶汽车动力学微信分享</t>
  </si>
  <si>
    <t>深圳市人力资源服务有限公司</t>
  </si>
  <si>
    <t>深圳市华馨智能科技―WEB服务端开发高级工程师</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</si>
  <si>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岗位：WEB服务端开发高级工程师岗位职责：1、负责产品的WEB后台开发，搭建高性能、高可靠、高可用的后台技术架构；2、与产品、运营团队一起协作，保证项目的正常推进；岗位要求：1、精通golang或python开发，3年以上实际项目经验，懂得一门其他编程语言，比如PHP、Java、Python；2、熟悉一种或多种后端主流Web框架（macaron/Gin/beego/Iris/Express.js/Koa.js）；3、精通Web开发，了解tcp/ip协议，有socket编程经验，了解http协议；4、对高并发、分布式计算、异步有深刻理解；5、掌握mysql、mango、redis或其他数据库，能够独立设计数据库表格并优化数据库语句；6、良好的逻辑思维，能够独立解决问题，编写API文档；工作地址：深圳市龙华区观澜街道银星科技大厦C810备注：公司提供银星科技园人才公寓选择职能类别：高级软件工程师微信分享</t>
  </si>
  <si>
    <t>中科君胜（深圳）智能数据科技发展有限公司</t>
  </si>
  <si>
    <t>职位信息岗位职责：    1、负责进行公司市场战略规划，制定公司的市场总体工作计划，提出市场推广、品牌、公关、活动等方面的具体方向和实施方案；2、进行市场调研与分析，研究同行、业界发展状况，定期进行市场预测及情报分析，为公司决策提供依据；3、策划、组织市场推广活动，推动产品销售增长；4、策划、制作、采购各种推广工具，企业宣导工具、各类手册、彩页等；5、推广物料的采购、管理，协调；6、搜集本行业产品资讯及市场动态、行业竞争对手信息、客户信息；7、建立完善市场部工作流程及制度规范；8、负责政府关系维护。        任职要求：    1、市场营销管理类或相关专业本科以上学历；2、熟悉互联网、人工智能产品运营模式；3、有2年以上市场经理工作及管理经验；4、较强的责任心和敬业精神，良好的组织协调能力及沟通能力；5、熟悉操作相关办公软件。    职能类别：市场/营销/拓展经理关键字：市场经理品牌经理微信分享</t>
  </si>
  <si>
    <t>武汉东浦信息技术有限公司</t>
  </si>
  <si>
    <t>算法工程师(MC001)</t>
  </si>
  <si>
    <t>职位信息工作职责:1、负责运用数学知识构建人工智能模型。2、按需求实现算法模型搭建。3、提供全面的技术解决方案。4、机器学习、深度学习最前沿技术的跟踪和开发。任职资格:1、数学或工科电类（计算机、电子、自控等）背景,具备较强的算法与数学基础。2、掌握机器学习和深度学习领域完整的知识图谱，熟悉相关的经典算法(LR、GBDT、SVD/SVD++、FM/FFM等)具体适用场景及常用变形。3、熟悉深度神经网络、Boosting、图模型、概率统计、最优化方法等机器学习技术。4、熟悉常用的深度学习算法和框架。精通一个以上深度学习库，如：Caffe、Tensorflow、Matconvnet、CNTK等。5、熟悉大数据处理和挖掘相关技术。6、精通至少一门编程语言(Java\Python\C++等)，对数据结构和算法设计有较为深刻理解。7、拥有极佳的学习能力、逻辑分析、问题定位和数学推理能力。责任心强，有强烈的技术进取心，具备良好的沟通能力。职能类别：算法工程师数据库工程师/管理员关键字：算法深度学习机器学习数据挖掘微信分享</t>
  </si>
  <si>
    <t>常州时创能源科技有限公司</t>
  </si>
  <si>
    <t>新能源,机械/设备/重工</t>
  </si>
  <si>
    <t>助理工程师</t>
  </si>
  <si>
    <t>职位信息1.独立查阅相关专业的英文文献，对市场上的化工原材料具有一定的情报调研能力；2.与外企的技术部门建立良好的沟通渠道，追踪新的化学原材料的更新状态；3.独立完成研发工程师布置的任务，系统地记录项目过程中的所有数据；4.对有机原材料做一些特种改性，比如：有机磷或膦化合物合成，新型有机硅化合物合成；5.配合研发工程师合成无机原材料粉末，比如：改性玻璃，改性陶瓷。其他要求：1.有合成有机硅/有机硼/有机磷等化合物工作经验优先；2.有玻璃改性或者粉体制备工作经验优先；3.有高分子聚合物合成以及改性工作经验优先；4有做过人工智能分析工作经验优先；5.会开车。职能类别：化工实验室研究员/技术员关键字：化学助理研发微信分享</t>
  </si>
  <si>
    <t>科学技术文献出版社</t>
  </si>
  <si>
    <t>文字媒体/出版,学术/科研</t>
  </si>
  <si>
    <t>数字项目经理</t>
  </si>
  <si>
    <t>职位信息岗位职责：1.负责媒体网站、知识库、公众号等在线平台的设计和管理，针对科学研究群体、科研机构、科研管理机构、AI行业进行产品和内容策划。2.负责数据资源的建设，进行数据资源的商业转化工作，协调开发和外包团队，推动项目顺利进行。3.参与人工智能平台、科研项目库等重点项目建设，进行项目相关的信息搜集、文档编写等工作。任职要求：1.研究生或全日制本科学历，一年以上工作经验为佳，可接受优秀应届毕业生。2.熟悉互联网产品或数据产品的设计，具备基础的活动策划、产品运营能力。3.工作主动，学习能力和理解能力强，勇于接受挑战，承受压力，以目标为导向，自我驱动型人才。4.情报学、信管、计算机、理工科背景优先，有从事研究工作、报告撰写或论文发表的经验，对数据分析、人工智能行业有一定了解。职能类别：项目经理微信分享</t>
  </si>
  <si>
    <t>苏州首拓信息科技有限公司</t>
  </si>
  <si>
    <t>机器学习数据分析师</t>
  </si>
  <si>
    <t>职位信息1. 负责深度学习人工智能数学模型研究、算法实现及优化，跟踪人工智能技术和算法的前沿技术；2. 了解工业/工艺知识，结合机器学习/深度学习模型的应用场景，输出可落地的工业智能应用解决方案；3. 向客户提供售前咨询服务，和售后技术支持以及培训服务。任职要求：1. 本科及以上学历，数学、统计学、物理、计算机等相关专业，至少1年以上机器学习模型训练经验；2. 精通Python或R语音，熟练使用numpy, scikit-learn, pandas, matplotlib等算法库3. 具备良好的数据结构、算法分析与设计基础；4. 熟悉常用的机器学习和深度学习算法，了解不同模型的特性，具有运用高级数学模型进行综合大数据分析的能力；5. 具备理解英文技术文档和论文的能力；6. 具有强烈的责任心和钻研精神，以及团队协作精神，善于沟通；7. 能够适应短期出差。职能类别：算法工程师微信分享</t>
  </si>
  <si>
    <t>富士康科技集团准时达供应链管理(深圳总部)</t>
  </si>
  <si>
    <t>交通/运输/物流,贸易/进出口</t>
  </si>
  <si>
    <t>科技研究院-研究员</t>
  </si>
  <si>
    <t>职位信息1研发、提供新供应链科技，包含云、移、物、大、智网+机器人的新科技、新设备、新传感器、数据采集器2依照各部门自动化、智能化需求，提出解决智能供应链科技解决方案3负责对智能仓储（含码头智能、实时库存）、智能物流（产线物流、厂区物流、跨区物流、智能派送）、设备监测（AIoT、PHM）、人员及安全科技（含消防、防盗）技术研发报告4指定项目执行岗位要求：1.具备智能设备、AIoT、PHM等行业服务与管理经验2.具备供应链、仓储科技实施与管理经验3.具备数据化、自动化项目规划及实施经验职能类别：技术研发工程师项目工程师关键字：智能智造自动化人工智能机器算法微信分享</t>
  </si>
  <si>
    <t>苏州嘉诺环境工程有限公司</t>
  </si>
  <si>
    <t>机械/设备/重工,环保</t>
  </si>
  <si>
    <t>苏州-吴江区  </t>
  </si>
  <si>
    <t>专利工程师</t>
  </si>
  <si>
    <t>职位信息1、负责公司自主研发技术(通信领域，导航定位、人工智能技术)的可专利性分析、专利申请文本撰写以及答复补正、审查意见；2、负责竞争对手的情报收集和分析，包括但不限于专利监控、研发动态监控、侵权分析以及出具专利规避意见；3、负责内部知识产权知识宣讲、培训，指导技术人员进行技术交底书撰写；4、根据需要进行其他目的的专利检索和分析，如行业检索分析、产品预警等；5、协助部门主管领导完成其它知识产权事务。任职要求：1、本科及以上学历，理工科背景，通信、电子、计算机相关专业优先考虑；2、具有研发背景者或通信行业从业经验者优先考虑；3、3年及以上专利撰写经验，具有专利代理人资格者优先考虑；4、善于沟通、责任心强、细心踏实、积极主动，团队合作性好。职能类别：知识产权/专利/商标关键字：专利知识产权商标微信分享</t>
  </si>
  <si>
    <t>广州群友信息科技有限公司</t>
  </si>
  <si>
    <t>职位信息岗位职责：1.主动利用多渠道寻找并上门拜访营销型企业，销售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薪酬及福利：底薪7000-10200+奖金+提成（高出同行）+晋升空间+享受国家法定节假日+节日福利+公司活动（员工聚餐、旅游活动、爬山郊游、唱K、年终晚会及抽奖等）公司优势：1、业务快速发展期，管理岗位空缺，发展空间巨大2、办公环境好，交通便利3、老板年轻、Nice，团队年轻有活力，沟通无障碍，适宜90后群体。工作时间：朝九晚六，每天7.5小时，大小周职能类别：销售主管关键字：销售主管企业团队经理带团队经理互联网微信分享</t>
  </si>
  <si>
    <t>浙江大华技术股份有限公司</t>
  </si>
  <si>
    <t>高级大数据分析工程师</t>
  </si>
  <si>
    <t>职位信息1、负责智慧大脑平台海量数据的深度挖掘与分析，牵头开展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数据产品建设，将策略和运营需求转化为数据产品服务，提供需求分析，协助产品经理和开发完成数据产品的建设。5、优化现有算法，探索前沿算法和公司业务方向的数据主题模型。岗位要求：1、统计学、应用数学、计算机相关专业本科以上学历，有数据分析工作5年以上经验；2、熟悉Hadoop/Spark/Storm/Hive等大数据技术，熟悉Unix/Linux操作系统，熟悉掌握Shell或Perl等脚本工具，具有海量数据处理经验；熟悉各种数据可视化工具，具备基本编程能力、SQL和NoSQL数据库、Log分析；3、善于学习新知识，新领域；优秀的分析问题，解决问题能力；有项目执行能力，有海量数据平台构架经验优先；4、熟悉人工智能，物联网经验丰富优先，熟悉传统互联网及移动互联网行业发展优先；5、有智慧建筑、智慧城市、平安城市等大数据分析经验优先。6、有知名数据公司相关工作经历者优先。职能类别：其他微信分享</t>
  </si>
  <si>
    <t>新浪微博</t>
  </si>
  <si>
    <t>5-8万/月</t>
  </si>
  <si>
    <t>00147-微博机器学习团队――系统架构专家</t>
  </si>
  <si>
    <t>职位信息岗位职责："1.基于分布式高性能技术构建、优化数据存储系统，保障海量数据下的高性能、高可用服务需求；2.主导开发基于人工智能技术的海量数据分布式计算系统。提供创建数据处理Pipeline的高层抽象，优化研究人员数据处理效率；3.具体领域包括但不限于推荐算法开发、分布式存储、大规模分布式计算、实时计算、跨平台资源调度、大规模分布式算法平台，GPU集群优化等。"岗位要求："1.计算机相关专业，研究生以上学历。5年以上系统研发经验，从事过大型系统的架构、研发工作；2.熟悉linux平台，熟悉主流编程语言（Python，Java/Scala，C/C++,etc.）；3.熟悉机器学习原理与算法，能运用分类、回归、排序等模型解决相关问题；4.有分布式系统理论基础和实践经验，熟悉Map-Reduce/BSP/实时计算等分布式计算技术；5.熟悉hadoop/hbase/spark/storm等至少一种分布式系统，有分布式机器学习算法开发经验者优先；6.熟悉机器学习，人工智能相关架构方面的前沿技术和业界动态；5、优秀的分析和解决问题的能力，对挑战性问题充满激情；良好的团队合作精神，较强的沟通能力"职能类别：算法工程师微信分享</t>
  </si>
  <si>
    <t>北京中盾安民分析技术有限公司</t>
  </si>
  <si>
    <t>2019非北京生源毕业生引进--算法工程师</t>
  </si>
  <si>
    <t>职位信息【在白石桥、四季青桥、马甸、西三旗和回龙观有班车上下班】职责描述：负责安检设备与系统产品线图像处理、人工智能等算法技术的研发工作。任职要求：1、熟练使用C++与matlab语言；熟练使用VS开发环境；2、熟悉图像处理与识别、人工智能算法；3、有图像处理、图像识别、人工智能领域相关工作经验；4、在目标检测与识别、图像分割、GPU编程、深度学习等某一方面有深入研究者优先；5、计算机、信息处理、模式识别、生物医学工程等相关专业毕业，硕士及以上学历。【在白石桥、四季青桥、马甸、西三旗和回龙观有班车上下班】职能类别：算法工程师关键字：2019应届算法工程师微信分享</t>
  </si>
  <si>
    <t>阳光雨露信息技术服务（北京）有限公司</t>
  </si>
  <si>
    <t>技术中心经理(J10714)</t>
  </si>
  <si>
    <t>职位信息工作职责:1.负责技术中心二线支持团队及知识管理团队的搭建和管理；2.制定技术中心流程规范并通过总结不断优化；3.负责技术中心团队的服务质量，不断提升服务水平和客户满意度；4.对接客户生产研发团队，确保新产品内容及时有效传达，并做好客户界面管理；5.负责搭建知识平台，包括项目目标设定、进度把控、风险控制、人员管理等；6.基于用户场景，带领团队设计便捷、易用的新功能，让知识库更好支持业务。任职资格:1.全日制本科及以上学历，计算机相关专业，有丰富的理论知识和实践经验2.具备很强的责任心，有很好的技术敏感度和风险识别能力3.具备很强的客户服务意识、重视客户体验；丰富的项目管理经验，善于组织和推进跨职能、跨部门合作4.3年以上3C类产品的技术二线管理和知识管理经验5.对于知识内容管理、流程制定、质量监控具有专业见解；6.熟悉呼叫中心CRM系统及智能客服系统相关技术，了解机器学习原理，有人工智能客服项目（机器人话术优化、多轮交互设计、知识库完善）经验者优先。职能类别：技术支持/维护工程师技术支持/维护经理微信分享</t>
  </si>
  <si>
    <t>惠生（中国）投资有限公司</t>
  </si>
  <si>
    <t>石油/化工/矿产/地质,建筑/建材/工程</t>
  </si>
  <si>
    <t>EHS副经理</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</si>
  <si>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天津滨海新区建立生产综合聚烯烃工厂。公司提供有竞争力的薪酬、有前景的业务发展和职业发展。职责：1、安评、环评等对外联络等2、内部协调落实项目EHS工作任职资格：1、化工类专科及以上毕业2、熟悉化工厂安评环评等工作优先3、了解化工厂生产职能类别：环境/健康/安全经理/主管（EHS）关键字：EHS微信分享</t>
  </si>
  <si>
    <t>成都枫雨致远科技有限公司</t>
  </si>
  <si>
    <t>无责4000+阿里云大客户销售213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</si>
  <si>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销售推广阿里云服务器相关活动（比如优惠活动，新产品告知等）岗位要求：本科及以上学历，不限专业普通话标准，积极上进接受并乐意从事销售类工作薪资待遇：1.无责4000+业绩提成+绩效+奖金=综合6000以上2.入职即买六险一金；3.丰厚年终奖，季度奖金4.带薪培训，一年3-4次晋升机会，不定期加薪机会；5.享受节日费、降温费取暖费、开工利是、生日福利等各种现金福利；6.丰富的团队活动（团建、节日主体活动、年会等）；7.属于美企公司正编员工，签正式合同，每年一次免费体检。上班时间：09:00-18:00，周末双休，法定节假日带薪休假上班地址：天府软件园（一号线天府三街地铁口）职能类别：大客户销售关键字：渠道销售直销销售电话销售推广运营销售阿里云互联网微信分享</t>
  </si>
  <si>
    <t>广州广电卓识智能科技有限公司</t>
  </si>
  <si>
    <t>18-40万/年</t>
  </si>
  <si>
    <t>职位信息1、负责公司生物特征及人工智能相关产品及解决方案的市场推广工作；2、负责相关行业合作伙伴以及大客户拓展，发掘并建立新的销售渠道，维护市场渠道及客户关系并提供产品及解决方案推广支持，制定行业市场推广策略；3、挖掘市场需求和商机，负责营销项目相关商务工作，并协调公司内部资源达成销售业绩；4、收集行业客户及产品信息、市场竞争对手情况等信息；5、其他相关工作。职位要求：1、大学本科以上学历，计算机及电子专业优先考虑；2、5年或以上市场营销及业务拓展工作经验；　3、具有较强的沟通协调能力和逻辑分析能力，对生物特征及人工智能相关产品及解决方案有一定的了解，软硬件产品熟悉，有一定技术背景；4、具有敏锐的市场觉察能力，优秀的市场拓展能力，熟悉金融、交通、安防、政企事业单位等不同行业合作方式；5、熟悉PPT演示文档和Excel文档操作，能够完成市场分析及推广方案制作；6、优秀的沟通协调能力和团队作战精神；严谨敬业，勇于开拓，重承诺懂担当；职能类别：业务拓展主管/经理区域销售经理关键字：人工智能行业销售大客户安防金融交通微信分享</t>
  </si>
  <si>
    <t>深圳市智灵时代科技有限公司</t>
  </si>
  <si>
    <t>职位信息工作职责：1、负责词性标注、句法分析、数据特征抽取等自然语言处理研发工作；2、负责语义理解、分类聚类，情感分析和意图识别工作，知识库建立;3、负责语义分析和改进相关性算法、策略；4、负责语义技术方案集成和产品化的实施，搭建和实现相关模型；5、设计并构建机器人自我认知和专业领域的问答系统；任职要求：1、硕士及以上学历，计算机、数学、统计学等相关专业；2、精通Python、C++、Java三种编程语言中的至少一种；3、熟练掌握自然语言处理的算法和技术，具有分词、文本分类、语义识别等相关的项目经验；4、熟悉CRF、SVM等经典机器学习算法和工具，有词向量、RNN、CNN和LSTM等深度学习经验者优先；5、有问答系统和对话系统开发经验者优先；公司福利：1、入职即购买社保、公积金2、入职即享有每月举办生日会。3、入职即享有每月策划团建活动(各种旅游，各种玩，让我们的友谊再升华一下)4、入职即享有下午茶（可以趁这个机会放松一下一整天紧绑的状态哦）5、入职即享有培训、技术交流会，行业大咖交流分享（各部门的轮流培训，能让您更加了解公司业务及公司现状，除此之外还能提升个人技能哦）6、入职即享有节日礼金、开年利是7、享有绩效考核年终奖1-3个月，每年享有1-2次调薪机会8、入职即享有年终大型年会，抽取高额奖品机会。9、入职即享有良好的上升空间，完善的晋升通道。10、还有各种各样的福利，例如：餐补，打车报销等...创始团队来自国内外名校，拥有多年丰富工作经验；股东方资金实力雄厚，无需融资；业内资源丰富，有良好的金融行业合作关系；公司80%以上为技术人员，氛围和谐简单~或许你没有听到过我们，那是因为我们确实很低调，但低调不代表我们没有实力。作为创业公司的我们，拥有多家股东方的支持，有着丰富的业内资源，还有一群有爱团结的小伙伴，正在茁壮成长的我们，希望优秀的你能够早日加入，和我们一起奋勇前进~AI金融科技行业，萌妹纸小鲜肉组合，8090活力团队，值得您加入职能类别：算法工程师关键字：数据挖掘人工智能NLP互联网金融大数据微信分享</t>
  </si>
  <si>
    <t>华润微电子有限公司</t>
  </si>
  <si>
    <t>CIM工程师</t>
  </si>
  <si>
    <t>职位信息岗位职责：1．负责公司机器人调试、维护、二次开发等优化工作。2．负责相应生产报表程序的开发、维护及优化整合。3．参与公司智能制造系统的规划、实现及稳定运行。4．参与公司智能制造团队建设与人才培养工作。任职要求：1．大学本科以上，计算机信息技术、软件工程或半导体相关专业2．半导体制造业程序开发4年以上从业经验，熟悉机器人结构设计理论、有工业机器人开发及维护经验尤佳。3．熟悉IT相关知识，熟悉C/C++,VB,ASP及C#并精通至少两项，精通SQL语言，有良好的编程习惯；4．对半导体行业、工业4.0标准、智能制造、人工智能等领域的发展方向有一定了解。5．具有良好的与客户或者用户沟通的技巧和能力，具备较强的技术支持能力和快速学习的能力。6．有事业心和开拓创新意识，能承受工作压力。职能类别：其他关键字：机器人智能制造微信分享</t>
  </si>
  <si>
    <t>浙江德尚韵兴医疗科技有限公司</t>
  </si>
  <si>
    <t>人事经理</t>
  </si>
  <si>
    <t>职位信息岗位职责：1、对公司的人力资源管理体系进行优化升级，负责人才配置计划的编制和实施；2、负责完善绩效考核制度，组织开展绩效管理工作，激发员工的创造力和活力，提高整体工作效益；3、招聘渠道的维护和拓展，落实人员招聘工作；4、建立并实施人才培训系统，实施培训计划，协助员工建立职业生涯规划；5、员工关系管理及劳资关系处理，参与制定薪酬政策和晋升政策。任职要求：1、本科及以上学历，人工智能、计算机、医疗行业背景优先；2、5年以上大中型企业人事工作经验，3年以上同岗位工作经历；3、熟练掌握人力资源招聘、培训、薪酬、绩效管理等流程，熟悉国家劳动人事法律政策；4、具有较强的沟通能力，具亲和力，较强责任感和事业心；职能类别：人事经理人事主管关键字：人事经理人事总监绩效考核招聘人工智能医疗器械微信分享</t>
  </si>
  <si>
    <t>上海适享文化传播有限公司</t>
  </si>
  <si>
    <t>职位信息职位薪资：20K-25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站）工作职责：1.负责后台服务模块（平台基础，动态，直播，视频，评测，广告系统）持续建设开发；2.负责各模块及整体架构性能问题优化及日常运维工作要求：1.本科及以上学历，计算机或相关专业，3年以上Linux/Unix后台开发工作经验；2.熟练掌握C/C++开发语言，熟悉python、lua等脚本语言，熟悉常用数据结构、算法，具备良好的编码习惯，优秀的编码能力；3.熟悉Unix/Linux操作系统原理、常用工具，熟悉Unix/Linux下服务端软件开发环境搭建，调试工具的使用；4.熟悉SQL和NoSQL类型数据库，如MySQL、redis等；5.有Nginx，openresty等webserver的部署、运营和开发者优先；6.有大容量、高并发分布式后台服务系统开发经验优先；7.具备较强的团队精神、良好的表达和沟通能力，工作认真负责；8.具有很强的新知识学习能力和错误调试排错能力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软件工程师关键字：后端开发软件工程师JavaC/C++微信分享</t>
  </si>
  <si>
    <t>上海清鹤科技股份有限公司</t>
  </si>
  <si>
    <t>市场营销管培生</t>
  </si>
  <si>
    <t>职位信息1、参与公司安排的员工培训，学习掌握行业、产品基础知识；2、根据个人兴趣特长及公司安排，在总部相关岗位工作，了解各个基层岗位的工作流程。3、按团队领导要求完成相应的工作计划；4、及时汇报工作进展，乐于分享；5、完成领导交办的其他事宜。任职要求：1、全日制本科及以上学历，专业不限；通讯类、软件类或自动化等相关专业优先；2、良好的沟通能力，很好的亲和力和较强的人际交往能力；3、热爱IT行业，精力充沛，喜爱竞争挑战和有强烈成功欲望；4、勤奋刻苦、正直诚信，忠于企业，愿同企业一起发展成长；5、成绩优秀，有学生会、社团活动、社会实践经验者优先考虑。薪酬待遇：1薪酬结构：底薪（6k/8k/10k）+提成+绩效奖金+股权激励2福利待遇：年终奖+节日福利+生日福利+团建基金+餐饮补贴+话费补贴+体检+水果零食晋升路线：管培生-市场专员/销售专员/运营专员-业务主管-部门经理-分管总监公司简介：上海清鹤科技股份有限公司，是一家专业从事商用智能屏应用系统与云计算平台的研发和销售的高新技术企业，股票代码：834762。清鹤科技总部设在上海张江，分别在美国洛杉矶、首尔、北京、青岛、杭州、苏州、深圳、武汉、成都、西安、济南等地设有全资子公司或分支机构。更多信息，欢迎访问清鹤官方网站www.cleartv.cn或www.clearcloud.com.cn。关于“清鹤2018管培生计划”“清鹤2018管培生计划”是一个在职培训计划，旨在吸收优秀的大学毕业生或有两年以内工作经验的人才加入清鹤，通过精心设计的一系列全方位培训、轮岗及潜能开发帮助他们迅速成长，以期在不远的未来承担重大的职责以及担任领导者的角色。我们挑选有志于从事云计算、大数据及人工智能等新兴技术行业领域、并具备发展潜力的人才，并给于安排到各个业务部门进行轮岗学习的机会。轮岗过程中，管理培训生有机会在较短时间内对所在部门乃至整个公司的运作有一个全面的了解，从底层做起的实战经验将为未来更大的发展打下坚实的基础，不断变化的工作内容和环境为管理培训生迅速从职场新人成长为一个成熟专业的资深级人才提供优秀的平台。投递简历，请发送邮件至hr@cleartv.cn，邮件主题请注明“姓名+毕业院校+申请职位名称”。欢迎关注，清鹤大家庭期待您的加入！职能类别：储备干部培训生微信分享</t>
  </si>
  <si>
    <t>上海趣致网络科技股份有限公司</t>
  </si>
  <si>
    <t>运营副总（新零售快消方向）</t>
  </si>
  <si>
    <t>职位信息岗位职责：1.负责“趣拿”、“实趣”智能新零售业务团队的日常管理、计划制定、工作安排及目标达成；直接汇报给公司副总裁；2.负责制定及执行数千台智能无人终端网络的用户增长、用户留存、用户复购、促销推广等营销+零售及商业化策略；3.负责制定规范、高效的线上、线下运营管理体系并优化完善；进行业务督导与管理，监控核心运营指标并考核；4.负责和大数据、研发团队合作，完善并提升平台数据化、精细化运营能力，降低成本，提升收入，增加利润；5.负责通过实践、梳理、沉淀，完善新零售产品运营体系、用户服务体系、指标考核体系、渠道管理体系；6.负责定期查看并研究销售数据，分析各点位经营情况；随时收集市场信息，根据市场状况及时调整经营策略和运营计划；开展新零售行业研究，沉淀总结运营实践案例，形成可复制推广的运营模式。任职要求：1.本科以上学历，3年以上连锁店、大店或综合型电商平台的运营管理经验，有无人零售运营商或大型互联网企业相关经验优先；2.对智能新零售、互联网营销、大数据人工智能领域有浓厚兴趣，愿意投入蓬勃发展的行业；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岗位亮点：1.物联网、新零售、新营销、人工智能、大数据跨行业和产品技术方向；2.公司发展快速，属于行业独角兽企业，计划上市；3.公司地处徐汇滨江，内外环境优美，氛围年轻；4.基本薪酬+股票期权+其它补贴。职能类别：总监/部门经理新媒体运营关键字：新零售快消运营数据分析微信分享</t>
  </si>
  <si>
    <t>四川聚阳科技集团有限公司</t>
  </si>
  <si>
    <t>渠道销售总监（高校智慧教育产品）</t>
  </si>
  <si>
    <t>职位信息1、收集、分析市场数据，推动公司销售业务，根据公司战略目标，组织完成公司整体渠道销售计划，高等院校智慧教育产品市场的拓展和销售工作，完成指定产品的销售任务。2、根据公司渠道政策体系，组织、制定并实施渠道部销售管理策略及流程计划，负责区域内公司产品经销商/代理商招募、销售管控和业务支持，布局经销商/代理商销售网络，带领团队完成公司制定的销售业绩考核；推进公司产品在各高等院校的市场应用；3、建立健全所在区域销售团队，主动开拓高等院校用户市场，并建立新的代理商渠道伙伴关系；4、通过专业化的渠道管理能力，提升区域内代理商队伍的业务能力，激励并帮助代理商进行市场销售，完成销售目标，扩大公司产品的市场占有率；5、定期整理、总结渠道经验，并推动内容、活动与产品的流程和标准，及时作出相应的调整改进方案。任职要求：1、本科及以上学历，市场营销、工商管理、计算机及相关专业，至少2年以上高校人工智能产品销售经验；2、有知名软件行业和高等教育信息化产品渠道销售经验优先；3、有敏锐的市场触觉，思路敏捷；需求分析、方案设计及演示讲解能力强；4、具备优秀的数据分析、市场分析、客户分析、市场营销策划与推广能力，有大型营销活动成功经验。具有一定的市场策划、品牌建立和推广、创意策划、优秀的文案能力；5、勤奋，能吃苦，愿意接受挑战，能够接受出差。职能类别：销售总监区域销售总监关键字：渠道销售微信分享</t>
  </si>
  <si>
    <t>方正株式（武汉）科技开发有限公司</t>
  </si>
  <si>
    <t>机器学习实习生</t>
  </si>
  <si>
    <t>职位信息工作职责：1.从事机器学习技术的应用开发2.参与核心代码书写，组织解决项目中的技术问题3.研发人工智能模型，包括图像识别、物体识别、文字识别等4.负责人工智能技术的对外合作、调研、沟通5.编写相关文档、报告、论文职位要求：1、计算机、数学相关专业本科以上学位，2、了解机器学习的基本算法模型，了解机器学习问题求解方法，3、能够使用一种编程语言实现各种算法，python语言优先，4、能使用tensorflow实现机器学习算法经验者优先，5、良好的算法基础，有相关竞赛经历着优先，6、能够阅读英文技术文档及论文，具有良好的自学能力，具备英语口语沟通能力者优先职能类别：算法工程师微信分享</t>
  </si>
  <si>
    <t>南京协宏软件技术有限公司</t>
  </si>
  <si>
    <t>职位信息岗位职责：1、负责公司内管理软件产品、工业设备数据监控产品的售前咨询工作；2、负责电力、环保等行业客户维护，以及新客户的拓展等；3、负责项目前期方案的撰写，项目日常跟进，项目后期的收款等职责；4、与市场部销售人员共同完成公司制定销售额、回款额、利润额等业务指标基本要求：1、专科以上学历，计算机、自动化及其相关专业毕业；2、有1-3年管理软件产品售前咨询经验，能够撰写、讲解PPT和方案；3、有信息化项目实施经验，对项目的管理、资源调度及现场软件项目的整体进度节点有较强的把控力；4、具备一定的适应与学习能力，具有较强的市场拓展与发展能力；5、能适应国内出差、承受一定工作压力及较强的心理素质；6、具备一定的市场应变与协调能力，善于与人沟通，具备良好的销售潜资，良好的形象气质；7、具备相关行业大客户售前咨询从业经验者优先考虑。公司地址：南京市江宁区创研路266号麒麟人工智能产业园7号楼708室备注：外地员工视情况免费提供住宿。职能类别：技术支持/维护经理ERP实施顾问关键字：技术支持售后项目管理微信分享</t>
  </si>
  <si>
    <t>广州国音智能科技有限公司</t>
  </si>
  <si>
    <t>职位信息职位描述：1、负责后端程序的架构设计和优化；2、负责后端新需求的系统设计和实现。任职资格：1、本科及以上学历，有1-5年的互联网后端开发经验；2、精通Golang、Python、Java中至少一门语言，能够熟练使用业务语言快速实现需求；3、良好的文档编写能力和故障排查能力，工作细心，较强的责任感和抗压能力；4、有过复杂系统开发经验优先，如ERP/CRM/电商订单管理类业务等；5、熟悉人工智能领域者优先。后端团队来自于腾讯、阿里、YY、网易等知名公司，跟牛人一起，用声音创造价值，“职”等你来！职能类别：软件工程师高级软件工程师关键字：c++cgogolangnodeWebServiceDocker微信分享</t>
  </si>
  <si>
    <t>上海梅歌文化传播有限公司</t>
  </si>
  <si>
    <t>家具/家电/玩具/礼品,影视/媒体/艺术/文化传播</t>
  </si>
  <si>
    <t>运营助理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</si>
  <si>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主要职责1、协助供应链部门、销售部门做好每日产品入库、出库、盘点、单据打印、发货的工作；2、做好每日销售表、库存表、市场客户联系表等台帐工作，确保账目的准确性；3、协助销售、采购部门完成各项数据的收集、核对整理、汇报工作；4、负责协调运营部和供应商合作关系，严格监督采购结果；5、迅速反应，高效率完成运营总监交办的其他各项工作。6、处理部门日常行政、人事、仓库、物流等各类事务；岗位要求：1、专科以上学历，有采购或供应链仓管等一年以上相关工作经验；2、学习能力强，工作认真，细致有条理、善于总结；3、具有较强的解决问题能力与高效执行力；4、具有良好的沟通能力和团队协作能力。职能类别：行政专员/助理微信分享</t>
  </si>
  <si>
    <t>上海照友投资管理有限公司</t>
  </si>
  <si>
    <t>职位信息岗位职责：1、设计&amp;amp；并开发各大类资产配比模型；2、设计&amp;amp；及研发筛选包括股票、债券、混合等类基金；3、设计&amp;amp；开发基金择时模型。岗位要求：1、熟悉经典的选基模型，如TM、HM、CM等；2、熟悉R、Python、Matlab等，编程能力较强，能独立实现线上算法模块者优先；3、国内外高等院校毕业的优秀毕业生本科及以上学历，计算机、应用数学、模式识别、人工智能、统计、运筹学、金融工程等相关专业；4、具有良好的沟通与表达能力，优秀的业务理解能力，对数字敏感，有较强的逻辑分析能力。5、可招能力较高的优秀应届毕业生。薪资待遇：面议职能类别：算法工程师高级软件工程师关键字：私募证券推广渠道销售市场投资数学统计工程微信分享</t>
  </si>
  <si>
    <t>上海科江电子信息技术有限公司</t>
  </si>
  <si>
    <t>职位信息1、硕士研究生毕业或优秀本科生毕业学历；专业背景可以是：模式识别与智能控制专业、应用数学或统计学专业、电子通讯自动控制和计算机科学专业；2、对图像处理、模式识别、语音识别和字符识别（OCR）、机器视觉、人工智能技术和应用，掌握基本理论和基本技术、具有算法设计和项目开发经验；3、程序设计能力强，熟悉VC++、Python语言；熟悉OPENCV或tensorflow开发平台；4、学历能力强，具有独立承担研发项目与解决问题的能力，良好的沟通意识；有较强的技术文献检索能力，有较好的英文阅读能力；5、注重有opensource裁剪移植调试经验、神经网络和深度学习算法调试经验；6、欢迎专业对口的优秀毕业生，或相关三年经验以上的工程师投递。职能类别：软件工程师算法工程师微信分享</t>
  </si>
  <si>
    <t>数文明（广东）科技有限公司</t>
  </si>
  <si>
    <t>大数据研究员/研究助理</t>
  </si>
  <si>
    <t>职位信息（1）关注国内外数据权益与隐私政策以及大数据、人工智能、智慧城市等领域的相关政策、技术创新、产业发展等，定期形成深度评论或观察报告；（2）本科以上学历，专业不限，研究生优先，有相关工作经验优先；（3）制作美观的PPT报告并承担部分日常事务工作；（4）接受出差、外出调研。职能类别：大数据开发/分析关键字：大数据微信分享</t>
  </si>
  <si>
    <t>职位信息岗位职责：1.协助算法工程师，用C++高效的编写相关算法；2.负责产品的软件方案的设计及优化；3.完成技术文档的编写与维护；4.负责算法的移植、优化和产品化等相关工作。        任职要求：    1、本科及以上学历，具备一定的项目经验，热爱人工智能行业；2、熟练掌握C,C++，具备一定的数学基础，能熟练的将数学公式用C++写出来，熟悉Linux,ROS，了解路径规划、SLAM相关算法 ；3、人品端正、乐于分享，上进心强，能不断学习新知识； 4、有无人机、机器人、AGV相关行业经验优先考虑；在校期间有过机器人、智能小车比赛经验的更佳。职能类别：软件工程师微信分享</t>
  </si>
  <si>
    <t>福州台江区爱比利智能科技有限公司</t>
  </si>
  <si>
    <t>批发/零售,家具/家电/玩具/礼品</t>
  </si>
  <si>
    <t>渠道分销经理(职位编号：5)</t>
  </si>
  <si>
    <t>职位信息岗位职责：1.对区域的各项销售指标的完成过程进行指导、监控、调整，做到“过程+结果”的双重管理，对销售指标全面完成负责；2.负责对管辖区的人员进行招聘、培训、指导、提升、管理和监控，确保所管辖区域销售队伍的数量和质量，并为公司业务发展培养和储备人才；3.根据公司市场定位，负责制订销售平台的整体运营策略、计划、推广、销售方案；4.完成各平台开发合作，制订销售发展体系，全方位开拓分销渠道；5.负责各渠道产品供应、销售、客服、售后等环节的衔接整合管理；6.负责市场信息的及时收集、分析与反馈，并根据分析结果及区域推广计划制定出销售计划。岗位要求：1.大专以上学历，营销、管理、专业优先考虑（各方面优秀者学历放宽至高中、中专）；2.熟悉公司业务流程，营销技巧，谈判技巧，有2年以上销售团队的管理经验，能独立制定团队销售计划；3.通过各类渠道，能独立开发潜在客户，能独立完成与客户的洽谈和签订合同等相关事宜；4.具备出色的管理能力，有丰富的企业客户资源和客户关系（如展会企业、房地产、按摩健康器材行业、快消品行业、教育机构等），并能带领团队完成业绩任务；5.具有敏锐的市场洞察力和准确的业务分析能力，能够对企业客户资源进行定位并制定开展有效地战略计划。福利待遇：1.年收入20万-50万（基础薪资+高额奖金+补贴）；2.提供住宿；3.各种专业培训+带薪年假+年节福利+团队活动+生日福利。我们是谁：香港诺嘉国际集团成立于中国香港，亚洲营运总部位于中国香港。　我们主要做什么：我们是集研发、设计、销售为一体的专业按摩器材、健康产品的供应商和服务商。我们的品牌名称是：全球注册品牌为Rocago我们的规模：我们在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我们的特色：我们是新零售行业探索者，开拓了新的商业模式，以线上+线下+体验中心相结合的方式，让更多的人了解我们的产品并获得更好的用户体验；我们同时也是共享经济的开拓者，我们的共享业务已经拓展到大型影院、星级酒店、名牌汽车4S店和电信营业厅等领域，例如：保利洲际酒店、希尔顿酒店、碧桂园、欢乐影城、宝马4S店等都与我们开展了长期深入的共享合作，在未来，我们将致力于人工智能穿戴设备的不断改革与创新，致力于推动健康产业的长远发展。职能类别：渠道/分销经理渠道/分销主管微信分享</t>
  </si>
  <si>
    <t>上海戈吉网络科技有限公司</t>
  </si>
  <si>
    <t>.NET项目经理/高级开发工程师</t>
  </si>
  <si>
    <t>职位信息工作地点在南京你来做什么：1.编写项目核心框架代码（开发Web企业应用），你可以尝试开发应用很多新技术，甚至最新的人工智能，深度学习相关2.项目需求调研分析和架构（你会参与很多项目管理的工作），你可以去做项目管理的工作3.带领技术团队帮助他们一起成长（需要你有个积极和勤奋的态度），你可以去搭建技术团队总之你能力有多强，你的舞台就可以有多大！对你的期望：1.精通使用.Net以及相关技术（例如：C#(LINQ,WCF,WebAPI，MVC等等)，JavaScript,SQL，设计模式，设计框架以及相关的前端技术）。我们面试中会重点考察相关的技术掌握能力。2.很强的问题分析和解决能力（你会面对许多从未接触的技术任务要完成，你要在短时间找到完成任务的方法，不要找借口，而是尽全力找解决办法去完成任务）3.帮助技术团队技术提升（除了完成自己的相关工作职责完，还可以帮助团队相对初级的开发人员提升他们的技术能力，以及解决相关项目技术难点）。4.积极乐观的心态（项目开发过程中会遇到困难和瓶颈的时候，首先想到是积极的解决问题而不是抱怨，尤其是能带领团队有个积极乐观的心态和氛围去面对困难/问题）我们会带给你什么：1.我们包吃住，这点是不是很少见，相对于工资增加几千块2.每年一次旅游机会（团队里不乏资深驴友，那种跟团游弱爆了）3.一年13薪是必须的啦，是否有年终奖要看你的努力程度了4.公司给员工购买商业保险5.你能学到最前沿的技术，了解职场生存/发展的技巧以及可能成为一辈子小伙伴们的同事们公司详情可以看：www.gejinet.com我们的诚意从写这份招聘信息开始，希望和你有缘成为小伙伴，一起为梦想打拼！Weareheretoputadentintheuniverse！职能类别：高级软件工程师系统架构设计师关键字：项目经理.NET微信分享</t>
  </si>
  <si>
    <t>北京星河泰视特科技有限公司</t>
  </si>
  <si>
    <t>职位信息工作职责：1、负责图像内容智能分析等前沿技术的研究，包括目标检测、识别、跟踪等；2、负责相关算法的预研、算法设计和实现，以及文档的书写等整套流程；3、把最顶尖的算法应用到各种有挑战性的现实场景中；4、基于产品需求和用户场景进行技术方案整合，包括算法选型，解决方案流水线搭建以及实用性调优。任职要求：1、计算机、模式识别、计算机视觉、数学等相关专业硕士及以上学历；2、两年以上工作经验，对图像分割、目标检测、深度学习等方向其一有深刻理解；3、良好的C/C++程序开发能力和算法实现功底、熟悉OpenCV、Python、Matlab等开发工具；4、具有图像处理、计算机视觉，模式识别，视频分析等方面的理论知识或研究背景；5、在视觉计算、机器学习、人工智能、数值优化等领域有优秀的论文发表记录优先。职能类别：算法工程师微信分享</t>
  </si>
  <si>
    <t>北京云测信息技术有限公司</t>
  </si>
  <si>
    <t>大客户销售代表</t>
  </si>
  <si>
    <t>职位信息岗位职责：1、开拓、维护公司提供的优质客户资源；2、与人工智能、无人驾驶行业各大CEO、CTO、及IT大牛们沟通,了解企业需求寻找销售机会；3、推广公司数据采集和标注服务，挖掘客户最大的消费潜力；4、定期与合作企业ＣＥＯ、ＣＴＯ进行沟通，建立良好的长期合作关系，并做好客户数据统计分析；5、及时调整销售策略与方式，完成既定销售目标。任职资格：1、本科以上学历，优秀者可放宽至专科，形象气质较好；2、具备优秀的沟通能力，能够快速的跟客户建立关系，并且能够跟客户维持长期友好的关系；3、有良好的创新意识和总结能力，能够在工作中尝试新方法，总结并很好的进行辅助；4、挫折承受能力强，面对困难能够坚持，并寻找方法，解决困难；5、1年以上B2B销售经验，并在原公司业绩突出，能够举出本人成功销售案例；6、有IT背景或互联网行业销售经验者优先。职能类别：大客户销售关键字：B2B销售AI大数据产品周末双休带薪年假五险一金微信分享</t>
  </si>
  <si>
    <t>鼎铉商用密码测评技术（深圳）有限公司</t>
  </si>
  <si>
    <t>计算机软件,检测，认证</t>
  </si>
  <si>
    <t>软件安全工程师</t>
  </si>
  <si>
    <t>职位信息岗位职责:1、承担金融科技、人工智能、区块链、物联网、云计算、大数据与工业控制系统等相关领域软件安全技术研究和分析工作；2、从事Android、IOS操作系统及应用安全研究和测评工作；3、负责跟踪和研究移动APP、客户端软件、浏览器插件等软件安全技术研究，从事软件安全、源代码审计等软件测评工作；4、负责APP等客户端测试平台的建立、运行维护工作，以及安全开发培训等工作。5、完成领导交办的其他工作。岗位招聘条件：1. 全日制大学本科以上学历，计算机、软件或信息安全相关专业；2. 对移动操作系统（Android/iOS等）具备深刻了解；3. 熟悉java、c/c 、ObjectC等开发语言，具备客户端APP的开发能力，具有NDK开发经验；4. 有强烈的责任心和团队精神，善于沟通和合作；5. 有良好的文字表达、文档能力，熟悉文档规范化工作；6. 拥有逆向静态分析、动态调试、代码跟踪及软件破解、软件脱壳经验者优先；7. 熟悉JEB、IDA、OD等常用逆向工具，了解PE、ELF、DEX、OAT 文件格式者优先；8. 具备APP测试平台建设运营经验者优先9、善于学习，工作积极主动，逻辑缜密、表达清晰，具有良好的协作沟通能力和团队合作精神。要求全日制本科及以上学历，投递时请留意。特别优秀者工薪面议。享受五险一金（住房公积金按最高比例工资的12%缴纳）、带薪年假、免费体检、高标准就餐补贴、品牌小区公租房（远低于市场价的租金）、年终奖励、五休二等优厚的福利。职能类别：硬件工程师系统分析员关键字：软件安全源代码审计安全开发软件破解逆向工程逆向分析微信分享</t>
  </si>
  <si>
    <t>融奕数智科技（深圳）有限公司</t>
  </si>
  <si>
    <t>Java开发工程师.</t>
  </si>
  <si>
    <t>职位信息1.软件开发项目后台系统及框架的设计、开发、维护，以及系统性能优化和改进2.产品核心模块实现，参与相关技术的研究，按质按量完成项目开发工作应聘要求：1.本科或以上学历,计算机或相关专业背景。有工作经验者优先2.拥有两年以上java开发经验，有企业级软件开发实战项目经历者优先3.深入理解MySQL、MongoDB等数据库，熟悉并了解其工作原理及使用场景4.具备扎实的编程基础，熟悉网络协议，理解前端MVC架构等。有良好编程风格，能够熟练使用版本控制工具，撰写规范简洁的技术文档5.具有快速学习的能力和较强的解决问题能力，沟通能力佳，有责任心，有团队合作精神6.熟悉大数据架构及分布式计算原理者优先不管你是刚刚毕业希望在计算机软件开发一展拳脚的新人，或是有多年软件开发项目经验的资深工程师，只要你：*积极上进，对工作充满热忱，具有团队精神*对人工智能在金融服务领域的应用有兴趣*愿意在精英创业团队中工作和成长*具有软件开发和计算机科学的深厚知识背景与上手经验不要犹豫，快加入我们来贡献你的力量吧！职能类别：软件工程师关键字：javajava开发后端开发软件开发后台开发微信分享</t>
  </si>
  <si>
    <t>星童医疗技术（上海）有限公司</t>
  </si>
  <si>
    <t>职位信息工作职责：1、负责医疗仪器配套软件项目的开发与维护，基于C#平台，设计和编写WPF界面，编写流程和硬件控制逻辑，编写SQL Server数据库，编写数据处理及分析算法。  2、负责公司大数据网站项目的开发与维护。基于Java平台，设计和编写前端页面（涉及HTML、Javascript、CSS等），编写后端逻辑（涉及Hibernate、Linux、Nginx、Tomcat），编写数据库（MySQL、MongoDB），编写统计及人工智能分析算法。3、参与生产线自动化仪器配套软件项目，涉及到WinCE组态，PLC，STM32，ARM等 任职要求：1. 计算机相关专业，大学本科及以上学历；2. 掌握至少一门程序语言（包括但不限于C#，Java），至少一种关系型数据库（包括但不限于SQLServer、MySQL、Oracle，存储过程，触发器），掌握桌面端技术（包括但不限于C#Winform、WPF）；3.有医疗仪器软件开发或网站开发经验者优先考虑；4.对面向对象、面向服务和软件工程有良好的理解，有较强的逻辑能力和较高的工作效率。有规范的编程风格和清晰的文档编写能力。5.专业基础扎实，对专业技术有强烈的兴趣，学习能力强，乐于钻研。职能类别：软件工程师关键字：软件工程师软件设计软件开发医疗器械软件微信分享</t>
  </si>
  <si>
    <t>安徽迪科数金科技有限公司</t>
  </si>
  <si>
    <t>职位信息岗位职责：1、从事金融科技领域人工智能领域前沿算法的研发，技术驱动，探索人工智能的创新应用；2、能够利用算法、统计模型和机器学习方法与工具，进行探索性数据分析，建立信用评分模型、反欺诈模型、催收评分卡、风险预警模型等；3、从具体的场景和问题出发，研发算法系统，产出解决方案；4、构建人工智能的多个平台，将智能服务的能力赋予更多的产品；任职要求：1、对以下至少一个领域有深入研究或者资深的工作经验：深度学习、自然语言处理、搜索／推荐算法、知识表示及推理、问答系统、对话系统、统计机器学习；2、熟悉深度学习，对CNN，RNN/LSTM，GAN，Attentionmodel等模型有深入研究，掌握至少一种常用深度学习的框架Theano，Keras，Mxnet，Caffe，Tensorflow，有实践经验，掌握调参策略；3、熟悉迁移学习，对instancebased，featurebased，同构/异构等迁移学习领域有深入研究4、熟悉Python和Java；5、学习能力强、善于沟通、对技术创新充满激情6、具有良好的逻辑推理能力，具备优秀的团队合作协助精神，能够承受工作压力。职能类别：算法工程师关键字：算法工程师微信分享</t>
  </si>
  <si>
    <t>北京鼎腾科技有限公司</t>
  </si>
  <si>
    <t>职位信息1.专科及以上学历，具备5年及以上咨询业务经验（高级），具备3年及以上咨询业务经验（中级），具备1年及以上咨询业务经验（初级）。2、具备相关信息化规划、设计、建设、实施等项目经验，熟悉企业信息化规划设计等方法、工具。3.熟练掌握管理咨询方法，拥有良好的沟通与文字素养，具备独立撰写报告能力，自主学习能力强，高度敬业精神和良好的团队协作精神。4、有信息化规划、IT顶层设计、两化融合、资产全寿命体系咨询、ITIL咨询、ISO20000体系认证、ISO9001体系认证、ISO14001体系认证、质量管理体系认证相关项目经验者优先。5、具备国家电网从业背景，拥有IT咨询经验者优先录用。6、有埃森哲、德勤、凯捷、IBM等咨询公司从业经历优先7、有过云计算、大数据、物联网、移动互联、人工智能相关咨询经验者优先。职能类别：ERP实施顾问软件工程师关键字：咨询IT咨询规划电力电网信息化认证微信分享</t>
  </si>
  <si>
    <t>成都成电大学科技园孵化器有限公司</t>
  </si>
  <si>
    <t>专业服务(咨询、人力资源、财会),房地产</t>
  </si>
  <si>
    <t>销售内勤（谛达诺）</t>
  </si>
  <si>
    <t>职位信息一、公司简介：在国家将人工智能提升为国家策略并将落实在包括智慧幼教在内的各个行业以及克强总理在年初政府工作报告中提出“运用互联网等信息化手段，加强对儿童托育全过程监管，一定要让家长放心安心”的大的背景和趋势下，四川谛达诺科技有限公司以“科技服务孩子，共同关爱健康”为理念，依托于核心的儿童人像识别、情绪识别和行为识别等图像识别和大数据分析技术，在全国率先推出全球第一台幼教专属儿童健康智能机器人，以及基于人工智能打造的幼教专属儿童成长智能云管家平台，并针对幼儿园的晨检、放学接送和视频监控等场景提供了完整的智慧幼教安全和健康解决方案，包括儿童健康智能机器人、手口异常监测智能平台、二维码智能接送闸机、视频监控微信直播接入和行为分析平台以及基于手机微信的移动端管理云平台和基于PC端的园所智慧化管理平台，为学校、家庭和社会关注儿童安全健康成长提供了科学的管理方式和内容平台。目前四川谛达诺科技已获得国家高新技术企业认定，并获得国家多项知识产权，科技成果被认定为“国内领先”，相关产品已在全国超过400家公立和私立幼儿园应用，包括四川省直机关幼儿园、成都市机关第三幼儿园、贵阳市第一幼儿园等多家公立幼儿园以及红黄蓝、北大公学等知名高端私立幼儿园和集团，取得了良好的社会和经济效应，其中在成都市机关第三幼儿园应用的案例荣获2018年全国中小学教育装备技术创新优秀案例一等奖，同时产品在2017成都创交会首次亮相即获得成都市政府主要领导的肯定，并获得中央电视台新闻联播、四川电视台等媒体的关注岗位名称：销售内勤工作内容：1熟练使用各种统计工具进行文档、合同管理。2.负责宣传资料的保管、发放等管理。3协助销售代表更改合同等事物工作时间：早九晚六，双休，2-3个月转正，转正后底薪+业绩提成。薪资待遇3000-5000二、联系方式公司地址:成都高新区（西区）百草路366号萃峰国际中心36栋联系人:梁***电话：13880193521邮箱：734415809@qq.com职能类别：其他微信分享</t>
  </si>
  <si>
    <t>杭州豪林科技有限公司</t>
  </si>
  <si>
    <t>宁波-北仑区  </t>
  </si>
  <si>
    <t>总经理助理+五险一金+周末双休+员工旅游</t>
  </si>
  <si>
    <t>职位信息岗位职责：1.协助公司对人工智能系统进行通话标注；2.协助公司进行数据处理，统计；3.完成领导安排的其他工作；任职要求：1.要求做事认真，细心耐心；2.熟练运用office软件；3.随机应变能力强；【福利待遇】：1、法定节假日：公司员工享有国家法定节假日及国外节假日；2、五险：按照国家和地方相关规定公司为员工办理养老、医疗、工伤、失业、生育险；3、旅游机会：每年公司组织员工国内外旅游；4、节日福利：传统节日公司为员工提供特色礼品；职能类别：经理助理/秘书关键字：五险一金周末双休带薪休假员工旅游微信分享</t>
  </si>
  <si>
    <t>深圳印智互联信息技术有限公司</t>
  </si>
  <si>
    <t>ERP产品经理</t>
  </si>
  <si>
    <t>职位信息1、负责公司ERP/MES系统项目，业务流程模块设计和产品的整体规划；2、完成ERP/MES系统各功能模块的详细产品需求文档的编写；3、对技术开发结果进行需求验证，对业务部门使用、培训给予支持；4、对智能制造、人工智能有独特的理解，产品具备想象力；5、推动并管理产品开发进度，能良好的协调资源，完成产品的评审、开发、测试、验收、版本迭代等工作；6、对结果负责，分析结果。宏观方向及细节体验均能进行不断优化迭代；任职要求：1、本科及以上学历，计算机或财务专业；2、5年以上ERP产品设计或实施相关经验；3、熟练使用AxureRP、Office、visio等工具；4、优秀的表达沟通能力、逻辑思考能力、归纳总结能力，熟悉产品需求调研方法和工作流程，掌握需求调研方法，擅长深度沟通抓住需求本质；5、思维敏捷，性格开朗，责任感强，工作积极主动，具备学习意识，有良好的团队协作意识和项目协调能力。职能类别：项目总监产品经理/主管微信分享</t>
  </si>
  <si>
    <t>北京链家房地产经纪有限公司-BJ141</t>
  </si>
  <si>
    <t>房地产,中介服务</t>
  </si>
  <si>
    <t>链家房产销售/置业顾问/销售代表/销售助理(职位编号：王剑辉1)</t>
  </si>
  <si>
    <t>职位信息一、公司介绍链家集团，中国最具影响力的房地产品牌经纪企业之一。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7000余家直营连锁门店和12万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链家地产是中国领先的不动产服务提供商，致力于为客户提供优质的房地产经纪、金融及资产管理等服务，让每一位消费者都能在链家愉悦的找到一个家。链家公益链家地产坚信社会公益重大意义，持续不断在教育、社区服务等领域开展公益事业。2006年起，我们在安徽、内蒙、湖北和山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日常工作-丰富专业的工作内容构成】（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一、招聘岗位A销售管培生申请条件：1、统招本科及以上学历2、学生会、社团干部或者在校期间参加社会***较多者优先考虑；3、追逐梦想，想要不同于他人的成就，渴望更好的发展，阳光、务实、正能量，不怕挫折，愈挫愈勇；4、管理类、营销类、建筑类专业优先薪酬福利：新入职的无经验的新人，在实习期（助理经纪人）前6个月，无责任底薪是5000元；转正后，提拥（30%-75%；）+五险+商业保险（补充医疗、意外伤害）+互助金+年度免费体检。联系人：王经理联系方式：13466321209（电话、微信）可随时拨打电话、添加微信咨询工作相关内容。职能类别：销售主管房地产销售经理/主管关键字：链家销售就近分配实习生应届生无工作经验房地产经纪人置业顾问房地产销售微信分享</t>
  </si>
  <si>
    <t>惠州市微米立科技有限公司</t>
  </si>
  <si>
    <t>软件工程师（实习）</t>
  </si>
  <si>
    <t>职位信息岗位职责：使用C++编写机器视觉软件，为客户提供友好的交互界面；编写定制的图像处理算法模块，实现特定的检测/识别功能；到客户现场调试软件，满足客户的检测要求。任职要求：有上进心，有责任心，思维活跃，善于沟通；至少熟练使用一门编程语言，熟悉面向对象编程，熟练使用C/C++者优先；有以下经验者优先：OpenCV、Qt、Boost、Caffe；有运控控制卡、MES系统编程经验者优先。福利待遇：转正后：基本工资4000~7000，交社保，项目奖金丰厚；奖金/期权激励；弹性工作制；定期培训，快速提高专业能力；职业发展通道1：技术方向，软件架构师；职业发展通道2：技术方向，算法工程师；职业发展通道3：业务方向，项目经理。职能类别：软件工程师算法工程师关键字：C++软件开发机器视觉机器学习人工智能图像处理微信分享</t>
  </si>
  <si>
    <t>杭州洛微科技有限公司</t>
  </si>
  <si>
    <t>职位信息需求专业：   计算机/软件职位描述:1.负责智能光电传感器芯片和ASIC数据采集，及人机交互界面设计和depthmap重建。 2.熟悉机器学习和人工智能算法和架构，优化产品的性能。 1.职位要求: 1.计算机相关专业，本科或以上学历； 2.编程能力优秀，熟练C/C++/Python等编程语言，可以胜任快速原型实现与开发； 3.有扎实的数学和基础，具备模式识别、图像处理、机器学习等基础知识 4.熟练的专业英语读写能力； 5.对深度学习算法和科学计算等有实践经验者优先；职能类别：算法工程师集成电路IC设计/应用工程师微信分享</t>
  </si>
  <si>
    <t>安徽酷哇机器人有限公司</t>
  </si>
  <si>
    <t>媒体关系专员</t>
  </si>
  <si>
    <t>职位信息1、梳理、沟通媒体2、独立策划主题、沟通发稿3、采编公司媒体素材、写稿、发稿（公众号）4、品牌维护、人才维护、重大项目策划活动5、开拓媒体渠道、形成一定BI输入6、建立媒体关系，争取关键资源及露出机会；任职资格：1、有一定媒体关系处理经验2、有一定文字功底，能独立撰写文案；3、有创业公司经验或智能驾驶，人工智能类行业经验优先；5、掌握摄影、视频剪辑拍摄的基础技能6、擅长沟通，学习能力强；职能类别：媒介专员产品/品牌专员微信分享</t>
  </si>
  <si>
    <t>北京云迹科技有限公司</t>
  </si>
  <si>
    <t>销售经理/总监</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</si>
  <si>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销售代表关键字：渠道销售直销销售销售酒店销售销售代表销售经理微信分享</t>
  </si>
  <si>
    <t>上海倩恩教育科技有限公司</t>
  </si>
  <si>
    <t>职位信息在新媒体平台输出内容，吸引潜在用户关注我们，在三年内做到课程网站注册用户、微信公众号粉丝、微博粉丝数、知乎专栏关注人数达到指定目标。组建一支增长团队持续快速增长用户。岗位要求:优秀的文笔使用google搜索国外咨询了解新媒体艺术行业动态了解创客行业动态了解创意编程技术了解艺术、设计行业动态了解电子音乐行业动态能够全天候捕捉热点有独立策划和选题能力熟练使用各种新媒体平台（包括国外的FB，instagram等）熟练的英文读写能力岗位职责负责公众号文章的日更负责官网的软文引流负责微博每日双更负责知乎专栏的每周三次更新组建一只***的新媒体增长团队薪资福利：7-12K,五险一金，13薪水+绩效抽成优秀者有机会获得股票期权公司介绍：想当然，是一个具有国际影响力的数字创意平台。我们与全球顶尖教授、新媒体艺术家共同研发“OF创意编程课程”，提供最前沿的教学指导，让学员从零起步成长为创作先锋。通过研发互动产品、举办艺术展览等方式，我们也为企业客户提供个性化品牌创意服务。作为一个高速增长的创新容器，想当然始终倡导艺术、文化和科技的跨界融合。我们聚集了30,000名来自新媒体艺术、人工智能、互联网、科研、风投等领域人才。我们的合作伙伴包括美国帕森斯设计学院、同济大学、WildAid、阿里巴巴、索尼、Frog、TBWA和W+K等机构。今天，不论你在这里分享还是获取知识，都将为跨领域合作创造更多可能。职能类别：新媒体运营关键字：新媒体艺术创客创意编程微信分享</t>
  </si>
  <si>
    <t>广州永明汽车用品有限公司</t>
  </si>
  <si>
    <t>职位信息主要销售产品为：人工智能机器人招募销售人员，合伙人遍布全球70多个国家用户；5000多名优秀城市合伙人；城市合伙人年收入均100万以上。岗位发展：展会会销，自然销售；商学院名师培训，单兵作战能力强；全国大部分城市己签约。职能类别：渠道/分销专员业务拓展主管/经理关键字：业务员销售渠道销售市场销售微信分享</t>
  </si>
  <si>
    <t>广东精标科技股份有限公司</t>
  </si>
  <si>
    <t>职位信息 岗位职责：  1.负责公司视觉相关技术难点攻克，提出解决方案；  2.输出高质量的文档及算法原型；  3.挖掘和规划公司核心技术，撰写技术文档或专利；  4.负责公司基础算法平台规划和搭建。  任职要求：  1.一年以上相关工作经验，硕士及以上学历，图像处理、模式识别、统计学习、信号处理、人工智能、计算机等相关专业，数学功底良好；  2.对以下几个领域中的某个方向有深入理解，图像、视频分析和理解，人脸识别相关算法，语音识别相关算法，行为分析及理解；  3.熟练Python，C++/C；熟练使用一种深度学习框架，如Caffe，Caffe2，Torch，Pytorch，MxNet，TensorFlow等；  4.良好的团队合作意识，思维敏捷，头脑开放、善于沟通。  5.有过kinect、intelrealsense开发经验。职能类别：算法工程师关键字：视觉算法微信分享</t>
  </si>
  <si>
    <t>广州智能科技发展有限公司</t>
  </si>
  <si>
    <t>职位信息1、跟进具体产品要求，独立设计、实现和测试算法；2、针对算法中突出的问题，独立分析、提出、验证有针对性的解决方案；3、与团队共同完成算法的产品化工作。任职要求：1、本科以上学历，信息与计算科学、人工智能、应用数学等相关专业；2、精通C/C++编程，熟悉Python等编程语言，有较强的算法开发、优化能力；3、具备应急领域的分析编程、算法等研发处理能力；4、有较强的逻辑思维能力和独立解决问题的能力；5、责任感强，工作认真负责，富有团队精神和敬业精神。职能类别：算法工程师微信分享</t>
  </si>
  <si>
    <t>TCL通讯科技控股有限公司</t>
  </si>
  <si>
    <t>应届图像工程师（调试/机器视觉/算法）</t>
  </si>
  <si>
    <t>职位信息1、负责对基于机器学习，深度学习算法的集成，参与相关的优化工作；2、用OpenCV、Matlab等工具对图像进行处理，开发相应的测试工具。岗位要求：1、计算机、图像处理及信息类专业，本科及以上学历；2、熟练掌握Linux环境下的C/C++或Python编程, 熟悉OpenCV, Matlab的优先；3、参与人工智能/机器学习/深度学习等图像处理相关的模型开发者优先；4、具备独立承担算法设计、实现、调试和优化相关能力者优先。职能类别：算法工程师微信分享</t>
  </si>
  <si>
    <t>杭州国辰机器人科技有限公司</t>
  </si>
  <si>
    <t>脑机接口</t>
  </si>
  <si>
    <t>职位信息1.从事非植入式脑机接口研究及相关系统开发；2.神经信号解编码、脑机接口控制及反馈研究；3.基于脑机融合的混合智能研究，包括体系结构、系统及计算平台等；4.神经计算、计算神经科学及类脑智能研究任职要求：1.具有较强的科技创新能力，硕士及以上学历；2.熟练掌握C/C++、C#、Python、Matlab中至少一项技能；3.掌握信息处理相关算法，有相关项目经验者优先；4.在脑机接口领域有一定研发经验者优先；5.生物医学工程、计算机科学与技术、认知科学、神经科学、计算神经科学、统计学、人工智能、信号处理等相关专业。职能类别：生物工程/生物制药关键字：机器学习人工智能脑机接口微信分享</t>
  </si>
  <si>
    <t>上海赫仕企业管理咨询有限公司</t>
  </si>
  <si>
    <t>5.5-8千/月</t>
  </si>
  <si>
    <t>咨询顾问助理（人才测评）(职位编号：170803)</t>
  </si>
  <si>
    <t>职位信息工作职责：1.在咨询顾问指导下，参与客户胜任力素质模型构建工作，负责访谈纪要和信息提取整合；2.协助咨询顾问做好人才测评项目前期的资料收集与准备工作；3.协助咨询顾问完成人才测评BEI行为事件访谈记录，参与制作人才测评初级报告；4.协助咨询顾问整理测评访谈提纲、逻辑，参与推动公司人才测评系统人工智能平台实现；5.协助咨询顾问推进项目成果，参与项目成果、阶段性汇报文件的制作；6.按时按质完成咨询顾问交办的其他工作。任职要求：1.大学本科及以上学历，心理学、人力资源管理、管理学相关专业；2.具有1年以上咨询公司人才测评项目实施经验（有4S店行业相关岗位人才测评经验者优先）；3.具有较强的逻辑思维能力，良好的文字表达能力；4.具有团队合作精神，工作耐心、细致、有毅力；5.进取心强，喜欢要求持续学习、有挑战的工作，期望在咨询行业持续学习和发展，能够适应出差驻场工作。职能类别：专业顾问咨询员微信分享</t>
  </si>
  <si>
    <t>盈科视控（北京）科技有限公司</t>
  </si>
  <si>
    <t>算法研发工程师</t>
  </si>
  <si>
    <t>职位信息岗位职责：岗位职责：1、机器人运动控制算法实现和测试；2、SLAM/二维码混导算法实现和测试；3、图像识别处理算法实现和测试；4、项目交付技术支持。任职要求：1、数学、自动化控制相关科系硕士学历；2、掌握C/C++、MATLAB/OpenCV编程；3、熟悉机器视觉，人工智能方面的理论及技术，或数字图像处理技术；4、有机器人运动控制算法、机器视觉算法/图像处理算法、激光或视觉进行环境重建相关经验者优先考虑；5、能熟练阅读相关领域英文文献。职能类别：算法工程师关键字：算法微信分享</t>
  </si>
  <si>
    <t>杭州京北生物科技有限公司</t>
  </si>
  <si>
    <t>图像算法工程师(职位编号：005)</t>
  </si>
  <si>
    <t>职位信息负责机器视觉图像算法研究，并能根据需求进行算法优化；2、根据需求对先进的算法进行验证；3、收集研究行业内新的技术、算法，不断提升本公司原有图像算法库性能；4、负责相关算法的核心代码实现；要求：1.相关专业本科及以上学历，数学功底扎实；2.对图像有较深刻的理解，熟悉基本的图像算法；3.精通C/C++、matlab，掌握常用的数据结构；4.拥有1-2年图像处理算法研发工作经验；5.熟悉硬件加速，指令集者优先；6.能熟练阅读英文文献；7.工作认真负责。职能类别：其他关键字：图像识别人工智能微信分享</t>
  </si>
  <si>
    <t>西安嘉业航空科技有限公司</t>
  </si>
  <si>
    <t>航天/航空,机械/设备/重工</t>
  </si>
  <si>
    <t>无人车研发工程师</t>
  </si>
  <si>
    <t>职位信息1.掌握C/C++常用编程语言，具有较强的设计能力和软硬件调试能力，熟悉数据结构、算法、代码；2.***，本科及以上学历，汽车结构设计工程、自动化控制、机电一体化、通讯专业等相关专业；3.熟悉汽车工业结构设计，对自动控制、车辆工程、人工智能等一到两个相关领域有一定的基础和实践经验；4.具有良好的沟通表达能力和实际问题解决能力，具备较强的团队合作意识；5.有无人车、地面机器人等相关领域的研发经验者优先；6.具体***。职能类别：汽车设计工程师微信分享</t>
  </si>
  <si>
    <t>深圳薪安易网络科技有限公司</t>
  </si>
  <si>
    <t>应用开发工程师</t>
  </si>
  <si>
    <t>职位信息1、熟悉python，或嵌入式C/C++，电路设计，具备快速开发prototype能力    2、有独立分析客户需求并实现定制化功能的能力，针对产品提出有效建议，争取让产品经理吃瘪    3、良好的沟通能力，能够协调FAE销售和研发之间的需求和进度等    4、良好的文档能力，同时照顾下学中文太难的国际友人同事们，具备较好的英文读写    5、能接受高频次的出差，北上广深，国内国外，抱着电脑到处跑    6、对视觉技术，不管你是做硬件还是算法的全都加分    7、对数据库熟悉熟悉再熟悉，主要MySQL&amp;mongoDB    深圳公司介绍：一家来自瑞士的掌握工业4.0系统技术的高科技设备公司，在智能仓储和AOI检测等领域具有较强的技术研发以及生产能力，主要产品是Agilink感应式灵通物料架和SWS智能AOI产品。    公司主要生产感应式灵通智能物料架以及智能 AOI 设备等。公司开发的Agilink感应式灵通智能物料架可以快速的存储和发放物料，智能续料，按站位出料等多种模式，支持多套物料同时发放，真正做到防呆防错。智能AOI产品更是颠覆传统的图像对比和矢量计算的方式，智能AOI不需要编程，焊盘焊点和元器件管脚自动识别，焊点焊接效果智能判断，采用神经网络系统以及人工智能深度学习技术，让AOI变得更聪明。职能类别：其他关键字：熟悉python微信分享</t>
  </si>
  <si>
    <t>黎越智能技术研究（广州）有限公司</t>
  </si>
  <si>
    <t>机械/设备/重工,电气/电力/水利</t>
  </si>
  <si>
    <t>职位信息1、根据客户需求，结合公司现有解决方案、产品、服务种类，深挖行业客户的潜在需求，形成具有创新性的行业解决方案；2、负责行业大客户的人工智能系统销售；3、商务谈判、合同执行跟踪、客户关系管理及业务销售解决方案的落地实施。岗位要求1、大专以上学历、机械制造、电子技术、自动化等相关理工专业，有机器人应用项目、非标自动化设备项目经验优先；2、熟悉机械、汽车制造、新能源、3C电子、材料加工等行业；3、3-5年软件销售、主流IT软件厂商行业从业经验；4、形象良好、具备较强的人际交往能力、谈判能力、公关应变能力；5、工作积极主动，能适应出差。职能类别：销售代表关键字：人工智能销售微信分享</t>
  </si>
  <si>
    <t>南京鑫和汇通电子科技有限公司</t>
  </si>
  <si>
    <t>机器视觉算法工程师（实习）</t>
  </si>
  <si>
    <t>职位信息岗位职责：负责视觉算法设计与实现；负责计算机视觉算法的技术难点攻关、性能优化等。任职要求：1.硕士及以上学历，熟悉C++语言，OpenCV；2.机器视觉或人工智能相关专业，良好的数学基础；3.熟悉机器视觉和图像处理常用算法，有图片处理相关经验；4.对机器学习常用算法有基本理解；5.积极思考与钻研，能够主动分析问题解决问题；6.具备强烈的责任心和良好的沟通能力；7.有开发经验者优先。五险一金，周末双休，节假日全休，上班时间9:00-17:30另有餐补+年终绩效奖金，员工旅游，出国机会，公司重视人才，为每位员工提供良好发展空间，我们公司充满着激情与梦想，期待你的加入！地理位置优越，距离三号线星火路地铁口5分钟。职能类别：算法工程师关键字：机器视觉算法微信分享</t>
  </si>
  <si>
    <t>大成国际新产业控股（深圳）有限公司</t>
  </si>
  <si>
    <t>物业管理/商业中心,租赁服务</t>
  </si>
  <si>
    <t>营运管理培训生</t>
  </si>
  <si>
    <t>职位信息营运管理培训生营运管理培训生岗位职责1、该岗位为D.T未来科技体验中心招募，职位是营运管理培训生。2、监督商户规范经营，监督协调商户进、撤场及装修事宜。3.管理客户信息存档及客户信用评估。4.负责客户进驻流程执行、项目租户租金费用催收，完成项目经营目标。5.维系企业租户、企业关键人关系，维系政府事业单位关系。6.日常商场安全、卫生巡检，处理日常突发事情，对接物业巡检工作。任职要求：1、2018届应届毕业生，全日制本科以上学历，性别不限，理工类专业背景。2.具有一定的商业敏感性，关注商业地产行业，对科技和STEM教育业态及品牌有一定了解；具有一定的谈判能力、谈判技巧和逻辑思维能力；具有合作共赢意识。3.具有较强的执行推动和团队协作能力。4.具备较强的书面表达能力、分析报告等公文的审阅和撰写。如果您对消费级科技类（如智能黑科技，酷玩，智能智慧，科技创新，物联网）产品和STEM教育极度感兴趣如果您对投身商业地产行业领域动力满满如果您具备较强的沟通能力、协调能力和逻辑思维能力如果您有较强的事业进取心如果您希望在未来2-3年可以快速成长、带来职业收获请快速联系我们！职能类别：营运经理关键字：管理培训生智能科技人工智能区块链AIVRMRAR物联网无人驾驶微信分享</t>
  </si>
  <si>
    <t>广州马斯洛网络科技有限公司</t>
  </si>
  <si>
    <t>科学老师</t>
  </si>
  <si>
    <t>职位信息  我们的岗位职责：  1、同行标杆企业、星级优秀员工、有STEM教学及海外工作学习经验优先！  2、熟悉中心教学理念，遵守中心规章制度，认真执行并完善中心的科技课程；  3、积极参与公司安排的培训、教研和会议等活动；  4、有计划地进行课程编排与教学，撰写教学大纲、充分备课以完成教学任务；  5、关注孩子的学习情况，建立学生成长记录档案，及时与成长顾问进行反馈。  我们的任职要求：  1、本科及以上学历，科学教育/工科类/编程等相关专业毕业、有海外留学背景者优先考虑；  2、对机器人、人工智能感兴趣，喜欢动手搭建与设计，有编程知识优先考虑；  3、形象气质佳，乐于和孩子沟通，有爱心、耐心、宽容心，工作认真负责；  4、热爱科技教育行业，对4-12岁儿童科技教育有自己的想法；  5、有开放和归零的心态，愿意接受新的教学理念和教学方法；  6、了解学生学习心理，熟悉各种教学方法，上课生动富有趣味性；  7、具有较高的服务意识和良好的职业道德素质。  _______________________________  【我们的优势】  优势一：月薪范围高于同行，全年15个月薪制！只要你是我们想要招募的小伙伴。（偷偷告诉你：我们会按照个人的条件、工作经历、学习能力等方面来定）每半年一次晋级考核。  优势二：我们是激情四射、活力无限的团队、各专业奇才都有，平均年龄只有25岁。并且性格欢脱，在爱思博格，你拥有的是一个高品质的Team！  优势三：公司文化，简单公平，我们这里只叫英文名，没有领导称呼的压抑噢！  公司拥有超多活动，每年评出绩效优秀的伙伴，可以国内外旅游，让你知识娱乐双丰收！  优势四：培训贯穿整个教育行业，有各种4―12岁兴趣优选课程，朋友亲戚的小孩都可以通过我们报名，有折扣哟！  优势五：员工有丰富全面的专业培训，专业性和管理能力双线出发，迅速打造高级人才。  优势六：有带薪年假、兴趣假期、五险一金、绩效奖金、节日福利等等，多数福利新员工入职就开始了�眩】炖醇尤胛颐前桑�  _______________________________  【关于爱思博格】  广州爱思博格教育科技有限公司，是集团从原有管理咨询服务前向延展开拓、创新丰富业务模式的重要尝试和新的发力点，也是集团全面战略布局的最新着力点和全链条服务的起始点。本年度蓄力打造的“GrowingTogether一起趣成长”旗舰品牌，广州天河旗舰店选址天河北***写字楼寰城海航广场，专注儿童全面自然健康快乐成长事业，旨在成为广州市领先的全直营儿童全面成长一站式解决方案服务商。  “GrowingTogether一起趣成长”品牌在深度学习借鉴美国、新加坡多年启发式成长教育的基础上，结合国内能力和素质教育模式，考虑到儿童成长过程中所需的个性化、多元化教育服务需求，系统性创新打造了“兴趣优选”、“课业延升”、“户外拓展”、“综合素质”四大系列精品课程体系，同时增值提供专属童书馆、探索营、衔接课程、品质托管、成长中心、主题沙龙、专题公开课、海外游学、冬夏令营等综合服务，实现了产品的丰富和课程的精雕细琢兼顾平衡。从用户需求出发，专注用心服务广大儿童和家长，以客户为中心，依托强大的课程创新和企业级运营管理，提升自身教学软、硬综合实力，打造属于孩子的家庭、校园之外第三站自然快乐健康全面成长家园，让孩子享受当下的成长快乐同时能够更加从容面对未来。  _______________________________  【公司地址】广东省广州市天河北寰城海航广场40楼      【爱思博格--我们期待您的加入！】  职能类别：小学教师科研人员关键字：科学科技科学老师乐高人工智能科研编程微信分享</t>
  </si>
  <si>
    <t>北京思特奇信息技术股份有限公司广州分公司</t>
  </si>
  <si>
    <t>大数据技术经理</t>
  </si>
  <si>
    <t>职位信息岗位职责：1.负责大数据技术能力的突破、大数据新技术引入及应用，团队技术能力培养；2.负责大数据技术能力布局、规划、设计，并组织团队研发实现；3.运营商、政务等多源数据能力融合，数据挖掘分析、建模，形成数据服务、开放、应用能力；4.组织团队技术难点攻关，技术能力积累，专利和软著申请；4.人工智能技术引入，推动应用。5.为团队、项目提供技术咨询服务。岗位要求：1.深厚的大数据知识体系，良好的大数据技术能力，有丰富的大数据项目经验；2.对人工智能技术有较深的理解，有图像识别、文本解析项目开发经验，有开源技术应用经验；3.有研发项目，项目统筹、技术设计、组织管理、部门工作协调经验；4.有运营商、政务大数据产品、项目研发经验；5.有工匠精神，精益、专注、技术追求，以及强烈的责任感。职能类别：技术总监/经理关键字：技术管理团队管理人工智能专利申请微信分享</t>
  </si>
  <si>
    <t>深圳古瑞瓦特新能源股份有限公司</t>
  </si>
  <si>
    <t>数据挖掘算法工程师</t>
  </si>
  <si>
    <t>职位信息岗位职责：1、负责公司智慧家庭及智慧能源相关产品线应用需求算法研究及实现；2、熟练提取、处理数据，应用合适的数据分析及可视化方法，形成清晰的结论和有效的报告；3、负责各算法和模型的分布式实现（离线，在线），丰富并行算法库；4、提供分享系统设计和代码文档等资料，指导开发人员技术实现；任职条件：1、熟悉常用机器学习和数据挖掘算法，包括但不限于决策树、Kmeans、SVM、线性回归、逻辑回归以及神经网络等算法；2、熟练使用SQL、Matlab、Python等工具优先；3、对Hadoop、Spark、Storm等大规模数据存储与运算平台有实践经验【均为分布式计算框架】4、数学基础要好，如高数，统计学，数据结构5、本科及以上学历，计算机、数学、人工智能等专业；6、具备人工智能及智慧能源相关经验优先职能类别：大数据开发/分析微信分享</t>
  </si>
  <si>
    <t>上海益超医疗器械有限公司</t>
  </si>
  <si>
    <t>算法及图像处理工程师</t>
  </si>
  <si>
    <t>职位信息1、负责图像算法的设计和研发，包括图像重建算法、数据刻度和校正方法、图像后处理和分析算法及医学诊断参数计算等多个环节上的物理设计、数值模拟、算法开发和测试验证，并负责跟踪最新的医学成像技术相关的图像算法技术；2、负责产品研发项目的图像算法的设计、开发及设计验证工作；3、负责产品图像的伪影去除和图像质量优化，对系统和图像性能进行评估与优化；4、负责设计开发过程的设计文件及记录文件的编制和归档。【任职要求】：1.图像处理、模式识别、计算机视觉、人工智能等相关专业，硕士以上学历；2.熟悉图像滤波、轮廓提取、边缘检测、形态学处理、图像分割、图像拼接、图像融合、去噪等各类图像处理理论；3.掌握模式识别相关基础理论，掌握各种常用模式识别算法的设计和使用方法，并对其中至少一种有一定的使用和深入研究；掌握特征提取相关方法；4.掌握C/C++，有良好的编程规范，能熟练运用C/C++进行代码开发；5.掌握OpenCV库，能熟练应用OpenCV开发各种图像处理算法；6.熟练应用visualstudio、Matlab开发工具；7.有两年或以上医疗设备产品图像处理算法开发经验优先；8、有US、CT、MRI、SPECT、PET相关的物理知识和重建、校正算法的分析和开发经验优先；【能力及素质】：1、具备良好的编程风格和较强的文档编写能力，能根据公司的要求提供完整规范的研发文档和测试报告；2、具有良好中英文口头和书面沟通表达能力和对问题的理解和逻辑分析能力；3、学习能力强，对待工作积极主动；4、良好的团队合作意识和能力，具备在压力下按时完成工作的能力。5.教育背景：物理/数学/计算科学/生物医学工程等相关专业，统招院校本科以上学历。职能类别：医药技术研发人员微信分享</t>
  </si>
  <si>
    <t>赣州市章贡区博学职业培训学校</t>
  </si>
  <si>
    <t>职位信息本机构是专注于K12领域的个性化辅导的智适应教育机构，通过与斯坦福国际研究学院的合作，成立了人工智能联合实验室，开发出了一套拥有完整知识产权，结合国际前沿算法与中国学情的自适应学习引擎，该系统引进了世界知名的PBL（ProblemBasedLearning）教学方法，集合了全球各地的百名教育专家的经验与智慧，并同时结合大数据分析，放进智能大脑里，模拟真实的教学过程，为每一个学生智能推荐专属的学习路径，最大程度的尊重了每个学生的独特个性与宝贵时间。该人工智能系统，纳米切割了知识点，并针对不同年龄，不同性格的孩子的学习能力和认识的发展，可以精准的定位每位学生的薄弱环节，生成可视化的多维度数据分析报告，并智能匹配个性化的学习路径与内容。在教学过程中，由人工智能系统主导，在线下老师的辅助下，完成“测―学―练―测―辅”的教学流程，让学习更高效！我们拥有强大的技术团队，拥有好的系统，强大的品牌，也面对强大的市场容量作为销售总监，是我们机构发展的掌舵手，我们希望你：1、有品牌运作的经验和能力2、有团队合作意识，善于管理3、擅长于策划、宣传等工作或工作的分配4、不怕苦，不怕累，不怕麻烦，要怕穷，最后一点最重要！5、认可公司文化，最好自带磁场，共同营造轻松活跃的工作氛围6、过硬的业务能力！我们将提供：1、优良的工作环境，良好的工作氛围，可爱的同事，阳光的创始人，工作我们是认真的2、只要你努力，我们就得努力给你无限的上升空间，做教育我们是认真的3、我们希望同事之间能像朋友一样互帮互助，感情深厚，因此我们每年有不限次数的团建活动，做同事我们也是认真的4、社保神马的，只要你愿意和我们长期合作，我们当然得给你解决这种基本问题，为你解决后顾之忧，我们始终是认真的5、一经录用，我们将提供上海总部的职位进修培训，你从来都不是一个人，Wearepartners,weareateam,wearefamily!6、年底双薪，节日礼物，平淡生活中的惊喜，该有的总是会有的，您服务于公司，我们服务于您！7、身体和灵魂总有一个要在路上，但我们觉得让身体和灵魂分离是一件非常痛苦的事情？我们期待你在工作的时候，身体和灵魂都在工作上，在旅行时，身体和灵魂都在路上，因此，我们一定会有旅行！8、参照以上七项，每项最后一句划重点，你懂的！职能类别：销售总监市场/营销/拓展总监关键字：智适应智能教育AI人工智能渠道销售品牌运营市场营销微信分享</t>
  </si>
  <si>
    <t>中广核贝谷科技股份有限公司</t>
  </si>
  <si>
    <t>职位信息1.专业要求1)计算机、数学、图形图像及信号处理、物理类专业硕士及以上学历；2)具备图像图形处理、复杂多维数据处理分析或复杂模型反问题求解研究或工作经验3)具备医学成像与图像处理、辐射成像、图像模式识别、图像人工智能等领域工作经验者优先4)有一定的编码能力，有C、C++、Python等开发经验者优先；5)具备大型成像或探测系统整体设计经验者优先；2.任职要求1)具备较好的逻辑思维、规划设计与沟通能力；2)独立工作能力，文档撰写能力和组织管理意识；3)能承担较大工作压力，具备良好的创新性思维、团队精神和敬业精神。职能类别：技术研发工程师关键字：算法模式识别物质识别核素识别数学微信分享</t>
  </si>
  <si>
    <t>杭州助装科技有限公司</t>
  </si>
  <si>
    <t>销售代表+高提</t>
  </si>
  <si>
    <t>职位信息岗位职责：1、联系全国目标城市的装修公司决策人（客户名单由公司提供），介绍公司自主研发的装内助系列产品、并促成销售成单；2、在开发新客户的基础上，保持现有客户的沟通，做好客户服务，并做好续费工作；3、销售模式主要有：电销、面销、异地电脑远程演示为主的网销岗位要求：1、公司会提供一整套的培训机制，需要你有好的学习能力、思考能力；2、公司有一群志同道合的小伙伴，需要你有好的团队精神、性格开朗、热爱交流；3、热爱销售工作、执行力强、有事业心；4、公司有广阔的晋升空间、高比例的提成机制；5、热爱互联网产品，有志于一起来通过互联网、大数据、人工智能去改变一个行业的人优先；6、有家装行业，特别是家装公司资源的人优先；职能类别：电话销售销售代表微信分享</t>
  </si>
  <si>
    <t>的卢技术有限公司</t>
  </si>
  <si>
    <t>ARHUD系统工程师</t>
  </si>
  <si>
    <t>职位信息1.负责整体ARHUD功能的规范和定义；2.负责整车ARHUD系统的竞品分析和实车测试；3.负责传感器融合和数据融合的规范和定义；4.负责ARHUD功能测试和功能测试设备的需求和测试；5.参与分析OEM的RFI和RFQ，并制定符合他们期望和要求的技术提案；6.参与ARHUD硬件架构和软件架构的开发；7.定义ARCREATOR算法的要求（ADASISV3.0和眼球追踪和虚像图形矫正等）；8.参与ARCREATOR软件算法和软件部件之间通信消息的规范；9.需要设定功能安全相关要求与技术需求相结合；10.确定安全风险/技术风险并制定策略；11.参与ARHUD系统的整车标定；12.参与ARHUD整车光学标定；任职要求：1.计算机，通信，电子，自动化相关领域专业，本科及以上学历；2.ARHUD相关产品开发5年以上经验，参与过全部或者部分ARHUD产品开发；3.熟悉应用光学（风挡抬头显示器）前道光学和后道光学；4.了解Z-MAX或CODE-V软件，并需要了解抬头显示器光学和结构定义；5.具备人工智能、神经网络、图形处理相关能力；6.熟练应用CANoe,CANape等网络和标定工具；7.熟悉LINUX、QT、OpenGL优先；8.熟悉QNX、KANZI优先；9.很强的问题分析和解决能力；10.有应用ISO26262的知识和经验；11.语言能力：无障阅读英文技术文档。职能类别：高级硬件工程师硬件工程师关键字：HUDAR-HUD微信分享</t>
  </si>
  <si>
    <t>北京天助盈通技术有限公司</t>
  </si>
  <si>
    <t>AI/大数据开发工程师(职位编号：Y1809)</t>
  </si>
  <si>
    <t>职位信息岗位职责：1、开发基于人工智能、大数据、物联网等先进技术打造的全新智能平台。                                            2、平台从数量庞大的终端设备采集结构化数据（如医疗数据等）及非结构化数据（如图片、视频），云端会对这些海量数据进行实时计算、分析和挖掘，并通过web、微信、移动APP等各种前端应用向用户提供SaaS模式的云服务。                             3、开发大数据中心的核心功能模块，包括数据采集、分布式数据存储、数据批处理、流式计算、数据挖掘等方面。岗位要求：1.计算机科学与技术、软件工程、或其他计算机相关专业本科及以上学历；2.一年以上大数据平台类项目的实战经验，热爱数据，对从海量数据中挖掘价值有浓厚兴趣；3.精通Java或Python开发（至少其一），熟悉传统的数据仓库和BI等相关技术：ETL，DW，BI,OLAP等；4.精通SqlServer、Oracle等常用关系数据库，以及MongoDB、Redis等NoSQL数据库，熟悉构化和非结构化建模，具有丰富的数据库设计经验；5.熟悉大数据生态技术：有Hadoop、Zookeeper、HBase、Hive、Flume、Kafka、Sqoop、Spark等实际项目经验，6.逻辑思路清晰、具备较强的创新能力，热衷于技术发展，愿意以技术路线作为职业发展方向；7.责任心强，具有较强的抗压能力，沟通能力和执行能力；加分项：1.有BAT背景，或大型互联网公司大数据实际项目经验加分；2.有从从事过HANA相关开发；3.研究过Hadoop、Spark等源码者加分；4.熟悉常用机器学习（包含深度学习）算法，能够运用R、Python、SAS工具等实现算法功能落者加分；职能类别：软件工程师关键字：Python、nlp微信分享</t>
  </si>
  <si>
    <t>杭州乔戈里科技有限公司</t>
  </si>
  <si>
    <t>图像处理与机器学习工程师</t>
  </si>
  <si>
    <t>职位信息岗位职责：1从事机器学习系统开发工作（包括但不限于对图像进行分类、目标检测，对模型进行训练、性能评估和优化工作）22D/3D图像处理算法研究和开发，软件系统与图像算法的集成、设计和开发3负责跟踪图像、视觉方向前沿的算法理论，并且将优秀的算法开发整合到业务场景中，提升系统性能任职要求：1.计算机、统计等理工科相关专业本科或者人工智能相关专业本科及以上相关学历，具备良好的数学基础2扎实的图像处理理论基础3掌握C++Java或者python，有较强的编程能力4有计算机视觉或机器学习研究背景，至少解决过一个实际问题(如：人脸识别、图像识别等等)优先5对技术有着较好的执着和追求职能类别：算法工程师微信分享</t>
  </si>
  <si>
    <t>广州市小代码教育科技有限公司</t>
  </si>
  <si>
    <t>Appinventor编程老师</t>
  </si>
  <si>
    <t>职位信息岗位职责：1、根据不同年龄段的儿童(8-12岁)特点，教授人工智能编程课(appinventor平台)、编程机器人等课程；2、做好课前备课，认真教学和课后总结的工作并接受质量评估；3、参加教务教研活动和情况汇报总结。4、带队学生参加中小学编程竞赛。5、和学生、学生家长保持良好的关系。任职要求：1、本科及以上学历，工程、电子、计算机等相关专业，师范学院科学教育专业、教育技术专业、计算机教育或者理工科等相关专业毕业优先；2、热爱教育事业，喜欢和小朋友沟通，学习儿童心理；3、具备一定教育实习和培训工作经验者优先；4、愿意学习，理解能力、沟通能力强，有团队协作精神；5、熟练掌握APP Inventor编程平台的使用（拖曳式编程语言平台）。职能类别：小学教师培训产品开发关键字：教师微信分享</t>
  </si>
  <si>
    <t>北京凯特领先文化传媒有限公司</t>
  </si>
  <si>
    <t>线上运营总监</t>
  </si>
  <si>
    <t>职位信息1.负责互联网+教育的日常运营，制定运营目标、规划、执行，实现各项运营目标，并对业绩结果负责；2.负责品牌定位、媒体宣传、市场推广方案的策划和实施；3.负责线上活动策划、方案设计及执行，热点事件的跟踪；4.负责运营数据进行深度剖析，利用大数据、人工智能等为运营策略和产品发展提供决策依据；5.基于互联网+教育，分析确定用户特征群体，把控营销活动的用户传播及转化路径，维护并加强用户认知；6.负责运营团队的培训和发展，建设一支优秀的运营团队。任职要求：1.本科学历及以上学历，5年以上互联网运营经验；2.拥有成熟的互联网思维方式，有资深的网站、无线运营经验；4.对用户行为和需求有极强的敏感性，有成功的解决方案案例；5.新媒体运营经验丰富，有线上品牌推广经验；6.有运营团队管理经验，善于团队合作，抗压能力强。工作地点：十里堡校区：十里堡城市广场甲3号院1号楼24层望京校区：望京西园429号楼里外里大厦6单元8层菜市口校区：枫桦豪景商务中心A座6单元6层海淀校区：北京市海淀区中关村南大街铸成大厦16层劲松校区：北京市朝阳区劲松乐澜宝邸1号楼3单元1201-1301雍和宫校区：北京市东城区北二环安定门东大街雍和大厦B座1108职能类别：网站运营总监关键字：运营总监微信分享</t>
  </si>
  <si>
    <t>深圳市前海广义投资管理有限公司</t>
  </si>
  <si>
    <t>投资项目高级经理/总监（并购方向）</t>
  </si>
  <si>
    <t>职位信息工作职责： 1.负责开拓项目投资市场，开拓有效的项目来源途径，并组织人员进行项目的行业及投资项目的市场调研工作；2.负责上市公司股权投资，开展目标企业投资可行性分析，开展财务分析、估值及投资回报测算，设计投资交易结构，推进投资项目投资决策评审。3.负责参与或者主导投资项目，负责项目投资协议、项目签约以及实施的工作;4.负责与企业外部关系，例如政府部门、行业协会、投资目标企业、银行等金融机构; 5.对投资项目进行监控管理，及时处理企业投资项目中的重大突发问题，并妥善解决;如项目遇到问题需要退出，则负责签订项目退出协议。任职要求： 1．全日制本科及以上学历，熟悉国内外金融市场，熟悉股权投资基金运作流程和投资方法，有较为扎实的法务、财务基础知识2．三年以上风险投资、股权投资等工作经验，TMT、新能源新材料、人工智能、大健康、高端配件、大消费、大型金属矿产行业投资工作经验的优先；3．曾主导过较多大型项目投资的全流程实施经验，有多个项目成功退出的案例。4．熟悉行业分析，财务报表分析，盈利性分析，市场嗅觉敏锐5．良好的职业操守和人际沟通能力、文字表达能力以及商务谈判能力，作风稳健，并可承受较大压力6．具有CFA、CPA、ACCA资格证书或者通过相关考试者优先考虑职能类别：投资银行业务投资银行财务分析关键字：投资管理投资总监投资并购微信分享</t>
  </si>
  <si>
    <t>深圳忆智教育科技有限公司</t>
  </si>
  <si>
    <t>课程咨询师</t>
  </si>
  <si>
    <t>职位信息1.负责接听电话并跟踪回访，了解家长实际需求，将公司服务模式介绍给家长2.面对面沟通，帮助家长及学生更详细的了解公司的课程，促成学生在本中心学习；3.对学生的学习状况做出分析与诊断，制定辅导计划与方案4.跟踪学生辅导项目实施情况，协助进行维护。    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1.薪资待遇：无责任底薪+绩效奖金+团队奖金+各类津贴，月均收入8000+；部分优秀者月入20000以上；2.福利待遇：五险一金+带薪年假+节日福利+员工活动；3.培训机制：带薪岗前培训+岗上培训+其他培训；4.晋升空间：课程顾问---咨询主管---分校校长---校区负责人5.文化活动：公司日常娱乐活动+生日会+节日大抽奖+国内外旅游等等职能类别：咨询员专业顾问关键字：课程顾问课程销售销售顾问微信分享</t>
  </si>
  <si>
    <t>广州市奔流电力科技有限公司</t>
  </si>
  <si>
    <t>Java后端研发工程师</t>
  </si>
  <si>
    <t>职位信息1.参与人工智能系统后端模块设计开发，确保项目进度和质量；2.参与现有系统的优化改进。岗位要求：1.计算机相关专业，1年以上项目开发经验；2.理解相关开源框架的原理和机制，包括但不限于Spring/SpringBoot等；3.熟悉至少一门脚本语言（Javascript/Lua/Python等）；4.熟悉基于Mysq1的设计和开发；5.有一定的Web前段开发经验优先；6.有高可用，分布式系统设计和开发经验优先。职能类别：算法工程师关键字：Java工程师Java后端微信分享</t>
  </si>
  <si>
    <t>杭州加速云信息技术有限公司</t>
  </si>
  <si>
    <t>数字信号处理产品经理</t>
  </si>
  <si>
    <t>职位信息岗位职责：1、可组织撰写产品的需求规格书，和产品的技术可行性分析报告；2、协助市场经理进行新产品推广策划；3、能到第一线进行市场调研，研究产品的市场定位和需求分析，可组织市场需求产品文档的撰写；4、可针对产品上市后，组织进行用户使用体检的调研分析报告和后续产品改进意见书；5、组织市场部，追踪竞争产品，并进行相关的优缺点情报分析，及时上报决策层；6、组织产品版本的正式发布，并追踪发布上市后的市场反馈意见；7、具有产品的产权意识，能协调撰写产品的专利文档；8、能在产品上市后，撰写产品的用户手册和使用指南。任职要求：1、计算机、通信、电子专业等相关硕士毕业五年以上经验；2、有过三年以上的产品经理管理经验；3、熟悉数字信号处理、人工智能产品规划、研发、量产、上市管理等流程；4、具有市场调研分析的工作经验；5、具有较强的沟通能力和综合分析能力；6、具有fpga数字信号处理研发经验优先。职能类别：产品经理/主管产品总监关键字：数字信号产品经理市场分析市场调研需求规格书可行性分析微信分享</t>
  </si>
  <si>
    <t>广州市有车以后信息科技有限公司</t>
  </si>
  <si>
    <t>爬虫开发工程师</t>
  </si>
  <si>
    <t>职位信息【岗位职责】1、根据各项目开发进度和技术要求，完成后台设计与开发任务。2、负责机器学习与人工智能算法的后台接口实现、持续集成与自动化部署。3、参与系统框架优化、性能优化、系统重构等工作。4、与产品经理保持高频度的沟通，从技术层面把控产品迭代，并不断持续优化后台性能。【岗位要求】1、统招本科及以上学历，2年以上Python开发工作经验，熟练掌握Python语言。2、熟练掌握Linux基本操作和系统管理，具有Docker相关技术经验者优先。3、具有丰富的后台架构经验，具有Hadoop、Spark等大数据环境的配置和使用经验者优先。4、具有机器学习算法接口的部署和维护经验者优先。5、有良好的代码编写习惯，具有一定的代码洁癖，能熟练使用git等代码管理工具进行多人协作开发以及持续集成。6、熟悉HTML/HTML5、CSS/CSS3、Javascript等前端技术，熟悉至少一种前端框架。7、做事严谨踏实，责任心强，主动积极，具有很强的扛压能力，有良好的团队合作精神和沟通协调能力。职能类别：电子技术研发工程师软件工程师关键字：爬虫;Python;微信分享</t>
  </si>
  <si>
    <t>广州云岫信息科技有限公司</t>
  </si>
  <si>
    <t>Java初级开发工程师(职位编号：0004)</t>
  </si>
  <si>
    <t>职位信息优选条件：在系统软件（虚拟化、大数据、系统监控、人工智能）领域连续开发工作时间超过2年。岗位职责：1.按照工作计划和进度完成系统模块的开发任务，保证开发的质量；2.能理解复杂业务逻辑，对业务模型进行设计，编写出规范的设计文档；3.沟通需求和开发中遇到的相关问题；4.能承受压力，有责任心和上进心，能不断学习完善自我技术知识体系。岗位要求：1.1年Java语言直接开发经验，代码风格良好，文档阅读能力强；2.精通JavaWeb开发编程，熟练掌握dubbo，ngnix，spring，spring mvc，mybatis等技术框架，有接口开发经验；熟练使用Eclipse或MyEclipse等集成开发环境；3.熟悉SQL语法，熟悉MySQL或SQLServer数据库应用开发及性能调优；   4.认真踏实细致，有良好的团队协作精神和较强的产品质量意识，良好的学习能力、沟通能力和自我管理能力，积极的心态，对工作充满热情。职能类别：软件工程师关键字：dubbongnixspringmvcmybatis多线程mysql云计算人工智能微信分享</t>
  </si>
  <si>
    <t>宁波中软卓越科技有限公司</t>
  </si>
  <si>
    <t>Python开发培训讲师</t>
  </si>
  <si>
    <t>职位信息工作职责：1、负责Python实训课程的授课；2、参与各项学术类活动。任职条件：1、计算机及相关专业，本科及以上学历。2、2年以上工作或项目经验；3、有较强的团队意识，语言表达流利，工作耐心、细致，责任心强；4、有教学培训经验者或有教师相关证书者优先。技术条件：Python方向技术要求：1、精通Python开发，熟练掌握数据结构，算法，计算机等基础知识2、熟悉MyOracle/Postgresql数据库，有丰富的SQLServer优化经验3、熟悉Linux系统，熟练使用Linux工具，Shell编程薪资福利待遇：底薪+课时费+奖金=月综合薪资8K-15K，上班时间：早上8：30-下午17:30（7.5h），周末双休，七险一金，年底15天带薪年休假职能类别：软件工程师仿真应用工程师关键字：培训人工智能微信分享</t>
  </si>
  <si>
    <t>上海擎朗智能科技有限公司</t>
  </si>
  <si>
    <t>渠道销售总监</t>
  </si>
  <si>
    <t>职位信息职责描述：1、针对公司业务目标制定行业招商计划，拓宽招商渠道；2、渠道销售相关制度及工作流程的建设与完善；3、负责收集目标商户信息，完成代理商、经销商开发、管理以及维护工作；4、负责招商后的跟踪服务，协助解决合作代理商、经销商各类业务问题。5、组建并管理渠道销售团队，带领团队完成各项业绩指标；6、总经理交办的其他与岗位工作相关事宜。任职要求：1、大专及以上学历，28-40岁，性别不限。2、五年及以上市场销售经验，有3年以上渠道销售及团队管理经验。3、熟悉招商工作，善于渠道开发、管理及维护；4、能独立制作招商方案和开拓市场；5、对人工智能、智能硬件行业有一定了解，有相关渠道资源优先考虑；6、有团队建设、管理能力，能从零开始组建团队。能力个性要求：1、具备良好的沟通、协调能力；2、商务谈判能力强，逻辑思维清晰。职能类别：渠道/分销总监关键字：代理商开拓微信分享</t>
  </si>
  <si>
    <t>苏州优联呼智能科技有限公司</t>
  </si>
  <si>
    <t>客服专员无责底薪3.6K</t>
  </si>
  <si>
    <t>职位信息1.做过电话客服类优先2.性格开朗，工作认真3.公司工作氛围轻松4.公司属于人工智能领域，发展潜力大职能类别：其他关键字：客户维护微信分享</t>
  </si>
  <si>
    <t>郑州郑大信息技术有限公司</t>
  </si>
  <si>
    <t>职位信息1、计算机科学、机器学习、人工智能、模式识别等专业；2、有机器学习、计算机视觉、自然语言处理等领域的工作经验；3、精通至少一种计算机语言，如C++、Java、Python、Matlab、R等；4、熟悉Linux开发环境，良好的系统编程、数据结构、算法基础、系统设计能力；5、熟悉Java/Python,R,Matlab等语言，有较强的编程能力；6、熟悉常见自然语言处理算法， 如 LDA， word2Vec 等；7、熟悉常用分类 聚类算法，如朴素贝叶斯，KNN，SVM，逻辑回归等8、了解开源搜索或自然语言处理项目，如openNLP，Gensim，Mahout等；9、了解深度学习在自然语言处理方向的相关算法和框架，有Tensorflow, Theano, Keras项目实战经验的优先；10、有深度学习项目经验者优先；1、熟悉常用数据挖掘、机器学习技术，3年以上工作经验2.具备处理大数据集的经验，熟悉hadoop、storm等分布式计算工具3.熟悉聚类算法、关联挖掘算法、topicmodel，以及一些常用判别模型4.优秀的沟通、合作能力，对挑战性问题充满激情5.具备搜索、推荐、大规模数据、用户日志分析等相关经验者优先职能类别：高级软件工程师微信分享</t>
  </si>
  <si>
    <t>广州有龙汽车销售服务有限公司</t>
  </si>
  <si>
    <t>汽车及零配件,交通/运输/物流</t>
  </si>
  <si>
    <t>数字化项目经理</t>
  </si>
  <si>
    <t>职位信息1、根据企业的业务需求，精准定位数据来源，合理选择数据处理工具，组织团队建立与业务密切相关的数据模型，保证数据的质量和分析效力。2、根据数据挖掘分析结果，为公司发展运营决策提供前瞻性建议和意见，促进企业实现新的利润增长点。3、对外加强与客户、合作伙伴、供应商间的关系互动和数据流通，推动企业运营模式与数字化技术的融合，转变企业的产品和服务交付方式，打造客户体验；4、对内打破企业内部数据孤岛，完成数据整合提升数据质量，通过使用数字化技术保证数据真正被业务充分使用，在确保数据资产安全的前提下，充分发挥数据资产价值。5、规划实现数字化转型所需的工作，评估数字化转型的投资、风险与可预期收益等，带领跨部门团队执行数字化转型工作。6、组织制定数字化运营管理体系、制度与流程，定期对数字化运营管理体系、制度和流程进行评估，并进行调整与完善。任职要求：1、3年及以上数据分析工作经验，大专及以上学历；2、熟悉数字化创新领域的相关知识技能，包括但不限于移动互联、大数据、物联网、人工智能、智能制造、金融科技等，具备数字化转型和创新项目经验；3、逻辑清晰，对数据敏感严谨，擅长分析推理，乐于钻研前沿技术。职能类别：大数据开发/分析微信分享</t>
  </si>
  <si>
    <t>成都航空职业技术学院</t>
  </si>
  <si>
    <t>成都-龙泉驿区  </t>
  </si>
  <si>
    <t>信息工程学院高层次人才岗位（计算机网络领域）</t>
  </si>
  <si>
    <t>职位信息一、本职位具体要求1.专业：计算机网络、人工智能、计算机软件、电子信息2.学历/职称：博士或正高职称3.其他：（1）本科阶段第一学历为原二①①、九⑧⑤院校全日制学历；（2）具有网络安全、人工智能、高速数据采集、大数据等方向研究和应用背景。二、招聘对象1、具有正高级专业技术职务的教师、企事业单位专业技术人才；2、海内外优秀博士研究生；3、有10年以上从事航空、汽车、电子信息等企业专业技术工作经历的教授级高级工程师或研究员级高级工程师。三、年龄要求1、有机电、航空、汽车、电子信息等行业企业工作经历的正高级专业技术职务人才，原则上***年龄不超过50周岁，***年龄不超过45周岁；2、博士研究生，原则上年龄不超过45周岁。四、相关优惠待遇1、根据已取得的学术科研成果和未来研究方向，提供安家费、科研启动经费，具体待遇及配套政策面议；2、可以成本价申购一套校内经济适用房；3、学校协助解决子女入学等问题；4、符合国家政策要求，可按规定办理事业单位正式编制；享受学校同类同级人员的国家工资、社会保障、校内岗位津补贴等待遇。5、年度免费体检；6、丰富的国内外进修、培训与学习机会等。五、所需材料1、个人资料，包括：本人简历、学历、学位证书、职称证书和任职证书复印件、重要社会***复印件；2、近5年来反映本人水平和成果的论著目录及代表作品复印件；3、论文发表及被收录、引用情况；4、重要获奖情况，包括奖项名称、级别、年度、本人排名和获奖证书复印件；5、主持完成的研究项目，包括项目名称、研究意义、本人作用、项目来源和经费情况等；6、未来5年个人发展规划（含预期目标、科研计划）。六、联系方式1、联系人：祝老师袁院长2、简历请发送至邮箱：chzzrs@163.com975129788@qq.com3、通讯地址：成都市龙泉驿区车城东七路699号成都航空职业技术学院组织人事部（邮编：610100）4、联系电话：028-88459360、88459359（传真）028-884594055、学校网址：http://www.cap.edu.cn职能类别：其他微信分享</t>
  </si>
  <si>
    <t>广州奥萱贸易有限公司</t>
  </si>
  <si>
    <t>急聘假发阿里国际站运营专员</t>
  </si>
  <si>
    <t>职位信息1、负责拟定合理的产品上架计划，拟定产品关键词及标题，不断提升产品关键词和标题精准度；2、对店铺装修布局的规划，平台活动策划，根据后台数据及时对店铺内容进行调整与优化跟进；3、整理分析数据，直通车运营推广，优化并提高店铺整体数据与等级；4、根据数据分析，策划并制定店铺及产品的推广方案，最大提升流量与获取询盘；5、每周做数据报表汇总，组织并主持分析讨论会议，提出问题点及其改善方案；6、完成上级领导交代的其他事务；PS：此工作岗位在越秀区三元里，不想在此上班的，请勿投递，以免浪费彼此的时间！公司正处于快速发展期，热烈欢迎勤劳、有创造力的新生力量的加入。任职资格1、有2年以上阿里巴巴国际站后台操作经验；2、熟悉阿里巴巴国际站流程和规则，热爱网络营销推广工作，性格随和细心，能吃苦耐劳；3、良好的策划能力和项目执行能力；4、对工作有严苛的完美要求，敢于提倡创新，工作耐心，细致，认真，能承受一定的工作压力；5、具有一定的电子商务推广经验，熟悉现阶段国际电子商务平台及其规则；6、责任心强，上手快，能独立工作；7、该职位纯运营，非销售，由于本公司新招该岗位，目前没有运营主管带领，需应聘人员有较强的独立运营能力，日后往运营主管方向发展，后续需带运营团队；8、工作态度严谨、工作认真，坚持原则，具有责任心；9、人品端正；必须要有团队意识，愿意在完成自己工作的同时帮助团队中有困难的伙伴！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住宿，社保，法定假日各种团建与培训等等。工作地址：越秀区广园西路222号皮料五金龙头市场A13026职能类别：网站运营专员网站运营经理/主管关键字：运营国际站运营网站运营电商运营跨境电商运营微信分享</t>
  </si>
  <si>
    <t>广州里工实业有限公司</t>
  </si>
  <si>
    <t>嵌入式软件工程师2</t>
  </si>
  <si>
    <t>职位信息岗位职责：AI人工智能算法优化、视觉算法开发职位描述：1、九八五毕业生及以上学历，计算机、电子、自动化等相关专业；2、熟悉Linux操作系统及Linux环境下C编程；3、具备良好的数学基础；4、能够熟练使用OpenCV，熟悉(Python、Perl、Ruby等)一种脚本语言；5、掌握目前主流的深度学习物体识别框架（YOLO,Faster RCNN, SSD等),使用深度学习技术解决过一个实际问题(如：人脸识别、语音识别、车辆识别、场景识别等等)。职能类别：算法工程师关键字：人工智能算法微信分享</t>
  </si>
  <si>
    <t>成都加米谷大数据科技有限公司</t>
  </si>
  <si>
    <t>Java讲师（大数据培训机会）</t>
  </si>
  <si>
    <t>职位信息一、岗位职责：1、负责JAVA相关课程教学工作，参与制定教学计划，按进度完成教学任务；2、根据教学需要，改进教学方法，完善教学体系；3、参与学术交流与研讨，优化学校教案教材；4、积极配合学校的其他教学任务及教学活动。二、岗位要求：1、本科及以上学历，2年以上大中型B/S项目开发经验；2、具备团队合作精神、沟通能力、学习能力及抗压能力，强烈的责任意识；3、精通JAVAOOP开发，了解java核心机制，熟悉线程调度、网络编程。4、精通JAVAWEB开发，熟悉ORM及AOP的原理，熟练掌握轻量级J2EE开发框架。5、熟悉XML、WebService等技术；了解JQuery、ExtJS等前端库。6、熟悉SQLServer/MySql/Oracle等至少一种数据库。7、熟悉Weblogic/Tomcat/JBoss等至少一种应用服务器。8、熟练使用PowerDesigner等建模工具，能开展项目的功能设计、数据库设计工作。9、对设计模式有一定认识，熟悉OOAD者优先。10、有机会参加公司的大数据技术、人工智能技术学习。11、有在教育机构培训工作经验优先。职能类别：培训讲师高级软件工程师关键字：大数据hadoophbasehivescalajavaspark培训教育微信分享</t>
  </si>
  <si>
    <t>中兴软件技术（南昌）有限公司</t>
  </si>
  <si>
    <t>IT项目经理</t>
  </si>
  <si>
    <t>职位信息任职要求：1、大学本科及以上学历，计算机科技与技术、软件工程和项目管理等专业；2、按照项目管理规范，制定项目计划，并带领团队确保目标实现；3、具备较强的计划和执行能力、协调能力、管理能力；4、具有较强的用户思维和产品思维，与项目的直接客户、间接客户保持良好的沟通，提升客户满意度，能够及时发现和挖掘新的商机；5、具有团队合作精神和责任心；6、具有系统架构师经验者优先；7、具有大数据、人工智能等优先；岗位职责：1、负责制定工作计划、项目执行计划、人员配置计划、工作分解、成本等。2、对团队成员进行工作安排、督查，定期召开团队成员会议。3、项目结束时，进行结项工作，整理各种相关文件，并启动催款工作。4、严格执行公司对项目管理的规范、对于软件、硬件开发项目执行公司制定的统一的规范。5、确保全部工作在预算范围内按时优质地完成，使客户满意。职能类别：项目经理微信分享</t>
  </si>
  <si>
    <t>深圳市天海蓝科技有限公司</t>
  </si>
  <si>
    <t>qe品质工程师/质量管理/品质控制/质量工程师</t>
  </si>
  <si>
    <t>职位信息岗位职责：1、参与新产品的开发和测试，承认，新产品导入的品质标准的制定，可靠性测试的评估，落实。2、参与解决制程中出现的质量问题，并根据改善措施追踪确认，实行标准化。3、参与制定产品的检验标准，规范，培训一线质检人员。4、售后不良品的分析，督促供应商的品质改善及措施落实。任职要求：在电子行业，尤其电源类产品，行车记录仪，人工智能产品，从事现场品质管理2年以上工作经验，熟悉质量体系管控流程，熟悉电子产品基本工艺生产流程及品质管控方法，有较强的品质意识，能独立完成8D报告。薪酬福利：1、薪资待遇：在行业具有竞争力的薪酬体系。底薪+高额提成+奖金。2、五险一金：为员工购买社会保险（养老、医疗、生育、失业、工伤）及住房公积金；3、年终奖：公司根据年度整体效益，发放年终红包。4、带薪假期：员工享有国家法定节日假休、产假（陪产假）、婚假、丧假等，根据司龄差别化的带薪年休假；5、健康关怀：关注每一位员工健康，定期为员工组织年度健康体检，并结合员工较集中的问题组织健康知识讲座、健康慰问；6、文娱活动：春秋两季定期组织旅游或拓展；部门不定期组织文娱活动（聚餐、卡拉OK、乐跑等），保证员工工作和生活的平衡；7、休闲场所：单独休闲区（桌球、乒乓球等）、阅读室；8、图书一角：公司建造图书角，供员工借阅，以“书”为载体，营造公司内部读书学习氛围，打造学习型组织。9、培训发展：关注员工发展，为员工提供定制化内训和外训的机会，不断提升员工综合素质和能力；10、职业生涯：完善的横向调岗及纵向晋升通道，完善的核心人才培养体系，为您提供职业发展的双赢平台;11、其他福利：节日福利、活动经费、下午茶等;12、弹性上班时间：大小周，每天8小时，08：30-12：00，13:30-18：00（周六上班时间为8:30-12：00，13:30-16:30）.我们致力于营造一个既积极进取，又轻松和谐的工作氛围。期待你的加入附近公交站点：大浪交警中队附近地铁站：龙华地铁站D出口联系人：方小姐0755-33057011工作地址龙华新区工业西路38号圳宝工业区（龙华地铁口附近）职能类别：质量管理/测试工程师(QA/QC工程师)供应商管理关键字：品质工程师质量控制质量工程师qe工程师微信分享</t>
  </si>
  <si>
    <t>大成基金管理有限公司</t>
  </si>
  <si>
    <t>金融科技工程师</t>
  </si>
  <si>
    <t>职位信息岗位职责：    1.设计开发智能投顾系统的前端页面和中台控制；    2.开发和运维量化投资数据库；    3.参与金融投资策略开发。    任职要求：        1.遵规守法，诚信廉洁，勤奋敬业，具有良好的个人品质和职业道德，无不良从业记录；        2.全日制大学本科及以上学历，在应聘岗位的相关领域有1-3年工作经验或者计算机类相关专业应届毕业生；    3.身体健康，具有良好的心理素质；    4.出色的沟通、协调、演讲能力和文档能力；    5.有良好的服务理念，工作责任心强，注重团队合作；    6.具备金融基础知识，对金融投资有兴趣，能积极参与金融投资策略开发；        7.精通Java,具备网页、平台开发经验，在大型互联网公司或金融行业有研发经验，或金融领域新技术（人工智能、区块链、      大数据、物联网等）应用经验者优先；    8.有较为丰富的编程经验，熟悉matlab或python等；    9.熟悉数据库操作，掌握基础sql编程语言。职能类别：软件工程师微信分享</t>
  </si>
  <si>
    <t>TCL多媒体全球研发中心</t>
  </si>
  <si>
    <t>职位信息1.负责NLP相关项目的整体架构设计，并负责某个具体模块的详细架构设计或自然语言核心算法设计和开发工作；    2.关注NLP技术的发展，对相关技术能够进行专业判断和供应商沟通，对相关技术进行相关基础研究工作；    3.负责对项目组技术人员进行技术培训，负责整理和组织编写人工智能相关具体设计规范；梳理相关知识产权布局，提炼和优化技术方面积累和沉淀；    4.相关专利的构思与撰写。    岗位要求：    1.硕士及以上学历；    2.自然语言处理相关研究背景，计算机科学、统计学、资料科学等学科博士，具有通过统计学方法研究自然语言处理的研究积累，懂得AI相关领域的技术，如ML、Deeplearning等。职能类别：其他微信分享</t>
  </si>
  <si>
    <t>浙江中力机械有限公司</t>
  </si>
  <si>
    <t>激光导航算法工程师</t>
  </si>
  <si>
    <t>职位信息岗位职责：激光导航算法研究开发任职要求：1.本科以上学历，数学、自控、计算机、模式识别、人工智能、信号处理等相关专业；2.熟悉机器人激光导航、视觉导航、控制及目标识别技术，有SLAM、路径规划研究经历或项目开发经验；3.熟悉C++或Python等语言，精通数据结构，具有良好的代码编写习惯；4.具备工业机器人、AGV、自动化相关经验者优先；5.具备ROS基础者优先；6.特别优秀者待遇面议。职能类别：算法工程师关键字：激光导航导航算法视觉算法图像算法机器人AGVSLAMROS微信分享</t>
  </si>
  <si>
    <t>北京斯麦尔达科技发展有限公司</t>
  </si>
  <si>
    <t>行政专员/助理</t>
  </si>
  <si>
    <t>职位信息会CAD者优先考虑。1、邮件、快件的收发2、协助公司日常招聘工作及年度全国校园招聘工作3、公司活动的策划、会议组织及执行4、起草和修改报告、文稿，录入文字、复印文件及收发传真；5、电话接听、转接、记录、反馈；6、管理档案、通讯录等文件资料；7、负责日常办公用品采购、发放、登记管理，办公室设备管理；8、员工考勤统计及外出人员管理。9、公司ISO9000认证的相关整理等事宜。10处理基本的办公行政事务北京斯麦尔达科技发展有限公司成立于2001年，主要从事安全防范系统技术及工程，采用计算机、人工智能、自动控制、多媒体、通讯等多种技术方式，提供安防监控、门禁管理、防盗报警及小区智能管理系统的全面解决方案。公司一贯秉承“用户至上，信誉第一”的原则，对每一个工程项目都能够在总体设计和设备选型中贯彻先进、实用、可靠、经济兼顾的原则，以精益求精的态度去完成好每一个工程项目，并以有力的技术支持及完善、到位的售后服务，得到用户的高度评价，使公司拥有了坚实的客户基础。公司的宗旨是：踏踏实实办事，实实在在做人！因公司业务发展需要，希望能进行系统方案设计及工程资料整理、图纸制作；能进行工程设备安装、调试以及售后服务；能进行产品及项目推广的有识之士加盟我们的团队！成为斯麦尔达公司的一员，公司定会给你提供一个广阔的发展空间。职能类别：行政专员/助理微信分享</t>
  </si>
  <si>
    <t>名创优品（广州）有限责任公司</t>
  </si>
  <si>
    <t>快速消费品(食品、饮料、化妆品),批发/零售</t>
  </si>
  <si>
    <t>高级数据模型工程师</t>
  </si>
  <si>
    <t>职位信息岗位职责：l与开发工程师、系统设计师及产品经理紧密合作，深入理解业务需求，为业务部门提供创新性解决方案；l制定数据分析策略，通过机器学习/深度学习、统计分析或者最优化方法，从数据中挖掘最大的价值；l制定产品环境下的模型部署方案，并且基于业务需求，持续对模型进行调优和训练，支持模型的迭代优化；l开发数据可视化报表及商业智能仪表盘，以协助管理层制定商业决策；l持续学习研究机器学习及人工智能的前沿技术，并应用到实际工作中。岗位要求：l研究生学历。l统计、数学、运筹学、计算机科学专业背景，具备扎实的数理统计基础。l优秀的模型构建能力，精通常见算法和ML/DL算法。l良好的编程能力，有R或Python使用经验的优先。l熟练运用SQL，有丰富的数据处理经验。l具备良好的逻辑思维能力，善于分析问题，能高效解决问题，沟通交流能力强。l至少有2年工作经验。职能类别：大数据开发/分析算法工程师关键字：数据模型数据分析开发数据MLDL数据处理微信分享</t>
  </si>
  <si>
    <t>广州聚焦网络技术有限公司东莞分公司</t>
  </si>
  <si>
    <t>25-55万/年</t>
  </si>
  <si>
    <t>销售经理（高薪酬+高待遇）</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</si>
  <si>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岗位职责：    1、组建及培养有活力，有激情的狼性销售团队；    2、带领销售团队成员完成部门销售业绩；    3、不断提升团队成员的销售能力、产品知识、职业素养；    4、协助团队成员解决客户疑虑，促进成交和回款。    5、组建团队，团队文化建设，团队人员招聘，培训等。    待遇：无责任底薪（5K）+个人提成（2000元-20000元不等）+奖金+团队业绩提成+各项补贴，月收入轻轻松松过万，有甚者月收入高达7万及以上。        岗位要求：    有同行经验者优先考虑；    1、自信开朗、思想成熟、精力充沛；    2、优秀的沟通协调能力，能适应快节奏的工作氛围；    3、具有3年以上的销售团队管理经验；    4、能对员工进行职业规划、销售技能、激励引导等方面的有效培训；    5、了解互联网发展的动态，具备敏锐的市场洞察力，善于学习和创新；    （经验稍逊者，可应聘商务顾问）    6、有追求，有目标，对成功有非常强烈的欲望。    7、思路清晰，逻辑思维能力强，抗压能力强，情商高，能很好的激发团队营销能力        我们还为您提供丰富的晋升机会：    商务经理――高级商务经理――分公司总经理――集团商务总监            【福利待遇】：    我有5条理由邀请你来：    一、福利好！    1、（上午8:30-12:00；下午13:30-18:00），追求专业、高效；    2、享有法定节日、带薪年资假、婚假、产假、哺乳假、病假等假期；    3、过年过节红包发不停，动动手指还能领取节日费；    4、端午节、中秋节等节假日发放丰富礼品；    5、享有员工生日聚会及精美生日礼物；    6、年终表彰优秀员工、杰出贡献奖等；    7、此外，社保、公积金一样都不少，放心！职能类别：销售经理关键字：管理销售微信分享</t>
  </si>
  <si>
    <t>上海市信息投资股份有限公司</t>
  </si>
  <si>
    <t>合规风控总监</t>
  </si>
  <si>
    <t>职位信息全面负责公司风险管理与内部控制工作。1、拟定公司风险管理与内部控制制度；2、协助完善公司风险管理与内部控制的组织结构设计；3、拟定公司各业务环节风险管理与内部控制规定；4、评估公司重大决策方案的风险，拟定提出风险解决方案；5、识别评估公司各类业务涉及的重大风险，拟定风险解决方案；6、对公司投资业务风险进行全程控制，实施事前防范、事中控制、事后补救等措施。7、持续关注外部环境变化和新业务动态，不断改进风险管理和内部控制方法。8、拟定公司年度风险管理与内部控制计划；9、监督落实公司风险管理与内部控制计划；10、拟定公司风险管理与内部控制报告；11、负责公司审计工作；12、负责公司信息披露工作。岗位要求：1、具备基金从业资格（可参加2019年3月30日资格考试）；2、重点大学财务或法律本科及以上学历，研究生学历更佳；3、具有知名券商、基金、投资公司、上市公司等合规、风控、审计、投资等相关从业经历；4、从事相关岗位工作5-10年，具备独立完成合规风控、尽职调查等能力；5、具备信息与互联网相关行业工作经验者优先考虑;6、不得具有公司法146条规定的情形。本岗位暂由上海市信投投资股份有限公司代招，待基金公司成立后将独立招聘。该市场化股权投资基金由上海市信息投资股份有限公司筹备发起设立，首期基金规模3-5亿元，主要投资领域为先进信息技术（物联网、云计算、大数据、人工智能等）及其在相关重要行业（国际贸易、先进制造、医药健康、智慧城市等）的重大应用，投资于高技术创业企业，获取中国经济转型升级与“一带一路”国际区域经济发展的红利。本基金作为上海市信息投资股份公司首只市场化私募股权投资基金，将完全按照市场化体制机制运作，拟充分释放上海市信息投资股份有限公司在上海信息基础设施、大数据、电子口岸、互联网应用、信息安全等领域积累的资质、客户、数据、产业等资源，快速建立具有专业投资能力、聚焦信息领域、支持产业发展、回报社会投资者的知名私募股权投资品牌。职能类别：风险管理/控制关键字：私募基金合规风控***微信分享</t>
  </si>
  <si>
    <t>南昌市微轲联信息技术有限公司</t>
  </si>
  <si>
    <t>语音识别算法工程师</t>
  </si>
  <si>
    <t>职位信息1、1年以上人工智能领域相关项目开发经验，精通C++、python、Java等计算机语言中的一种或多种；2、具有KALDI，HTK等开源工具的开发经验；3、对语音识别的深入理解，具有模式识别专业知识，精通信号处理、语音识别核心算法；了解国内外语音识别技术的发展状况；4、算法基础扎实，掌握常见设计模式，具有良好代码风格和质量意识，能独立完成算法模块设计、开发和测试；5、具有较强的学习能力，具备良好的沟通和团队协作能力。职能类别：算法工程师关键字：语音识别算法微信分享</t>
  </si>
  <si>
    <t>深圳市奇信建设集团股份有限公司</t>
  </si>
  <si>
    <t>物联网高管（总裁助理）</t>
  </si>
  <si>
    <t>职位信息职责描述：1、协助总裁建立全面的物联网经营战略，根据集团经营战略目标，制定物联网公司发展战略规划，年度计划、实施方案和年度全面预算方案；2、负责物联网公司的业务规划、经营方针和经营形式，拟定工作方针、政策；3、负责分解下达年度的工作目标和市场规划，编写物联网公司经济效益损益分析，并根据市场和公司实际情况及时调整和有效控制；4、了解行业最新动态，针对行业环境重大变化制定应变对策，制定物联网公司竞争策略并实施。任职要求：1、本科或以上，计算机或电子信息工程等相关专业2、精通物联网行业及装饰行业专项项目研发与市场运行。3、8年以上物联网行业管理经历，5年以上同岗位经验，装饰物联网经验者优先4、熟悉IT（软件、系统集成、移动互联网、云计算、大数据、物联网）行业主流技术、市场运作规律，5、对市场业务、商业模式有独到见解，对新业务创新有想法；6、具备战略规划、决策部署、产业分析、市场竞争等实操能力，对物联网产业变化有敏锐的洞察力、反应力和前瞻性；7、较强的物联网产品与工程方面市场运作能力8、较强的团队建设、教育与培养、激励能力。9、全局意识强，有丰富的行业人脉资源；10、具备良好的职业道德操守和高度责任感，有创业精神和团队精神，敢于担当和开疆扩土；11、具有出众的领导能力、人际交往和沟通演讲能力职能类别：副总经理/副总裁系统架构设计师关键字：物联网智慧城市智慧社区大数据人工智能微信分享</t>
  </si>
  <si>
    <t>深圳市机器时代科技有限公司</t>
  </si>
  <si>
    <t>批发/零售,电子技术/半导体/集成电路</t>
  </si>
  <si>
    <t>买手（产品经理）</t>
  </si>
  <si>
    <t>职位信息制定新品开发计划,根据销售需求和产品线规划搜集、整理、分析、汇总以及评估新产品信息，引进市场销售潜力以及黑科技类引流产品，挖据优质供应商，丰富产品线；负责产品功能体验和上市合规性测试，充分了解产品使用功能、主要性能、正常适用场景，核心参数等输出测评数据，并收集产品上架的相关资料包括商标注册，卖点提取，质检报告，认证，培训视频等；结合业务需求，积极争取商务合作政策；维持良好的客户关系，跟进新品上架后的销售状况和市场反应，定期收集厂商意见与消费者反馈；根据产品的动销情况，迭代能力等多维度输出阶段性厂商合作报告，识别优质合作厂商，优化开发产品结构，挖据优势替代产品；定期汇报产品、行业情报和产品开发进度,持续关注市场动态和消费者购买偏好分析，及时调整开发策略，优化开发流程，管理产品生命周期等。任职要求：本科以上学历，对智慧教育、智能家居、投影3C数码类相关领域有2年产品开发或采购工作经验。独立选品，对产品和市场具有很强的敏感度和判断力，熟悉市场消费者行为；具有数据分析和整合能力，逻辑性强，能够输出测评文件或者产品分析报告等；工作积极主动，责任心强；对新奇特产品乐于投入研究，自我学习能力强；具有良好的沟通协调能力，执行能力，商务谈判能力，团队协作意识以及抗压能力。职能类别：供应商开发关键字：买手供应商开发产品开发人工智能智能家居微信分享</t>
  </si>
  <si>
    <t>西安倍格特数据技术有限公司</t>
  </si>
  <si>
    <t>职位信息1.负责核心产品的整体规划和项目落地；2.能够独立设计整个产品架构方案，制定技术规范；3.独立进行需求调研，并转化为合理的产品需求，输出产品方案；4.持续收集客户反馈，改善优化产品，提升用户体验；任职资格：1.本科以上学历，计算机、软件、通信、信息类相关专业；2.热爱技术研究，具有较强的分析问题能力和快速学习能力；3.良好的计划和执行能力、协调能力和人际沟通能力，具备团队意识，具有高度的责任心；4.对人工智能有一定了解或有智能安防方面工作经验者优先考虑；5.有创业经历或想法者优先考虑。注：本岗位为西安蓝拓智普科技有限公司招聘，工作地点为后村北路绿地海珀紫庭19号楼2301职能类别：产品经理/主管产品总监关键字：产品项目管理微信分享</t>
  </si>
  <si>
    <t>深圳市北科瑞声科技股份有限公司</t>
  </si>
  <si>
    <t>职位信息工作职责：区域销售负责人，并作为区域负责人储备干部任职要求：1.211重点大学，计算机通信电子类、大工科类、营销类；2.思路清晰，能够对区域市场进行整体规划和布局；3.对渠道拓展和管理有一定的积累，有一定的渠道资源优先；4.有政府和大型企业拓展的能力；5.有科大讯飞、思必驰、云之声等人工智能企业经验，华为中兴烽火思科诺基亚渠道经验，华三迪普迈普、海康大华宇视、浪潮、曙光等IT企业经验优先。职能类别：市场/营销/拓展专员区域销售经理关键字：区域销售微信分享</t>
  </si>
  <si>
    <t>AI协同客户经理世界500强企业直聘周末双休6险1金</t>
  </si>
  <si>
    <t>职位信息一.主要工作:1、通过平安人工智能AI、官方公众微信号、短信、网络及平安95511服务热线与老客户进行后期服务，并了解客户需求点,为客户进行金融产品维护再销售。2、客户资源公司提供，无需自己挖掘，无需外出。3、业务范围包含平安银行（贷款、信用卡），平安保险，平安信托（陆金所），平安好车，平安好房等综合金融。二、福利待遇：1、每月工资：保底底薪3250+无上限业绩提成+奖金。半年稳定在6000左右。只要努力，月薪上万不是梦。2、签订正式的劳动合同，属于平安正式员工，享有“六险一金”社会福利保障+住房公积金。3、上班时间朝九晚六，周末双休，国家法定节假日休息。4、无需自行开发客户，由公司提供客户资源，均为在平安公司办理过业务的老客户，维护客户关系即可；工作地点在室内，无需外出日晒雨淋，工作地点全场空调开放，5A级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康活动，每年2-3次境内外旅游激励，费用由公司全权承担。10、完善的培训体系，快速提升技能；畅通的升迁渠道，清晰规划职涯.三、任职要求：1、本科及以上学历，年满22周岁，应届生、毕业证、学位证；2、对销售工作有较高的热情，口齿清晰，普通话流利，语音富有感染力；3、具备较强的学习能力和优秀的沟通能力，公司有完善的培训体制，爱好学习；4、有梦想，有目标，追求高薪，不居于平凡生活。四、注意事项：1、本次是世界500强公司首次面向社会直招应届生，不收取任何面试费用。2、一个人一个名额，不得同一职位重复投递简历。3、面试准备资料身份证、毕业证（应届生准备学生证）原件各一张，在线学历验证报告，确保文凭真实性。4、凭面试短信参面，提前与主管取得联系，以便安排面试。联系人：吉经理13881005857职能类别：销售行政经理/主管客户关系经理/主管关键字：五险一金周末双休法定假日旅游福利微信分享</t>
  </si>
  <si>
    <t>北京友友天宇系统技术有限公司</t>
  </si>
  <si>
    <t>职位信息任职资格：1、大专及以上学历，金融、市场营销和计算机专业优先； 2、了解分布式系统、云计算、大数据、人工智能等技术理念，具有8年以上销售岗位和5年以上管理岗位经验，有公安或政府类项目销售经验者优先； 3、拥有出色的方案和文档编写能力，能独立完成企业级IT系统方案的编写工作 4、形象好、气质佳、具有良好的人际沟通和交流能力，具有优秀的团队领导能力，具有出色的产品、方案讲解能力，懂粤语者优先。 5、具有敏感的商业和市场意识，分析及解决问题的能力，优秀的资源整合能力和业务推进能力，有项目资源者优先。 6、较强的学习能力以及主动性，能较快掌握新的技能和知识，能够适应较强工作压力和经常性出差。岗位职责：1、全面计划、安排、管理市场销售部工作，制定年度营销策略和营销计划。 2、负责软件产品和有关项目在华南地区的推广与宣传；组织收集市场销售信息、新技术产品开发信息、用户的反馈信息； 3、领导和组织编写有关项目文档和宣讲方案。 4、协调、管理好部门内部与技术部门之间的合作关系。 5、指导、检查、控制本部门各项工作的实施，配合人力资源部对市场人员作培训和考核。 6、按时完成公司领导交办的其他临时性工作。职能类别：市场/营销/拓展总监市场/营销/拓展经理关键字：市场营销市场管理宣传推广微信分享</t>
  </si>
  <si>
    <t>常州致科自动化科技有限公司</t>
  </si>
  <si>
    <t>机器视觉工程师</t>
  </si>
  <si>
    <t>职位信息1、计算机、人工智能与模式识别或图像处理专业本科及以上学历2、熟悉图像处理算法及应用3、精通C++，熟悉Qt，openCV，halcon等算法库4、有项目管理经验优先。工作地点：常州市天宁区河海东路1号职能类别：算法工程师软件工程师微信分享</t>
  </si>
  <si>
    <t>茂松软件有限公司成都分公司</t>
  </si>
  <si>
    <t>Android技术工程师</t>
  </si>
  <si>
    <t>职位信息“买卖在线网络科技有限公司”是经国家工商总局注册的一家互联网创业公司，注册地北京中关村。刚获得“茂松”的天使投资，茂松（MASON）是总部设在美国硅谷的一家有15年以上历史的互联网企业，业务涵盖美国、加拿大、印度、中国四个国家，MASON目前在成都的技术中心有200名左右技术工程师。“买卖在线”是全国首家按“效果付费”的人工智能商机搜索推广平台，为企业卖家和采购之间搭建最高效便捷的沟通桥梁；“买卖在线”创始团队由美国硅谷、BAT等资深互联网人士共同组建，通过Ai和大数据技术手段，为供需双方实现智能匹配、精准对接的商机对接服务。“买卖在线”立志做中国乃至全球领先的移动商机搜索平台，实实在在帮助企业用户解决商机推广的难点问题；为用户及时精准提供真实、有价值的商机信息；现在，我们将颠覆传统的信息获取方式，我们也将始终秉承以用户思维去设计、优化产品和服务！未来，在企业经营的道路上，我们将与您一道，手拉手、心连心、相伴成长！工作地址：成都市电子科技大学西区科技园（高新西区天辰路88号，2号线百草路站300m）工作时间：996（早上9:00-晚上9:00每周6天）（项目抢赶时间上线）招聘岗位：Android技术工程师（可发展为技术合伙人）薪资待遇：6-10k+五险一金+期权需要具备的条件1、3年以上Android开发经验，有较强的编程能力，具备大型项目完整的开发经验；2、技术功底全面扎实，具有敏捷开发经验；熟悉Android开发流程，能独立主导项目的开发进程、控制开发进度；代码书写规范；3、在工程实践和质量控制上有较深的累积，熟悉Android开发平台，对Android控件有丰富应用和优化经验；4、熟悉AndroidSDK及相关开发调试优化工具；熟悉CSS、HTML、XML、javaScript等技术应用；熟悉React、redux相关框架和技术，深入掌握ReactNative的开发技术；5、有强烈的创业愿望：理解互联网创业历程，有创业经历优先；6、25-30岁，本科以上学历，计算机、软件工程专业；7、有知名APP开发背景、算法研究背景优先：8、为人诚实正直、目标感强、良好的团队协作精神；职责范围：1、负责独立或带队完成APP基于Android前端的设计、开发和维护，并保证可维护和可扩展性；2、参与产品技术方案设计、架构的设计，数据库结构设计，接口设计、核心功能建模和技术选型、产品测试等工作；3、编写功能代码及功能测试代码、技术设计文档；4、持续优化产品性能，保证app安全、稳定快速运行且省空间省电省流量；5、以快速解决业务需求为第一要务，用最新的技术手段不断提高产品质量和性能；6、解决APP运行过程中出现的故障和问题，同时提供性能优化，日志收集及统计分析等方案；职能类别：软件工程师关键字：android开发工程师微信分享</t>
  </si>
  <si>
    <t>开放智能机器（上海）有限公司</t>
  </si>
  <si>
    <t>AI系统应用工程师</t>
  </si>
  <si>
    <t>职位信息1.负责基于Arm平台的人工智能视觉、语音等方面的解决方案/产品在安防、机器人、智慧城市、智慧交通等领域的应用开发；2.潜在客户的AI实际场景应用需求管理与沟通，理解实际应用场景的关键技术点和技术需求；结合公司产品/解决方案形成整体方案，从系统应用角度提供技术支持、帮助客户应用开发和实施技术方案评估、验证和部署；3.内部、合作伙伴系统应用技术支持，帮助合作伙伴提升AI产品实际应用开发能力；任职要求：1.统招本科及以上学历，3年以上So、大数据或人工智能等领域软件开发经验，具有云计算、大数据或人工智能相关知识和解决方案知识储备；2.熟悉Linux/Android平台下的应用软件开发，能够熟练使用C/C++构建Linux/Android应用；3.了解Tengine/Caffe/MXnet/Tensorflow等开源框架的使用；4.良好的沟通、协调能力、较强的学习能力，思维敏捷，能够把复杂问题简单化；5.具有以下领域开发经验优先考虑：a.Tengine算法应用开发经验；b.人脸识别、语音识别、机器人产品基础软件开发经验 ；c.了解金融行业、安防行业、智慧社区、智慧城市的信息化建设背景；职能类别：其他微信分享</t>
  </si>
  <si>
    <t>南京杰谱企业管理咨询有限公司</t>
  </si>
  <si>
    <t>4.8-8千/月</t>
  </si>
  <si>
    <t>职位信息岗位职责】一经录用直接分配于我司总部担任管理培训生，由总经理亲自带领和培养，全面系统学习和掌握公司业务发展情况，并协助总经理开展必要的公司管理、业务提升与开拓等工作，作为公司未来领导者的储备人才。【培养方向】管理培训生→公司骨干人员→项目经理→部门经理→总监/副总经理→总经理【任职要求】1、2019全日制统招应届硕士毕业生起；2、企业管理、物流工程、工业工程、人工智能等专业优先；3、能充分了解企业文化，树立积极、有创新意识的创业价值观并持续践行；4、逻辑清晰，擅长沟通，执行力强，思维活跃，热爱创新，接受一定频度和强度的出差、加班工作。【福利待遇】1.【综合福利】五险一金+带薪假期+13薪+年终奖+节假日福利+年度免费体检+团建活动经费+员工旅游（达到岗级要求）+电脑补贴（达到岗级要求）；2.【员工培训】杰谱咨询把人才培养工作当作重要工作内容之一，岗前集中培训，在岗培训，领导力培训….培训内容会覆盖员工职业生涯全周期；3.【晋升畅通】杰谱咨询鼓励有管理潜力的年轻人尽快走向管理岗！目前在岗的项目经理层级以上员工中，90后占比66.7%。【工作地址】南京市雨花台区软件大道109号3幢1307室职能类别：储备干部培训生关键字：储备干部管培生管培管理培训生微信分享</t>
  </si>
  <si>
    <t>上海鸣熙资产管理有限公司</t>
  </si>
  <si>
    <t>高频交易量化工程师</t>
  </si>
  <si>
    <t>职位信息从事股票和期货量化研究与建模，进行大规模数据计算、统计分析等，开发交易模型和算法。岗位职责：1、从事期货、股票高频交易策略开发与建模；2、交易策略测试、跟踪与管理；3、高频交易研究前沿跟踪与开发测试；任职要求：1、数学、统计、计算机等理工科背景博士优先；2、能熟练使用一门编程、脚本语言（会python/c++/c优先)；3、有扎实的数理统计和数学建模能力；4、有高中、大学全国理科竞赛获奖经历优先；5、有相关行业前沿期刊和会议paper优先。正式职员工资待遇：基本工资+年终奖+业绩分红。公司简介：上海鸣熙资产管理有限公司，成立于2014年12月（私募投资基金管理人登记证P1033450)，由资深对冲基金经理和私募投资人士创立，管理规模20亿，投研团队45人，来自国内外著名的高校，95%拥有硕士博士学位。公司拥有丰富国内外对冲基金管理经验，专注股票、期货二级市场量化交易。依托前沿金融理论、数据科学、计算机科技以及人工智能，致力于成为国内领先的量化科技对冲基金。工作地址：上海市浦东新区新金桥路1599号东方万国B1栋602-603室如有兴趣请发送简历至电子邮箱：hr@mxzichan.com职能类别：其他金融/经济研究员关键字：数学编程AI量化交易微信分享</t>
  </si>
  <si>
    <t>上海巨昂投资有限公司</t>
  </si>
  <si>
    <t>AI算法专家</t>
  </si>
  <si>
    <t>职位信息岗位职责：1、利用AI技术，完成项目开发，包括智能货柜、智能眼镜等项目；2、精通图像算法相关技术，能完成算法的设计与实现，完成视觉项目的硬件选型；3、现有算法的更新与优化，把控项目进度，完成相关调试。任职资格：1、本科以上学历，3年以上图像算法领域经验；2、有一定的编程技术、调试能力，熟悉相关的软件平台，熟悉深度学习的相关理论；3、有快速熟悉和学习新的算法的能力，具有良好的沟通能力、团队合作精神以及积极进取的工作态度；4、抗压能力强，有良好的团队合作精神。职能类别：算法工程师关键字：图像算法AI人工智能微信分享</t>
  </si>
  <si>
    <t>东风汽车有限公司东风日产乘用车公司</t>
  </si>
  <si>
    <t>ADAS系统实验(职位编号：001299)</t>
  </si>
  <si>
    <t>职位信息岗位职责:1，负责ADAS系统(AEB/LKA/ICC/BSW/APA/SONAR/AVM等）的实验评价，确保ADAS产品满足设计要求；2，负责供应商业务管控，指导供应商制定技术评价方案，实施项目开发各阶段的技术方案计划审核、过程管控、结果审核与批准，确保项目顺利量产；3，主导新车型ADAS系统的整车实验评价工作，确定实验项目，编制实验计划，推进市场品质相关课题的解析及实验验证工作，提出改善措施并实施验证；4，承担部分智能网联领域的标准编制，根据量产项目及前瞻技术开发评价经验，负责相关领域的实验标准的建立，实验室的规划与建设。任职资格:1，熟悉人工智能、深度学习、仿真技术、电子、计算机、图像处理等专业知识；2，熟悉智能驾驶与底盘电子接口与控制，了解高精度地图、V2X的应用技术；3，熟练计算机应用（熟练操作）,熟悉使用Prescan/Carmaker/Carsim/Matlab等仿真工具，熟练使用CANOE/CANAlyzer/UG/SpaceVision等工具4．从事汽车、电子电装试验、电子/IT产品、ADAS系统开发测试等领域三年以上相关工作经验；熟悉汽车、电子电装试验、电子产品开发等领域业务。5，具备ADAS系统测试开发经验者优先。职能类别：系统工程师微信分享</t>
  </si>
  <si>
    <t>上海邮电设计咨询研究院有限公司</t>
  </si>
  <si>
    <t>信息咨询规划工程师</t>
  </si>
  <si>
    <t>职位信息1.负责向政府、运营商、企业等客户提欧共信息通信领域的战略、市场、产品、运维、节能、信息化等方面的咨询、规划、研究类项目；2.负责与客户各层面的人员沟通，参与客户调研及访谈，准确理解、把握客户实际需求；3.负责撰写所参与的咨询、规划、研究项目的调研报告，项目成果，按分工负责咨询、规划项目模块的运作和管理；4.对所承担的咨询、规划项目的质量、进度负责；5.负责项目后期项目有关的客户服务；维护客户关系。职能类别：通信技术工程师专业顾问关键字：5G大数据人工智能微信分享</t>
  </si>
  <si>
    <t>郑州信大捷安信息技术股份有限公司</t>
  </si>
  <si>
    <t>大数据应用开发工程师（郑州）</t>
  </si>
  <si>
    <t>职位信息岗位职责：面向政务、警务等大数据应用开发工作。任职要求：1.大学本科以上学历，计算机或者数学相关专业；2.计算机基础知识扎实，熟悉操作系统、计算机网络、数据库等知识；3.熟悉liunx程序开发，熟悉分布式计算开发；4.至少熟练掌握一门编程语言（Java或C语言编程），熟悉或掌握一门脚本语言（shell、perl、python）；5.学习能力强，良好的逻辑思维能力；做事积极主动；有较强的执行能力和和较好的沟通能力；6.长期从事大数据开发、具备丰富的大数据开发经验的优先考虑；7.在学校从事过相关技术研究，有志于从事大数据、人工智能等方面技术专家的优秀毕业生亦可考虑。职能类别：高级软件工程师微信分享</t>
  </si>
  <si>
    <t>英诺瑞新科技发展（大连）有限公司</t>
  </si>
  <si>
    <t>初级Data开发工程师（实习后可转正）</t>
  </si>
  <si>
    <t>职位信息职位需求：    1,大四计算机相关专业本科/硕士学生【大数据/ETL开发方向】，重点大学计算机、数学、电子工程等相关专业硕士及以上学历【人工智能/机器学习方向】；    2,对大数据，报表开发，人工智能，机器学习等感兴趣，并自己做个相关学习研究，立志于长期从事相关工作；    3,愿意根据项目需要，听从公司安排学习并从事Data等软件开发工作;    4,良好的英语读写能力;    5,良好的团队合作性，好学上进，有责任心;）    6,可以长期在大连发展。职能类别：软件工程师关键字：大数据、ETL微信分享</t>
  </si>
  <si>
    <t>上海贤呗智能科技有限公司</t>
  </si>
  <si>
    <t>应用技术开发工程师</t>
  </si>
  <si>
    <t>职位信息工作内容1.OMRON视觉产品的软件和从控制器二次开发。2.基于OMRON控制系统的高功能上位软件开发。3.应用于自动化的人工智能软件开发。招聘要求1、本科及以上学历，计算机软件相关专业（熟悉C#或C++或VB）。2、具备以下经验者优先：具备图像/视觉算法（OPENGL/OPENCV）、WPF、Matlab开发经验，了解AI及其算法，CAD、SolidWorks使用经验，自动化行业基础知识，具备IoT、Linux系统经验，了解数据库系统。部门侧重点具备以下经验者优先：具备图像/视觉算法（OPENGL/OPENCV）、WPF、Matlab开发经验，了解AI及其算法，CAD、SolidWorks使用经验，自动化行业基础知识，具备IoT、Linux系统经验，了解数据库系统。职能类别：电气工程师/技术员微信分享</t>
  </si>
  <si>
    <t>广东省通讯终端产品质量监督检验中心</t>
  </si>
  <si>
    <t>河源  </t>
  </si>
  <si>
    <t>博士（河源工作）</t>
  </si>
  <si>
    <t>职位信息1.理工学科类博士及以上学历2.具备扎实的理工科类基础知识，如电子、通讯、自动控制、软件、数学人工智能、精密仪器等。3.具备严谨的研发思路和广泛的专业技能。能带领团队开展重大技术课题研发工作。4.具备基础的研发团队管理技能和经验。5.待遇面谈职能类别：技术研发经理/主管关键字：技术研发项目管理学术带头人微信分享</t>
  </si>
  <si>
    <t>江苏子雨集团有限公司</t>
  </si>
  <si>
    <t>职位信息岗位职责：1、协助决策层制定公司年度销售战略和销售目标；2、负责完成年度销售任务和回款任务，实现公司年度决策和战略，对公司整体销售绩效的完成提供保障，并为公司中长期目标的达成奠定坚实基础；3、负责根据内外环境的变化，适时制定销售管理制度，设置销售目标、销售模式、销售战略、销售预算等，加强目标管理和时间管理，提高团队整体绩效，协助各团队、各员工完成年度销售任务；4、负责拓展市场，开拓渠道，发展建立新客户；5、负责维护公司重点客户，建立完善客户体系，提高客户满意度，提升公司市场占有率和竞争力；6、负责提交年度销售报告，分析新的和原有分销体系或销售渠道的市场潜力、销售数据和费用，测算盈亏情况、团队建设等，为新市场新模式的建立提供数据支持。任职资格：1、 大专及以上学历(优秀者不限学历，请自荐)；有人工智能项目销售工作经验优先考虑。有智能冰箱厂家资源优先考虑。2 、良好的理解与沟通能力，积极的学习态度与端正的工作态度，热爱销售。3 、有良好的市场判断能力和开拓能力，有较强的组织管理能力，较强的现场观察力、公关能力和应变能力。4 、形象好气质佳，具良好的职业形象，高效的执行力。5、销售情况的处理和传递、跟踪服务有一定经验。6、普通话好，工作认真，细心，有责任心，同时能承受较大工作压力。备注：就职岗位系集团公司全资子公司江苏叁拾柒号仓智能科技有限公司。职能类别：销售经理关键字：渠道销售微信分享</t>
  </si>
  <si>
    <t>广州中地会资讯发展有限公司</t>
  </si>
  <si>
    <t>非营利组织</t>
  </si>
  <si>
    <t>职位信息1、数据清洗与处理；2、分析评估产品及业务需求，研究设计相应数据挖掘方案及算法，分析数据，设计方案，研究行业趋势；3、将数据分析结果应用到业务场景中，并编写数据分析报告及其他工作文档；4、完成全国重点城市房地产市场定期监测报告以及各类专题研究报告；5、完成上级交办的其他事宜；岗位要求：1、金融经济、统计学、信息与计算科学等相关专业大学本科（含）以上学历；2、对数据有较高的敏感度，良好的逻辑分析及数理统计能力，熟练使用量化模型，分析数据并撰写研究报告；3、精通一种或以上数据库的运行机制和体系架构，如SQL、ORACLE等；4、具备良好的逻辑分析能力、文字组织能力和图表展现能力；5、良好团队合作精神和业务沟通能力、工作积极主动、性格沉稳、有较强的责任心。职能类别：情报信息分析人员信息技术经理/主管关键字：大数据分析数据挖掘人工智能微信分享</t>
  </si>
  <si>
    <t>安徽富煌科技股份有限公司</t>
  </si>
  <si>
    <t>电子技术/半导体/集成电路,交通/运输/物流</t>
  </si>
  <si>
    <t>职位信息岗位职责：1、负责出行客流排班与线网算法的研发及优化；2、负责出行相关数据的算法研究与数据建模工作；3、负责相关算法模块的设计和编码；4、负责算法相关文档的编写。任职资格：1、理工类相关专业本科及以上学历，了解数学、统计学和计算机相关知识；2、熟悉运筹学、人工智能、数据挖掘等相关技术，至少有3年的算法开发经验；3、具有一定的PYTHON或C/C++或JAVA语言开发能力；4、有出行算法开发的相关经验优先。职能类别：算法工程师关键字：算法开发微信分享</t>
  </si>
  <si>
    <t>上海杰之能软件科技有限公司</t>
  </si>
  <si>
    <t>AI数据分析工程师</t>
  </si>
  <si>
    <t>职位信息岗位职责：1、针对具体的业务场景需求开发轨道车辆、生产线设备的运营和维修生产计划优化算法并实现产品化2、进行数据探索和数据分析，对轨道车辆、生产线设备的性能建模、故障诊断、故障预测等PHM应用建模方案进行验证和优化，开发算法并实现产品化3、撰写学术论文和专利任职要求：1、硕士及以上学历，运筹学、统计学、数据科学、人工智能、计算机、物理或数学等相关专业，运筹优化方向优先2、理解沟通能力强，能快速准确理解需求，并针对需求构建解决方案3、熟悉最优化理论及主要优化算法，了解主流机器学习算法原理及开源框架4、具有较强的编程能力，可熟练使用SQL，并可根据需求采用R、python等语言开发各类优化算法及PHM应用模型和算法5、熟悉hadoop及spark相关技术，如RHIVE，sparkR，pyspark优先职能类别：算法工程师关键字：数据挖掘算法动车机器学习数学物理微信分享</t>
  </si>
  <si>
    <t>广州合敏源信息科技有限公司</t>
  </si>
  <si>
    <t>产品总监/经理</t>
  </si>
  <si>
    <t>职位信息1、调研住宿行业人工智能软硬件产品市场行情及市场产品需求走向，评估产品，规划及开发；2、研究收集酒店行业需求，分析调研结果，独立完成产品框架原型，完成产品功能定义、产品原型设计、产品说明书；3、与设计、开发、测试、实施、硬件研发等人员进行紧密高效合作，确保软硬件产品的研发进度；4、对开发完成的产品功能进行用户体验性测试，提出改进意见；5、跟进产品推广效果，并根据用户使用情况改进产品；6、对项目成本、进度、质量进行管理，确保项目按期保质保量完成。任职要求：1、本科及以上学历，软件工程相关专业，3年以上软件工程、互联网相关工作经验，2个以上产品独立设计经验；2、有开发、项目管控经验，有一定的技术基础，对软件工程及产品的实现方法具有深度的把握，有丰富的产品策划工作经验，能独立撰写产品策划和编写产品详细流程；3、在Web终端或手机移动终端类产品，具备丰富的设计产品经验和创意；4、具备很强的执行能力推动力，逻辑分析能力强，善于沟通和协调资源，对移动互联网市场的敏感度高；5、精通Axure、Visio，熟悉MindManager等软件；6、有酒店行业、通信产品、物联网项目经验优先；有传播式软件开发经验优先。薪酬福利：1、工作时间：五天8小时工作制，周六日双休；2、带薪假期：享受国家法定节假日、婚假、产假（陪产假）、病假、丧假、年假等；3、福利待遇：购买社保，提供极具有竞争力的薪酬；4、节假贺礼：重大节日/生日礼品/礼金；5、公司活动：定期组织文体活动：下午茶、聚餐活动，公司旅游等；6、企业培训及职业发展：新员工入职培训、部门培训、职能培训。职能类别：产品总监产品经理/主管关键字：产品产品经理产品总监互联网酒店微信分享</t>
  </si>
  <si>
    <t>中电光谷联合控股有限公司</t>
  </si>
  <si>
    <t>职位信息岗位职责：1.负责软件系统功能的模块设计、代码开发；2.参与软件详细设计、编码实现及单元测试，确保性能、质量和安全；3.部门安排的其他工作。岗位要求：1.211院校计算机类相关专业本科及以上学历；2.2年以上JAVA开发经验；3.熟练掌握java应用程序开发，熟悉ssh框架；4.熟练掌握Mysql，sqlserver，Oracle等数据库，精通SQL语句的书写；5.熟练应用tomcat、nginx等应用服务器进行应用程序的开发及部署；6.熟悉Linux系统，熟练idea,eclipse,svn,maven等常用开发环境使用；7.兼具熟悉Web及前端技术（包括Html,css,Javascript，ajax，json，jQuery）开发框架者优先；8.有智慧园区、智慧社区、智慧城市相关系统的开发经验者优先；备注：中电光谷，作为中国电子（CEC）旗下企业，我们既有国有企业的完善福利机制，也有上市公司人性化的薪酬体制，更具有高科技公司快速晋升的职业平台；在这里，你可以根据自身的特质来规划和调整你的职业方向；你可以与211、985的精英们进行思想碰撞；你可以和物联网、大数据、智能制造、人工智能等朝阳产业的前沿大师们同台竞技；你可以接触到VR、AR、BIM、机器学习等在实际应用中的***实践。我们的近期规划：实现产业园区的管理和运营的信息化和智能化，打造安全、绿色、协同的一体化园区运营管理平台；我们的中期规划：基于物联网和数据科学的园区集中分析和监控中心，确保园区不再存在信息孤岛、设备孤岛、空间孤岛，以达到“物尽其用”，通过NBIoT（窄带物联网）真正实现各类设施设备的互联互通，通过对实时数据的准点采集和对历史数据的回归分析，达到优化能源结构、设备故障报警、空间合理利用、精准产业定位和定制化的招商运营；我们的远期规划：结合大数据、图像识别、实时采集、增强现实等前沿技术，来搭建从产业园到整个城市的运行大脑，为智能城市的各种基础设施提供数据分析和算法，包含但不限于：无人驾驶、能源输送和分配、消费机器人等等。职能类别：软件工程师微信分享</t>
  </si>
  <si>
    <t>广州五八拉货物流信息咨询有限公司</t>
  </si>
  <si>
    <t>网路运营专员</t>
  </si>
  <si>
    <t>职位信息收集大数据分析整理运用 协助业务人员拓展业务协助程序设计师完善客户回馈未来的十年是一个人工智能和大数据不断推陈出新改善人类生活和工作的时代我司以能够参与其中为荣 邀请善于分析数据有志投身大数据的您加入 职能类别：网站运营专员商务助理关键字：网路营运网路运营数据采集业务拓展程序完善微信分享</t>
  </si>
  <si>
    <t>浙江远传信息技术股份有限公司</t>
  </si>
  <si>
    <t>职位信息工作职责:1、负责整合企业客户需求，出具各类行业不同服务场景的解决方案，按月与销售人员沟通或随访客户，协助销售人员进行方案的讲解及交流；2、负责完成公司及众包产品相关的各项评比，课题及政府相关的申报材料；3、根据行业格局和客户需求负责与研发团队产品经理合作推动众包产品的功能升级。任职资格:1、本科及以上学历，有2年以上售前或解决方案工作经验；2、对共享经济、人工智能领域有独到见解，熟悉客服行业者优先；3、有课题立项，产品认证、评选等申报工作经验者优先；4、有良好的沟通能力，方案撰写能力，PPT呈现演讲能力，善于团队协作；5、具备较强的抗压能力，工作结果导向。职能类别：售前/售后技术支持工程师需求工程师微信分享</t>
  </si>
  <si>
    <t>重庆安尼森智能科技有限公司</t>
  </si>
  <si>
    <t>高教市场营销经理</t>
  </si>
  <si>
    <t>职位信息我们热情地期待有梦想、善学习、勤思考、敢实践的行业热爱者加盟。简历上请附近照！！！岗位职责：1、负责区域内高等院校、科研院所在机器人、智能制造、人工智能领域教学及科研项目需求信息的收集；2、组织公司相关资源，推进项目进展，完成商务谈判、项目招投标、项目实施及项目验收；3、负责妥善解决售后服务问题，维系客情关系；4、负责区域市场推广活动的策划和执行；5、主动承担公司其他相关工作。任职要求：1、理工科类大专以上学历；2、敢于挑战自我认知边界，主动学习新产品、新技术、新知识；3、有良好的营销意识，抗压能力强，自律性强，计划性强，具备良好的沟通能力、问题分析解决能力及项目拓展能力；4、有两年以上营销经验者优先；5、有从事机器人、科研设备或教育教学行业相关经验者优先；6、有标书制作及投标经验者优先。加盟安尼森，您将获得以下福利：1、完善的社会保险及公积金，另有50万意外商业保险+5万意外医疗保险；2、项目效益奖金分配权；3、生日贺礼金；4、专业培训，核心骨干有机会至湖南长沙及美国瑞森可总部培训学习；5、定期体检、定期旅游；6、每天15元餐费补助；7、对核心人员将制定一对一的专享福利政策；职能类别：销售工程师微信分享</t>
  </si>
  <si>
    <t>北京云基地企业管理有限公司</t>
  </si>
  <si>
    <t>孵化器招商经理-YJD</t>
  </si>
  <si>
    <t>职位信息岗位职责：1、负责制订各阶段招商计划，并协同团队按期完成招商计划。2、负责科技型孵化器项目的招商工作，进行客户洽谈、跟进、签约等环节工作。3、做好客户回访工作，维护良好的客户关系。4、维护与园区、中介代理行、发展商、政府、行业协会等外联关系。5、负责组织市场调查，预测市场发展趋势，并针对市场的变化和竞争的需要提出应对策略。6、负责对外项目的拓展、相关领域的合作、资源共享等对外合作事宜。 任职要求：1、本科以上学历，沟通协调能力很强；2、具有云计算、互联网、大数据、人工智能等产业方向招商经验，或具有政府招商部门工作经验；3、具备一定的国内外大客户资源及招商渠道者优先；4、熟悉中关村或亦庄周边市场、了解相关政策及市场环境职能类别：物业招商/租赁/租售微信分享</t>
  </si>
  <si>
    <t>上海中信信息发展股份有限公司</t>
  </si>
  <si>
    <t>职位信息工作职责: 1、根据事业部大数据相关产品规划、设计系统功能，收集重要客户需求、明晰定位、目标、策略并实施； 2、分析跟踪竞争对手，完成分析报告，制定产品计划； 3、负责产品的项目管理，确定功能优先级，合理拆分项目迭代，并以敏捷开发模式推动项目快速迭代。 任职资格: 1、本科及以上学历，对政府应用类项目、产品有一定经验；2、2年以上产品经验，能够独立完成竞品分析、产品设计和优化迭代，了解产品从0到1的整个生命周期过程，有大数据类、ai人工智能产品经验者优先考虑； 3、熟悉项目管理流程、 良好的文档撰写能力，善于编写BRD、MRD、PRD 4、优秀的创新能力、钻研精神，出色的执行能力和沟通协调能力，及独立解决问题的能力。职能类别：产品经理/主管微信分享</t>
  </si>
  <si>
    <t>金蝶软件（中国）有限公司</t>
  </si>
  <si>
    <t>产品经理（Pass平台方向）-XN</t>
  </si>
  <si>
    <t>职位信息岗位职责：1、负责Paas平台的产品规划、包括价值兑现、路线规划、业务流程、系统功能等；2、研究行业、市场和用户需求，不断优化产品，提升用户体验；3、不断探索产品创新点、不断优化打磨产品；4、与开发、设计团队密切配合，输出明确的产品需求，和开发团队一起兑现产品。  任职要求：1、本科以上学历，2年以上产品经验，有paas产品设计经验者优先；2、对农牧行业或农村市场有深入的认识，具有良好的客户需求分析、产品研究、用户调研和数据分析能力；3、熟悉云计算/物联网/大数据/人工智能/移动互联网领域的相关知识，对Saas/Paas等云服务产品和架构有深刻理解，有一定开发背景者优先；4、产品基本功扎实，具有良好的产品规划能力、业务洞察能力、分析判断能力、学习思考能力，思维敏捷富有创新精神。职能类别：产品经理/主管微信分享</t>
  </si>
  <si>
    <t>朝九晚六阿里云平台推广月薪6千e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</si>
  <si>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上班地址：天府软件园职能类别：客户代表商务助理关键字：渠道销售推广运营客服行政助理内勤微信分享</t>
  </si>
  <si>
    <t>宁波鑫义信息科技有限公司</t>
  </si>
  <si>
    <t>售前工程师（杭州）(职位编号：006)</t>
  </si>
  <si>
    <t>职位信息任职要求：1、网络通信、计算机及相关专业本科及以上学历；2、一年以上售前工作经验，有负责过人工智能、计算机视觉案例者优先；3、有较强的沟通能力，胜任售前日常的技术方案撰写和技术交流讲解，有政府行业系统集成经验者优先；4、拥有一定的文字功底，能够独立完成相关文档策划与撰写；5、具有良好的客户服务意识，配合销售人员与客户交流，做好售前支持工作；6、可以接受短期出差，能吃苦，能适应加班。工作职责：1、负责公司项目前期的技术沟通，了解并引导用户需求，并根据需求规划、设计项目解决方案，协助销售人员开展售前技术支持工作；2、根据客户需求，编写售前技术方案、项目PPT演示文案及产品选型，并向客户进行汇报讲解和沟通等；3、协助完成项目招标的相关工作。根据招标书要求，参与、组织和主导投标书的编写，以及现场投标支持；4、负责为客户进行项目、方案的技术讲解；5、持续关注行业发展趋势，负责与合作厂商进行技术交流与合作。职能类别：售前/售后技术支持工程师微信分享</t>
  </si>
  <si>
    <t>3-6万/月</t>
  </si>
  <si>
    <t>NLPArchitect</t>
  </si>
  <si>
    <t>职位信息岗位职责-负责AI项目的系统设计、开发工作-深入理解常见的机器学习算法，尤其是NLP相关算法-为公司建设可靠、高效、易扩展的人工智能平台，构建核心业务的算法模型应用-规划人工智能平台未来技术架构方向，进行全局性和前瞻性的架构设计，以及核心技术细节的实现-参与人工智能平台的体系化建设，从事模型训练模型部署，模型监控闭环体系的研发任职要求-统招本科及以上学历，计算机、软件或数学相关专业-5年以上软件开发经验，3年以上AI相关的经验-理解机器学习、深度学习相关的技术原理，并能结合大数据技术，设计出可拓展的分布式架构-熟练掌握java、python、shell语言及其生态圈-熟悉linux操作系统及其环境中的开发模式-工作踏实、积极、责任心强、能承担压力、有较强的执行力、解决复杂问题能力和自我驱动能力-可以用英文进行工作交流职能类别：系统架构设计师微信分享</t>
  </si>
  <si>
    <t>北京创意麦奇教育信息咨询有限公司</t>
  </si>
  <si>
    <t>课程销售顾问</t>
  </si>
  <si>
    <t>职位信息TutorABC/vipJr沈阳和平区域代销商工作地址：沈阳市和平区三好街同方创新广场3楼B339核心研发团队常驻硅谷，全球顶尖英语培训机构之一实现全球首个365天、24小时在线英语教学【岗位职责】1．对店面咨询，电话咨询及网上咨询的客户问题详细解答，挖掘客户的潜在需求，对课程做出准确推荐；2.独立并高质量完成来访客户的接待，向其介绍课程及相关服务；3.主动努力回访，有效沟通，解决客户的问题；4.根据公司制定的销售目标，配合团队完成销售任务；5.建立和维护客户关系。【岗位要求】1、优秀的语言表达能力及谈判技巧；2、积极主动，抗压能力强；3、具有较强的市场开拓能力、强烈的进取心和敬业精神；4、独立分析问题的能力和快速学习能力；5、良好的团队合作精神和社交技巧及沟通协调能力；6、专科以上学历，一年教育培训销售经验，熟悉教育培训行业流程优先。【薪资福利】该职位全职工作属于公司正式员工编制，一经录用将享有如下丰厚福利：1、基础底薪（4000）+高额提成+绩效奖金+月度奖励+年终奖励。2、签订正式劳动合同，完整合规的社会保险（外地城镇户口全额缴纳社保）3、每周休息一天，每天工作8小时4、员工旅游+每季度员工聚会+员工生日会+节日礼物+员工月会5、每年享受国家规定的带薪年假、法定节假日等福利6、英语培训课程【晋升空间】：课程顾问―资深课程顾问―业务主任―业务经理―资深经理-超级经理-业务主管Joinus，JoinTutorABC/vipJr！报名面试地址：沈阳市和平区三好街同方创新广场3楼B339联系人：Lerry联系电话：18640327166简历投放邮箱:22242367@qq.com【面试者需注意】1、面试者需穿着商务休闲2、个人身份证件一定要带3.此公司是TutorABC/vipJr的代销商4.后续所有薪资待遇，人事都是上述公司来统一管理，TutorABC/vipJr只是负责给予人才引进和招聘发布【公司介绍】沈阳新语堂教育科技有限公司公司创始人家电行业背景，10余年500强企业高管工作经历，出于对英语学习的兴趣，及对青少年教育事业的热爱，选择创业。公司倡导“因材施教，有教无类”的教育理念，通过TutorABC/vipJr产品，引进全球优质师资，打破时间\地点限制，运用“互联网+”思维结合人工智能（AI）和大数据技术，量身定制学习内容，口语&amp;提分，双效保障，拓宽视野的同时，给您一个更广阔的发展舞台。职能类别：培训/课程顾问微信分享</t>
  </si>
  <si>
    <t>杭州深绘智能科技有限公司</t>
  </si>
  <si>
    <t>销售（面销）</t>
  </si>
  <si>
    <t>职位信息1、负责公司核心产品“美工机器人”的市场开拓与销售工作，执行并完成公司产品在周边城市的销售计划。2、根据公司市场营销战略，提升产品在所负责区域的合作客户数，积极完成销售量指标，扩大产品市场占有率；3、与客户保持良好沟通，实时把握客户需求。为客户提供主动、专业、周到的服务。岗位要求：1、年龄23-29岁，至少1年销售经验，有IT互联网B端销售经验优先，大专及以上学历；2、良好的人际沟通能力，口头表达能力强以及学习能力；3、能够自我激励，能够承受较大工作压力，乐于从事有挑战的工作。。职能类别：销售代表关键字：IT互联网企业大客户人工智能B端微信分享</t>
  </si>
  <si>
    <t>神州灵云（北京）科技有限公司</t>
  </si>
  <si>
    <t>AI数据工程师</t>
  </si>
  <si>
    <t>职位信息岗位职责：1.研究智能运维（AIOPS）场景下的AI应用 2.基于IT监控大数据，在时序数据异常检测、事件处理，告警根源分析、智能决策支持等方面探索优化产品功能；3.负责AIOPS系统的算法和模型的实现，丰富算法库；4.参与AIOPS系统设计与研发，探索人工智能在IT领域的创新应用，驱动公司业务的发展。岗位要求: 1.计算机、数学、自动化等相关专业，本科及以上学历，3-5年软件开发相关工作经验；2.2年以上大数据或AI相关经验者优先；3.有AI应用开发或者AI平台架构经验，精通TensorFlow/Caffe等人工智能技术框架者优先；4.熟练使用以下编程语言中的至少一种：Java，C++，Python，GO语言，优秀的开发、调试能力，有大规模4.高并发、高性能应用架构设计和开发经验者优先；5.掌握AI基础概念，理解机器学习基本算法的设计思想和求解手段，熟悉时间序列处理，熟悉机器学习常用算法：决策树，随机森林，协同过滤，SVM,回归算法等6.熟悉机器学习常用类库（如：Numpy，Pandas,Scikit-Learn,Tensorflow，Keras等）,熟悉神经网络理论，熟悉CNN\RNN\LSTM原理；7.对新技术钻研有强烈兴趣，对挑战性问题充满激情，有良好的学习能力和强烈的进取心；8.具备优秀的逻辑思维能力，快速分析和解决问题的能力，有良好的沟通和团队协作能力，对业务有较好的理解能力和敏锐度，注重理论与实际。职能类别：算法工程师微信分享</t>
  </si>
  <si>
    <t>北京时代云英科技有限公司</t>
  </si>
  <si>
    <t>职位信息岗位职责1、根据市场趋势制定产品发展战略和体系，规划公司产品的整体路线图，梳理产品线关系等；2、主导产品方向讨论、产品视觉和功能设计，负责统筹公司产品方案的制定、编写和宣贯、修订，以及产品生命周期的管理等工作；3、负责竞品调研，分析用户需求与反馈，提出优化解决方案并持续改进产品用户体验；4、负责产品制作过程中的协调及沟通，高效推进产品目标的达成；5、协助市场销售人员进行需求沟通及产品和技术方案讲解，参与标书制作；6、研究智能视频分析行业发展趋势和业界动态，了解竞争对手信息，保证产品的竞争优势；任职要求1、大学本科以上学历，计算机、软件等专业毕业。至少5-8年产品设计经验，适应出差；2、熟悉产品整体实现过程，包括从需求分析到产品发布，深刻理解用户需求，有安防行业或数据可视化设计经验者优先；3、能够撰写详尽的产品策划方案，制定产品功能流程和产品原型，熟练操作Visio、Axure、Excel、PPT、SAS/PASS等工具。4、熟悉ICT/IOT基础知识，对存储、网络协议、网络架构、大数据有深入了解；5、了解云计算基本架构和原理，对云计算底层技术架构和虚拟化解决方案有较深的研究；熟悉主流云平台，如阿里云、腾讯云、AWS、Azure等；6、具有娴熟的沟通技巧与优秀的文档能力，能使用文字、图示清楚地表达架构意图，能够熟练编写各类技术文档； 7、懂得换位思考，快速转换角色，站在不同的角度思考同一个问题。 职能类别：产品总监关键字：产品总监人工智能安防视频大数据人脸识别微信分享</t>
  </si>
  <si>
    <t>浙江汽灵灵工业互联网有限公司</t>
  </si>
  <si>
    <t>销售工程师（智能制造行业）</t>
  </si>
  <si>
    <t>职位信息职责描述：1、负责达成公司产品及服务（智能制造软件及集成服务，如MES、ERP、APS等单个或多个的系统应用和智能制造整体解决方案）的销售目标；2、独立开拓市场，发展新客户，完成与客户商务接洽及谈判；3、维护及增进现有客户的关系；及时挖掘相关行业信息，深挖客户需求；4、及时跟催应收账款，完成回款目标；任职要求：1、大专以上学历，计算机及相关专业；2、熟练操作计算机办公软件，良好的客户沟通能力和商务谈判能力；3、3年以上智能制造行业（MES、人工智能、自动化）销售经验；4、了解智能制造、人工智能、工业自动化、工业互联网等知识；5、有上进心和企图心，能够承受工作压力（适应出差）职能类别：销售工程师关键字：销售工程师微信分享</t>
  </si>
  <si>
    <t>工业互联网创新中心（上海）有限公司</t>
  </si>
  <si>
    <t>音视频实习生</t>
  </si>
  <si>
    <t>职位信息1.负责工业数字化知识服务平台相关课程音频配音及编辑工作，辅助课程宣传文案撰写；2.参与平台课程在不同端口（公众号、H5、AP等）及第三方平台的宣传；3.协助平台各种线下培训活动，实现线上线下相结合的活动效果。任职要求：1.普通话二甲及以上,拥有***浑厚饱满的声线、字正腔圆,能够独立完成多种风格的配音，具有主持工作经验；2.有参与策划线上、线下活动的经验，可以配合团队策划和执行组织活动；3.可以熟练运用新媒体，了解微博、微信、知乎等社群运营规则；4.熟练使用各种音频编辑软件，如AdobeAudition、GoldWave、AU等；5.良好的人际沟通能力，具备团队合作精神；6.具有较强的自驱力和学习能力，愿意参与创新；7.大三大四或者研一研二的学生优先；8.每周至少工作3天，可以工作5天者优先；9.对工业互联网相关领域感兴趣并有一定了解者优先；加入我们你将获得:●深度参与上海品牌活动（诸如工博会、人工智能大会）的机会；●与上海工业领域龙头企业大咖面对面交流的机会；●有机会参观龙头标杆工业企业并学习交流；●有机会独立负责项目及团队充当重要角色；●在舒适优雅的办公环境以及热情活力的团队中工作。加分项具备视频制作经验；具备官网运维经验；有自己的自媒体账号，或者具有自媒体运营的负责经验。工作地点:徐汇区地铁11号线云锦路站，步行500米内职能类别：实习生微信分享</t>
  </si>
  <si>
    <t>北京兴财信息技术有限责任公司</t>
  </si>
  <si>
    <t>大数据项目经理</t>
  </si>
  <si>
    <t>职位信息1.总体职责：负责合同签定到项目终验的项目全生命周期的管理。2.具体岗位职责：(1)参与项目前期售前工作;(2)负责项目需求调研和项目技术文档的编写；负责出具产品界面原型，参与产品设计;(3)负责组织各方资源，依据合同要求制定项目计划。依据项目计划跟踪进度，对交付时间和交付成果质量负责;(4)配合市场推广工作。职位要求:(1)思路清晰，能快速学习新业务和前沿技术，把握项目工作重点。(2)业务要求：●中级项目经理：至少有三年以上项目管理的经验，至少担任过两个500万级以上已上线或已推广项目的项目经理（或等同能力）;●高级项目经理：至少有五年以上项目管理的经验，至少担任过三个500万级以上已上线或已推广项目的项目经理（或等同能力）;(3)技术要求：熟悉大数据的相关技术，包括Hadoop生态体系、ETL、BI、人工智能、门户、CSS\JS等技术；熟悉主流数据库和中间件产品；熟悉原型设计工具;(4)文笔优秀，有编写产品规划、咨询、宣传材料、PPT等汇报材料的工作经验;(5)具有极强的抗压能力，能适应出差和高负荷工作。具备极强的保密意识;(6)有大数据项目管理经验者优先。职能类别：项目经理微信分享</t>
  </si>
  <si>
    <t>南京亚信云天信息科技有限公司</t>
  </si>
  <si>
    <t>高级解决方案架构师</t>
  </si>
  <si>
    <t>职位信息1）熟悉云计算行业，包括但不限于公有云，私有云，行业云等，具备云计算行业的项目管理经验，熟悉阿里云，腾讯云，金山云，ucloud，AWS，AZure等主流公有云，或十分熟悉私有云行业，openstack或vmware等。对于数据库，中间件等比较熟悉，熟悉并了解大数据，人工智能，云视频等。熟悉云计算安全等。2）具备3个以上的行业项目经验，有相关厂商认证者优先考虑。3)5年以上工作经验3）工作地点：南京未来科技城职能类别：技术支持/维护经理技术总监/经理微信分享</t>
  </si>
  <si>
    <t>上海甜头菜电子商务有限公司</t>
  </si>
  <si>
    <t>医疗（AI）工程师</t>
  </si>
  <si>
    <t>职位信息职责描述：1、从事人工智能在医学方面的研发工作；2、从事全科医生的研发工作；3、负责系统模块的整合和调优；4、自然语言处理、机器学习，知识图谱，医疗数据库分析等；5、智能交互、可视化显示原理及相关算法工作任职要求：1、本科(含)以上学历2、熟悉常用的机器学习算法3、熟悉自然语言处理或知识图谱相关算法4、具有扎实的编程基础职能类别：算法工程师微信分享</t>
  </si>
  <si>
    <t>贵州琳韬网络科技有限公司</t>
  </si>
  <si>
    <t>前台接待</t>
  </si>
  <si>
    <t>职位信息我们是具有强大的人工智能交易软件行业背景的开发商，我们是贵州地区金融行业人工智能软件的领航者。因新公司即将运营，为各部门岗位储备人才，我们急需新的小伙伴加入。岗位职责：1、接听电话，接收传真，按要求转接电话或记录信息，确保及时准确；2、对来访客人做好接待、登记、引导工作，及时通知被访人员。对无关人员、上门推销和无理取闹者应拒之门外；3、保持公司清洁卫生，展示公司良好形象；4、负责公司快递、信件、包裹的收发工作；5、负责复印、传真和打印等设备的使用与管理工作，合理使用，降低材料消耗；6、协助做好公司各部门之间的协调工作，积极完成上级交办的临时事务；7、做好交接班工作，仔细查阅交接本上的交接事宜，尚未解决的工作必须跟进；8、保证前台备用金以及财务票据的准确交接，不得出现任何差错；9、随时检查前台设施设备是否运行正常，检查各种表单、用品是否齐全；任职要求：1、形象好，气质佳，年龄18―24岁，身高1.60以上；2、中专及以上学历（1年相关工作经验，文秘、行政管理等相关专业优先考虑）；3、具有较强的服务意识；4、具备良好的协调能力、沟通能力，负有责任心，性格活泼开朗，具有亲和力；5、普通话准确流利，熟练使用电脑办公软件；6、具备一定商务礼仪知识优先。备注：1、工作时间：早上9:30―中午12:00，下午13:30―下午17:00（周末双休，国内法定节假日照常休假）2、福利待遇：全勤奖+交通补贴+餐补+年底奖金+员工旅游3、试用时间：15天至1个月（根据员工能力考核及评定）职能类别：前台接待/总机/接待生人事专员关键字：有灵性微信分享</t>
  </si>
  <si>
    <t>苏芯物联技术（南京）有限公司</t>
  </si>
  <si>
    <t>职位信息岗位职责：1、机器学习、数据挖掘等AI相关的算法研发；2、进行需求调研、编写相关开发文档；3、参与大数据、深度学习相关技术以及系统的研发，侧重算法开发；4、负责深度学习等技术难点攻关与前瞻研究，涉及实时信号处理、压缩解压缩、加密解密等技术领域。岗位要求1、本科及以上学历，计算机相关专业，3年及以上相关工作经验；2、具备扎实的算法实现能力，熟悉掌握Python编程，有C/C++编程经验者优先；3、至少熟悉Python、R或Java等一种编程语言，熟悉RNN、CNN等深度学习算法及其常用工具如Tensorflow、Caffe等；4、具有搜索引擎，人工智能实践经验者优先；5、熟悉Linux系统和开发环境；6、思维严谨、突出的分析和归纳能力，具备优秀的沟通、团队协作能力；7、参与过2项或者以上完整算法产品开发；8、有知名刊物或者会议文章发表者优先；9、拥有知名公司工作经验背景的优先。我们能给您的：1、能快速掌握工作技能并得到综合素质和职业生涯的持续提升；2、有大量的晋升机会及良好的晋升通道，需要更多的团队主管和项目经理；3、我们缴纳五险一金、双休、节日福利、每年体检、春秋两季旅游、员工活动等。其他待遇：岗位股票+年薪+超额提成+股票期权公司网址：www.suxiniot.com工作地址南京市软件大道11号花神大厦208室职能类别：互联网软件开发工程师微信分享</t>
  </si>
  <si>
    <t>上海孚盟软件有限公司</t>
  </si>
  <si>
    <t>Java服务器开发工程师</t>
  </si>
  <si>
    <t>职位信息1、本科或以上，计算机软件或相关专业毕业。2、两年及以上Java开发经验。熟悉Java/J2EE，熟悉面向对象设计方法和常用设计模式；3、精通数据结构及算法。4、有大数据开发、数据挖掘或人工智能方面开发经验者优先考虑。5、爱好编程，有团队协作精神。有基本的分析和解决问题能力，思路清晰。加分项：熟悉分布式系统设计，大数据挖掘，人工智能，分布式存储；职能类别：高级软件工程师关键字：JAVA服务器java高级开发大数据数据挖掘微信分享</t>
  </si>
  <si>
    <t>北京星腾美佳商贸有限公司</t>
  </si>
  <si>
    <t>贸易/进出口,汽车及零配件</t>
  </si>
  <si>
    <t>职位信息【岗位职责】1. 根据公司战略、区域和行业的业务目标，洞察商业机会，制定客户拓展策略并执行；2. 对公司目标客户及所属行业的用户需求进行深入理解、交流、发掘相关业务领域机会，牵引并推动项目的开拓及签约；3. 负责行业内的国家政策分析及市场信息、竞争对手信息的收集与分析；4. 提供市场趋势、需求变化、竞争对手和客户反馈方面的准确信息；5. 负责区域销售体系建设管理，带领团队完成年度销售目标；6. 负责组织开拓市场、发展合作伙伴，不断提升公司的竞争优势；7. 指导下属的年度、季度、月度营销计划的贯彻执行与绩效考核；8. 负责合同的签约与回款等。【任职资格】1. 本科以上学历，计算机、电子信息、通信工程、公共安全、城市管理、市场营销等相关专业；2. 5年以上相关工作经验，不少于3年的政府类客户的销售经验，熟悉政府采购及招投标流程；，3. 具备大数据、人工智能、物联网等方面的基础知识；4. 有可考察的优良业绩，有深厚的人脉关系，具备独立操作大型政府综合业务系统或系统集成类项目/项目群的经验；。5. 有政府及公共安全相关重点领域客户人脉、项目销售和团队管理经验者优先；6. 具备销售团队管理经验，能够采用结构化流程制定销售策略和计划；7. 高度的工作热情，良好的团队合作精神，较强的观察力以及应变和抗压能力，能适应出差；。8. 有智慧城市、智慧应急、智慧消防、智慧公安、智慧安监、智慧城管、智慧人防等相关行业销售经验者，优先考虑。职能类别：销售总监区域销售总监关键字：渠道销售渠道销售微信分享</t>
  </si>
  <si>
    <t>淮南万泰电子股份有限公司上海分公司</t>
  </si>
  <si>
    <t>嵌入式系统研发工程师</t>
  </si>
  <si>
    <t>职位信息任职要求：◆对生活充满活力与热情，乐于、善于面对各种挑战◆具有较强的独立性；同时又有良好的团队合作的意识◆胆大心细，具备很强的创新精神◆准确阅读和理解科技类英文文章及技术资料◆熟练掌握Protel电子电路设计软件，能专业的绘多层PCB板◆精通汇编语言，C，C++，VB，VC等编程语言◆能熟练运用MCU，DSP，ARM，PC104等硬件进行嵌入系统开发◆有3年以上嵌入系统开发经历，并独立完成或直接参与过嵌入系统开发工作◆对测控技术、自动化仪表、计算机控制和人工智能控制技术有一定的了解职能类别：嵌入式硬件开发(主板机…)微信分享</t>
  </si>
  <si>
    <t>阿基米德（上海）传媒有限公司</t>
  </si>
  <si>
    <t>职位信息岗位职责：1、利用机器学习技术，优化短视频的推荐、用户匹配、广告系统，以及用户的体验；2、分析基础数据，挖掘用户兴趣，增强推荐、广告系统的预测能力；3、分析用户商业意图，挖掘流量潜在商业价值，提升流量变现；岗位要求：1、2年工作经验，硕士及以上学历，计算机、机器学习，数学和模式识别相关专业；2、热爱计算机科学和互联网技术，对人工智能类产品有浓厚兴趣；3、具备强悍的编码能力，熟悉linux开发环境，熟悉C++和Python,Scala,Matlab语言优先；4、有扎实的数据结构和算法功底，熟悉机器学习、自然语言处理、数据挖掘、分布式计算、计算机视觉中一项或多项；5、对用户画像、推荐系统、计算广告、搜索引擎、图像和视频处理相关技术有经验者优先；6、有hadoop/spark等大数据开发经验优先7、优秀的分析问题和解决问题的能力，对解决具有挑战性问题充满激情职能类别：算法工程师微信分享</t>
  </si>
  <si>
    <t>上海互问信息科技有限公司</t>
  </si>
  <si>
    <t>市场运营专员</t>
  </si>
  <si>
    <t>职位信息工作职责：1、 负责公司语音语义平台的运营管理，及时了解行业动态及同类网站运营建设趋势，对网站风格、频道架构、功能、产品等提出改进方案，并推动实施。2、 根据平台总体发展战略和市场环境，制定网站整体运营管理策略，明确相应运营方案、计划，并监管上述策略及方案的执行。3、 负责网站日常运营管理管理工作，牵头进行内容运营、产品运营、数据运营、活动运营、商品运营、用户运营等各项工作，并组织推动相关协作部门。4、负责公司语音控制类、语音交互类、智能音频类软硬件产品和方案的市场销售及运作；5、负责市场开拓、参加展会，进行市场信息收集，完成市场和产品调研；6、负责开拓市场业务，进行相关的宣传推广，包括管理以及进度的推进，建立公司的市场运作体制；7、能独立完成销售流程并协助其他部门完成售后服务工作；8、参与新产品的调研、定义、客户培训以及推广。任职资格1、市场营销管理类或计算机相关专业本科以上学历；2、三年市场营销工作经验，有丰富的市场资源、熟悉电子圈；3、具有敏感的商业和市场意识，分析问题及解决问题能力强，具有优秀的资源整合能力和业务推进能力；4、具备良好的沟通合作技巧及丰富的团队建设经验。5、有过人工智能硬件产品销售经验者优先。职能类别：市场/营销/拓展专员市场助理关键字：市场运营微信分享</t>
  </si>
  <si>
    <t>航天智造（上海）科技有限责任公司</t>
  </si>
  <si>
    <t>资深视觉算法工程师</t>
  </si>
  <si>
    <t>职位信息（1）具有机器视觉应用系统的集成开发工作经验，研究生及以上学历，计算机、自动化、图像处理类专业；（2）熟悉单目、双目视觉点云采集、拼接、冗余处理算法；（3）熟悉机器视觉镜头、光源、相机选型，熟悉视觉系统的搭建及设计；（4）能够制定机器视觉系统方案及实施计划(视觉系统硬件选型，包括相机、镜头、光源、处理器)；（5）精通C#、VC、C++等编程语言，熟练应用.NET开发工具，熟悉人机界面开发和智能相机应用开发；（6）熟悉OpenCV、Emgu、Halcon、NI-VISION等相关视觉软件开发库；（7）三年以上视觉系统开发经验，可独立承担项目，有机器人结合视觉集成项目或人工智能结合视觉技术的项目经验优先。职能类别：算法工程师微信分享</t>
  </si>
  <si>
    <t>罗德公共关系顾问（北京）有限公司</t>
  </si>
  <si>
    <t>公关/市场推广/会展,广告</t>
  </si>
  <si>
    <t>AccountExecutive客户主任(Corporate/企业传播方向)</t>
  </si>
  <si>
    <t>职位信息岗位职责：研究消费群体特点，洞察消费者需求；分析公关发布渠道机会点，研究品牌和社会的舆情；结合公司的核心策略策划及公关载体的特点，挖掘公关机会，进行公关传播内容的策划与创作；协助项目负责人进行日常稿件撰写及编辑处理；参与项目策划、项目创意等核心工作。任职要求：英语好，雅思6.5分或以上（留学或者交换经历更佳）；平时有浏览英文网站、英语文章的习惯，会使用谷歌，Bing等搜索引擎；对科技感兴趣，会关注与新技术、新科技产品相关的新闻（机器人、无人机、VR、人工智能……）等；对社会化媒体有浓厚的兴趣和洞察力，有多媒体技能，会使用PS、易企秀、MAKA等工具制作h5,灵活使用PowerPoint；性格开朗，乐于沟通，有开放的学习态度。CompetencyStudythecharacteristicsofconsumergroupsandgaininsightintoconsumerdemandAnalyzepublicrelationsdistributionchannelopportunitypoint,studybrandandsocialpublicopinionIncombinationwiththecompany'scorestrategyplanningandthecharacteristicsofthepublicrelationscarrier,thepublicrelationsopportunityisexcavated,andtheplanningandcreationofPRcommunicationcontentiscarriedoutAssisttheprojectleadertowriteandeditdailymanuscriptsParticipatedinthecoreworkofprojectplanningandprojectcreativity.RequirementsGoodEnglish,IELTS6.5orabove(studyabroadorexchangeexperienceispreferred)HavethehabitofbrowsingEnglishwebsitesandEnglisharticles,andluseGoogle,BingandothersearchenginesInterestedintechnology,itwillfocusonnewsrelatedtonewtechnologiesandnewtechnologyproducts(robots,unmannedaerialvehicles,VR,artificialintelligence...),etc.Havestronginterestandinsightinsocialmedia,andhavemultimediaskills.Makeh5withtoolssuchasPS,EQXIUandMAKA,andusePowerPointflexiblyCheerful,willingtocommunicate,openlearningattitude.职能类别：公关专员微信分享</t>
  </si>
  <si>
    <t>上海芭比信息技术服务有限公司</t>
  </si>
  <si>
    <t>（共享停车）运营总监</t>
  </si>
  <si>
    <t>职位信息投简历前请先关注：共享停车www.parkuu.com，了解研究一下，确定您对项目感兴趣。运营总监主要职责：1.参与公司决策，制定总体市场发展计划和目标，并根据目标进行部署和实施；2.根据不同产品制定不同的商业模式及市场运营方案，并负责在全国范围内的推广、实施和后期的运营维护；3.负责供应商合作伙伴的协调与沟通，结合公司在物联网及大数据方面的发展目标以及技术副总的对合作伙伴的技术评估，形成自有品牌的产品和方案；4.负责企业的总体品牌设定及相关的宣传推广工作；5.参与与市场合作伙伴的沟通与谈判，协助总经理完成全国分子公司的建设和管理，形成覆盖全国的有效运营体系和运营网络；6.负责建设和发展运营团队，组织开展员工队伍培训、考核评价及人才梯队建设工作，满足公司业务拓展需要。.有共享项目运营、社区项目运营经验者优先；1.对现在的政企合作的多种模式有充分了解，有实际的PPP、BT、BOT等项目的经验2.熟悉物联网、互联网及人工智能行业，对相关行业、政策有基本的认识和了解3.具有企业高层管理的经验，有良好的人际关系能力人努力骑车，1小时能跑20公里人躺在飞机上，1小时能飞1000公里工作地址上海市闵行区东川路555号紫竹科技园6号楼306A室职能类别：市场/营销/拓展总监营运主管关键字：运营总监运营经理微信分享</t>
  </si>
  <si>
    <t>三星电子（中国）研发中心</t>
  </si>
  <si>
    <t>ServiceApplication开发工程师</t>
  </si>
  <si>
    <t>职位信息工作职责：从事智能手机，智能电视，Service/Application等相关产品的研发岗位要求：1）计算机，通信，电子，软件等相关专业大学本科毕业及以上2）熟悉掌握C/C++/JAVA等开发语言3）熟悉掌握Web前端技术及常用框架（熟悉JS编程,了解vuejs, Angular，jQuery， React.js，了解webassembly，ReactNative等） 4）熟悉Linux常用操作及平台软件开发5）通过大学英语4级考试,听说读写熟练6）在机器学习、大数据及人工智能等方面有一定了解★请应聘人在应聘全过程中注意不要泄漏目前在职公司的商业秘密。★请确认您投递的简历不包括目前在职公司的商业秘密。职能类别：软件工程师微信分享</t>
  </si>
  <si>
    <t>湖北微交平台系统有限公司</t>
  </si>
  <si>
    <t>Java开发总监（资深）</t>
  </si>
  <si>
    <t>职位信息年薪：可面议合作方式：可面议未来晋升方向：技术副总福利待遇：随着后期公司的发展，可参与持有公司股份或以合伙人的方式一起合作共赢。办公地点：武汉市东湖新技术开发区光谷大道29号国际企业中心锦丰楼B座6楼1、根据公司发展战略和市场营销需要，拟定公司中远期研发计划，把握研发方向，确定公司产品框架及开发实施计划，处理好与产品管理部门和核心成员的关系；2、根据市场营销需要，控制产品开发进度，调整计划并确保研发进度；3、针对公司具体项目实施，控制项目需求变更，支持项目实施的顺利进行；4、指导并监督研发部门执行公司研发战略、研发计划并能适应阶段性调整计划；5、负责研发中心各部门、项目组的日常管理工作和部门建设，制订并监督执行部门工作计划；6、组建并管理优秀的产品研发团队，永葆乐观积极态度，杜绝负能量，培训与考核技术人员；7、完成上级领导安排的其他工作。任职资格：1、硕士及以上学历，计算机相关专业，能力特别优秀者学历可放宽至本科；2、8年以上相关工作经验，具有战略管理、项目管理、创新管理等方面的知识，完全认同公司发展战略、路径选择、体系思维方法论和体系工具模式；3、精通多种开发语言，尤其是Java方向，具备云计算、大数据、人工智能、区块链、可穿戴设备和物联网等产业互联网思维，有大型系统平台开发经验；4、对各种开源的框架如Spring、Hibernate/MyBatis、Redis等有深入的了解；对分布式架构具有3年以上实操经验；具备良好的识别和设计通用框架及模块的能力；5、对技术市场具有强烈的敏锐度，并能及时掌握IT行业最新的技术发展趋势和业务发展动向，能够从客户和业务的角度来进行技术实现；6、具有大型ERP、产业生态链产品研发或者电子商务网站系统架构设计（包括C端和B端系统架构设计）经验背景的优先；7、具有良好的团队合作精神和管理能力，具备较强的沟通、组织协调力、分析判断能力及执行力；较强的学习和运用新技术的能力；一经录用，公司将为您提供：1、工作时间：8:30-12:00,13:30-17:30，5天工作制，周末双休；2、公司福利：公司为全体员工缴纳五险一金，节假日福利，超长春节假期；3、依法享有法定节假日，年假（5-15天）、婚假、丧假、产假、陪产假等带薪假期；4、提供完善的培训体系和广阔的职业发展、晋升空间，开放性的办公环境、自由融洽的工作氛围、丰富的企业文化活动。职能类别：高级软件工程师技术总监/经理关键字：Java云计算大数据人工智能区块链物联网微信分享</t>
  </si>
  <si>
    <t>虹软公司</t>
  </si>
  <si>
    <t>文案策划主管</t>
  </si>
  <si>
    <t>职位信息工作职责:1、主要负责撰写品牌内容稿件（新闻稿、综述稿、专题稿等）、策划方案、报告及宣传资料文案，树立和维护企业和品牌的良好形象；2、负责品牌活动的方案策划及协助活动方案的执行，确保活动效果达成；3、负责定期进行市场调研工作，搜集、整理行业资讯，了解、分析市场信息、竞品信息，为品牌策略制定提供有效依据。任职资格:1、人工智能行业、手机行业、软件行业或ToB端安防、通讯类企业5年以上同岗位从业经验；2、新闻专业或计算机专业毕业者优先考虑。职能类别：文案/策划微信分享</t>
  </si>
  <si>
    <t>北京开普云信息科技有限公司</t>
  </si>
  <si>
    <t>职位信息岗位职责：1、负责电子政务领域售前支撑工作；2、开展人工智能、大数据、云计算等新技术的研究工作；3、带领团队，协助销售完成项目售前工作；4、根据客户需要，策划最合适的解决方案；5、配合销售完成项目招投标工作；6、根据工作需要完成的其他事项。任职要求：1、大学本科及以上学历，计算机、信息管理、电子与信息技术、软件工程、通信工程、自动化等相关专业毕业；2、3年以上售前技术支持工作经验，有电子政务领域经验者优先，熟练掌握PPT、方案等的编写技能，具有演讲能力；3、有较强表达沟通能力及理解力，具有较强的组织协调能力，善于协调工作及人际关系；4、工作积极主动，责任心强，能适应短期出差；5、强烈的责任感和很好的团队合作精神，具备很强的自学能力，能够承受工作压力；6、踏实，有责任心，并具备良好的分析问题能力。7、太极、中科软等知名公司经历加分。职能类别：售前/售后技术支持工程师售前/售后技术支持主管关键字：售前工程师技术支持售前售后管理解决方案微信分享</t>
  </si>
  <si>
    <t>北京迪路科技有限公司</t>
  </si>
  <si>
    <t>职位信息工作职责  ?研发基于图像的车道线、路沿、红绿灯、车辆等目标识别提取算法职位要求  ?有扎实的计算机视觉理论基础，熟悉常用图像处理方法（分割分类，物体检测识别）?精通C++或Python编程，精通OpenCV和至少一种深度学习框架?乐于快节奏工作学习，能快速设计、开发、测试新算法优先考虑?有ADAS或者自动驾驶系统研发经验?有图像、激光雷达等多传感器融合经验 ?熟悉Linux，Git，CUDA 职能类别：算法工程师高级软件工程师关键字：机器学习人工智能视觉算法微信分享</t>
  </si>
  <si>
    <t>上海一健事健康科技有限公司</t>
  </si>
  <si>
    <t>深度学习应用软件工程师</t>
  </si>
  <si>
    <t>职位信息岗位描述：-针对健康服务领域软件的人工智能辅助系统的实现，包括基于图片的目标识别和分析，知识图谱的建立和扩展等-深入理解人工智能辅助系统服务的应用背景，对系统所涉及的模型和算法的进行持续的优化和性能的提高任职要求：1.本科以上学历，计算机，软件工程或电子类相关专业2.对机器学习/深度学习Tensorflow框架有准确的理解3.熟练掌握C/C++,或者Java,Python等编程语言，对数据结构有深入理解。有产品项目实践经验者优先4.对Linux操作系统有熟练的实际使用经验5.要求具有快速学习能力，发现问题和解决问题的能力，良好的英文能力，6.有责任心和良好团队协作精神7.具有以下条件者优先：a.硕士以上学历和3-5年或以上的软件工程实践；b.有计算机视觉和AI算法在图像领域有实际工作经验者；c.大型数据库数据库设计和实现经验职能类别：算法工程师高级软件工程师关键字：AI微信分享</t>
  </si>
  <si>
    <t>证通股份有限公司</t>
  </si>
  <si>
    <t>销售经理-智能科技</t>
  </si>
  <si>
    <t>职位信息1、拓展和维护智能客服大客户、项目型客户及行业客户； 2、完成既定KPI，完成上级交代的各项任务； 3、投标项目的标书制作；4、代表公司与客户签定合同并负责项目款的回收工作；5、收集、汇总客户相关市场、竞争对手信息和动态，为公司提供决策支持； 任职要求：1、本科及以上学历，有金融、证券行业销售经验优先、有智能客服领域销售经验优先、有人工智能类项目销售经验优先、有技术背景优先；2、三年及以上销售经验，具有金融行业客户资源，具有相关的大客户开发维护经验；3、具备良好的客户服务意识和谈判技巧，具备良好的沟通能力、分析力、市场拓展能力，大客户的维护能力；职能类别：销售经理关键字：销售系统智能证券券商银行金融提成微信分享</t>
  </si>
  <si>
    <t>广东运筹汇交通科技有限公司</t>
  </si>
  <si>
    <t>专业服务(咨询、人力资源、财会),公关/市场推广/会展</t>
  </si>
  <si>
    <t>0.9-1.2万/月</t>
  </si>
  <si>
    <t>职位信息1、官网、微信、微博等的报道、访谈等稿件的选题及采编工作；2、负责赛事、论坛、展览等活动方案、商务公文的撰写，以及相关资料的整理；3、参与项目策略拟定，结合运营需求，制定活动的媒体传播推广方案，并组织实施相关活动专题，监督执行效果；4、与政府、部委机关、行业协会和合作方对接沟通，梳理需求并输出相应的文稿和方案；5、相关的文章、报告和书籍进行编辑及整理。  岗位要求：1、学历本科或以上，1年以上的文案工作经验，文字功底扎实，具备一定的策划能力；2、独立完成稿件的采编和编辑工作，出稿质量稳定良好；3、沟通表达能力强，有过对接政府机构、部委机关、企业高管等经历者优先；5、态度端正，逻辑清晰，思维灵活，做事严谨细致，有全局意识，有责任心，执行力强，重视团队协作，能积极主动沟通；6、熟悉互联网、科技数码、交通运输行业者优先，对人工智能、数码黑科技、时尚潮品、项目创投感兴趣者优先。职能类别：编辑关键字：文案，编辑微信分享</t>
  </si>
  <si>
    <t>穆天机器人（杭州）有限公司</t>
  </si>
  <si>
    <t>职位信息1 负责机器人系统架构的设计和落地工作；2 负责团队成员的技术能力提升和培养。要求 1、android开发5年以上；2、有丰富的系统架构经验；3、对层次状态机和决策行为树有深入了解优先；4、对人工智能非常感兴趣，并有科幻精神;5、敢想、敢做、敢创新。职能类别：系统架构设计师关键字：机器人系统AI微信分享</t>
  </si>
  <si>
    <t>上海科众恒盛云计算科技有限公司</t>
  </si>
  <si>
    <t>销售经理（云业务）</t>
  </si>
  <si>
    <t>职位信息岗位职责：1、负责云产品的销售及市场拓展；云产品包括但不限于：【云产品】私有云产品系列，云服务器、存储、数据库、应用上云迁移与部署、云运维管理、云应用软件等；2、针对云目标客户，利用上门拜访、电话、邮件、微信等多元化的方式挖掘潜在客户；3、有计划、按要求地完成公司下达的各项量化销售任务及指标，并能独立处理和解决所负责的任务；4、根据行业发展和竞争环境，拓展云计算生态系统上下游资源，为公司接入高质量的客户资源；5、帮助客户分析其业务模式，深挖客户真实需求，向客户提供解决方案与服务；6、完成上级领导交办的其他工作。岗位要求：1、大专及以上学历（计算机相关专业优先）；2、具备较强的书面/口头表达能力、沟通能力、团队协作能力、客户服务能力、执行力；3、熟悉云业务、IDC行业等相关业务优先；4、有互联网、新零售、人工智能、物联网等企业客户经验及目标客户者优先；职能类别：销售代表关键字：直销销售云服务云存储微信分享</t>
  </si>
  <si>
    <t>上海奥腾计算机科技有限公司</t>
  </si>
  <si>
    <t>软件需求分析师BA（上海）(职位编号：1)</t>
  </si>
  <si>
    <t>职位信息大数据软件需求分析师/软件BA职位描述：1、负责软件产品及项目的需求分析工作，整理和分析客户需求，从用户体验的角度出发，分析用户的操作习惯和偏好，进行原型设计；2、负责与开发人员工作交互（需求交底、需求验证、变更记录、需求答疑等），保障开发、测试工作顺利完成，对产品质量负责；3、与市场人员密切配合，共同完成产品和项目的售前工作，配合其他工程师完成项目实施和售后工作；4、适应出差任务，完成领导布置的其他工作；  任职要求：1、1年以上需求分析或产品经理经验；熟悉大数据行业的主要流程（数据采集，数据归集、数据治理、数据仓库等）内容及流程，熟悉软件产品开发工作；2、熟悉MES/ERP系统，物联网，人工智能，智能产品设计相关知识者优先；4、具备较好的快速学习能力、沟通表达能力、英文读说能力、逻辑思维能力。本公司自研大数据平台软件及大数据应用软件，欢迎有志之士加盟。职能类别：高级软件工程师关键字：java大数据需求分析师微信分享</t>
  </si>
  <si>
    <t>武汉乾帝广告有限公司</t>
  </si>
  <si>
    <t>人力资源专员（社保、高薪、双休）</t>
  </si>
  <si>
    <t>职位信息【岗位要求】：A、本科以上学历，2年人力资源岗位的相关工作经验，男女不限，年龄不限；B、熟悉各大招聘渠道资源，善于发现、挖掘、跟进、锁定优秀的人才，善于面试，善于谈判，对人力资源工作有自己的理解；C、善于学习、研究、创新和沟通；D、熟悉【劳动法】，熟悉行政人事管理统筹规划；E、对生活有要求，对事业有追求，有明确的职场奋斗目标（非常重要）；F、较强的沟通表达能力、细心、责任心强、目标感强、执行力强，好学、勤奋、踏实，价值观稳定；G、高度认同人工智能、移动互联网和互联网金融未来的发展，对相关行业和人力资源工作充满热情和激情；【薪酬结构、标准及福利】：A、岗位工资：4000元--6000元/月；B、社保；C、双休，法定节假日同步国家标准，9点--12点（上午），14点--17点30（下午），合计：6.5H/天*5天；D、全勤奖：200元/月；E、交通补贴：100元/月；F、餐补：100元/月；G、现磨咖啡随意喝，冰柜零食、水果随意吃，统统免费、免费、免费；H、其他日常不固定生活福利；【乾帝的核心竞争力】：A、核心技术；B、产品研发和运营能力；C、资源；D、企业经营的理念、文化和价值观；E、市场口碑；F、诚信；职能类别：人事主管人事专员关键字：人力资源人事专员五险一金周末双休招聘专员人事主管人事经理HR薪酬专员微信分享</t>
  </si>
  <si>
    <t>电力大数据算法工程师（急招）</t>
  </si>
  <si>
    <t>职位信息岗位职责：1、电力系统智能负荷预测、规划/运行优化方法研究、电力市场智能决策方法研究2、对能源运行的海量数据进行清洗与分析，开发大数据计算的相关算法，并搭建实验平台；3、基于电力大数据和专业机理，深度挖掘数据内在价值，为用户侧购售电交易、节能、电能质量治理、智能运维、故障诊断等应用场景提供核心算法支持；基本要求：1、硕士及以上学历，电力系统、电气工程及自动化、经济、数学、金融等相关专业，两年以上电力信息化系统开发经验或985高校硕士毕业生优先；2、熟悉掌握Python、Java等编程语言一种以上；3、熟悉常见的人工智能优化方法和机器学习编程框架，具备电力AI项目或相关编程实践经验者优先。4、可接受自动化相关专业，电力、智能电网等相关研究等在校优秀研究生的实习。职能类别：算法工程师关键字：算法电力智能微信分享</t>
  </si>
  <si>
    <t>广东智信信息科技股份有限公司</t>
  </si>
  <si>
    <t>职位信息1、负责研发项目（智慧城市/智慧校园）的管理工作，参与产品的全过程，协作完成产品的可行性及需求分析、设计、编码、测试等工作，对项目时间与质量进行跟踪与把控，协调产品、设计、制作、研发、测试等多部门间的工作协调与配合，确保项目能够按照项目计划顺利完成；2、搭建系统核心框架，并指导其它软件工程师的日常开发工作，组织并参与设计评审，以及代码检查，对不合理的设计提出建议，不合规的代码提出修改要求；3、负责公司线上运营系统的日常开发和产品功能升级工作。维护和升级现有产品，快速定位并修复现有产品缺陷，解决开发中遇到的难点问题；4、参与整个系统的开发和集成测试，参与部署和产品集成过程；参与系统稳定性、性能和扩展性调试；任职要求：1、全日制本科及以上学历，软件开发、计算机等相关专业；2、对智慧教育、智慧城市、大数据产业、人工智能及区块链有深入了解；3、有10年以上同行工作经验，5年同岗位工作经验；4、具有积极乐观的工作态度，有良好的沟通、团队协作、解决问题及创新能力；喜欢尝试最新的技术，关注新的思维，并能从技术趋势和思路上能主导产品研发。工作福利：月薪2-3万（具体面议）+绩效奖金+五险一金职能类别：技术总监/经理微信分享</t>
  </si>
  <si>
    <t>深圳市广通软件有限公司</t>
  </si>
  <si>
    <t>职位信息1.5年以上Java工作经验,基本功扎实,良好的编码习惯，掌握常用的设计模式;2.熟练使用Maven,Git等工具,熟悉掌握SpringMVC,SpringBoot,SpringCloud,Mybatis,rabbitmq等开源框架；3.对多线程、数据结构等有深刻理解，有较强的算法和对问题的分析解决能力；4.精通postgresql,Mysql,Redis等常用数据库的设计与开发,精通SQL性能调优;5.熟练掌握tomcat,jetty等web容器部署,熟练使用nginx进行负责均衡配置;6.熟悉分布式、缓存、消息机制、有微服务，容器化经验优先;7.学习能力强,思维逻辑缜密,具有良好的沟通能力及合作精神,工作主动性强,责任心强。任职要求：1、计算机或相关专业本科及以上学历,5年以上javaEE编程和设计相关工作经验；2、熟悉面向对象的分析、设计和开发方法，熟悉常用的设计模式，具有良好的开发习惯和规范的文档编写能力；3、精通高并发的系统设计、实现和调优的优先考虑；4、精通大数据相关技术的优先考虑；5、熟悉深度学习技术，有实际人工智能项目研发经验的优先考虑；6、具有较强的团队合作意识和沟通能力，有较强工作压力承受能力。7、参与过完整产品的开发，较强的逻辑思维能力、沟通能力、团队协作意识及独立解决技术问题的能力；8、有智慧城市、电子政务、政府项目经验者优先考虑（有数据共享、数据质量类项目经验者优先）；9、具有较强的团队合作意识和沟通能力，有较强工作压力承受能力。职能类别：高级软件工程师软件工程师关键字：Java软件工程师开发高级微信分享</t>
  </si>
  <si>
    <t>杭州先临三维云打印技术有限公司</t>
  </si>
  <si>
    <t>大区业务经理</t>
  </si>
  <si>
    <t>职位信息负责承接全国范围核心发展区域的平台业务拓展、谈判、协议等具体事项，衔接并维护相关核心业务关系，对整体项目的开发、进度、落地结果负责岗位要求：1、本科以上学历；2、较强的政府性文案撰写能力，能根据国家政策、公司业务发展、地区产业发展制定完整的项目发展计划书和项目可行性分析报告，3、思维敏捷，逻辑性强，表达能力优秀；4、具较好的人际敏感度，良好的公关能力；5、具有较强的抗压能力；6、能适应频繁出差；7、了解3D打印的行业发展及政策，能准确解读国家相关政策，有智能制造、工业互联网，人工智能等行业从业经验者优先。职能类别：销售经理关键字：业务经理渠道销售微信分享</t>
  </si>
  <si>
    <t>深圳市同为数码科技股份有限公司</t>
  </si>
  <si>
    <t>图像视频算法工程师</t>
  </si>
  <si>
    <t>职位信息职责描述：从事以下算法方向之一:1.行业IPC监控摄像机的3A算法开发(自动对焦,sensor/IPS多帧合成曝/白光红外多光谱颜色平衡）；2.图像sensor/ISP算法开发仿真或者调试；3.研究并跟进国内外图像拼接/多sensor逐像素融合/TOF/结构光/双目深度点云图底层设备图像算法；4.研究基于CV或/和CNN神经网络混合的人脸识别/人体识别/车辆识别/行为分析；5.具体负责智能高速球/拼接/黑光/双目深度/结构光/活体检测/人流统计/彩色+热成像双光谱融合算法的产品的开发；任职要求：1、本科及以上学历，计算机/软件/人工智能/电子/光电子/物理学/数学等相关专业，1年以上相关经验；2、掌握至少一种平台:Matlab/VC++/OpenCV/机器视觉/CNN深度神经网络上的图像视频分析开发工具；3、具有以下算法开发/调优经验之一:A.手机摄像头光圈虚焦，双摄图像融合/变倍/对焦/曝光/色平衡/降噪/防抖算法开发经验.B.车载无人驾驶(ADAS)系统TOF/LIDAR测距，避障算法开发经验C.无人机(drone)系统的TOF/双目/光流算法开发经验D.医疗影像CT/超声波扫描/MR核磁诊断/3D影像重构算法E.工业机器双目立体视觉标定,科研军工电子显微镜,瞄准镜,3D建模等。职能类别：算法工程师关键字：图像视频算法微信分享</t>
  </si>
  <si>
    <t>沈阳远大铝业集团有限公司</t>
  </si>
  <si>
    <t>多元化业务集团公司,建筑/建材/工程</t>
  </si>
  <si>
    <t>技术管理总监</t>
  </si>
  <si>
    <t>职位信息岗位职责：1、战略管理委员会招聘技术管理总监1人，向企业集团控股会主席直接汇报。2、组织制订并实施企业集团的技术系统规章制度和实施细则。3、参与企业集团下属各集团、各公司的技术管理体系的建设和维护。4、参与企业集团下属各集团、各公司的技术、产品开发与创新。5、对企业集团下属各集团、各公司定期进行技术分析和质量分析工作，制定预防和纠正措施。6、辅助控股会主席完成相应临时性、突发性工作。任职要求：1、技术、管理类学科相关专业硕士毕业及以上学历；2、五年以上相关工作经验；3、了解本公司相关行业技术发展趋势，人工智能、工业4.0相关行业经验优先。4、具有相关行业前瞻性。5、具有较强的创造能力、抽象思维能力、逻辑分析能力。6、具有出色的沟通协调能力和理解能力；职能类别：总监/部门经理生产总监关键字：干部岗位微信分享</t>
  </si>
  <si>
    <t>金域检验集团</t>
  </si>
  <si>
    <t>学科带头人PrincipleInvestigator(J11864)</t>
  </si>
  <si>
    <t>职位信息工作职责:1、协助首席科学官进行转化医学研究院学科的整体规划，并对学科发展提出进一步建议；2、负责学科规划的执行，人才梯队建设及团队管理。3、负责领导团队将研究方向的科学研究转化投入到未来的临床应用；4、负责和各学科平台对接并整合学科平台的资源，推动科研课题研究、新产品研发的进展；5、负责指导科研课题,协助政府科研项目申报，并参与学术委员会、院士工作站工作。任职资格:1、博士学历，生物学、遗传学或临床医学相关专业教育背景。2、博士毕业后，从事科研工作5年以上，拥有海外知名高校或科研机构从业经历，具备助理教授（同等资质）或以上职称者优先。3、在罕见病、癌症早筛及诊断、感染性疾病、人工智能病理、基因治疗、干细胞治疗、肿瘤靶向药物治疗、肿瘤的免疫治疗等任一研究方向和领域有较高的造诣和学术地位。职能类别：医药技术研发管理人员生物工程/生物制药关键字：学科带头人PI微信分享</t>
  </si>
  <si>
    <t>上海态特网络科技有限公司</t>
  </si>
  <si>
    <t>资深软件测试工程师</t>
  </si>
  <si>
    <t>职位信息1.计算机相关专业，本科及以上学历，至少3年以上测试工作经验；2.有一定的程序语言基础，如java,python等，最好有和开发一起调试经验；3.熟悉主流的测试管理工具，如jira，testlink，qc，td等；4.熟悉数据库的常用操作，有NOSQL，如MongoDB，DynamoDB数据库经验优先；5.工作积极主动，很强的责任心，有团队协作精神；6.做过人工智能，AI，NLP，计算机视觉，语音识别，能看懂Tensorflow代码的优先考虑；7.做过微信，QQ，或者有关客服系统的方面的测试工作的优先考虑；职能类别：软件测试微信分享</t>
  </si>
  <si>
    <t>广州谷创信息科技有限公司</t>
  </si>
  <si>
    <t>头条直招-广告营销顾问-周末双休</t>
  </si>
  <si>
    <t>职位信息【公司介绍】今日头条、抖音母公司字节跳动公司成立于2012年3月，是一家将人工智能应用到主产品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3.4K-4.9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广告投放今日头条抖音火山视频西瓜视频五险一金周末双休过年放假微信分享</t>
  </si>
  <si>
    <t>深圳市据点创意设计有限公司</t>
  </si>
  <si>
    <t>1.5-3.3万/月</t>
  </si>
  <si>
    <t>（资深）猎头顾问</t>
  </si>
  <si>
    <t>职位信息1、BD客户，分析客户需求、制定人才寻访计划并付诸实施；2、行业研究，客户情况研究，快速理解岗位和行业情况，不断提高客户服务水平；3、根据职位需求从各种渠道找到候选人，并进行简历的初步筛选、电话沟通及初步面试筛选；4、根据客户职位需求寻访、猎取、甄选、面试、推荐各类候选人并进行面试辅导、入职辅导等；5、管理团队并实现团队业绩目标。    工作要求：1、有销售经验,招聘经验或猎头经验，或者在IT互联网、人工智能、金融或其他行业有较深行业资源；2、愿意独立承担团队责任，同时收获较大收益者优先考虑；3、优秀的沟通表达、分析判断以及抗压能力；4、服务意识和团队意识强，以结果为导向；    5、英语四级及以上。职能类别：猎头/人才中介微信分享</t>
  </si>
  <si>
    <t>富士康IT中原资讯总处</t>
  </si>
  <si>
    <t>数据专家资深工程师</t>
  </si>
  <si>
    <t>职位信息1.跨单位协调与沟通，收集智能制造分析之大数据问题，进行整理归纳，以定义项目分析议题与范围；2.进行分析项目规划与管理，以提升制造和周边各系统之管理效能；3.研发人工智能分析、大数据分析、数据分析、机器学习、统计分析等相关技术，并导入智能应用场域。技能要求：1.具有分析项目管理2年以上；2.具大数据分析经验5年以上；3.具带领团队执行项目之经验；4.熟悉统计/资料探勘/机器学习/深度学习相关知识；5.熟悉数据分析end-to-end流程。职能类别：算法工程师微信分享</t>
  </si>
  <si>
    <t>广东保椿生活科技有限公司</t>
  </si>
  <si>
    <t>多元化业务集团公司,家具/家电/玩具/礼品</t>
  </si>
  <si>
    <t>软件工程师（APP）五险一金+双休</t>
  </si>
  <si>
    <t>职位信息1、提供APP平台开发的技术支持，对接外包公司，完成开发、运营维护等工作。2、协助完成公司IT的相关技术与电脑办公方面支持工作。3、维护和确保信息系统的内外部安全，保证公司系统的正常运行，建立信息安全应急响应机制，制定公司信息系统规划与执行。4、参与系统需求分析与设计，并独立完成编码及自测；5、负责移动平台新技术的研究、功能扩展，以及现有客户端框架和软件的持续改进与优化；6、按照相关流程规范输出软件过程中的各种文档，并部署实施工作。要求：1、计算机或相关专业本科以上学历；2年相关工作经验，有创新或人工智能行业经验优先；2、2年以上移动端开发经验，掌握Andriod及IOS移动应用程序架构设计、开发、升级和维护，熟悉APP发布及上架流程；3、熟悉APP开发平台的框架原理，熟悉APP应用开发流程，熟练掌握APPUI开发技能；4、责任心强，具有良好的心理素质以及团队合作精神，敬业、思维敏捷、善于沟通。5、常用原型设计软件熟练，如visio、思维导图、axurer等工具职能类别：软件工程师互联网软件开发工程师关键字：软件开发实施安卓苹果微信分享</t>
  </si>
  <si>
    <t>上海蜜度信息技术有限公司</t>
  </si>
  <si>
    <t>职位信息岗位职责：1.参与研究语言建模，包括非结构化数据的信息抽取，语义理解。2.跟踪研究NLP（自然语言处理）和机器学习等人工智能技术在科技信息分析处理方面的发展趋势和应用方向。3.负责针对海量科技文本内容进行设计和实现具体应用的模型/策略/算法，包括但不限于主题抽取、语义分析、情感分析、知识图谱建设。4.参与完成团队中的其他综合性事务。资格要求：1.计算机、语言学等相关专业本科以上学历；2.熟悉Java/C++/Python等编程语言；3.熟悉中文自然语言处理，掌握中文语法，语义分析和知识推理4.扎实的算法基础，精通NLP相关算法和模型，对深度学习技术有较深理解；5.有Tensorflow实际项目经验者优先；6.有基于大数据问答系统开发经验优先；职能类别：软件工程师微信分享</t>
  </si>
  <si>
    <t>长沙凝晖信息科技有限公司</t>
  </si>
  <si>
    <t>人事行政专员</t>
  </si>
  <si>
    <t>职位信息岗位职责：1.负责长沙办公室的行政管理工作，包括办公设备、办公用品等的采购、登记、维护和管理工作，负责公司固定资产的登记、盘点、调拨、维护工作等；2.负责长沙办公室的人员招聘，职位发布、简历筛选和组织面试；3.负责长沙的新员工入职手续办理，人事关系签署、社会保险的办理或对接等；4.负责长沙地区的绩效考核管理、薪酬福利管理及员工关怀；5.负责长沙行政费用的申请、登记、支付、发票等工作；6.其他领导交办的事项。任职要求：1.专科及以上学历；2.一年以上人力行政工作经验；3.熟练使用办公软件，良好的沟通表达能力；4.良好的工作责任心和主动性，工作细致认真。职能类别：人事专员行政专员/助理关键字：招聘入职人事关系保险微信分享</t>
  </si>
  <si>
    <t>辛巴网络科技（南京）有限公司</t>
  </si>
  <si>
    <t>职位信息1、负责B端和C端车联网行业领域产品（车机端产品、web产品及移动APP、微信小程序）的功能模块设计及规划；2、主导用户需求整理、需求规格说明书编写、需求方案设计；3、制定产品整体功能解决方案，输入给研发人员进行模块开发；4、关注用户交互体验、确认整体界面设计；5、根据运营后期客户反馈，制订迭代更新方案；7、产品商业模型规划、设计、导入；任职要求1、计算机相关专业。2、具有互联网IT系统产品设计经验，车联网或人工智能领域相关专业背景;4、有ToB&amp;TOC产品设计经验；5、5年以上车联网行业同岗位工作经验优先。职能类别：产品经理/主管微信分享</t>
  </si>
  <si>
    <t>广东电声市场营销股份有限公司</t>
  </si>
  <si>
    <t>数据分析主管</t>
  </si>
  <si>
    <t>职位信息标签：人工智能、数据分析、数据产品、工作环境优、工作氛围好岗位职责：1、负责人工智能产品计算机视觉相关研发的数据处理和数据分析工作；2、协助产品经理进行人工智能产品的产品设计和实施；3、参与汽车行业客流监测及数字化展厅相关数据产品的数据分析处理、数据交付和新产品研发工作。4、带领一至两名实习生共同完成上述工作。岗位要求：1、本科及以上学历，优秀应届毕业生皆可；2、熟练使用Excel、PPT，能熟练使用透视表，有SQL或Python经验者优先；3、对数据敏感，工作细心，责任心强，具备良好的沟通、组织、协调能力；4、对数据分析、数据产品、人工智能方向有浓厚兴趣和学习热情。5、可按照汽车客户工作习惯调整工作时间。职能类别：市场分析/调研人员微信分享</t>
  </si>
  <si>
    <t>深圳市聚电网络科技有限公司</t>
  </si>
  <si>
    <t>职位信息1、负责了解客户和合作伙伴的解决方案及业务应用，影响客户和合作伙伴的未来解决方案路线图和决策。2、对大数据、人工智能、云计算等产品深入了解，深刻理解行业的服务器平台，以及平台上关键部件（内存、IO、存储、网络）技术，对生态系统有深刻理解，为最终用户和合作伙伴带来的价值。3、能够清晰地阐述市场导向、新兴技术及其在解决业务挑战中的应用观点，优化可用资源，以实现销售目标。4、向销售人员，行业客户和合作伙伴提供直接技术援助，与其高级技术决策者进行交流，并将市场细分需求反馈回公司，用于公司未来的产品规划。任职要求：1、本科以上学历（理工科），IT行业5年以上技术解决方案销售经验；2、对虚拟化/软件定义数据中心，大数据分析，数据库，应用程序中间件，物联网，存储和网络趋势以及关键安全趋势相关的数据中心内关键硬件和软件趋势有深刻理解；3、具有基于工作负载维度，大小及性能特征的计算，存储和网络硬件平台方面的丰富经验；4、对软件，软件生态系统，解决方案架构和行业解决方案以及信息和计算技术有很好的理解；5、具有丰富的项目协调能力，具有定位和协调有效的技术资源的能力，能够将客户的需求解释为技术要求和规格。职能类别：大数据开发/分析微信分享</t>
  </si>
  <si>
    <t>北京商联达科技有限公司</t>
  </si>
  <si>
    <t>IT软件销售/新零售电商销售/电话销售</t>
  </si>
  <si>
    <t>职位信息一、稳定丰厚的薪资和人性化福利待遇：1、薪资4000--20000+：底薪4000--8000，高提成点+奖金+绩效+五险+福利（收入上不封顶）2、公司将提供全方位培训，入岗工作后，部门内部将有不定期的专业培训，晋升空间部门主管、储备经理、部门经理、销售总监。4、员工活动丰富，公司为您提供部门聚餐，部门唱k，户外拓展，外出旅游年度晚会等丰富多彩的娱乐活动，让你在业余时间得到放松和快乐。5、工作时间灵活：9.00-18.00，不做加班制度，享受法定节假日。6、节日贺礼！每年三八妇女节、端午节、中秋节、圣诞节、元旦等节日礼品或红包等福利。7、人性化办公、良好的工作环境，友好的工作氛围，广阔的晋升空间。二、工作职责：1、依据公司提供的客户资源，通过电话、网络等方式开发新客户，根据公司要求完成销售目标;2、根据客户的不同需求，有针对性的为客户设计及推销合适的产品和服务；3、每月完成既定的销售指标；4、协助经理完成销售部其他相关事宜。三、岗位要求1、18-30岁，勤奋好学，积极上进,大专以上学历2、性格开朗，良好的自信心及明确的自我目标；3、有良好的语言表达能力反应灵敏，逻辑思考或说话有条理；4、普通话标准掌握一般电脑操作以及相关办公软件的操作；5、有互联网业，电商行业，培训业，保险业，房产中介等电话销售经验或咨询类客服经验可优先考虑。四、晋升空间：电话销售→大客户经理→高级客户经理→销售主管→销售经理薪水逐级递增主张内部良性竞争、培养内部优秀人才，公司岗位众多接受公司内部转岗。五、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销售代表客户代表商务经理电商新零售关键字：销售代表电话销售客户经理大客户经理职能类别：电话销售关键字：客户代表电话销售大客户经理销售代表微信分享</t>
  </si>
  <si>
    <t>上海麦腾永联众创空间管理股份有限公司</t>
  </si>
  <si>
    <t>职位信息1.负责招商工作和开发客户,完成招商任务。2.负责客户分析并及时反应市场信息,把握市场情况,及时调整招商策略。3.负责定期拜访、回访客户,并及时反映客户问题。4.参与价格、推广等招商策略制定。5.组织完成各种招商说明会及推荐会等活动的召开举行。任职要求:1.全日制大学本科或以上学历,市场营销、房地产等相关专业。2.具备良好的商业策划、分析能力，较强的公关能力、抗压能力、客户意识、高度的协调及商务谈判能力。3.具有物联网、AI、人工智能、项目管理等验相关工作经验。4.熟悉商业运营专业知识,拥有丰富的企业客户资源。5.气质佳、谈吐好。职能类别：物业招商/租赁/租售关键字：招商销售教育微信分享</t>
  </si>
  <si>
    <t>客迈软件（杭州）有限公司长沙分公司</t>
  </si>
  <si>
    <t>自然语言理解算法工程师</t>
  </si>
  <si>
    <t>职位信息技能要求：深度学习，算法，数据挖掘，Python岗位职责 1.负责聊天机器人项目的算法研究和优化；2.利用自然语言处理算法进行完成文本语义分析，问题匹配，情感分析等算法；3.使用深度学习引擎对海量聊天文本进行数据挖掘和问题聚类；4.跟踪自然语言处理的前沿技术和业界先进应用； 岗位要求 1.计算机、模式识别、数学、自然语言处理、人工智能、机器学习等相关专业硕士及以上学历；2.具备良好的编程能力，至少熟练掌握C、C++、Python、Java中的一门或多门语言；3.有扎实的数据结构和算法功底,熟悉Linux/Unix系统和Shell编程；4.至少2年以上自然语言处理的项目实践经验；5.熟悉自然语言处理、机器学习、深度学习、强化学习等相关算法，对自然语言处理方向有较深和全面的认识；6.具备英文专业文献阅读能力，能自觉跟踪发展现状，理解算法原理，并进行落地实现；7.良好的团队合作精神，较强的沟通能力；8.优秀的分析和解决问题的能力，以及较强的抗压能力。职能类别：算法工程师仿真应用工程师关键字：算法数据挖掘深度学习Python聊天机器人自然语言微信分享</t>
  </si>
  <si>
    <t>弗徕威智能机器人科技（上海）有限公司</t>
  </si>
  <si>
    <t>职位信息职责描述：1、负责公司产品在区域拓展、客户发展、区域运营的策划制定及执行；2、负责区域内客户建立良好关系，及时反馈客户信息，满足客户需求，提高客户满意度；3、制定销售区域目标、市场拓展计划，审核客户的各种计划并监督执行；4、配合公司市场部对所在区域进行推广方案并实施；5、负责经销商和客户的合同、资料，配合商务中心进行客户档案管理工作；6、完成月度、季度和年底区域销售预测，定期汇报工作情况；7、配合公司对区域内经销商、代理商，进行培训，向公司提出培训需求；8、配合营销中心在业务发展工作过程中，对区域内销售的成本预算和费用控制；9、负责区域内客户正常类、关注类和可疑不良类应收账款的催收；10、建立完整的地区经销商网络，整合资源配合营销中心达成销售总目标。任职要求：1、本科及以上学历，专业不限；2、从事营销工作两年以上，知名公司或地产、保险、医疗和机器人相关行业经验者优先考虑；3、有清晰的职业发展规划，可塑性强，工作变动频繁者慎投；4、具备快速学习能力，强烈的市场竞争意识；5、具有独立工作能力，勇于接受挑战，能够承担目标压力；6、较强的商务谈判和独立的市场开拓能力，有渠道开发管理经验者优先考虑；7、具有较强的沟通、交际、组织协调能力及团队合作精神，乐于接受挑战；8、性格外向，强烈的事业心和挑战精神；9、良好的个人信誉和职业操守。职能类别：销售经理大客户管理关键字：销售销售经理人工智能机器人微信分享</t>
  </si>
  <si>
    <t>中国电子科技网络信息安全有限公司</t>
  </si>
  <si>
    <t>学术/科研,互联网/电子商务</t>
  </si>
  <si>
    <t>职位信息1、具有良好的统计学、数学、人工智能、深度学习和数据挖掘知识基础。2、有自然语言处理、实体抽取、语义分析、文本数据挖掘经验优先。3、熟悉大数据处理平台，具备在Hadoop、Spark分布式平台研发的能力。4、熟悉Linux下工作环境，具有Python编程基础，熟悉Tensor Flow或Keras等深度学习框架并具有使用经验。5、掌握机器学习算法与数据结构，掌握并使用过SVM、集成学习、RNN、LSTM、Attention机制等算法。6、在自然语言处理及机器学习相关领域发表过论文优先。7、对文本数据挖掘、深度学习有浓厚兴趣；具备强烈的进取心、求知欲及团队合作精神。职能类别：算法工程师微信分享</t>
  </si>
  <si>
    <t>广州畅聊云智能科技有限公司</t>
  </si>
  <si>
    <t>智能机器人销售经理</t>
  </si>
  <si>
    <t>职位信息人工智能时代的风口项目----AI智能电销机器人，开启了电销与客服的革命时代，减少80%的重复劳动力，为企业创造更高的商业价值。岗位描述：1、负责公司产品的市场渠道开拓与销售；2、理解公司的发展规划和销售目标，制定合理的部门目标和计划；3、负责市场信息的收集及竞争对手的分析；4、带领团队完成销售目标任职要求：1热爱销售2.2年以上销售管理背景，1年以上带领销售团队、和项目管理经验，3.有互联网、TOB业务经验的；金融、教育、汽车等行业客户经验优先。4.优秀的团队建设经验，团队管理能力强，善于协调营销团队的工作。5.有敏锐的市场意识、应变能力、领导能力和独立开拓市场的能力、学习能力强；逻辑性强、良好的语言表达能力6.具有强烈的进取心，精力充沛，身体健康，乐观豁达，富有开拓精神福利及企业文化：1、工作时间：9:00-12:00  14:00-18:30，周末双休，五险齐全。2、国家法定节假日，入职满一年享受带薪年假；3、不定期聚餐，户外旅游，拓展等员工活动；4、团队奖励：部门业绩突出，奖励团队经费。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服务宗旨：真诚、及时、安全、专业、高效。经营理念：以人为本，以质取胜；与时俱进，持续创新；诚信务实，实现共赢。职能类别：销售经理关键字：销售经理市场经理业务经理区域经理大客户经理渠道经理微信分享</t>
  </si>
  <si>
    <t>河南海宝网络科技有限公司</t>
  </si>
  <si>
    <t>导购</t>
  </si>
  <si>
    <t>职位信息岗位职责：负责店面人工智能机器人产品的讲解、使用及销售。岗位要求：1、年龄18-35岁之间，男女不限；2、形象气质佳，有良好的语言表达能力；3、有销售经验和一定的计算机网络知识者优先；4、计算机、教育、工商管理等专业优先。福利待遇：基本工资+绩效奖金+年终奖+社保+商保+节日福利+专业培训上班时间：早晚班联系人：陈经理17337301888职能类别：导购员店员/营业员关键字：销售导购店面营业员微信分享</t>
  </si>
  <si>
    <t>神思依图（北京）科技有限公司</t>
  </si>
  <si>
    <t>1.1-1.8万/月</t>
  </si>
  <si>
    <t>公安行业销售总监</t>
  </si>
  <si>
    <t>职位信息职责描述：职责描述：1、负责所辖区域的业务市场、团队管理。并对所辖区域销售业绩负责2、负责所辖区域的客户拓展、依图科技人脸产品销售工作。任职要求：1、5年以上公安行业信息系统类业务的客户拓展、产品销售工作经验。2、2年以上销售团队管理经验3、熟悉公安决策体系、公安项目业务操作流程、招投标。4、熟悉IT行业、AI人工智能行业5、能承受压力并适应频繁出差；职能类别：销售总监区域销售总监关键字：公安行业销售微信分享</t>
  </si>
  <si>
    <t>福州瑞芯微电子股份有限公司</t>
  </si>
  <si>
    <t>电子技术/半导体/集成电路,批发/零售</t>
  </si>
  <si>
    <t>视频编解码算法工程师</t>
  </si>
  <si>
    <t>职位信息岗位职责：1.针对H264/HEVC/AV1/AVS2等协议的理解和优化；2.配合IC设计部门进行视频编解码协议的硬件设计和开发；3.利用人工智能和深度学习等方法提高图像/视频的压缩质量。岗位要求：1.物理、数学、计算机、电子信息、自动化、通信工程、光学工程等相关专业本科及以上学历2.熟练掌握matlab/C/C++语言，掌握python更佳；3.扎实的数学基础；4.熟悉常见的视频编解码协议，如H.264/H.265等；5.有嵌入式平台实现经验或相关项目经验更佳。职能类别：算法工程师其他关键字：视频编解码H264微信分享</t>
  </si>
  <si>
    <t>深圳市越疆科技有限公司</t>
  </si>
  <si>
    <t>职位信息岗位职责：1、负责产品整个生命周期的管控。根据市场调研结果进行新型机器人、智能硬件相关产品需求分析、产品规划、概念定义、功能设计，完成产品规格书；2、通过市场调研、竞争者分析、客户调查、用户行为研究等制定产品方向，关注市场动向，制定长期产品发展策略。；3、负责访谈和研究公司既有和潜在的用户，完成产品需求的调查、分析、总结和抽象，分析竞争对手动态和市场动态，规划产品路线图；4、帮助项目经理、研发人员对需求进行理解、主导新产品的开发和老产品的维护；5、把控产品量产相关的供应链、品质管理、物流等环节，解决产品量产中的问题；6、配合销售部门组织产品前期推广活动，建立销售渠道和收集分析售后反馈信息；7、制定产品改良计划，提出产品更新迭代计划。岗位要求：1、在机器人、机械臂领域、人工智能等领域有深入研究、参与过平台级产品开发等；2、清晰缜密的逻辑思维，有独立分析调研能力，有热情，富于创新精神，有意愿尝试探索新产品方向；3、优秀的沟通协作能力、较强的理解分析能力、执行管理能力、优秀的项目管理能力，端到端开发过产品；4、善于理解用户业务，对用户需求有敏锐的洞察力、正确的理解和判断；5、熟练使用产品设计工具，如思维导图、原型工具等，有PLM、ERP、WMS、MES等经验者佳；6、熟悉市场主流智能化产品的设计、方案、架构以及运营流程；7、极度注重用户使用体验、交互以及产品所有细节，对产品设计有最高要求；8、掌握PMP项目管理知识或者有PMP资格证书，熟悉IPD等开发流程；职能类别：产品经理/主管关键字：需求分析用户研究产品策划微信分享</t>
  </si>
  <si>
    <t>益丰大药房连锁股份有限公司</t>
  </si>
  <si>
    <t>集团研发部长</t>
  </si>
  <si>
    <t>职位信息1、全面负责公司自主研发团队，结合公司发展战略，根据业务需求及时调整产品系统功能重点，促进版本迭代更新，保证产品系统不断优化对整个团队工作结果负责；2、负责自主研发产品关键技术架构的制定和相关新技术的研究工作(微服务和devops)；紧密配合公司的业务发展需要，组织团队完成产品设计和研发工作；3、领导团队实现产品目标，保障公司产品开发、上线、维护工作高质量顺利执行；4、负责整体产品技术队伍建设、激励、培养，做好人员配置与协调，有效地监控项目进展，持续提升团队工作热情、工作质量和工作效率；5、负责组织制定研发管理制度，技术标准，技术规范，以及监督实施；6、主导系统的架构设计，重构、优化现有的技术架构；要求：1、10年以上零售行业/软件/移动端等领域开发经验，5年以上团队管理经验(30人以上团队管理经验)；2、精通互联网技术系统的架构设计、系统分析、编码实现、性能优化及系统安全；精通常用设计模式和主流设计工具，能进行系统建模、总体设计；3、精通JAVA，熟练掌握常见开源框架和技术，如Spring、MyBatis、Nginx、Tomcat等；精通mysql、mssql或oracle的其中一种或多种关系型数据库的应用，并具备数据库应用系统设计能力；4、至少熟悉一种(dubbo、springcloud等)微服务架构设计。熟悉大规模系统的负载均衡、缓存、网络存储、网络安全、数据库高可用设计及性能评估机制。具备海量数据、大批量、高并发、高性能分析及处理的成熟经验；5、精通Memcache、Redis、Mongodb、或Hbase的其中一种或多种非关系型数据库，并能结合应用场景进行技术选型；精通常用的消息中间件RabbitMQ、Kafaka或RocketMQ的其中一种或多种；6、有丰富的项目管理经验、产品研发经验；较强的综合能力：逻辑分析能力、产品规划策划能力、沟通协调能力、PPT表达能力、项目管理能力、学习能力；7、具有较强的项目管理能力、沟通协调能力、计划执行能力、判断决策能力及组织管理能力；8、为人诚信，具有高度的责任心，工作主动积极，善于管理和培养开发队伍，能承担工作压力；9、对行业的新技术：如新零售/大数据/人工智能等方向有独特的见解或经验。职能类别：技术总监/经理关键字：JAVA开发经理部长微服务中台分布式微信分享</t>
  </si>
  <si>
    <t>武汉安安物联科技有限公司</t>
  </si>
  <si>
    <t>职位信息1、组建和管理面向大型和成长型企业客户的直销团队，积极探索、思考、学习、提高自己对负责区域、主管业务、目标客户的理解，带领团队实践“闪电扩张”，实现业务的持续、健康增长。2、密切关注客户使用体验，通过直销团队、客户服务、专业咨询和实施服务团队的通力配合，不断提升客户满意度，保证续约目标的超额达成。3、深度理解客户需求，指导团队成员销售公司专项解决方案。陪访客户，在实际销售过程中，通过及时的反馈和贴切的指导，提升一线销售人员对客户需求的挖掘能力、对公司产品服务的理解程度、管理客户决策/采购流程以及购买影响力的能力，实现团队人效的持续提高。4、配合公司商业智能部，数字化、精细化、全过程管理日常的销售执行，建立对业务、对人员的全方位理解和把握，保障业务的可预见性。5、与销售培训部、人事部密切合作，深入了解员工的技能现状与发展需求，完善大客户销售的技能模型，落实人才培训计划和措施，激发员工的积极性和主动性，建设可持续成功的冠军团队。任职要求：1、本科及以上的学历；2、3-5年以上一线销售团队管理经验；3、3-5年大客户开发、销售、服务经验，熟悉B2B业务的销售流程，有安监行业、应急行业销售经验者优先；4、以人为本、抓细节、懂执行、重结果的管理风格；5、头脑开放，积极思考，持续学习；迅速适应内外环境的变化，敢于尝试，探索发现更有效的方式和方法；6、强烈的责任心和上进心，跨部门合作意识和沟通、协作能力。我们将提供：-最前沿的互联网大数据人工智能领军企业的成长机会，提供股权激励计划；-乐于分享经验，帮助有理想、有热情的职场青年更上一层楼；-组织年度国外旅游（奖励销售业绩突出的小伙伴）；-完善的员工保险和休假。职能类别：销售总监销售经理微信分享</t>
  </si>
  <si>
    <t>重庆东赢恒康企业（集团）有限公司</t>
  </si>
  <si>
    <t>职位信息1、深入理解公司业务和发展方向，洞察市场和用户需求，并抽象形成产品需求。2、负责智能硬件产品的定义、规划、工业设计和项目进度管理。3、负责软硬件资源的整合，协调技术和产品部门，并与三方供应商紧密合作，确保产品的按时按质发布。4、负责外部智能硬件资源的寻源、沟通、合作等相关工作。任职要求：1、大学本科及以上学历，3年以上硬件产品项目开发和产品经验。2、对人工智能、智能硬件充满热情，具备敏锐的产品设计和市场洞察能力。3、熟悉产品设计方法，有优秀的项目管理和资源整合能力。4、能够很好的和技术工程师、设计师、三方供应商沟通合作。5、结合产品的市场定位、需求分析、功能规划、业务流程设计，输出产品相关的高质量文档。6、熟悉相关硬件技术，熟悉常见硬件设备的生产流程。7、优秀的沟通协作能力、较强的理解分析能力、执行管理能力。8、善于理解用户业务，对用户需求有敏锐的洞察力、正确的理解和判断。职能类别：硬件工程师微信分享</t>
  </si>
  <si>
    <t>上海双佰智能科技有限公司</t>
  </si>
  <si>
    <t>职位信息任职资格:1.熟悉PC、SERVER、路由器、网络设备相关知识。 2、与供应商沟通并协调，分析客户需求，进行技术可行性评估，并形成需求文档； 3、与客户沟通讨论并确定产品的需求和性能的技术规格，依据标准产品的功能，以及客户定制化的需求，制定相应的技术方案，形成方案文档；4、理解客户需求，并据此创建相应的结构、电子、功能和性能指标、软硬件等需求，依据客户的招投标要求，准备相关的技术资料，参与应标与相关的答辩；5、负责项目启动前期的技术沟通与对接，协助客户设计产品硬件方案；6.工作积极主动，热爱人工智能领域,有团队、项目管理经验者优先。职位要求：1、熟悉安卓/X86系统、通信网络、视频监控、GPS、RFID、LED/LCD屏显及控制等产品的优劣势和基本配置，对上述的至少三种产品有深刻认识，另外对数据库、服务器、网络安全、指挥中心和机房配套的大屏幕、UPS、精密空调、配电和综合布线等产品有了解的优先考虑。2、熟练掌握Office，CAD等制图工具软件3、品行端正，能吃苦，身体健康、可适应全国短期出差职能类别：硬件工程师技术支持/维护经理微信分享</t>
  </si>
  <si>
    <t>广州市华颉电子科技有限公司</t>
  </si>
  <si>
    <t>职位信息1、工作概要  负责规划、集成、研发适合市场应用需求的产品。  2、工作任务  分析市场上的竞争对手的技术、能力和产品优劣势，形成性价比高的自主产品或解决方案；负责新产品或解决方案的市场推广、开发和成本估算等。  3、专业知识与技能  熟悉自动化行业、工业物联网、人工智能的产品及市场生态。  4、工作经验  3年以上自动控制领域、IT领域或相关行业产品经验，熟悉自动化行业等产品及市场。  5、教育背景  本科（含）以上学历，自动化、通信、计算机、电子信息工程及其他相关专业优先。 6、工作地点 广州  职能类别：产品/品牌经理微信分享</t>
  </si>
  <si>
    <t>杭州一知智能科技有限公司</t>
  </si>
  <si>
    <t>职位信息岗位描述：1.负责公司智能外呼机器人产品及销售方案的销售工作；2.负责公司的客户管理及合作伙伴管理；3.进行市场调研与分析，研究行业发展状况，为公司的营销决策提供依据。任职要求：1.大专以上学历，1年以上toB销售经验，有互联网行业销售经验优先；2.有较强的学习能力和承受能力，善于独立思考，有商业头脑、竞争意识。职能类别：大客户销售客户代表关键字：大客户销售人工智能微信分享</t>
  </si>
  <si>
    <t>曙光信息产业股份有限公司</t>
  </si>
  <si>
    <t>高级咨询顾问(职位编号：sugon000659)</t>
  </si>
  <si>
    <t>职位信息岗位职责:1、理解政府、公安、气象环保、环境、公共事业等行业客户需求，判断并评估项目机会，结合行业特性和发展趋势，独立或领导团队构建包含运营模式、业务蓝图、整体架构、方案组合、行动计划等在内的整体解决方案。2、设计公司相关技术产品在整体解决方案中的具体应用，集成组合合作伙伴产品或解决方案；结合客户需求和市场竞争，协助产品部门完善相关产品和服务。3、推动曙光重点发展的新技术或产品（如大数据、人工智能、视频分析、教育培训、物联网等）在目标市场和重点客户的应用和落地。4、针对大型综合性项目，为销售端提供项目推进建议，领导整体方案的咨询和交付。配合市场活动任职资格:1、本科以上学历，10年以上相关工作经验；2、熟悉政府、公安、气象环保、环境、公共事业中的一个或多个行业，对行业发展有深刻的洞察；3、熟悉相关行业整体环境及主要供应商，熟悉行业主流解决方案；4、具备云计算、大数据、人工智能等领域的专业知识和项目经验；5、具有良好的客户高层沟通能力；6、具备跨部门协调、跨解决方案整合能力；7、有相关行业千万级以上项目成功运作经验；8、强烈的自我驱动、目标导向；9、优秀的顶层设计、可研报告、咨询报告文字撰写能力及演讲表达能力。本职位同时在北京、上海、广州、深圳、青岛、成都、重庆招聘，欢迎加入中科曙光！职能类别：咨询总监咨询经理微信分享</t>
  </si>
  <si>
    <t>重庆小爱科技有限公司</t>
  </si>
  <si>
    <t>AI</t>
  </si>
  <si>
    <t>职位信息1.精通Python/C++/R/Java。2.熟练运用概率和统计理论，比如朴素贝叶斯、高斯混合模型、隐Markov模型。3.熟练应用数学和算法。4.用神经网络/卷积神经网络开发完成过项目职能类别：软件工程师高级软件工程师关键字：人工智能AI大数据神经网络微信分享</t>
  </si>
  <si>
    <t>华维节水科技集团股份有限公司</t>
  </si>
  <si>
    <t>（农业物联网）销售工程师</t>
  </si>
  <si>
    <t>职位信息1、负责完成所辖区域客户拜访、市场调研、项目机会挖掘、技术交流、招投标、合同签订、回款等各项工作；2、通过专业的顾问式销售，准确了解客户需求，呈现产品和服务价值，能够独立开展销售工作，完成辖区内市场销售目标；3、维护和发展所属区域内的客户关系，不断开拓所属区域内的新客户；不断深入了解并挖掘客户需求；4、及时收集客户的反馈，竞争对手的市场动态，协助公司制定对应市场策略。任职要求：1.销售岗位3年以上工作经验（有政府、农业公司等客户资源或有政府、大型农业龙头企业销售经验者为先）；2.热爱销售岗位，了解地理信息、大数据、物联网和人工智能、有软件开发服务和产品销售经验；3.工作积极、处事严谨、具有服务意识，具备一定的抗压能力；4.善于开拓新客户，准确把握客户需求，及时跟进并签订合同；5.能独立完成销售，也需善于团队合作，及时向领导汇报工作；6.有商务文件制作经验，熟悉销售流程、商务流程和投标流程；7.形象气质佳，有责任心，有进取心。职能类别：销售工程师关键字：渠道销售微信分享</t>
  </si>
  <si>
    <t>北京海存志合科技股份有限公司</t>
  </si>
  <si>
    <t>大数据项目销售/大客户管理</t>
  </si>
  <si>
    <t>职位信息【你需要做的事】1、与政府部门协作，进行大数据项目的协调、组织、运作。2、参与各产业联盟，挖掘项目机会。3、与各大央企、平台公司、大型科技公司合作开展业务。4、开拓市场、维护客户、沟通方案、投标。5、带领专项小组和团队进行项目组织、协调、管理。【你需要具备的条件】1、具备政府、建设主管部门、信息化部门等软件项目经验。2、有软件、大数据、人工智能集成类项目经验。3、良好的商务形象和公关能力，熟悉政府资金安排、政府采购、招投标程序。4、能适应加班、出差。职能类别：销售经理大客户管理关键字：项目销售大客户管理软件项目微信分享</t>
  </si>
  <si>
    <t>杭州津美思辰动漫有限公司</t>
  </si>
  <si>
    <t>职位信息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资格]：1、大专及以上学历，熟悉淘宝，天猫平台规则，有质检经验者优先考虑；2、性格开朗，善于沟通，有很好的团队合作精神；3、逻辑思维能力强，能有科学的数据获取方法论；4、有一定的钻研精神，乐于研究；5、公平公正，注重细节，有非常好的服务意识，执行力好，能承受工作压力和挑战，具有较强的学习能力以及上进心；6、熟练运营Excel,Word等办公软件。职能类别：网店/淘宝运营关键字：培训师训练师店小蜜微信分享</t>
  </si>
  <si>
    <t>上海高重信息科技有限公司</t>
  </si>
  <si>
    <t>职位信息工作职责：1、负责公司智能视频应用等人工智能解决方案的销售及管理；2、负责区域市场及行业业务的拓展；3、负责收集、汇总、挖掘客户对于新功能、新产品的潜在需求，对公司产品提出改进创新意见；技能要求：1、本科(含)以上学历，有市场、销售、售前、技术支持等经验，拥有多方面的综合知识；2、5年以上工作经验，其中3年以上的政府、金融、大型企事业单位销售经验；3、具备敏锐的市场意识、创新意识及开拓能力，富有职业素养及客户服务理念；4、具备独立拓展工作能力及团队管理能力；5、有一定的政府、公安、金融、交通、医疗、卫生、教育、运营商、企业和民航等行业客户资源者优先。职能类别：销售经理其他微信分享</t>
  </si>
  <si>
    <t>金融/投资/证券,外包服务</t>
  </si>
  <si>
    <t>流程优化专员/六西格玛专家</t>
  </si>
  <si>
    <t>职位信息使命――工作的本质通过观察找毛病，通过分析归纳最好的做事套路，从“上帝”视角找到最好的做事方法，把复杂的事情做简单，把简单的事情做卓越。如果说人工智能会让机器人替人类做低价值的工作，我们就是那双操纵机器人的手。成果――任务必达、目标明确入职1个月：从流程角度看一切，了解“流程管理”行业转正：掌握基本技术方法工具，“入行”入职6个月：找到自己得心应手的方法工具，参与项目执行，成为我们的一员参加“团战”入职1年：技艺娴熟，目标清晰开展“独战”，引导和助攻团队入职3年：有自己的心得和特长，统筹项目和资源，成为“专家”生成“攻略秘笈”任职资格学习思考：没有一成不变的工作内容和技术方法，要善于将碎片信息整理归纳成结构化知识，吸收同化，举一反三。沟通理解：作为犬系支持部门，帮助对方梳理关键需求，技术性说服对方支持参与。视角转换：可从“上帝”视角看宏观局面抓住主要矛盾，可从“凡人”视角抓细节揪线头，转换自如。批判性思维：合理地质疑当下，历史悠久理所当然的方法不一定是当下最合适的。学历背景统招本科或以上，专业不限，有流程管理经验优先。工作经验如果是应届小白，我们希望你有强烈的学习欲和价值欲；如果是刚开始混迹职场的菜鸟，我们希望你知道自己定位和目标；如果是具备丰富流程管理经验专家，我们希望你能摒弃过往的习惯和套路，从全新角度看待这个行业和这家企业。职能类别：企业秘书/董事会秘书咨询员关键字：流程优化管理微信分享</t>
  </si>
  <si>
    <t>杭州智会学科技有限公司</t>
  </si>
  <si>
    <t>初中数学老师</t>
  </si>
  <si>
    <t>职位信息职位诱惑： 7天年假 年终奖金 股票期权 团建福利职位描述：1、配合部门主管完成题型、知识点的穷举、识别、标注、归类与整理工作，形成知识图谱与题库；2、负责管理数据标注团队，审核数据标注内容，解决数据标注中的问题、跟进数据标注进度，为数据标注的结果负责；3、配合部门主管完成数学课程的教研、教学相关内容的产出及个性化施教方案的设计与制定；4、完成领导交办的其他工作。 任职要求：1、热爱教育事业，全日制本科及以上学历，1年以上知名培训机构初中数学教学经验或3年以上公立学校教学经验；2、较强的教研能力，熟悉各地中考考纲、对中考命题思路、历年真题及经典题型有较深研究；3、极强的快速学习能力、沟通协调能力、注重团队协作、认真细致、乐观积极；4、能熟练使用OFFICE软件，熟悉多种互联网应用及相关工具，具备K12在线教育公司工作经历者优先；5、愿意挑战互联网创业公司的节奏与强度，希望投身人工智能+教育领域，有开创新事业的勇气与激情。职能类别：中学教师关键字：数学老师微信分享</t>
  </si>
  <si>
    <t>珊口（上海）智能科技有限公司</t>
  </si>
  <si>
    <t>AI算法实习生</t>
  </si>
  <si>
    <t>职位信息岗位职责：1参与公司AI智能算法vslam、slam、路径规划、视觉算法、深度学习等项目研究。2随时跟踪人工智能领域的发展方向和趋势，了解人工智能在终端应用。岗位要求：1硕士及以上学历，数学、计算机、机器视觉等相关专业。2熟悉C/C++、Matlab或者OpenCV3研究方向或者参与的项目有slamvslam深度学习等方向。4有良好的学习能力，对人工智能、机器人、智能终端等有浓厚兴趣。5工作地点在张江，职能类别：高级软件工程师关键字：AI算法slamvslam微信分享</t>
  </si>
  <si>
    <t>民航成都电子技术有限责任公司</t>
  </si>
  <si>
    <t>数据建模分析师（机场）</t>
  </si>
  <si>
    <t>职位信息岗位职责：1、 负责对全国范围内的海量民航业大数据进行数据分析，在深入理解机场业务逻辑上，形成具有实际指导意义的分析成果，为机场的业务管理和优化提供数据支持和合理的方案建议，实现数据可视化支持；2、 参与各种与数据分析相关的项目工作调研、预研和需求分析，归纳提炼项目需求，并完成数据分析建模方案规划；3、 协同产品经理、技术总监、运营管理等，针对民航机场不同的应用场景进行数据挖掘建模，为各民航企业构建具有应用价值的大数据模型体系；包括但不限于通过数据进行旅客预测、机场动态感知、舆情分析、用户画像、安全预警、资源优化、竞业监控、数据治理、机场经营分析、知识图谱、人工智能等项目；4、 参与数据逻辑、算法、模型在大数据平台上的实施与部署；5、 跟踪、收集、汇总民航机场业热点事件，了解国内外行业发展动态，完成行业数据分析。任职条件：一、 岗位要求：1、 本科及以上学历，交通运输、数学、统计学、计算机等相关专业优先；2、 有1-2年数据分析或民航相关工作经验者优先。3、 能够接受出差。二、 技能要求：1、 熟悉各类数据分析（SPSS、SAS等）和数据可视化工具；2、 熟练使用EXCEL、PPT、WORD；3、 有一定编程基础，熟悉SQL、Python、MATLAB、JAVA者优先；4、 熟悉常用数据分析库如：pandas、numpy、SnowNLP、LDA、sklearn、深度学习等；5、 熟悉相关数据库如：MySQL、ElasticSearch等。三、 能力要求：1、 具备良好的良好沟通表达，逻辑思维能力，乐于学习，善于发现问题、解决问题； 2、 具有一定的文字功底，能够独立完成数据分析报告；3、 勤奋踏实、积极主动、有责任感，有良好的抗压能力和团队合作精神。供职部门：民航成都信息技术有限公司民航成都信息技术有限公司成立于2014年，隶属于民航电子技术有限责任公司，系中国民用航空局第二研究所的全资骨干企业和国家高新技术企业。公司拥有各类专利8项，软件著作权20项，并通过了CMMI-3软件研发能力认证，是国内民航信息产业创新引领者。公司全面继承并重组了中国民用航空局第二研究所20年来在民航机场信息化建设领域的产品、经验、人才和市场积淀。所提供的信息产品和技术服务，被广泛运用于国内运输机场。在同类产品市场占有率中，常年持续保持前列。民航信息将继续秉承专注、规范、高效、务实的企业精神，致力于为国内民航运输保障企业提供最先进、高效、可靠的信息产品和技术服务。工作地点：成都市天府新区西区工业园清凉西路55号。福利待遇：1、 宽松的工作时间：周一到周五，9:00--16:40，周末双休。2、 轻松的通勤旅途：公司免费提供市区多条线路上下班通勤车，不挤地铁，不挤公交，人人有座，外加交通补贴哦。3、 完善的薪酬待遇制度：岗位薪酬（应届本科生年收入8-12万/年，应届硕士生9-15万，不同岗位有所区别）+奖金+年终奖+交通补贴+各类培训+加班补贴+出差补贴（高于同类信息技术企业）4、 完善的福利保障：符合国家标准的六险一金缴存基数和缴存比例。5、 完善的晋升机制：不管你是准备走专业技术路线还是走管理路线，都有清晰明朗的晋升通道，一年一次调薪调岗。6、 完善的福利和休假制度：l 依法享受国家政策规定各类假期。l 按国家规定享受带薪年假及其他各类休假；l 出差休整假、长期出差直系亲属现场探视或补贴；l 鼓励员工在职攻读博士、硕士、MBA学位，与中国民航大学、西南交通大学、四川大学、电子科技大学建立培养合作关系，对考取和获得学位的员工进行费用报销及奖励；l 工作日免费午餐；l 各大节日费、活动经费；l 员工生日、结婚、子女出生慰问；l 党组织、团组织、工会组织、兴趣社团。l 员工生病住院慰问；l 家庭困难补助；l 节日慰问等。工作氛围与成长：1、 我们有宽松愉快的工作氛围，彻底告别你对传统国企刻板的严肃印象。2、 我们将给与你充分的自由发挥空间，鼓励开拓和创新。真正让你去探索和发现能让这个行业变得更好的可能性，去为中国的民航事业创造价值，而不是让你在同质项目之间疲于奔命，毫无成长，失去工作的乐趣。3、 我们有愿意乐于无私分享经验的行业大牛带你成长，帮助你掌握更专业的技术知识，培养你的专业能力和解决问题的能力，发掘你的潜能，帮助你成长。4、 同时，你将与全国各地的民航企业（机场）运营管理高层和技术专家一同工作，并在未来成长为某个民航重大项目的负责人，成为民航事业的核心骨干人才。5、 我们求真务实，我们知难而上，我们开拓进取，我们勇于担当。如果你想要的不是一份“那种只是看上去体面的工作”，如果你想要的不是一份“只懂执行，没有创造的工作”，如果你想要的不是成为一名“碌碌无为，只为生计”的人海过客，让我们“谈笑有鸿儒，往来无白丁”，民航成都信息科技，在这里等您！职能类别：大数据开发/分析微信分享</t>
  </si>
  <si>
    <t>上海东普信息科技有限公司</t>
  </si>
  <si>
    <t>车货配平台研发总监/韵达</t>
  </si>
  <si>
    <t>职位信息1、负责技术部门整体开发工作，负责公司APP产品线的研发管理，包括项目需求讨论、架构设计、技术方案、进度把控、质量控制以及人员把控；；2、管理技术团队，指导和解决研发人员遇到重点、难点技术问题，并对关键技术进行验证、确保技术工作高效进行；3、负责技术架构、技术方向规划，制定公司的技术发展战略。熟悉安卓/iOS开发流程，并可以做出针对性的指导4、参与公司技术规范制定工作，负责技术平台文档的整理和汇总；5、解决目前公司已使用技术框架中存在的问题并进行有效优化；6、负责Java开发框架、APP开发框架、微服务框架、数据库开发、机器视觉、人工智能等方向新技术、新趋势的跟踪和研究,并负责公司引进重大新技术、新模式方面的前期调研、选型、评估和最终决策；岗位任职要求：1、计算机、软件工程或理工科等相关专业，8年以上工作工作经验，有带30人以上团队经验；2、必须有3年以上技术总监经验，而且是能核实的，主导过3个以上大型平台相关经验工作者优先，熟悉分布式、平台化系统研发，熟悉高可拓展性网站架构设计；3、精通系统的架构设计、系统分析、软件实现、性能优化、系统安全等、有搭建管理平台和API的经验；有微服务架构落地经验；4、具有5年以上开发经验，精通开发语言，以Java、Android、IOS、H5为主，了解HTML、JavaScript、CSS、Xml、AJAX等相关计算机语言；5、能吃苦耐劳，具有良好的沟通能力与团队合作能力，对业务与技术的结合及应用有独到的见解，且有带领和组织研发团队按照计划完成研发目标的实战能力；6、有国内车货配大型平台（云鸟，货车帮，运满满，��佑卡车等）从业经验者优先考虑；职能类别：系统架构设计师关键字：架构设计师微服务JAVAAPP微信分享</t>
  </si>
  <si>
    <t>智适应教育长沙左家塘分校</t>
  </si>
  <si>
    <t>教务管理</t>
  </si>
  <si>
    <t>职位信息岗位职责：1、负责在读学员的排课、维护与管理；2、定期与家长沟通学生的情况，跟全职老师相配合，提供更好的解决方案；3、做好教学服务，提升家长和学生的满意度；4、完成续费和转介绍新签任务；5、完成领导交代的其他工作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喜欢学生，有很强的责任心，工作认真负责；　　4、有较好的抗压能力，有较好的服务和销售意识，完成转介绍新签和续费任务；职能类别：院校教务管理人员关键字：教务管理微信分享</t>
  </si>
  <si>
    <t>深圳景晖和元股权投资管理有限公司</t>
  </si>
  <si>
    <t>1-4万/月</t>
  </si>
  <si>
    <t>高级投资经理(职位编号：01)</t>
  </si>
  <si>
    <t>职位信息1、对基金重点关注的行业细分领域进行分析研究，并发掘潜在并购整合及投资机会；2、参与或负责拟投资项目的前期调研、项目谈判、尽职调查、财务模型搭建、交易结构设计、合同条件谈判等相关工作3、参与或负责拟投资项目的立项报告、投资决策报告等相关材料的撰写，为投资决策提供依据与建议4、参与或负责拟投资项目的交割执行、投后管理、风险监控，并撰写相关投后管理报告5、有较扎实的相关行业/市场分析能力，对投资项目有较强的洞察力和判断力6、执行能力强，能积极完成项目的推进、落地，并在执行过程中进行风险控制任职要求：1、金融、经济、法律等相关专业，硕士以上学历2、工作经验：知名券商投行部、知名私募股权投资机构等1-5年相关工作经验（根据具体工作经验定级别），有知名律所工作经验者优先3、拥有CPA、CFA、保荐代表人或准保荐代表人、法律从业资格等专业资质者优先；4、具有医疗健康（生物医药、健康管理、精准医疗、创新医疗技术等）、信息技术（智能制造、企业级应用、大数据、人工智能等）行业投研或相关产业投资经验者优先；参与过上述行业相关并购项目者优先5、团队合作精神好，责任心强，良好的沟通表达能力、抗压能力和较强的执行力职能类别：投资/基金项目经理关键字：投资经理高级投资经理投资基金金融微信分享</t>
  </si>
  <si>
    <t>北京推想科技有限公司</t>
  </si>
  <si>
    <t>算法实习生(MJ000097)</t>
  </si>
  <si>
    <t>职位信息1、对人工智能有浓厚的兴趣，在深度学习领域有相关经验或背景；2、熟悉Linux操作系统，python，C/C++程序设置，了解基础计算机理论算法；3、cs,ee,生物,数学,统计,医学等专业均可，大三/研二优先；4、可实习时间四个月以上，每周至少3-4天；投递简历的同学们请在简历中写明可以实习的时间段，及一周可实习的天数。职能类别：软件工程师算法工程师关键字：实习算法LinuxPythonCC++人工智能深度学习微信分享</t>
  </si>
  <si>
    <t>慧影医疗科技（北京）有限公司</t>
  </si>
  <si>
    <t>资深合作科学家</t>
  </si>
  <si>
    <t>职位信息1、设计医学影像人工智能相关科研课题；2、协助基金申请和论文撰写；3、跟进科研项目的具体实施和质量考核；4、使用大数据和深度学习算法对医学数据进行分析；5、配合销售和市场部展开学术交流和学术推广。任职要求1）博士学历，临床、医学影像、生物医学或算法相关专业；2）发表过SCI文章3篇以上；3）参与过基金申请；4）熟悉人工智能，大数据分析等技术者优先；5）良好的学习能力和英文水平；6）善于合作，善于管理团队。职能类别：生物工程/生物制药医疗器械市场推广关键字：资深合作科学家微信分享</t>
  </si>
  <si>
    <t>深圳市嘉利信息技术有限公司</t>
  </si>
  <si>
    <t>职位信息职责：1，熟习公司产品，业务模式2，客户项目开发跟进3，公司产品推广、市场开发4，客户订单接洽、交易、售后任职要求：1，专科或以上学历，最好是电子、互联网、市场营销相关专业2，对人工智能，消费类产品有一定的兴趣3，与人沟通，交往真诚，友善，表达准确4，对市场营销有一定的兴趣5，为人正直，不搞旁门左道6，有明确的职业生涯规划，愿意在一个领域深耕。职能类别：销售工程师销售代表关键字：智能硬件方案微信分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</si>
  <si>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大客户销售销售总监关键字：高级管理培训讲师微信分享</t>
  </si>
  <si>
    <t>深圳市艾比森光电股份有限公司</t>
  </si>
  <si>
    <t>机械结构工程师（博士）</t>
  </si>
  <si>
    <t>职位信息工作职责:1、负责LED显示屏新产品架构相关技术预研与实施；2、协助进行公司技术路线的规划和研发专利的分析、规划。任职资格:1、博士/硕士，机电一体化、机械自动化等相关专业；2、对自动化控制、模糊控制、机械设计、AI人工智能等领域有深入研究或相关项目经验者职能类别：机械工程师结构工程师关键字：机械设计结构设计自动化微信分享</t>
  </si>
  <si>
    <t>青岛兮易信息技术有限公司</t>
  </si>
  <si>
    <t>工业互联网专家</t>
  </si>
  <si>
    <t>职位信息岗位职责：1、构造差异化工业互联网商业模型，制定工业互联网拓展模式，主持工业互联网业务总体发展战略；2、调研工业互联网、智能制造领域发展趋势，主持编撰工业互联网趋势分析报告，牵头组织开展国家及省市重点项目的申报；3、构建基于工业云的工业互联网解决方案，规划项目实施路径，与产品、运营和交付团队共同进行业务、技术验证以及项目拓展工作；4、联合内外部资源进行生态构建以及项目合作，保障解决方案成功落地。岗位要求：1、十年以上工作经验，八年以上工业互联网或智能制造领域经验，主持过两个以上千万级智能制造全周期项目；2、深入洞察工业互联网发展，精通工业互联网的架构设计，在设备接入、工业物联、边缘计算、SCADA、MES、ERP领域有深刻的理解和研究，熟悉目前主流工业互联网平台的技术架构；3、精通云计算、大数据、人工智能在智能制造领域应用；在工业大数据的分析、建模、算法构建和应用上有丰富的经验积累；4、杰出的组织管理和协调能力，能够引领团队形成对行业发展的共同认知，适应出差和挑战性工作；5、具备独立缜密的思考能力和创新性思维，富有强烈开创精神。职能类别：互联网软件开发工程师其他关键字：互联网智能制造人工智能专家微信分享</t>
  </si>
  <si>
    <t>上海博道电子商务有限公司</t>
  </si>
  <si>
    <t>文案专员（智能回复业务）</t>
  </si>
  <si>
    <t>职位信息岗位职责：1、基于已有的人工智能客服交互工具，结合Nike的企业文化和产品知识，搭建具有品牌风格的对话知识库，涵盖品牌文化、产品知识（全面精准的数据库）、售前售后流程等。 2、根据对顾客互动过程和数据的分析，设计顾客互动路径，及时纠错，提高智能客服的识别精确度和问题的解决率，提供超出预期的顾客互动体验。 3、了解顾客群体，针对不同的顾客需求，结合品牌产品线，做出智能化的产品推荐。 4、根据智能客服的运营情况，制作运营数据报表。 5、跟随行业智能产品的功能迭代，更新配置。任职资格：1、大专及以上学历；专业不限；2、需要有良好的文字功底，和对顾客的同理心，有销售及文案经验加分； 3、需要有良好的逻辑思维能力，及数据分析能力； 4、喜欢学习并钻研新事物，并有志于投身人工智能技术的产业落地； 5、认同并喜爱Nike的文化与精神；6、有职业精神，具备一定的抗压能力，做事认真细致。职能类别：文案/策划市场企划专员微信分享</t>
  </si>
  <si>
    <t>成都安智杰科技有限公司</t>
  </si>
  <si>
    <t>FPGA开发工程师（深度学习方向）</t>
  </si>
  <si>
    <t>职位信息工作内容：1、负责嵌入式FPGA视觉系统的总体方案设计；2、负责代码设计、编写、仿真、调试以及时序优化，解决开发中遇到的问题；3、与硬件工程师协作，完成相关设计工作；4、与算法工程师协作，在FPGA上实现相关算法；5、撰写相关文档。任职要求：1、本科及以上学历，通信、计算机等相关专业，2年以上FPGA开发经验；2、熟练掌握Verilog/VHDL编程语言、ISE/Quartus/Vivado等开发工具；3、熟悉主流厂商Xilinx/Altera的芯片，熟悉FPGA结构、资源、IP以及时序约束和优化；4、了解机器学习、深度学习、卷积神经网络等技术者优先；5、具备较强的责任心、团队协作能力、有上进心、良好的学习能力。职能类别：嵌入式软件开发(Linux/单片机/PLC/DSP…)电子软件开发(ARM/MCU...)关键字：嵌入式FPGA图像算法机器学习深度学习卷积神经网络人工智能微信分享</t>
  </si>
  <si>
    <t>深圳市微视觉科技有限公司广州分公司</t>
  </si>
  <si>
    <t>60-100万/年</t>
  </si>
  <si>
    <t>AI专家</t>
  </si>
  <si>
    <t>职位信息一、岗位工作范围和职责：1、深度学习等相关领域研究和开发工作；2、负责深度学习框架搭建，包括机器学习算法和系统研发；3、支持公司相关产品的深度学习模块研发；4、跟踪及研究深度学习前沿技术。二、专业知识和技能要求：1、机器学习、深度学习、人工智能等相关专业名校博士；2、熟悉常用深度学习框架（如Tensorflow或Mxnet等）；3、精通至少一种技术语言，包括但不限于C/C++、python等;4、善于分析和解决问题，有较强的学习能力，良好的团队合作精神；5、扎实的数学基础三、符合以下某一条件者优先：1、有CV、NLP等相关领域全球领先企业的工作经验和实际工程项目经验；2、在世界顶尖会议AAAI、CVPR、ICCV、ECCV、ICML、EMNLP等以第一序位作者或者通讯作者发表过文章。职能类别：其他关键字：AI专家博士微信分享</t>
  </si>
  <si>
    <t>杭州视在科技有限公司</t>
  </si>
  <si>
    <t>项目总监（深圳）</t>
  </si>
  <si>
    <t>职位信息1、负责大型人工智能项目解决方案设计以及跟甲方的沟通；2、负责大型人工智能项目的试点和交付的项目管理工作；3、负责从项目售前到项目最终验收的全流程管理；4、负责跟项目分包技术团队的前期讨论；5、负责项目定制的客户需求管理；6、负责项目资源的异地协调和组织，确保项目推进。岗位要求:1、本科及以上学历，计算机或相关专业毕业；2、8年以上工作经验，5年以上软件产品或项目集成管理经验；3、必须有视频安防项目主管经验；4、有人脸识别、机场项目经验者优先；5、具备优秀的沟通协调能力和执行力，较强的抗压能力；（注：此岗位工作地址为深圳）职能类别：项目总监关键字：项目总监微信分享</t>
  </si>
  <si>
    <t>北京第一创客企业管理有限公司</t>
  </si>
  <si>
    <t>孵化器招商经理</t>
  </si>
  <si>
    <t>职位信息职责描述：1、负责搜寻和筛选有发展潜力和投资价值的高成长中小企业，并引进孵化器； 2、负责了解云计算，大数据，人工智能、物联网硬科技，新零售等细分领域的发展动态； 3、负责在孵企业的资源对接工作，帮助其实现业务发展； 4、建立并保持与投资机构的合作关系，帮助在孵企业获得天使投资、VC、PE 等股权投资； 5、协助策划与组织相关创业服务活动。 任职要求：1、本科及以上学历，专业不限，理工科优先，有孵化器招商相关经验优先，有创业经历者优先； 2、具备一定的企业经营管理、投资、上市的相关法律、财务、税务知识； 3、具备较强的商业敏感度、敏锐的项目捕捉能力、良好的商业谈判能力及跟踪管理能力； 4、能够承受较强压力，具有较强的工作主动性、开拓精神及学习能力、良好的沟通能力和职业道德。 公司简介：   微软云加速器坐落于“一带一路”起点城市西安碑林，位于西安市南二环西段69号西安创新设计中心6层，空间面积3000平米。加速器是针对“大数据、物联网、人工智能、混合现实”领域的技术加速器，服务目标是西安地区高校、院所具有技术背景的教授、专家、高级工程师和研究生，以及“大数据、物联网、人工智能、混合现实”领域的创业团队。加速器依托西安碑林环大学创新产业带的“龙腾计划”和微软的前沿科技，伴随创业团队成长，为创业团队寻找匹配的投融资、政府支持和市场资源。加速器还帮助国内政府和投资人赴美国西雅图举办招商推介活动，加速对接西雅图的创业投资资源。微软云加速器累计孵化初创企业20家，孵化企业获得融资4000万元，孵化企业市场总估值3亿元。  职能类别：业务拓展主管/经理关键字：招商微信分享</t>
  </si>
  <si>
    <t>南京安元科技有限公司</t>
  </si>
  <si>
    <t>职位信息岗位职责1、负责在人工智能各方向技术研究与应用。负责结合具体业务，对算法模型进行优化，提出独立见解和解决方案，帮助团队解决实际问题。任职要求1、人工智能、数学、计算机等相关专业，本科学历以上，至少2年以上工作经验。2、熟悉自然语言处理；熟练掌握JAVA/PYTHON等一种以上语言。3、熟悉深度学习、卷积神经网络，对Tensorflow等框架有实际经验。4、熟悉关系型数据库和NonSQL数据库。5、具有较强的数据建模、数据挖掘能力，具有较强的独立思考能力、创新能力和学习能力。6、熟悉hadoop体系技术者优先考虑。职能类别：算法工程师高级软件工程师关键字：数据建模数据挖掘算法模型深度学习人工智能关系型数据库微信分享</t>
  </si>
  <si>
    <t>上海鲁班软件股份有限公司</t>
  </si>
  <si>
    <t>造价产品工程师</t>
  </si>
  <si>
    <t>职位信息简单的任职要求：1、本科以上学历，硕士优先；2、工程造价专业或2年以上的造价工作经验；3、有志于投身建筑互联网行业，共同打造BIM体系；复杂但是易懂的任职说明：岗位职责:Q1：入职后做产品经理主要工作内容是啥？A：结合公司产品研究建筑工程行业领域变化趋势；比较竞品软件与公司软件的优劣，形成竞品分析报告；整理收集用户需求，判断合理性，列入软件规划；设计软件功能方案，制作原型Demo；与下游程序测试同事对接工作内容，把握项目整体进度；面向目标人群针对负责工作内容进行成果汇报展示；任职要求:Q1：产品经理是个啥？产品经理是一款产品的策划师，具体到软件公司，则是软件的设计师――需要判断用户需求，为用户量身定制软件功能，是整个团队的核心存在。乔布斯、马化腾、张小龙等叫得上名的CXO都是最好的产品经理。对标于传统行业，类似于设计院中进行建筑方案设计的建筑师；Q2：你们为啥会想招土木工程行业的人做产品经理？A：大家常说“人人都是产品经理”，一般面向普通消费者的产品经理确实不需要太强的专业性，但鲁班软件是一家专注于建筑设计领域的软件公司，我们的产品经理需要有良好的工程知识背景，才能更好地理解行业、客户，进行设计，招一个土木专业的优秀人才来培养产品感无疑比招一个普通人学习土木专业知识更为合适。Q3：鲁班软件的产品经理需要什么样的特质？A：逻辑思维能力：缜密的逻辑思维是有序开展工作、自我提升的核心能力：行业趋势的判断依据基础、大型项目的规划细分、单个功能的细节设计……需要严谨、客观、全面的逻辑思维能力，也是产品经理的核心能力；信息收集能力：以目标为导向的信息收集能力，是进行产品、功能分析的基础能力：日常工作需要从各种不同渠道获取建筑工程行业的系统架构及细节知识，作为分析判断依据。快速学习能力：信息爆炸的时代，面对随时更新淘汰的传统知识、越来越强大的人工智能应用，保持自我不被淘汰的只有学习能力本身，具体到工作：行业研究时需要快速阅读理解海量数据分析，准确判断背后趋势，客观公允；功能设计时需要快速全面掌握相关领域知识，成为细分领域专家，举重若轻；竞品分析时需要快速熟悉上手竞争对手产品，理解他人设计初衷，分析优劣；沟通交流能力：产品的工作需要经常性地与各个群体进行沟通交流：对外接洽软件用户、建筑领域专家，对内沟通程序、测试的同事；如何正确理解他人的需求，准确书面化、通俗化表达依赖并培养个人情商能力。职能类别：工程造价师/预结算经理关键字：造价微信分享</t>
  </si>
  <si>
    <t>苏州极目机器人科技有限公司</t>
  </si>
  <si>
    <t>职位信息1.负责图像处理相关人工智能算法的选择与评估2.负责图像处理相关人工智能算法的研发，优化或移植3.与美国团队对接共同完成相关项目招聘要求：1、本科及以上学历，有深度学习和图像算法开发经验；2、 熟悉OpenCV;3.  熟悉C/C++/Python4.  乐于学习跟进新技术，勇于挑战新高度5.  强的团队合作精神职能类别：算法工程师微信分享</t>
  </si>
  <si>
    <t>杭州览众数据科技有限公司</t>
  </si>
  <si>
    <t>中高级运筹优化算法/建模工程师</t>
  </si>
  <si>
    <t>职位信息岗位职责：1、深入研究物流调度、路径规划等领域的算法问题，并从成本、时效等多个维度对相关算法进行优化；2、基于海量数据和真实需求和痛点,  使用人工智能/机器学习/运筹学等手段，优化供应链各个环节的成本和效率；3、承担部分团队管理职责，培养新人，团队建设。岗位要求：1、应用数学、运筹学、管理科学等相关专业，研究生及以上学历；2、具备运筹学、决策过程优化算法等相关开发经验，熟悉运筹优化算法，如物流调度、路径规划、选址等算法，并熟悉以上算法的编程实现及性能调优；5、熟悉LP、DP、MIP，熟悉C/C++/Java/Python中至少一种编程语；7、具有一定的团队管理经验和能力，具有很好的解决问题的能力，能够带领团队攻克技术难题。职能类别：算法工程师微信分享</t>
  </si>
  <si>
    <t>深圳市依瑞达科技有限公司</t>
  </si>
  <si>
    <t>0.6-1.6万/月</t>
  </si>
  <si>
    <t>职位信息1.完成基于go/redis/mysql等技术的服务器端API开发，使之能支撑十万用户级的企业应用。2.负责项目的设计、编码、调优、测试及Bug处理3.负责产品服务端开发，不断进行产品演进，提高产品质量和用户体验；4.根据产品需求，写出良好的解决方案。5.负责技术平台功能的研发，升级和重构。6.和业务开发团队合作，参与业务逻辑的梳理和讨论，努力让API的设计即合理，又好用。7不断监控数据，关注稳定度、可扩展性和安全性。8.撰写开发文档和测试用例，提升调用者开发效率。9.熟悉Web开发技术，对大数据和人工智能技术持开放学习态度。岗位要求：1、计算机相关专业本科以上学历，3年以上相关工作经验；2、了解算法、数据结构、TCP/IP网络通讯原理；3、熟悉Go/Java/Python/C++任两种开发语言及其常用4、熟练使用django,flask，tornado至少两种。两年以上开发经验。5、有nginx/mysql的使用经验；6、良好的英文文档阅读能力，良好的团队沟通和协作能力。7、强烈的责任心，有良好的沟通和团队意识；8、有微服务架构经验优先；职能类别：高级软件工程师互联网软件开发工程师关键字：Python开发系统goWebdjango,flask酒店旅游微信分享</t>
  </si>
  <si>
    <t>上海凯京信达科技集团有限公司</t>
  </si>
  <si>
    <t>大数据挖掘工程师</t>
  </si>
  <si>
    <t>职位信息岗位职责：1.基于企业及个人大数据，利用机器学习方法和AI技术，解决物流金融及物流信息化业务中的风控、信息优化匹配等核心问题；2.将研究成果产品化，投入到业务应用实践，该过程涉及与业务团队的沟通、产品需求设计、产品开发及上线的跟进、产品使用追踪等工作；3.研究人工智能前沿技术理论，把握技术发展方向，思考技术与业务实践的结合点，不断创新突破，提升效率；岗位要求：1.国内名校数学、统计学、计算机专业硕士以上学历，3年以上研究或工作经验；2.对数据挖掘/机器学习有深入研究，掌握决策树、逻辑回归、SVM、深度学习、集成学习、图挖掘等算法理论基础和实现方法；3.有编程经验，熟练掌握SQL语言，至少掌握Python或R语言的一种；4.积极主动，保持好奇心，有持续学习动力，具有结构化思维能力。职能类别：数据库工程师/管理员微信分享</t>
  </si>
  <si>
    <t>北京亿信华辰软件有限责任公司</t>
  </si>
  <si>
    <t>职位信息1.使用深度学习等技术进行前沿人工智能技术研发，包括计算机视觉，自热语言处理等；2.将顶尖的人工智能算法应用到各种挑战性的现实场景。岗位要求：1.数学基础理论知识扎实。应用数学，统计学，计算机图形（视觉）学，自然语言处理相关专业优先；2.有较强动手能力，爱好专研各种新兴技术，有创新思维；3.了解各种深度神经网络（DNN,CNN,RNN,LSTM等），相关算法；4.熟练掌握C/C++/Python，任意一种语言；5.本科及以上学历相关专业应届生；6.英语水平佳，要求能读懂英文文献；7.在深度学习和计算机视觉方面，国际高级会议或期刊上发表过论文，相关国际比赛获奖及有相关专利者优先。应用数学专业也可考虑，计算机专业知识可培养！职能类别：算法工程师微信分享</t>
  </si>
  <si>
    <t>广州百伦供应链科技有限公司</t>
  </si>
  <si>
    <t>职位信息你想在跨境电商行业一展身手吗？你想加入一个充满活力的年轻团队吗？Here！广州百伦，广州跨境电商行业的龙头企业，一家准备上市的公司。这里有无限机会，有努力就能成功的机遇，更有满怀激情和梦想的活力团队！我们没有阶级文化、没有迂腐的制度，只有对人才的渴望。我们是前进的企业，期待前进中的你，我们从来不缺让你施展技能的场合，只要你希望在Java开发方面发挥所长，welcometojoinus！职位亮点1.我们在跨境领域有非常深厚的积累；2.团队非常年轻，崇尚用技术解决问题；3.每个成员都有充分的发挥空间，主张程序员也需要有产品思维。工作职责1.负责公司技术平台开发2.负责技术团队的搭建和管理职位要求1.本科及以上学历，1-3年Java开发经验；2.熟练掌握JavaWeb开发，熟悉SpringMVC等开发框架3.熟练掌握Javaicript、HTML、CSS、AJAX、Jquery、Bootstrap等前端技术；4.熟练掌握MYSQL数据库设计、调优及存储过程的编写；5.有丰富的Linux系统的开发运维经验，熟悉Apache或Nginx等工具;6.对工作有激情和责任心；7.有大数据，人工智能相关开发经验者优先；8.能够独立完成工作任务。薪酬待遇1.与能力相匹配且具有竞争力的薪酬2.优秀员工可获股票期权奖励3.丰富的培训和晋升机会职能类别：软件工程师关键字：Java开发技术微信分享</t>
  </si>
  <si>
    <t>深圳市爱宝惟生物科技有限公司</t>
  </si>
  <si>
    <t>大数据分析工程师</t>
  </si>
  <si>
    <t>职位信息岗位职责：1、负责数据建模、分析（大数据方向，机器学习）；2、负责Python技术的相关产品规划、需求、开发等研发工作；任职要求：1、熟悉python的性能特征、python的基本语法，基本数据结构2、有一定大数据分析及人工智能经验；3、了解熟悉Node.js语言；4、对医学、1型糖尿病感兴趣；5、有能阅读英文文档并解决工作中遇到的问题的能力，逻辑思维清晰。6、有良好的沟通能力、处理解决问题的能力、抗压能力和强烈的责任感职能类别：大数据开发/分析微信分享</t>
  </si>
  <si>
    <t>北京卓翼智能科技有限公司</t>
  </si>
  <si>
    <t>航天/航空,计算机软件</t>
  </si>
  <si>
    <t>高教行业销售经理/销售总监</t>
  </si>
  <si>
    <t>职位信息1、收集客户信息，进行客户跟踪与沟通，为客户提供最优产品解决方案，完成销售任务；2、负责与客户之间的商务谈判，建立客户关系（全国大学）；3、负责协调各种内部、外部资源，解决在销售过程中出现的问题； 任职要求：1、大专以上学历；2、有过至少3年以上教学产品销售，并熟知全国大学学校组织架构和采购流程者优先；3.对无人机、机器人等人工智能产品软硬件技术和应用有了解及相关资源者优先；4、善于学习和总结，团队意识较强，沟通能力较好；职能类别：销售经理销售总监微信分享</t>
  </si>
  <si>
    <t>北京四维智联科技有限公司</t>
  </si>
  <si>
    <t>职位信息1、负责公司云端后台开发项目对接管控；2、把控项目进度，确定项目阶段性的时间节点，确保开发项目的按时、顺利完成，及时汇报项目进度；3、根据部门及项目需要，提出对项目及流程持续改善的优化建议；4、为项目相关人员提供及时、准确的项目状态报告 ；5、负责带领团队进行敏捷开发实践，不断提升团队敏捷与创新成效，协同提高研发效率和效能；任职要求：1、计算机及相关专业，大学本科及以上学历；2、3年以上php后台开发从业经验，2年以上敏捷项目管理经验；3、熟悉后台开发技术方案、善于技术交流，注重技术实现细节，良好的逻辑分析能力；4、掌握敏捷工程技术、项目管理、创新引导方法，在领导力、冲突解决、持续改善、提高透明度等方面有经验与技巧；5、具备细节管理和协调能力，能从内外部推动项目朝目标前进，良好的成本、风控意识；6、具备优秀的文字表达能力、沟通能力及分析规划能力；7、做事严谨负责、踏实、敬业，高责任心，抗压能力好；8、有AI人工智能、车载行业项目管理经验者优先；9、能够使用Office Project制定项目计划并跟踪，能够使用Visio制作项目总体框架10、具有PMP、CSM资质者优先职能类别：其他微信分享</t>
  </si>
  <si>
    <t>长沙全度影像科技有限公司</t>
  </si>
  <si>
    <t>产品经理（全景相机/智能硬件）</t>
  </si>
  <si>
    <t>职位信息  岗位职责：负责公司现有产品用户需求调研分析及产品优化；对接业务需求，分析需求并提供解决方案，撰写需求文档，制定产品计划；跟进产品研发过程，管理项目进度，把控开发质量和进度，对产品最终验收负责；分析并及时响应业务需求，提出产品解决方案；负责与研发团队沟通，协调推动跨部门合作，跟进需求达成。      任职要求：  大专以上学历，电子、通信、计算机等相关专业，3年以上成熟产品开发工作经验，1年以上消费类电子产品或人工智能产品开发经验；有全景相机，运动相机，视频采集设备产品或智能硬件的相关经验，懂得相机参数；具有较强的领导和组织协调能力，思路清晰，有独立分析、解决问题的能力，能承受一定的工作压力；具备较强的产品构架与规划能力、市场分析能力，对用户研究、用户体验有较深了解，曾主导产出优秀的智能硬件产品，拥有全面的产品开发工作经验；机器视觉和人工智能行业经验优先考虑。职能类别：产品经理/主管微信分享</t>
  </si>
  <si>
    <t>上海众言网络科技有限公司</t>
  </si>
  <si>
    <t>AI项目实习生</t>
  </si>
  <si>
    <t>职位信息岗位职责：1、协助项目经理完成AI样本标记的任务；2、协助完成其他产品、项目管理的相关任务；任职要求：1、大专及以上学历，专业不限，计算机、电商、网络相关专业优先；2、对人工智能有一定了解，熟练使用计算机，熟练电脑办公软件、邮件收发、文档处理；3、有较强的沟通协调能力，能与同事、协作人员顺畅沟通；4、学习能力强，细心认真，有一定的分析和总结能力；5、有Photoshop、Axure、adobe软件等使用经验优先；6、有一定的英语水平，能阅读英文材料者优先；7、实习期一周至少上3天班职能类别：其他微信分享</t>
  </si>
  <si>
    <t>浙江企朋网络技术股份有限公司</t>
  </si>
  <si>
    <t>产品经理IM(MJ000626)</t>
  </si>
  <si>
    <t>职位信息我们希望你的产出:1、负责智能客服产品线方向规划和落地2、负责大迭代上线，包括产出产品方案、组织评审、推动上线、上线后的效果分析 3、解决客户在产品使用过程中的问题，不断迭代和优化，打造让人赞叹的产品 4、洞察行业发展趋势，挖掘客户需求，深入客户场景，创造产品价值，真正帮助用户解决问题我们对你的要求:1、3年以上的产品经验，上线的产品和功能可以取得不错的成果 2、有强烈的目标感和责任心，抗压能力强 ，自我驱动3、可以多个角度和层次思考分析问题，抓住核心矛盾、思路清晰，逻辑缜密 4、对数据敏感，善于利用数据分析问题和做出决策 5、对互联网、人工智能技术有深刻的认识，具备SaaS产品、客服系统、呼叫中心的相关经验优先职能类别：产品经理/主管关键字：IM产品经理SaaS微信分享</t>
  </si>
  <si>
    <t>广东天骄智能制造要素配置有限公司</t>
  </si>
  <si>
    <t>机器人应用开发工程师</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</si>
  <si>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1.机器人应用程序编程2.机器人硬件设计和调试3.机器人底层和视觉等相关软件应用开发4.电路设计和模块测试任职要求：1.软件，数学，物理，电子，自动化或相关专业。2.研究生学历1年以上工作经验，本科或专科学历3年以上工作经验。3.有控制系统，通信，自动化或电子类产品相关研发或研究工作经验，同时有可量化的成绩。4.工作学习态度主动积极，为达成目标充满激情，坚持不懈。5.勤奋善学，不拘泥于原有专业知识范围，具有快速跨界学习的能力。工作时间：9：00-12：00，13：30-17：30，周六日休息，法定节假日按照国家规定。  职能类别：系统工程师关键字：机器人开发工程师微信分享</t>
  </si>
  <si>
    <t>思创医惠科技股份有限公司</t>
  </si>
  <si>
    <t>电子技术/半导体/集成电路,医疗/护理/卫生</t>
  </si>
  <si>
    <t>诊所负责人</t>
  </si>
  <si>
    <t>职位信息1、负责诊所医疗整体业务的管理和把控；2、按照公司要求负责制定诊所发展的战略规划、年度经营计划；运营成本预算及审计；建立业务运作体系，提升业务营运效益；3、依照国家卫生法规政策和诊所管理标准，制定并完善诊所各项规章制度、服务体系、实施细则和管理工作流程，保证医疗护理质量安全；4、负责门诊内医务团队、护理人员等不同部门的相互沟通与协调、培训及日常行政管理；5、负责客户投诉处理、危机管理及与医疗相关的政府机构沟通工作；6、负责门诊的线上及线下推广工作及各项营销活动策划，探索诊所模式创新，医疗产品设计及规划。任职资格1、临床医学专业本科及以上学历，主治职称，副主任医师及以上职称优先考虑；2、5年以上临床经验，二级及以上医院或诊疗机构全科/内科相关工作经历；3、具备诊所运营管理经验，较好的市场洞察力以及数据分析能力。诊所介绍：杭州沃森诊所是一家精准化、个性化服务的高端创新型诊所，诊所引入人工智能应用云平台，为患者提供个性化服务。诊所立足浙江，辐射全国，以高端个性化诊疗服务为根本，针对患者提供全人全程全维度的健康管理及精准规范诊疗辅助服务，为健康人群提供预防管理服务，为患者提供规范精准的高端服务，让普通百姓足不出户也能享受到优质诊疗方案。职能类别：医院管理人员综合门诊/全科医生关键字：全科内科管理运营微信分享</t>
  </si>
  <si>
    <t>乐其网络科技有限公司</t>
  </si>
  <si>
    <t>5.5-7千/月</t>
  </si>
  <si>
    <t>职位信息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要求：1、打字速度要求80字以上/分钟；2、有客服相关经验，对店小蜜有一定了解，学习能力强，有上进心；3、有淘宝客服经验，对天猫规则及玩法相对熟悉；4、服从管理，有想法。职能类别：网店/淘宝客服关键字：质检客服店小蜜微信分享</t>
  </si>
  <si>
    <t>上海浩泽净水科技发展有限公司</t>
  </si>
  <si>
    <t>.net后台开发工程师(风控方向）</t>
  </si>
  <si>
    <t>职位信息岗位职责：1、负责金融系统平台网站、交易、支付、后台管理、数据分析、移动接口等开发；2、根据开发进度和任务分配，完成核心模块软件的设计、开发、编程任务。任职要求：1、三年以上.net 开发经验，全日制统招一本及以上学历，计算机相关专业，具有开发金融系统相关经验优先，具有数据库和人工智能经验的优先；2、熟练掌握 java、.NETFramework、C#、Jquery、XML/Json、掌握 WebService/WCF/WebApi等一种或多种技术；3、有 SQLServer/ORACLE/MySql 等数据库实际开发经验；4、对高并发，多线程编程有一定理解，了解分布式部署，高可用性等相关知识并能灵活运用；5、理解面向对象技术，了解软件工程，具备综合分析和解决问题能力；6、能承受一定的工作压力，与项目团队中的成员进行良好的沟通，具有团队合作精神。职能类别：软件工程师关键字：.net微信分享</t>
  </si>
  <si>
    <t>杭州创影健康管理有限公司</t>
  </si>
  <si>
    <t>B超医师超声医师(职位编号：1)</t>
  </si>
  <si>
    <t>职位信息岗位职责：从事妇产科超声或体检超声的诊断工作任职条件：1.妇产科、临床、医学影像等相关专业，本科及以上学历，从事超声工作3年及以上；2.熟练掌握超声诊断，包括腹部、浅表、周围血管、妇产等；3.有执业医师资格，能熟练操作产科三维超声技术，有三甲医院工作经验者或主治以上优先；4.愿意继续提高个人业务水平，积极努力、乐观向上薪资福利：1.薪资构成=固定底薪+提成+年终奖；2.社保及各种节假日福利，活动补贴；3.可提供浙江省内众多职业发展平台和空间，包括进修、培训等。另台州温岭地区三级医院、绍兴地区三级医院、宁波地区三级医院也有相应招聘需求。创影医学---以专业的、前沿的超声诊疗技术为支撑，结合先进的学科建设理念，专注于“精准超声微创介入”、“人工智能诊疗”、“一体化四维超声方案”、“体检超声诊疗闭环”、“专业超声技术培训”等超声诊疗服务，旨在打造一个创新的“整体超声诊疗管理体系”。职能类别：专科医生关键字：B超医师医学影像妇产科超声体检微信分享</t>
  </si>
  <si>
    <t>中关村科技软件股份有限公司</t>
  </si>
  <si>
    <t>高级售前工程师/售前总监（政企方向）</t>
  </si>
  <si>
    <t>职位信息岗位职责： 1、政府信息化、智慧城市、大数据、云计算、互联网+政务服务等相关行业 5年以上售前、咨询顾问、解决方案、产品经理、项目经理等岗位经验； 2、产品及市场宣传材料的（包括行业解决方案、产品白皮书等）设计、编撰、迭代； 3、配合销售经理进行项目售前工作，引导客户需求，实现项目落地； 4、配合招投标工作，制作招标投标文件、并开展对标、讲标、开标相关工作； 5、部分项目独立负责从前期咨询到后期实施交付和验收工作的全流程服务； 6、完成领导要求的其他工作。岗位要求：  1、对于行业发展的新技术和新趋势具有高度的敏感性与场景实践的研判能力；2、具备基本的大数据项目原型设计能力，熟悉使用Axure等原型设计工具，了解主流大数据平台产品、数据治理、分布式应用架构、Hadoop相关技术体系等，了解主流的数据库应用开发平台和工具；3、熟悉“大数据、人工智能、互联网+政务服务”、雪亮工程、信息惠民、智慧城市、PPP、双创等领域相关的国家及地方政策、指导意见及标准规范；4、以上相关项目中担任过“项目经理”或具备一定实施经验的优先考虑；5、良好的表达沟通能力、自主学习能力与团队协作精神。职能类别：售前/售后技术支持经理微信分享</t>
  </si>
  <si>
    <t>深圳市安软科技股份有限公司</t>
  </si>
  <si>
    <t>职位信息职位描述1、负责客户开发，完成客户所需的方案、报价及相关商务工作；2、依据公司业务规划，积极寻找目标客户，策划拜访目标客户并向目标客户推荐所需IT产品和相应产品解决方案，完成公司下达的销售任务；3、建立客户资料卡及客户档案，完成相关销售报表。岗位要求1、行业手机或IT行业销售2年工作经验，并有相关业绩证明；2、具有独立的分析和解决问题的能力，熟悉行业客户或者商用客户销售运作模式；3、有足够的市场拓展能力，沟通能力，性格外向开朗，能承受一定的压力。注：有政府各相关行业销售经验者优先考虑，待遇从优。职能类别：销售代表销售经理关键字：销售业务人工智能移动警务公安微信分享</t>
  </si>
  <si>
    <t>徐州思卡奇教育科技有限公司</t>
  </si>
  <si>
    <t>职位信息岗位职责：1.教师10岁以上孩子的Python编程类课程；2.指导学生完成课程内的项目制作；3.负责与学生进行沟通、交流，全面了解学生需求，解答学生疑惑；4.辅助完成所讲授课程的新版本的开发。任职要求：1.全日制本科以上学历，计算机、互联网、人工智能相关专业毕业；2.至少了解一门编程语言（C语言、Python、JAVA等）；3.热爱教育事业，喜欢小朋友，具有爱心和责任心；4.沟通能力强，表达流畅，普通话标准我们提供周一、周二双休，周三―周日上班，每周工作时间不超过40小时；高于徐州同行业的无责任底薪和绩效，每月保守收入不低于5k；工作满一年的员工可自愿参加合伙人利润共享计划，利益共享，零风险；社会保险+生日礼物+节日福利+婚嫁贺仪+每月团建+不定期出游；每年可以享受一次员工内购课程优惠；安静整洁的办公环境，独立办公楼，闹中取静职能类别：小学教师中学教师关键字：老师理科工科C语言C++Pythonscratch机器人JAVA微信分享</t>
  </si>
  <si>
    <t>深圳市中保比讯安防科技有限公司</t>
  </si>
  <si>
    <t>分公司总经理（南京）</t>
  </si>
  <si>
    <t>职位信息一.岗位职责：1.带领分公司各部门，执行集团董事会和总经理的工作指示，完成分公司的年度经营管理目标，达成公司的利润和产值，控制成本及费用。2.根据公司董事长/总经理的战略决策，统筹领导分公司的市场、运营，客服、人事、行政，固定资产以及外部关系等所有事宜。3.制定分公司的年度经营管理计划和经营管理目标，报董事长/总经理批准，推动落实达成。4.每月定期向董事长/总经理汇报分公司的经营管理情况，包括经营管理目标的达成，对出现的问题制定整改措施。5.组织分公司的年度、季度、月度、周度召开会议，解决经营管理中出现的问题。6.为确保分公司经营管理目标的达成，向集团寻求资源配合。7.以市场业务拓展为中心，不断开拓新的客户，尤其是大客户。8.有效的维护老客户关系，确保老客户流失率减少最低。9.对涉及多部门的工作事宜进行协调和沟通。10.跟踪处理客户投诉和客户抱怨。11.确保客户的服务费按合同约定及时回款，对特殊情况下因客户原因不能及时回款的，要跟踪客户完成回款。12.带头执行集团的各项管理制度，对下属员工进行绩效考核。13.及时的把集团董事会的方针和政策传递到分公司和客户。14.加强对分公司团队建设和人才的选拔及培养，确保人才稳定。15.其它职责。二.任职资格：1.***。2.年龄30-50岁，能力强的年龄适当放宽。3.学历本科以上，硕士或MBA以上学历首选。4.专业不限，工商企业管理和市场营销管理专业优先。5.5年以上服务和科技型企业副总经理或3年以上总经理工作经验，保安和安防、扔、人工智能行业优先考虑。6.受过企业战略、营销等管理课程培训。7.具有较强的领导能力和出色的沟通、商务谈判、组织变革和应变能力。8.思维敏捷，思路清晰，判断准确。9.人品端正，认同公司的企业文化。10.心理素质过硬，抗压能力强。11.强烈的事业进取和拼搏之心。工作地址：南京职能类别：首席执行官CEO/总裁/总经理微信分享</t>
  </si>
  <si>
    <t>北京卓信智恒数据科技股份有限公司</t>
  </si>
  <si>
    <t>职位信息职责说明：可为留学生办理京籍落户1、参与机器学习平台的搭建，为数据分析提取提供平台支持；2、参与各类业务的机器学习相关需求的开发和支持；3、集成各类成熟的机器学习算法以及计算平台；4、设计并落实人工智能（AI）在公司不同业务部门，不同应用场景中的实现；规划智能人机交互包括语音合成、语音识别、手势识别、自然语言处理、人脸识别等AI技术；5、对人工智能技术的研究，包括机器学习、智能控制、知识应用、智能决策等技术的研究；任职要求：1.学历：数理统计类、计算机科学，软件工程等专业本科生以上学历2.数据挖掘、机器学习相关方向3年以上工作经验，有机器学习、数据挖掘等相关项目实际经验者优先；3.熟悉数理统计、数据分析及挖掘、常用机器学习算法;4.熟悉关系数据、NoSQL数据工具以及大数据技术至少一种产品，如MySQL、MongoDB、Redis、Hadoop、Hive、Spark等；5.熟练掌握至少一种编程语言，Java、Scala、C++、R、Python附加要求：（为优先考虑提供的要求，如行业经验、项目经验、等其他方面）1、有海外留学经历的优先其他要求：性别：不限婚姻：不限职能类别：其他关键字：数据数据挖掘微信分享</t>
  </si>
  <si>
    <t>深圳市阿尔法创意科技有限公司</t>
  </si>
  <si>
    <t>职位信息【岗位职责】1、根据公司产品方向和客户需求，设计电话语音交互系统及相关服务，完成产品原型设计、需求文档等；2、依据业务需求定义产品的信息架构，流程逻辑，交互细节；保证优质的产品体验；3、协调开发人员，跟踪产品开发进度，完成产品的开发、测试、版本管理、评审发布、产品上线等相关工作；4、不断检验、分析和改进用户体验，以满足用户实际需求为目的进行产品创新；5、负责收集和分析市场同类产品属性，做好竞品分析，提升自身产品竞争力。【任职要求】1、三年及以上产品工作经验，有电话机器人、智能语音、通信行业、人工智能、大数据等之一行业经历者优先。2、具备独立解决问题的能力，有强烈的责任心、事业心；3、擅长产品体验设计，对用户需求把握，产品分析、数据分析、竞品分析等有精深的见解；4、熟悉敏捷开发流程，负责对接设计、开发、测试，跟进产品功能迭代及上线，能够清晰明确的给相关同事提出需求，并能够区分出结果是否达到预期目标；5、主动推进，发现问题并有效解决与落实，通过产品专业产出影响设计、开发、测试人员，并有很好的实际应用价值；6、熟练使用Word、Excel、PPT等办公软件以及Visio、Axure等其他交互设计工具；职能类别：其他微信分享</t>
  </si>
  <si>
    <t>北京国双科技有限公司</t>
  </si>
  <si>
    <t>高级售前咨询师</t>
  </si>
  <si>
    <t>职位信息岗位职责：1、进行大数据及人工智能解决方案的需求分析、业务场景设计，参与企业数字化营销项目策划及评估，基于搜索营销、社交媒体优化，广告监测，网站及APP监测，社会化聆听、CRM提出整体解决方案；2、与业务、算法、数据、产品、技术团队密切合作，进行跨部门跨地区资源协调，并制作售前方案；3、带领团队为企业主制作并讲解数据分析报告，评估媒体效果、挖掘用户行为、识别用户画像、分析舆论信息等；4、针对不同的行业特征，参与企业竞争态势分析、品牌战略规划、价值评估、用户洞察分析等工作。任职要求：1、本科以上学历，有海外学习背景优先；2、3年以上数据分析或咨询服务经验；3、具备战略性思维与结构化思维能力，掌握数字营销理论知识和咨询项目实施方法论；4、具备售前方案与咨询报告制作、讲解能力，以及与客户高层沟通的能力；5、自驱力强，能快速学习，具备分析和解决问题的能力；6、有大型IT咨询、管理咨询和营销咨询2年以上工作经验；7、英语听说读写流利者优先。职能类别：大数据开发/分析关键字：大数据广告营销市场分析数据分析行业分析营销策略微信分享</t>
  </si>
  <si>
    <t>重庆臻联盛创科技发展有限公司</t>
  </si>
  <si>
    <t>研发产品经理</t>
  </si>
  <si>
    <t>职位信息1、面向客户，深刻理解并发掘客户核心需求和痛点，根据对市场、客户及公司战略的理解，完成公司产品的产品定义、市场调研、需求分析、产品功能设计和交互设计等；2、参与产品全生命周期的各个环节，从初期的概念设计，到上线后的数据分析和用户反馈收集，输出相应的文档；3、负责对接研发、测试等与产品相关部门及工作，并持续推进产品迭代；4、跟踪大数据行业发展方向，并开展持续市场洞察，规划出有竞争力的新特性、新机会点和前瞻性的场景化解决方案，并对公司长期产品方向进行规划；5、对大数据行业方向进行深入研究，探索人工智能+产品机会；6、参与产品的运营和推广，对营销人员、合作伙伴进行产品培训。任职要求：1、本科及以上学历，3年以上工作经验，1年以上互联网或大数据产品经理经验；2、优秀的沟通与协调能力，有和UI、开发、测试、市场、运营等跨功能团队协作的经验；3、熟悉大数据相关技术和应用；4、对高校、农业、车联网、智慧城市等一个以上行业方向有丰富经验；5、熟悉国内外流行的大数据产品或服务，了解主流大数据平台演进方向；6、清晰的逻辑分析和表达能力，热爱学习，乐于分享，对行业和技术的发展有自己的见解；7、具有强的逻辑思维能力和责任心，执行力强；8、在大数据、区块链、云计算、人工智能等领域内有深入思考和积累者优先;9、有过物联网云平台相关工作经验者优先，如AWSIoT等。职能类别：产品/品牌经理微信分享</t>
  </si>
  <si>
    <t>广东元韬企业管理咨询有限公司</t>
  </si>
  <si>
    <t>职位信息职责描述：1、根据公司的需求，负责制定公司技术发展规划，为公司业务发展提供全面技术保障；2、对公司整体核心技术，组织制定和实施重大技术决策和技术方案负责；3、主导技术框架搭建、架构设计及核心技术问题攻克以及公司软件产品的研发；4、带领团队实现客户IT项目的售前、实施、协调开发与交付和售后运维的各个环节，保障项目高质量顺利完成；5、负责公司技术规范制度建立及执行管理，使开发工作更加规范，高效；6、带领团队成员不断提高技术能力和开发效率，从技术角度持续提升用户体验，为业务发展提供可靠的系统支撑。岗位要求：    1、拥有计算机科学或相关学科的学士学位和5年以上软件开发和团队管理经验    2、精通MySQL、MongoDB等数据库开发技术，熟悉相关主流技术框架，精通设计模式，有良好的面向对象  分析设计能力；较好的需求分析、系统设计能力，能熟练撰写设计方案    3、精通SpringCloud/SpringBoot，Dubbo、Etcd、Consul等微服务框架，精通服务治理和调优；具有大规模分布式系统环境下高并发、海量业务的架构、研发、运维、优化经验    4、热爱大数据、人工智能、物联网等技术发展与应用    5、具备0到1的产品底层架构自主研发经验，有创业精神和事业心，优秀的团队管理能力、良好的沟通表达能力，可以承受较强的工作压力。    职能类别：高级软件工程师技术总监/经理关键字：开发总监产品经理技术总监部门经理微信分享</t>
  </si>
  <si>
    <t>深圳市节源科技有限公司</t>
  </si>
  <si>
    <t>职位信息1.负责爬虫系统的架构设计，系统搭建；2.研究分析目标对象，对爬取的数据进行加工处理（清洗、存储、检索等）；3.设计爬取、调度和抽取算法，优化爬虫策略和防屏蔽规则，提升抓取的效率和质量；4.及时解决爬取过程中出现的问题并不断优化程序。关键胜任要求：1、计算机软件相关专业，本科及以上学历；至少精通java、Python、C++一门开发语言、有相关非结构化数据库开发经验；2、熟悉多线程、网络通信编程，擅长数据结构分析，熟悉高并发、高性能的分布式系统的设计及应用；3、精通至少一种开源爬虫框架（如scrapy、webmagic、nutch、heritrix等），有开发爬虫框架经验优先；熟悉反爬虫、验证码识别技术者优先；4、有大规模分布式海量数据处理经验（Hadoop/Hbase/Spark/Strom/Flink等）；5、有丰富的自然语言处理、搜索引擎、机器学习、人工智能等行业经验优先；6、具备较强团队合作与敬业精神，富于创新，拥有较强的研究能力、学习能力与执行能力。 职能类别：互联网软件开发工程师大数据开发/分析关键字：c++python微信分享</t>
  </si>
  <si>
    <t>中国企业评价协会</t>
  </si>
  <si>
    <t>学术/科研,政府/公共事业</t>
  </si>
  <si>
    <t>职位信息金融风控方向岗位职责1、基于互联网/金融相关各类海量数据和资本市场需求，参与信用评估、财务预警、市场风险、行业景气等模型的设计和开发；2、对大数据进行挖掘，利用统计分析、回归算法、机器学习、时间序列等技术建立预测、评价模型等，发现数据中的相关关系，制定风险监测与预警指标；3、熟悉金融相关业务知识，了解大数据架构，熟悉人工智能技能，能针对性的构建人工智能相关模型；4、针对实际业务和产品，参与创新方法和应用的研发，充分挖掘数据的商业价值；5、和其他团队紧密合作推动数据产品的落地，并对业务部门分析师提供技术支持。岗位要求1、本科以上学历，统计、运筹，数学、信息技术、计算机等专业；2、有2年以上证券、金融相关模型搭建经验，善于学习和理解业务流程；3、良好的数据思维、分析能力、逻辑思维能力，熟悉数据库环境，熟练Python/R／SPSS／SAS等一种或多种主流分析工具；4、对金融风险、资本市场风控有一定研究，对各式海量数据分析与挖掘有强烈兴趣；在机器学习、深度学习、自然语言处理等建模方向有经验的优先；5、有良好的沟通能力，具备出色的规划、执行力，强烈的责任感，以及优秀的学习能力。职能类别：大数据开发/分析关键字：数据计算数据分析模型推广数据分析用户数据分析微信分享</t>
  </si>
  <si>
    <t>宁波跃光信息科技有限公司</t>
  </si>
  <si>
    <t>职位信息岗位职责1.参与本公司无人便利店的落地，实施2.弱电设备安装3.软件安装4.配合无人改造店的全程实施，图纸的确认任职资格1.本公司从事无人零售行业，涉及到人工智能，物联网，互联网+，需要具有良好的学习倾向。以及理解能力。2.落地实施经常会工作到夜里很晚，害怕吃苦请不要投递本工作。3.必要时需要帮助营销团队上架货物，配合工程团队安装职能类别：技术支持/维护工程师微信分享</t>
  </si>
  <si>
    <t>山东依鲁光电科技有限公司</t>
  </si>
  <si>
    <t>营销专员（销售经理）</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</si>
  <si>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 (2)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职能类别：销售代表销售主管关键字：渠道销售直销销售电话销售微信分享</t>
  </si>
  <si>
    <t>重庆智汇航安智能科技研究院有限公司</t>
  </si>
  <si>
    <t>产品经理(职位编号：03)</t>
  </si>
  <si>
    <t>职位信息1.根据公司产品战略、行业客户需求，独立负责产品业务需求和设计，输出产品设计文档；2.独立负责公司人工智能产品从概念到原型的设计，并给出产品的原型设计方案；3.负责产品开发过程中，技术、市场部门的进度跟踪与协调；4.负责对具有行业性，共性的业务场景，解决方案进行抽取提炼，形成标准化产品；5.负责业内市场跟踪和竞品分析；任职要求：1.产品经理3年以上行业产品策划和设计经验（产品助理1年以上），对大数据、人工智能技术发展、产品模式、市场动态具有一定知识积累；2.学习能力和协作能力强,思维活跃,领悟力强,接受新事物能力强，可独立负责完成产品整个设计过程；3.有创新意识，对行业足够敏感，及时了解最新科研成果及应用反馈，准确把握用户习惯及用户心理。工作主动积极,能承受一定工作压力，具备较强的协调和解决问题能力；4.优先考虑：有人脸识别、安防行业产品设计成功案例者经验优先考虑；职能类别：技术支持/维护工程师微信分享</t>
  </si>
  <si>
    <t>深圳市非凡互动网络科技有限公司</t>
  </si>
  <si>
    <t>首席技术官/CTO</t>
  </si>
  <si>
    <t>职位信息1、根据公司发展战略要求，主持制定公司未来3～5年技术发展战略规划及企业信息资源的规划，通过技术的实现推动整体战略的实现； 2、带领技术研发团队，实现技术系统的架构设计、平台功能开发、性能优化和安全等任务； 3、负责组织公司核心技术产品的研究和攻关，建立内部技术优化和沉淀机制； 4、结合公司业务发展，负责大数据应用体系的布局、规划与开发； 5、负责技术产品体系的年度成本、费用预算，并控制经费的总体支出； 6、建立规范、高效的部门管理体系并完善，完成团队梯队化建设、培养及管理。 任职要求： 1、全日制本科及以上学历； 2、8年以上通讯行业技术开发及管理经验，3年及以上大中型移动互联网公司技术总监或CTO岗位经验； 3、精通移动互联网企业技术系统的架构设计、软件实现、性能优化及系统安全； 4、有丰富的项目管理经验、产品研发经验，有优秀的协调资源达成结果能力； 5、有较强的平台化思维，对移动办公系统、人工智能、算法在大数据领域的应用有前瞻性的理解和实施经验； 6、具有优秀的团队管理经验及良好的表达沟通能力； 7、极强的内驱力与责任心，出色的职业素养与沟通协调能力；适应创业团队，乐于挑战。职能类别：首席技术执行官CTO/首席信息官CIO关键字：首席技术官CTO微信分享</t>
  </si>
  <si>
    <t>上海信数金融信息服务有限公司</t>
  </si>
  <si>
    <t>职位信息工作职责：1.负责公司大数据风控、决策引擎及相关解决方案产品的销售，根据客户行业动态和业务发展的需求，进行解决方案式销售；2.努力开发行业客户资源，不断收集挖掘潜在客户，完成团队销售业绩及个人考核指标；3.维护既有客户资源，确保客户继续使用公司服务，挖掘及激发客户需求，扩大业务规模；4.收集市场反馈与潜在需求，向公司高层提出产品或解决方案建议。职位要求：1.相关专业本科或以上学历；2.5年以上大数据/金融科技/人工智能/IT/互联网行业销售经验，有大数据风控相关方案销售经验优先；3.有独立开发客户的能力，拥有银行、保险、消费金融等行业客户资源者；4.较强的人际沟通能力、解决问题能力和执行能力；5.高度的工作热情，能承受较大的工作压力，有良好的团队合作精神。职能类别：销售经理关键字：销售大数据软件微信分享</t>
  </si>
  <si>
    <t>苏州建直光电科技有限公司</t>
  </si>
  <si>
    <t>贸易/进出口,仪器仪表/工业自动化</t>
  </si>
  <si>
    <t>职位信息1.建立图片预处理标准和流程，构造图片标准库2.研究和开发图片识别与分类的算法3.负责图片处理与识别系统的研发任职资格:1.计算机、应用数学、模式识别、人工智能等专业；2.具有一定的计算机视觉与图形学基础，熟悉图像中的目标检测和识别、图像分类、区域分割、字符识别、图像检索、图像内容理解；3.熟练掌握C/C++、Python等编程语言；熟悉OpenCV，以及常用图像处理方法；4.熟悉深度学习技术，对卷积神经网络、循环神经网络、Encoder-Decoder框架,对抗神经网络在视觉计算中的应用有一定经验；5.熟练掌握至少一种深度学习工具，例如Mxnet、TensorFlow、PyTorch等职能类别：技术研发工程师关键字：电控工程师微信分享</t>
  </si>
  <si>
    <t>河南融商互联科技有限公司</t>
  </si>
  <si>
    <t>区域经理、大区经理</t>
  </si>
  <si>
    <t>职位信息各地市电子推广类区域经理工作地点：郑州、南阳、洛阳、驻马店、周口、信阳、商丘岗位职责：1.负责区域内布丁机器人、人工智能机器人、智能音箱销售等客户的开发与提升2.负责区域内团队的组建和管理3.负责区域内业务的各种落地支撑任职要求：1.熟练电教、通讯、潮品渠道者优先2.有较好的沟通能力3.有良好的团队管理能力4.吃苦耐劳、责任心强、男女不限职能类别：销售经理关键字：销售人员微信分享</t>
  </si>
  <si>
    <t>深圳市筑裕新科技发展有限公司</t>
  </si>
  <si>
    <t>机械/设备/重工,多元化业务集团公司</t>
  </si>
  <si>
    <t>智能制造系统架构师</t>
  </si>
  <si>
    <t>职位信息工作职责：1.协调人员完成数字化工厂建设和改造项目的需求调研。2、设计数字化工厂建设项目的整体解决方案和实施路线图。3、负责智能制造相关IT系统的总体规划、系统设计、技术路标的设定等工作；4、带领团队建立生产执行系统(MES)，实现对生产调度的管理、生产过程及品质数据采集，实现生产全流程数据可视化；5、领导团队进行智能制造、工业互联网、工业大数据、人工智能相关平台及应用技术的系统研发；6、结合企业的研发、供应链、制造、营销及管理数字化开发需求，完成相关需求的数字化系统方案设计；7、制定公司的软件技术团队发展规划、产品开发目标和行业解决方案制定；负责管控技术团队各项任务指标的完成进度；8、软件技术团队经营管理过程中突发事件的处理和解决；9、CEO授权处理的其他重要事项。任职要求：1、统招全日制本科及以上学历，计算机科学、软件工程等相关专业。2、主导过企业智能制造或MES项目的建设工作，8年以上软件开发及3年以上团队管理经验。3、熟悉工业4.0相关理论知识、技术工具以及发展趋势，对我国制造业有深刻理解，了解国家政策及动态。4、熟悉工业网关、PLM、SCADA等工业现场系统；5、极强的资源整合能力、沟通组织能力及规划能力。6、有大型制造企业智能制造变革或升级项目经验。7、英语听说读写流利者佳。职能类别：高级软件工程师关键字：工业4.0MESPLMMOM微信分享</t>
  </si>
  <si>
    <t>方圆标志认证集团广东有限公司</t>
  </si>
  <si>
    <t>检测，认证,教育/培训/院校</t>
  </si>
  <si>
    <t>信息安全管理体系审核员</t>
  </si>
  <si>
    <t>职位信息教育/工作经验要求：1.学历要求：.信息安全、密码学、计算机科学与技术、计算机应用、电子信息科学与技术、电子信息技术应用、人工智能、计算数学与应用数学、自动化、通信、电气等相关专业学历；2.经验要求：信息安全管理、信息安全技术研究与开发及服务、信息安全相关测评认证、信息安全教学、信息安全管理相关标准制修订等相关专业工作经验2年以上。熟悉企业管理运作，有咨询工作经验的更优。3.资格要求：国家注册审核员及以上资格（CCAA）者优先。4.其他要求：具有良好职业素养、沟通能力、独立工作能力、承压能力、团队合作能力；需出差职位描述、能力要求等：1.完成审核任务，实施现场审核、评估客户的纠正及预防措施，撰写审核报告2.根据个人能力承接公司其他相关技术性工作。职能类别：审核员信息技术经理/主管关键字：认证CCAA审核员信息安全管理信息技术检查员工程师IT网络微信分享</t>
  </si>
  <si>
    <t>粒子加速科技（深圳）有限公司</t>
  </si>
  <si>
    <t>软件工程师SoftwareEngineer</t>
  </si>
  <si>
    <t>职位信息任职要求：1.本科或以上学历；2.熟练运用计算机视觉，模式识别的常用算法。具有图像分类，图像自动标注，图像检索等项目开发经验的优先；3.熟练使用Python,C/C++编程，能应用OpenCV等工具进行图像分析；4.有创业精神，准备好了改变世界职位机会：扁平管理,弹性工作,发展空间大本招聘是代发，[Maitian.ai]是一个专注于人工智能的视觉零售创业团队(种子轮)。我们是一群有趣的极客，专注计算机视觉前沿科技，用人工智能赋能零售升级。诚招创业伙伴，可以来办公室一起聊聊，给愿意你加入我们一起折腾，https://maitian.ai职能类别：其他关键字：计算机视觉Python,C/C++图像分类图像自动标注图像检索微信分享</t>
  </si>
  <si>
    <t>安徽百舟互娱网络股份有限公司</t>
  </si>
  <si>
    <t>铜陵  </t>
  </si>
  <si>
    <t>推荐系统开发工程师</t>
  </si>
  <si>
    <t>职位信息1.运用机器学习的理论和方法，针对海量信息建模、挖掘潜在商业价值，负责在线广告投放系统的研发与优化；2.根据公司产品业务需要，设计创新型的推荐解决方案，完成数学建模，并设计、开发高效算法；3.广告系统相关算法实现和分析，提升变现能力，包括但不限于:多模型线上 A/B Test, Explore &amp; Exploit 实现,使用 Hadoop/Hive 等对样本进行清洗、特征关联,使用 Spark/Sklearn 训练点击率预估模型，对模型参数进行调优等；4.关注人工智能相关算法新趋势，并结合公司业务情况进行技术预研；岗位要求:1.计算机或统计学相关专业本科以上学历,5年以上大型互联网推荐系统、广告算法经验,有3年以上 CTR/CVR 预估的实际工作经验；2.精通互联网广告的基础知识与理论，对推荐和广告算法、CTR预估、排序、触发和定向技术有深入的理解；3.熟悉分类、聚类、特征选择及降维等常用数据挖掘技术，熟悉常见机器学习和推荐算法；4.熟悉 Python/Java/Scala/Go 中的一种语言，对数据结构和算法有深入的理解；5.熟悉hadoop,spark和storm等框架并能熟练使用优先考虑；6.具备良好的团队合作精神、务实、接地气，具有较强的沟通能力、优秀的分析和解决问题的能力，对挑战性问题充满激情；职能类别：互联网软件开发工程师微信分享</t>
  </si>
  <si>
    <t>北京精益汇智科技有限公司</t>
  </si>
  <si>
    <t>高级工业工程师（智能制造方向）</t>
  </si>
  <si>
    <t>职位信息您的工作作为全球***咨询机构和科研机构的合作伙伴，与资深运营和制造专家一起，构建智能制造数字化精益解决方案负责核心产品平台的架构设计和产品规划，制定私有云到公有云的行动技术路线负责核心产品平台应用至具体项目的需求分析和方案设计，负责需求过程的规范负责核心产品平台融合工业大数据和人工智能的应用场景设计负责核心产品平台的智能引擎和知识引擎的构建我们希望您    对智能制造和工业4.0有情怀者优先熟练掌握工业工程和精益生产等专业知识，具备生产现场一线运营管理经验，带领团队进行过现场改善、六西格玛、5S、持续改善等精益项目熟悉工业数字化和物联网系统架构者优先，直接参与过ERP、MES、PLM等工业企业运营管理项目者优先，具备编程能力或数据库管理能力者优先本科以上学历，5年以上相关工作经验部分负责清华大学合作项目的成员可选择入职清华大学职能类别：其他关键字：工业工程师微信分享</t>
  </si>
  <si>
    <t>北京并行科技股份有限公司</t>
  </si>
  <si>
    <t>优化应用工程师-北京-00038</t>
  </si>
  <si>
    <t>职位信息岗位职责1、深入理解超算与分布式体系架构，掌握性能分析方法，利用各种性能工具，分析各类应用的性能瓶颈，给出分析评估和报告，以及改进建议；2、从业务，算法，数据结构，模型，并行方法，计算微架构等角度，优化业务和重构代码，提升整体性能和效率；3、快速理解各行业应用种类和特点，支持基于云计算模式下，各行业用户在云平台下的各种问题，进行各行业相关程序代码的调试；4、编写并行计算，人工智能等培训教材，案例，以及对全行业培养高性能计算的人才。任职要求1、计算机或者各个行业硕士以上学历；（例如气象海洋，生物计算，材料分子动力学，工程制造等）2、熟悉C／C++／Fortran中的一种；3、熟悉高性能集群环境，熟悉linux环境，能够独立编译、安装、配置常用的应用程序；4、理解计算机体系结构，理解加速器编程；5、良好的沟通与表达能力，良好的责任心；6.从事过高性能计算者优先，能够使用MPI／OpenMP／pthread/Cuda／OpenACC并行编程者优先，有在IntelXeonPhi，GPGPU，FPGA中的一种平台上的项目经历者优先。职能类别：软件工程师微信分享</t>
  </si>
  <si>
    <t>湖北同人传媒有限公司</t>
  </si>
  <si>
    <t>公关/市场推广/会展,专业服务(咨询、人力资源、财会)</t>
  </si>
  <si>
    <t>产品助理实习生</t>
  </si>
  <si>
    <t>职位信息工作职责：1.参与公司法律科技产品线的整体规划，从事法律大数据、人工智能产品的规划、研发管理、营销推广等。2.负责产品需求调研，梳理法律行业痛点问题，设计针对性的产品；3.负责具体项目产品方案设计、需求文档撰写，推进数据分析，产品开发、系统开发、测试和上线等事宜；4.负责规划并按期完成产品迭代，不断提升用户体验。任职要求：1.专业能力：计算机、信息技术、市场营销等专业，掌握至少一门编程语言。有志于从事互联网行业，热爱产品经理岗位，熟练掌握用户调研、产品规划、需求分析、研发管理、市场营销、产品运营相关知识和技能，能够输出产品原型图、需求文档、商业计划书等。2.学历要求：985高校全日制本科及以上学历，在校学生。3.综合能力：热衷于互联网产品、了解行业动态、独到的思维见解、抗压能力、商业和市场意识、工作责任心、沟通技巧，最好统统OK。职能类别：产品专员关键字：产品专员产品实习生it研发微信分享</t>
  </si>
  <si>
    <t>广州市斑马信息科技有限责任公司</t>
  </si>
  <si>
    <t>计算机软件,快速消费品(食品、饮料、化妆品)</t>
  </si>
  <si>
    <t>副总经理</t>
  </si>
  <si>
    <t>职位信息岗位职责1、高层管理职位，协助决策层制定公司发展战略，负责其功能领域内短期及长期的公司决策和战略，对公司中长期目标的达成产生重要影响；2、协助企业总经理制定企业发展规划和经营计划，并负责协调部署各职能部门落实执行；3、汇集企业内部信息和市场、竞争情况等外部信息，进行综合分析，协调企业经营发展；4、协助总经理对公司各项业务工作进行指导、指挥、监督、管理，并执行各项规程、工作指令；5、召集主持总经理办公会议，检查、督促和协调各部门的工作进展,协调和指导各部门经理的工作；6、负责主导业务部门市场开发，运营招商等相关工作，提升业绩；7、负责企业日常事务与公共事务的处理与协调。任职资格1、本科及以上学历，市场营销或管理相关专业，男女不限；2、5-10年以上人工智能或互联网行业相关工作经验，深谙人工智能及互联网的玩法；能适应经常出差；3、全面丰富的企业经营管理、市场营销等多方面的管理经验；4、精通先进的企业管理模式，具备非常强的个人领导魅力；5、良好的敬业精神和职业道德操守，具备高度的责任心与执行能力，较强的感召力和凝聚力；职能类别：副总经理/副总裁关键字：副总经理新零售无人零售微信分享</t>
  </si>
  <si>
    <t>广州市拓璞电器发展有限公司</t>
  </si>
  <si>
    <t>12-30万/年</t>
  </si>
  <si>
    <t>智能视觉工程师</t>
  </si>
  <si>
    <t>职位信息1、负责计算机视觉技术研究（研发基于视觉的自动驾驶环境感知系统）；2.负责计算机视觉、深度学习相关方向的技术难点攻关与前瞻研究。3.熟悉即时定位与地图构建(SLAM)算法；4.对自动驾驶摄像和传感系统有深刻理解；5.了解物体跟踪，传感器融合和场景识别； 6.有图像处理、道路判断、人车判断、障碍物判断、追踪、人脸识别、语音识别与控制经验优先。加分项：熟悉人工智能深度学习技术有电子研发背景熟悉机器学习与模式识别技术熟悉图像识别领域的常见工具，如OpenCV等了解GPU并行编程技术，如CUDA、OpenCL等了解汽车电子相关技术热爱汽车相关技术职能类别：算法工程师微信分享</t>
  </si>
  <si>
    <t>北京中科大洋科技发展股份有限公司</t>
  </si>
  <si>
    <t>AI（应届生户口指标）</t>
  </si>
  <si>
    <t>职位信息岗位职责：负责视音频图像处理/计算机视觉算法开发和人工智能***跟踪与开发，人工智能相关平台和业务的研发任职要求：1.掌握常用的深度学习工具和应用框架，熟悉Python/Matlab等一门或多门语言，有机器学习/目标检测/人脸识别/物体跟踪等相关技术知识和经验者优先；2.熟悉图像处理或音频信号处理算法及实现，有视频分析及识别、视音频指纹、计算机视觉等相关开发经历；3.熟练掌握C/C++和多媒体技术开发，熟悉OpenCV，熟悉跨平台开发/多线程开发/代码优化技术；4.障碍阅读英文文献论文，动手实现能力强；5.具有较强的逻辑思维能力、良好的沟通能力和团队合作精神职能类别：算法工程师微信分享</t>
  </si>
  <si>
    <t>上海意贝斯特信息技术有限公司</t>
  </si>
  <si>
    <t>图片处理员</t>
  </si>
  <si>
    <t>职位信息1、负责对公司项目的图片数据进行质检、修正和分类汇总；2、对人工智能图片数据进行人工标注工作；3、负责图片数据的清洗，对公司交付的数据进行验收。 岗位要求：1、中专及以上学历；2、熟悉office，沟通表达能力良好；3、有责任感、工作积极主动、学习能力强、具有良好的团队合作精神。 职能类别：电脑操作员/打字员行政专员/助理关键字：图片处理微信分享</t>
  </si>
  <si>
    <t>深圳市讯方技术股份有限公司</t>
  </si>
  <si>
    <t>大数据解决方案工程师</t>
  </si>
  <si>
    <t>职位信息岗位职责：1、负责大数据教育解决方案预研、整合及开发工作。2、负责分析大数据行业发展趋势、前沿技术、客户需求、竞争友商情况，进行产品升级和新产品规划设计，并开发售前推广配套资料。3、保持与市场体系良好沟通，及时跟踪方案拓展情况，把握市场动态，制定推广策略，引导市场营销。4、通过组织培训，提升市场体系员工的技术水平和产品方案技能。5、本科学历及以上，信息类相关专业，熟悉大数据行业发展趋势和前沿核心技术，同时熟悉人工智能方面技术优先考虑；6、思路清晰、认真细心，具有良好的文档撰写和沟通协调能力，具备快速学习与知识整合能力。7、熟练掌握Word、Excel、PPT、Photoshop等办公软件的使用。任职资格：1、大专及以上学历，相关专业毕业；2、相关工作经验1-3年及以上。职能类别：产品/品牌专员关键字：大数据解决方案产品微信分享</t>
  </si>
  <si>
    <t>杭州泓晟智能科技有限公司</t>
  </si>
  <si>
    <t>双休五险一金仓前招平面设计师</t>
  </si>
  <si>
    <t>职位信息岗位职责：1.负责公司日常对外宣传资料、产品手册、运营手册、广告图、展会、海报的设计2.负责公司网站页面设计3.负责公司商城页面设计4.负责其他部门相关需求设计岗位要求：1.两年以上平面设计师工作经验，学历要求本科，平面设计、视觉传达、美术等相关专业优先2.对设计类相关软件，如PS、AI等能够熟练使用3.具备H5制作、视频拍摄、视频剪辑及制作能力者优先4.接受能力强，会钻研，能吃苦双休，五险一金，领导nice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平面设计师平面设计经理/主管关键字：平面设计美工视频H5PSAI微信分享</t>
  </si>
  <si>
    <t>圣元国际集团</t>
  </si>
  <si>
    <t>吉林省  </t>
  </si>
  <si>
    <t>智能孕产管理顾问--心动和康</t>
  </si>
  <si>
    <t>职位信息岗位职责:1、在院开展远程智能胎儿监护服务及私人医生客户招募，普及智能孕产远程医疗的应用；2、维护医学领域专家，构建专业医师服务体系，推进项目进展；3、对生殖目标人群、孕妇、产妇、婴儿的健康管理。任职条件：1、医学、护理学专业优先；2、院校在校大学生、研究生、实习生、应届毕业生；3、性格开朗、责任感强、工作耐心、细致、善于沟通；“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销售助理微信分享</t>
  </si>
  <si>
    <t>广州博纳信息技术有限公司</t>
  </si>
  <si>
    <t>软件开发工程师（应用）</t>
  </si>
  <si>
    <t>职位信息1、负责服务器端、web端程序的设计及编写；2、参与制定、调整、完善现有项目开发；3、参与项目需求分析；4、参与代码设计及相关文档撰写；5、能独立解决开发中遇到的难点问题；6、参与系统稳定性、性能和扩展性调试；7、负责指导初级程序员进行开发与维护。岗位要求：1、计算机相关专业本科专业，4年以上java开发相关经验2、精通MySql、Oracle、Mongodb等多种数据库3、熟练使用python、R开发语言4、具有Spark、Hadoop大数据技术、人工智能客服项目经验优先5、具有团队管理经验者优先考虑备注：此岗位为昆明-创新服务中心职能类别：互联网软件开发工程师软件工程师关键字：软件开发程序开发计算机MySqlpython数据库团队管理需求分析微信分享</t>
  </si>
  <si>
    <t>成都乐超人科技有限公司</t>
  </si>
  <si>
    <t>互联网/电子商务,中介服务</t>
  </si>
  <si>
    <t>反欺诈专员</t>
  </si>
  <si>
    <t>职位信息1. 负责公司反欺诈策略、判断欺诈趋势与应对措施，制定适合业务发展的的反欺诈规则以及模型，并不断监控和持续优化调整；2. 负责及时优化调整风险管控措施与欺诈调查流程，对于重大案件及时预警、防范风险；3.负责公司反欺诈能力建设，与各部门产品、技术等团队密切合作，应用人工智能、大数据、云计算等新技术建立智能风控能力。4.完成领导交办的其他工作。任职资格：1. 本科及以上学历，金融、理工类、法律相关专业优先；2. 一年及以上的银行、消费金融、支付公司等行业经验优先；3. 熟悉信贷、支付等业务产品及风控流程，精通反欺诈风控全流程管理体系；4. 对互联网金融反欺诈方案有较全面的了解，深入反欺诈人工智能技术应用；5.在大型金融机构反欺诈中心有管理经验的优先考虑职能类别：风险管理/控制关键字：反欺诈风控专员金融微信分享</t>
  </si>
  <si>
    <t>北京华电天德科技园有限公司</t>
  </si>
  <si>
    <t>互联网/电子商务,电气/电力/水利</t>
  </si>
  <si>
    <t>安全服务审核员</t>
  </si>
  <si>
    <t>职位信息注：此岗位为北京赛虎网络空间安全技术发展有限公司招聘岗位职责：1、保质保量完成公司委派的审核任务，维护公司利益；2、积极参加公司组织的审核学术研讨培训活动，探讨审核技术，提供技术支持；3、发挥本专业的特长，承担相关培训工作；4、完成公司分配的其他工作任务，包括但不限于以下工作内容。参与认证评定、编写技术文件、内部审核、编写作业指导书等。任职要求1、学历要求:大学本科及以上学历；2、专业要求:信息安全、密码学、计算机科学与技术、计算机应用、电子信息科学与技术、电子信息技术应用、人工智能、计算数学与应用数学、自动化、通信、电气等相关的专业；3、工作经验：2年以上工作经历；4、已获得信息安全领域专业注册资格或CCAA相关注册资格优先；5、具备良好的口头及书面表达能力；6、身体健康，能适应经常出差；7、全职、***均可。职能类别：安全员微信分享</t>
  </si>
  <si>
    <t>上海得见计算机科技有限公司武汉分公司</t>
  </si>
  <si>
    <t>职位信息岗位职责：1、负责三维软件核心模块设计、核心功能开发、算法设计；2、三维图像重建、识别算法设计与仿真及人工智能（研究/算法/应用）等相关项目；3、根据系统设计进行实际的代码编写和测试工作，并指导其他项目组成员开展模块设计、编码和测试工作；任职要求：1、 5年以上三维图形软件开发经验，1年以上图形系统设计、架构经验；2、 精通C++编程语言，熟悉面向对象分析设计方法、设计模式、架构模式；3、 熟悉windows程序开发，精通多进程、多线程技术；4、 熟练掌握3D图形学原理，良好的数学基础功底；5、 熟悉至少一种oiv,vtk,osg、OGRE等当前常见的三维引擎的开发，熟悉OpenGL的api编程6、 熟练使用三维图形算法中常见的数据结构，对BSP、Octree、graph等有一定研究和使用经验。7、 具备较好的沟通能力和逻辑思维能力，有良好的团队合作精神。8、熟练使用至少一种二维或三维图形编辑软件或图像编辑软件；岗位待遇：1、按国家规定缴纳五险一金；2、能力达到或超出预期，薪酬进阶；3、原则上双休；4、绩效奖金；5、享受年假、婚假、产假、护理假、病假等各类带薪假期；6、交通补贴；7、根据能力和工作年限可增加薪资，公司目前业务在快速增长中，当公司资本达到一定数额时薪资可翻倍，有卓越表现、能力突出，极具创新能力和开拓进取意识的高级技术人员或高管，经股东会决议通过签署《合伙人协议书》正式确立合伙关系，为创始合伙人，享有期权及分红的权利。职能类别：算法工程师关键字：算法工程师微信分享</t>
  </si>
  <si>
    <t>深圳市蓝凌软件股份有限公司</t>
  </si>
  <si>
    <t>蓝鲸售前顾问（广州）(职位编号：000969)</t>
  </si>
  <si>
    <t>职位信息岗位职责:1、主要参与关键客户的核心业务规划，为客户的业务发展提出建设性建议及方案；2、负责进行客户交流，业务调研，需求分析及软件系统/产品原型设计；3、主要参与售前方案的编写工作，负责项目建议书编写、标书编写、方案宣讲、产品或系统原型演示；4、按客户的项目各阶段需求编写提供各类文档。任职资格:1、5年以上咨询工作经验；有方案项目策划及投标工作经验，文案撰写及图形表达能力突出；2、有较丰富的市场调研、信息收集与分析经验；3、对客户业务目标识别把握能力强，有很好的需求分析能力；4、思维敏捷、积极好学、具有良好的沟通能力、演讲能力、自我管理能力、团队协作能力、谈判能力、快速学习能力，能够整合资源完成技相关工作，具备很强的资源协调能力:5、能够承受较强的工作压力及快速、高效的工作节奏；6、具有企业数字化规划方面工作经验优先考虑。7、熟悉云计算、大数据、人工智能等技术,对互联网思维j及数字化有一定的理解优先考虑。职能类别：专业顾问微信分享</t>
  </si>
  <si>
    <t>上海上实龙创智慧能源科技股份有限公司</t>
  </si>
  <si>
    <t>职位信息岗位职责：1、针对具体的业务场景需求开发能耗设备、生产线设备的运营和维修生产计划优化算法并实现产品化；2、进行数据探索和数据分析，对能耗设备、生产线设备的性能建模、故障诊断、故障预测等PHM应用建模方案进行验证和优化，开发算法并实现产品化；3、撰写学术论文和专利；4、领导安排的其他工作。岗位要求：1、硕士及以上学历，运筹学、统计学、数据科学、人工智能、计算机、物理或数学等相关专业，运筹优化方向优先；2、理解沟通能力强，能快速准确理解需求，并针对需求构建解决方案；3、熟悉最优化理论及主要优化算法，了解主流机器学习算法原理及开源框架；4、具有较强的编程能力，可熟练使用SQL，并可根据需求采用R、python等语言开发各类优化算法及PHM应用模型和算法。职能类别：算法工程师微信分享</t>
  </si>
  <si>
    <t>中天宏信（深圳）投资咨询有限公司</t>
  </si>
  <si>
    <t>金融/投资/证券,新能源</t>
  </si>
  <si>
    <t>职位信息岗位职责：1、依据公司的战略发展方向，挖掘符合公司需求的投资项目，并对其进行筛选、评估（TMT、人工智能、5G方向）；2、负责对拟投项目进行前期调研、可行性研究和价值分析，撰写项目投资建议书及立项报告等；3、负责对已立项的项目进行尽职调查、财务审计、投资分析、风险分析、交易结构设计、方案设计、并参与投资谈判、合同或协议起草、修订，完成项目交割；4、负责对已投资项目进行投后管理，包括项目跟踪、信息披露及投资退出等工作；5、负责开拓、维护并管理相关业务资源，进行有效的资源整合。任职要求：1、国内外重点大学金融、经济、财务、法律等专业本科及以上学历；2、有证券公司分析师岗位工作经验或拥有律师、CPA、CFA等资格证书者或有会计师事务所及咨询研究机构从业经验者优先；3、熟悉财务投资、投资分析等系统知识；具备对宏观经济、相关行业的分析能力；掌握投资业务相关工作方法和评估方法，熟悉资本市场，具备投资所需的财务分析、资本运作、法律事务基本知识；4、具备2年以上项目投资实操经验，熟练掌握投资运作和项目操控技巧，熟悉投资及尽职调查流程，具备优秀的投资分析报告撰写能力，有成功的项目投资与退出经验，及拥有项目资源者优先；5、具备较强的沟通能力、组织协调能力，能够承受高强度的工作压力，拥有较强的逻辑思维能力、优秀的谈判能力及良好的道德品质和职业操守；6、英文听说读写熟练；7、能够适应工作出差。职能类别：投资/基金项目经理关键字：股权投资TMT人工智能5G微信分享</t>
  </si>
  <si>
    <t>北京信路威科技股份有限公司</t>
  </si>
  <si>
    <t>职位信息工作内容：理论方向：1、结合产品需求,设计算法解决方案并进行实现；2、紧跟理论前沿,收集并吸收先进算法技术。集成方向：1、设计及实现智能处理系统原型；2、已有产品算法维护、研发项目支持；3、针对硬件平台对算法进行优化；4、进行图像处理、模式识别、机器学习等相关算法的评估及实现；岗位要求：1、计算机软件或数学等相关专业本科及以上学历；2、至少3年以上图像相关学术研究/产品开发经验,对两个以上的算法理论方向有深刻理解,包括并不限于模式识别,人工智能,深度学习,最优化理论等；3、具备丰富的ARM/DSP嵌入式软件项目开发经验，熟悉LINUX开发流程、软件架构；4、熟练掌握C/C++/Matlab/Python等，精通各种常用数据结构和基础算法；5、具备扎实的高等数学基础及较好的英语水平；6、具备嵌入式平台算法及Cuda/Opencl开发经验、参与过智能图像处理算法相关实际项目、优化经验者优先；职能类别：算法工程师微信分享</t>
  </si>
  <si>
    <t>上海东方延华节能技术服务股份有限公司</t>
  </si>
  <si>
    <t>研发工程师</t>
  </si>
  <si>
    <t>职位信息岗位职责：1.人工智能算法及模型开发，参与需求分析、模块设计、代码编写、单元测试等工作；2.参与智能图像识别、语音交互等核心技术的开发、测试及市场应用等环节，推动产品的功能完善、性能改进；3.编写需求设计、技术方案及产品说明等相关文案。岗位要求：1.学历要求：本科及以上。2.专业要求，电子信息工程，计算机科学与技术，通信工程，机械工程及自动化，控制科学与工程等相关专业。3.能力要求：熟悉常见机器学习(深度学习)相关算法和模型；具备编程能力，熟悉数据结构及算法等；熟悉JAVA、Python等编程语言；能够编写相关报告及文案；具备问题分析、团队协作、人际交往等综合能力。4.优先考虑：具有机器学习、AI算法或数学建模相关专业或工作经验者；具有机器人产品设计、开发及应用相关专业或工作经验者；具有智能图像识别、智能终端交互、智能语音交互等类似产品设计、开发相关专业或工作经验者。职能类别：技术研发工程师微信分享</t>
  </si>
  <si>
    <t>中新控股科技集团有限公司</t>
  </si>
  <si>
    <t>3.5-7万/月</t>
  </si>
  <si>
    <t>董事总经理</t>
  </si>
  <si>
    <t>职位信息岗位职责：1、依据公司战略目标，负责投融资业务及方案的设计；2、根据公司发展需要，寻找融资资本，全面规划投融资项目；3、从财务角度预测并评估投融资可能存在的风险，制订应急措施，避免或公司的损失；4、监督投融资项目的执行情况，在专业领域提出建议和咨询意见;5、对已完成的投融资工作负责进行后续监控、分析、评估、管理；6、建立与金融机构、投资机构、中介机构、合作伙伴等良好的沟通关系；7、协助集团CEO制定公司发展战略，从财务、资本、风险控制、政策等方向提出前瞻性的预警和措施；8、从产品成本分析和管理、财务控制、税务筹划、管理报告、商务分析与发展规划、企业融资及调配等方面提供全面的财务管理，提高资金的使用效率；9、公司领导安排的其它工作。任职资格：1、金融、法律、财务、经济学、营销或管理类相关专业毕业2、具有成功海外（香港）上市相关经验；3、擅长资本运作，具有丰富的融资渠道、项目融资工作经验和广泛扎实的人际关系；4、建立并维护融资渠道，开展并跟进融资业务；5、有较强的谈判技能，具备良好的沟通能力;职能类别：副总经理/副总裁合伙人关键字：融资资金募集机构投资人LP上市公司金融科技人工智能区块链微信分享</t>
  </si>
  <si>
    <t>江苏智冷数据技术有限公司</t>
  </si>
  <si>
    <t>Java软件工程师</t>
  </si>
  <si>
    <t>职位信息软件工作职责：1.负责与公司APP产品后台服务器交互设计、开发及性能优化；2.负责公司智能产品平台后台及前端开发工作；3.负责公司智能产品平台功能模块、通讯协议、应用接口等的开发工作。工作要求：1.至少掌握一种服务器编程语言C/C++、Java、Python、Lua；2.有服务器端的开发经验，熟悉分布式系统开发；3.精通Socket，HTTP，JSON/XML，Linux编程，服务器消息通信模型等技术；4.熟悉HTML5，CSS，JavaScript，JQuery，Vuejs，Angularjs等前端协议及框架；5.优秀的数据库设计和优化能力，至少精通一种SQL数据库应用；6.熟悉RESTful的开发方式，对MQTT、CoAP、XMPP有一定的了解；7.精通基于SSM（SpringMVC+Spring+Mybatis）的业务开发者优先；8.拥有大型网站架构、分布式服务架构，具有大流量、大容量存储设计能力者优先；9.有大数据开发、人工智能的相关经验优先。职能类别：软件工程师微信分享</t>
  </si>
  <si>
    <t>普天信息技术有限公司</t>
  </si>
  <si>
    <t>职位信息博士后研究课题方向（一）卫星通信与信号接收关键技术1、具有卫星通信相关产品、科研或项目经验，熟悉Thuraya、Visat、1Web、大S和O3B等通信系统；具有卫星通信协议、卫星信号接收和发射；2、对卫星通信物理层、接入层协议等有较深入的了解。（二）Wifi通信关键技术研究：1、具有wifi通信科研或项目经验，熟悉各种wifi通信系统协议和加解密方式；2、具有wifi通信协议、wifi信号接收分析处理、wifi加解密协议等研究的经验。（三）5G技术研究：1、具有移动通信相关科研或项目经验，熟悉LTE/LTE-A、5G等通信系统；2、具有物理层关键技术、无线资源管理、调度策略等研究的经验；（四）大数据与人工智能技术研究1、研究所大数据、模式识别、计算机视觉、自然语言处理相关专业博士；2、在数据挖掘、机器学习或深度学习方面有扎实的理论基础；（五）健康物联网技术研究：1、研究所计算机、通信、微电子、电子工程、生物医学工程等相关专业博士；2、在短距离通信、低功耗或应用系统设计方面有扎实的理论基础；（六）互联网医疗技术研究1、研究所计算机、通信、电子工程、医学等相关专业博士；2、在云计算、大数据、互联网医疗方面有扎实的理论基础；3、具有远程医疗/移动医疗、医疗信息化等领域有相关项目经验。®任职要求：1、已获得博士学位，或将于2018年毕业的博士，或刚从其他博士后科研流动站/工作站出站，有意从事企业博士后的研究人员；2、品学兼优，身体健康，年龄在40岁以下；3、良好的英文读写能力；4、能够全脱产在从事博士后研究工作。职能类别：通信技术工程师算法工程师微信分享</t>
  </si>
  <si>
    <t>上海中商网络股份有限公司</t>
  </si>
  <si>
    <t>技术管培生（开发、测试、售前）</t>
  </si>
  <si>
    <t>职位信息1、主要协助钻研新方向新技术的研究工作；2、利用专业技能搜寻更多新技术方向资料，协助完成公司对于新技术方向的探索；3、协助运维组完成各类日志混合数据维度分析，形成一些算法模型；4、领导安排的其他工作。任职要求：1、计算机、大数据处理、AI、人工智能等相关专业，重点院校优先；2、有一定的学习、适应能力、沟通能力；3、具备工作条理性，细致、认真、有责任心，办事严谨；4、具有较强的抗压能力，同时能够愿意从基层脚踏实地做起。职能类别：软件工程师软件测试关键字：实习技术计算机微信分享</t>
  </si>
  <si>
    <t>三一重工港机事业部</t>
  </si>
  <si>
    <t>控制系统算法工程师（项目经理）</t>
  </si>
  <si>
    <t>职位信息职责描述：1、负责建立RTG控制模型2、负责整车姿态控制算法设计3、负责吊具姿态控制算法设计4、负责吊具防摇算法设计任职要求：1、自动控制、计算机、机器人、人工智能等专业硕士以上学历，博士优先，英语六级以上；2、工作经验5年以上，精通MATLABSimulink，精通信号处理算法及运动控制算法。3、熟练掌握C/C++等软件，能够在ARM及PC平台上开发相关软件。"职能类别：算法工程师微信分享</t>
  </si>
  <si>
    <t>广东南方海岸科技服务有限公司</t>
  </si>
  <si>
    <t>大数据算法研究员</t>
  </si>
  <si>
    <t>职位信息岗位职责：1、负责机器学习，数据分析挖掘、自然语言处理、视频图像处理、最优化理论等大数据算法的研究和运用推广；2、参与大数据基础平台、深度学习、认知计算等前沿技术分析研究，参与产品技术路线选择与论证工作；3、对公司新业务算法问题进行抽象和建模，并持续优化；4、参与大规模数据挖掘和机器学习算法的预研。任职要求：1、计算机科学、应用数学、统计学、计量经济学、人工智能、自然语言处理等相关专业；2、熟悉常用的机器学习算法，熟悉MLlib、scikit-learn等开源算法库；3、对深度学习常用算法有深入理解，熟悉caffe、tensorflow、MxNet等开源框架；4、能熟练运用python、R、C、Java其中一项编程语言；5、有大数据相关系统，如map-reduce、spark、mpi等经验者优先；6、有较强的书面与口头沟通表达能力，独立分析、解决问题的能力；?6、较强的责任心、团队合作意识、钻研意识和自学能力；7、踏实勤奋，自我驱动。职能类别：高级软件工程师情报信息分析人员微信分享</t>
  </si>
  <si>
    <t>苏州意能通信息技术有限公司</t>
  </si>
  <si>
    <t>2.5-3千/月</t>
  </si>
  <si>
    <t>产品助理</t>
  </si>
  <si>
    <t>职位信息岗位职责：1、 协助产品经理分析行业情况，研究竞争对手产品，收集用户需求。2、 协助产品经理对智能语音产品的进行版本规划、需求落地，协调项目组及外部资源实现产品目标。3、 协助产经理对现有产品进行流程优化、功能改进、交互设计，提高用户体验。4、 发掘人工智能相关产品的落地场景，为公司提供具有前瞻性的商业计划方案。任职要求：1、 本科及以上学历；2、有互联网产品相关实习工作经验，有人工智能相关产品经验的优先考虑；3、 沟通及学习能力强、思维活跃、有同理心，善于把握用户的真正需求；4、 具备产品规划、产品设计、PRD撰写、项目管理等能力；5、 对人工智能和语音技术有热情，有责任心和团队精神。职能类别：产品专员关键字：产品设计微信分享</t>
  </si>
  <si>
    <t>深圳市乐智教育科技有限公司</t>
  </si>
  <si>
    <t>城市运营经理</t>
  </si>
  <si>
    <t>职位信息职位说明：DinoRead迪诺阅读将在全国启动城市服务商招募活动，诚邀有志于从事儿童家庭启蒙教育的人加入最具创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运营经理运营总监城市经理运营拓展城市拓展拓展经理微信分享</t>
  </si>
  <si>
    <t>江苏全瀚通信科技有限公司</t>
  </si>
  <si>
    <t>宿迁  </t>
  </si>
  <si>
    <t>联通客户经理</t>
  </si>
  <si>
    <t>职位信息    主要面向单位客户进行云计算、物联网、大数据、人工智能等行业应用产品拓展推广等：承担有效客户完全率考核指标岗位要求   1具有国民教育序列本科及以上学历，具有计算机、通信工程等技术类专业   2年龄条件：35周岁及以下，特别优秀者可适当放宽   3经历要求：有两年以上行业销售工作经验职能类别：业务拓展主管/经理区域销售经理关键字：收入高待遇好销售营销经理主管文员微信分享</t>
  </si>
  <si>
    <t>成都智畅信息科技发展有限公司</t>
  </si>
  <si>
    <t>通信/电信/网络设备,计算机硬件</t>
  </si>
  <si>
    <t>广东省  </t>
  </si>
  <si>
    <t>职位信息职责描述：1、制定与渠道商的合作方案，在所负责区域范围内寻找渠道商，代理销售公司的产品（通信、物联网、人工智能、大数据等领域的教育装备或实训基地）。2、建立并维护渠道关系，探索和建立新的、有战略价值的合作模式，达成目标任务。3、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华南区域微信分享</t>
  </si>
  <si>
    <t>江苏杰士德精密工业有限公司</t>
  </si>
  <si>
    <t>工业4.0产品分析师</t>
  </si>
  <si>
    <t>职位信息工作职责：1、在软件&amp;物联网网关开发过程中提供业务和需求帮助；2、可编写解决方案、产品规划、需求说明书、定义和详细设计文档，编写流程及产品原型图；3、负责与研发、测试等部门沟通，确保各个协作部门对产品文档充分理解。协助软件架构师完成架构设计，指导测试工程师完成功能测试，协助硬件研发人员完成物联网网关&amp;IO模块；4、负责对公司研发的软硬件产品能够在车间设备端、智能楼宇（空调、照明、能源、环境等）试点项目全流程监控，完善公司开发综合集成监控与可视化平台产品。任职资格：1、计算机/软件工程/电气自动化/工业自动化等相关专业本科及以上学历，有智能化软硬件产品经理经验者优先；2、对智能楼宇、智能制造、工业物联网领域的软硬件整体解决方案有较深了解和接触，有项目经验***；3、熟悉一到两厂商SCADA组态软件或综合管理平台软件，能够依托市场需求调研分析设计综合集成监控与可视化软件平台；4、对最新的机器智能、人工智能、边缘计算、工业互联网平台、公有云、私有云、信息安全等知识具有一定的了解；5、清晰的逻辑分析、表达能力，对软件架构及业务逻辑有深刻的理解和认知；6、熟练使用Axure、PPT、Visio、Excel、Word等软件工具；  职能类别：产品专员微信分享</t>
  </si>
  <si>
    <t>上海大唐移动通信设备有限公司</t>
  </si>
  <si>
    <t>职位信息1.负责公司人工智能相关技术落地实现，包括但不限于深度神经网络、大数据+机器学习建模、强化学习等；2.持续跟踪AI的新算法新技术，探索此类前沿技术在电信行业网络、市场中的应用，为公司人工智能发展提供技术决策支持；3.大规模并行机器学习算法研发应用工作；经验技能要求：1.全日制硕士及以上学历，计算机、软件、自动化、数学或相关专业。扎实的机器学习、深度学习理论和技术基础，三年以上相关工作经验；2.有良好的编程基础，精通python/Java/Scale/C++中一门或者多门语言，熟练掌握Tensorflow或者Caffee相关库；3.熟悉hadoop或spark，有实现分布式算法的经验；3.精通常见机器学习算法，如逻辑回归、SVM、神经网络、决策树、贝叶斯等；4.数学基础好，具有良好的数学思维和逻辑思考能力，具备优秀的建模能力，具有kaggle或者天池大赛类项目TOP排名者优先，有电信行业从业经验尤佳。 职能类别：算法工程师微信分享</t>
  </si>
  <si>
    <t>常州思瑞科信息科技有限公司</t>
  </si>
  <si>
    <t>常州-武进区  </t>
  </si>
  <si>
    <t>职位信息1.计算机、人工智能与模式识别或图像处理相关研究方向本科及以上学历2.熟悉图像处理算法及应用3.精通C/C#.NET，熟悉OpenCV，halcon等算法库4.三年以上机器视觉应用开发经验能独立完成机器视觉方案设计，开发，调试工作5.有良好的英语基础，能够快速阅读并翻译英文技术资料6.熟悉使用Visual Studio等7.有项目管理经验优先职能类别：软件工程师系统集成工程师微信分享</t>
  </si>
  <si>
    <t>野村综研（北京）系统集成有限公司</t>
  </si>
  <si>
    <t>职位信息【岗位职责】1.负责强化学习、深度学习人工智能数学模型研究、算法实现及优化；2.跟踪人工智能技术和算法的前沿技术；3.深度了解机器学习算法模型构建和算法实现及应用场景，输出可落地的应用场景解决方案；4.参与产品整体方案的设计；5.参与产品概念阶段的产品定义、决策评审；6.对行业（零售、交通、物流、金融等）方面有一定的了解，并从事过相关AI研究工作者优先。【岗位要求】1.本科以上学历;2.3年以上工作经验者优先；3.熟练运用caffe/pytorch/mxnet/tensorflow等深度学习工具解决问题4.精通Python、C++、Java等编程语言，熟悉Linux平台和开发环境；5.熟悉机器视觉系统项目开发、机器视觉软件开发；有机器视觉、检测系统、视觉定位系统经验；熟练6.注重创新性思维，责任心强、敢于承担并能逐步在业务中落地.【福利待遇】1、跟随市场及业绩状况调整，保持具有竞争力的薪酬体制。2、在提供完备的五险一金（养老、医疗、工伤、失业、生育保险及公积金）基础上，为员工提供更贴心的保障（补充医疗险、健康检查等）。3、按照国家法律支付加班工资。4、提供出差补贴和补助。5、结婚、生育祝贺礼金及带薪假期。6、定期员工旅行（国内、海外）。7、丰富多彩的工会活动。8、有完善的培训体系，助力员工成长。职能类别：算法工程师微信分享</t>
  </si>
  <si>
    <t>杭州中软安人网络通信股份有限公司</t>
  </si>
  <si>
    <t>2-2.8万/月</t>
  </si>
  <si>
    <t>研发部经理</t>
  </si>
  <si>
    <t>职位信息岗位职责：1、管理研发部门，制定工作标准和流程； 2、负责呼叫中心信息系统的开发规划、设计、开发及维护； 3、深入理解业务需求，对业务线建设部署提出方案，并进行实施和管理； 4、与其他部门沟通，收集整合需求，持续优化并完善应用系统； 5、负责项目开发进度及交付，保持与客户的良好沟通。任职要求：1、年龄：25-35， 本科及以上学历，计算机相关专业；硕士优先；2、具备10人以上研发团队管理经验，五年以上Java开发经验；3、对Java技术和设计模式有深刻的理解及熟练的应用；4、在一个以上大型项目完整的开发周期中，作为核心需求调研、核心设计与开发；5、具备良好的文字表达能力和较强的沟通协调能力；6、工作认真负责，有较强的学习能力；思路清晰，具备独立解决技术问题的能力；7、具有呼叫中心、大数据、人工智能、云计算等行业大型软件项目开发经验者优先考虑。职能类别：高级软件工程师技术总监/经理微信分享</t>
  </si>
  <si>
    <t>薪太软（上海）科技发展有限公司</t>
  </si>
  <si>
    <t>APP开发工程师</t>
  </si>
  <si>
    <t>职位信息岗位职责1、负责公司的App产品架构设计、代码的编写；2、负责公司Android/iOS版App的开发；3、负责公司产品后续迭代版本开发，不断优化软件的性能、用户体验；4、配合有关人员完成产品的设计和测试。任职要求1、大专及以上学历，计算机相关专业；2、至少2年以上Android或iOS开发经验，熟悉相关系统体系结构；3、熟悉国内主流机型的特点，并能够进行相应的代码优化（速度/空间/界面）；4、参加过完整的商业级开发项目优先，同时拥有Android或iOS开发技能者优先考虑；5、具有团队合作精神和沟通技巧，工作积极主动，具有较强的自学能力和抗压能力。职能类别：软件工程师关键字：人工智能微信分享</t>
  </si>
  <si>
    <t>焦点教育科技有限公司</t>
  </si>
  <si>
    <t>区域销售代表-盐城</t>
  </si>
  <si>
    <t>职位信息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薪资结构：底薪+业绩提成+年终奖金岗位职责：1、负责公司教育产品（智慧教室、智慧校园、区域学习云平台等）在所在区域的市场开拓，商务洽谈及合同签订；2、负责所在区域的客户资源积累及经营；3、参与建立地区经销商网络，整合资源实现区域销售目标。岗位要求：1、大专及以上学历，2年以上IT行业相关产品或项目销售经验；2、具有敏锐的市场洞察力、应变能力，创新性的思维能力；3、正直、坦诚、成熟、自信，有高度的工作热情和自我管理能力；4、具有当地教育管理部门资源、学校资源或渠道资源者优先；5、业绩、能力通过考核，可获得焦点教育的股权分配。职能类别：销售代表微信分享</t>
  </si>
  <si>
    <t>北京四海华辰科技有限公司</t>
  </si>
  <si>
    <t>在线客服</t>
  </si>
  <si>
    <t>职位信息在线客服建立客户信任，按解决方案实施，解决客户问题，达成销售目标。（1）、做好客户分类和健康档案，精准推荐产品和解决方案，达成销售目标。（2）、持续升级会员，防止会员降级。（3）、制定每日服务和沟通计划，并落实实施。薪资结构：基本工资+绩效+提成+交通补助+通讯补助+全勤奖，免费三餐，五险一金，带薪年假。员工月均收入6000-8000元以上。营养大健康的领军企业，公司提供专业的岗前培训、浓厚的企业文化、先进的销售模式、丰富的客户资源、广阔的发展平台，欢迎志在健康领域长期发展的在线销售人才加入！任职要求：任职资格：1、经验：中专及以上学历，1年以上工作经验（有客户服务经验以及营养师优先），了解客户需求，熟悉企业运作方式和服务途径。了解在线客服服务方式以及掌握基本的客户服务意识。2、职业素养：接触过保健品或者具有较全面的保健品知识（以了解孕产妇营养护理为佳），学习能力强，能快速接受新产品知识。3、交际、销售能力：语言表达能力强，。懂得一定的客服礼仪，客户关系处理，掌握基础销售技巧。4、应变能力：头脑灵活，对于突发事件应变能力强，能够主动恰当解决问题。5、工作态度：态度热情，积极主动，爱岗敬业，执行能力强，能及时为客户服务，不计较个人得失，有奉献精神。公司介绍：北京小勺科技有限公司专注于为中国家庭提供高品质的营养品与专业的健康管理服务。我们将围孕产期***等核心人群作为服务的重点，通过领先的会员服务体系，为用户提供质优价平的营养解决方案。职位优势：1.我们致力于核心人群营养健康管理，领导团队曾从零创建千人营养服务企业，居行业领先。2.公司隶属于北京四海华辰科技有限公司，基于集团总部多年的积累，已为全国1000+家医院形成一站式营养解决方案的闭环。3.公司立足于中共中央、国务院“健康中国2030”规划纲要，身处朝阳行业，团队凝聚力强。4.我们正在构建营养硬件设备、健康大数据、图像识别与人工智能等多重技术方案，形成符合中国人健康新观念的营养生态系统。5.该职位为在线销售岗位，我们提供极大的成长空间和具有竞争力的薪酬待遇。职能类别：网络/在线销售微信分享</t>
  </si>
  <si>
    <t>武汉光谷国际广场有限公司</t>
  </si>
  <si>
    <t>图像识别工程师（互联网大健康项目）</t>
  </si>
  <si>
    <t>职位信息-负责图形图像定位、分割、识别算法研究，设计先进的算法，并能根据业务的特点进行算法优化；-收集研究行业内新的技术、算法，不断提高系统对图形图像识别的效率与准确率；-负责相关算法的核心代码实现；-和其他同事合作，共同提高公司系统的可用性、效率、可扩展性，负责公司未来产品图像算法方面的规划。任职要求：-本科及以上学历，图形图像处理专业或相关专业，3年以上相关工作经验；-掌握图像处理基本算法，并在如下相关方向有较深入研究：OpenCV或gdi+或其它imagelibrary；-熟练使用C/C++/Java/python，并有相关开发经验；-有Tensorflow研究经验者优先；-可逐渐接触人工智能这块，未来有兴趣结合深度学习进行图像方面的工作。此岗位为公司“家庭生活绿色数字计划”项目所招聘。职能类别：算法工程师微信分享</t>
  </si>
  <si>
    <t>天津国际生物医药联合研究院</t>
  </si>
  <si>
    <t>天津-滨海新区  </t>
  </si>
  <si>
    <t>药物筛选信息平台助理研究员</t>
  </si>
  <si>
    <t>职位信息一、岗位职责1、应用各类CADD软件对相关药物靶点、化合物结构进行探索研究，进行虚拟药物库分子设计及筛选，独立完成计算机辅助药物设计、虚拟筛选、生物信息类技术服务。2、指导带领课题组内研究生进行计算机辅助设计，虚拟药物筛选方向课题研究。3、协助并参与平台的搭建与服务。4、协助平台日常工作。二、岗位要求1、获得高校和研究院/所生物信息、生物分析、计算机辅助药物设计等相关专业博士学位，年龄35周岁以下，有数据分析处理，数据库背景或分子模拟背景。有ADMET方面经历、有编程经验、人工智能相关经验的优先。2、熟练使用DS、Sybyl、MOE等药物设计软件和分子模拟软件，熟练使用分子对接软件；熟悉化学结构数据库软件的使用; 熟悉各种统计软件包的使用方法。3、具有良好的中英文阅读书写能力，有认真负责的工作态度，具有长期稳定工作的意向。入职后可同时转博士后，享受滨海新区博士后补贴。职能类别：医药技术研发人员计算机辅助设计工程师关键字：助理研究员药物筛选计算机辅助设计微信分享</t>
  </si>
  <si>
    <t>沈阳尚观云科技有限公司</t>
  </si>
  <si>
    <t>职位信息1.负责相关Python课程体系中的理论课教学工作，按进度完成教学任务；2.带领学员参加项目实践并进行考核；3.参与学术交流与研讨，改进教学方法，完善教学体系，且不断提升教学水平。任职要求：1.热爱教育行业，热爱技术专研，对IT行业有热情和关注度；2.本科及以上学历，或有3年以上相关工作经验；3.熟练使用Python语言及常用模块；4.有Web开发能力，至少熟练掌握一种PythonWeb框架；5.熟练SQL语句编写，熟练使用一种数据库环境；6.了解机器学习、深度学习框架；7.有爬虫开发经验优先。公司福利：一经录用，将享受周末双休、五险、法定节假日之外的带薪病假、带薪年假、节日福利、免费年度旅游、法定节假日正常休息等福利待遇，诚邀您的加入！职能类别：培训讲师关键字：python讲师周末双休培训人工智能ai算法微信分享</t>
  </si>
  <si>
    <t>安徽神州祥升软件有限公司</t>
  </si>
  <si>
    <t>高级开发工程师(职位编号：HR-AH-002)</t>
  </si>
  <si>
    <t>职位信息1、参与开发与设计智慧校园、智慧教室、教育教学相关软件平台； 2、基于需求实现软件平台与业务系统的数据交互；3、搭建测试环境、开发环境以及独立运行及部署；4、基于客户需求对内容进行完善及整改并最终交付；5、配合产品技术宣讲及市场推广，负责系统平台开发维护。资格描述：1、大学本科及以上学历，软件、计算机或相关专业；2、具有3-5年大中型实际网站平台开发经验，能够协调资源独立完成网站或者平台开发；3、精通至少一门开发语言，掌握数据库技术，了解基于人工智能或大数据分析技术，具备良好的代码习惯；4、熟悉API接口，能够利用API接口实现各平台数据对接和交互；5、有教育行业网站、教学信息化平台开发经验者优先；6、此岗位有出差需求。 职能类别：高级软件工程师互联网软件开发工程师关键字：嵌入式开发软件平台开发图像处理数据库人脸识别JavaJS微信分享</t>
  </si>
  <si>
    <t>中科尚易健康科技（北京）有限公司</t>
  </si>
  <si>
    <t>职位信息职责与要求：1.负责技术构架设计/解决方案，技术团队管理；2.制定并实施开发计划，并组织实施，把控项目进度；3.组织公司主打产品智能导引台的3D视觉技术与机械臂控制技术融合，及外协开发管理、成果消化、改进；4.具有三年以上人工智能行业从业经验（人工智能医疗行业更佳），或机器人控制、3D相机项目开发及管理经验优先；5.研究生以上学历，自动化、计算机、机电一体化及AI教育背景；职能类别：医疗器械研发关键字：人工智能微信分享</t>
  </si>
  <si>
    <t>广东尚通科技发展有限公司</t>
  </si>
  <si>
    <t>外包项目经理</t>
  </si>
  <si>
    <t>职位信息岗位职责：1.负责淘宝客服外包服务的销售工作，与客户洽谈项目外包事项；2.负责客户关系建立与维护，提升客户忠诚度；3.负责市场信息采集、反馈与信息分析利用；4.开拓市场及协调客户资源。任职条件：1、大专及以上学历，2年以上销售经验者优先考虑；2、年龄在27--38岁；3、有业务外包服务行业工作经验优先；4、具有较强的沟通协调能力，能够独立运作项目和商务谈判；5、能准确把握客户心理，及时抓住客户需求和商机；6、对销售充满激情、热爱销售、有强烈上进心,对自己有较高定位。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工程师销售经理关键字：外包外包项目淘宝外包客服外包微信分享</t>
  </si>
  <si>
    <t>长安新生（深圳）金融投资有限公司</t>
  </si>
  <si>
    <t>金融/投资/证券,汽车及零配件</t>
  </si>
  <si>
    <t>职位信息岗位职责：1、负责公司市场、客户的开拓，以及产品、服务的相关销售工作，完成销售业绩指标；2、维护良好的客户关系和沟通渠道，树立公司的品牌形象；3、与售前技术团队配合，挖掘市场机会，发现客户需求，整合公司产品、解决方案及交付资源，向客户传递价值。任职要求：1、本科以上学历，计算机硬件、软件、营销、金融等专业优先；2、三年及以上营销、商务及销售工作经验。有银行、保险、信托公司、汽车金融公司等金融相关行业及人工智能行业经验者优先考虑（金融行业优先）；3、有软件系统、金融行业解决方案或服务的销售背景；4、有良好的学习能力，不惧挑战；5、拥有良好的团队合作、组织协调资源的能力；6、形象气质佳、头脑反应敏捷、英语具备一定的听说读写能力。职能类别：销售工程师关键字：销售市场营销微信分享</t>
  </si>
  <si>
    <t>北京�d鹏科创科技发展有限公司</t>
  </si>
  <si>
    <t>市场运营总监</t>
  </si>
  <si>
    <t>职位信息岗位职责：1. 负责组织搜集AI行业政策、竞争对手信息、客户信息等，分析市场发展趋势；2. 根据公司发展战略组织制定营销战略规划；3. 负责市场调研，目标市场分析，市场营销定位的把握，根据需要撰写调研报告；4. 负责营销策划方案的制定；5. 营销策划活动的组织、执行、协调以及在执行过程中的监控和调优；6. 参与产品（项目）研发，对产品（项目）涉及、销售策略提出合理性建议；7. 负责营销体系管理制度和流程的建设；8. 策划营销活动后相关文档和资源的整理与汇总；任职要求：1. 市场营销、经济学、金融、企业管理或相关专业本科以上学历；2. 具有优秀的职业操守，勇于承受压力和接受挑战；3. 良好的市场拓展能力、优秀的商务谈判能力和大客户服务能力；4. 优秀的领导能力、判断与决策能力、人际能力、沟通能力、影响力、计划与执行力；5. 具有5年以上企业市场管理工作经验，3年以上市场部经理工作经验者优先。职能类别：总监/部门经理市场/营销/拓展总监关键字：市场市场运营运营运营总监人工智能教育培训AI微信分享</t>
  </si>
  <si>
    <t>广州京胜知识产权服务有限公司</t>
  </si>
  <si>
    <t>实训室管理员</t>
  </si>
  <si>
    <t>职位信息    任职要求：    1.大专或以上学历，机电一体化、机电工程、工业自动化、工业机器人、软件工程相关专业，年龄20-45岁，工作细心、责任心强；    2.持有相关职业职业资格证书，协助教师做好实训指导；    3. 懂实训设备维护、保养、检测等工作，做好账账相符、账物相符；                        4.有志长期在学校工作者，能接受学院工作安排去不同的实训地点上班。    主要工作职责：    1.负责实训场地的维修和保养；    2.硬件、软件的维护；    3.做好使用登记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</si>
  <si>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苏州点逸网络科技有限公司</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</si>
  <si>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胡经理联系电话：18052446691工作地址：苏州市吴中区吴中商城5A写字楼2105职能类别：电话销售销售代表关键字：渠道销售电话销售直销销售微信分享</t>
  </si>
  <si>
    <t>北京思腾合力科技有限公司</t>
  </si>
  <si>
    <t>职位信息工作职责：1.运用各种销售工具开发新客户，销售公司全系列产品，为客户制定切实可行的产品方案；2.负责与客户，合作伙伴以及甲方客户建立长期而稳定的合作关系；3.负责客户的定期拜访，沟通，进行客户关系的维护和进一步开发；4.收集分析对应行业信息，及时提交各类报表，材料；岗位要求1、全日制统招本科及以上学历、计算机类、市场营销、软件等相关理工类专业，有计算机系统结构、网络、应用软件的基本知识；2、一年及以上服务器行业及相关行业工作背景，有人工智能、大数据行业和GPU设备销售经验的优先录用；3、有较强的自学能力和市场开拓能力、有较强的团队协作以上和执行力；4、责任心强，抗压能力强，有亲和力，善于把握人际关系；工作地点：北京/西安/南京/深圳/成都职能类别：销售代表关键字：渠道销售微信分享</t>
  </si>
  <si>
    <t>德阳科贸职业学院</t>
  </si>
  <si>
    <t>德阳  </t>
  </si>
  <si>
    <t>智能控制技术专业专职教师</t>
  </si>
  <si>
    <t>职位信息1、负责学生的教学、教研等方面的工作；2、承担课程的讲授任务，组织课堂讨论；3、指导学生实习、社会调查、毕业设计等工作；4、承担课程辅导和答疑，作业和考卷批改等工作；5、协助实验室的建设工作，组织和指导实验与实习教学工作；6、参加编写、审议新教材和教学参考书，主持或参与教学方法研究；7、参加学术活动撰写学术报告；8、参与教学改革的研究或改革试点工作，为教学研究新思路、新方法提供建议；9、完成教学部门主任安排的其他任务。招聘要求：1、人工智能等智能控制、控制工程、信号与信息处理相关专业硕士研究生及以上学历或本科学历且中级工程师以上；2、具有丰富的教学经验和一定的教学研究工作经验；3、熟练掌握办公软件和互联网的使用技巧；4、具备教育心理学知识，较强的授课能力；5、具有很强的中文表达能力，普通话标准，口齿伶俐；6、具有较强的亲和力，讲课生动活泼，知识面宽广；7、热爱教育事业，工作积极主动、责任心强。职能类别：职业技术教师关键字：智能控制微信分享</t>
  </si>
  <si>
    <t>广东南方新媒体股份有限公司</t>
  </si>
  <si>
    <t>1.1-2万/月</t>
  </si>
  <si>
    <t>高级技术经理</t>
  </si>
  <si>
    <t>职位信息-职责描述：1、负责项目管理、进行项目风险控制、跟踪解决影响项目进度的相关问题。2、负责技术评估、系统规划、系统建设等工作；3、负责对外技术交流、对内协调项目资源等工作；4、参与产品设计、系统架构设计等工作；-任职要求：1、精通软件需求分析、系统架构设计和项目管理工作；2、具备以下至少一项开发经验：大数据挖掘与分析、WEB服务前后台开发、Android应用程序开发；3、熟悉流媒体、大数据、人工智能等专业知识与技术，较强的沟通技巧与文案撰写能力；4、统招全日制大学本科以上学历；5、有OTT或广电媒体行业经验优先；职能类别：技术支持/维护经理项目经理关键字：系统架构设计项目管理需求分析微信分享</t>
  </si>
  <si>
    <t>武大吉奥信息技术有限公司</t>
  </si>
  <si>
    <t>职位信息岗位职责：1、负责云应用综合管理平台组件设计与开发工作2、负责基础产品云化插件的设计与开发3、负责在项目中的集成、基于项目的需求、问题进行技术支持工作4、负责云应用综合管理平台组件的产品文档编写等产品化工作任职要求：1、计算器及相关专业，2年及以上企业级j2ee应用开发经验2、熟悉流行的j2ee技术框架和技术(spring/springmvc/mybatis等)，并至少精通其中两种框架，且具备设计基于MVC设计模式的框架的能力3、熟练掌握JSON数据处理能力4、熟悉oracle、mysql等数据库；5、掌握MemCache、Redis等缓存服务的使用6、掌握Rabbit/AciveMQ等消息服务的使用7、熟练使用springboot框架进行应用构建8、掌握Linux操作系统的基本操作命令9、熟练使用Eclipse或IntelliJIDEA、Git、Maven等软件开发工具精通编程工具10、熟练掌握JQuery、Echarts等前端技术有运维监控、人工智能从业经验者优先职能类别：软件工程师微信分享</t>
  </si>
  <si>
    <t>上海启林投资管理有限公司</t>
  </si>
  <si>
    <t>量化策略开发实习生</t>
  </si>
  <si>
    <t>职位信息公司简介：人工智能的浪潮正席卷全球，去年，Google的人工智能程序AlphaGo完胜围棋高手；今年二月份，卡内基梅隆大学人工智能系统Libratus又在长达20天的鏖战中，打败4名世界***德州扑克玩家。而在金融市场，AI的种子也早已开始生根发芽，最近一年，涉入智能投顾领域的公司如雨后春笋般出现。高盛600名交易员仅剩2名；全球最大资产管理公司贝莱德集团将重组，计划裁去一批主动型基金经理，并用量化投资策略取而代之。事实上，量化投资战胜主观投资早已不是什么新鲜事，詹姆斯?西蒙斯领导的文艺复兴科技公司采用量化模型进行交易，其操盘的大奖章基金在过去20年平均年回报率高达35%，比“金融大鳄”索罗斯和“股神”巴菲特的操盘表现都高出10余个百分点。即便是在次贷危机爆发的2007年，该基金的回报率仍高达85%。创造了华尔街投资的神话。上海启林投资管理有限公司2015年5月成立于上海。启林投资致力于成为国内***的量化对冲基金公司。公司通过吸收和引进国际市场上的成熟经验和技术，结合国内市场的特点，采用大数据数据建模和计算机技术，对包括期货、股票、期权在内的多个金融产品进行交易，力争为投资者带来超额稳健回报。公司发行的首期产品在好买基金网排名全国第二名，目前资产管理规模已接近5亿元。公司核心团队均毕业于国内外一流名校，拥有多个领域***专业人才。公司自主开发了专业的量化研发平台，方便高效的进行量化模型开发和优化。公司氛围良好，管理规范，员工富有激情和具有良好的团队沟通协作精神。公司将对新入职实习生将进行系统的量化开发培训，帮助新人了解量化投资的理念和熟悉公司量化开发平台，从而迅速开始进行量化研究的各个相关工作。岗位描述：1.参与金融工程和数量化研究，对国内外各种投资理论、投资策略进行跟踪；2.参与投资策略测试和量化模型研究，撰写测试报告及研究报告；3.参与公司或部门的专项研究课题，完成公司布置的各项工作岗位要求:1.对金融交易有浓厚兴趣,具备扎实的数理基础及逻辑能力；2.本科及以上学历，数学，统计，物理，计算机，电子等理工专业优先；3.熟练掌握统计和概率等基本的数学知识，会使用c++，python编程；4.创新的思维和精神，虚心开放的学习心态；5.工作仔细认真，有责任心，具备良好的沟通技巧；5.有过理科竞赛经验者优先；6.每周实习3天及以上，实习期不少于三个月。你能获得：1.国内一流的量化对冲基金团队工作经历2.系统的量化开发专业培训2.个人能力快速提升3.表现上佳可转正工作地点：合肥市政务区新地中心A座1807工作待遇：100-200元每天+绩效联系方式：1）标题:学校-专业-年级-姓名2）邮箱:hr@70capital.com3) 电话：0551-65588716职能类别：金融/经济研究员股票/期货操盘手微信分享</t>
  </si>
  <si>
    <t>深圳市纽创信安科技开发有限公司</t>
  </si>
  <si>
    <t>职位信息岗位描述：作为公司销售团队的一部分，开发区域内的政府及商业客户实现销售额增长，达成销售目标。与技术团队合作，在金融、存储、安防/人工智能、5G/智能网联汽车及物联网等市场领域匹配公司的安全解决方案并开发新的商业机会。 岗位职责： l 维护和增强现有客户关系，开发潜在客户，理解并引导客户需求；l 辨识关键客户和真实商业机会，完成销售目标；l 快速学习消化公司产品和解决方案，协助技术团队深入理解客户需求；l 与技术团队紧密合作，完善技术方案，以确保产品交付能够匹配客户需求；l 管理和驱动公司资源及客户资源，达成商务合同；l 作为与客户沟通的关键桥梁，协调落实产品交付、技术支持、付款等事宜并及时分享客户反馈给公司相关团队；l 负责市场调研，竞品分析，为技术团队提供方案建议；l 不定期参加活动和会议，熟悉公司产品与人员并推广OSR产品；l 定期拜访客户；l 其他领导交办事宜。 岗位要求: l 3年或以上相关工作经验，有信息安全行业从业经验优先(信息安全产品销售或AE/IC或EDA行业销售或AE/IP销售或AE)；l 有处理客户关系或开发支持信息安全相关新产品的经验；l 诚实守信l 良好的学习能力l 有强烈意愿和意志驱动资源并达成销售目标l 良好的英语听说读写能力；l 良好的团队合作精神，优秀的组织、协调、人际交往能力；l 注重细节，有优秀的反应能力及表达能力；l 有较强的计算机技能，包括MSOffice知识，尤其是Word、Excel；l 扎实的多学科知识，能同时处理多项任务；l 具备良好的判断力和做事主动性；l 能够适应出差。  职能类别：区域销售经理关键字：信息安全、IP微信分享</t>
  </si>
  <si>
    <t>上海通彩机器人有限公司</t>
  </si>
  <si>
    <t>机械/设备/重工,汽车及零配件</t>
  </si>
  <si>
    <t>职位信息1、负责生产线，机械运动控制，嵌入式车载人机交互系统，人工智能方向软件编写；2、负责软件设计文件编写，软件调试，配合系统负责人完成机电匹配等试验，配合总体完成研制总结及验收工作；3、负责研发中心员工软件知识的培训；4、支撑研发中心对软件产品的规划。任职需求：1、硕士以上，计算机软件，计算机科学与技术，计算机软件信息、通信等相关专业，一年以上工作经验，英语水平良好；2、熟悉软件开发的流程，熟悉C/C++语言、Linux等嵌入式操作系统，熟悉至少两种高级语言（C++，Java，C#，python等）；3、有过自动控制算法开发或者应用经验；4、熟悉各种现场总线协议（Profibus，Modbus，CANOpen等）；5、熟悉一到两种常用工控PLC（三菱，西门子，欧姆龙，ABB等），有过项目实际编程及调试经验。职能类别：软件工程师微信分享</t>
  </si>
  <si>
    <t>北京关键科技股份有限公司</t>
  </si>
  <si>
    <t>职位信息岗位职责：1)负责大数据项目技术调研，提供解决方案工作与其他；2)负责参与大数据软件的技术交流、方案设计、需求设计；3)参与大数据项目的分析、设计、开发、实施、验收等项目开发管理和协调工作；4)负责技术可行性分析、策划、技术评审等工作；5)负责大数据数据准备，数据分析，数据运算等工作。任职资格：1)精通Java开发技术，熟悉JavaEE技术体系架构和设计模式；2)参与过需求分析、项目设计、数据库设计、代码编写和调试，熟悉数据库灾备解决方案，至少熟悉一种SQL数据库操作,如MySQL、Oracle、SQLServer、Db2等关系型数据库或NOSQL数据库;3)能够熟练使用OpenStack，了解部署方式。熟悉目前正在发展的大数据分布式平台前沿技术的应用；包括但不仅仅限于：hadoop、storm、hive、spark、Kafka、Phoenix等。4)了解机器学习，人工智能的概念。个性品质：1)具有良好的沟通能力、协调能力、学习能力2)具有团队协作精神，工作认真细致，积极向上，原则性强。3)有责任心，具备良好的职业素养和操守；职能类别：大数据开发/分析关键字：数据分析微信分享</t>
  </si>
  <si>
    <t>广州森美浪贸易有限公司</t>
  </si>
  <si>
    <t>60-80万/年</t>
  </si>
  <si>
    <t>研究总监</t>
  </si>
  <si>
    <t>职位信息岗位职责：1、根据公司战略方向，对新技术，如物联网云平台、人工智能、区块链、AR/VR技术研究，为后续的技术开发做准备；2、对新技术研发应用可行性方案进行论证，预测和把控技术风险，制定技术落地方案；3、带领团队对于新技术难题进行攻关；4、挖掘相关研究制造院校及公司资源，构建外部研发制造产业链；5、制定公司未来的业务发展的预研规划，如产品预研规划和技术预研规划；6、专利技术资料及知识产权申请等各类技术性文件的编写及归档。岗位要求：1、211，985高等院校计算机相关专业统招研究生及以上学历，有海外留学经历优先，从业8年以上；2、较强的英文文献阅读能力、信息检索能力、归纳总结和汇报能力，善于沟通交流，具备日常英文交流能力；3、熟悉图形和图像处理、神经网络、SVM等各种机器学习算法、区块链等技术及相关开源软件；4、熟悉C/C++、JAVA、Python等编程语言以及相应的可视化开发环境；5、逻辑思维能力强，技术敏锐度高，具有强烈的责任感，良好的团队合作精神。6、5年以上团队管理经验。职能类别：技术总监/经理关键字：物联网人工智能ARVR微信分享</t>
  </si>
  <si>
    <t>国以贤智能科技（上海）有限公司</t>
  </si>
  <si>
    <t>急聘图像处理工程师高薪五险一金</t>
  </si>
  <si>
    <t>职位信息工作职责：1）开发图像算法指导产品应用，并且对算法持续不断的优化；2）支持资源组对产品问题进行数据分析和处理，并支持资源组对算法在相应平台上实现；3）针对明确的图像处理应用需求，能够完成调研、仿真、设计、验证等全过程的算法研发，具备充分的技术探索和难题攻克热情。岗位要求：1. 图像处理、模式识别、计算机视觉、人工智能等相关专业，有1-2年图像算法开发经验；2. 具备良好的数学功底，熟练掌握基本的图像\视频处理算法(增强\去噪\分割\融合\目标检测等)，在图像处理领域有实际的项目经验；3. 有使用opencv计算机视觉库的开发经验优先考虑；4. 开发语言不限，C/C++，Python，Matlab均可；5.优秀应届毕业生亦可考虑。待遇优厚，薪资面谈，能提供您理想的薪资水平，期待您的加入。职能类别：语音/视频/图形开发工程师微信分享</t>
  </si>
  <si>
    <t>沈阳上博智像科技有限公司</t>
  </si>
  <si>
    <t>应届实习生</t>
  </si>
  <si>
    <t>职位信息工作内容：协助生产部门、销售部门、研发部门进行产品的测试、实验、外调工作。任职要求：1.   大三、大四在校同学，可全日外出实习；2.   本科以上学历；3.   自动、控制、电子、光学、测量、测试等相关专业；4.   向往人工智能领域，热爱技术创新，可塑性强。薪资福利：1.   实习期：入职定岗实习，师带徒式培训，员工职业生涯规划指导，提供免费早、午餐，免费员工宿舍，一定的生活补贴等。2.   正式员工：全额五险一金，周末双休，早九晚五点半，法定节假日，福利年假，免费早、午餐，年度体检，节日福利，不定期微信红包雨，团队建设，专业培训，极具竞争力的市场薪酬等。职能类别：实习生微信分享</t>
  </si>
  <si>
    <t>科大乾延科技有限公司</t>
  </si>
  <si>
    <t>建筑/建材/工程,互联网/电子商务</t>
  </si>
  <si>
    <t>职位信息公司为政府单位服务的人工智能化会议平台厂家，有自主的品牌及软硬件，现对招聘岗位有以下任职要求：副总经理（高级合伙人）一、多年大型政府智能建筑工程项目的公关经验（优先考虑）：1、有政府资源背景或人脉关系；2、成功案例累积合同额不低于5000万，单体项目不低于300万；3、政府公关、项目规划、操盘策略、关键节点推进等。二、有多年企业管理标准流程制订的经验：1、善于梳理公司业务流程，对各个节点业务模块较熟悉（涉及销售、采购、财务、市场、工程、人力资源）；2、能带领公司各部门根据各业务板块制订标准制度及流程文件，并能对其产生的结果负责（如成本降低、利润增加、效率提高等）三、有较强的团队管理能力：1、负责公司的年度规划及分解、并能监督和落实，对重点工作完成率负责；2、负责整合公司各类人力资源，团队人员稳定；3、负责公司整体绩效与全员挂钩，实现全员营销。 薪资：月薪（10K-12K/月）+年度管理绩效奖金职能类别：首席执行官CEO/总裁/总经理关键字：总经理微信分享</t>
  </si>
  <si>
    <t>深圳美云智数科技有限公司</t>
  </si>
  <si>
    <t>职位信息方向一：NLP算法研发工程师职责描述：1、负责对现有互联网文本分析算法进行优化。 2、负责产品企划知识图谱的搭建和优化。任职要求：1，本科及以上学历，计算机、应用数学、模式识别、人工智能、统计学等专业； 2，对机器学习、自然语言处理、数据挖掘、概率统计、最优化等算法原理及其在互联网的应用有一定理解和浓厚的兴趣； 3，有深度学习，自然语言处理开发经验者优先。 4，基础扎实，编码过关，熟悉常用的算法和数据结构；5，熟练掌握JAVA/R/C++/PYTHON 其中一种或多种编程语言方向二：工业互联网算法研发工程师职责描述：1、负责工业互联网相关项目的开发。2、负责工业互联网AI平台的扩展和完善。任职要求：1，本科及以上学历，计算机、应用数学、模式识别、人工智能、统计学等专业； 2，对机器学习、深度学习、图像处理、目标检测等技术在工业互联网的应用有一定理解和浓厚的兴趣； 3，有深度学习，图像处理开发经验者优先。 4，基础扎实，编码过关，熟悉常用的算法和数据结构；5，熟练掌握JAVA/C++/PYTHON 其中一种或多种编程语言美的总部情况：环境：环境优美，为员工提供健身房、足球场、篮球场、游泳池等设施；用餐：集团总部提供两层餐厅，包括工作餐、自助餐、面食、蒸饭等各式各样，最主要是安全可靠；交通：交通方便，20分钟公交到广州芳村；周末提供班车到达广州南站、汉溪长隆等地；上班下班：公司提供多线路班车，上班从不拥堵.... 团队工作非常有挑战性，团队成员富有激情与追求，在此期待着你的加入！职能类别：算法工程师微信分享</t>
  </si>
  <si>
    <t>上海树风物流有限公司</t>
  </si>
  <si>
    <t>职位信息工作职责：1）开发图像算法指导产品应用，并且对算法持续不断的优化；2）支持资源组对产品问题进行数据分析和处理，并支持资源组对算法在相应平台上实现；3）针对明确的图像处理应用需求，能够完成调研、仿真、设计、验证等全过程的算法研发，具备充分的技术探索和难题攻克热情。岗位要求：1.图像处理、模式识别、计算机视觉、人工智能等相关专业，有1-2年图像算法开发经验；2.具备良好的数学功底，熟练掌握基本的图像\视频处理算法(增强\去噪\分割\融合\目标检测等)，在图像处理邻域有实际的项目经验；3.有使用opencv计算机视觉库的开发经验优先考虑；4.开发语言不限，C/C++，Python，Matlab均可；5.优秀应届毕业生亦可考虑。待遇优厚，能提供您理想的薪资水平，期待您的加入。职能类别：视觉设计师微信分享</t>
  </si>
  <si>
    <t>北京华仪创新科技股份有限公司</t>
  </si>
  <si>
    <t>仪器仪表/工业自动化,航天/航空</t>
  </si>
  <si>
    <t>职位信息岗位职责：1、负责产品的销售工作，完成销售任务；2、协调售前与技术支持，为客户提供良好的服务；3、与客户进行商务沟通，完成销售过程，协调与客户相关的售后服务；4、梳理市场信息，挖掘渠道，进行市场分析并执行市场策略。5、定期走访客户并和客户建立紧密、信赖及合作的关系；6、根据客户的应用和需求，能推荐相关的产品及解决方案。任职要求：1、具有自动化及人工智能销售经验，有大型制造企业销售案例者优先；2、本科或以上学历，2年以上销售经验及相关行业客户基础者优先；3、有进取心和责任心，拥有良好的独立工作能力和人际沟通能力；4、工作细致认真，富有激情，心理承受能力、协调能力、团队意识强；5、可接受长期出差；6、底薪+提成职能类别：销售工程师关键字：销售工程师微信分享</t>
  </si>
  <si>
    <t>北京万方软件有限公司</t>
  </si>
  <si>
    <t>职位信息我们需要你：1、负责公司产品的视觉设计；2、创造出具有视觉冲击力的视觉效果，负责公司数据可视化的图表设计；3、独立完成产品页面的设计工作，以及动效效果展示；4、有自己独特的设计风格；我们希望你：1、美术、平面、视觉艺术相关专业，3年以上工作经验；2、有独立完成的作品；3、具备强大的韧性以及抗压能力，能够接受别人对自己作品的评价以及修改建议。4、具备良好的沟通能力，活泼开朗、思维活跃、想象力丰富；5、互联网产品UI设计经验优先；6、大数据相关产品以及数据可视化设计经验优先；人工智能、大数据等相关UI设计经验优先；职能类别：软件UI设计师/工程师微信分享</t>
  </si>
  <si>
    <t>江阳城建职业学院</t>
  </si>
  <si>
    <t>机器人应用与维护基础教师</t>
  </si>
  <si>
    <t>职位信息任职要求：1、本科及以上学历，自动化、机械设计、人工智能、机器人相关专业，有相关企业工作经验者优先；2、热爱教育事业，品学兼优，善于表达，组织能力强；3、亲和力强，善于激发学生的学习热情，善于调动课堂气氛。4、普通话流利，语言表达能力强，能够清晰准确的进行授课；岗位职责1、完成学院安排的教育教学工作、科研工作和其他服务工作；2、注重教书育人，形成严谨、求实、勤奋、进取、创新、负责的良好教风；3、积极承担教学和科研任务；遵纪守法，作风正派，品行端庄，团结协作，顾全大局；4、认真学习和执行学校、思政部和教研室的各项制度和决定。积极参加教学改革，致力于课程建设；5、按学期授课计划完成教学任务，努力完成规定的工作量；6、认真研究教材，把握教学标准，严守教学计划；认真备好每一堂课，书写完整、规范的教案；7、加强与学生的交流，注意收集教学反馈信息；认真听取学生的意见和建议，不断改进教学方法；8、认真做好作业批改和辅导答疑工作；积极组织和指导学生和思政课相关的课外活动；9、认真做好考试工作，严禁泄露试题，严格执行考场纪律；公开、公正评分。职能类别：讲师/助教职业技术教师关键字：教师自动化机械设计人工智能机器人大学教师大学微信分享</t>
  </si>
  <si>
    <t>上海盈首信息科技有限公司</t>
  </si>
  <si>
    <t>证券分析师</t>
  </si>
  <si>
    <t>职位信息岗位职责：1、分析大盘行情，市场、热点、撰写证券投资分析报告，挖掘具有投资机会的行业和个股；2、为配合销售部业务开发，通过电视，网络视频或现场讲课方式对客户进行讲课培训，宣讲市场投资理念、投资机会、行情分析以及公司产品服务;3、负责公司证券投资的资本运作及管理；4、.公司交办的其他事项。任职要求：1、全日制本科以上学历，经济、金融等相关专业，具备证券从业资格或基金从业资格；2、具有证券分析投资经验，有证券行业从业经验者优先；3、.有较强的逻辑思维能力以及创新和钻研精神；4.、具有较好的文字表达能力和写作能力；5、.具有较强的工作责任心和团队合作精神。薪资待遇：   五险一金、专业培训、餐饮补贴，双休，节假日同国定假期，发放节日福利；   基本底薪6000~几万元，另加高额提成奖金，综合薪资6000元~几万以上；   公司作为人工智能行业一流的标杆企业，发展前景广阔、潜力巨大，所有员工均有巨大的发展空间！职能类别：证券分析师风险管理/控制关键字：私募金融投资证券分析微信分享</t>
  </si>
  <si>
    <t>青岛海之晨工业装备有限公司</t>
  </si>
  <si>
    <t>诚聘会计</t>
  </si>
  <si>
    <t>职位信息岗位职责：1.编制审核记账凭证，据实登记各类明细账，并根据审核无误的记账凭证汇总、登记总账。2.定期对总账与各类明细账进行结账，并进行总账与明细账的对账，保证账账相符。3.月底负责结转各项期间费用及损益类凭证，并据以登账。完成对税务的申报工作。4.编制各种会计报表，进行财务报表分析并上报高层管理人员。岗位要求：1、熟练使用金蝶财务软件；2、有不断学习的意愿和能力，认真细致，爱岗敬业，吃苦耐劳，有良好的职业操守；3、具有良好的沟通能力,思维敏捷，接受能力强，能独立思考，善于总结工作经验；4、初级以上会计职称；5、三年以上财务经验，财会专业；6、能够独立账务处理，报税；7、完成领导临时安排的工作。8、在财务领域有远大抱负及坚定的发展目标的优秀应届毕业生可以考虑我司是高新技术企业，专注于发展智能制造领域，主做人工智能、机器人、机器视觉。公司发展潜力巨大，人性化的工作发展平台。入职我司，会有专业的经验丰富的会计师对您悉心专注的引导与培养，欢迎给我司投递简历。青岛海之晨工业装备有限公司欢迎您的到来！职能类别：会计财务助理/文员微信分享</t>
  </si>
  <si>
    <t>北京磐易科技有限公司成都分公司</t>
  </si>
  <si>
    <t>深度学习算法应用架构师</t>
  </si>
  <si>
    <t>职位信息在公司并行处理器架构上移植深度学习人工智能等应用，并进行优化和并行化了解和分析硬件和软件架构之间的相互影响对算法和应用的性能，效率的优化 职位要求：具有计算机科学，应用数学等相关专业的硕士以上学位，博士优先熟悉各种深度学习算法，熟悉并行算法优化，有CUDA/OpenCL开发经验者优先有3年以上使用Tensorflow，Caffe，Keras，或OpenCL等深度学习计算框架的开发经验有5年以上熟练的C/C++/Python编程经验，开源软件的使用技巧有图像/语音识别经验者优先学习能力强，喜欢研究算法，良好的团队合作意识职能类别：算法工程师微信分享</t>
  </si>
  <si>
    <t>宁波创母体网络科技有限公司</t>
  </si>
  <si>
    <t>UI设计师UX设计师</t>
  </si>
  <si>
    <t>职位信息职位描述：作为设计师，你能够和经验丰富的香港的UX（用户体验）团队成员合作，向他们学习并应用在日常工作中学到的知识。1、移动端APP产品应用或推广视觉设计；2、设计方案呈现并与团队沟通设计思路；3、了解并适应推广策略进行设计方案；4、与宁波和香港同事的沟通与协调工作；职位要求：除了掌握UX方法论或者手机和应用程序交互设计以及视觉技巧，我们更看重的是你能够展示你所学到的知识以及对于UX设计、视觉设计工作投入的热情和努力。1、本科及以上学历，视觉传达、艺术设计等相关专业毕业（优秀人才，专业和学历可适当放宽）2、对视觉设计有清晰的认识和体会3、熟练使用Sketch，Adobe等软件4、拥有互联网行业UX设计师或视觉设计师工作经验更好5、善于沟通，具备良好合作态度团队精神，富有工作激情、创造力和责任感，有不断学习的良好习惯，能承受一定的工作压力。如果你热衷于发展UX职业，这是一个难得的机会。投递简历，让我们能够认识你。福利待遇：假期：五天工作制，周末双休，并享受国家法定节假日，让您感受假期带来的愉悦；办公环境：位于宁波天一中心，交通便利，办公舒适；优厚的福利体系：五险一金，带薪年假等；丰富的员工活动：生日福利，团队活动，公司聚餐等。关于MotherApp我们正在帮助人们过上更美好的生活――每一次都拥有良好数字体验。我们是Google原创员工于2008年创立的，我们是香港最有经验的数字创新和解决方案开发公司之一。多年来，MotherApp已经建立了一个坚实的以用户体验为中心的流程和文化;加上我们的移动和人工智能专业知识，MotherApp一直为我们的客户带来高兴，并提供创新的数字解决方案，这些解决方案在用户体验和业务成果方面都表现出色。职能类别：工业/产品设计平面设计师关键字：UI设计师UX微信分享</t>
  </si>
  <si>
    <t>河南威之德信息技术有限公司</t>
  </si>
  <si>
    <t>职位信息因公司业务板块扩张，诚意招聘有志之士共谋发展。软件团队以企业信息化为核心，解决企业信息化难题；社交广告团队以腾讯、头条等广告营销为主，助力线上线下商家营销新方式；新零售团队以人工智能新零售解决方案为主，用科技改造连锁店铺及商超的传统管理方式，数字化跟踪辅助企业运营。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资格：1、喜欢沟通表达，有无经验者均可；2、1-2年以上销售行业工作经验，业绩突出者优先；3、反应敏捷、表达能力强，具有较强的沟通能力及交际技巧，具有亲和力；4、具备一定的市场分析及判断能力，良好的客户服务意识；5、有责任心，能承受较大的工作压力；6、有团队协作精神，善于挑战。公司产品是信息化软件、人工智能产品，顺应国家互联网+政策和社会发展趋势，行业覆盖面广，前景超好；完善公正的晋升渠道，帮你实现部门主管与经理升职，这些都是为敢于挑战的人准备的，威之德信息真诚邀请您加入！你准备好了吗？地址：郑州市中州大道民航路企业壹号13楼1313室联系电话：15303721950，有意者可直接电话预约面试职能类别：大客户销售销售代表微信分享</t>
  </si>
  <si>
    <t>中科德诺（深圳）科技有限公司</t>
  </si>
  <si>
    <t>建筑/建材/工程,计算机硬件</t>
  </si>
  <si>
    <t>职位信息1.完成智慧城市类项目的整体售前技术解决方案；2.配合商务人员完成信息化解决方案编制，并根据交流结果进行解决方案的撰写；3.研究智慧城市及大数据行业应用发展，掌握智能化行业动态；4.整理行业业务特点，分析竞争对手情况，不断更新售前文档知识库。-您需具备：1.本科及硕士以上学历，3年以上工作经验；2.精通office软件，具有高水平的文字功底，能够独立撰写解决方案与投标文件；3.具有良好的客户交流和方案宣讲能力；4.了解大数据、物联网、人工智能等新一代信息技术，熟悉智慧城市相关领域应用及解决方案；5.具备智慧城市、政府及相关行业的设计、开发或工程实施经验，有较大型智慧城市项目售前支持经验者优先。成功属于专业的我们，好机会，不容错过！如果你对物联网、大数据感兴趣，欢迎加入我们！这里没人考核你，没有KPI；我们崇尚轻松、快乐的工作环境；各种花式下午茶、节日福利、冰箱&amp;微波炉；5天7.5小时，7险一金、年度体检；公司尊重每一位员工，人才是公司最为宝贵的财富！我们期待你的加入，一起实现事业与生活的梦想！公司主要方向：智慧社区、智慧学校、智慧交通1.智慧安防系统；智慧门禁系统；2.智慧停车场系统；智慧充电桩系统；3.智慧路灯系统；智慧弱电系统职能类别：智能大厦/综合布线/安防/弱电系统集成工程师关键字：智慧城市、智慧社区微信分享</t>
  </si>
  <si>
    <t>广州康朝药业有限公司</t>
  </si>
  <si>
    <t>职位信息工作职责:1.通过深入了解业务，运用各类统计学和数据挖掘技术对业务数据进行综合分析，辅助业务决策和管控2.对数据产品中的数据分析需求点进行支持，确保其功能落地3.负责解读数据分析结果，形成报告并对业务应用方进行宣讲4.通过对公司运营数据研究，提出改善方法和建议，搭建BI数据分析体系，为企业决策提供支持。 岗位要求：1.经济管理、数理统计等相关专业，大专及以上学历，二年以上相关工作经历；2.熟悉办公软件(Execl,PPT)，掌握Python、R、SAS、SPSS等任一数据分析工具，精通SQL脚本编写，有网站数据挖掘分析经验或实际商务智能（BI）应用者优先；3.良好的数据敏感度，良好的逻辑思维与表达能力，善于用简单语言表述复杂结论；4.熟悉数据仓库、数据挖掘、人工智能、统计学、机器学习等。职能类别：数据库工程师/管理员市场分析/调研人员微信分享</t>
  </si>
  <si>
    <t>苏州中科先进技术研究院有限公司</t>
  </si>
  <si>
    <t>博士后研究员</t>
  </si>
  <si>
    <t>职位信息背景介绍：苏州中科先进技术研究院是在中国科学院和苏州市院市合作的大背景下，由中国科学院深圳先进技术研究院和苏州市政府于2017年4月合作共建的创新型研发机构，我院隶属于苏州工业园区博士后科研工作站。岗位职责：1.独立开展博士后立项的技术课题研究，科研项目简介：（1）细胞形态和疾病之间的对应关系研究，主要研究血细胞显微成像中的形态和相互关联关系与个体饮食、身体健康状况和心理因素的关系；（2）多模态电生理数据（脑电、HRV等）和人体压力水平、专注力之间的关系研究。2.完成博士后工作站在站期间要求的其他工作。注：此岗位属于人工智能与大数据实验室。岗位要求：1.计算机相关专业，博士期间做AI算法研究者优先考虑；2.熟悉控制论、信息论、分形理论和耗散结构，熟悉现代科技前沿；3.即将或已经获得博士学位和学历，年龄在35岁以下（不含35岁，特别优秀的，可适当放宽年龄要求至40岁）；获得博士学位年限不超过两年；4.具备独立开展工作和解决问题能力；5.品行端正，乐观向上；6.能够适应苏州、宁波两地工作（以宁波为主）。薪资待遇：1.在科研经费申报方面，苏州市及苏州市工业园区政府将给予全方位支持，为科研人员提供最优质的服务；2.苏州先进院会帮助符合条件的博士后申请省市区各级别人才项目；3.博士后在苏州先进院工作期间，直接享有优租、购房补贴、子女入学优惠条件等对应政策。应聘材料：1.个人最新简历、自荐材料（包括学习经历、工作经历、资格证书、科研项目成果、发表论文等），并注明预计能够进站时间，邮件主题“姓名+应聘博士后+学校”，发送邮件至hr@atisz.ac.cn；2.博士学位论文，两篇以上学术论文或研究报告；3.博士生指导导师或相关学科专家推荐信。职能类别：算法工程师关键字：博士细胞形态AI算法控制论博士后工作站算法微信分享</t>
  </si>
  <si>
    <t>合肥中科类脑智能技术有限公司</t>
  </si>
  <si>
    <t>职位信息1、负责人工智能培训课程研发、实施；2、参与人工智能课程研发，课程体系完善；3、负责部分外部项目的实现和实施；4、负责教学大纲高质量完成和后续师资力量的培训；5、参与研究最新的人工智能技术、人才市场发展趋势、确保教研体系的专业性和时效性；6、负责相关的教学资料（实训大纲、教学PPT、教学案例等）的讲授和研发工作。任职要求：1、全日制本科及以上学历,人工智能、机器学习、自然语言处理、应用数学、统计、计算机、模式识别、运筹学等专业；本科学历需要工作经验3年以上；硕士、博士在读学生需要研究课题对口。2、熟练掌握编程语言：Python3、了解培训或其他形式学习活动流程，有清晰的逻辑思维，善于归纳总结，具备良好的沟通表达能力；4、有人工智能、机器学习或大数据开源平台或商用解决方案开发项目经验者优先；5、按照教学规范和教学大纲高质量完成人工智能课程的授课任务；6、带领学员参加实训并指导学员完成实操项目。  职能类别：其他微信分享</t>
  </si>
  <si>
    <t>虎彩印艺股份有限公司</t>
  </si>
  <si>
    <t>印刷/包装/造纸</t>
  </si>
  <si>
    <t>产品经理(TMS方向)</t>
  </si>
  <si>
    <t>职位信息1、基于物联网、百度地图等能力规划物流行业产品和解决方案2、基于对物流行业和产品的理解，配合业务部门制定产品市场计划，影响行业市场;3、协调研发和测试团队，保障产品的发布和功能迭代岗位要求：1、本科及以上学历，有至少3年以上的软件产品规划和设计经验;2、具备较强的产品抽象能力，能将市场的复杂需求抽象成需求模型，并进一步归纳出产品需求;3、具备很强的产品项目管理能力;4、具备很强的沟通能力、影响能力和协作能力，能有效的推动跨部门的产品合作;5、对物流行业和云计算有强烈的兴趣，对于新领域新产品有很强的探索能力;6、具备云计算，大数据和人工智能产品背景优先考虑.职能类别：需求工程师产品经理/主管微信分享</t>
  </si>
  <si>
    <t>上海正宝惠家食品有限公司</t>
  </si>
  <si>
    <t>PHP软件工程师</t>
  </si>
  <si>
    <t>职位信息职位描述:1、 负责云平台后端开发，设计web应用程序接口，业务层逻辑，数据处理和存储管理，数据库设计与优化。2、 负责分布式应用服务的部署，优化，扩展。外部服务接入和整合，与第三方平台的合作开发。3、 负责设计机器学习和人工智能应用平台。4、熟悉招投标工作。4、完成领导交办的其他任务。岗位要求：1.计算机相关专业毕业，3年以上后台工作经验；2.具有扎实的编程及设计功底，精通PHP开发编程，使用过业内常用的PHP的开发架构力；3、有驾照者优先考虑。职能类别：软件工程师微信分享</t>
  </si>
  <si>
    <t>安徽省智慧产业研究院股份有限公司</t>
  </si>
  <si>
    <t>职位信息一、工作职责：1、结合公司产品特点，协助编制智能交通、智慧安防、智慧展厅、智能家居、物联网监控、智慧农业等智慧产业若干方向的解决方案以及政务、安防、物联网等行业技术和应用规划，丰富智慧产业业务应用；2、与合作方和供应商进行技术沟通，对各厂家的产品进行技术方案整合，形成综合解决方案、汇报文档或PPT等，并配合完成解决方案深化设计工作，补充并完善智慧政企相关项目应用中具体落地的技术方案&amp;解决方案库；3、配合营销部门开展智慧产业相关的售前支持工作，对客户进行技术宣讲、交流等前期需求沟通以及落地分析，并及时反馈；4.响应及解决客户、合作方的技术要求及疑问；5、配合客户、合作方和供应商完成项目建设方案、招标方案技术部分等文档编写工作，负责投标方案制作，投标及应答。二、岗位要求：1、大专及以上学历，理工类专业教育背景，本科及以上学历者优先考虑；2、具备良好的沟通能力和解决问题的能力，能够承受较大的工作压力，对售前相关工作保持旺盛的斗志；3、能接受短期低频次出差任务，出差任务以安徽省内为主；4、工作积极主动，工作勤奋、踏实，文字功底良好，具有较强的逻辑思维和学习能力；5、具备良好的计算机技能，能够熟练操作office系列办公软件，具备一定的设计方案编写、整合能力；6、对智能交通、安防、通信、计算机、弱电系统集成、智能家居、物联网、智慧农业等智慧产业某几个领域有了解，了解GIS、BIM、通信、物联网、云计算、大数据、人工智能等技术在政企领域中应用情况；7、有3年以上工作经验，2年以上售前咨询、销售、技术支持、研发、项目管理等相关工作经验。在智能交通、安防、通信、计算机、弱电系统集成、智能家居、物联网、智慧农业等领域有项目工作经验者优先考虑。职能类别：售前/售后技术支持工程师微信分享</t>
  </si>
  <si>
    <t>黑龙江冠融科技发展有限公司</t>
  </si>
  <si>
    <t>哈尔滨  </t>
  </si>
  <si>
    <t>培训讲师（AI）(职位编号：5)</t>
  </si>
  <si>
    <t>职位信息岗位描述：  1、给你一片天地，搭建一个平台，让你和公司共同收获、共同成长、共同发展；专职公司人工智能产品及技术培训及推广，负责针对渠道/客户开发、维护与管理方面技术支持；与已经实现销售的渠道/客户建立良好的互动和沟通，实现对客户进行复购的二次开发。通过面电话沟通了解和发掘客户需求及购买愿望，通过网络与客户进行产品销售，达成销售指标；为客户提供针对软硬件产品及数码、网络等方面购买咨询服务，实现增值销售。岗位要求：1、大专以上学历，计算机/人工智能/软件开发等相关专业毕业，年龄22岁以上；2、了解并熟悉常用人工智能编程语言，熟练应用GoogleBlockly积木程序、JavaScript编程；3、具有高度责任心，开拓能力强，能承担公司重任；4、具有强烈荣誉感，勇于超越上进，敢于挑战高薪；5、勤奋好学、善于接受新知识；团结互助，有良好的团队合作意识。各项待遇：薪资待遇：1、基本工资+岗位工资+绩效工资≥5000；2、工作稳定满足一定期限公司严格按国家规定提供劳动保险等；职业规划：公司具有完善的员工考核晋升体系，真正体现强能者上，庸平者让；学习培训：免费带薪进行专业知识培训，营销技巧培训，职业生涯规划等培训。职能类别：售前/售后技术支持工程师微信分享</t>
  </si>
  <si>
    <t>浙江大立科技股份有限公司</t>
  </si>
  <si>
    <t>职位信息主要职责1）深入研究红外成像算法，提高成像质量；2）深入研究红外测温算法，提高测温精度；3）研究红外技术在多领域的应用算法，人工智能识别算法；4）关注研究红外技术在国际国内的最新动态；技能要求:1）数学、光电、图像、图形处理等相关专业本科及以上学历。2）掌握常用图像处理与分析算法；3）精通C/C++,对数据结构有深入了解；4）掌握matlab；5）有红外图像处理算法经验者优先；职能类别：算法工程师软件工程师微信分享</t>
  </si>
  <si>
    <t>平安VIP客服岗双休五险一金</t>
  </si>
  <si>
    <t>职位信息招聘条件：    1.专科毕业生，（学信网可以查到）    2.遵守宪法和法律；    3.有良好的沟通能力；    4.具有正常履行职责的身体条件；    工资待遇：    1.基本工资2350+级别工资（200~1750）+新人留存奖金+绩效+六险一金(生育、养老、医疗、失业、工伤、意外、住房公积金)+其他福利平均月入4000-6000/月，    高产员工可达15000-30000/月，    2.严格按照国家要求给员工缴纳五险一金；    3.周末节假日正常休息；杜绝加班；    4.冬有取暖费，夏有降温费，节有过节费，生有生日金    各种旅游方案，让你意想不到；    5.线上区拓还提供70个主管工作岗位，为转正后优秀员工提供晋升岗位；    主管平均工资16000元；    工作职责：    1、通过电话、微信等多种网络渠道为集团老客户提供多金融产品的售前以及售后服务；    2、无需外出，单位冬暖夏凉，客户资源以及通讯设备均有公司提供；    3、维护公司老客户，树立良好的企业形象；    职位描述：    平安集团为了转变传统的服务方式，设立了平安线上区拓新项目。    线上区拓是借助AI人工智能+互联网+大数据的方式服务和经营老客户；    平安集团把平安的所有资源进行了整合以供线上区拓服务，提供的资源包括平安寿    险、平安财产险、平安车险、平安银行信用卡、平安贷款、平安好房、平安好车、家化等，整个行业绝对史无前例，        工作时间：    早上：8:45--12:00    下午：13：45--18:30        欢迎社会有理想，有能力，有上进心，有责任感的优秀人才成为平安线上区拓一员；    公司线上区拓招聘全部为公司正式员工，正式编制，非传统保险代理人和业务员        注意事项：    1、本次是世界500强公司面向社会直招，不收取任何面试费用。    2、一个人一个名额，不得同一职位重复投递简历。    3、面试需准备资料如下：个人简历、身份证原件、毕业证复印件（实习生无需准备）。    4、凭面试短信参面试，提前与老师取得联系，以便安排面试。    公司地址：西安市雁塔区科技五路和发智能大厦B座    特别提示：    A.此信息是属正式招聘，非中介发布，面试期间不会收取任何押金及其他费用，不扣押身份证、学历证等任何证件    B.请注意：请勿从其他渠道和网站重复投简历，以免对你的录用造成不便。　    本次招聘面试时间以本注意事项中的电话和邮箱通知为准。    面试须知：1，面试请带上身份证;2，请保留通知面试信息；3，同一个职位请勿重复投递简历。面试地址：西安市雁塔区科技五路和发智能大厦联系方式：18392376071杨老师职能类别：销售助理VIP专员关键字：周末双休国家法定假日无试用期无加班朝九晚六五险一金应届毕业生无责底薪无需外出微信分享</t>
  </si>
  <si>
    <t>微软全球技术支持中心（APGCCSS）</t>
  </si>
  <si>
    <t>TechnicalSupportEngineer-Cloud&amp;Bigdata</t>
  </si>
  <si>
    <r>
      <t>职位信息TeamIntroductionData&amp;EnterpriseCloud�CBigdatasupportteam1.前沿技术:当今最前沿的技术结合,即云+大数据+机器学习.定位全球:我们的客户来自于美洲，欧洲，亚洲，澳洲，还有非洲的大型企业，中型企业，合作伙伴，负责亚太区白天时段来自全球的相关业务请求。同时和美国，日本，英国，法国，西班牙等地的团队紧密协作，定期交流。工作模式:GlobalPODAlignedDelivery。急速发展:Bigdata+MachineLearning已是当今最热门的前沿技术,同时获益于Azure在全球的迅猛发展，我们的业务及团队每季度都以大于20%的速度增长。自我成长:我们团队的每一位成员，都以提供最优质的服务，并帮助团队和其他同事的快速成长为己任。搭建一个个有效的平台，让每一位同仁都能把自己最擅长的能力发挥出来，帮助他人，构建自己在云计算+大数据+机器学习的影响力。Azurebigdataproducts’introduction：AzureDataAnalysis涵盖的所有大数据产品,包括1、AzureHDInsight(Linux/Java/distributedservices)完全托管的云服务，通过它，可以轻松、快捷、经济地处理大量数据。使用Hadoop、Spark、Hive、LLAP、Kafka、Storm、R等开源框架。AzureHDInsight允许实现许多方案，例如ETL、数据仓库存储、及其学习、IoT等。</t>
    </r>
    <r>
      <rPr>
        <sz val="11"/>
        <color theme="1"/>
        <rFont val="等线"/>
        <family val="3"/>
        <charset val="128"/>
        <scheme val="minor"/>
      </rPr>
      <t>・</t>
    </r>
    <r>
      <rPr>
        <sz val="11"/>
        <color theme="1"/>
        <rFont val="等线"/>
        <family val="2"/>
        <scheme val="minor"/>
      </rPr>
      <t>2、AzureMachineLearning(R语言,machinelearning)机器学习使计算机能够从数据和经验中学习，无需经过显式编程便可操作。客户可以构建能够智能感知、处理和操作信息的人工智能(AI)，提升组织能力、提高组织速度和效率以及帮助组织实现更多成果。AzureMachineLearningservices+AzureMachineLearningStudio+DataScienceVirtualMachine3、AzureStreamAnalytics(IoT,SQL)使用简单的SQL（例如语言）对多个IoT或非IoT数据流轻松地开发和运行大规模并行的实时分析。对高级场景使用自定义代码。无需管理基础结构，可按需处理数据、即时扩展。4、DataLakeAnalytics(U-SQL、R、Python和.Net)针对千万亿字节的数据，使用U-SQL、R、Python和.Net轻松开发和运行大规模并行数据转换和处理程序5、DataLakeStore(Azure,HDFS)使用无数据大小限制的、为企业构建的首个云DataLake，充分利用所有非结构化、半结构化和结构化数据的价值。AzureDataLakeStore安全且可大规模缩放，并按照开放HDFS标准构建而成，允许运行大规模并行分析6、AzureDatabricks(HDI/Java/Linux/distributedservices)基于ApacheSpark的快速、简单、协作分析平台.7、AzureCosmosDB(NoSqlDB,json,distributedservices,MongoDB,datastoredesign)全球分布的多模型数据库服务.包含SQL,MongoDB,图形,表,Cassandra等API.8、AzureDataFactory混合数据集成服务，通过它可在云中或自承载网络中大规模创建、调度和安排ETL/ELT工作流（无论数据位于何处）。利用数据工厂的丰富功能，满足安全性和符合性需求。9、AzureDataCatalog企业范围的元数据目录,一种完全托管的服务，从分析师到数据科学家再到数据开发人员都可以用它注册、丰富、发现、理解和使用数据源。TheSupportEngineerisatrustedadvisortoITProfessionals.Youwillhaveachancetoworkwithsomeoftheworld’slargestcompanies,aswellassmallercompaniesontheleadingedgeoftheirindustry.Youwillsolvehighlevelcomplexproblems,involvingbroad,in-depthproductknowledgeorin-depthproductspecialty;mayincludesupportofadditionalproductline.Frequently,theseproblemswillnotonlybetechnicallycomplex,butwillbepoliticallychargedsituationsrequiringthehighestlevelofcustomerskill.YouwillrepresentMicrosoftincustomercommunicationviaphone,email,chatoronsitetoassistcustomersinresolvingtechnicalissuesinvolvingMicrosoftproductsandservices.YouwillhavetheopportunitytofosterpositivecustomerrelationshipsandbuildcustomerloyaltyinMicrosoft,whileeffectivelymanagingchallengingsituations.Responsibilities:</t>
    </r>
    <r>
      <rPr>
        <sz val="11"/>
        <color theme="1"/>
        <rFont val="等线"/>
        <family val="3"/>
        <charset val="128"/>
        <scheme val="minor"/>
      </rPr>
      <t>・</t>
    </r>
    <r>
      <rPr>
        <sz val="11"/>
        <color theme="1"/>
        <rFont val="等线"/>
        <family val="2"/>
        <scheme val="minor"/>
      </rPr>
      <t>Actasatechnicalfocalpointincooperativerelationshipswithothercompanies.</t>
    </r>
    <r>
      <rPr>
        <sz val="11"/>
        <color theme="1"/>
        <rFont val="等线"/>
        <family val="3"/>
        <charset val="128"/>
        <scheme val="minor"/>
      </rPr>
      <t>・</t>
    </r>
    <r>
      <rPr>
        <sz val="11"/>
        <color theme="1"/>
        <rFont val="等线"/>
        <family val="2"/>
        <scheme val="minor"/>
      </rPr>
      <t>Managecrisissituationsthatmayinvolvetechnicallychallengingissuesanddiverseaudiences.</t>
    </r>
    <r>
      <rPr>
        <sz val="11"/>
        <color theme="1"/>
        <rFont val="等线"/>
        <family val="3"/>
        <charset val="128"/>
        <scheme val="minor"/>
      </rPr>
      <t>・</t>
    </r>
    <r>
      <rPr>
        <sz val="11"/>
        <color theme="1"/>
        <rFont val="等线"/>
        <family val="2"/>
        <scheme val="minor"/>
      </rPr>
      <t>Ownandresolvetechnicallycomplexmissioncriticalorpoliticallyhotcustomerissues</t>
    </r>
    <r>
      <rPr>
        <sz val="11"/>
        <color theme="1"/>
        <rFont val="等线"/>
        <family val="3"/>
        <charset val="128"/>
        <scheme val="minor"/>
      </rPr>
      <t>・</t>
    </r>
    <r>
      <rPr>
        <sz val="11"/>
        <color theme="1"/>
        <rFont val="等线"/>
        <family val="2"/>
        <scheme val="minor"/>
      </rPr>
      <t>Beresponsivetocustomerneedswhichmaysometimesrequireoutsideofnormalbusinesshoursoron-callrotation.</t>
    </r>
    <r>
      <rPr>
        <sz val="11"/>
        <color theme="1"/>
        <rFont val="等线"/>
        <family val="3"/>
        <charset val="128"/>
        <scheme val="minor"/>
      </rPr>
      <t>・</t>
    </r>
    <r>
      <rPr>
        <sz val="11"/>
        <color theme="1"/>
        <rFont val="等线"/>
        <family val="2"/>
        <scheme val="minor"/>
      </rPr>
      <t>Usetraceanalysis,debugskills,sourcecode,andotherproprietarytools,toanalyzeproblemsanddevelopsolutionstomeetcustomerneeds;thismayinvolvewritingcode.</t>
    </r>
    <r>
      <rPr>
        <sz val="11"/>
        <color theme="1"/>
        <rFont val="等线"/>
        <family val="3"/>
        <charset val="128"/>
        <scheme val="minor"/>
      </rPr>
      <t>・</t>
    </r>
    <r>
      <rPr>
        <sz val="11"/>
        <color theme="1"/>
        <rFont val="等线"/>
        <family val="2"/>
        <scheme val="minor"/>
      </rPr>
      <t>Stayuptodateontheleadingtechnologiesandtechnicalcertifications.Contributetoproductimprovement,andparticipateinpre-releaseactivitiesandBETAprograms.</t>
    </r>
    <r>
      <rPr>
        <sz val="11"/>
        <color theme="1"/>
        <rFont val="等线"/>
        <family val="3"/>
        <charset val="128"/>
        <scheme val="minor"/>
      </rPr>
      <t>・</t>
    </r>
    <r>
      <rPr>
        <sz val="11"/>
        <color theme="1"/>
        <rFont val="等线"/>
        <family val="2"/>
        <scheme val="minor"/>
      </rPr>
      <t>Developmentanddeliveryoftraininginpersonorremotetoshareknowledgewithotherengineers.Mentoringofnewengineers;Competencies:</t>
    </r>
    <r>
      <rPr>
        <sz val="11"/>
        <color theme="1"/>
        <rFont val="等线"/>
        <family val="3"/>
        <charset val="128"/>
        <scheme val="minor"/>
      </rPr>
      <t>・</t>
    </r>
    <r>
      <rPr>
        <sz val="11"/>
        <color theme="1"/>
        <rFont val="等线"/>
        <family val="2"/>
        <scheme val="minor"/>
      </rPr>
      <t>Mustpossesstheabilitytoworkindependentlywithminimalmanagementsupervisionandaspartofregionalteamofengineers;</t>
    </r>
    <r>
      <rPr>
        <sz val="11"/>
        <color theme="1"/>
        <rFont val="等线"/>
        <family val="3"/>
        <charset val="128"/>
        <scheme val="minor"/>
      </rPr>
      <t>・</t>
    </r>
    <r>
      <rPr>
        <sz val="11"/>
        <color theme="1"/>
        <rFont val="等线"/>
        <family val="2"/>
        <scheme val="minor"/>
      </rPr>
      <t>Superiorproblemsolvingandtroubleshootingskills;</t>
    </r>
    <r>
      <rPr>
        <sz val="11"/>
        <color theme="1"/>
        <rFont val="等线"/>
        <family val="3"/>
        <charset val="128"/>
        <scheme val="minor"/>
      </rPr>
      <t>・</t>
    </r>
    <r>
      <rPr>
        <sz val="11"/>
        <color theme="1"/>
        <rFont val="等线"/>
        <family val="2"/>
        <scheme val="minor"/>
      </rPr>
      <t>Demonstratestronginterpersonalandcommunicationskills,createapositiverelationshipwithcustomersandpeerstoachieveWin-Winoutcomes.WorkwithdiverseaudiencesincludinghighlytechnicalITprofessionals,developers,architects,andexecutivemanagement.</t>
    </r>
    <r>
      <rPr>
        <sz val="11"/>
        <color theme="1"/>
        <rFont val="等线"/>
        <family val="3"/>
        <charset val="128"/>
        <scheme val="minor"/>
      </rPr>
      <t>・</t>
    </r>
    <r>
      <rPr>
        <sz val="11"/>
        <color theme="1"/>
        <rFont val="等线"/>
        <family val="2"/>
        <scheme val="minor"/>
      </rPr>
      <t>Demonstratedexceptionalcustomerserviceinpoliticallychargedenvironments,overallcommunicationandtechnicalwritingskills.</t>
    </r>
    <r>
      <rPr>
        <sz val="11"/>
        <color theme="1"/>
        <rFont val="等线"/>
        <family val="3"/>
        <charset val="128"/>
        <scheme val="minor"/>
      </rPr>
      <t>・</t>
    </r>
    <r>
      <rPr>
        <sz val="11"/>
        <color theme="1"/>
        <rFont val="等线"/>
        <family val="2"/>
        <scheme val="minor"/>
      </rPr>
      <t>Exhibitleadershipthroughpersonalresponsibility,accountabilityandteamwork.TechnicalRequirements:Primaryresponsibilitiesandknowledgerequirementsincludeathoroughunderstandingofoneormoreofthefollowingproducts/technologies:</t>
    </r>
    <r>
      <rPr>
        <sz val="11"/>
        <color theme="1"/>
        <rFont val="等线"/>
        <family val="3"/>
        <charset val="128"/>
        <scheme val="minor"/>
      </rPr>
      <t>・</t>
    </r>
    <r>
      <rPr>
        <sz val="11"/>
        <color theme="1"/>
        <rFont val="等线"/>
        <family val="2"/>
        <scheme val="minor"/>
      </rPr>
      <t>SQLServer</t>
    </r>
    <r>
      <rPr>
        <sz val="11"/>
        <color theme="1"/>
        <rFont val="等线"/>
        <family val="3"/>
        <charset val="128"/>
        <scheme val="minor"/>
      </rPr>
      <t>・</t>
    </r>
    <r>
      <rPr>
        <sz val="11"/>
        <color theme="1"/>
        <rFont val="等线"/>
        <family val="2"/>
        <scheme val="minor"/>
      </rPr>
      <t>BIlikeETL,Datawarehousingmanagement,DataMining,ReportDesignerordeveloper</t>
    </r>
    <r>
      <rPr>
        <sz val="11"/>
        <color theme="1"/>
        <rFont val="等线"/>
        <family val="3"/>
        <charset val="128"/>
        <scheme val="minor"/>
      </rPr>
      <t>・</t>
    </r>
    <r>
      <rPr>
        <sz val="11"/>
        <color theme="1"/>
        <rFont val="等线"/>
        <family val="2"/>
        <scheme val="minor"/>
      </rPr>
      <t>SQLAzureDatabaseoranyothercloudbaseddatabase</t>
    </r>
    <r>
      <rPr>
        <sz val="11"/>
        <color theme="1"/>
        <rFont val="等线"/>
        <family val="3"/>
        <charset val="128"/>
        <scheme val="minor"/>
      </rPr>
      <t>・</t>
    </r>
    <r>
      <rPr>
        <sz val="11"/>
        <color theme="1"/>
        <rFont val="等线"/>
        <family val="2"/>
        <scheme val="minor"/>
      </rPr>
      <t>HeterogeneousDatabaseManagementSystemslikeOracle,MySQL,etc.</t>
    </r>
    <r>
      <rPr>
        <sz val="11"/>
        <color theme="1"/>
        <rFont val="等线"/>
        <family val="3"/>
        <charset val="128"/>
        <scheme val="minor"/>
      </rPr>
      <t>・</t>
    </r>
    <r>
      <rPr>
        <sz val="11"/>
        <color theme="1"/>
        <rFont val="等线"/>
        <family val="2"/>
        <scheme val="minor"/>
      </rPr>
      <t>BigDataandMachineLearningknowledge</t>
    </r>
    <r>
      <rPr>
        <sz val="11"/>
        <color theme="1"/>
        <rFont val="等线"/>
        <family val="3"/>
        <charset val="128"/>
        <scheme val="minor"/>
      </rPr>
      <t>・</t>
    </r>
    <r>
      <rPr>
        <sz val="11"/>
        <color theme="1"/>
        <rFont val="等线"/>
        <family val="2"/>
        <scheme val="minor"/>
      </rPr>
      <t>PowerBIMicrosoftTechnologyAssociate(MTA),MCSA:SQLServerarestronglypreferred,butnotrequiredathire.Relatedfield(orequivalent)experiencewillbeconsidered.Experience:SupportEngineer-2yearsofexperienceworkingwiththetechnologiesdescribedaboveEducation:Bachelor’sdegreeoraboverequiredLanguage:Englishoralandwrittenproficiencyisrequired*ThispositionwillrequireyoutoworkarotationalOn-Callschedule,eveningsandweekendsshifts.Microsoftisanequalopportunityemployer.Allqualifiedapplicantswillreceiveconsiderationforemploymentwithoutregardtorace,color,gender,sexualorientation,genderidentityorexpression,religion,nationalorigin,maritalstatus,age,disability,veteranstatus,geneticinformation,oranyotherprotectedstatus.职能类别：技术支持/维护工程师关键字：AzureBigdata;AzureHDInsight;AzureMachineLearningservices微信分享</t>
    </r>
  </si>
  <si>
    <t>苏州睿仟医疗科技有限公司</t>
  </si>
  <si>
    <t>职位信息展开机器学习、深度学习在图像处理领域开发工作，及时跟进并熟悉人工智能医疗最先进的大数据挖掘/人工智能/机器学习方面的技术进展，主要涉及人工智能辅助病理图像诊断；负责深度学习框架的开发，包括机器学习、图像处理等的算法和系统研发；跟踪相关领域的技术发展趋势；针对海量信息建模，挖掘潜在商业价值，创新产品和技术平台；参与公司研发新产品、新技术的决策。经验和技能要求：1、具备计算机图像处理的工作经验；2、掌握机器学习、深度学习或其他人工智能算法等相关知识，有该领域算法的研究或开发经验；3、具有较强的编程能力，有MPI、CUDA等并行程序开发经验；4、在以下领域有深入的研究为佳：a)统计机器学习(如深度神经网络、Boosting,概率统计等)；b)计算机视觉(如图像识别理解，人脸检测识别、目标检测和跟踪、图像质量评价，图像分割增强等)；5.能够流利阅读专业技术英文文档，积极参与公司必要的团队建设，项目会议等活动6.工作认真负责，严谨细致，对新知识敏感，有较强的自主学习和吸收能力职能类别：算法工程师关键字：数字病理检测系统C++OpenCVOOD微信分享</t>
  </si>
  <si>
    <t>成都翔奕教育咨询有限公司</t>
  </si>
  <si>
    <t>职位信息岗位职责：1.大专以上学历，1年以上教育行业咨询工作经验优先；2、具备出色的沟通交流技巧，讲话有条理，思路清晰有耐心，亲和力强；3、具备销售意识，有较强的抗压能力和时间管理能力，保证既定目标和实现；4、热爱教育行业，拥有高度的工作热情，能适应灵活的工作时间；5、认同人工智能教育培训方式，愿意接受改变与挑战。晋升通道：课程顾问主管――营销副校长――执行校长――区域校长――区域经理――区域总监职能类别：销售主管咨询经理微信分享</t>
  </si>
  <si>
    <t>玩赚天下信息科技（深圳）有限公司</t>
  </si>
  <si>
    <t>实习生/助理</t>
  </si>
  <si>
    <t>职位信息岗位要求：1、大专及以上学历，电子商务类、管理类、新闻学、汉语言文学、统计学等相关专业者优先；2、有志于进入互联网+人工智能+大数据企业工作，有上进心，学习能力强，有创新思维；3、熟练word、Excel、PPT等办公软件；4、能服从工作安排、刻苦耐劳，有团队精神；5、沟通能力强，主动积极，抗压性强。招聘岗位方向：渠道运营助理、文案策划、技术支持、市场支持、新媒体运营、数据分析专员等。职能类别：其他微信分享</t>
  </si>
  <si>
    <t>三门峡崤云信息服务股份有限公司</t>
  </si>
  <si>
    <t>三门峡  </t>
  </si>
  <si>
    <t>运营经理</t>
  </si>
  <si>
    <t>职位信息岗位职责：1.     负责智慧城市类项目整体全运营工作，输出高质量的运营方案，让运营方案落地并完成高质量的效果分析；2.     收集数据与问题， 对运营数据、用户行为数据等进行分析和挖掘，并整理和总结产品运营策略，提升运营质量；3.     制定智慧城市类业务规划和分析，承担全平台内容建设、数据挖掘等重要指标；4.     打造运营团队，组织团队成员培训与技能提升，建立成长型的运营梯队；5.     根据公司战略，明确不同运营阶段的阶段性目标，并帮助团队成员分解梳理目标；6.     不断探索新的运营服务并进行标准化沉淀。岗位要求：1、全日制本科及以上学历，具备5年及以上互联网、智慧城市行业相关工作背景，3年以上产品运营/用户运营/社群运营经验；2、2年及以上运营团队管理经验，熟悉现代管理模式，对数据敏感，能够在海量数据中及时发现问题，并找到工作的方向；3、丰富的运营策划经验，熟悉互联网行业发展现状，有较强的市场策划能力和运作能力；4、对智慧城市，云平台，大数据，人工智能专业领域熟悉，了解各种新媒体渠道的运营，并对用户、社群等概念有明确的认知。工作地址：三门峡市五原路与向青南路交叉口东100米传媒大厦职能类别：网站运营经理/主管微信分享</t>
  </si>
  <si>
    <t>三一集团人力资源总部</t>
  </si>
  <si>
    <t>职位信息职位描述负责设计和规划工业4.0场景下的计算机视觉/语音技术/人工智能技术平台和功能型产品，支持三一数字化、智能化的公司战略。岗位职责洞察云计算、传统工业及竞品厂商在产品、解决方案等方面的动态，结合自身产品策略，系统化输出面向工业行业的人工智能解决方案和产品协同算法团队、工程团队高效向业务团队赋能，解决业务痛点管理、规划、推动计算机视觉技术的平台服务和功能型产品迭代职位要求5年以上工业/安防/互联网产品或者平台产品相关工作经验善于发掘用户真实的潜在需求，重视产品的细节体验具备良好的逻辑思维能力、需求分析和产品规划能力良好的行业视野和竞品分析能力，对产品大局观有良好的把控思路开阔，学习能力强，重视产品创新，具备优秀的沟通协调能力，能承担较大的压力职能类别：产品经理/主管产品总监关键字：人工智能数字化微信分享</t>
  </si>
  <si>
    <t>广州绿地房地产开发有限公司</t>
  </si>
  <si>
    <t>信息工程师（产品应用方向）</t>
  </si>
  <si>
    <t>职位信息工作职责:1.负责业务信息化需求调研、分析与功能设计，提供信息化产品的可行性分析与解决方案。2.承接事业部各条线信息化项目的用户培训、上线辅助和日常运维等专项服务工作。3.根据业务发展的需求变化，反馈信息化项目实施的问题，及时提供优化方案。4.持续监控并分析信息化项目运营数据，评估目标达成情况，并提供优化整改方案，支撑信息化工具的持续应用。任职资格:1.学历专业：全日制本科及以上学历，计算机、软件工程、信息等相关专业。2.工作经验：拥有信息平台研发/建设、信息系统实施、流程配置、需求分析及跟进等相关工作经验。3.知识技能：熟悉明源销售系统优先；对开发工具及计算机网络知识有一定了解；对信息系统操作敏感，有互联网、人工智能认知和兴趣的尤佳。4.素质能力：①了解业务情况，能敏锐识别业务痛点并提出优化方案；②具有较强的用户研究、用户体验设计能力及较强的逻辑思维能力、数据分析能力；③工作积极、主动、责任心强，工作有较强的计划性、条理性，有良好的工作协调和语言沟通能力；④有较强的抗压能力和工作适应能力。职能类别：项目主管微信分享</t>
  </si>
  <si>
    <t>苏州显知禾创科技服务有限公司</t>
  </si>
  <si>
    <t>中介服务,学术/科研</t>
  </si>
  <si>
    <t>职位信息1.负责公司产品功能设计、原型设计、产品需求书等相关需求文档的编写。2.帮助开发、测试团队理解和掌握需求，对产品需求方向负责。3.从需求分析中提炼产品新功能，已有功能优化，提供中长期产品设计建议，独立输出明确的产品需求文档。4.对产品进行持续优化和改进，完善功能，不断提升产品用户体验。5.善于进行市场调查和竞品分析，并提炼产品需求。任职要求：1.3年以上产品经理经验。2.熟悉安防或人工智能或大数据等行业的业务知识。3.熟悉智能园区、智慧小区、智慧校园或人工智能软硬件方案者优先。4.熟练使用Axure、Visio、Office、XMind等常用工具软件。5.对产品充满热情，在生活中乐于发掘和使用各类产品，对设计，功能，体验有追求。6.目标导向，优秀的沟通协作能力，责任心强，有带团队经验。职能类别：产品总监需求工程师关键字：产品经理微信分享</t>
  </si>
  <si>
    <t>江苏金智科技股份有限公司</t>
  </si>
  <si>
    <t>算法工程师（图像处理）</t>
  </si>
  <si>
    <t>职位信息金智悠阔是江苏金智科技股份有限公司的控股子公司，致力于厂站智能二次设备、新能源智能设备、一次设备智能化系统以及运维智能化系统的技术研究和应用。成功地研发了高品质的工业网络通讯设备、智能化变电站故障录波及网络报文分析仪、电能质量监测与治理、新能源系统的功率预测与调节、高压智能组件、低压智能控制器、厂站运维子站与主站/电力巡检机器人等系列产品。职位要求职位描述：1、项目中图像处理算法部分的研发2、相关文档编写专业技能：1、扎实的数学功底和分析技能，精通计算机视觉中的数学方法；高等数学(微积分)、线性代数（矩阵论）、随机过程、概率论、摄影几何、模型估计、数理统计、张量代数、数据挖掘、数值分析等；2、具备模式识别、图像处理、机器视觉、信号处理和人工智能等基础知识；对图像特征、机器学习有深刻认识与理解；3、精通图像处理基本概念和常用算法包括图像预处理算法和高级处理算法；常见的图像处理算法，包括增强、分割、复原、形态学处理等； 熟悉常见的模式识别算法，特别是基于图像的模式识别算法，掌握特征提取、特征统计和分类器设计； 4、熟练使用OpenCV、Matlab、Halcon中的一种或一种以上工具库；5、至少精通一种深度学习框架 Caffe/Tensorflow，熟悉c++编程和python编程6、有变电站巡检机器人图像识别表计指针经验者优先职能类别：算法工程师软件工程师关键字：算法微信分享</t>
  </si>
  <si>
    <t>深圳市赛格导航科技股份有限公司</t>
  </si>
  <si>
    <t>电子技术/半导体/集成电路,通信/电信运营、增值服务</t>
  </si>
  <si>
    <t>职位信息岗位职责：1.负责应用机器学习算法对公司海量车联网数据进行分析、挖掘和建模，方向包括用户画像、金融风控、评分模型和精准市场营销等；2.从大数据中挖掘用户本质属性，并分析用户行为模式和个性化需求，从而对相关产品做出改进；3.对UBI项目有一定的认识，根据业务建立并完善UBI模型效果评估体系；4.与市场部门密切配合寻求大数据的商业价值，调研分析新业务应用场景；5.不断研究探索车联网、大数据及人工智能领域前沿技术。岗位要求：1.2年以上相关工作经验；2.应用数学、统计学或计算机相关专业，硕士以上学历，博士优先；3.熟悉常用机器学习算法（尤其是深度学习）,如决策树、SVM、聚类、贝叶斯、逻辑回归、随机森林、XGBoost等；4.熟悉linux环境，熟悉Python、SQL及shell等脚本语言，熟悉大数据平台相关技术（Hadoop、Spark、Hive/SparkSQL等）；5.工作态度认真，责任心强，有团队合作精神，有较强的逻辑思维能力，有快速学习能力和良好沟通能力；6.有车联网相关工作经历者优先，有学术研究背景者优先，有参加过建模大赛并取得优异成绩者优先。职能类别：算法工程师微信分享</t>
  </si>
  <si>
    <t>深圳市中和教育投资有限公司</t>
  </si>
  <si>
    <t>自动化事业部副总经理</t>
  </si>
  <si>
    <t>职位信息1、参与公司战略讨论及制定，根据公司战略分解并制定本事业部发展策略。2、负责智能制造模式先期技术调研、论证、导入，提升工厂智能制造技术水平，并与客户高层有效沟通。3、为制造行业客户提供工业物联网平台、数字化运营平台及应用解决方案的深度咨询、规划、战略实施指导。4、参与工业大数据、工业物联网、区块链、人工智能相关平台及应用技术的研究、咨询和推广，塑造良好公司品牌形象。5、完成上级交办的其它工作。任职条件：1、985/211院校毕业，理工类硕士及以上学历，十年以上智能制造业工作经历。2、精通政府相关行业项目运作/智能制造行业信息化咨询规划或解决方案售前工作经验。3、在大型制造企业具有“中国制造2025”专项下的相关智能制造、装备创新工程的项目规划与实施主要负责人经验。4、精通数字化工厂建设和精益生产，在主要离散或流程行业具有行业公认的影响力及实战案例。5、在智能工厂数据采集、数据分析及工业大数据和工业物联网应用领域，曾通过应用创新取得明显的经济效益，项目成果得到省级以上部门验收、认定。6、熟悉CPS、人工智能、大数据、区块链领域技术发展趋势，并能结合技术发展从战略及行业应用层面出具有价值的咨询方案。7、具备一定的专业影响力，在自动化行职能类别：副总经理/副总裁关键字：工业物联网智能制造模人工智能大数据微信分享</t>
  </si>
  <si>
    <t>广州中康资讯股份有限公司</t>
  </si>
  <si>
    <t>多元化业务集团公司,公关/市场推广/会展</t>
  </si>
  <si>
    <t>医学经理</t>
  </si>
  <si>
    <t>职位信息工作职责：1、负责公司人工智能医疗健康类产品研发和市场营销的医学专业支持工作；2、负责公司医学专家团队拓展和维护工作；3、负责公司相关产品的医学专业知识库建设；4、管理医学专业支持人员团队。任职资格：1、临床医学相关专业（临床医学、中医学、中西医结合、预防医学）大学本科及以上学历，具有扎实的专业知识；2、有较强的组织管理能力和沟通协调能力；3、能胜任出差工作。职能类别：临床数据分析员关键字：医学经理微信分享</t>
  </si>
  <si>
    <t>上海邮乐网络技术有限公司</t>
  </si>
  <si>
    <t>AI总监</t>
  </si>
  <si>
    <t>职位信息1、人工智能领域相关技术研究分析，探索人工智能在互联网线上及线下领域的创新应用；2、根据公司在人工智能方向上的战略规划，完成相关智能产品方案设计、算法设计和核心模块开发；3、对AI数据、云计算、物联等项目中的重大技术问题提供解决方案；4、负责领域大数据的分析、挖掘，根据公司的业务需求，搭建人工智能相关框架；5、提升数据应用能力，提出新的算法改善业务瓶颈，并沉淀出新的算法；6、组织团队一起建立和完善人工智能研发平台和标准化研究流程。任职要求：1、统招本科及以上学历，计算机、数学、统计学相关专业（985、211）；2、具有5年以上互联网及O2O业务相关场景的的人工智能管理经验；3、精通Windows、Linux等操作系统，精通Oracle、Mysql等数据库技术；4、精通数据挖掘相关的算法；5、能适应短期出差，良好的逻辑思维能力、沟通能力，有团队合作精神。7、独自开发过大数据分布式计算框架，熟悉Hadoop或Spark等代码，并贡献过开源代码；8、熟练运用TensorFlow、MXNet、Keras、Theano等任一深度学习框架的优先；9、参与过国内外大型互联网公司的大型推荐引擎、数据挖掘、大数据系统的主力研发；职能类别：技术总监/经理关键字：大数据人工智能云搜索物联网微信分享</t>
  </si>
  <si>
    <t>中国平安人寿保险股份有限公司湖南分公司</t>
  </si>
  <si>
    <t>汽车之家综合业务主管</t>
  </si>
  <si>
    <t>职位信息最近几年，中国平安在科技领域持续布局，不仅旗下孵化出陆金所、平安好医生、平安健康云等业务，还收购了汽车之家，中国平安在人工智能、大数据、科技金融等领域有很多布局。平安看好&amp;ldquo;汽车之家&amp;rdquo;的长远发展，未来有很多战略协同的机会，平安成为大股东后，有望将&amp;ldquo;汽车之家&amp;rdquo;从一个资讯类平台打造成一个综合性的交易类平台。汽车之家牵头成功推进并完成了中国平安集团与长城汽车股份有限公司的战略合作协议签署。此次签约是平安集团与汽车主机厂签署的第一家战略合作协议，其中主要包括汽车之家、平安产险、平安租赁、平安银行在内的平安集团四家子公司(或控股子公司)。未来，两家集团企业会在互联网、金融、保险、租赁等领域展开更广泛的合作。随着集团的发展，需招聘一批优秀的综合性业务主管，主要工作职责：汽车销售、车险销售、查勘理赔等，如果你够优秀，敢想，敢拼欢迎加入我们！职能类别：销售主管咨询经理关键字：销售主管汽车销售行政专员客户经理客户服务微信分享</t>
  </si>
  <si>
    <t>上海微创软件股份有限公司</t>
  </si>
  <si>
    <t>数据分析师（GE）</t>
  </si>
  <si>
    <t>职位信息职责描述：1、运用数据挖掘/统计学习的理论和方法，深入挖掘和分析用户行为、业务数据；2、负责并参与方案讨论、技术调研及产品开发，负责相关文档的编写；3、与团队内部以及需求部门进行有效沟通，跟进项目进度以及解决相关数据问题。任职要求：1、本科及以上学历，统计学、应用数学或计算机科学等相关专业背景优先考虑；2、3年及其以上相关工作经验，英语读写熟练3、有航空行业经验优先，了解用户需求，懂用户体验；4、熟悉数据挖掘、机器学习、人工智能技术，尤其是关联分析、分类预测、协同过滤、聚类分析、回归分析、时间序列分析等常用分析方法，2年以上有数据挖掘、数据产品开发等相关项目经验者优先考虑；5、至少掌握一门编程语言，熟练使用常用算法和数据结构，有较强的实现能力，能熟练使用Spss，Python者优先考虑；6、具备责任心和良好的团队协作精神，乐于沟通交流和分享，充满激情，乐于接受挑战。职能类别：软件工程师关键字：数据分析师PythonSpss微信分享</t>
  </si>
  <si>
    <t>南方都市报</t>
  </si>
  <si>
    <t>职位信息部门：南都大数据研究院熟悉HTML/HTML5特性，实现产品所需的交互效果；利用前端页面，对公司内部大数据人工智能的应用场景进行展现；与UI设计及后端工程师协作，高效优质完成产品界面和功能的实现。任职条件：本科以上学历，计算机等相关相近专业，2年以上Web前端开发经验；熟悉两种以上常见JS开发框架源码实现，（如：prototype、jQuery、Mootools、Bootstrap）；熟悉Vue、AngularJS、React.JS等框架；熟悉常用工程化及模块化方案，包括Webpack/RequireJS/Gulp等；理解MVC/MVVM等开发模式，了解至少一门非前端语言，如Java/PHP/Python/Ruby等。职能类别：其他微信分享</t>
  </si>
  <si>
    <t>南京斯玛唯得智能技术有限公司</t>
  </si>
  <si>
    <t>嵌入式软件工程师（芯片驱动方向）</t>
  </si>
  <si>
    <t>职位信息  岗位职责：  本岗位为芯片驱动软件开发，负责一个或多个嵌入式软件方向：  1、负责LinuxOS、bootloader和其他外设驱动（USB/ETHERNET/SDRAM/FLASH/UARTetc）驱动开发。  2、负责各种标准的音频解码和视频编解码驱动开发，摄像头接入、输出显示驱动开发。  3、负责智能CNN加速引擎驱动开发，实现目标检测跟踪结构化等智能算法。  4、负责应用层软件开发。    岗位要求：  1、本科及以上学历，电子、计算机等相关专业毕业；  2、具有嵌入式软件工程开发相关岗位1年以上工作经验；  3、精通C/C++语言，熟悉异构计算环境下的驱动开发；  4、熟悉基于Linux等嵌入式系统的驱动和软件开发。      补充说明：  1、熟悉软件系统架构，熟悉Openvx/Opencv/opencl等框架，对Caffe、TensorFlow、Mxnet等至少1种主流深度学习算法框架精通者优先考虑；  2、有深度学习经验，有CNN或RNN网络性能优化经验者优先考虑。      福利待遇：  1、试用期缴纳五险一金；  2、人工智能行业，上市规划，行业大牛；  3、带薪年假、带薪病假及其他国家法定假日；  4、节日福利、团队旅游、年度体检等。      上班地址：杭州转塘云栖小镇  注：云栖小镇开通滨江、亲亲家园、阿里西溪园区、翠苑、文一西路等班车，交通便利！ 职能类别：嵌入式软件开发(Linux/单片机/PLC/DSP…)软件工程师关键字：芯片驱动嵌入式软件工程师人工智能微信分享</t>
  </si>
  <si>
    <t>陕西君林商贸有限公司</t>
  </si>
  <si>
    <t>广告投放/电话销售（底薪4600+周末双休）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</si>
  <si>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职能类别：电话销售客户代表关键字：电话销售南山桃源村今日头条广告优化广告投放抖音西瓜视频火山小视频五险一金周末双休微信分享</t>
  </si>
  <si>
    <t>众创网（武汉）科技有限公司</t>
  </si>
  <si>
    <t>4-7千/月</t>
  </si>
  <si>
    <t>行业研究（互联网、科技）</t>
  </si>
  <si>
    <t>职位信息岗位职责：1、参与创投领域行业研究（例如：TMT、人工智能、前沿科技、企业服务等互联网行业分析），能够独立完成收集分析数据，撰写报告等研究任务；2、根据项目要求和所属行业特征、对研究内容进行研究分析，撰写行业研究报告；3、全面了解客户需求，依据客户需求设计项目方案，及时高效落实实施；4、熟悉各种分析研究方法，参与研究分析方法讨论设计工作；5、完成领导安排的临时调研工作；任职要求：1、本科以上学历，金融、经济等相关专业，专业知识功底扎实；2、具有涉及科技行业的研究经验，熟知创投领域；3、媒体行业资深记者经验优先；4、诚实守信，抗压能力强，良好的沟通表达能力和清晰的逻辑分析能力。职能类别：市场分析/调研人员关键字：分析行业分析行业研究科技互联网创业创投微信分享</t>
  </si>
  <si>
    <t>国海良时期货有限公司</t>
  </si>
  <si>
    <t>期权软件工程师</t>
  </si>
  <si>
    <t>职位信息岗位职责：1、负责期权做市商系统的IT运维工作；2、根据公司业务规划，引进并配合搭建交易类相关信息系统，满足业务需求；3、配合期权交易系统的完善；4、处理、协调部门内部其他IT工作。岗位要求：1、计算机、软件工程、电子科学与技术、信息与通信工程、人工智能等专业本科及以上学历。2、具有扎实的数据分析及处理能力，具有良好的独立工作和解决问题的能力；3、具有量化建模或软件开发基础，熟悉Java、C++、Python、HTML等编程语言，熟练运用PL/SQL等数据库编程技术者优先；4、熟悉基于linux环境、API和其它网络连接机制的优先。职能类别：高级软件工程师软件工程师关键字：周末双休带薪年假年终双薪高温补贴节日福利立即上岗微信分享</t>
  </si>
  <si>
    <t>航天行云科技有限公司</t>
  </si>
  <si>
    <t>卫星运控中心数据处理与管理岗</t>
  </si>
  <si>
    <t>职位信息岗位职责：负责行云工程数据处理与管理系统技术总体设计；负责行云工程数据处理与管理系统的运行管理与维护；负责大数据中心建设方案总体设计；负责行云工程数据处理与管理分系统与其它分系统的接口协调；负责行云工程大数据增值应用业务技术支持。任职要求： 硕士及以上学历，5年以上大型软件研发设计经历；计算机科学与技术专业；掌握神经网络、数据挖掘、人工智能相关工具平台、算法的熟练使用；热衷于技术钻研，具有良好的沟通、协调、交流能力。职能类别：数据库工程师/管理员高级软件工程师关键字：软件研发卫星运控中心数据分析数据挖掘人工智能微信分享</t>
  </si>
  <si>
    <t>上海船用柴油机研究所（中国船舶重工集团公司第七一一研究所）</t>
  </si>
  <si>
    <t>机械/设备/重工,学术/科研</t>
  </si>
  <si>
    <t>振动主动控制研发工程师</t>
  </si>
  <si>
    <t>职位信息岗位职责1、基于DSP、FPGA和ARM的振动主动控制技术中控制器相关的科研研发；2、上述振动主动智能控制相关软件的编制、调试和试验；3、参与振动主动控制相关项目的各类测试、调试和试验工作；4、参与振动主动智能控制系统相关的设计、调试和试航工作；具体任职要求1、振动噪声主动控制专业毕业，偏向于DSP开发和算法研究、作动器设计等，学习过数字滤波器设计基础；硕士1人2、机器人专业，偏向于机电一体化技术、相关DSP软硬件设计、具备相关人工智能技术开发基础等，硕士1人；3、熟练掌握以下专业技术：智能机器人设计、智能机电一体化设计、DSP系统软硬件设计、数字信号处理和数据分析等；4、熟练掌握以下编程语言，包括LabVIEW、C语言、人工智能算法等,并具备较强的自学能力和动手实践能力；5、具有较强的国内外技术专业相关的前沿信息收集能力，英语水平4-6级以上。6、吃苦耐劳能适应711所工作环境条件，包括：加班加点、长期出差、出海晕船等；7、认可711所企业文化，具有较强的全局观和团队合作精神；       职能类别：自动控制工程师/技术员嵌入式软件开发(Linux/单片机/PLC/DSP…)关键字：振动主动控制微信分享</t>
  </si>
  <si>
    <t>广西七三科技有限公司</t>
  </si>
  <si>
    <t>职位信息【岗位职责】1、制订切实可行的销售拓展策略和计划，用于支撑销售收入的短期和长期快速增长；并定期审核调整，确保销售计划的执行及销售目标的达成；2、完成从商机收集、客户拜访、商务谈判、合同签订、回款等一系列销售动作；3、不断挖掘客户资源，建立客户渠道，发展新业务，完成既定的销售目标；4、及时发现业务运作中存在的各种问题，提供有效的解决方案；5、协调部门内部工作，提高团队凝聚力。【任职要求】1、大专及以上学历；2、5年以上互联网软件行业销售经验，有增强现实或人工智能类产品销售经验者优先；3、具备良好的职业形象，思维清晰敏捷，逻辑分析能力强，具备良好的口头和书面表达能力，善于与人沟通；4、能够承担一定的工作压力，勇于挑战新目标；5、具有良好的市场分析判断能力及对客户的把握能力，保持与客户之间的沟通及对项目的深入挖掘与拓展，具有积极进取的工作态度及良好的职业素养，具有良好的团队合作精神。【福利待遇】1、双休、五险、享受绩效奖金、岗位津贴、年终奖金、高额提成、节假日福利；2、员工旅游、丰富的员工团建活动、带薪法定节假日；3、交通通讯补贴、职业培训。职能类别：销售总监商务经理关键字：销售总监营销总监渠道销售销售管理销售团队管理市场管理市场总监微信分享</t>
  </si>
  <si>
    <t>上海吾界商贸有限公司</t>
  </si>
  <si>
    <t>批发/零售,计算机服务(系统、数据服务、维修)</t>
  </si>
  <si>
    <t>职位信息岗位职责：1.对售前客服进行培训，更新优化店小蜜知识库：首弹卡片，官方知识库，数字问题回复更新，对未解决问题优化并记录，店小蜜商品尺码表关联检查与更新；2.统筹协调各sports小蜜负责人完成产品自定义知识库，商品问答优化；3.对接阿里小二，反馈机器人问题，提出功能需求建议，推动功能优化并持续跟进4.对接活动，产品运营，保证店小蜜知识库及时更新，尺码表正确关联；5.根据询单流失分析，统计店小蜜询单分析流失明细并分析优化；6.汇总店小蜜好评和差评明细并分析优化；7.统计店小蜜接待数据统计与分析，分析店小蜜周，月报；任职要求：1.有1年以上相关工作经验，善于沟通，有很好的团队合作精神，统筹协调合作能力；2.逻辑思维能力及分析能力，及时发现和提炼问题特征，并能挖掘优化方案和建议，帮助人工智能产品提升性能；3.有一定的钻研精神，乐于研究；4.注重细节，有非常好的服务意识，注重顾客体验和满意度；5.具备较强的项目管理推动和沟通能力，能独立统筹并推动项目运营。职能类别：专业培训师网络/在线客服关键字：客服培训店小蜜自动回复订单微信分享</t>
  </si>
  <si>
    <t>上海才查到科技有限公司</t>
  </si>
  <si>
    <t>职位信息岗位职责：从事AI深度学习等领域前沿技术的探索与研发；与应用开发人员合作，保证产品从概念设计到开发到上线的如期顺利完成；不断改进算法和模型，完成模型评估及工程实现；岗位要求：1、数学、物理、力学等相关专业本科或以上，对概率统计，数值分析，微积分，线性代数掌握良好；2、对机器学习和人工智能有一定了解，熟悉模型优化的一般性方法和评估的方法3、掌握Python语言，熟悉sklearn、Tensorflow或pyTorch等机器学习框架者优先考虑；4、有个人技术博客/github/stackoverflow、有大数据/AI/ML经验者优先录用；职能类别：其他关键字：ai微信分享</t>
  </si>
  <si>
    <t>深圳市巨龙创视科技有限公司</t>
  </si>
  <si>
    <t>C++开发工程师(windows平台）</t>
  </si>
  <si>
    <t>职位信息岗位职责：1、负责公司产品人脸识别客户端SDK的编写与维护；2、负责公司产品人工智能平台、人脸识别应用平台的编写与维护；3、负责其他临时任务；任职资格：1、计算机、电子信息、通讯相关专业背景本科学历，三年以上平台开发经验；2、熟悉动态连接库dll编程、ActiveX控件编程、网络编程；3、熟练使用VC6.0、VS2005及以上，精通MFC或者QT等开发工具；4、优秀的团队合作精神和协调能力，工作认真负责，积极主动，能承受工作压力；5、熟悉网络摄像机，DVR，音视频产品者优先；职能类别：高级软件工程师软件工程师关键字：MFCVCVS网络摄像机微信分享</t>
  </si>
  <si>
    <t>径卫视觉科技（上海）有限公司</t>
  </si>
  <si>
    <t>资深产品经理（BSD方向）</t>
  </si>
  <si>
    <t>职位信息1.深度调研客户的痛点和需求2.深入了解BSD行业与技术的国内外发展趋势（主要是商用车方向） 3.深入了解市场格局，并对竞争对手的产品进行多维度剖析4.通过各种内外部渠道，收集和整理产品需求5.基于对客户、行业、竞品的分析和理解，结合公司战略，规划出具有市场竞争力的产品及产品线方案6.推动产品从规划到设计，再到研发落地，确保产品推出的时效性及竞争力岗位需求：1.4年以上的产品规划及管理经验2.2年以上车载人工智能产品相关行业经验；3.熟悉机器视觉及雷达等相关技术，并有1年以上该领域工作经验；4.优秀的市场调研及产品规划能力，有将市场需求转变成落地产品方案的经验；5.熟练使用office、Xmind、viso、PPT等工具，能输出优秀的产品设计方案；6.优秀的逻辑思维能力、沟通能力；7.优秀的执行力;8.具有电子设备研发背景者优先9.了解人工智能行业者优先；10.有项目管理经验者优先；11.能适应一定程度的国内外出差。职能类别：产品经理/主管微信分享</t>
  </si>
  <si>
    <t>蜜源（广州）新媒体科技有限公司</t>
  </si>
  <si>
    <t>职位信息1、根据公司发展战略的要求，研究技术发展方向，制定公司技术发展战略规划，制定良好的技术开发过程标准，持续提升公司整体的技术能力；2、把握大数据平台、交易平台、云平台的研发方向和发展趋势，规划公司的技术发展路线与新产品开发；3、负责公司技术团队的日常决策、管理和运营工作，制定团队目标和工作计划，确保高效执行及目标实现；4、领导技术团队实现系统的架构设计、系统分析、产品开发、平台搭建和性能优化等各项任务；5、培养公司技术团队，带领技术人员不断提高技术技能，打造一支高效的技术团队；6、设计、指导关键技术模块，不断推动产品创新和流程优化，从技术层面提高用户体验并对系统安全性、稳定性负责。任职资格：1、本科及以上学历，计算机相关专业，10年以上互联网相关工作经验；2、拥有5年以上技术、产品及50人以上的技术团队管理经验，了解并熟悉APP功能分布式开发；3、熟悉大数据、电商，丰富的交易平台、云平台开发经验，有处理高并发，千万级用户量平台经验优先，有人工智能系统经验优先；4、系统分析设计能力，能独自解决整体规划方案，制定技术规范，对公司技术发展能提供决策性的建议；5、承担高负荷的工作，有良好的团队合作精神和管理能力，责任心强、工作敬业、有很强的开拓精神。职能类别：技术总监/经理首席技术执行官CTO/首席信息官CIO关键字：技术负责人技术总监CTO微信分享</t>
  </si>
  <si>
    <t>常宁（常州）数据产业研究院有限公司</t>
  </si>
  <si>
    <t>自动驾驶决策工程师</t>
  </si>
  <si>
    <t>职位信息岗位职责：1、开发和测试自动驾驶路径规划、行为规划、运动规划算法；2、针对不同驾驶场景的行为和规划决策算法的研究和开发；3、运用深度学习的方法进行驾驶行为决策的算法研究；4、运用软件工具实现自动驾驶决策和规划算法，能够在指定的计算平台上运行这些算法系统；5、设计应用场景和相关测试用例，并针对各种应用场景对算法和软件进行测试；6、编写相关的算法文档。任职资格：1 、硕士及以上学历；2、.具有计算机、电子工程、车辆工程、人工智能、控制系统等教育背景；3、对各种规划算法，如：MPC，PP，Ackerman, Astar比较熟悉；4、熟悉各种前馈和反馈控制系统模型；5、具备一定的深度学习的知识和经验；6、熟悉C/C++， Python编程，以及Matlab/Simulink等开发工具；7、具备一定的感知系统能力，如：视觉、毫米波雷达以及激光雷达的知识；8、具备团队协作精神，有较好的表达和沟通能力。职能类别：汽车检验/检测微信分享</t>
  </si>
  <si>
    <t>广东潮宏基实业股份有限公司</t>
  </si>
  <si>
    <t>批发/零售,奢侈品/收藏品/工艺品/珠宝</t>
  </si>
  <si>
    <t>大数据分析师/架构师</t>
  </si>
  <si>
    <t>职位信息岗位要求：1.负责相关产品及方案在数据维度上的深度分析及规划，配合产品经理搭建数据产品并利用数据进行初步的可行性验证；2.负责数据分析，对业务问题进行深入分析，为业务的策略、产品优化提供数据支持；3.负责大数据模型和算法的开发、调试和修改，并配合研发人员实施落地；4.协助负责数据提取，统计，清洗，分析，可视化等数据分析处理工作；5.负责数据分析报告的撰写；6.辅导团队成员技术，提升团队专业能力。职位要求：1.本科及以上学历，5年以上工作经验，统计学、数学、计算机等相关专业优先；2.有至少百万级日活产品的数据运营经验，具备全链路数据分析能力；3.有过数据建模的相关经验，能通过样本抽样机制，神经网络、人工智能等数学算法为系统优化赋能；4.对数据敏感，逻辑思维能力强，善于从数据中总结规律，及时根据数据发现问题；5.熟练掌握SPSS，SPL，python，Excel等数据统计分析软件。职能类别：大数据开发/分析微信分享</t>
  </si>
  <si>
    <t>上海金窝国际贸易有限公司</t>
  </si>
  <si>
    <t>销售部门高级经理</t>
  </si>
  <si>
    <t>职位信息1、负责销售团队管理工作，代理团队开拓与维护行业客户资源，并能深入挖掘客户需求；2、有一个以上千万项目销售操作经验，管理团队年收入金额过3000万。3、具备明锐的分析及洞察力，能够分析和掌握客户及行业的需求特性，以及业务的延伸；4、全面掌握公司的新产品，能够较快的、有针对性的进行市场推广；5、能够结合客户的需求，灵活的提供快速、准确、专业的服务，并从中发掘销售机会，并最终达成销售目标以及团队管理目标；6、负责帮助团队进行相关行业的市场调研与客户信息收集，并制定有针对性的营销思路；7、构建渠道及合作伙伴网络，拓展业务渠道。任职要求：1、5年以上销售经验，2年以上销售团队管理经验，面对大客户销售能力突出，团队管理能力出色。能有自己团队的优先考虑；2、对跨境电商平台和互联网公司有一定了解。3、对大数据和人工智能发展有一定了解，能讲述数据中心和云在当前行业发展作用。4、有金融或者传统企业龙头客户的销售和服务经验。5、掌握丰富人际沟通技巧、具备优秀的营销计划制定与工作执行能力；6、对互联网的发展有敏锐的嗅觉，并及时作出调整与改变。7、具备优秀的销售沟通技巧及项目协调能力，有一定的市场营销知识；8、具有严谨的工作作风、敬业精神、责任感和团队协作精神。职能类别：销售经理关键字：销售团队管理渠道销售微信分享</t>
  </si>
  <si>
    <t>联咏电子科技（西安）有限公司</t>
  </si>
  <si>
    <t>图像/视频高级算法工程师(职位编号：novatek000586)</t>
  </si>
  <si>
    <t>职位信息岗位职责:工作主要涉及面向IC的视频图像相关算法的开发, 研究先进的视频处理技术.1. 视频、图像处理算法的创新和架构定义。2. 提供算法设计原型和文档。3. 与高级开发团队一起完成算法的产品化交付。4. 高质量专利申请和会议论文，以提高公司的知识产权组合。 任职资格:1. 熟悉帧率转换算法(Frame Rate Conversion)和图像后处理 (Super-Resolution, Noise-Reduction)等算法2. 熟悉运动估计相关算法 (Motion Estimation, Optical flow)3. 了解深度学习、机器视觉、人工智能等方面的理论及技术4. 实践技能强，思维创新性，工作系统化，且有务实的工作态度5. 良好的人际沟通技巧，习惯同事间研究课题的讨论。6. 熟练掌握C/C++, Python 熟悉Pytorch, TensorFlow等深度学习框架，有相关项目实践尤佳7. 有发表过国际学术会议论文或专利者优先考虑职能类别：算法工程师微信分享</t>
  </si>
  <si>
    <t>广州广电运通信息科技有限公司</t>
  </si>
  <si>
    <t>大数据总监(职位编号：大数据事业部)</t>
  </si>
  <si>
    <t>职位信息  一、工作职责  1、根据公司战略布局与规划，制定大数据事业部的发展方向和计划，规划总体指标体系、数据产品、数据分析以及数据挖掘架构；  2、负责大数据事业部团队建设和日常管理工作；  3、负责大数据事业部项目把控，各项目的可行性决策，有效推进战略与规划的执行落地，使其成为核心支柱产业；  4、负责大数据事业部的有效管理工作，推动事业部全面发展和管理。     二、任职要求  1、统招本科及以上学历，计算机相关专业，8年以上大数据相关工作经验；  2、熟悉行业大数据领域，有公司业务发展方面作出过重大贡献；  3、熟悉人工智能、大数据、云计算分布式架构等技术，精通Hadoop/Spark、Hive、HBase等主流的大数据技术，有处理上亿用户数据的经验；  3、具有独立工作，很强的沟通及组织协调能力，很强的团队建设能力及影响力，具有20人以上大数据团队管理经验；  4、具有良好的企业创造价值能力。  职能类别：项目总监微信分享</t>
  </si>
  <si>
    <t>湖南海森格诺信息技术有限公司</t>
  </si>
  <si>
    <t>职位信息岗位职责：1.负责视频/图像信号处理算法、SLAM算法的设计、开发、优化，并根据产品需求移植到产品中；2.负责公司核心算法的研究和实现，包括深度学习目标分类、人脸检测和识别的深度学习算法研究及实现；3.负责其他视频和图像算法的研究与实时处理技术；4.收集研究行业内新的技术、算法；5.对公司现有产品中的算法进行优化和完善。任职要求：1.博士学历或者发表过sci或模式识别/机器人领域TOP会议的相关专业的硕士，具有扎实的数学功底和分析技能，精通计算机视觉中的数学方法；2.具有5年以上图像处理算法设计和实现工作经验，具备模式识别、图像处理、机器视觉、信号处理和人工智能等基础知识；3.精通图像处理基本概念和常用算法包括图像预处理算法和高级处理算法；4.熟悉深入学习相关算法和开源框架，有采用深度学习算法进行目标检测、跟踪和识别的经验；5.熟练使用OpenCV、Matlab、ROS；6.有视觉SLAM/激光雷达SLAM研究和工作经验者优先。职能类别：高级软件工程师关键字：算法图像OpenCVMatlab深度学习SLAM微信分享</t>
  </si>
  <si>
    <t>南京科江创业服务有限公司</t>
  </si>
  <si>
    <t>专业服务(咨询、人力资源、财会),学术/科研</t>
  </si>
  <si>
    <t>职位信息公司为入园企业“南京路坦生物技术有限公司”发布招聘需求公司简介南京路坦生物技术有限公司专注于医药原料药，医药中间体的研发、生产和销售，为跨国制药公司和国内制药企业提供医药中间体定制研发生产服务。公司位于南京紫金(麒麟)科技创新园，生产基地位于江西，总占地面积33000平方米。公司注重新产品、新技术的研发应用，包括工艺的研究开发以及小试、中试到工业化生产。在医药中间体的生产与研发服务领域我们拥有国际化的团队和视野，先进的理念和意识。通过工艺技术优化和商业化生产，致力于为全球制药企业提供更好的产品和更优质的服务。路坦的每一位员工都将始终秉承“诚信，务实，精进”的工作风格。路坦的使命是：以卓越的产品和服务为客户创造价值。招聘：销售助理2人岗位职责：1.收集并整理客户信息，配合领导与客户联络沟通；2.通过各种媒体平台发布、推广公司产品，网站维护；3.配合领导做好销售内勤的相关工作岗位要求：1.大专以上学历；2.有一年或以上的工作经验，优秀应届生也可；3.反应敏捷、表达能力强，具有较强的沟通能力及交际技巧，具有亲和力；4.有责任心，能承受较大的工作压力，敢于接受挑战。5.有团队协作精神。福利待遇：工作时间：每天7小时上班时间，无加班。双休，享受国家其他法定节假日休假，每年带薪休假7天。工资4000-6000元/月,加年终奖金。优秀者工资可另议。购买国家规定的相关社会保险。工作地点：南京江宁区创研路266号人工智能产业园五号楼。联系电话：13813093089黄先生职能类别：销售助理微信分享</t>
  </si>
  <si>
    <t>江苏艾凯艾国际标准认证有限公司</t>
  </si>
  <si>
    <t>ISO20000审核员</t>
  </si>
  <si>
    <t>职位信息20000 审核员任职要求： 1、教育背景： 计算机科学与技术、计算机技术应用、电子信息科学与技术、电子信息技术应用、人工智能、 信息安全、密码学、计算数学与应用数学、自动化、通信、电气等相关的专业的本科。 2，技能：对管理体系认证过程及管理体系工作非常熟悉 3，工作经验：四年及以上管理体系工作经验 4，资格要求：具有20000审核员资格 5，语言能力：英语一般 6，其它：良好的沟通协调能力，计算机办公软件操作能力 职位描述： 1. 组长按计划排程下载客户信息, 提前5天给客户发审核计划 2. 组长应在审核前联系客户、组员 3. 实施审核 4. 开立不符合报告 5. 审核组讨论，组长做出审核结论 6. 5天内完成审核报告 7. 督促客户在60天内完成不符合的有效关闭 8. 2天内处理邮件内容 9. 现场审核有任何问题应及时汇报审核部经理 10. 客户信息有变化（包括人数，人天，专业，是否跟踪，审核类型等），发正式邮件给计划员 11．完成上级交办的其它工作职能类别：认证工程师关键字：计算机质量认证微信分享</t>
  </si>
  <si>
    <t>职位信息岗位职责：1、对于已经成交的客户提供满意的售后服务；2.积极处理客户产品使用期间出现的问题；3.搜集整理客户的产品体验需求，做到及时反馈；4.负责客户对接过程中出现问题的解答，对客户提出的基础技术问题给予解答；5.对内与技术部门进行沟通；6.负责公司产品的系统调试和维修；职位要求：1、大专及以上学历，电子、通信、机电一体化、通信工程、电子信息工程、自动化、计算机及其相关专业优先；2、三年以上相关工作经验；有人工智能，硬件设备行业工作经验优先；3、熟练掌握linux操作系统原理和基本操作；4、.熟悉网络设备的功能和配置，能够独立解决客户现场网络问题。职能类别：售前/售后技术支持工程师关键字：售后服务体验需求调试维修微信分享</t>
  </si>
  <si>
    <t>广州国机智能电力科技有限公司</t>
  </si>
  <si>
    <t>嵌入式图像算法工程师</t>
  </si>
  <si>
    <t>职位信息1、图像智能分析算法的开发，主要为物体检测、识别和跟踪；2、基于智能机器人应用的机器视觉处理算法开发；3、公司现有和规划产品中图像算法技术支持，结合产品需求进行算法开发和优化。任职资格1、自动化/计算机等相关专业，本科及以上学历；2、研究领域涉及机器视觉、图像智能分析或者模式识别，有人脸、车辆检测识别算法研究经验优先；3、熟练使用OpenCV、Halcon或Python，对caffe、tensorflow等框架熟悉者优先考虑；4、具有良好的数学基础及编程习惯，对机器视觉、图像处理、算法开发等有强烈兴趣，意向在此领域发展；5、有良好的沟通和英文文献阅读能力,具有较强的责任心，逻辑思维能力和学习能力。职能类别：算法工程师软件工程师关键字：数据分析深度学习人工智能机器算法算法机器学习微信分享</t>
  </si>
  <si>
    <t>武汉耀智航科技有限公司</t>
  </si>
  <si>
    <t>商务助理</t>
  </si>
  <si>
    <t>职位信息岗位职责1、收集最新行业信息，对招标文件进行归档管理，完善公司投标资料库2、负责招标文件的编制，包括商务编写、标书合成等工作；3、与项目负责人、公司相关部门积极协调招投标文件编制过程中的问题，确保招投标文件按时投递4、商务部门的其他后勤工作任职要求：1.本科及以上学历，形象气质佳，有一定文笔2.有招投标工作经验者优先3.对大数据、人工智能、物联网等有独特认知，熟悉网络安全体系架构，信息安全相关标准等4.具备一定的公关谈判及应变能力，执行力强5.工作灵活主动、悟性高、责任心强、熟悉办公软件world、Excel、ps等。福利：五险一金交通补助绩效奖金午餐周末双休年终奖不定期团建活动职能类别：商务助理关键字：商务助理商务微信分享</t>
  </si>
  <si>
    <t>湖北国网华中科技开发有限责任公司</t>
  </si>
  <si>
    <t>职位信息1、开展大数据平台架构设计优化及平台功能建设完善工作；2、负责大数据方向某个领域的技术研究；3、参与大数据产品研发及项目实践过程中的设计、开发等工作；4、针对大数据平台运维中出现的问题进行分析，提供技术支持；5、定期对研究工作进行汇报；6、总结和分享工作中沉淀的经验和成果并开展相关技术培训。任职要求：1、计算机、数学相关专业，大学本科及以上学历，硕士优先；2、三年及以上大数据相关工作经验，有大数据平台架构、产品研发或海量数据项目应用经验优先；3、精通至少一门语言Java、Scala、R或Python，深谙编码思想，有一定的设计经验；4、熟悉Linux常用操作，有一定的Shell开发能力；5、熟悉ApacheHadoop、Spark原生态及主流发行版（CDH、HDP）；能够熟练使用hadoop、yarn、hive、zookeeper、spark、hbase、kafka、flume、oozie等组件；6、熟悉Kettle等至少一种ETL工具,能熟练使用sqoop进行数据抽取；7、具备构建数据模型及数据分析的功底，熟悉数据挖掘方法；有分布式海量数据处理、分析和挖掘经验，人工智能相关经验，能源行业从业经验者优先； 8、熟练掌握office办公软件，具备一定的文档（word、ppt）编辑能力；9、善于学习新事物，具备良好的技术学习钻研精神，并对技术发展变化和趋势保持专业的敏感度；10、为人诚信乐观、积极主动，愿意主动承担并能够独挡一面；11、善于表达和沟通，具备良好的职业素养和团队精神；12、高质量高效率交付，能够承受较大的工作强度和工作压力。职能类别：软件工程师微信分享</t>
  </si>
  <si>
    <t>微慕客（成都）科技有限公司</t>
  </si>
  <si>
    <t>职位信息【温馨提示】此岗位非微软公司职位，为MircoMOOC公司招聘岗位（微软合作项目）：“中国大陆地区“微软菁英培训暨认证计划”项目“天府新区人工智能高端人才培育暨认证基地”项目工作职责:?公司业务系统开发?基于现有系统的开发、升级?负责后台系统的设计和开发工作工作要求：?熟悉Python,Django,Nginx?熟悉MySql,MogoDB?AnsiblePlaybooks?熟悉linux环境?积极进取，能够自我驱动,有一定的自学能力，有对技术钻研的热情；对微软的云管产品技术开发感兴趣；?善于沟通，抗压能力强，能够适应快节奏的工作内容；?能够熟练使用英语进程沟通;?计算机专业，有2~3年开发经验?熟悉OpenedX开发者优先职能类别：软件工程师关键字：Python微信分享</t>
  </si>
  <si>
    <t>上海计算机软件技术开发中心</t>
  </si>
  <si>
    <t>研究人员</t>
  </si>
  <si>
    <t>职位信息1、能独立从事软件测试方法的研究：以及软件测试技术为主要目的，研究目前热门技术如人工智能、机器学习算法等在软件测试技术中的应用；以及大数据系统及AI系统等测试方法。2、熟悉软件测试常见的测试用例设计方法；3、熟练掌握文献检索方法；4、有较强的文字功底；具有良好的英语阅读能力，良好的语言表达、沟通能力；5、具备良好的组织协调和整合能力，有很强的主观能动性和自律性；6、具备良好的理解能力和沟通能力，责任心强，有进取精神和团队协作精神；7、有相关论文发表者优先。具体的薪资可面谈。职能类别：软件工程师其他微信分享</t>
  </si>
  <si>
    <t>深圳市合一产业运营服务有限公司</t>
  </si>
  <si>
    <t>产业拓展总监</t>
  </si>
  <si>
    <t>职位信息职责描述：1、根据产业事业部发展整体目标，制订系统的拓展方案、招商政策、销售策略、运营计划等，维护行业内的高端客户和人脉；2、实施产业园区相关招商战略和整体计划，为重大招商决策提供建议和信息支持。开发所在行业有投资、外拓等重大经营项目的规模企业客户；3、重点围绕引入的规模企业，吸引价值链上下企业游聚集在产业园区，形成产业集群效应；寻找所在行业新的增长产品线和产业园区的切入点；4、协助副总经理对事业部工作进行统筹管理、协调和推进；任职资格：1、大学本科及以上学历，性格外向大方，主动积极；愿意接受挑战、有魄力；2、5~8年以上同等岗位工作经验，具有产业园区招商引资项目工作经验或生物医疗、高端装备、智能制造、人工智能、物联网、军民融合、等产业方向等相关行业销售总监历练尤佳；3、较强的行业趋势分析能力、创新思维能力、人际沟通和社会交往能力；职能类别：其他关键字：产业招商微信分享</t>
  </si>
  <si>
    <t>深圳市法本电子有限公司</t>
  </si>
  <si>
    <t>总账会计</t>
  </si>
  <si>
    <t>职位信息此职位为 深圳市法本信息技术股份有限公司的内部招聘职位，请各位求职者看职位信息时留意，非常感谢！一、岗位职责1、 负责成本及费用等凭证的编制；2、 负责预收、预付、应付及其他应收应付往来款项的核算及清理；3、 负责研发费用的归集及相关资料收集；4、 负责月度账务结账；5、 负责年度等审计工作；6、  领导安排的其他工作。二、任职要求1、本科及以上学历，3-5年以上工作经验，具有同行经验者优先；2、熟悉会计报表的处理，能独立核算企业的账务工作；3、了解相关会计法规和税法，熟练使用EXCEL、WORD等办公软件，熟悉并使用金蝶财务系统;；4、良好的学习能力、沟通能力、独立工作能力和财务分析能力，良好的职业素养。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会计关键字：会计总账会计微信分享</t>
  </si>
  <si>
    <t>武汉禾大科技有限公司</t>
  </si>
  <si>
    <t>1.4-2.2万/月</t>
  </si>
  <si>
    <t>职位信息岗位职责：1.负责机器学习，深度学习、图像分析等主流人工智能技术学习以及研究；2.负责公司大规模机器学习算法的研发和实施，包括模型设计、模型训练；3.负责AI产品的系统开发工作，协助产品部门将AI能力应用到公司实际产品中；4.负责模型算法开发与改进；5.负责与国外人工智能专家对接，将先进技术应用到产品中；6.为公司其他项目组提供数据分析及机器学习方面的技术支持。任职要求：1.应用数学、计算机软件，模式识别等相关专业本科及以上学历；2.有相关深度学习，机器学习算法开发经历，对跟踪，检测，识别等深度学习算法有一定了解；3.良好的英文交流能力，能够与国外专家进行讨论沟通；4.熟悉Caffe或者Tensorflow深度学习框架者优先考虑；5.熟练掌握一门或多门编程语言，参与过AI项目者优先；6.具有图像处理算法软件开发经验的优先考虑；7.对数据敏感，分析数据、抽象问题、理解并解决问题，对使用机器学习解决实际问题有极强的热情；8.优秀的沟通与表达能力及较强的自我驱动能力，乐于分享，敢于创新，具备较强的自我学习能力。职能类别：大数据开发/分析算法工程师关键字：AI人工智能AI算法工程师算法工程师微信分享</t>
  </si>
  <si>
    <t>浙江臻善科技股份有限公司</t>
  </si>
  <si>
    <t>研究员-研究院</t>
  </si>
  <si>
    <t>职位信息职位描述（职责）：1.负责参与自然资源资产化研究宏观经济预测监测等工作，并进行业务延伸领域的可行性研究；2.通过数据分析、理论模型分析，协助研究院团队探索公司未来业务框架和应用场景；3.拥抱新方法新技术，使用大数据、人工智能等新框架提升研究能力。岗位要求：1.计量经济、区域经济、产业经济、经济地理及城市地理等相关专业本科及以上学历。2.具有较好的经济、规划、人文地理等理论知识和丰富的实践经验，理念先进、创意独特、实操可行3.具备通过数据分析、理论模型证明、实证研究等方式对于运行机制进行拆解、分析，寻找影响因素的课题研究经验。4.英语六级以上5.欢迎优秀的应届生。职能类别：科研人员微信分享</t>
  </si>
  <si>
    <t>广州伊诺电子商务有限公司</t>
  </si>
  <si>
    <t>4.5-9千/月</t>
  </si>
  <si>
    <t>微信营销（提供资源+带薪培训）</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</si>
  <si>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2018年就要过去了，你还是选择迷迷茫茫浑浑噩噩度过你的18年吗？你是继续安于现状打王者荣耀还是想好好努力玩好自己的人生呢？【联系方式】联系人：HR雯子姐招聘电话：18011775655微信同步听说主动就有故事，听说主动就有故事，听说主动就有故事上班时间：上午8:30-下午6:00，中间一个半小时的休息时间。(逢周日及国家法定节假日休息。)晚上8点后HR姐姐要去看《快乐大本营》，所以加了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5~6次吧，只要不是傻的，一年后我能让你变成行业大牛！6、办公生活：公交地铁下车就是公司了有木有！暖心HR会经常煲糖水做甜品给大家吃的哟~你来了绝对可以大快朵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四大品牌，合作商均为全球顶尖百年企业。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网络/在线销售网络/在线客服关键字：网络销售微信销售跨境电商互联网销售专员销售代表销售人员销售实习生电子商务销售客服微信分享</t>
  </si>
  <si>
    <t>上海欣兆阳信息科技有限公司</t>
  </si>
  <si>
    <t>用户运营/活动运营/项目管理</t>
  </si>
  <si>
    <t>职位信息项目运营职责1.制定数字营销策略，规划自动化营销方案；2.根据业务特性优化用户体验，建立沟通机制；3.根据定性定量数据追踪进行效果的验证与改良；4.根据项目的运营指标与活动资源，提出有效可行的整体活动方案，并跟进活动的设计开发及运营实施；能力1.根据用户的活跃、留存、转化，提出解决方案，结合数据分析、监控用户行为习惯及各类指标变化，制定运营策略；2.熟练掌握客户旅程方法论，能根据用户在生命周期里的不同阶段，制定不同的用户运营策略，用户分组策略，已经用户标签定义；3.负责用户成长体系的整体运营规划，会员体系的建立、完善和维护；制定及完善会员规则及权益；4.擅长用户数据分析，对线上用户行为变化敏感，具备数据洞察和数据分析能力；任职资格1.本科及以上学历；2.三年以上互联网/零售行业运营经验；3.优秀的沟通协作、执行及项目管理能力，强烈的责任心和项目驱动力；4.优秀的营销推广方案创意、策划、美工、文案整合能力和活动执行能力；5.具备乙方工作经验优先，具备营销自动化系统操作经验优先；关于我们Convertlab是国内领先的营销技术供应商。在消费者数字化，流量红利消失，企业增长成为普遍难点的今天，Convertlab帮助企业跨越数据到增长的鸿沟，带来跳跃性的业绩增长。DMHub是Convertlab的营销云产品，为企业提供用户数据管理（对谁讲）、营销自动化（怎么讲）、交互管理（讲什么）、分析和洞察（迭代优化）的集成一体化能力，帮助企业落地互联网、大数据、企业计算和人工智能的复杂技术，达成大规模探索、洞察和影响客户的目的。在北美，有将近7000家企业在从事营销技术相关的产品和服务，在国内，营销技术还处于早期但发展迅速，Convertlab也在服务百威英博，浦发银行，上汽集团，山姆会员店，星巴克，百事可乐等200多家知名企业。我们是一个开放透明扁平化的团队，期待你的加入，共同探索营销技术在中国的落地和进化之路。我们提供营销和增长是企业永远的难题，加入我们，学习用科学的手段解决难题完善的培养机制，快速的成长机会有竞争力的薪酬和激励政策弹性工作，带薪假期，法定社会保险及补充商业保险，全面健康关怀职能类别：活动策划关键字：项目运营用户运营营销自动化MAPMA代运营生命周期会员运营活动策略零售运营微信分享</t>
  </si>
  <si>
    <t>北京明略软件系统有限公司</t>
  </si>
  <si>
    <t>JAVA开发--呼市</t>
  </si>
  <si>
    <t>职位信息  工作职责1、基于Java/JavaEE对Web平台产品的开发和性能调优。2、基于Java，对Solr、Hbase工程开发、BI处理。任职资格1、数学、统计学、人工智能、计算机相关专业，本科以上学历。2、熟练运用Java语言，有4年以上基本Java的实现项目形式发经验。3、熟练使用Struts2/SpringMVC、Spring、Hibernate/MyBatis框架，有3年以上的实际项目开发经验。4、熟练使用Jquery等前端框架。  职能类别：软件工程师高级软件工程师微信分享</t>
  </si>
  <si>
    <t>上海宏路数据技术股份有限公司</t>
  </si>
  <si>
    <t>职位信息1、负责公司销售部门文件资料的管理、归类、整理、建档和保管； 2、负责各类销售报表和方案的制作、编写，并随时汇报销售动态； 3、负责公司项目的招投标管理工作； 有IT软件项目招投标经验的优先；4、协助销售管理层做好公司销售事务、完成各种会议的记录等工作。 5、负责用户的市场需求的调研和销售商务支持工作；6、执行管理层交办的其他销售有关的基础性事务；岗位要求：1、理工科、经济学、计算机相关专业本科以上学历，良好的英语读写能力；2、有招投标方面的1年以上工作经验优先；3、熟练使用PowerPoint、Excel等office办公软件，有数据分析经验优先；4、了解大数据、人工智能的功能概念，具备一定软件知识，具备较强的学习能力；5、具备较强的团队协作精神与沟通协调能力，能够面对较大工作压力；6、有驾照者优先。职能类别：销售行政专员商务助理微信分享</t>
  </si>
  <si>
    <t>浩鲸云计算科技股份有限公司</t>
  </si>
  <si>
    <t>算法工程师（广州）(职位编号：ztesoft000428)</t>
  </si>
  <si>
    <t>职位信息岗位职责:1、理解业务需求，产出技术方案。2、负责设计与开发深度学习算法及应用模型；3、负责设计与开发基于GPU的并行训练系统引擎，并在GPU基础上进行算法优化4、跟踪相关领域的技术发展趋势，参与图像、视频领域新技术的研究，针对实际问题开发新算法；任职资格:1、本科以上学历，信号处理、模式识别、图像处理、人工智能、机器学习、计算机视觉及计算机等相关专业背景，2年以上相关工作经验；2、具有丰富的GPU与CUDA研发经验；3、熟悉分布式/高性能计算系统，熟悉编程，具有python，shell，java，c++，scala语言开发能力；4、熟悉主流大数据资源管理框架及分布式计算引擎，如spark/yarn/mesos/kubernetes等；5、熟悉常用的深度学习开源软件，如Caffe，Tensorflow，Theano，Deeplearning4j、MXNet等；6、熟悉图像处理和计算机视觉基本算法，精通OpenCV等开源视觉算法库7、有计算机视觉（如图像识别，人脸检测识别、目标检测和跟踪、OCR）实际项目经验职能类别：算法工程师微信分享</t>
  </si>
  <si>
    <t>深圳市三全视讯科技有限公司</t>
  </si>
  <si>
    <t>职位信息岗位描述：负责智慧社区平台整体解决方案的推广，包括：人脸识别门禁、可视对讲等硬件产品及社区管理平台岗位要求 ：1、对智慧社区、人工智能门禁产品有浓厚的兴趣；2、具备一定的安防厂家、系统集成商、智慧城市运营商客户资源或全国安防行业业务的渠道资源；3、有全国性公安业务渠道资源优先考虑；4、具有较高的工作热情和协作能力、沟通表达技巧，有着较好的耐心与专心等心理特质。职能类别：大客户管理销售经理关键字：大客户管理微信分享</t>
  </si>
  <si>
    <t>武汉迪赛威智能科技有限公司</t>
  </si>
  <si>
    <t>执行总监/总经理</t>
  </si>
  <si>
    <t>职位信息岗位职责：1、主持公司全面工作，保证公司经营目标的实现，及时、足额地完成制定的销售及利润指标；2、组织实施经公司年度工作计划和财务预算报告；3、组织公司的日常经营管理工作，负责各职能部门和其他高级职员的管理、报酬、奖惩，建立健全公司统一、高效的组织体系和工作体系；4、审查批准年度计划内的经营、投资、改造、基建项目和流动资金贷款、使用、担保的可行性报告；5、健全财务管理，严格财经纪律，搞好增收节支和开源节流工作，保证现有资产的保值和增值；任职资格：1、45岁以下，全日制本科及以上学历，MBA优先考虑；2、公检法行业专家，有公检法行业人脉资源，8年以上相关行业项目管理经验；（必选）3、熟悉AI、计算机信息系统集成及互联网，了解国家及区域政策，能够结合国家政策、政府需求及企业自身需求进行业务模式创新，具备较强的市场分析及应变能力；4、对大数据、人工智能、计算机信息系统集成及互联网行业的运营管理模式和招投标模式有系统的了解和实践经验，能够指导各模块的工作；5、卓越的规划、组织、策划、方案执行和团队领导能力，具备较高的人际沟通和谈判技巧；富于创新精神；较强的团队建设和培养能力。职能类别：首席执行官CEO/总裁/总经理关键字：公安总经理ceo微信分享</t>
  </si>
  <si>
    <t>华服环球集团有限公司</t>
  </si>
  <si>
    <t>蚌埠  </t>
  </si>
  <si>
    <t>职位信息1. 接听、转接电话；接待来访人员。2. 负责办公室的文秘、信息、机要和保密工作，做好办公室档案收集、整理工作。3. 负责总经理办公室的清洁卫生。4. 做好会议纪要。5. 负责公司公文、信件、邮件、报刊杂志的分送。6. 负责传真件的收发工作。7. 负责办公室仓库的保管工作，做好物品出入库的登记。8. 做好公司宣传专栏的组稿。9. 按照公司印信管理规定，保管使用公章，并对其负责。10.每日听公司人工智能录音。职能类别：行政专员/助理前台接待/总机/接待生关键字：新政后勤微信分享</t>
  </si>
  <si>
    <t>中冶赛迪重庆信息技术有限公司</t>
  </si>
  <si>
    <t>职位信息工作职责：1、核心产品研发工作，对核心业务进行技术重构，保障业务系统与技术可行性；2、协助业务逻辑梳理，协助完成以前系统维护升级，以及测试，部署；3、完成软件详细设计文档资料及测试文档的编写；4、负责公司项目的二次开发需求的设计及实现；5、负责开发团队建设和管理。任职要求：1、 本科以上学历，计算机相关专业；2、 5年以上开发经验，3年以上开发管理项目经验；3、 精通Java开发相关技术；4、 具有较强的系统分析设计能力，掌握大型网站的架构和技术，了解人工智能、大数据应用开发技术。职能类别：技术总监/经理微信分享</t>
  </si>
  <si>
    <t>上海粤创劳务派遣有限公司</t>
  </si>
  <si>
    <t>广告销售/过年放假/周末双休/底薪3.6K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</si>
  <si>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季华四路东、创意产业园、弼唐##打车：定位搜索“今日头条佛山分公司”职能类别：电话销售销售代表关键字：电话销售客户代表广告投放五险一金周末双休过年放假今日头条抖音火山视频西瓜视频微信分享</t>
  </si>
  <si>
    <t>河北博岳通信技术股份有限公司</t>
  </si>
  <si>
    <t>职位信息岗位职责：1.参与人工智能项目系统的设计，确定技术选型及走向的讨论；2.负责部分系统的概要设计、详细设计、系统模型设计。参与编码工作，重点放在核心代码编写。3.解决系统中的疑难问题。4.评审详细设计方案，及测试用例的。5.辅导其下级工程师进行开发。6.对系统代码进行优化重构。7.负责系统中重点模块或子系统的工作管理。岗位要求：1、具备三年以上软件开发经验；2、精通java及其相关，有丰富的项目开发经验；；3、熟练掌握MySQL、Oracle应用开发，熟悉数据库原理和性能优化；熟悉Redis。4、有人工智能、软件换开发经验的优先考虑5、同时有python开发经验的优先考虑。有大型分布式系统设计开发经验优先考虑；职能类别：网络工程师互联网软件开发工程师关键字：人工智能微信分享</t>
  </si>
  <si>
    <t>深圳市海云天科技股份有限公司</t>
  </si>
  <si>
    <t>C#开发工程师-创新研究院</t>
  </si>
  <si>
    <t>职位信息岗位职责：1、参与人工智能软件系统核心模块的设计、编码、调试、测试工作；2、按照软件管理规范进行业务模块开发和文档编写；3、实现设计需求以及解决项目中出现的问题。4、按部门领导安排，执行部门职能工作。任职要求：1、统招本科以上学历，计算机相关专业，1年以上相关经验；2、熟悉C#控件编写；了解WEBSERVICE和多线程处理；3、了解C/S开发，了解B/S开发，具有相关项目实际开发经验者优先考虑；4、工作责任心强，具备良好的团队合作精神，有较强的沟通、协作能力，可承受较大的工作压力5、具有良好的文档规范和编程习惯；有较强的学习能力和完成工作的能力。有视频处理相关经验者优先；职能类别：软件工程师关键字：C#人工智能深度学习微信分享</t>
  </si>
  <si>
    <t>北京泰立众和通信技术有限公司</t>
  </si>
  <si>
    <t>资深售前经理</t>
  </si>
  <si>
    <t>职位信息1.售前产品讲解，技术方案编写，技术交流，技术澄清，投标支持，产品与功能演示等2.维护客户技术线条关系，配合销售制定相应产品方案从而满足客户需求3.制作相应的技术演示文档，负责与客户进行技术交流，推广新产品和新方案。4.负责产品的需求梳理，产品解决方案设计，从而满足客户对产品和服务的需求。5.负责针对产品的分析评估，洞察客户需求制定出有竞争力的解决方案，配合销售进行业务拓展。6.负责与合作方进行技术沟通，获得产品最新功能和解决方案7.深入洞悉行业发展趋势，需求有潜力的产品和解决方案岗位要求：1、深入掌握移动通信网络发展趋势、了解2G/3G/4G/5G基本原理和特点，深入理解通信领域的技术原理和特性2、深入理解网络虚拟化、SDN、NFV等，掌握技术特点，熟悉行业应用及部署和实施。3、熟悉TCP/IP，熟悉OSPF,BGP等动态路由协议配置，熟悉互联网应用协议4、能够理解大数据应用，人工智能、云计算、边缘计算等在通信领域的应用5、熟悉移动运营商网络运维支撑系统和业务支撑系统6、具备良好的沟通和表达能力，准确收集和引导客户需求7、学习能力强，乐于创造和接受新事物8、具备良好的英语读写能力9、责任心强，具备良好的团队协作精神职能类别：售前/售后技术支持工程师售前/售后技术支持经理微信分享</t>
  </si>
  <si>
    <t>广州瑞友信息技术有限公司</t>
  </si>
  <si>
    <t>教育行业销售经理</t>
  </si>
  <si>
    <t>职位信息1、在公司领导下，和各部门密切配合完成工作；2、制订销售计划，确定销售政策；3、新客户的开发老客户的维护，与客户人际关系的确立；4、销售目标与定额的设订和管理；5、科学而有效的营业分析，客户的计量管理；6、完成落实销售总监安排的其他工作。职位要求：1、金融或是计算机相关专业专科以上学历，熟悉咨询或是软件销售业务；2、能够有效挖掘潜在客户并持续跟踪；3、良好的客户沟通能力，积极上进，较强的独立工作能力；4、有一年以上教育行业软件、解决方案或是咨询业务的销售经验；5、强烈的责任心和团队合作精神；6、有高校沙盘课程营销、高校大数据与人工智能产品销售经历优先；7、有高校资源优先。 工作地点：北京、上海、广州、长沙、武汉、成都职能类别：其他业务拓展主管/经理微信分享</t>
  </si>
  <si>
    <t>中国国际贸易促进委员会专利商标事务所</t>
  </si>
  <si>
    <t>电学处涉外专利代理人助理</t>
  </si>
  <si>
    <t>职位信息1、研究生或以上学历，技术背景为计算机、通信、人工智能、半导体相关专业，具有相关技术领域研发经验及专利代理经验者优先考虑；2、具有良好的英语技能，水平达到CET-6级或以上水平；3、具备较强的沟通能力、语言和文字表达能力；4、为人谦逊热情、工作踏实、认真细致、有高度责任心；5、能够承受较大工作压力，具有较强的团队精神。职能类别：知识产权/专利/商标微信分享</t>
  </si>
  <si>
    <t>深圳泰邦集团有限公司</t>
  </si>
  <si>
    <t>产品策划助理（区块链企业管理）</t>
  </si>
  <si>
    <t>职位信息1、策划区块链企业管理解决方案：基于区块链、大数据、云平台技术架构，策划并推动企业管理场景产品化解决方案；2、推动区块链企业管理项目的进展与实施：基于产品解决方案，撰写产品开发文档，协调并推动各参与方资源投入及项目进展，以确保项目顺利实施交付；3、提炼区块链企业管理项目的标准化解决方案，并在企业管理使用场景中完善并迭代，提炼成为企业管理行业化解决方案。岗位要求：1、1-5年企业管理软件策划或互联网产品策划或Android/IOS移动应用策划或项目管理经历，有大形产品策划、跨部门产品推动协调经验优先； 2、有良好的产品意识与平台逻辑，熟练使用Axure \ Mockup \ Principle \ OmniGraffle 或其它至少一种原型工具，XMind \ Mindmanager 等脑图工具； 3、对区块链、大数据、人工智能等新兴技术有一定理解与较大热情；4、对企业管理领域熟悉，有相关工作经验者优先；5、责任心强，积极主动，善于沟通，具有团队精神。职能类别：商务主管/专员微信分享</t>
  </si>
  <si>
    <t>广州市优普计算机有限公司</t>
  </si>
  <si>
    <t>职位信息岗位要求：1.全日制重点大学本科以上学历，985优先考虑；2.专业：计算机和数学的对口专业；3.技能：熟悉机器学习、AI、人工智能原理算法，熟悉python/java/R等其中一种或以上；熟悉神经网络、卷积神经网络、线性回归等算法，有图像识别、视频识别等技术经验优先。职能类别：高级软件工程师算法工程师关键字：人工智能算法AI机器人微信分享</t>
  </si>
  <si>
    <t>武汉海默机器人有限公司</t>
  </si>
  <si>
    <t>职位信息职位信息：年龄要求：22岁-45岁性别要求：男女不限学历要求：本科及以上专业要求：电气自动化、软件、机电一体化、计算机工程等相关专业工作年限：3年及以上招聘人数：5人研究方向：机器视觉/传感器/人工智能算法/机器人学习等方向任职要求：1、本科及以上学历，具有3年及以上C，C++,QT应用程序开发经验；2、精通windows下的C，C++，MFC编程；3、精通基于Windows/Linux下QT开发，对UI内核及其基本实现原理有较深入的理解；4、熟练使用网络、多线程、QML、QSS等技术，以及独立实现各类界面动画以及界面风格定制；5、至少熟悉MySQL/SQL Server/SQLite/Oracle中的一种数据库应用；6、有丰富的产品研发背景和技术前瞻性、创新性；7、具备团队意识，丰富的沟通、交流和组织能力，能够承受工作压力；8、熟悉机器人相关的行业标准（设计、制造和检测标准），能够编写研发方案、研发计划。岗位职责： 1、技术人员职位，在上级的领导和监督下定期完成量化的工作要求；2、能独立处理和解决所负责的任务；3、根据开发进度和任务分配，完成相应模块软件的设计、开发、编程任务；4、进行程序单元、功能的测试，查出软件存在的缺陷并保证其质量；5、进行编制项目文档和质量记录的工作；6、维护软件使之保持可用性和稳定性。职能类别：软件工程师关键字：软件工程师微信分享</t>
  </si>
  <si>
    <t>杭州米贝投资管理有限公司</t>
  </si>
  <si>
    <t>职位信息1.具有一定的市场调研和分析能力，制定可行性分析报告，主要包括生物医药、电子信息、新能源新材料、互联网服务平台、装备制造、人工智能等领域。2.熟练解读未来科技城相关政策并灵活应用。3.控制项目风险，合理开发客户。4.项目的初期建设和管理，做好项目落地并顺利启动阶段的各项服务。5.内部与上级以及各部门间的协调和沟通任职要求：1.大专以上学历，有创业相关咨询服务经验优先。2.强烈的责任感、执行力、沟通协调能力、能承受工作压力。3.此岗看重个人各项能力，晋升空间大。4.形象好、气质佳、男女不限、年龄在35周岁以内。联系电话：15355719718徐先生职能类别：项目经理微信分享</t>
  </si>
  <si>
    <t>卖点国际展示（深圳）有限公司</t>
  </si>
  <si>
    <t>贸易/进出口,公关/市场推广/会展</t>
  </si>
  <si>
    <t>智能产品经理</t>
  </si>
  <si>
    <t>职位信息岗位职责：1. 市场调研和需求分析：o 根据公司产品发展战略规划，分析和预测目前和未来市场的趋势，需求，规模，以及竟品。专注的领域为卖场内的互动式展示设备，大数据收集和分析，人工智能应用等。2. 产品规划及设计：o 基于卖点的目标市场和地区（北美，中国，澳洲，日本）和当地需求（用户，业务和市场），为智能平台设计软硬件功能和规格，包括人机交互的使用场景，流程，使用界面，数据输入/输出，智能报/图表。o 撰写产品白皮书和线上/线下使用手册。3. 资源整合：o 负责整合卖点智能平台软硬件资源，包括合作厂商和供应商。与合作厂商几供应商沟通并追踪其开发进度和确保其产出质量。o 与卖点全球各地的销售和市场团队沟通，收集本地化的产品功能需求， 并提供个地所需的售前和售后支持。4. 项目管理：o 与开发团队和公司领导沟通，决定产品开发周期，追踪开发进度，定期报告给各相关部门，带领QA团队测试开发完成的功能和产品，并与开发团队合作保证产品质量和上线。任职要求：1、全日制统招专科及以上学历；2、2年以上工作经验，至少1年产品运营经验；3、熟悉互联网产品工具从需求发起到上线运营全流程；4、逻辑清晰，具备较强沟通能力，良好的跨部门协作与项目协调能力；5、具备一定的数据分析能力与文档撰写能力；6、具备良好的合作态度与团队精神；7、知名互联网公司O2O相关产品运营经验；8、具备踏实的产品原型、规则文案落地能力。职能类别：产品/品牌经理微信分享</t>
  </si>
  <si>
    <t>深圳市鲲鹏一创股权投资管理有限公司</t>
  </si>
  <si>
    <t>TMT股权投资经理</t>
  </si>
  <si>
    <t>职位信息1、负责公司TMT行业的投资管理工作；  2、负责组织并带领团队对项目进行尽职调查、完成投资分析报告；3、负责开拓和维护项目渠道、行业人脉资源；4、负责开发和维护战略合作，以及专项合作的伙伴机构；5、协助投后管理、基金募集和整体品牌建设。  任职资格：1、211或同等大学计算机/信息科学/电子工程等相关专业（或有数据挖掘、机器学习等经验）硕士及以上学历；2、五年以上TMT行业工作经验，对企业营销、研发、运营管理有深刻认识；3、三年以上TMT行业的早期项目投资经验；4、对TMT整体行业格局，及特定细分行业有独立认知和判断；5、拥有较深厚的TMT产业资源和良好的政府关系；6、人工智能行业出身／有国内相关行业创业经历者优先。  职能类别：投资/基金项目经理金融产品经理微信分享</t>
  </si>
  <si>
    <t>第一创业投资管理有限公司</t>
  </si>
  <si>
    <t>TMT行业负责人（鲲鹏一创）</t>
  </si>
  <si>
    <t>职位信息此职位为深圳市鲲鹏一创股权投资管理有限公司职位岗位职责：1、负责公司TMT行业的投资管理工作；2、负责组织并带领团队对项目进行尽职调查、完成投资分析报告；3、负责开拓和维护项目渠道、行业人脉资源；4、负责开发和维护战略合作，以及专项合作的伙伴机构；5、协助投后管理、基金募集和整体品牌建设。任职资格：1、211或同等大学计算机/信息科学/电子工程等相关专业（或有数据挖掘、机器学习等经验）硕士及以上学历；2、五年以上TMT行业工作经验，对企业营销、研发、运营管理有深刻认识；3、三年以上TMT行业的早期项目投资经验；4、对TMT整体行业格局，及特定细分行业有独立认知和判断；5、拥有较深厚的TMT产业资源和良好的政府关系；6、人工智能行业出身／有国内相关行业创业经历者优先。职能类别：投资/基金项目经理金融产品经理关键字：基金TMT微信分享</t>
  </si>
  <si>
    <t>南京柏盛行文化传播有限公司</t>
  </si>
  <si>
    <t>镇江  </t>
  </si>
  <si>
    <t>智能家居销售经理（镇江）</t>
  </si>
  <si>
    <t>职位信息1、对人工智能有较浓的兴趣，对新生事物有较强的好奇心；2、正知正见正行，沟通能力强；3、从事智能家居、房地产或装修行业优先。职能类别：销售经理微信分享</t>
  </si>
  <si>
    <t>浙江微因医学诊断技术有限公司</t>
  </si>
  <si>
    <t>职位信息1、参与生物医学病理图像自动分析算法研发，鼓励高质量影像处理论文发表等。2、展开深度学习等相关领域研究和开发工作。3、负责从事深度学习框架搭建，包括机器学习、图像处理等的算法和系统研发。任职资格1、计算机相关专业，精通或熟悉深度学习相关算法。2、具备较强编程能力，精通深度学习平台CNTK,TensorFlow,Caffe等一种或多种。3、具备计算机视觉，图像处理，深度学习算法实现相关经验。4、有***医学图像处理／计算机视觉／机器学习国际会议期刊论文成果者优先。5、本科生及以上学历，有硕士,博士学位者优先。职能类别：算法工程师高级软件工程师关键字：深度学习算法工程师AI人工智能病理图像细胞组织病理微信分享</t>
  </si>
  <si>
    <t>大连博创人力资源开发有限公司</t>
  </si>
  <si>
    <t>1.4-2.1万/月</t>
  </si>
  <si>
    <t>职位信息1.整体大数据挖掘，2.涉及到人工智能。任职资格：1.统招本科，学信网可查。2.能开发mapreduce。3.大数据挖掘。4.python，会使用pandas工具。5.有算法，数据分析经验者优先。职能类别：算法工程师软件工程师关键字：大数据挖掘mapreducepythonpandas微信分享</t>
  </si>
  <si>
    <t>德国电信国际咨询公司（中国区）</t>
  </si>
  <si>
    <t>专业服务(咨询、人力资源、财会),通信/电信运营、增值服务</t>
  </si>
  <si>
    <t>上海办公室咨询顾问</t>
  </si>
  <si>
    <t>职位信息Location:上海你将面对的工作:o聚焦新零售、智慧物流、电子商务、供应链金融、风险管理、开放式创新等新兴行业和领域涉及主题主要包括：o数字化战略转型o客户体验管理与商业模式创新o以客户为中心的战略转型o开放式创新平台与产品运营创新o创新雷达与标杆研究oDesignThinking战略与创新实践oIT战略与数字化服务创新oPMOo项目全生命周期的咨询服务，包括但不限于售前战略研究，观点洞察，市场分析，数据洞察，客户沟通，客户需求管理，咨询工具开发等o建立基于独立和协同能力的主题创新中心JD职位描述o提供咨询方法和研究框架o负责执行创新领域的咨询服务项目，帮助客户完成既定高科技行业的咨询服务目标o与客户有效沟通达成客户预期服务目标设定，并设计对应产品交付工作包o负责协同沟通项目所需咨询师和其他成员，完整有效传递早期预定义的交付目标o带领项目团队，制订项目工作任务计划，管理必要的项目交付风险o创新性研究领域内发展个人竞争力，建立个人咨询能力地图，创新咨询研究产品o按照公司项目管理的要求，独立承担项目管理的职能o基于对新兴技术发展和行业发展趋势的深入理解，定期提交面向特定领域的研究观点，创新领域的研究成果，或外部交流的分析报告等我们希望:o金融专业，大数据或其他工商管理类硕士研究生以上学历o1年以上知名咨询公司服务经验，2个以上创新类咨询服务项目经验o适应有压力的工作环境，能够创新性的有效工作o复杂商业环境下的咨询项目经验，独特商业模式创新方面的研究经验o较为敏锐地技术洞察力和独立观点提炼能力，独立的咨询顾问思维和创新思维能力o较出色的沟通协作能力，独立管理内部沟通与外部客户沟通，达成既定沟通目标o较强的自我管理能力o对TMT行业的发展有独特的观点和视角o有设计思维方面的基础研究和咨询经验优先o有大数据、物联网、人工智能等方面研究或咨询经验优先我们提供什么:o具有挑战的咨询工作o来自全球的研究知识库o面向数字化未来的个人职业发展的路径o国际化咨询培训机会o有竞争力的薪酬待遇你是否准备好迎接数字化未来?如果你希望在数字化未来的旅程中留下你的足迹和创新表现，发给我们您的个人简历和一份您认为有竞争力的咨询项目沟通材料。联系方式：haipeng.wang@detecon.com德国电信咨询（DeteconConsultingLtd.）�C成立于1977年-是世界500强第92位，欧洲最大电信运营商德国电信集团（DeutscheTelekomAG�C的全资子公司（属于欧洲５０大公司的证券指数，德国最大ＩＣＴ咨询公司）。德国电信国际咨询公司拥有1000多名专业咨询顾问，在全球为100多个国家的客户成功完成3500余项管理和技术咨询项目。Detecon帮助通讯行业、汽车行业、高科技行业和公共服务部门的客户开发创新型的业务模型和公司战略。我们的能力包括战略设计与实施、流程改善、ICT战略设计与实施、客户关系管理(CRM)和转型管理。DeteconConsultingLtd.�Cfoundedin1977�Cisawhollyforeignownedentity(WFOE)ofFortune500�CDeutscheTelekomAG.Morethan1000professionalconsultantsworldwidehavesuccessfullycompletedmorethan3500managementandICTprojectsinover100countries.Deteconhelpsitsclientstodevelopinnovativebusinessmodelsandcorporatestrategiesintelecommunications,automotiveandhigh-techindustriesaswellasinthepublicsector.Thecapabilitiesembracestrategydevelopmentandimplementation,processimprovement,ICTstrategydevelopmentandimplementation,andinterimsandtransformationmanagement.职能类别：专业顾问关键字：管理咨询欧美500强德国电信微信分享</t>
  </si>
  <si>
    <t>中智成都签证服务有限公司</t>
  </si>
  <si>
    <t>（某副部级科研院所）系统测试设计工程师</t>
  </si>
  <si>
    <t>职位信息岗位职责：1、系统验证测试方法研究；2、面向应用的系统验证测试用例设计技术；3、系统验证测试平台需求设计；4、基于数据分析的故障诊断与性能预测信息处理技术研究。岗位要求：自动化与人工智能专业，硕士及以上学历职能类别：科研人员关键字：系统测试工程师微信分享</t>
  </si>
  <si>
    <t>彩讯科技股份有限公司</t>
  </si>
  <si>
    <t>职位信息岗位职责：1、运用数据挖掘方法和技术，深入挖掘和分析海量商业数据；2、借贷、理财、信用卡、教育、电商购物、汽车、房产、差旅8大行业数据模型，每个行业需要1-2个可持续盈利数据模型；3、构建用户画像，新增预测性标签（少于20个）和日常维护调优；4、定期进行数据分析报告撰写及数据汇报工作；5、团队内部进行数据分析专业知识培训，培养初中级数据分析师。任职要求：1、本科及以上学历，计算机、应用数学、人工智能、统计学等专业；2、三年以上相关项目经验；3、对机器学习、概率统计、最优化等算法原理及其在互联网行业的应用，有深入的理解和浓厚的兴趣；4、有用户画像、推荐系统、精准营销、精准广告、信息检索等方面的实际工作经验；5、优秀的商业分析能力，有及时发现和分析其中隐含问题的敏锐性，能从复杂用户行为数据进行抽象概括，建立数学模型并用PPT等表达；；6、熟练掌握至少两种编程语言，Shell、Java、Scala、C++、R、Python；7、熟悉Linux工作环境。职能类别：市场分析/调研人员微信分享</t>
  </si>
  <si>
    <t>浙江悍马光电设备有限公司</t>
  </si>
  <si>
    <t>职位信息图像消噪、增强、锐化、色彩平衡、透雾等算法设计、实现及优化；图像目标检测、定位、检索、配准等算法设计、实现及优化；基于可见光热成像相机的图像拼接、融合算法的设计、开发与优化；研究深度学习及传统机器学习中核心算法，针对目标问题收集样本，训练模型及优化。 岗位要求： 本科以上学历，数学、自控、计算机、模式识别、人工智能、信号处理等相关专业；掌握计算机视觉、图像处理、模式识别相关知识，有相关研究经历或项目开发经验；具有良好的方案设计、架构设计、程序编写、测试能力；具有良好的C语言功底，代码编写规范，思路清晰，逻辑性强。职能类别：算法工程师微信分享</t>
  </si>
  <si>
    <t>广州市威妮华时尚首饰有限公司</t>
  </si>
  <si>
    <t>奢侈品/收藏品/工艺品/珠宝,互联网/电子商务</t>
  </si>
  <si>
    <t>1.1-1.5万/月</t>
  </si>
  <si>
    <t>职位信息岗位说明：产品设计，需求分析，项目管理，竞品分析，结构设计 1、根据产品需求，撰写详细的产品流程和原型设计文档；2、及时、准确地跟踪产品开发，对开发过程中遇到的各类问题，及时寻求对策；3、设计针对产品的分析方法并落地执行，为持续改进提供依据；4、协调开发人员进行开发工作，推动及协调产品的开发进度，把控项目质量；5、负责与研发、设计等团队沟通，确保各个协作团队对产品文档有充分的理解;6、设计用户交互设计，对视觉和用户体验有独到的把握；7、负责完成产品的测试工作;8、根据各类测试结果和用户反馈，持续改进已上线产品，设计出改进方案。任职资格：1、大专及以上学历，5年以上互联网产品管理或软件产品管理经验；2. 对图片类应用、大数据人工智能等产品有实践经验，有设计行业背景的优先考虑；3. 热爱互联网产品，对产品规划、用户体验、数据分析有独立见解，具有较强的逻辑分析能力；4. 具有良好的沟通协调能力，拥有强烈的责任心和团队合作精神；5、工作细致认真，责任心强，开朗乐观，有抗压力职能类别：产品经理/主管关键字：产品管理竞品分析结构设计需求分析微信分享</t>
  </si>
  <si>
    <t>江苏南大电子信息技术股份有限公司</t>
  </si>
  <si>
    <t>售前支持工程师</t>
  </si>
  <si>
    <t>职位信息【职位描述】：1.负责市场一线重要项目的技术支撑，完成技术交流与澄清、招投标工作；2.负责行业解决方案的编写制作；3.负责需求分析与产品定义；4.负责市场项目、竞情信息、技术发展的收集整理和分析反馈。【任职资格】:1.大专以上学历，计算机相关专业毕业，同岗位职务经历2年以上，有后台软件开发经验者优先；2.良好的市场策划能力、方案编写能力、宣讲能力、需求分析与规划能力；3.有志于人工智能领域，有良好的职业口碑和业务能力，积极上进。五险一金，双休职能类别：售前/售后技术支持工程师微信分享</t>
  </si>
  <si>
    <t>深圳市思锐国际企业管理咨询有限公司</t>
  </si>
  <si>
    <t>职位信息1、全面负责制定和实施有效的销售策略，在预算范围内实现销售目标，并制定关键客户销售策略；2、在掌握公司产品和服务知识的同时，时刻关注行业、政府政策和竞争公司的动态，保证公司可以及时掌握行业内最新信息；3、定期进行市场分析，评估预算、产品性能和运营绩效，并向公司汇报结果并提出合理化建议；4、识别、发展和维护关键客户，并通过其扩大公司的影响力和拓展市场；5、带领团队执行销售计划，识别潜在客户、建立销售网络、跟进项目直至产生销售收入；确保项目的顺利进行，并及时与客户进行有效沟通；对公司营销发展提供可行性建议。任职资格要求：1、本科以上学历，市场营销、工商管理等相关专业；2、有大型项目或高新科技市场等相关经验，有人工智能、区块链销售操盘经验的优先考虑；3、拥有高科技行业人脉资源，熟悉AI者或高新科技行业优先考虑；4、销售经验丰富，结果导向，有丰富的团队管控能力，能落地公司经营战略目标；5、具有很强的学习能力和悟性，具有良好的表达能力及组织协调能力，懂商务礼仪；6、责任心强，上进心强，注重时效，保守商业秘密。一家专注人工智能和区块链生态化整合的高新技术企业。坐标广州，福利齐全。薪酬优渥，只要有能力，这里就是你的挥舞的舞台。招聘热线：程顾问  15627904922职能类别：市场/营销/拓展总监关键字：营销总监AI销售销售策略营销高科技大型项目微信分享</t>
  </si>
  <si>
    <t>深圳市阿卡索资讯股份有限公司</t>
  </si>
  <si>
    <t>2-3.3万/月</t>
  </si>
  <si>
    <t>数据产品经理（机器学习方向）</t>
  </si>
  <si>
    <t>职位信息岗位职责：建设线上教育业内领先的数据解决方案，有智能排课产品、全年目标管理平台等设计经验优先；结合用户需求，设计大数据平台产品线，主要有OLAP\机器学习\搜索平台\实时平台\调度平台等大数据方向；与数据挖掘工程师一起，深度参与到内部数据分析相关产品设计；熟练使用原型工具，并能够输出高保真、高质量的需求文档，熟练敏捷开发。任职要求：大专及以上学历，计算机、数学或其他工程类专业；三年以上大数据行业相关经验，有大数据技术背景，数据分析背景更佳；熟悉至少一种大数据引擎，如hadoop/YARN/HBase/Spark/Kylin等；熟悉人工智能技术的应用场景，有过机器学习平台相关产品经验者更加；熟练使用原型工具，并能够输出高保真、高质量的需求文档，熟练敏捷开发。熟练使用SQL语句。职能类别：产品经理/主管微信分享</t>
  </si>
  <si>
    <t>深圳酷酷科技有限公司</t>
  </si>
  <si>
    <t>硬件产品经理</t>
  </si>
  <si>
    <t>职位信息一、任职资格：1、要求本科及以上学历，电子，计算机，通信及相关专业；2、扎实的模电，数电知识，具有硬件设计经验，能根据需要独立设计电路；3、具备独立开发人工智能，智能家居项目；4、5年以上硬件开发经验，有带领团队经验者；5、具备较强的领导能力、团队协作能力、沟通能力及责任意识；能够承受一定的压力；二、工作内容：1、负责硬件开发团队的日常管理，并对团队所承担的项目开发进程负责；2、确保所有设计遵循硬件开发流程；3、从技术上对团队提供指导，与周边部门有效沟通，确保项目按照计划完成并且符合预算要求；4、负责项目的硬件开发工作及相关技术问题的跟踪和解决；5、具有同时管理多个项目的能力；6、参与部门技术发展规划，技术力量培养工作哦，组织团队相关技术培训；7、产品的硬件总体方案，元器件选择，原理图，PCB设计，BOM做成；8、制定硬件测试方案，分析测试结果及解决技术问题；9、跟踪技术发展潮流，为新产品的开发提供合理建议；10、遵循研发流程撰写设计文档，确保文档的完整性，及时性和有效性。职能类别：高级硬件工程师微信分享</t>
  </si>
  <si>
    <t>北京直真科技股份有限公司</t>
  </si>
  <si>
    <t>职位信息岗位描述：1.从事前沿机器学习技术研发，设计改进算法框架，深度分析数据特征，挖掘数据价值；2.面向应用的推荐系统、风控系统、图像处理、综合文本挖掘系统研发，通用算法组件、算法平台的构建；机器学习，计算机视觉、自然语言处理等的算法研发和数据建模；。岗位要求：1.计算机、数据等相关专业本科以上学历，工作2年以上；2.视野开阔，创造性思维，具有良好的沟通能力和团队精神，有推进大数据、人工智能的理想和使命感；3.熟悉主流的大数据技术，比如Spark、Hadoop、Storm、Flink、NoSQL等；4.精通或熟悉Tensorflow、Torch、MxNEt、Caffe等神经网络计算框架一种或者几种更佳；5.对机器学习（深度学习）的理论有深刻的理解，并在以下至少一个领域有较深入的研究：在计算机视觉方向（如图像分类、目标检测、人脸识别、图像内容理解等）有一定的研究经历；   对自然语言处理(如文本分类、情感分析、文本翻译、信息检索、知识图谱等)有一定认知；对通用的算法组件、算法平台有项目实施经验。满足以下某一项条件优先考虑:a.有过海量数据系统开发经验者；b.在相关领域的知名国际会议或期刊上发表过论文者；c.在国内外主流算法竞赛中获取过一定名次者。职能类别：算法工程师微信分享</t>
  </si>
  <si>
    <t>追求电子科技（苏州）有限公司</t>
  </si>
  <si>
    <t>客服/在线客服</t>
  </si>
  <si>
    <t>职位信息1、与客户保持良好的沟通，解决客户遇到的问题2、协助销售完成与客户合作3、其它服务型工作任职资格：1、学历高中以上，要求不高，只要有热情；2、口齿清晰，普通话标准流利；3、具备较强的学习能力和优秀的沟通能力；4、遵守公司各项规则，制定计划及相应政策；薪资构成1、底薪加提成2、有年终奖福利待遇公司发展前景非常大，福利待遇方面会不断增加和完善。有五险一金、生日祝贺、员工旅游、职位补贴、年终奖追求科技是速连人工智能招聘的互联网企业。速连招聘是以大数据+人工智能的新型招聘模式，通过人工智能求职者自动接收招聘信息，精准匹配企业与求职者需求，从而不仅企业招聘，找工作大幅度提高效率。速连招聘特点如下：1、自动接收招聘信息：企业每发布一条招聘信息          APP中及时自动的接收招聘信息，快！2、人工智能：精准匹配企业与求职者需求          根据求职意向接收招聘信息，准！3、大数据：通过大数据了解企业招聘需求4、安全：企业直招，无中介公司          简历不公开，保护隐私安全5、律师咨询：学习劳动法，保护自身权益          遇到困难，咨询专业律师，维护权益现在因业务发展需要，广邀各类精英人才，公司位于高新区中心地带的金河国际大厦，办公环境良好，不仅交通方便，还有各种美食。欢迎大家加入追求团队。职能类别：网络/在线客服客服专员/助理关键字：网络客服在线客服售前客服售后客服客服业务助理微信分享</t>
  </si>
  <si>
    <t>教育/培训/院校,电子技术/半导体/集成电路</t>
  </si>
  <si>
    <t>职位信息 岗位职责：    1. 负责公司视觉相关技术难点攻克，提出解决方案；    2. 输出高质量的文档及算法原型；    3. 挖掘和规划公司核心技术，撰写技术文档或专利；    4. 负责公司基础算法平台规划和搭建。    任职要求：    1. 硕士及以上学历，图像处理、模式识别、统计学习、信号处理、人工智能、计算机等相关专业，数学功底良好；    2. 对以下几个领域中的某个方向有深入理解，图像、视频分析和理解，人脸识别相关算法，语音识别相关算法，行为分析及理解；    3. 熟练Python，C++/C；熟练使用一种深度学习框架，如Caffe，Caffe2，Torch，Pytorch，MxNet，TensorFlow等；    4. 良好的团队合作意识，思维敏捷，头脑开放、善于沟通。  5.有过kinect、intelrealsense开发经验。职能类别：算法工程师关键字：图像处理人工智能微信分享</t>
  </si>
  <si>
    <t>哈尔滨中德文化传媒有限公司</t>
  </si>
  <si>
    <t>影视/媒体/艺术/文化传播,通信/电信运营、增值服务</t>
  </si>
  <si>
    <t>财务主管</t>
  </si>
  <si>
    <t>职位信息中德国际，它是在德国汉堡注册的现代化跨国企业集团，拥有四大支柱产业，24年的交通运营，22年的IT领域，11年的现代传媒，9年高科农业，同时我们紧跟时代发展的潮流，已经全面部署5G项目前期准备，在人工智能领域（AI）也有了长足发展。中德国际这样一个拥有使命感和责任感的跨国企业，将秉承西点管理理念，它极其完善的管理体系和优厚的待遇在本土独树一帜，每周35小时工作时间、中午提供员工餐、七险的保障、高于同行业薪资、期权股份等为员工免去后顾之忧，真诚的希望我们与社会各界共同携手，创造新的辉煌。薪酬及福利1.无责底薪+绩效薪资+奖励薪资+工龄工资+高额提成+期权；2.七险+交通补助+通讯补助+租房补助+免费午餐+免费体检/年；3.每周35小时=周三下午提前一小时下班+周五半天（达标者）；4.部门聚餐+企业内部培训，评优者享有带薪年假（员工级5天，主管级7天，高管级10天）。选材流程简历提交--简历筛选--初试--主管面谈--入职谈话，有关事项及招聘信息均可通过集团网站http://192.168.1.172/6html/zhaopin.html、工作地址哈尔滨市开发区华山路正97号任职资格1、财务、会计专业中专以上学历，持有会计证；2、有财务会计工作经历者优先；3、熟悉会计报表的处理，会计法规和税法，熟练使用财务软件；4、擅长绩效考核工作，有相关工作经验者优先5、良好的学习能力、独立工作能力和财务分析能力；6、工作细致，责任感强，良好的沟通能力、团队精神。岗位职责1、专业人员职位，在上级的领导和监督下定期完成量化的工作要求，并能独立处理和解决所负责的任务；2、协助财务预算、审核、监督工作，按照公司及政府有关部门要求及时编制各种财务报表并报送相关部门；3、负责员工报销费用的审核、凭证的编制和登帐；4、对已审核的原始凭证及时填制记帐；5、准备、分析、核对税务相关问题；6、审计合同、制作帐目表格。职能类别：财务分析经理/主管成本经理/成本主管关键字：财务会计成本报税内外账微信分享</t>
  </si>
  <si>
    <t>鸿元信息科技（上海）有限公司</t>
  </si>
  <si>
    <t>大客户代表</t>
  </si>
  <si>
    <t>职位信息1.熟悉公司产品以及业务流程；2.开发和拜访客户，完成前期联系、产品及方案的介绍、撰写解决方案及报价、中期商务谈判、签订合同及项目实施以及后期维护客户关系；3.定期向公司提交客户状况分析报告及客户信息资料；4.销售人员职位，在上级的领导和监督下定期完成量化的工作要求，并能独立处理和解决所负责的任务；5.人工智能关联行业客户拓展及产品销售（互联网/教育/研究机构等）；6.GPU相关高性能计算、深度学习与机器学习等基础硬件设施解决方案销售。任职要求：1.本科及以上学历，优秀者大专学历亦可；2.能适应出差，吃苦耐劳，具有很强的事业心；3.有计算机专业背景优先，有工作经验者优先；4.具有较强的沟通能力，组织、协调能力和团队管理能力5.做过计算机服务器行业者优先。职能类别：销售代表关键字：销售代表大客户代表销售主管微信分享</t>
  </si>
  <si>
    <t>无锡图灵视频科技有限公司</t>
  </si>
  <si>
    <t>高级后台软件工程师(职位编号：003)</t>
  </si>
  <si>
    <t>职位信息技能要求：Django，Python，RESTframework，Websocket，Linux，SQLite公司简介图灵视频（TuringVideo）成立于2017年，总部位于美国硅谷，致力于安防科技研发，是一家屹立在高科技前沿的人工智能公司。它由清华大学和美国加州大学分校博士生联合创立，并蒙上市公司、美国知名VC及国内著名投资人真格基金徐小平联合投资。其拥有机器人技术和计算机视觉领域的先驱团队，开发了先进的深度学习、边缘计算和自我巡逻技术。图灵致力于机器人、人工智能、视频分析、用户界面、安全、系统集成、云存储和数据分析等高科技技术发展，且已与各大安全公司和系统集成商之间建立了良好的协作关系，希望扩大其业务，为客户提供更优质的解决方案，官网：www.turingvideo.com。图灵第一个产品自主巡逻机器人已经销往全世界，包括美国、新加坡、日本、澳大利亚、欧洲和南美洲等。由于销量的迅速增加和业务的急剧扩大，现在急需扩充开发团队，为此在南京设置了分部。工作内容●参与项目的需求分析，逻辑设计，实现维护，部署和监管系统；●分析系统需求，设计系统架构，撰写相关文档；●分析设计数据库，设计系统流程；●设计后台模块，开发实现后台；●评审代码，设计测试用例，开发测试代码。技能要求●计算机科学相关专业本科以上学历，专业基础知识扎实，逻辑思维能力强，英文读写能力强；●至少3年经验后台开发经验，熟悉至少一门网站开发框架，例如Python/Django、Node/ExpressJS和Go/Gin；●精通至少一门后端脚本语言，包括但不限于Go、Python、Node.js;●熟悉常见网站开发技术栈：RESTframework,Websocket,Celery,Linux,Apache2、Nginx或者pm2,Rabbitmq,Redis等。●精通SQL语言，熟悉数据库事务处理，精通数据模型设计和实现，会使用SQLite、MySQL、Oracle、PostgreSQL等数据库的一种或多种；●熟悉TCP/IP、HTTP/HTTPS、WebSocket等网络通信协议，熟悉RESTfulAPI，熟悉数据交换格式XML/JSON；●熟悉Linux/Unix系统与开发环境，会Shell编程，熟悉多进程、异步任务和多线程开发；●有大中型项目的开发经验，在项目或产品中有很好的设计开发实践，能独立完成需求分析、逻辑设计和编程测试；●有较强的逻辑/抽象思维能力，善于分析、归纳、描述、沟通和解决问题；●工作认真，能够快速学习新知识并应用，敢于接受挑战，积极参与团队合作。加分项酷爱编程，独立开发过各种应用：网站应用、桌面应用和移动应用等；能够独立设计并且开发实现整个系统，包括前后端。（有AWS开发经验的优先）职能类别：互联网软件开发工程师高级软件工程师关键字：AWS微信分享</t>
  </si>
  <si>
    <t>广西博繁科技发展有限公司</t>
  </si>
  <si>
    <t>职位信息医疗售前工程师的需求：1：有医疗行业信息化建设售前背景2：需有如下经验：售前文档、售前宣讲、投标技术文档、售前宣传材料准备3：3年以上售前经验4：医联体、分级诊疗、远程医疗相关经验优先岗位职责：1.配合公司销售部门完成相关医疗行业信息化系统售前工作，包括前期客户拜访、项目调研、高层沟通、方案准备；2.跟进公司产品与医疗行业产品发展，输出模块化标准方案；3.参加售前团队的各项工作，包括行业方案梳理总结、行业特点分析分享、竞争对手分析，出具各种解决方案、相关售前培训等；4.负责投标标书技术方案编写、方案讲解、讲标；5.进行专业化的演讲，从口头和书面帮助客户清晰了解公司产品特点；任职资格：1.本科以上学历，计算机、通信等相关专业优先，3年以上工作经验；2.1-3年医疗行业的售前咨询、架构规划、咨询交付和项目实施等相关经验，对行业发展趋势、业务流程、痛点和解决方案有深入了解；3.对移动互联网、大数据、人工智能等领域的商业模式、技术现状和趋势有一定了解；4.具备1-3年以上大型医院信息化实施经验，具备此类项目售前、目标制定和规划、咨询交付实施等相关经验更佳；5.需要具备较强的理解能力、沟通表达能力以及创造力；6.良好的沟通能力，有条理、针对性；7.具有独立撰写解决方案的能力；8.能适应适当的出差，有良好的应变及承压能力；9.具备良好的人际沟通能力和演讲技巧，具有敏锐的市场意识、创新意识和团队协作意识，有责任心、有较强的逻辑思维能力，良好的抗压能力，培训能力和保密意识；10.乐于在挑战性强、节奏快的环境下工作，可以适应出差；职能类别：其他微信分享</t>
  </si>
  <si>
    <t>常熟市电子仪器厂</t>
  </si>
  <si>
    <t>船舶电气自动控制工程师</t>
  </si>
  <si>
    <t>职位信息1、负责船舶自动控制相关系统的设计研发工作；2、负责产品形式认可资料编制。任职要求：1、本科及以上学历，电气、自动化及相关专业，熟悉相关规范，了解电气自动控制原理2、具备良好的电气系统调试能力，能独立完成电气系统调试及程序编制工作3、熟练掌握AUTO-CAD等设计软件，绘制相关图纸公司介绍苏州哈船智能科技有限公司，位于苏州工业园区的人工智能产业园，是苏州工业园区重点引进企业。业务范围：公司专注于军用、民用智能船艇相关技术/产品研发、系统集成及相关配套，为智能船艇行业相关客户提供综合解决方案。人才团队：公司拥有一支团结上进、朝气蓬勃的人才队伍，研发团队平均年龄在35岁以下，均具有本科以上学历，其中超过50%以上员工具有硕士或博士学历。公司背景：总公司“哈尔滨工程大学船舶装备科技有限公司”（简称哈船科技）是由哈尔滨工程大学整合学校相关资源投资创办。哈船科技的创办宗旨是服务“海洋强国”、“军民融合”国家战略，为海军装备、民用船舶、海洋工程领域提供高新技术解决方案与产品、工程服务，公司总部位于哈尔滨工程大学国家大学科技园。经过近10年的发展，公司先后通过国家高新技术企业、军工质量管理体系、军工保密资格、装备承制单位资格等资质认证，并拥有多项自主知识产权，已成为国内领先的“高新技术船舶设计与系统集成服务商”。为了加强资源整合，哈船科技与国内知名军工企业联手合作在苏州成立子公司――“苏州哈船智能科技有限公司”，共创“海洋强国”的科技梦想。薪资待遇1、面谈（视经验、能力待定）参考范围：年收入10-15万2、福利：五险一金、绩效奖金、餐补、带薪年假、定期体检、节日福利、周末双休联系人：人资部贾***（0451-82568122）邮箱：hr@heuship.cometaojin@heuship.com职能类别：电气工程师/技术员自动控制工程师/技术员关键字：自动控制认可资料编制微信分享</t>
  </si>
  <si>
    <t>南太投资（深圳）有限公司</t>
  </si>
  <si>
    <t>产业运营总监</t>
  </si>
  <si>
    <t>职位信息岗位职责1、具体落实城市运营产业园类项目产业运营、园区运营等相关业务 ；  2、负责落实执行完成产业园类项目各类经营计划，统筹对内对外各类产业园运营业务沟通协调工作；  3、统筹编制和落实产业园类项目的各项管理制度、园区运营流程指引等制度化体系文件，管理和指导产业园运营团队；4、主持构建高水平产业运营及服务平台，包括智慧办公、政策服务、金融、人力资源服务、公共技术服务、市场服务等；5、参与科技产业园定位及产品谋划、协助产业园项目拓展；  6、执行、实施集团董事会的其他各项决议及工作安排。任职资格   1、全日制本科及以上学历，40周岁以下；  2、8年以上工作经验，其中5年以上产业园类项目运营管理工作经验；  3、熟悉科技地产、科技产业园相关项目运营、服务全流程，  尤其在产业定位、招商、产业运营、项目孵化方面有优良业绩；4、科技行业相关背景，熟悉互联网、物联网、电子信息、人工智能、智能制造等领域行业趋势、技术特点及市场状况；  5、具备卓越的团队管理能力、优秀的沟通协调能力和客户服务意识，执行力和事业心强；  6、有国内标杆产业园区运营商产业运营管理工作经验者优先考虑。职能类别：房地产投资管理微信分享</t>
  </si>
  <si>
    <t>广西扬翔股份有限公司</t>
  </si>
  <si>
    <t>兽医师</t>
  </si>
  <si>
    <t>职位信息岗位职责：1.参与项目售前工作，与客户交流、讨论及设计解决方案，推进公司战略布局的全局及区域影响； 2.负责战略、重点客户商务洽谈过程中的售前工作，包括：项目调研，需求获取及分析、规划设计和解决方案编写、客户交流会宣讲、协助客户进行项目方案制定及其内部汇报等； 3.根据客户对方案调整的意见及反馈，改进、调整方案（各阶段），圈定建设内容； 4.统筹、归集项目售前成果，管理公司售前方案； 5.组织区域售前、销售人员进行解决方案能力培训； 6.进行公司级标准化、模块化、系统化售前解决方案的输出； 7.提炼公司级解决方案，使之标准化，并定期进行更新，为解决方案的推广提供必要基础； 8.组织公司级售前解决方案的评审，推进解决方案的落地、推广； 9.指导招投标工作，辅助区域售前项目招投标，提供流程辅助帮助、投标文件商务与技术部分的编写原则、编写规范。  任职资格：1、本科以上学历，动物医学、动物科学、畜牧兽医、计算机、机械、电气自动化等相关专业； 2、3年以上农牧行业、机械行业或计算机行业相关工作经验，认同农牧行业； 3、有多年咨询/售前岗位经验，擅长方案宣讲，有大型项目投标和讲标经验及成功案例； 4、有较强的语言表达能力及方向引导能力，能够挖掘、引导客户需求； 5.了解人工智能、物联网、大数据、智能制造领域相关技术，善于学习新技术，有敏锐的洞察力； 6、有良好的沟通能力、判断能力、组织能力。     职能类别：其他微信分享</t>
  </si>
  <si>
    <t>深圳市极限网络科技有限公司</t>
  </si>
  <si>
    <t>c++软件工程师</t>
  </si>
  <si>
    <t>职位信息岗位要求：1、精通C/C++程序开发，有Windows/Linux下C/C++开发经验两年及以上；2、精通C/C++多线程开发，能熟练运用C/C++进行网络通讯相关程序研发，有过大型网络后端服务或云服务开发经验；3、精通或熟练使用Python脚本，了解人工智能相关框架，如：Tensorflow，Keras,PyTorch；4、了解网络安全或从事过网络安全行业者优先；5、具有一定的架构思维，能独立对系统项目进行合理的架构以及相关说明文档输出；6、编码习惯良好，富有热情，能快速学习新知识；职能类别：软件工程师高级软件工程师关键字：DuilibQuicC++微信分享</t>
  </si>
  <si>
    <t>东软医疗系统有限公司</t>
  </si>
  <si>
    <t>1.6-2.1万/月</t>
  </si>
  <si>
    <t>云放疗研发经理</t>
  </si>
  <si>
    <t>职位信息1、招聘并领导云放疗软件研发团队，定义和研发基于云平台的肿瘤放疗应用软件；2、开展与医院的软件研发合作，并与内外部专家团队合作，开发适当有效的肿瘤云放疗产品；3、根据研发过程的经验和对产品发展的理解，参与部门相关产品的规划和产品路标制定，提出相关的建议，增强产品规划的可行性；4、对所负责的肿瘤云放疗项目开发过程进行全面管理，重点负责概要设计、任务分配、里程碑和节点控制，并负责部分详细设计、实施、测试、验证与发布工作；5、组织本部门的开发经验和案例的积累和整理，逐步形成共用技术，并在产品项目开发的同时组织进行肿瘤放疗软件应用方向基础或前沿性研究。招聘要求：1、本科及以上，计算机、软件，生物工程等相关专业；？2、8至10年以上研发工作经验，其中6--8年以上相关软件研发工作经验，有团队管理经验者优先。具备资深软件资深工程师资格；3、具备良好的团队建设能力以及项目管理能力4、熟悉软件开发流程、设计模式及其他软件相关基础知识；熟悉产品的整体架构，精通软件子系统的结构、功能、原理，了解软件相关的专业知识5、掌握软件设计所需的工具，了解部门产品所使用的其他工具；熟悉操作系统和计算机体系结构6、以下情况优先考虑：熟悉肿瘤放疗软件及其应用；有肿瘤放疗系统（TPS）和肿瘤放疗信息系统（RTIS）开发经验。熟悉人工智能医疗软件及其应用，有相应开发经验。职能类别：系统架构设计师医疗器械研发关键字：影像云TPSRTIS微信分享</t>
  </si>
  <si>
    <t>浙江浙大中控信息技术有限公司</t>
  </si>
  <si>
    <t>算法工程师(职位编号：000721)</t>
  </si>
  <si>
    <t>职位信息岗位职责:1、负责面向大数据的数据分析、信控类、评价类算法研发与技术路线规划；2、负责算法类软件产品的原型设计研发；3、负责大数据、人工智能相关算法的预研及知识产权沉淀；4、负责承担算法类相关项目的需求设计、落地、实施、交付。 任职资格:1、3年以上交通相关算法或交通相关软件产品的设计研发经历；2、具备良好的产品、算法需求分析能力，能够按照需求进行相关产品、算法设计；3、熟悉算法设计的流程，掌握C++、Java或python其中一种编程语言，对特定算法能用计算机语言进行仿真实现；4、具备较强的独立处理问题的能力，思维清晰、表达能力较强；5、工作地点杭州，接受项目实施期间短期出差。职能类别：算法工程师微信分享</t>
  </si>
  <si>
    <t>上海谷米实业有限公司</t>
  </si>
  <si>
    <t>职位信息岗位职责：1、负责大数据需求调研、数据分析、商业分析和数据挖掘模型等，对行业数据进行挖掘分析；2、运用大数据应用和方法论，分析行业数据，挖掘数据价值，并运用可视化技术展示数据；3、针对行业需求，能够从数据模型、数据分布、数据传输、数据存储、数据可视化等方面进行大数据系统架构的设计和方案论证；4、编写和制定相应的设计报告、技术标准和技术文档。任职资格：1、计算机、统计学、数学等相关专业本科及以上学历，有相关大数据项目设计经验者优先；2、需求分析能力方面：对挖掘需求有较深的背景理解与需求分析能力；3、数据建模能力方面：熟悉各类挖掘模型与案例，掌握spssmodeler等挖掘软件的使用，对数学、统计学、人工智能有一定研究；4、可视化表达方面：掌握大数据分析报告撰写思路，熟悉5W2H、逻辑树等常见数据分析方法论；5、大数据技术背景和项目经验：熟悉常用大数据技术、数据处理架构Hadoop、SPARK等，有相关行业的项目经验。职能类别：大数据开发/分析关键字：数据分析微信分享</t>
  </si>
  <si>
    <t>福韵数据服务有限公司</t>
  </si>
  <si>
    <t>网络情报分析师（长沙）</t>
  </si>
  <si>
    <t>职位信息加入我们，需要具备的“硬指标”是什么？  1、2018-2019届硕士研究生  2、不限专业，如信息安全、数学与应用数学、统计学、数理与金融统计学、会计学、数量经济学、金融学、审计学、投资学、计算机科学与技术、心理学、图书情报学等；  3、需遵循公司管理制度；  4、因公司业务需要，能适应出差或外派工作者优先考虑。       有以下“软实力”，妥妥的加分项！  1自主学习的能力，是这个时代也是我们最看重的个人能力；  2刨根问底的态度，是胜任情报分析工作的基本需求；  3团队协作的精神，是充分发挥自身能力与团队成员优势互补，使任务成果最优化的前提；  4德行端正，敬业爱岗，是成为一名合格员工的必要条件。  加入福韵，你的发展潜力在哪里？  1、大数据时代，数据分析与人工智能的结合使得每个人都想分得一块蛋糕，却忽视了网络情报分析这一方值得探索的新大陆。我们是国内首家专注于网络情报分析及应用的企业。公司聘请以色列首席情报专家团为分析师讲解最新、最全、最实用的情报分析知识。加入我们，你会发掘互联网和大数据的新用武之地；  2、公司拒绝固化员工的能力和思想，旨在激发员工的潜力和思维，每一位情报分析师都是独特的。你无法模仿他人，却可以超越自己。工业信息化时代，不被淘汰的唯一方式就是进行创造性的工作，成为具有创造力的人；  3、工作期间能力优秀者、业绩优异者，有机会选派出国参加国外导师培训。       加入福韵，你的薪资福利有什么？  1公司有偿提供为期一个月的网络情报分析培训课程，培训期间不收取新入职人员任何费用；另有薪资发放。具体薪资面谈；  2转正后按规定为员工缴纳五险一金，薪资待遇由基本工资+工作日午餐补助+绩效构成；  3工作日朝九晚六，周六日、法定节假日正常休息。注意:开始参加培训，需与我司签定保密协议。培训期间考核不合格、工作态度差、能力欠佳、违反公司管理规定者将被辞退。职能类别：其他关键字：金融分析微信分享</t>
  </si>
  <si>
    <t>富士康科技集团CNSBG事业群</t>
  </si>
  <si>
    <t>产品经理（工业互联网平台开发）Fii</t>
  </si>
  <si>
    <t>职位信息【公司简介】           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职位描述】1.理解公司或部门战略，进行产品方案规划;      2.分析用户需求,理解用户真正的需求;      3.理解产品功能需求，撰写合乎客户需求的产品需求文文件;      4.设计产品原型、流程图，进行产品功能评审;      5.产品开发项目周期和进度把控及跨部门协调和沟通；      6.产品设计流程和规范  【岗位要求】1.清楚行业现状、风险及机会，深知用户痛点和需求      2.具有独立思考能力判断需求合理性;      3.较强的逻辑能力，清楚产品功能规则及边界;      4.有一定的产品开发和项目管理经验.  5.有相应产品规划和设计经验4年以上，有创新性，能抗压力职能类别：产品经理/主管产品总监关键字：技术总监工业互联网人工智能大数据物联网云计算智能制造微信分享</t>
  </si>
  <si>
    <t>浙江航天长峰科技发展有限公司</t>
  </si>
  <si>
    <t>咨询顾问（公安行业经理）</t>
  </si>
  <si>
    <t>职位信息1、负责智慧警务、公安大数据、雪亮工程等公安行业项目的前期调研、可行性研究、规划方案设计，引导挖掘客户需求，梳理业务需求、提出解决方案；2、为客户提供相关业务咨询，主要包括：智慧公安、应急（包括指挥、情报、执法、勤务、行动、反恐、视频、信息安全等）顶层设计、需求分析、业务规划及流程建议等；3、收集调研智慧警务各地建设现状与产业竞争态势，归纳、提炼专业分析报告，为公司产品战略决策、产品商业计划制定提供支撑；4、参与智慧警务产品体系规划，撰写智慧警务行业应用方案，完成与外部合作伙伴或内部业务部门的宣贯交流，就公司产品布局与愿景规划提供答疑咨询；5、梳理智慧警务方法论和相关知识体系，研究大数据、人工智能等专项技术在公安领域的赋能方向与落地场景，为公司新产品规划提出优化建议。任职资格：1、学历要求：本科及以上学历，计算机、电子、自动化及通信类相关专业；2、工作经验：五年以上相关经验，熟悉公安信息化系统的建设思路、智慧警务解决方案组成及规划；3、业务能力：具备良好的方案设计、PPT制作和文案处理能力，以及良好的组织、协调和沟通能力；4、其他要求：有公安行业应用软件开发或项目管理经验者优先考虑，能适应短期出***职能类别：销售总监销售经理关键字：公安行业咨询顾问销售市场工程师微信分享</t>
  </si>
  <si>
    <t>小哈机器人</t>
  </si>
  <si>
    <t>职位信息1、负责教育产品线的市场信息收集，竞品信息收集和进行全球市场分析、竞争格局分析；2、对于教育机器人新产品立项，收集各区域市场客户需求偏好，结合各市场需求空间提出开发信息方向，反馈给研发并推进内部沟通协调工作；3、参与公司战略发展规划，规划教研产品开发方向及教学运营；4、负责制定公司教育产品（人工智能教育）的产品策略、实施方案和工作目标，对接教育资源；5、负责规划教学产品线，领导团队完成教学产品、教材，保证公司产品与硬件产品相结合，并不断调整、深化；任职要求：1.全日制本科及以上学历；，6年以上教育类、智能硬件类行业市场调研工作经验，要对所负责的产品及市场充分了解；2.具备敏锐的市场洞察力、创造性思维、团队合作精神、较强的市场策划能力和书面表达能力，具有良好的人际沟通和组织协调能力；3.热爱人工智能领域，有钻研精神。4.有人工智能行业背景，智能硬件行业背景优先。职能类别：总监/部门经理关键字：总监部门经理微信分享</t>
  </si>
  <si>
    <t>北京马丁医疗技术有限公司</t>
  </si>
  <si>
    <t>职位信息我们从事医疗行业近20年，多年来一直从事常规的医疗设备代理销售，今年我公司引入业界顶尖的医疗AI人工智能项目，为北京各级医院提供AI产品及技术服务，急需大量人才欢迎您的加入。职能类别：医疗器械销售代表医疗器械市场推广微信分享</t>
  </si>
  <si>
    <t>深圳市布谷鸟科技有限公司</t>
  </si>
  <si>
    <t>职位信息主要职责：1) 负责视频识别相关图像算法的设计和研究；2) 负责道路交通标识识别、道路障碍物识别、空中交通标识识别、图像拼接、跟踪算法、驾驶员行为识别等一个或多个相关算法的设计；3) 完成所研发软件的设计文档编写。岗位要求：1) 计算机、软件工程、信息通信、数学等相关专业，硕士及其硕士以上学历；2) 熟练掌握一门编程语言（C/C++），熟悉一种脚本语言（python）；3) 需要能够快速理解相关应用场景，能够独立筛选特征，独立实现模型代码开发；4) 熟悉人工智能知识，并从事过相关应用算法方面工作，有过相关项目工作经验者优先；有移植图像算法到嵌入式系统的经验者优先；5) 具备机器算法学习基础，例如：常用分类器SVM、决策树、adaboost、神经网络。6) 熟悉使用GIT、SVN、Redmine、Project等系统；了解ISO9001、CMMI等质量体系；具备严谨的文档设计能力、文档组织评审能力。职能类别：算法工程师微信分享</t>
  </si>
  <si>
    <t>深圳市义泰昌餐饮管理有限公司</t>
  </si>
  <si>
    <t>职位信息岗位职责：1、负责大数据系统技术架构设计与落地；2、参与业务架构分析和前后端技术架构分析；3、负责指导团队开发及解决各种疑难杂症；4、持续提升团队的技术氛围和技术能力；5、负责团队的建设及管理；岗位要求：1、本科及以上学历，数学、计算机相关专业，5年以上开发经验，2年以上大数据系统架构设计经验；2、丰富的高性能、高并发、高可靠分布式架构设计经验；3、精通统计建模理论，有回归、分类、聚类、决策树等建模经验，熟悉整个大数据的完整处理流程（数据的采集、清洗、预处理、存储、分析挖掘、机器学习和数据可视化）；4、扎实的Java基础，熟悉IO、多线程、异步处理、缓存、消息中间件等；5、熟悉分布式数据库中间件，熟悉MySQL、Memcache、MongoDB、Redis等；6、精通SpringMVC、MyBatis、Spring等开源框架；7、精通Hadoop生态（HDFS、MapReduce、HBase、Hive、ZooKeeper）；8、熟悉Storm、Spark、Impala等分布式计算平台的应用。职能类别：数据库工程师/管理员大数据开发/分析关键字：大数据人工智能微信分享</t>
  </si>
  <si>
    <t>北京搜房网络技术有限公司南京分公司</t>
  </si>
  <si>
    <t>顾问副总监（研究院）</t>
  </si>
  <si>
    <t>职位信息岗位职责/要求：1.负责中国指数研究院研发的数据库，行业报告等产品的销售工作；2.金融、房地产、经济、市场营销等专业统招本科以上学历，对经济和数据比较敏感；3.有较强的沟通表达能力，优秀的学习能力，对经济数据方面的产品有较强的理解能力；4.具备专业的形象和良好的沟通谈判能力，热爱销售工作；5.统招二本及以上学历。薪资福利：销售管理人员底薪（6500～12000元/月）+业绩提成+五险一金+年终奖金+无上限职业发展空间！工作时间：早9晚6，周末双休，国务院法定节假日（元旦、春节、清明节、劳动节、端午节、中秋节和国庆节）正常放假！工作地点：南京市秦淮区汉中路27号友谊广场12楼（新街口核心商业区）!2017年，房天下整个业务生态链，全面升级为开放大平台战略，所有资源全面开放给合作伙伴，支持合作伙伴做大做强，与合作伙伴共同发展。深耕房产领域18年的房天下从创立伊始就树立了“科技驱动”的发展理念，2017年持续在AI人工智能、DL深度学习、大数据上发力，以技术立身的房天下正在引领房地产行业全面跨入“智慧时代”。未来三至五年，房天下将继续发展“开放大平台”战略，实行“房天下合作伙伴”计划，以全方位服务合作伙伴为宗旨，与合作伙伴同发展，共命运，共享大数据、人工智能和移动科技的红利，开展一场房地产和家居领域的“技术革命”，推动房地产行业市场向前发展。房天下产品技术中心房天下产品技术中心全面负责控股产品开发运营工作，以产品为驱动、致力于通过人工智能、深度学习等创新技术，建立“经纪云”、“开发云”、“家居云”三大在线营销平台，全面构建线上账户体系，提升用户体验，优化业务流程，助力业务发展。房天下控股营销中心房天下控股营销中心全面负责营销相关的所有工作，执行公司各项战略部署，以技术产品推动新百城计划。控股营销中心在100多个城市同时开展新房、二手房、租房、家居等多项业务，且为全国600多个中小城市提供加盟代理支持。用以人工智能技术、大数据技术等创新应用为基础研发的各类产品更好地支持合作伙伴，实现地产营销智能化。房天下平台中心房天下平台中心坚持用先进的算法革命和技术进步推动整个大平台的发展，不仅推出了内容聚合开放平台房产圈，致力于填补房地产行业垂直领域媒介的空白，同时为了更好地服务购房者，房天下以购房者大数据与用户画像为切入点，上线了房源智能鉴别体系“优选房源”。内容分发“千人千面”等新技术和产品则进一步推动了全国楼盘房源数据库的建立和完善。中国指数研究院中国指数研究院整合了中国房地产指数系统、中国房地产TOP10研究组等众多资源，由国内外几十位专家和数家学术机构共建，下设华北、华东、华中、华南、西南五大分院，分支机构遍布全国75个大中城市，并拥有600多位专业分析师团队，是国内专业的房地产研究机构。房天下金融中心房天下金融中心依托房天下控股的资金和平台优势，先后获得小额贷款、融资性担保、商业保理等金融牌照。房天下金融以先进网信技术为驱动，加快金融科技创新的步伐，不断提高金融服务的普惠性和便捷性，将大数据、云计算、人工智能等技术，探索应用于借贷融资、财富管理等领域，注重为客户提供一站式、精准化的综合金融服务，解决平台用户的资金需求。房天下海外房产房天下海外房产成立于2010年，房源覆盖美国、澳大利亚、日本、英国、新加坡、希腊、马来西亚、加拿大等，已成功服务超200家地产商、海外房产中介机构。为消费者提供咨询、选房、销售、租赁等一站服务；为开发商、代理商提供全面的网站平台、无线端宣传服务，同时为在中国无法成立办公室的合作伙伴提供专业的办公平台。足不出户，协助客户完成全球房产销售。根据相关数据显示，截至目前，房天下覆盖全球24个国家，658个城市。月均独立访客1.2亿，累计注册用户数1.1亿，服务经纪人、家装设计师等B端用户数567万，购房、装修等用户9800万。房天下在移动技术、产品、推广方面全面布局，锁定了移动领域的优势地位。截至目前，房天下APP累计装机量超2亿，APP月均使用时长335万小时，每天650万精准购房者在线关注，是中国专业的房地产移动应用平台。工作地址南京市秦淮区汉中路27号南京友谊广场12层职能类别：销售总监专业顾问关键字：顾问销售互联网房地产微信分享</t>
  </si>
  <si>
    <t>武汉软帝信息科技有限责任公司</t>
  </si>
  <si>
    <t>市场专员/咨询顾问（南湖校区）</t>
  </si>
  <si>
    <t>职位信息【岗位说明】１．接待顾客来访咨询，解答上门顾客提出的各种问题；２．通过电话等方式，跟进顾客购买意向，提供相应指导，促成订单；３．为客户制定合理的课程；４．准确收集、统计、整理咨询数据，挖掘有效顾客信息。【任职要求】1、大专及以上学历；2、活泼开朗，有爱心，喜欢小朋友；3、对金钱有毫不掩饰的追求，但坚持“君子爱财，取之有道”的信仰；4、有“客户虐我千百遍，我待客户如初恋”的坚韧；5、能扛业绩压力，却有把压力变成动力的乐观和勇气。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咨询员关键字：少儿培训兴趣班微信分享</t>
  </si>
  <si>
    <t>北京师范大学成都实验中学</t>
  </si>
  <si>
    <t>中学信息技术教师</t>
  </si>
  <si>
    <r>
      <t>职位信息中学信息技术工作人员/教师学校信息中心（信息技术教研组）因发展需要，特招聘工作人员（含信息技术、通用技术教师）数名。一、应聘条件：1. 热爱并有志于从事教育行业，希望自身能在教育行业中得到发展。身体健康！动手能力强！2. 熟练掌握多种硬件设备调试维护，熟悉教育行业中的信息管理流程及规范。3. 熟练掌握多项信息安全相关技术。4. 熟练掌握多项信息采集及处理技术，具备较高的审美能力及美工技术，文字功底深厚，熟练管理使用主流社交媒体。5. 熟练掌握数据挖掘及分析技术，对大数据理论及人工智能技术有一定认识和实践经验。6. 具备信息技术相关课程开发及管理经验，熟悉并对STEAM课程体系及PBL教学方法有自我见解，具备较强的学生信息竞赛辅导能力。7. 性格外向，沟通能力强，不惧挑战，熟悉教师培训工作，对信息技术有深刻理解，熟练掌握信息技术与教学融合相关理论知识及必要技能。</t>
    </r>
    <r>
      <rPr>
        <sz val="11"/>
        <color theme="1"/>
        <rFont val="等线"/>
        <family val="3"/>
        <charset val="128"/>
        <scheme val="minor"/>
      </rPr>
      <t>・</t>
    </r>
    <r>
      <rPr>
        <sz val="11"/>
        <color theme="1"/>
        <rFont val="等线"/>
        <family val="2"/>
        <scheme val="minor"/>
      </rPr>
      <t>如果您不满足上述第1条请另谋高就。</t>
    </r>
    <r>
      <rPr>
        <sz val="11"/>
        <color theme="1"/>
        <rFont val="等线"/>
        <family val="3"/>
        <charset val="128"/>
        <scheme val="minor"/>
      </rPr>
      <t>・</t>
    </r>
    <r>
      <rPr>
        <sz val="11"/>
        <color theme="1"/>
        <rFont val="等线"/>
        <family val="2"/>
        <scheme val="minor"/>
      </rPr>
      <t>您还应该满足上述其余的某项条件（条件及岗位）。 二、岗位属于我们学校，不是代招，所以薪酬待遇统一按学校制度执行。 三、因专项招聘，请您专项定制简历，只发送到bsdcdsyxxzx@126.com即可。邮件标题请写为“满足条件编号（按优先级排序）+姓名”，例如“5+张三”或“572+张三” 麻烦您再阅读一次招聘说明！合则约见！职能类别：中学教师培训讲师关键字：中学教师成都老师微信分享</t>
    </r>
  </si>
  <si>
    <t>圣旺科技（广州）有限公司</t>
  </si>
  <si>
    <t>Linux/嵌入式软件开发工程师</t>
  </si>
  <si>
    <t>职位信息岗位要求：通信、计算机类专业；专科或本科以上；岗位职责:1、负责无线路由产品开源OPENWRT系统开发定制工作；2、编译OPENWRT开源系统及添加新的硬件平台支持，编写相应C源代码和SHELL编程。3、能够对路由固件系统进行裁剪和定制开发。4、根据特定硬件配置编译androidx86系统，能够对组件进行裁剪。5、参与软件需求、模块设计、编码、测试、生产应用中的相关问题定位解决。岗位要求:1、熟悉C/C++开发语言。2、有Linux嵌入式系统应用开发经验。3、熟悉Socket通信编程和路由协议；4、熟悉DDWRT、WAYOS、TOMATO相关系统等。5、熟悉Bash或Lua或者其他linux脚本语言。6、熟悉TCP/IP协议，对Linux Kernel、DNS、VPN、VLAN有着深入的了解,精通路由器QoS相关技术及其相关开发经验者优先；7、熟悉iptables，有编写过netfilter模块者优先素质要求：工作认真细致，能承受工作压力，具有良好的心态和团队精神。职能类别：软件工程师高级软件工程师关键字：人工智能软件开发嵌入式LINUX智慧家居云计算微信分享</t>
  </si>
  <si>
    <t>郑州煤矿机械集团股份有限公司</t>
  </si>
  <si>
    <t>职位信息1、根据我公司产品和业务需求，进行相关图像算法的研究和开发；2、根据项目具体要求，承担开发任务；3、完成图像算法相关的需求调研与需求分析及设计；4、图像算法实现、测试、改进，及后期维护；5、相关算法文档的编写、算法功能的实现。任职资格：1、25-35岁之间，模式识别、计算机视觉、数学等相关专业毕业，全日制本科以上学历；2、对图像拼接、图像分割、特征提取、运动跟踪，目标识别有一定深刻理解，熟悉机器学习、深度学习，能进行训练及分类；3、具有良好的C/C++程序开发能力和算法实现功底，熟悉OpenCV、Matlab/Python等开发工具；4、熟悉inux开发平台及工具链，熟悉Linux系统的配置管理；5、有相关图像处理经验者优先，在视觉计算、机器学习、人工智能等领域有优秀的论文发表记录优先；6、有良好的团队精神，敬业精神和沟通协调能力；能承受较大工作压力和煤矿出差的艰苦环境。职能类别：高级软件工程师微信分享</t>
  </si>
  <si>
    <t>深圳市牧月科技有限公司</t>
  </si>
  <si>
    <t>HRBP（招聘）</t>
  </si>
  <si>
    <t>职位信息职位诱惑：高薪高福利,无限零食,团队氛围好岗位职能：1、根据业务需求，提出年度人员计划及招聘需求，推进招聘实施并进行人员配置；2、负责公司校园招聘的平台搭建和项目工作，以及公司在各高校的校园活动策划及开展；3、梳理公司培训需求，制定培训计划并实施落地；4、协助企业文化理念的提炼和引导，公司文化氛围的营造及价值观的推行；5、其他人力资源相关工作。任职要求：1、本科及以上学历，2年以上工作经验，有人工智能行业招聘经验优先；2、对HR招聘、培训模块有基本的实践经验，熟悉校园招聘流程、渠道以及甄选工具的设计与应用，具备线上、线下活动策划、组织、实施等实操经验熟练操作办公软件，可以进行数据整理分析工作；3、具备良好的逻辑分析能力、组织沟通能力、抗压能力和团队精神。职能类别：招聘经理/主管微信分享</t>
  </si>
  <si>
    <t>杭州智谷精工有限公司</t>
  </si>
  <si>
    <t>机器视觉图像处理软件工程师(职位编号：A001)</t>
  </si>
  <si>
    <t>职位信息职位描述：主要工作任务和职责MajorTasksandResponsibilities:1、为客户使用公司的机器视觉产品提供技术解决方案；2、机器视觉系统应用软件开发、客户定制软件程序开发；3、负责工业相机检测项目实施、安装、调试；4、有组建、管理图像处理软件开发团队的能力；任职资格QualificationsRequired：1.教育：a)男女不限，硕士以上学历，图像处理软件相关专业优先考虑b)拥有机器视觉图像处理软件开发经验，能独立完成一个视觉项目的优先2.工作经验：a)三年以上机器视觉应用开发经验。3.计算机&amp;英语：a)有良好的英文基础，能够快速阅读并翻译英文技术资料4.相关技能：a)熟练掌握C#或VB.net和windows编程等开发工具，有软件架构设计经验者优先考虑；b)有OpenCV开发经验，了解VisionPro、Halcon或者NI等机器视觉开发包开发经验者优先考虑；c)具有AOI设备机器视觉方面的开发经验者优先考虑;职能类别：硬件工程师高级软件工程师关键字：机器视觉图像处理软件开发人工智能微信分享</t>
  </si>
  <si>
    <t>重庆中科普教育科技有限公司</t>
  </si>
  <si>
    <t>C++算法工程师</t>
  </si>
  <si>
    <t>职位信息1、负责公司产品开发和技术完善；2、负责系统需求分析、架构设计；3、负责产品主要模块的设计与实现；4、参与主要产品的技术文档编写。任职要求：1、本科及其以上计算机相关专业；2、熟悉图像识别、人脸识别、机器学习、人工智能等；3、有具有信奥赛项目实战经验优先职能类别：算法工程师科研人员关键字：C++pytyon微信分享</t>
  </si>
  <si>
    <t>成都市移动互联网协会</t>
  </si>
  <si>
    <t>互联网/电子商务,非营利组织</t>
  </si>
  <si>
    <t>活动策划副主管</t>
  </si>
  <si>
    <t>职位信息岗位职责：1、负责发布会、沙龙、讲座、研讨会、推广会、大赛、展会等行业活动的策划、协调；2、负责活动的筹备、执行，负责与会者的召集及沟通；3、负责活动效果评估及相关统计。4、执行企业服务相关工作，包括企业联络、沟通、调研、各项服务等。5、完成上级领导交办的其他事务。岗位要求： 1、具备良好的沟通、策划、执行、抗压能力；2、男女不限，形象气质佳，年龄25-30岁优先；3、熟悉互联网行业大环境，有市场、媒体、游戏、通信、人工智能相关行业工作经验者优先； 4、有协会工作经验、政府项目经验、政府部门或机构的工作经验者优先；职能类别：活动策划微信分享</t>
  </si>
  <si>
    <t>瑞幸咖啡（中国）有限公司</t>
  </si>
  <si>
    <t>职位信息职位描述：-负责大数据平台的架构和开发；-数据挖掘，机器学习，推荐算法。-负责海量数据处理分布式平台以及数据分析系统；-参与数据工具、ETL程序开发工作；-参与大数据处理，算法实施等工作；-参与数据分析平台的数据开发和调优工作。 任职要求-全日制统招本科及以上学历，计算机、数学及相关专业；-具有丰富的数据开发经验，对数据处理、数据分析等有深刻认识和实战经验；-熟悉主流的大数据产品和数据分析技术并具有相关项目经验；-有大数据分析与数据仓库设计及开发经验；-熟悉主流的开源大数产品，如Spark、Cassandra、Hive、Kafka等；-有数据挖掘、机器学习、推荐算法、人工智能、数学建模项目经验者优先；-良好的沟通协调能力。 职能类别：数据库工程师/管理员高级软件工程师微信分享</t>
  </si>
  <si>
    <t>北京清能互联科技有限公司</t>
  </si>
  <si>
    <t>智能电力系统研究员（杭州）</t>
  </si>
  <si>
    <t>职位信息1、电力系统智能负荷预测、智能优化方法研究、电力市场智能决策方法研究；2、电力市场方案、规则设计，市场配套机制研究；3、分析国内外电力行业的政策方向与实施情况；4、编制电力市场运行方案与实施规则；5、参与能源互联网示范项目的工程实施，包括需求分析、技术方案、框架设计与核心功能模块开发等工作；6、对能源运行的海量数据进行清洗与分析，开发大数据计算的相关算法，并搭建实验平台；7、用户侧需求响应的建模与分析，开发需求响应优化的相关算法，并搭建实验平台；8、项目技术文档撰写，研发成果论文的发表，专利申请。任职资格：1、电力系统相关专业，硕士及以上学历；2、良好的表达能力和沟通能力，扎实的科技文档写作功底；    3、在电力市场、配网微网运行、调度自动化、电力营销等领域发表过论文者优先（请将论文附简历一并提交）；4、熟悉电力系统调度运行和电力市场优化理论，具备较强运筹学优化基础；5、熟悉常见的人工智能优化方法和机器学习编程框架，具备相关编程实践经验；6、从事相关领域研究2年以上者或博士学历优先。职能类别：咨询员算法工程师关键字：电气电力电力市场能源互联网电力系统研究软件方案设计微信分享</t>
  </si>
  <si>
    <t>福建新大陆软件工程有限公司</t>
  </si>
  <si>
    <t>职位信息岗位要求：1、要求应用数学、计算机、统计学专业硕士毕业生；2、了解python编程，了解朴素贝叶斯，贝叶斯网络，线性回归，逻辑回归，决策树，遗传算法，聚类算法等传统机器学习算法和神经网络等深度学习算法；3、具备较强的逻辑思维、沟通表达、团队合作能力，良好的文档、代码书写习惯；4、对算法、人工智能有浓厚兴趣，如有建模竞赛获奖者优先。职能类别：高级软件工程师微信分享</t>
  </si>
  <si>
    <t>深圳阜时科技有限公司</t>
  </si>
  <si>
    <t>职位信息职责描述：1、负责计算机视觉算法的研发；2、负责相关算法设计和优化、编码和实现，文档的书写等整套流程；3、负责相关文本图像处理与识别算法的代码实现、集成、测试与维护。任职要求：1、熟悉图像处理、特征提取、机器视觉等相关算法；2、熟悉C/C++，Matlab，至少了解（Python、Perl、Ruby等）一种脚本语言；3、英文读写能力强，能够快速的阅读各种技术文档和论文，并能够深入理解和实现相关的算法；4、对计算机视觉及人工智能算法研发有强烈的兴趣，学习能力强；5、渴望了解前沿顶尖的技术知识，不畏艰难，勇于面对工作中的各项挑战；6、具有实际图像处理（识别）项目开发经验，人脸图像处理算法经验，移动端开发经验或JNI开发经验者优先。职能类别：算法工程师视觉设计师关键字：图像算法3D图像处理微信分享</t>
  </si>
  <si>
    <t>广州影子科技有限公司</t>
  </si>
  <si>
    <t>系统架构师(职位编号：000384)</t>
  </si>
  <si>
    <t>职位信息岗位职责:岗位职责：1.针对客户的业务需求基于互联网架构设计理念，完成系统架构设计，系统建设规划及相关文档的撰写；2.对支持的项目负责，协调影子公司相关产品方，与项目组共同推进项目按前期设计方案和计划落地实施，确保项目的顺利发布上线任职资格:岗位要求：1.大学计算机专业本科以上学历。8年以上相关工作经验，3年以上架构设计经验。2.具有平台开发经验，精通一种或多种架构的能力和经验，如J2EE/SOA/微服务架构等。熟悉大型互联网架构或具有大型IT项目咨询者优先；3具有互联网新技术强学习能力，并结合影子公司业务场景挖掘出实质性项目机会的能力；4.有很强的与客户沟通和理解能力，有良好的团队协作精神、环境适应能力和执行力，在较大压力下保持工作激情；5.对于云计算（如：Saas、Paas、Iaas等）、大数据领域、人工智能等领域有较深入的了解，有相关工作背景者优先考虑。6.具备优秀的文档能力，清晰明了地表达架构意图，能够熟练编写各类技术文档。职能类别：系统架构设计师微信分享</t>
  </si>
  <si>
    <t>行之有道汽车服务（深圳）有限公司</t>
  </si>
  <si>
    <t>交通/运输/物流,新能源</t>
  </si>
  <si>
    <t>职位信息岗位职责：1、参与大数据相关产品开发；2、参与大数据产品与应用建设，挖掘分析工程和数据管理体系落地。 任职要求：1.统招本科及以上学历，计算机或相关专业，具备5年以上分布式系统的开发经验；2.在大数据处理和分析领域具有4年以上开发经验，具有数据挖掘、机器学习、推荐算法、人工智能等项目经验；3.熟练使用Java/Scala/Python等开发语言，熟悉Spark,Hadoop,HBase,Flink,Kafka,Flume等相关技术；4.熟悉商务智能领域的解决方案和全面的技术堆栈，包括报表平台、数据仓库建模设计、海量分布式数据处理分析和ETL等，具有海量数据系统的安装部署维护经验。职能类别：大数据开发/分析微信分享</t>
  </si>
  <si>
    <t>国家无线电频谱管理研究所</t>
  </si>
  <si>
    <t>数字信号处理算法研究</t>
  </si>
  <si>
    <t>职位信息数字信号处理算法研究岗位主要职责：1.无线电监测侧向设备算法研究设计、维护优化、迁移适配。2.基于通信信号的分析与处理3.基于通信信号的电磁兼容分析最低学历要求：硕士研究生。所学专业要求：无线电通信、无线电通信领域的人工智能或数字信号处理相关专业专业技能要求：强调技术创新能力，掌握数字信号处理理论和无线电通信技术，能熟练使用matlab进行算法仿真，具有一定的C++编程实践能力。性格要求：具有团队协作和技术创新精神，具有较强责任感和良好的沟通能力。职能类别：通信技术工程师无线通信工程师关键字：通信信号无线电算法微信分享</t>
  </si>
  <si>
    <t>深圳市锋之云科技有限公司</t>
  </si>
  <si>
    <t>招商专员</t>
  </si>
  <si>
    <t>职位信息职位名称：招商经理/专员/电销专员/网络专员人力需要：10人男女比例：1:2薪资待遇：8-15k，提成10%以上，业绩合格达标有4个月奖励，按季度兑现岗位职责：1、负责AI机器人（软件产品）产品招商，在线开发渠道商，达成销售业绩；2、推广AI机器人软件，完成上级分配其他任务；3、跟进公司分配客户数据和积极自主线上寻找客户；4、注重精细化工作，每日对意向客户做信息数据跟进和管理统计；5、为渠道商提供产品咨询服务；备注：此岗位无需陌拜或盲打电话，只需负责跟进意向客户的沟通、签约等销售服务，比传统网络招商或销售工作要高效300%，我们需要招募有责任感、目标感和高薪期望的人任职条件：1.有1年以上互联网或软件招商经验者优先。2.AI智能呼叫机器人经验或渠道商资源者优先。3.擅长网络招商与电话招商者优先（该岗位只需跟进意向客户）。4.年龄25岁以上，有较好的沟通与表达和演讲能力。5.擅长网络招商与有过电话招商经验者优先。附：1、人工智能行业属于高新技术行业，并且处于朝阳市场2、该职位无需外出跑业务，需要招募30人3、入职者提供产品与业务的系统培训职能类别：大客户销售微信分享</t>
  </si>
  <si>
    <t>浙江金海环境技术股份有限公司</t>
  </si>
  <si>
    <t>原材料和加工,多元化业务集团公司</t>
  </si>
  <si>
    <t>职位信息岗位职责1、协助董事长对公司进行团队管理；2、做公司战略规划、日常管理的智囊；3、负责董事长的日常行程安排；4、负责董事长文件，信件，函电的接收与转达；5、负责董事长日常经营工作中文件的起草；6、负责来访的接待、商务随行；7、能独自处理董事长交代的部门协调沟通事宜。8、完成领导交办的其他工作事项。任职资格1、38岁以下，研究生或以上学历；男女不限，身体健康，相貌端正；2、有五年以上大中型企业中层管理经验，具有营销及管理工作经验优先；3、人品善良，性格开朗、直率；责任心、事业心强，能承受工作压力，团队协作能力佳；4、具备良好的沟通协调能力，公文写作功底扎实；5、有严密的逻辑思维能力和全面的分析判断能力，较强的统筹协调能力，书面及口头表达能力优秀；6、金融、高分子、工商管理、人工智能等相关专业背景优先。职能类别：企业秘书/董事会秘书微信分享</t>
  </si>
  <si>
    <t>航天神舟飞行器有限公司</t>
  </si>
  <si>
    <t>飞行力学分析</t>
  </si>
  <si>
    <t>职位信息1、根据气动计算结果，完成无人机动力学模型的建立，并开展动力学特性分析，为飞行器总体及气动设计特供优化依据；2、进行飞行器操纵性、稳定性计算分析，开展无人机飞行品质分析；                                           3、进行飞行器飞行性能计算分析；4、熟练使用matlab、simulink、xplane、flightgear等软件进行飞行仿真；                                                   5、开展飞行控制率设计.岗位要求： 1、具备航空航天类专业院校硕士以上学历； 2、掌握至少一种编程语言； 3、掌握经典飞行控制理论； 4、熟悉神经网络、机器学习等人工智能算法。       职能类别：飞行器设计与制造微信分享</t>
  </si>
  <si>
    <t>广州市天诺营销策划有限公司上海勤正营销策划分公司</t>
  </si>
  <si>
    <t>实习生（产品方向）</t>
  </si>
  <si>
    <t>职位信息岗位职责：1、协助产品经理完成竞品分析、用户需求、产品原型设计、产品规划等文档的起草和完善；2、协助产品经理在开发过程中与设计师、开发、测试人员进行沟通，协调资源，推荐产品的开发进度。任职资格：1、基本要求：本科以上学历，设计类相关专业；2、核心素质：具备良好的创新能力、快速的学习能力、逻辑思维能力强、能够持续改善、坚持不懈、较强的企图心、诚信正直、积极主动；3、专业要求：不限。培养路径：定岗录用――岗前集中培训――交互轮岗实习（2个月）――在岗锻炼（12个月）职能类别：产品专员实习生关键字：产品人工智能实习生微信分享</t>
  </si>
  <si>
    <t>浙江天时国际经济技术合作有限公司</t>
  </si>
  <si>
    <t>贸易/进出口,多元化业务集团公司</t>
  </si>
  <si>
    <t>职位信息岗位职责：1、负责公司孵化园项目的总体运营，带领团队完成阶段性工作任务和招商目标；2、参与孵化园整体规划、招商政策、策划推广等要经营性工作；3、负责孵化园项目建设进度及管理维护，确保项目正常运作；4、负责收集市场和行业信息，提供有效应对方案。任职资格：1、市场营销、管理学专业本科以上学历，两年以上孵化园运营管理经验；2、熟悉人工智能、智能制造领域企业发展情况和人才落地政策；3、能够推动公司中、长期发展规划的执行和落地，良好的商业理念；4、具备良好的沟通技巧，较强的服务意识，高度的责任心，追求成功，承压性强。工作地点：浙江省宁波市职能类别：总监/部门经理微信分享</t>
  </si>
  <si>
    <t>北京小鱼易连科技有限公司</t>
  </si>
  <si>
    <t>视频编码算法开发工程师</t>
  </si>
  <si>
    <t>职位信息【职位描述】1.负责视频通讯云服务器和客户端软件上的视频算法研究、开发和优化；2.负责Intel以及各种手机平台上视频硬件编解码器的评估和集成；3.负责人工智能算法的产品化研究、开发和优化，包括人脸检测、人脸识别等。【任职要求】统招本科及以上学历，计算机、软件工程及其他相关专业。1.对视频编解码算法、机器视觉有研究开发兴趣；2.熟悉Windows、Linux多媒体应用程序开发；3.熟悉h264、SVC、h265算法，有相关算法的研究、开发经验；4.有ARM、X86指令优化经验；5.2年以上视频编解码处理实际工作经验或研究经验，对视频编码技术有深刻理解；6.对深度学习、机器视觉有开发研究经验优先考虑。职能类别：算法工程师微信分享</t>
  </si>
  <si>
    <t>重庆励祺科技有限公司</t>
  </si>
  <si>
    <t>深度学习算法工程师(职位编号：2)</t>
  </si>
  <si>
    <t>职位信息岗位职责：1、与客户交流，明确客户技术需求，制定解决方案等；2、负责数据采集，数据筛选，数据标注；3、负责开发高质量的计算机视觉和深度学习算法等；4、负责计算机视觉、深度学习相关的技术系统与产品的研发工作；岗位要求：1、大专及以上学历，图像处理、模式识别、机器学习相关专业，3年以上算法工作经验；2、在深度学习、计算机视觉、统计机器学习和最优化方法等方面有较深入的研究；3、有深度学习模型算法级的模型简化经验，比如模型压缩、模型量化等；4、熟悉Caffe/TensorFlow/MXNet/Pytorch/Caffe2等深度学习框架；5、熟悉linux系统及CNN、RNN等人工智能算法及其原理，掌握C/C++/Matlab语言；6、对数据敏感，具有良好的沟通能力和团队合作精神，具有强烈的责任心和钻研精神；7、有人脸识别、语音识别相关算法经验或相关项目落地者优先。职能类别：软件工程师高级软件工程师关键字：深度学习微信分享</t>
  </si>
  <si>
    <t>陕西天诚软件有限公司</t>
  </si>
  <si>
    <t>职位信息岗位职责：1、负责公司在视觉方向人工智能、深度学习领域的技术开发工作；2、使用主流人工智能技术和工具开发算法，对图片识别、分析、审核进行识别；3、推进自研技术与外部技术研究合作。4、机器人相关产品的系统架构、集成与维护。岗位要求：1：拥有国内外211以上大学的硕士学位或优秀本科生，计算机、统计、数学或与AI相关的专业方向；2：深入掌握机器学习领域的相关技术、方法和工具，2年以上的相关领域的研究或从业经历（如深度神经网络、计算机视觉等），有可证明的人工智能项目经历；3：精通python语言或其他主流人工智能语言，了解深度学习相关知识，熟练使用Caffe/TensorFlow/MXNet/Torch等框架，有计算机视觉、NLP等相关开发经验优先；4：良好的学习和研究能力，能独立阅读国内外最新文献；5：良好的沟通和表达能力，具有团队协作精神。职能类别：高级软件工程师关键字：AI人工智能开发python微信分享</t>
  </si>
  <si>
    <t>上海美慧软件有限公司</t>
  </si>
  <si>
    <t>智能交通工程师</t>
  </si>
  <si>
    <t>职位信息1、交通大数据的处理与分析，针对交通规划以及交通控制管理的应用模型研发；    2、承担交通课题项目研究工作，在项目经理的组织下完成相应工作内容（课题报告、论文撰写以及交流汇报）；    3、算法设计，并撰写相关算法设计书；    4、编制软件开发需求说明文档，协助开发部门完成系统软件开发工作；    5、在梳理潜在客户业务需求的基础上，结合理论知识，完成新型产品研发。        任职资格：    1、研究生及以上学历,优秀本科生也可；交通信息与控制、交通运输规划与管理及其它相关专业；熟悉交通规划、交通控制与管理、道路交通流分析、车路协同等方面专业知识；    2、熟练使用交通规划与仿真相关软件（Vissim、TransCAD等），拥有二次开发能力者优先考虑。    3、在智能交通、城市规划、交通大数据、自动驾驶等领域内有工作经验者优先考虑；    4、熟悉数据统计与分析基本方法，有算法设计相关经验者优先考虑；    5、具备良好的文献阅读综述、文档撰写及口头表达能力；    6、具备良好的自我学习能力，对自动驾驶、人工智能有强烈兴趣者优先考虑；    7、能够在高压环境下持续工作，适应出差；    8、熟悉ArcGIS空间分析、SQL、Python编程、Linux环境操作者优先考虑；    9、逻辑清晰，思维敏捷，勇于创新，具有团队合作精神，踏实肯干，耐心细致，有责任心。    10、接受实习生。职能类别：算法工程师关键字：交通工程师微信分享</t>
  </si>
  <si>
    <t>广州一一网络技术有限公司</t>
  </si>
  <si>
    <t>高级产品总监</t>
  </si>
  <si>
    <t>职位信息1 协助ceo搜集及挖掘／识别潜在上游产品和商业机会，跟踪及落地整合过程，实现业务价值；2 负责公司b端爆款产品的整体定位和研发包装，长中短期产品研究和客户／用户分析，明确发展战略；3 把控全国业务线产品和相关体系的发展方向，熟悉市场前沿的新技术／新玩法，构建产品机制，转化为可售卖和引流的产品；4 旅游行业上下游产品研究，及时准确把握市场需求和行业趋势，提出创新性产品策略；5 指导团队完成产品的需求／界面／流程设计／产品功能的开发与发布，对产品进行迭代优化，确保产品的研发运营整体进度和质量监控；6 负责跟踪并输出客户和用户的运营数据及反馈，结合市场情况，提出对应的优化措施解决方案；7 了解行业动向，及时准确地研究／分析竞争对手动态，提出相应的对策。任职资格：1 全日制本科以上学历，5年以上互联网产品总监背景；2 有大数据／人工智能／人脸识别等相关领域应用背景，具有成功主导大中型互联网产品的经验，熟悉旅游类产品，有精品或爆品经验者优先；3 有完整的产品方法论及应用能力，有丰富的产品过程管理／项目管理／后期运营经验，具备商务洽谈及整合落地能力；4 具备产品和商业模式设计的能力，以及对应的文档描述能力；5 优秀的需求洞察力／分析能力／创新意识和能力，具备极客精神；6 具备良好的沟通协调能力／理解能力，推动能力和独立解决问题的能力；7 具有严谨的逻辑和敏捷的思维，有良好的团队意识，优秀的执行力和打造优秀团队的管理能力。职能类别：产品总监关键字：产品人工智能人脸识别旅游微信分享</t>
  </si>
  <si>
    <t>上海帜讯信息技术股份有限公司</t>
  </si>
  <si>
    <t>大数据总监(职位编号：zhixun000621)</t>
  </si>
  <si>
    <t>职位信息岗位职责:1.负责大数据和基于机器学习、人工智能的决策平台的架构设计、研发；2.负责建立大数据分析工作的流程、规范和方法；3.根据产品、数据及业务需求，设计数据应用层模型及算法;4.指导并参与核心代码的开发工作，负责解决项目开发过程中的重大技术问题；5.负责大数据团队的日常管理工作，包括团队组建、人员管理、考核指标的制定等。任职资格:1.数学、统计学、计算机等专业本科以上学历，硕士学历以上优先；2.熟悉云计算开发框架，Hadoop、Hive、HBase、Storm、Kafka等大数据主流工具和技术，熟悉Linux操作系统，Shell编程等；3.有云计算平台开发经验者优先；4.互联网行业经验优先；5.掌握常用的设计模式和架构模式，能够熟练使用建模工具进行系�y设计；6.工作责任心强，具备良好的团队合作精神，良好的沟通及协作能力。熟悉软件开发流程和配置库的使用，拥有良好的代码规范意识和文档编写能力。职能类别：其他微信分享</t>
  </si>
  <si>
    <t>谦翌德闰股权投资基金（上海）有限公司</t>
  </si>
  <si>
    <t>售前/售后AI工程师</t>
  </si>
  <si>
    <t>职位信息职责描述：1、项目需求分析，通过与客户做沟通，能够将客户的业务痛点转化为技术需求，并提出具有竞争力的解决方案；2、需求书编辑，清晰的梳理出项目需求，能够独立完成可行性调研、方案撰写及客户沟通等；3、负责项目的需求调研与分析，支撑整体解决方案和技术支持工作，负责客户业务和技术交流；4、在交付阶段向项目经理及项目实施团队做技术交底，协助项目团队完成项目深化设计工作；5、负责跟踪、分析、挖掘客户不断变化的需求，并结合公司现有业务策略进行需求评估和产品创新。6、智慧城市信息化项目解决方案： 任职要求：1、计算机／通信／互联网等相关专业本科及以上学历；有五年以上相关行业的从业经验；3年以上智慧城市行业方案顾问相关工作经验；2、具有较强的沟通与倾听能力，能够将客户的业务痛点转化为技术需求，并梳理有效解决方案；3、熟悉BIM、GIS及人工智能相关技术和产品，有大数据类项目实施经验者优先；4、具备较强的文档编辑能力，能够负责相关项目的产品技术方案编写等工作；5、有丰富的政府或建筑行业项目经验，具有住建规划、城市大脑、智慧社区方面经验者优先，可承受较大工作压力，能够出差。6、有较强的责任心和进取心。职责描述：1、项目需求分析，通过与客户做沟通，能够将客户的业务痛点转化为技术需求，并提出具有竞争力的解决方案；2、需求书编辑，清晰的梳理出项目需求，能够独立完成可行性调研、方案撰写及客户沟通等；3、负责项目的需求调研与分析，支撑整体解决方案和技术支持工作，负责客户业务和技术交流；4、在交付阶段向项目经理及项目实施团队做技术交底，协助项目团队完成项目深化设计工作；5、负责跟踪、分析、挖掘客户不断变化的需求，并结合公司现有业务策略进行需求评估和产品创新。6、智慧城市信息化项目解决方案： 任职要求：1、计算机／通信／互联网等相关专业本科及以上学历；有五年以上相关行业的从业经验；3年以上智慧城市行业方案顾问相关工作经验；2、具有较强的沟通与倾听能力，能够将客户的业务痛点转化为技术需求，并梳理有效解决方案；3、熟悉BIM、GIS及人工智能相关技术和产品，有大数据类项目实施经验者优先；4、具备较强的文档编辑能力，能够负责相关项目的产品技术方案编写等工作；5、有丰富的政府或建筑行业项目经验，具有住建规划、城市大脑、智慧社区方面经验者优先，可承受较大工作压力，能够出差。6、有较强的责任心和进取心。职能类别：售前/售后技术支持经理微信分享</t>
  </si>
  <si>
    <t>深圳市力川华弘实业有限公司</t>
  </si>
  <si>
    <t>职位信息职责描述：1.负责公司核心AI应用系统的前后端功能及模块接口的开发工作，包括但不限于网页前端、后端开发、数据库、移动端开发等；2.参与设计所负责产品模块的前后台技术框架和实现方案，负责实施并编写技术文档；3.独立完成新功能新模块的开发，学习和研究新技术以不断满足新的产品需求；4.持续提升输出产品的质量、性能和稳定性并进行优化；5.品牌传播相关大数据可视化交互应用开发。6.在项目中协调前后端组员共同达成目标。任职要求：1.211全日制本科及以上学历，计算机类相关专业，有志于成为一流的全栈工程师；2.1年及以上后端项目实际工作经验；3.精通Python+MySQL的开发技术，有一定互联网产品项目开发经验；4.掌握至少一种web开发框架，包括但不限于Django、Flask、Tornado；5.掌握html、JavaScript、CSS等WEB开发相关技术;；6.熟悉Linux，能够编写shell脚本；7.熟悉git版本管理工具；8.掌握jquery、vue、bootstrap等前端常用技术；9.拥有良好的代码习惯及逻辑思维能力，并具有高度的责任感和良好的团队合作精神，积极主动、善于学习、肯于钻研。加分项：1.具有大规模网络数据爬虫经验；2.分布式计算开发经验；3.人工智能开发经验，包括但不限于tensorflow、Pytorch；4.DevOps经验，容器与部署。职能类别：高级软件工程师关键字：Python全栈工程师LinuxMySQLweb开发框架前端微信分享</t>
  </si>
  <si>
    <t>深圳市玖富网络科技有限公司</t>
  </si>
  <si>
    <t>职位信息岗位职责：1.了解证券金融行业相关知识、完成市场前期调研，进行证券金融行业客户研究，收集、分析和汇总竞品的用户体验反馈和需求，熟悉需求分析、分类及管理，在需求分析的基础上进行产品策划及协调实施，以保证产品的竞争性2.负责互联网证券产品的规划与设计，完成产品的需求收集、分析和需要文档撰写；积极参与相关系统开发项目，确保客户体验与产品要素符合产品需求并与战略目标一致3.负责产品完整的生命周期管理，从需求收集、版本规划、设计研发、上线运营、业务及用户分析等全流程管理； 4.分析产品运营数据，研究用户使用情况，持续完善产品，优化用户体验。5、把握项目周期，与设计研发测试等合作部门交流沟通，保证项目顺利进行任职资格：1、本科以上学历；金融、计算机专业优先；2、具有互联网或移动互联网相关工作经验，熟悉互联网证券产品，有证券行业相关背景者优先；3、对证券类行业充满兴趣，并且个人是股票投资者，有证券类产品策划实施经验优先（熟悉港美股市场优先）4、有参与过较成功的金融科技产品和人工智能相关产品的优先;5、有较强产品敏锐度，能够快速的抓住产品核心，注重产品的用户体验，能深入挖掘用户需求，到位的互联网产品感觉；6、具有较强的业务模型分析能力、沟通能力、逻辑思维能力和文档编写能力，能够独立完成产品结构、原型以及需求规划。职能类别：产品经理/主管微信分享</t>
  </si>
  <si>
    <t>武汉嘉数网络科技有限公司</t>
  </si>
  <si>
    <t>渠道经理（合伙人）</t>
  </si>
  <si>
    <t>职位信息武汉嘉数网络科技有限公司(简称“嘉数科技”)，是一家专业提供金融大数据分析与行业应用解决方案的公司。嘉数科技依托集团在金融行业各个领域的基础数据资源、深刻的业务理解，通过大数据技术建模，创新性的为小额信贷、消费金融、P2P、垂直金融等行业提供反欺诈、综合评估、贷中监控预警、贷后管理等一站式风控管理服务，提升金融行业整体风险管理水平。嘉数科技始终坚持以服务社会，回报社会为己任，坚持开发，构建互联互通数据联盟。运用大数据人工智能技术，为金融机构搭建大数据风控体系降低其资金风险，对借款人进行精准信用评级，降低其资金成本，为实现全民“信”行天下贡献一�Яα浚�岗位职责：base城市：长沙、合肥、郑州、南京、南昌1.负责开发区域市场，公司大数据产品推广工作；2.负责区域内渠道及客户开拓，维护等工作；3.定期拜访客户，搜集有效信息并分析客户需求，提出解决方案；4.参与商务谈判、合同签订，顺利实施以及协助售后服务；任职要求：1.大专及以上学历；2.有互联网BD从业经验,具备互联网思维，互联网大数据工作经验优先；3.有全国金融机构资源者优先；4.有较强的市场开拓及商务谈判的能力和技巧，具有丰富的互联网行业和渠道维护经验；5.自主学习能力及沟通表达能力强，反应灵活，有上进心，目标感、责任心及抗压能力强。6.熟悉营销技巧，良好的客户沟通、人际交往及维护客户关系的能力。7.接受出差，有较强的抗压能力。职能类别：商务经理渠道/分销专员微信分享</t>
  </si>
  <si>
    <t>江苏英诺华医疗技术有限公司</t>
  </si>
  <si>
    <t>职位信息1、计算机、电子或数学等相关专业，模式识别、人工智能相关专业优先；2、有扎实的数学基础，具备模式识别、图像处理、机器学习等基础知识；3、熟悉图像处理、模式识别算法、特征提取算法，对深度学习算法有深入理解；4、有浓厚的研究兴趣，敢于尝试新方法，有拓展AI计算机视觉新领域的志向;5、熟练掌握C/C++、Python等编程语言；熟悉OpenCV，以及常用图像处理方法；职能类别：软件工程师医疗器械研发微信分享</t>
  </si>
  <si>
    <t>云南滇耀房地产营销策划有限公司</t>
  </si>
  <si>
    <t>高级行政专员兼前台</t>
  </si>
  <si>
    <t>职位信息岗位职责：1、负责公司来访客户的接待，保持前台环境整洁；2.、电话接听转接工作，熟悉各部门人员，根据客户需要，主动为其留言，并落实到相关工作人员；3、前台传真、信件和快递的接收、发放工作等；4、负责办公设备、用品的请领、分发等工作，管理得当，办公用品领用流程化管理；5、会议室预定的安排、投影仪的管理，纸杯的领用等会议的行政支持；6、组织公司活动和公司日常事务及其他行政工作7、费用报销等任职要求：1、本科及以上学历，熟练使用OFFICE办公软件。2、有1-2年及以上行政类工作经验。3、形象气质佳，具有良好的语言表达和沟通能力，性格外向，思维活跃、敏捷。4、较强的工作主动性，工作认真负责。公司福利：双休+五险一金+带薪年假+团队活动+节日福利+季度奖金+晋升空间面试地点：云南省昆明市官渡区彩云北路大都一期A座9楼工作地点：云南省昆明市西山区日新路润城第一大道万谷国际9楼本岗位为：新空间（重庆）科技有限公司招聘岗位。公司简介如下：简介新空间（重庆）科技有限公司是由重庆新耀行、瀚华金控、中淼实业共同创办的大数据信息化科技公司，注册资金5000万元，主要致力于面向国内商业资产的所有市场参与者提供2B/2C的商业资产综合服务平台，为投资者、开发商、商家、业主、渠道商等提供综合服务，包括：商业资产的买卖、租赁、托管、装修、资产处理等服务。公司总部设于重庆仙桃国际大数据谷，是渝北区智能产业重点引入企业，已与区政府签订战略合作，另在成都设有研发及数据团队。企业核心成员来自于国内三大运营商、腾讯、阿里等知名互联网公司，具有丰富的产品经验、大数据运营经验和大型项目研发经验，公司主要由研发、大数据、产品、运营、客服、市场等团队构成。在大数据方面，成立了专门的数据分析团队，通过构建数据仓库，积累数据资产，并搭建多维数据分析模型，驱动管理、产品、市场、运营等各类参与者的业务决策。在探索商业市场不同业务的关键行为中，洞察指标背后隐藏的故事。公司致力于商业资产的工业4.0变革，在科研技术方面实现大数据、物联网、AI、区块链技术与商业资产的融合，促进商业资产的数据化、智慧化。公司将基于区块链构建商业资产行业的联盟链，基于物联网实现各实体商业资产的数据化，基于大数据的DeepLearning实现商业资产的智能匹配，基于各种AI技术提升行业效能。最终构建商业资产生态的数据化价值共享平台。新空间（重庆）科技有限公司始终坚持“专业、专注、创新、共赢”的理念，持续加大科研资金投入，注重人才培养和产品研发，努力将人才和资源优势转化为技术和市场优势，不断增强核心竞争力，提升和完善企业价值。未来，公司将依托信息化及大数据打造商业资产服务平台生态圈，为市场提供专业的信息化工具、行业生态数据分析、商业资产投资建议等服务。公司愿景：最有价值的商业资产综合服务平台大数据人工智能！前沿科技！重庆智能产业重点企业！全面且专业的技术团队！职能类别：行政专员/助理关键字：助理专员前台微信分享</t>
  </si>
  <si>
    <t>上海铱芯信息科技有限公司</t>
  </si>
  <si>
    <t>python/java高级程序员</t>
  </si>
  <si>
    <t>职位信息1、计算机专业或者数学专业毕业2、超过2年python/java编程经验3、有大数据算法经验，熟悉开源机器学习框架4、有机器学习背景，熟悉各种统计学习算法，勇于探索人工智能5、善于创造性解决问题，喜欢挑战职能类别：高级软件工程师微信分享</t>
  </si>
  <si>
    <t>报喜鸟集团</t>
  </si>
  <si>
    <t>5-10万/年</t>
  </si>
  <si>
    <t>店小蜜训导师</t>
  </si>
  <si>
    <t>职位信息[岗位职责]：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如根据询单流失分析，统计店小蜜询单分析流失明细并分析优化）根据数据分析，优化提升店小蜜接待效率、提升订单转化成功率5、注重客户体验和满意度，及时发现和提炼问题特征，并能产出优化方案和建议，帮助人工智能产品提升性能；对接阿里小二，反馈机器人问题，提出功能需求建议，推动功能优化并持续跟进[任职资格]：1、大专及以上学历，熟悉淘宝，天猫平台规则，有2000W以上天猫店铺小蜜工作经验者优先考虑；2、性格开朗，善于沟通，有很好的团队合作精神；3、逻辑思维能力强，能有科学的数据获取方法论；4、有一定的钻研创新精神，乐于研究；5、公平公正，注重细节，有非常好的服务意识，注重顾客体验和满意度，执行力好，能承受工作压力和挑战，具有较强的学习能力以及上进心；6、熟练运营Excel,Word等办公软件。职能类别：网店/淘宝运营网店/淘宝客服微信分享</t>
  </si>
  <si>
    <t>任拓数据科技（上海）有限公司</t>
  </si>
  <si>
    <t>职位信息工作职责1. 通过对电商平台数据的整理和洞察，对内部已有产品进行深入研究，优化已有产品；2.深入分析已有或潜在客户的业务需求，确立新产品开发方向，撰写项目提纲，设计产品雏形并跟进开发；3.通过对具体行业和类目的研究，逐渐成为行业细分领域的资深专家，给予客户更多前瞻性的顾问支持；4.作为内部智库，协调各部门工作，定期撰写行业宏观／微观报告，助力品牌宣传和提升行业知名度；5.产品使用培训及其他事务性工作。职位要求：1.学历要求本科或以上，有计算机基础更加；2.积极学习，具有数据敏感度，逻辑思维强，创业精神强；3.具有团队精神，认同teamwork和企业文化；4.Excel、PPT技能娴熟，熟练使用各种产品工具（如Visio、Axure等）；5.熟练使用Mysql、Hadoop数据库；    6.三年以上工作经验，对电商数据行业、人工智能极具热情，并想要长久在此领域发展，愿意成为数据行业的产品专家，与团      队共同打造电商数据行业的Tesla!    7.有B2B、微软office360产品经理相关经验；    8.有Saas云架构经验。职能类别：产品经理/主管产品/品牌经理关键字：产品经理产品主管品牌经理微信分享</t>
  </si>
  <si>
    <t>宁波港信息通信有限公司</t>
  </si>
  <si>
    <t>算法工程师(职位编号：001)</t>
  </si>
  <si>
    <t>职位信息岗位职责：1、负责机器视觉算法研究，主要应用于集装箱码头智能理货、智能闸口等视频和图像识别、提升识别率和系统稳定性，还可以应用码头的安全作业控制，对码头人员违规作业的机器视觉预警和司机作业防困。2、或负责物流交通、运筹优化算法研究，主要应用于码头实时生产作业控制优化，提升作业效率、降低作业成本，路径优化等。3、能够进行人工智能、机器学习研究，主要应用于集装箱码头的堆场作业计划、智能配载、作业控制等领域。岗位要求：1、优秀本科、硕士及以上学历，2年以上相关工作经验，计算机相关专业方向，数学功底良好；2、熟悉C/C++、Python等编程语言，能够完成算法的设计、编码和验证工作；职能类别：算法工程师高级软件工程师关键字：算法工程师微信分享</t>
  </si>
  <si>
    <t>GQY视讯股份有限公司</t>
  </si>
  <si>
    <t>通信/电信/网络设备,多元化业务集团公司</t>
  </si>
  <si>
    <t>职位信息任职资格：1、熟悉基于Linux平台C/C++开发，精通各种Linux命令及脚本2、精通ARM体系结构，精通TI/ST/Freescale/Sumsung等（至少其中一家）的USB、CAN、I2S、SPI、以太网口等接口驱动；3、熟悉嵌入式系统的开发环境如：交叉编译环境、调试工具、内核和文件系统裁剪等；4、能独立完成嵌入式平台搭建、程序开发与测试；5、对机器人领域有浓厚的兴趣，并具有较强的技术前瞻能力；6、了解室内定位导航、人脸识别、自然语音交互等其中一项或多项人工智能技术优先；7、有windows编程经验，熟练使用VS，8、具备良好的沟通能力和解决实际问题的能力，有实际项目经验者优先。岗位职责：1、基于ARM平台的Linux系统内核移植、优化，底层驱动软件开发，分析设备控制系统软件需求，开展控制系统软件设计；2、编程和测试控制系统软件，并进行机电联调和集成测试，进程/线程调度与优化；3、研究和实现设备控制算法，软件BUG修复与性能优化；4、与控制系统硬件工程师沟通确认控制系统硬件架构，协助硬件调试与测试。5、根据研发项目管理要求，输出项目文件和资料，编写和维护控制软件技术规范；6、完成上级领导交予的其他工作。职能类别：高级软件工程师关键字：高级软件工程微信分享</t>
  </si>
  <si>
    <t>上海欢兽实业有限公司</t>
  </si>
  <si>
    <t>2.8-4万/月</t>
  </si>
  <si>
    <t>高级NLP算法工程师</t>
  </si>
  <si>
    <t>职位信息岗位职责：1、负责排序&amp;推荐引擎，用户画像，机器学习定价等机器学习模型的构建，并将技术应用在数据预测、自然语言处理、用户画像等公司业务中2、根据业务需求完成数学建模，并设计、开发高效算法；3、对模型及算法进行验证和实现，解决实际业务问题；4、关注人工智能相关算法新趋势，并结合公司业务情况进行技术预研。任职要求：1、本科（统招）及以上学历，数学、计算机相关专业优先；2、3年以上算法开发工作经验，其中两年以上机器学习相关工作经验，在机器学习或数据挖掘方向有较强的积累，3、精通java/Python中至少一门编程语言，熟悉常用的深度学习、机器学习算法。熟悉对数据预处理、数据特征处理、数据建模、模型验证等流程；4、熟悉基本的分词算法，并有一定修改源码的能力5、3年以上NLP工作经验，有海量数据处理挖掘经验，对spark、hive、hbase等大数据工具有实际使用经验者优先； 6、具有搜索/推荐/广告系统相关工作经验的优先7、熟悉经典的算法并有实践经验，包括但不限于LR、SVM、GBDT、Reinforcement Learning、Deep Learning；8、对技术有兴趣，学习能力强。职能类别：算法工程师关键字：NLPPython搜索算法sparkhive微信分享</t>
  </si>
  <si>
    <t>长春嘉诚信息技术股份有限公司（已上市）</t>
  </si>
  <si>
    <t>软件研发―算法工程师</t>
  </si>
  <si>
    <t>职位信息岗位职责：1.从事语义知识表示、语义挖掘、文本摘要和自动对话等相关研发工作；2.参与大规模知识库、本体库及知识图谱的构建；3.提高词法分析、句法分析、文本分类、文本摘要等NLP技术的性能；任职要求：1.模式识别/人工智能/数学/计算机相关专业，本科及以上学历；2.具有丰富的自然语言处理专业知识，熟练掌握各种数据挖掘的算法与技术；3.熟悉自然语言处理、机器学习、模式识别等常用算法，对NLP方向有浓厚兴趣；4.熟练掌握下列一种以上的编程语言：C/C++、Python、Java；5.熟悉深度学习开源平台如：TensorFlow、PyTorch、Caffe、CNTK等，并具备相关平台开发经验；6.熟悉信息检索概念，如文本挖掘（分类、聚类、摘要、结构化信息提取）、中文信息处理（如分词与词性标注、命名实体识别、信息抽取系统、问答系统等）、知识系统等方面的研究与开发经验；我们为您提供：1.薪酬：薪资稳定，每月10日按时结算薪资，年底双薪、项目奖金；2.五险一金：正式员工办理养老、失业、医疗、工伤、生育险，并缴纳住房公积金；?3.培训：入职岗前培训、定期岗位技能培训、外派培训、技术大讲堂等；4.合同：入职即签订正规《劳动合同》；5.发展平台：完善的晋级体系，6级职业化通道，为您提供完整的发展空间；6.餐补：公司问您提供精美午餐，每日提供14元午餐补助；7.假日：早8晚5，每周双休，国家法定假日正常休息，带薪年假5-15天；8.各类福利：免费班车、年度全员体检、全员旅游、丰厚的节日礼品；9.办公环境：环境宽敞舒适、每个楼层设有咖啡休闲吧，提供娱乐活动室、桌球、健身器材等设施齐全。职能类别：算法工程师关键字：算法python数学云计算大数据微信分享</t>
  </si>
  <si>
    <t>赛特斯信息科技股份有限公司</t>
  </si>
  <si>
    <t>职位信息岗位描述：1、负责大规模机器学习算法、大规模深度学习算法、自然语言处理、信息安全加密、金融量化分析、计算机视觉、语音识别等领域的研发和应用；2、深入分析现有算法，了解业务需求，给出有效的优化解决方案；3、对业界的机器学习算法和应用有广泛了解并且能够跟踪最新进展；4、制定有效项目进度管理机制，按照项目上线时间表，推进项目研发工作。职位要求：1、统计、计算机，数学等专业本科以上学历，在大数据和人工智能领域有相关工作经验；2、在机器学习、深度学习、信息安全、金融量化、大规模分布式机器学习以及在搜索、广告、推荐、语音识别、机器翻译、QA、Chatbot、NLP领域有2-5年研发经验；3、熟练掌握SQL、R、Python以及相关进行大规模分析的工具和Hadoop/Spark/Cosmos/ODPS等大数据分布式平台，熟悉大规模分布式机器学习框架比如SparkMLLib,MPI,ParameterServer,和流行的深度学习开源工具比如Caffe，Theano,Torch,TensorFlow,MXNet,CNTK等。Coding能力较强，有C++和Java语言编程经验的优先；4、良好的沟通能力和团队合作精神，有一定的组织协调能力和较好的抗压能力；5、对于把大数据和人工智能分析的结果能够应用到实际业务场景产生商业价值具有强烈的热情；加分项：1、在***机器学习、信息安全和AI领域会议和期刊有文章发表的优先考虑（比如NIPS、ICML、ICLR、AAAI、IJCAI、KDD、SIGIR、CCS、WWW、JMLR等）。职能类别：算法工程师微信分享</t>
  </si>
  <si>
    <t>微神马科技（大连）有限公司</t>
  </si>
  <si>
    <t>职位信息1、通过对大数据及各类外部数据的清洗和管理，挖掘风险特征变量，实施模型建设； 2、根据业务需求，进行大数据风控模型设计和开发，包括但不限于反欺诈模型、信用评分模型、行为评分模型； 3、负责模型验证，撰写验证报告，结合模型和验证结果，进行模型优化。 任职要求： 1、掌握数据分析、挖掘相关方法，有较强的数据敏感度； 2、统计学、数学、计算机等相关专业大学本科以上学历； 3、熟练使用Office等办公软件，精通SAS，R，Python至少一种； 4、责任心强，重视团队合作，工作态度积极，有较强自我学习能力。   职能类别：算法工程师关键字：机器学习人工智能SASRPython微信分享</t>
  </si>
  <si>
    <t>武汉美好幸福房地产咨询有限公司</t>
  </si>
  <si>
    <t>新媒体运营专员(职位编号：4)</t>
  </si>
  <si>
    <t>职位信息 1.负责公司新媒体平台（微博、微信、小红书等）日常运营管理；2.定期策划并执行新媒体推广活动，提高粉丝数量并维持粉丝活跃度；3.负责并维护新媒体日常发布内容的话题架构策划、内容策划、文案撰写、发布执行；4.配合品牌宣传计划，进行新媒体文案策划及撰写；5.平台内容运营的数据分析及效果追踪，有效提升内容质量；6.完成上级领导交代的其他任务。岗位要求：1.大专及以上学历，新闻或广告专业优先，有活动策划、线上营销、网络推广等工作经验优先；2.热爱新媒体/社会化媒体网络营销，具有极强的热点敏感度；3.熟悉微博微信运营各种方式，能独立策划并执行微博微信活动者优先；4.优秀的文案撰写、编辑能力，热爱新事物，具有洞察力；5.良好的沟通能力、做事细心，执行能力强；6.一定要熟悉人工智能行业并且有志于在此行业长期发展。职能类别：新媒体运营关键字：新媒体微信分享</t>
  </si>
  <si>
    <t>长沙兴特通用电气有限公司</t>
  </si>
  <si>
    <t>市场营销工程师</t>
  </si>
  <si>
    <t>职位信息1. 电气自动化、机电一体化、电子工程、通信等相关专业大专以上毕业。2.有工程机械、轨道交通、新能源、人工智能装备、汽车制造等相关行业2年以上销售经验。3.熟悉电气电子产品的品牌、特性、应用、市场。4.对市场营销工作有正确的理解，并具有良好的心态和工作习惯。5.阳光、积极、负责、正能量。6.负责开拓新客户新市场。7.有自驾车。薪资福利：年薪5-8万+双休+五险一金+年终奖金+交通补贴+餐饮补贴职能类别：销售工程师关键字：营销工程师市场经理市场营销营销副经理微信分享</t>
  </si>
  <si>
    <t>南京协辰电子科技有限公司</t>
  </si>
  <si>
    <t>职位信息岗位职责：1、参与现有软件系统的维护和需求开发。2、进行前沿技术的研究，以及现有难点的分析研究。3、撰写相关技术文档。岗位需求：1、具有良好的计算机基础，本科及以上计算机相关专业。2、熟悉C/C++编程，MATLAB编程，至少使用过一种计算机视觉框架；3、掌握计算机基本数据结构，常用算法。4、熟悉计算机视觉和图像处理基本算法，并在目标检测，特征识别等方向有所研究。5、熟练阅读相关英文论文和专利，并能快速编程实现，具有良好的沟通能力和良好的团队合作精神,创造性思维，富有想象力，有推进人工智能的理想和使命感工作职责。职能类别：高级软件工程师关键字：图像处理算法模型微信分享</t>
  </si>
  <si>
    <t>浙江智曜科技有限公司</t>
  </si>
  <si>
    <t>人事行政经理</t>
  </si>
  <si>
    <t>职位信息一、工作职责1、招聘渠道的开拓和维护,公司空缺岗位的招募;2、负责公司员工入职、离职、转岗、转正等工作;3、建立、维护人事档案，管理劳动合同;4、负责员工社保、公积金缴纳办理，数据登记与核对；5、负责考勤及工资、绩效的核算;6、协助完成入职、在职人员的培训工作;7、负责公司行政工作；8、熟悉人力资源管理各项实务的操作流程和各类规章制度的实施，配合其他业务部作。二、任职要求：1.全日制大专及以上学历；2.要求具有较强的逻辑思维、沟通协调、执行力和一定的抗压能力；3.要求具备极强的责任心、主动性，品德优良；4.要求熟悉劳动合同法及相关人事政策法规；5.熟练电脑操作及office办公软件，具备基本的网络知识。6.从事人力资源工作1年以上，具备HR专业知识；有人事招聘工作2年以上经验者优先考虑三、公司福利：1、每月不定期举行员工活动；2、节假日补助：在春节、中秋等传统节日公司统一发放礼品，举办丰富多彩的活动；3、带薪休假：年休假，具体参照内部年休假制度；4、社会保险：按照国家政策，为员工办理社会保险；5、旅游安排：公司每年不定期举办旅游活动，丰富员工业余活动；6、公司将结合实际情况定期组织培训、提升工作技能；7、激励奖金：根据岗位绩效考核发放季度激励奖金；四、公司简介浙江智曜科技有限公司是一家专注于B2B商用显示行业，提供商用显示产品整体解决方案的服务商，主营业务为AOC商用显示产品华东品牌运营服务商、京东平台AOC商用显示官方自营旗舰店，产品线包括商用液晶显示器、DID液晶拼接屏、LED小间距、液晶互动电子白板、液晶数字标牌/广告机、云终端/电脑一体机等，市场覆盖智慧云教室、安防监控、触控教学、商业广告、公众显示、娱乐KTV、视频会议、网咖竞技等多种显示领域。中国40年改革开放，经济取得了飞速发展，中国正一步步迈向国际化、科技化、智能化的大时代，未来中国将会构建世界一流的智慧城市、平安城市、文明城市。。。。。商显应用将会起到至关重要的作用。回看当下商显应用行业，产品价格乱、品质杂、服务标准低、方案局限性大的现状，以及中国物联网及人工智能运用的高速发展，商用市场急需能够满足快速增长和高标准的商显应用解决方案服务商。智曜科技应运而生，智曜团队充分发挥其在视讯领域十多年的从业经验，在产品供应、方案设计、集成服务及运作模式等方面积极创新和探索，未来致力于打造商业应用领域一流的一站式服务平台。公司坚持以诚信、务实、专业、高效的服务理念，形成产品供应、项目设计、集成服务、终身维护，四维一体化服务体系。秉持创新、卓越、坚毅、拼搏的企业精神，以客户为导向，脚踏实地、精益求精，专心、专注、专精在视讯显示领域不断深耕，打造领先的集成商显的产品供应商，成为创新的智慧城市的建设方案商。新机遇、新团队、新挑战，新未来！创业，不再仅限于是自己当老板；创业，还可以寻找合适的平台；如果你心怀创业的梦想，来智曜科技，公司是实现创业梦想的舞台，我们期待你成功的微笑！职能类别：人事经理人事主管关键字：人事经理人事主管人力资源经理微信分享</t>
  </si>
  <si>
    <t>唐城卡巴（北京）教育科技有限公司</t>
  </si>
  <si>
    <t>乐高教师</t>
  </si>
  <si>
    <t>职位信息集团大事记NO.1中华人民共和国教育部、国家体育总局发文，指定“卡巴青少儿科技教育”为“中国机器人等级考试”北京地区唯一指定培训、报考机构；NO.2“卡巴青少儿科技教育”是WRO（世界机器人锦标赛）北京指定参赛方；NO.32017卡巴年终盛典于12月在鸟巢举行：科技大爆炸――卡巴青少儿科技发烧节，万人盛会，2018年科技教育将会是大发展的一年；NO.42018年1月16日，教育部召开新闻发布会，公布编程、机器人、人工智能正式划入高中新课标，机器人科技教育课程受众空前火爆。岗位职责：1.负责6-12岁少儿科技课程教学2.根据总部教案进行本中心教案的更新和维护3.负责学员课程的安排与跟进，帮助孩子提高学习兴趣4.对于学员的学习情况定期和家长保持积极的沟通，提高家长满意度5.优秀教师有机会带队参加国内、国际机器人比赛任职要求：1、具有理工科或师范专业背景，拥有大专及以上学历2、对孩子有爱心，有耐心3、语言沟通表达能力较强4、有很强的团队协作精神，爱岗敬业5、有较强的学习能力薪资结构：无责底薪4000-6000+课时费+奖金提成，月综合收入8k-12k卡巴所有教师上岗前都必须参加系统完善标准化的卡巴科技教师/机器人教师岗位资格认证培训，培训通过颁发《卡巴科技教师》《卡巴机器人教师》资格证，教师持证上岗。每周校区组织教研会，每月区域组织研讨会，每季度举办教师技能大赛！在这里，每一位教师都乐于分享，大家共同促进，让彼此变得更加优秀！优秀的你还在等什么呢？？？简历快点投过来吧！！！其他福利：五险一金、交通补助、员工生日会、各种节日礼物、带薪医疗期、每年不少于12天带薪年假，子女教育福利等。我们是一个年轻有朝气阳光积极正能量的团队，关系简单、乐观积极、做事专注是我们的标签！每天，我们自动自发地工作，分享和承担着彼此的喜怒哀乐，一起分担压力、一起分享快乐，享受我们一起创造的开心环境。在这里，必将开启你一段精彩的人生，期待能与你共事，让我们成为同事，成为朋友，一起成长！职能类别：小学教师幼教关键字：乐高机器人stemyo微信分享</t>
  </si>
  <si>
    <t>广东优库智联控股有限公司</t>
  </si>
  <si>
    <t>stm32开发工程师</t>
  </si>
  <si>
    <t>职位信息岗位职责：1.主要负责STM32F103嵌入式软件的编写调试；2.负责产品硬件系统的设计和PCB画图；3.有电机控制经验者优先任职要求：1．具有stm32或linux设计经验，熟练使用keil，软硬件能结合；2.熟练使用Cadence的原理图(OrCAD)和PCBlayout工具；3.良好的沟通表达能力，责任心强；有自我管理能力，可以根据公司要求合理安排好自己的工作；4.电子、自动控制等相关专业大专或以上学历；5.应届生有竞赛经历或者学校社团经历可优先考虑过年假最长：每年过年都比国家规定多放假一周，方便同事与家人团圆节日福利：节日都有礼品，另外有聚餐交通：公司位于夏园附近，有BRTb26,b28,b29,b30,b31在开发区路口或开发大道立交东均可以到达，夏园地铁附近，交通方便住宿：公司附近单人间300-500元，靠近开发区生活区，生活方便公司发展：公司每年有30%以上的增长，为每位员工提供良好的职业发展空间。公司定位于计算机视觉，更进一步的说，就是是指用摄影机、嵌入式设备和电脑代替人眼对目标进行识别、跟踪和测量等机器视觉，并进一步做图形处理，使电脑处理成为更适合人眼观察或传送给仪器检测的图像。请诸位英才把握机会，加入人工智能开发的大家庭中。职能类别：高级硬件工程师硬件工程师关键字：人工智能智能安防微信分享</t>
  </si>
  <si>
    <t>苏州工业园区龙兆生物科技研究院有限公司</t>
  </si>
  <si>
    <t>职位信息1.     负责完成软件系统架构总体设计、系统规划、核心代码设计及编写；2.  设计并实现图像的无缝拼接、图像信息的模式识别、信息提取、神经网络模型以及医学影像处理算法等；3.  设计人工智能算法、数据挖掘设计、功能实现等；4.  实现并优化运行于GPU、CPU以及云端平台的算法；5.  负责编写、审核与研发相关的各类技术开发文档。6.  撰写相关专利、项目书、论文等。7.  负责进行前沿技术、技术框架研究。 任职要求：1、计算机、软件工程、生物医学工程、数学、物理等相关专业，硕士及以上学历；2、3年以上C/C++、matlab等开发经验；3、具有医疗设备相关软件开发经验，熟悉机器视觉、图像处理技术等。4、具有担任团队管理经验；5、能够自我激励和自我学习，具备团队和客户合作所需要的沟通和协调能力。职能类别：软件工程师生物工程/生物制药微信分享</t>
  </si>
  <si>
    <t>东莞万兴鸿自动化有限公司</t>
  </si>
  <si>
    <t>职位信息1、工作性质：主要对工业过程控制器的研发、生产及系统应用，人工智能控制的研究和实用2、工作地点：上海（上海工业自动化仪表研究院院内）3、工作发展方向：在研发新型的过程控制器基础上研究和开发各种有关先进的过程控制系统及人工智能技术的实用化4、研发工作有老一辈本专业的专家共同开展研发项目工作5、全日制本科以上学历，电子自动化专业毕业应届毕业生职能类别：技术研发工程师关键字：研发技术单片机研发微信分享</t>
  </si>
  <si>
    <t>北京构力科技有限公司深圳分公司</t>
  </si>
  <si>
    <t>C++研发工程师（2019届毕业生）</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</si>
  <si>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4、工作地点：深圳；5、福利待遇：（1）周末双休；（2）带薪假期；（3）专业培训；（4）五险两金；（5）全勤奖；（6）绩效奖金；（7）年终奖金；（8）餐饮补贴；（9）健身房；（10）午餐补贴、交通补贴、通讯补贴、高温补贴、物业补贴等其他补贴政策；（11）员工生日福利；（12）篮球、游泳社团；（13）部门月团建补贴；（14）不定期举办下午茶以及公司集体活动等。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软件工程师技术研发工程师关键字：研发C++算法MFC微信分享</t>
  </si>
  <si>
    <t>深圳市维度统计咨询股份有限公司</t>
  </si>
  <si>
    <t>Python开发高级工程师</t>
  </si>
  <si>
    <t>职位信息岗位职责：1，参与产品线产品头脑风暴、技术需求实现及产品迭代计划、产品复盘等；2，负责产品线产品模块化开发；3，负责产品线产品迭代计划按质按量的交付；4，负责产品线产品复盘；5，定期关注产品线竞品的发展路径；6，负责新技术、新知识、新思维在产品线产品上的更新落地；任职要求1，5年以上开发工作经验，须至少3年及以上Python/Java开发工作经验；2，对前端js、数据库(SqlServer/MySQL/Oracle等至少一种)独立开发的能力；3，热爱软件开发这个职业，忠于软件开发工程师的岗位，有较清晰的职业规划路径；4，对软件工程、大数据、人工智能等思维有较深的认知；5，对软件或工具如何产品化有自己独到的见解；6，乐于学习、分享、奉献，具有很强的团队合作精神；7，主动沟通，愿意以事业心发展自己。公司福利：1.领先同行业的薪资待遇。2.婚庆、生育等各项礼金。3.公司各类基金解决员工购房、患病等后顾之忧。4.公司长期服务奖金。5.员工持股计划。6.每年2次旅游（可带家属）。7.17类丰富的假期。职能类别：高级软件工程师关键字：Python高级工程师开发微信分享</t>
  </si>
  <si>
    <t>湖南优浪语音科技有限公司</t>
  </si>
  <si>
    <t>售前项目经理</t>
  </si>
  <si>
    <t>职位信息1、提供公司产品和集成类项目的PPT宣讲、技术交流等服务；2、负责或参与产品/项目的技术方案编写，并引导方案的认同；3、参与挖掘并引导用户的需求，了解用户目标，汇总需求说明；4、协助销售对项目状况进行调研了解，参与招投标文件编制；5、参与部分项目的实施管理、客户协调推进和用户培训等工作。 任职条件：1、有3年以上软件产品或系统集成项目售前支持或同类项目工作经验；2、熟悉主流的软件架构、网络架构和人工智能/语音/图像处理技术；3、有较强的口头表达和文字编辑能力，精通Word/Excel/PPT的使用；4、身体健康，能接受和适应高频次、较长期的出差，并进行自我管理；5、对项目管理有一定的认识和经验，有项目管理相关资格证书优先职能类别：售前/售后技术支持经理关键字：售前项目经理微信分享</t>
  </si>
  <si>
    <t>广州立白企业集团有限公司</t>
  </si>
  <si>
    <t>高级数据BI运营经理(职位编号：Liby004234)</t>
  </si>
  <si>
    <t>职位信息岗位职责:1、建立数据分析运营团队，和推广团队密切合作，推进3.0数据平台建设及运营工作；2、组织领导与IT团队的合作，建立和完善基于营销链条的大数据平台，构建完善的数据存储、加工、分析、挖掘及数据产品开发的基础数据系统；3、深入理解公司业务流程及商业生态、关键用户的行为及需求，数据驱动运营的思想方法；充分运用大数据分析及建模的方法，了解用户的需求及行为模式，提升用户满意度、活跃度、转化率、留存率，促进用户增长，发现与改进公司产品及业务流程中的问题，促进公司业务的发展，为公司的商业决策提供依据；4、领导开发相关的数据产品，例如客户关系、 门店画像、用户行为分析系统、用户生产管理效率分析系统、可视化报表系统以及其他数据挖掘。 任职资格:1、本科及以上学历，具备建立适应于运营工作需要的数据体系经验，包括从底层原始数据的接入，到基于运营工作需要的数据仓库模型、指标体系、报表体系等；2、具有大数据产品开发的丰富经验；了解各类BI及数据可视化产品的技术及开发流程；3、具有丰富的数据分析经验，对于数据分析的工具及算法熟练掌握，对于FMCG、电商、金融或其他相关领域（例如产业互联网）的基于数据驱动的运营工作具有深入了解。具有在运用数据驱动商业决策，提升商业效益方面的显著成绩；4、具有数据挖掘、人工智能的背景及经验，深刻了解超越传统BI的智能算法给商业带来的价值；5、具有丰富的团队管理经验，能够组织和领导多个不同专业领域的人员有效协作；6、具有较强的技术沟通能力和商业沟通能力，能够与研发人员、产品设计人员、业务运营人员、市场人员、第三方合作伙伴、用户等多方进行有效沟通和合作。职能类别：需求工程师产品经理/主管关键字：BI数据可视化数据防暑微信分享</t>
  </si>
  <si>
    <t>北京中油瑞飞信息技术有限责任公司</t>
  </si>
  <si>
    <t>网络安全工程师-应届生</t>
  </si>
  <si>
    <t>职位信息岗位职责：1、设计和优化产品安全整体能力架构，持续提升产品安全能力，如网络安全域、云计算安全服务、安全组件设计开发等；2、承担产品的安全专题研究，挖掘信息安全漏洞，从事安全的运营运维和应急响应，为业务保驾护航；3、从事信息安全项目交付服务，完成从需求分析到模块设计、再到开发和上线等项目周期中的各个环节；4、参与负责面向客户的安全项目认证工作，与客户交流信息安全产品安全解决方案。岗位要求：1、计算机、软件、信息安全、密码学、网络安全技术与工程、人工智能等相关安全专业本科及以上学历，成绩优异或某个学科突出者优先；2、熟悉网络安全、信息安全等相关领域：如端口、服务漏洞扫描、程序漏洞分析检测、权限管理、入侵攻击分析和开发等；3、具备扎实全面的计算机、网络（TCP/IP）等方面的基础知识；4、承担过网络安全相关课题研究工作，或作为技术骨干在安全攻防、渗透测试（如DDOS攻防、提权等）等方面从事项目或实习工作；5、具有业界网络安全证书者、在国内外主流安全漏洞平台上提交过漏洞信息者、有网络安全大赛（如CTF）经验者优先；6、熟悉主流编程语言之一：Java/ Python/C/C++/ C#/ PHP/ Shell等编程语言、脚本语言，熟悉操作系统和主流数据库，了解主流的互联网安全技术和安全产品，如网络安全，主机安全，应用安全，密码技术，以及防火墙、入侵检测和防病毒等安全产品，开发过安全类程度者优先。职能类别：网络信息安全工程师微信分享</t>
  </si>
  <si>
    <t>成都泰益达科技有限公司</t>
  </si>
  <si>
    <t>职位信息任职要求：1、理工科相关专业本科及以上学历。2、热爱销售工作，能接受省内、省外短期出差。3、2年以上销售工作经验，有销售管理经验优先。4、具有成熟的客户拜访技巧、较强的渠道开拓能力。5、身心健康，抗压能力强。6、持驾照并1年以上的驾龄。工作职责：1、负责区域内泛智能终端：智慧家庭、人工智能信息化产品软、硬件销售。2、拜访运营商及社会开放渠道商：产品讲解、演示，为客户提供针对性的咨询和解决方案。3、客户信息登记及分类管理、市场信息的收集和反馈工作。4、协助客户完成售后服务工作，做好客户服务。5、负责区域发展业务对账、催收应收账款。7、完成公司交办的其他工作。职能类别：渠道/分销经理关键字：区域销售大区经理片区经理销售代表销售经理渠道经理大客户经理微信分享</t>
  </si>
  <si>
    <t>醴陵市火耳朵教育培训有限公司</t>
  </si>
  <si>
    <t>株洲  </t>
  </si>
  <si>
    <t>6-12万/年</t>
  </si>
  <si>
    <t>初中语文、数学、英语、物理老师(职位编号：001)</t>
  </si>
  <si>
    <t>职位信息一、岗位职责1、为学生提供专业的高质量教学服务，组织好课堂教学；2、帮助学生提高学习兴趣，养成好的学习方法及习惯；3、与学生及家长保持良好沟通，阶段性反馈学生学习情况；4、参与、组织家长会；5、参加学科教研备课，提高教学水平，为校区提供高质量的本地化教学资源，在智适应学习系统中进行本地化教学内容设计；6、为人师表、身正为范、具有良好的教师职业操守。二、任职要求1、学历：大专以上，师范院校相关专业；2、证书：有教师资格证者优先；3、技能：（语文）能言善辩、口才优秀者优先；（数学）能奥数解题者优先；（英语）能英文教学者优先；（物理）参与过全国中学生应用物理知识竞赛者优先；4、经验：有教学经验两年以上者优先；熟悉中考考纲考点者优先；如无经验，专业素养突出者优先。三、福利待遇1、年薪待遇：6万-12万；遵循按劳分配原则，实行多劳多得、劳好多得的薪酬制度；2、五险一金：养老、医疗、失业、工伤、生育；住房公积金；3、生活补助：提供住宿、餐补、手机话费4、人文关怀：每年享受带薪休假、旅游、部门团建等活动；中秋、国庆等节日津贴；5、培训机制：享受完整的岗前培训和定期的岗位培训；6、晋升通道：一年一次的晋升考核，加薪加奖。四、晋升路线学科教师---学科副组长----学科组长----教务办副主任----教务办主任----副校长五、我校与传统培训学校相比优势明显1、授课方式：小班制（1-8人）+双师课堂（线上名师+线下我校老师）；全国名师做线上主讲，我校老师做线下补充辅导，我校老师有更多的时间关注每一个学生的发展；2、系统优势：在松鼠AI教育系统帮助下，我校“小班制”学生享用的不是小班制教学服务，而是“一对一”的教学服务，学生经我校培训后成效明显，老师成就感相对较高；3、备课资源：松鼠AI教育系统提供大量名师课堂视频和练习资料，我校老师可享用系统内所有教学资源，不再孤军奋战、闭门造车，经我校培养后的老师，专业素质提升速度非常快。六、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醴陵市第一家人工智能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中学教师关键字：语文数学英语物理老师教师初中中学初中老师初中教师微信分享</t>
  </si>
  <si>
    <t>南京睿孚信息科技有限公司</t>
  </si>
  <si>
    <t>MES售前咨询顾问</t>
  </si>
  <si>
    <t>职位信息岗位职责：1.负责公司知识工程领域相关解决方案的售前支持工作；2.负责解决方案介绍、方案等销售资料的编写，售前方案演讲、产品演示、客户培训；能完成产品展会和技术研讨会的支持协助；3.参与项目招投标相关技术内容和文档资料的筹备；4.需求调研，负责与客户访谈，整理并提炼客户需求，对客户的技术需求予以引导和澄清，对公司产品和解决方案的发展提供参考和建议。任职要求：1.理工科背景，计算机、信息管理、情报学、知识工程等专业的本科及以上学历；2.具有一年以上相关工作经验（具有较强逻辑思维、责任心强的应届毕业生同等考虑）；3.熟练掌握word、excel、PowerPoint等工具进行方案制作、解决方案介绍、宣传资料制作和标书制作；4.具有优秀的沟通、理解、表达能力，较强的逻辑分析能力，善于归纳总结；5.有大型企业知识管理建设或咨询背景者优先考虑；7.对人工智能、自然语言处理、文本（数据）挖掘、机器学习等领域的基本原理有一定了解者优先。职能类别：需求工程师软件工程师微信分享</t>
  </si>
  <si>
    <t>好未来教育（原学而思教育)</t>
  </si>
  <si>
    <t>直播云-产品经理（AI平台方向）</t>
  </si>
  <si>
    <t>职位信息工作职责:1.深度挖掘在线教育与AI深度结合的应用场景；2.负责产品AI方向整体规划和设计，进行全局性和前瞻性布局，同时对产品可交付性负责；3.提供可对外输出，具有商业价值的标准化产品解决方案，探索2B变现路径；4.能独立负责产品规划及需求评估，完成从产品设计、开发到上线迭代运营的全生命周期产品管理；5.有效对接相关业务部门及合作方，保质保量的推动需求落地、项目交付；6.持续关注竞品动态与行业发展，可快速完成行业研究、竞品分析。任职资格:1.本科及以上学历，3-5年工作经验；2.有良好的沟通、协调、组织能力，项目管理能力，以及ppt/文字等汇报展示能力；3.有良好的逻辑思维能力，数据驱动分析能力，产品抽象能力，具有较强的责任心和执行力。4.具备丰富的产品规划和设计经验，对人工智能技术及行业有前瞻性战略思考；5.有较强的市场敏锐度，对商业模式敏感，对互联网、人工智能等行业有深入了解；6.有大型互联网公司产品、AI产品、2B产品经验者优先；7.热爱学习，眼界开阔，关注业界新兴流行的技术应用，具有创新性的思维和方法，对大数据、云计算、人工智能对行业和技术的发展有持续热情和洞见，敢于打破常规，突破壁垒，并乐于分享。职能类别：产品/品牌经理关键字：产品设计微信分享</t>
  </si>
  <si>
    <t>上海麦信数据科技有限公司</t>
  </si>
  <si>
    <t>通信/电信运营、增值服务,计算机硬件</t>
  </si>
  <si>
    <t>嵌入式实习生</t>
  </si>
  <si>
    <t>职位信息通过公司提供的在岗学习后，掌握嵌入式开发的基本技能，参与嵌入式软件的开发与测试。基本条件：1.计算机、通讯、自动化、电子等相关专业本科以上学历；2.思维敏捷，逻辑清晰，具备较强的学习能力和沟通能力；3.有一定的编程基础知识，掌握了解ANDROID、ISO、JAVA、C++/C等其中一种开发语言；4.公司将为新入嵌入式领域的同学，提供渐进式培训；5.对数字家电、手机、汽车软件开发等嵌入式方向有极大的兴趣。优先条件：有实习经验和日语能力者优先。职能类别：软件工程师关键字：在岗培训职能类别：软件工程师关键字：嵌入式实习生人工智能物联网intern微信分享</t>
  </si>
  <si>
    <t>湖北亿咖通科技有限公司</t>
  </si>
  <si>
    <t>00397-数据采集产品经理</t>
  </si>
  <si>
    <t>职位信息工作职责：1.负责自动驾驶数据采/收相关产品工作，包括产品规划，制定工作计划，全流程把控，并完成业务目标落地；2.负责梳理产品线业务流程，进行行业与需求分析，设计产品原型，并撰写需求文档；3.以大数据和人工智能为驱动，设计高效的数据采集收集、融合、处理等方法，保障效率与质量；4.协调内外部资源，快速、高效推动产品落地；5.对产品实现后的质量进行监控分析，实现监控线上化工具化，能发现问题并组织过程改进，对产品质量负责。任职要求：1.从事自动驾驶或高精地图或测绘等相关产品或技术工作3年以上，本科及以上学历；2.有地图数据产品经验者优先；3.有移动测量技术设计能力优先；4.车端嵌入式软件产品设计经验优先；5.对激光雷达、相机或惯导工作技术原理有一定了解且有丰富使用经验者优先；6.具备良好的需求分析和产品设计能力，能独立完成PRD等标准产品文档撰写；7.有较强的沟通能力和逻辑思维能力，有较强的责任心和快速学习能力；8.适应创业公司氛围，透明直接沟通，团结合作，自驱力强，高效快速的应对变化；9.对新技术有持续的热情，有驾驶经验，对自动驾驶汽车、AI行业有强烈兴趣和好奇心，对业务产品有前瞻性理解。职能类别：高级软件工程师微信分享</t>
  </si>
  <si>
    <t>成都嗨翻屋科技有限公司</t>
  </si>
  <si>
    <t>职位信息岗位职责：1、负责音频相关的人工智能和机器学习的算法研究工作；2、调研并孵化以人工智能为核心的新产品、3、跟踪、调研、实现最新的音乐相关的人工智能前沿技术、4、推动核心技术在音乐生成、MIR相关领域落地。任职要求：1、本科及以上学历，计算机相关专业（接受优秀实习生）；2、2年以上AI图像、视频、语音的识别和处理项目开发经验。(语音识别和处理相关经验优先)；3、熟练掌握各种数据结构和相关算法，熟悉深度学习的开源框架，如TensorFlow等；4、优秀的英文听说读写能力，能够流畅阅读国内外优质学术期刊和论文；5、具有较强的学习分析能力、沟通能力、钻研精神、有较好的团队合作精神。职能类别：算法工程师微信分享</t>
  </si>
  <si>
    <t>广东海大集团股份有限公司</t>
  </si>
  <si>
    <t>农/林/牧/渔,多元化业务集团公司</t>
  </si>
  <si>
    <t>BW顾问(职位编号：000710)</t>
  </si>
  <si>
    <t>职位信息岗位职责:岗位：大数据部数据分析师工作职责:1.进行大数据的收集、存储、处理、分析等工作；2.进行大数据挖掘、检索、展现等数据可视化工作；3.完成大数据分析报告、建模报告、数据报表等相关文档；4.对数据进行机器学习、人工智能分析等工作；5.其他日常工作。任职资格:1.本科以上学历，统计学、运筹学、数学、数据挖掘、数理统计、计算机等相关专业；2.对数据敏感，热爱从数据中挖掘价值；3.优先：熟悉SQL、数据库、Python、R语言、Tableau、BO、PowerBI等数据处理和展现工具中的一种或以上；4.优先：有数据挖掘项目经验者；5.优先：有BI(商业智能)项目经验者；职能类别：ERP实施顾问数据库工程师/管理员微信分享</t>
  </si>
  <si>
    <t>广州采多多信息科技有限公司</t>
  </si>
  <si>
    <t>产品需求分析师</t>
  </si>
  <si>
    <t>职位信息岗位职责：1、负责系统需求分析工作，包括需求范围确定、需求调研、需求文档、需求分析和客户沟通工作，参与金融、电商、智慧零售的需求分析、业务流程、产出输出及相关报告，有产品品牌意识，和公司规划、策略、发展、定位保持高度统一理念，对用户体验有独特的见解和实践，以结果为导向，足以证明产品需求符合市场预期；2、精通xmind、visio、axure、ppt、word、excel、project等常用软件，从事产品行业3年以上，具备良好素养和沟通能力，较好审美标准、对用户体验、前端、数据交互有一定了解，和设计、前端、研发、测试人员保持有效的沟通，保证产品逻辑通畅，保证产品输出和市场符合预期；3、独立完成具体功能的产品设计、流程设计、产出PRD、文档说明、时间规划；4、对各部门提出的需求，分析业务流程、制定业务流程、优化业务流程、需求设计文档、需求规格说明书、需求开发时间进度表等；5、参与整个产品研发流程，负责需求开发与跟踪，与设计、前端、后端研发、测试团队一起保证最终产品的正确性；6、有小团队意识，小步快跑，定期分享产品经验、运用平凡的眼光看到不平凡的产品，为产品赋予灵魂和极致体验；7、完成部门领导交办的特殊任务。任职要求：1、本科以上学历，有系统的产品规则和市场规划经验，逻辑思维能力强；2、丰富的互联网需求分析、产品策划和运营经验，熟悉互联网或客户端软件产品整体实现过程；3、极强的自我驱动能力，强执行力以及高抗压能力；4、具备很强的沟通能力、影响能力和协作能力，能有效的推动跨部门的产品合作；5、具备电商、金融、人工智能、IOT、供应链管理产品背景的优先考虑。在这里，您可以享受到以下福利待遇：1、入职即统一购买五险；2、享受每年一次的专业体检；3、有竞争力的薪酬体系，年底双薪；4、带薪年假、婚假、产假等；5、各类专业培训及职业发展机会；6、生日福利、交通补贴等；7、丰富多彩的企业文化活动；如果您希望有拥有更具挑战性的平台，我们这里有；如果您希望拥有一个和谐融洽的工作氛围，我们这里也有；如果您希望拥有各种学习、职业发展的机会，正好我们这里都有；我们期待您的加入！职能类别：大数据开发/分析微信分享</t>
  </si>
  <si>
    <t>杭州祖玛科技有限公司</t>
  </si>
  <si>
    <t>图像算法工程师（图形引擎开发）</t>
  </si>
  <si>
    <t>职位信息岗位职责：1.使用OpenGL完成图像图像渲染;2.参与图形引擎相关的开发，支撑相关项目。任职资格：1.OpenGL开发经验1年以上，熟悉OpenGL编程与GPU渲染管线;2.精通计算机图形学及相关常用算法，3d数学基础良好;3.精通c++，具有良好的OOP设计习惯；4.有丰富的图像处理编程工作经验，能够创造性的解决问题的优先;5.熟悉主流3D图形引擎，如cocos2D、unity3D、Unreal等，有android/ios客户端开发经验者优先；6.熟悉常见的图像算法库和框架（OpenCV、Matlab等），具有实际项目者优先。职能类别：高级软件工程师关键字：opengl图形算法人工智能微信分享</t>
  </si>
  <si>
    <t>长江养老保险股份有限公司</t>
  </si>
  <si>
    <t>资深数据挖掘和AI工程师</t>
  </si>
  <si>
    <t>职位信息 （一）职位描述：  1、负责管理和组建数据创新团队，对团队的行政、项目管理和应用运维工作负责，带领团队，完成部门确定的工作目标和任务；  2.根据公司数字化规划，基于金融大数据平台，规划并建设人工智能平台并开发相关应用；  3、与业务部门密切配合，应用机器学习、文本挖掘，图挖掘等技术，对海量数据进行挖掘，发现其潜在关系，组织建设相应的数据标签、知识图谱以及可视化展示；   4.基于公司的特定业务场景，理解并把控业务需求，独立或与第三方厂商合作，运用数据挖掘和机器学习等技术建立算法模型解决业务问题，提升投研能力，为投资决策提供支持，并持续研发新的算法模型引领公司在人工智能领域的不断发展；  5.带领团队完成高质量完成项目目标，指导团队中的数据分析、算法等同事的日常工作和技术成长。  （二）任职要求：  1.硕士学历及以上，计算机/统计学/数学等相关专业；  2.8年以上工作经验，5年以上大数据或算法相关的工作经验，其中至少2年从事金融、投资领域；  3.熟悉金融或投研的业务知识，主导过金融或投研业务项目的大数据或人工智能平台的搭建；  4.扎实的数据挖掘和机器学习算法理论基础，丰富的实践经验，具有快速搭建仿真demo来验证算法可用性和效率的能力；  5.熟悉hadoop、spark、storm、flink等分布式计算平台；熟悉mysql、oracle数据库基础；熟练使用Python、R、Scala等至少一种数据挖掘工具；  6.良好的分析能力、业务学习能力以及业务敏感度，具备前沿的学科探索视野，拥有主动输出和分享的精神；  7.具备结合业务需求进行方法创新的工作能力，对各类经典算法在投研领域中的应用有深刻理解，对前沿算法有深刻思考者优先；  8.具有较强的沟通及组织协调能力，较强的团队建设能力和独立工作工作能力；  9.具有高度的责任感和耐心细致的工作态度，积极向上，乐观进取，能承受较大的工作压力，具备强大的项目协同、自我驱动、自我反省和归纳总结能力；  10.热爱、追踪FinTech新技术的发展方向和落地应用，既脚踏实地，又勇于创新。     职能类别：技术支持/维护经理技术支持/维护工程师微信分享</t>
  </si>
  <si>
    <t>上海兑观信息科技技术有限公司</t>
  </si>
  <si>
    <t>职位信息工作职责 1. 负责 图像及视频中的人脸识别的算法研究和工程实现 2. 根据客户场景，完成算法实现和调优，推进算法落地 3. 跟踪业界和学术界最新进展，能进行技术交流和专利申请   工作要求 1. 计算机、软件工程或相关专业本科以上，扎实的图像处理基础和良好的英语阅读能力 2. 有扎实的编程基础，熟练使用Python，C/C++ 开发，熟悉至少一个主流深度学习框架 3. 熟练掌握计算机视觉相关理论与技术方法，熟悉人脸检测、人脸关键点检测以及人脸识别算法并有实践经验 4. 在图像视频人脸识别相关评测的Leaderboard上排名靠前者优先 5.有良好的沟通、学习、团队合作能力，自我驱动力强职能类别：算法工程师软件工程师关键字：PythonC/C++人脸识别图像深度学习人工智能计算机视觉图像处理微信分享</t>
  </si>
  <si>
    <t>深圳前海四威数据网络科技有限公司</t>
  </si>
  <si>
    <t>.net高级开发工程师</t>
  </si>
  <si>
    <t>职位信息职位要求：公司产品前后端、移动端职责分离。此职位只负责后端业务的实现、无须掌握前端相关知识，只需了解即可。1、计算机、数学等相关专业，至少2年以上软件开发工作经验；2、精通.net框架,熟练使用netcore优先3、熟悉分布式相关知识优先4、熟悉MySQL数据库,了解用NoSql数据库（redis、MonogoDB等）5、熟悉常用软件架构、设计模式，熟练使用UML建模； 6、沟通能力强、有良好的团队协作精神、有责任心、有激情、乐于分享、能精益求精。7、有erp开发经验优先考虑，公司产品是SAAS模式，有SAAS开发相关经验优先公司介绍：  深圳前海四威数据网络科技有限公司（以下简称“四威科技”）成立于2015年，总部位于深圳市，是一家专注于时尚行业新零售管理解决方案的技术供应商。  四威科技秉承“数据驱动业务”这一理念，结合AI人工智能，移动端的产品布局，以及专业细致的配套服务，数年来积累了丰富的实践经验，已成功推动和实现了数百家服饰零售行业“互联网+”的重要转变。我们的产品帮助企业建立新零售立体服务体系，从线上到线下，店铺、导购，帮助各种类型的服饰企业纵向打通资源、横向整合业务。以会员为中心、以数据指导销售的新一代零售管理运营体系。   未来，四威科技将继续坚持“数据驱动业务”的理念，力争以敏锐的行业触觉、坚韧的奋斗精神、快捷周到的服务和精益求精的专业化管理，努力超越顾客期望，积极赢得业界赞誉，争做行业引领者。   合作的案例客户：歌力思、玛丝菲尔、欧柏兰奴、玛克茜妮、西寇、马天奴、scaler、Maxrieny等一线品牌我们的目标：打造时尚行业新零售saas软件领先品牌职能类别：高级软件工程师关键字：.netcore.netc#微信分享</t>
  </si>
  <si>
    <t>上海威强电工业电脑有限公司</t>
  </si>
  <si>
    <t>4-9.9千/月</t>
  </si>
  <si>
    <t>高级销售工程师</t>
  </si>
  <si>
    <t>职位信息工作职责：1、负责天津周边城市区域的客户了解终端，积极争取终端客户的订单，可以制定销售计划，完成销售目标；周边地区工控商机的开发，结合公司政策推广公司产品与品牌；2：积极独立达成个人全年的业绩指标；3：独立的有效管理与客户处的借测品，跟催管理应收款，并协助达成团队业绩指标；4、主要开发客户行业：工业自动化、轨道交通、地铁、高铁、交通、物联网等。任职要求：1：大专及以上学历，计算机、电子、自动化等相关应届生，有经验者优先；2：具工控机, 工业自动化, 物联网, 服务器, 销售经验的，或有志从事工控机、自动化、物联网领域销售人员；3、工作细心，有责任心，工作配合度高，具有良好的职业操守及职业道德,4、性格开朗，有较强的沟通表达能力，能够承受较强的工作压力；5、适应短途出差和有驾驶执照者优先。职能类别：销售工程师关键字：轨道交通电力工业自动化新能源医疗教育人工智能微信分享</t>
  </si>
  <si>
    <t>深圳市安泽智能工程有限公司</t>
  </si>
  <si>
    <t>技术副总裁</t>
  </si>
  <si>
    <t>职位信息岗位职责：1、根据公司战略方向，规划产品研发的整体目标，有效分解中短期目标；2、负责技术方案的总体评估与决策，对可行性方案进行论证，预测和把控技术风险；3、负责整体产品研发进度的把控，指导项目的具体实施；4、组织管理研发人员完成相关研发工作，保证研发方向和进度，对研发过程中出现的技术难题进行攻关；5、挖掘相关研究制造院校及公司资源，构建外部研发制造产业链；6、了解行业技术动态，制定公司未来的预研规划，如产品预研规划和技术预研规划；7、组织相关人员对产品技术资料及知识产权申请等各类技术性文件进行编写及归档；8、根据人力资源规划，建设和培养高质量的研发团队，建立有效的研发团队管理体系，打造积极的团队氛围。岗位要求：1、硕士及以上学历（博士优先），机电一体化、电气工程及自动化，电力电子、测控、机械设计等相关专业；2、10年以上相关行业工作背景（机器人、自动化、人工智能）研发经验，五年以上技术运营及团队管理经验，拥有外资或国外研发管理背景者优先；3、精通算法优化，具备优异的数据结构和算法基础，能够对算法进行验证和实现，有机器人算法开发经验，包括SLAM导航算法、视觉算法、规划算法及云台稳定控制算法等；4、掌握完整的控制理论知识，有系统分析设计能力，能独自解决整体规划方案，制定技术规范书；5、对技术市场具有一定的敏锐度，能及时掌握市场发展动态，对公司技术发展能提供决策性的建议；6、具有较强的风险意识和风险识别能力，能有效识别项目潜在风险，对项目的关键节点进行有效管控。职能类别：首席技术执行官CTO/首席信息官CIO关键字：机器人自动化算法微信分享</t>
  </si>
  <si>
    <t>国合通用（青岛）测试评价有限公司</t>
  </si>
  <si>
    <t>首席专家/技术带头人</t>
  </si>
  <si>
    <t>职位信息跟踪检测行业国内外技术趋势，规划制定公司的技术发展方向、策略和实现路径；牵头组织公司新产业、新技术研发工作；负责统筹并组织项目/课题的申请、实施，并完成验收；承担各级科研项目的研究工作；负责科研技术人员的培训和技术指导，负责科研团队的建设。任职要求：检验测试、材料计算、人工智能、大数据等理工类专业，硕士及以上学历；从事本领域科研工作八年以上，有行业认可的科研成果或发明专利；从事过国家、省部级项目申报及科研管理工作，具备科研团队管理经验；对本领域技术发展现状有全面了解，能够深刻把握技术发展方向。职能类别：科研管理人员关键字：技术专家技术带头人科研首席专家微信分享</t>
  </si>
  <si>
    <t>银联商务股份有限公司厦门分公司</t>
  </si>
  <si>
    <t>职位信息1、大学本科及以上学历，计算机相关专业，熟悉软件开发流程，有2年以上的系统开发经验；2、精通JAVA编程语言，精通Spring相关开发框架，熟悉Spring Cloud、JPA、Hibernate等；3、熟悉Java内存模型与垃圾回收机制，有较强的多线程开发能力，并具备一定的性能调优能力；4、熟悉Go、Python、JavaScript等一种或多种常见开发语言，熟悉Linux常用操作；5、了解一种或多种目前主流前端开发技术，如Angular、VUE、React等；6、具备良好的文档编写能力及良好的编码风格；7、有较强的学习能力与主动学习积极性，对人工智能、区块链、云计算、大数据有一定了解；8、能够和产品经理配合，将业务需求转化为技术方案；9、有金融相关系统开发经验优先。工作地址：  厦门市湖滨东路11号邮电广通大厦22楼职能类别：高级软件工程师软件工程师关键字：软件工程师微信分享</t>
  </si>
  <si>
    <t>大连汇达经济合作有限公司</t>
  </si>
  <si>
    <t>软件开发工程师(职位编号：dlhd20190102)</t>
  </si>
  <si>
    <t>职位信息35周岁以下，正规全日制大专以上，软件开发专业，信息工学专业，数据学，电脑绘图专业等。运算法则开发，逻辑设计，数据库设计，网络建设，虚拟技术，内核，hadoop处理，人工智能，机械设计，loT，大数据，数据分析，金融，公共，医疗。专业语言Java,C#,C++,Ruby,Python,RubyonRails。外语：日语3级以上待遇：原则上根据能力、人品等来综合决定。经常要去日本出差，能够适应长时间国外出差生活，详细请来公司面谈。职能类别：高级软件工程师关键字：开发、大数据微信分享</t>
  </si>
  <si>
    <t>海尔家电产业集团</t>
  </si>
  <si>
    <t>智能产品企划工程师</t>
  </si>
  <si>
    <t>职位信息1、负责卡萨帝空调智慧语音、智慧屏等与空调本身控制的内容、UI及场景企划2、对卡萨帝空调智慧语音、智慧屏等用户***体验负责3、对项目立项达标、价值链达标负责4、负责卡萨帝项目其他智能模块体验、路线规划任职要求要求：1、熟悉家电产品控制、人工智能行业现状、趋势；2、了解产品控制逻辑、智能语音、智能屏幕的定义及UI体验等3、了解智能APP定义、规划及运营和迭代4、有相关行业从业经验3年以上者优先5、全日制本科及以上学历职能类别：项目工程师微信分享</t>
  </si>
  <si>
    <t>江苏润恒城信息技术有限公司</t>
  </si>
  <si>
    <t>职位信息职位描述：1、负责组织制定集团应用系统的技术方案编写、标书的准备、讲解及用户答疑等工作；2、配合信息总监完成与集团各职能部门技术交流、技术方案宣讲、应用系统演示等工作；3、负责集团应用系统演示、产品宣传资料撰写、培训等工作；4、负责与集团分子公司的需求调研工作。岗位要求：1、形象良好，普通话标准，具备良好的宣讲能力；2、具备良好的方案撰写和方案转化能力；3、责任心强，能承受较大的工作压力；4、执行力强、理解力强和沟通能力强，敏锐的市场头脑；5、熟悉云计算、大数据、人工智能等新一代信息技术的优先考虑 ；6、能够适应短期出差。职能类别：售前/售后技术支持工程师技术支持/维护工程师关键字：售前支持需求发现前期沟通微信分享</t>
  </si>
  <si>
    <t>平安普惠信息服务有限公司眉山第一分公司</t>
  </si>
  <si>
    <t>眉山  </t>
  </si>
  <si>
    <t>借贷咨询顾问</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</si>
  <si>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任职要求：1.大专及以上学历，专业不限，经验不限，有相关经验的优先录取；2.年龄20-35周岁，性别不限；3.具备良好的服务意识，有耐心、肯吃苦、责任心强，有良好的团队合作精神；4.喜欢挑战高薪，热爱金融行业的优先录取。福利待遇:1.签定正式劳动合同，底薪2500-5500+高提成+绩优奖励+年终奖2.交六险两金（养老保险、医疗保险、失业保险、工伤保险和生育保险、综合福利保障以及住房公积金）；3.国内外免费旅游方案；4.我们管理透明，公平公正的晋升和深造机会与业绩挂钩，培训人才成为未来的管理干部和金融行业理财规划师。5.工作时间：主要周一至周五（8:10-18:00）。6.企业培训：新员工入职培训、部门培训、职能培训、专业技能培训，本司具有最好的培训和晋升机会。7.职业发展：健全良好的职位晋升通道、广阔的职业发展平台，期待你的加入！职能类别：销售代表投资/理财顾问关键字：客户管理客户经理直销销售渠道销售客户主任销售代表微信分享</t>
  </si>
  <si>
    <t>上海爱可生信息技术股份有限公司</t>
  </si>
  <si>
    <t>职位信息岗位职责：1.负责数据挖掘、机器学习、人工智能技术的研究，并将技术应用在业务建模中2.结合实际场景，构建算法模型并进行训练验证，对模型和算法进行持续优化和迭代3.和用户沟通洽谈，将业务痛点转化为数据理解，探索多种算法来解决业务问题4.核心算法研究，***实践探索，持续跟进模型算法的前沿技术和发展趋势，结合公司业务进行技术预研岗位要求：1.金融、统计、数学、计算机等相关专业硕士及以上学历，优秀应届毕业生亦可；2.在机器学习、数据挖掘、统计学方向拥有扎实的理论基础，3.精通常用的机器学习算法，了解各种算法的优缺点和局限性；4.熟悉主流数据库，对NoSql有一定了解及应用经验；5.精通C++/java/Python中至少一门编程语言；6.有团队精神，能够承担责任和压力。优先条件：1.具备金融、保险、制造业领域中之一的数据分析项目开发背景的优先；2.具备大数据统计分析项目背景的优先；职能类别：大数据开发/分析微信分享</t>
  </si>
  <si>
    <t>星环信息科技（上海）有限公司</t>
  </si>
  <si>
    <t>青海销售经理</t>
  </si>
  <si>
    <t>职位信息1、负责青海省大数据、云计算、人工智能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职位要求：1、计算机、软件、通信等相关专业或市场营销专业本科毕业优先；2、5年或以上软件类产品在青海省销售经验；3、优秀的沟通交流能力、分析判断能力；4、积极主动、抗压能力强、具有很强的团队合作意识；5、负责客户的挖掘、跟进和再挖掘的客户分析工作职能类别：区域销售总监销售经理关键字：直销销售微信分享</t>
  </si>
  <si>
    <t>重庆诺轩科技有限公司</t>
  </si>
  <si>
    <t>高薪诚聘初中数学老师</t>
  </si>
  <si>
    <t>职位信息公司介绍：重庆诺轩科技有限公司是一家面向教育行业的高新技术企业，公司集产品研发、系统集成、专业设计、产品销售、安装服务于一体，拥有各类专业技术人员12人，长期聘用专家顾问3人，具有一只安装专业、技术过硬、作风顽强的施工队伍。在公司同仁的不懈努力下，现已发展成为一家诚守信誉、注重服务、集成品牌、技术雄厚的专业科技公司。松鼠AI.智适应教育是重庆诺轩科技有限公司合作教育品牌。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任职条件：1.本科及以上学历，师范类，语文、英语、数学、物理等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5.专业功底扎实，沟通表达能力强，讲课条理清晰、风趣幽默，能够因材施教，启发教学；6.有责任心、抗压力强、执行力强；薪资待遇：1、完善的薪资结构（基本薪资+课时提成+绩效工资+月度、季度、年终奖金）年薪10-12万；社会福利：五险一金+带薪年假+员工旅游+定期体检+节日福利2、培训：完善的岗位培训，业务培训，至少每年2期上海总部的各项专业培训；3、成长：优秀教师-教研员-科目负责人-教学主管-执行校长简历请发：583955238@qq.com联系方式：学校地点：江北区石马河宏帆宏帆路（宏帆八中校门右边200米旁）联系人：1339989711013752934122敖老师职能类别：中学教师关键字：中小学教师全职老师微信分享</t>
  </si>
  <si>
    <t>佛山华数机器人有限公司</t>
  </si>
  <si>
    <t>职位信息1、针对数控机床/机器人的物理数据，开展信号处理工作；2、机器学习或多元统计分析的模型选择、评估与调参，智能化应用算法设计与验证。岗位要求：1、硕士研究生及以上学历，机械工程、数学或计算机人工智能相关专业；2、具备较好的信号处理知识，对机器学习或多元统计分析有较深理解；3、熟练掌握Matlab等数学计算工具，高级语言编程基础，熟悉C语言编程；4、有机器学习算法项目开发经验的优先考虑。此岗位为联合招聘！！！职能类别：软件工程师关键字：算法工程师微信分享</t>
  </si>
  <si>
    <t>北京泺喜教育科技有限公司</t>
  </si>
  <si>
    <t>教研副总监</t>
  </si>
  <si>
    <t>职位信息      1.编写机器人、人工智能、机器人技术等级考试教材和教案；2. 进行教材和教案、机器人等级考试以及机器人赛事的培训；3.配合其他部门工作；4.对教材和教案进行校对。任职要求：1.具备教材、教案等编写、校对经验；2. 具有机器人教育、创客教育相关教学经验；3.具备理工科相关教育背景，计算机相关专业优先录取；4.具有团队管理经验；5.能够适应出差工作。职能类别：培训产品开发微信分享</t>
  </si>
  <si>
    <t>重庆人文科技学院</t>
  </si>
  <si>
    <t>重庆-合川区  </t>
  </si>
  <si>
    <t>计算机大类专业教师</t>
  </si>
  <si>
    <t>职位信息本硕专业大类一致，为计算机科学与技术、软件工程、网络工程、人工智能等相关专业；具有较强的专业知识功底与实操技能；具备一定的科研能力；能够胜任计算机科学与技术、软件工程等专业的课程教学。职能类别：讲师/助教关键字：五险一金年终双薪交通补助出差补贴节日福利定期体检微信分享</t>
  </si>
  <si>
    <t>常州金姆健康科技有限公司</t>
  </si>
  <si>
    <t>智能软件开发高级工程师（代招）</t>
  </si>
  <si>
    <t>职位信息主要工作需要对已有人工智能算法程序进行不断调试和改进。在有远程督导的情况下独立完成工作，进一步开发完善已有智能软件，增加新的功能模块。下半年共同搭建公司支持前台智能化产品的后台IT服务系统。技术背景：具备扎实的机器学习、数理统计和信号处理的理论基础和实践经验。能熟练使用Java,python等编程语言。要求独立工作，学习能力较强，并善于沟通，团队协作。聪明好学，喜欢挑战，严谨踏实者从优。本科以上相关学历工作经验：五年以上相关行业从业经验，承担过较复杂的机器学习项目。薪资10000-18000有兴趣者简历发至xiaochingzhao@qq.com职能类别：高级软件工程师微信分享</t>
  </si>
  <si>
    <t>苏州君宝信息科技有限公司</t>
  </si>
  <si>
    <t>职位信息1、负责产品线的产品规划、设计和产品生命周期管理；2、基于用户体验设计理念，结合用户需求和产品技术架构，完成产品/功能的概念设计和原型展示；3、在软件开发前，完成交付给开发和测试团队产品需求文档，功能定义，协同设计师完成视觉设计，用户界面（UI），交互设计等详细设计文档；4、协调技术开发人员，跟踪产品开发进度，完成产品的开发、测试、版本管理，评审发布，产品上线等相关工作；5、协同研发团队监督确保产品开发的合理架构、优化方案、资源落实和项目进度。任职要求：1、计算机及相关专业本科以上学历；3以上产品经理工作经验；熟悉人工智能、安防类相关产品设计者优先。2、能够独立跟进一个项目（功能）的整个生命周期。熟练把控从功能设计到上线的各个环节。3、卓越的逻辑思维与分析能力，能熟练使用各种方式表达自己的设计思路比如：ppt，viso，白板，Axure等，并能向相关人员澄清明白，尤其是向研发人员。4、具备基本的文档编纂能力，可以输出研发需要的各类文档，比如：交互设计，逻辑说明功能流程图等。5、对用户体验高度敏感；很强的沟通、协调，推进能力，有很好的抗压能力。职能类别：金融产品经理微信分享</t>
  </si>
  <si>
    <t>招商财富资产管理有限公司</t>
  </si>
  <si>
    <t>研究员（实习生）</t>
  </si>
  <si>
    <t>职位信息1、协助投资经理进行量化数据及模型维护；2、跟踪机器学习及人工智能方向最新研究成果；3、在有余力的情况下进行人工智能与金融结合的自主探索研究。应聘要求：1、国内外知名高校2020或2021届硕博士研究生毕业，金融工程、计算机、数理统计相关专业优先；2、熟练使用python或MATLAB、有大规模数据处理或者有机器学习、人工智能研究经验优先（简历中可简要描述该方向研究成果）；3、保证每周到岗实习4天或以上。职能类别：金融/经济研究员关键字：实习微信分享</t>
  </si>
  <si>
    <t>南京擎盾信息科技有限公司</t>
  </si>
  <si>
    <t>公关媒介</t>
  </si>
  <si>
    <t>职位信息岗位职责：1、负责公司PR宣传、策划、文稿撰写及发布，懂得挖掘引爆点和事件策划，提升品牌的曝光率和传播覆盖度。2、负责公司微信公众号、官网、网站等电子渠道的策划、宣传与维护，参与各类宣传资料（宣传片、宣传册）的制定；3、根据公司发展战略，制定及更新季度、年度的媒体宣传计划，负责各类媒体活动的策划、组织与实施，提交活动报告并对活动效果进行跟踪和反馈；4、积极协调参与第三方机构（媒体、行业协会、产业联盟等）举办的年度奖项评选，为公司争取荣誉奖项，不断提升公司的知名度与美誉度；5、负责媒体关系的建立、维护和拓展，与媒体保持有效沟通和良好的合作关系；6、具备危机公关的意识，能及时与相关媒体进行积极沟通，进行危机公关预警及妥善处理。任职要求：1、全日制本科及以上学历，新闻学、广告学、市场营销等相关专业；2、有两年及以上公关、市场营销、品牌传播类岗位从业经验者优先，熟悉IT行业&amp;软件行业&amp;人工智能行业者优先。3、良好的文字功底与口头表达能力，具备独立策划及制定传播计划的能力；4、擅长维护与拓展各类媒体关系，有法律、互联网领域相关背景及媒体资源者优先；5、团队协作能力强，沟通协调能力强，能独立协调资源完成工作任务；职能类别：媒介专员关键字：公关媒介微信分享</t>
  </si>
  <si>
    <t>科大讯飞华南有限公司</t>
  </si>
  <si>
    <t>用户运营（广东地区）</t>
  </si>
  <si>
    <t>职位信息职责描述：1、所负责区域内教育主管单位及学校的关系维护；2、基于产品及用户开展培训及运营工作（拓校、活动落实、数据分析等）；3、完成区域内学校的用户付费转化；4、组织并落实负责区域内学校的市场宣传活动、提升品牌、产品认知度；5、组织客户服务人员向负责区域内学校提供优质服务。任职要求：1、本科及以上学历，专业不限（特别优异者条件可适当放宽）；2、有1年以上教育领域或互联网地推相关工作经验，有相关教辅、教培等教育领域运营工作经验者优先；3、熟练使用办公软件，具备基本电脑操作水平；4、具备一定的商务谈判、语言沟通和演讲能力及组织协调能力，较高的执行力，逻辑思维能力强，能够快速应对突发情况，能适应出差；5、具备一定的数据分析和总结能力，有团队管理能力者优先；6、工作地点：潮州、东莞、佛山、广州、河源、惠州、江门、茂名、汕头、深圳、阳江、湛江、中山、珠海。职能类别：网络推广专员培训/课程顾问关键字：培训师教育教辅教培用户运营人工智能微信分享</t>
  </si>
  <si>
    <t>温克斯（香港）有限公司宁波代表处</t>
  </si>
  <si>
    <t>IOT&amp;AI智能开发（实习生）</t>
  </si>
  <si>
    <r>
      <t>职位信息Inthispositionyou’llconceivethelaunchofSmartHomeacrossthecompany.Theinternshipwilllastfrom3to6monthsandyou’llbeemployedeitherinShenzhen.Yourtasks:</t>
    </r>
    <r>
      <rPr>
        <sz val="11"/>
        <color theme="1"/>
        <rFont val="等线"/>
        <family val="3"/>
        <charset val="128"/>
        <scheme val="minor"/>
      </rPr>
      <t>・</t>
    </r>
    <r>
      <rPr>
        <sz val="11"/>
        <color theme="1"/>
        <rFont val="等线"/>
        <family val="2"/>
        <scheme val="minor"/>
      </rPr>
      <t>Analysingmarketdemandanddrawingupmarketoverviews</t>
    </r>
    <r>
      <rPr>
        <sz val="11"/>
        <color theme="1"/>
        <rFont val="等线"/>
        <family val="3"/>
        <charset val="128"/>
        <scheme val="minor"/>
      </rPr>
      <t>・</t>
    </r>
    <r>
      <rPr>
        <sz val="11"/>
        <color theme="1"/>
        <rFont val="等线"/>
        <family val="2"/>
        <scheme val="minor"/>
      </rPr>
      <t>SupportingthedevelopmentoftheproductandrangeYourprofile:          </t>
    </r>
    <r>
      <rPr>
        <sz val="11"/>
        <color theme="1"/>
        <rFont val="等线"/>
        <family val="3"/>
        <charset val="128"/>
        <scheme val="minor"/>
      </rPr>
      <t>・</t>
    </r>
    <r>
      <rPr>
        <sz val="11"/>
        <color theme="1"/>
        <rFont val="等线"/>
        <family val="2"/>
        <scheme val="minor"/>
      </rPr>
      <t>YouarefamiliarwithIOT(InternetofThings),AI(ArtificialIntelligence)orinvolvedindevelopmentsonSmartHomeproducts,programmingwithIFTTTorCloudbasedtechnologyforBackendSolutionssuchasAlibabaCloudorAWS</t>
    </r>
    <r>
      <rPr>
        <sz val="11"/>
        <color theme="1"/>
        <rFont val="等线"/>
        <family val="3"/>
        <charset val="128"/>
        <scheme val="minor"/>
      </rPr>
      <t>・</t>
    </r>
    <r>
      <rPr>
        <sz val="11"/>
        <color theme="1"/>
        <rFont val="等线"/>
        <family val="2"/>
        <scheme val="minor"/>
      </rPr>
      <t>StudentofIndustrialEngineeringoratechnicalcourseofstudiesTechnicalcomprehension</t>
    </r>
    <r>
      <rPr>
        <sz val="11"/>
        <color theme="1"/>
        <rFont val="等线"/>
        <family val="3"/>
        <charset val="128"/>
        <scheme val="minor"/>
      </rPr>
      <t>・</t>
    </r>
    <r>
      <rPr>
        <sz val="11"/>
        <color theme="1"/>
        <rFont val="等线"/>
        <family val="2"/>
        <scheme val="minor"/>
      </rPr>
      <t>Process-orientedthinking</t>
    </r>
    <r>
      <rPr>
        <sz val="11"/>
        <color theme="1"/>
        <rFont val="等线"/>
        <family val="3"/>
        <charset val="128"/>
        <scheme val="minor"/>
      </rPr>
      <t>・</t>
    </r>
    <r>
      <rPr>
        <sz val="11"/>
        <color theme="1"/>
        <rFont val="等线"/>
        <family val="2"/>
        <scheme val="minor"/>
      </rPr>
      <t>VerygoodcommandofEnglish;ChineseorGermanskillsadvantageous</t>
    </r>
    <r>
      <rPr>
        <sz val="11"/>
        <color theme="1"/>
        <rFont val="等线"/>
        <family val="3"/>
        <charset val="128"/>
        <scheme val="minor"/>
      </rPr>
      <t>・</t>
    </r>
    <r>
      <rPr>
        <sz val="11"/>
        <color theme="1"/>
        <rFont val="等线"/>
        <family val="2"/>
        <scheme val="minor"/>
      </rPr>
      <t>Youarehighlycommittedandworkinanindependentandresults-orientedmannerPositionBenefit：</t>
    </r>
    <r>
      <rPr>
        <sz val="11"/>
        <color theme="1"/>
        <rFont val="等线"/>
        <family val="3"/>
        <charset val="128"/>
        <scheme val="minor"/>
      </rPr>
      <t>・</t>
    </r>
    <r>
      <rPr>
        <sz val="11"/>
        <color theme="1"/>
        <rFont val="等线"/>
        <family val="2"/>
        <scheme val="minor"/>
      </rPr>
      <t>Signaformallaborcontract</t>
    </r>
    <r>
      <rPr>
        <sz val="11"/>
        <color theme="1"/>
        <rFont val="等线"/>
        <family val="3"/>
        <charset val="128"/>
        <scheme val="minor"/>
      </rPr>
      <t>・</t>
    </r>
    <r>
      <rPr>
        <sz val="11"/>
        <color theme="1"/>
        <rFont val="等线"/>
        <family val="2"/>
        <scheme val="minor"/>
      </rPr>
      <t>Thesocialinsurancewillbeprovidedaccordingtothelaw</t>
    </r>
    <r>
      <rPr>
        <sz val="11"/>
        <color theme="1"/>
        <rFont val="等线"/>
        <family val="3"/>
        <charset val="128"/>
        <scheme val="minor"/>
      </rPr>
      <t>・</t>
    </r>
    <r>
      <rPr>
        <sz val="11"/>
        <color theme="1"/>
        <rFont val="等线"/>
        <family val="2"/>
        <scheme val="minor"/>
      </rPr>
      <t>Medicalinsuranceschemetotherightcandidate.</t>
    </r>
    <r>
      <rPr>
        <sz val="11"/>
        <color theme="1"/>
        <rFont val="等线"/>
        <family val="3"/>
        <charset val="128"/>
        <scheme val="minor"/>
      </rPr>
      <t>・</t>
    </r>
    <r>
      <rPr>
        <sz val="11"/>
        <color theme="1"/>
        <rFont val="等线"/>
        <family val="2"/>
        <scheme val="minor"/>
      </rPr>
      <t>5workingdaysToknowmoreaboutourcompany,pleasevisit:www.wuenschegroup.deApplication:Interestedparties,pleasesendyourfullresume(Chinese&amp;English)withindicatedyourlastsalary,expectedsalaryandearliestavailabledatebye-mailtococo_long@whisz.com.cn职能类别：软件工程师ERP技术开发关键字：实习生Internship人工智能物联网微信分享</t>
    </r>
  </si>
  <si>
    <t>南充电子工业学校</t>
  </si>
  <si>
    <t>电子信息类教师</t>
  </si>
  <si>
    <t>职位信息熟悉智能制造课程。《智能制造与工业》、《机器人技术》、《人工智能》、《无人机》、PLC、传感器、C语言、单片机职能类别：职业技术教师微信分享</t>
  </si>
  <si>
    <t>中新智擎科技有限公司</t>
  </si>
  <si>
    <t>销售经理（机器人行业）</t>
  </si>
  <si>
    <t>职位信息岗位职责：1、负责物业服务机器人的市场开发、客户维护等销售工作，并完成相应的业绩指标；2、协助上级实施公司重大营销项目及重大合作事项。3、按照公司的销售计划，独立开发新客户。4、搜集与寻找客户资料，建立客户档案，反馈客户意见。5、接待来访客户，以及综合协调日常销售事务。6、在接触客户的过程中，持续性进行产品的市场调研、竞品分析、需求分析、产品功能、用户场景分析，将需求转达研发并持续优化产品用户体验；任职要求：1、本科及以上学历，有理工科背景或服务机器人产品销售经验者优先；2、反应敏捷、表达能力强，具有较强的沟通能力及交际技巧，具有亲和力；3、具备一定的市场分析及判断能力，良好的客户服务意识；4、有责任心，能承受较大的工作压力；5、有团队协作精神，善于挑战。6、熟悉服务机器人基本技术，善于学习新鲜事物；7、熟练掌握office、思维导图等相关常用软件工具；8、具备良好的项目管控能力；9、自信、开朗、阳光、激情、有担当、正能量；良好的沟通能力与团队协作精神；强烈的进取心和责任心；抗压能力强。工作时间：每周5天，7.5小时/天，实行弹性工作制；  公司福利：   1、扁平化管理，优秀人才有出国交流及轮岗机会。  2、月度聚餐、月度生日会、下午茶和咖啡等不定期免费提供；  3、按国家规定缴纳五险一金；  4、每年有5天全薪病假；  5、5-10天全薪年假/年；  职能类别：市场/营销/拓展经理市场/营销/拓展专员关键字：人工智能销售微信分享</t>
  </si>
  <si>
    <t>成都天象互动科技有限公司</t>
  </si>
  <si>
    <t>投资助理（创投）</t>
  </si>
  <si>
    <t>职位信息【岗位名称】投资助理【你需要做】1、配合完成有关项目的宏观政策、行业及市场研究工作，收集相关信息，撰写研究报告；2、筛选投资机会，负责项目立项；对项目的数据整理及投资价值与风险进行初步评估；3、协助上级建立维护投资项目的寻找、评估、立项、尽职调查、估值、回报分析、谈判、交易及退出，并参与被投企业的投后管理工作；4、协助完成投资项目的沟通、协调与谈判，适应出差；5、协助上级建立维护与政府机构、投行、会计事务所、律师事务所、金融机构、合作伙伴的良好关系；6、完成上级交代的其他工作任务。【我们需要你】1、金融或投资相关专业本科以上学历，硕士学历优先，PE/VC实习经验加分；2、具有一定的财务、经济、基金相关专业知识，具有投资运作与投资管理所需复合型知识结构；3、对投资项目流程有一定了解，对创业服务、内容IP、文创、人工智能等TMT领域行业具有一定兴趣；4、学习能力强，能够快速掌握各类项目和各行业的核心要素，工作积极主动，对新鲜事物具有好奇心和持续学习动力；5、有主动开拓投资项目与业务的能力，能通过各种渠道寻找有发展潜力和投资价值的高成长中小企业；6、逻辑思维能力强，优秀的沟通表达与协调能力，较强的文字表达能力。【我们将为你提供】（1）薪酬福利：转正机会+有竞争力的薪酬+五险一金（转正）+年度激励奖金+人才激励奖金+员工体检+生日福利+脱单红包+常规性慰问金+定期团建。（2）成长与收获：更宽广的职业平台+深度学习互联网产业+纵横双向发展通道+超有战斗力团队。职能类别：投资/基金项目经理关键字：早期创投创投基金投资助理投后管理微信分享</t>
  </si>
  <si>
    <t>成都大汇物联科技有限公司</t>
  </si>
  <si>
    <t>战略高级顾问</t>
  </si>
  <si>
    <t>职位信息1、开展重大项目前期信息收集及调研工作,对项目相关资料进行整合并形成报告;2、参与制定公司重大项目方案及实施计划;3、开展项目调研诊断及行业研究工作;4、参与制定商业模式概念设计报告,完成项目的统稿;5、关注竞争对手、能源行业前沿、人工智能科技和管理热点问题,撰写研究报告;6、关注国内外知名企业战略动向,准确找到基准对象;7、研究特定行业发展动态,对行业发展做出战略判断。任职要求:1、研究生或以上学历,工商管理、企业管理、管理科学与工程、经济学等相关专业;2、具备独立撰写项目方案的能力,优秀的文字功底,熟练掌握Word、PPT、Excel等办公软件;3、能够快速分析行业(项目)的发展背景、产业政策、产业布局、产业生命周期、市场容量、经济社会效益等;4、关注热点、政策,对行业变化及发展方向敏感,能快速抓住问题关键点;5、具备较强的逻辑思维和学习能力,有较强的创新意识和想象力。职能类别：专业顾问微信分享</t>
  </si>
  <si>
    <t>广东中凯智慧政务软件有限公司</t>
  </si>
  <si>
    <t>JAVA软件工程师</t>
  </si>
  <si>
    <t>职位信息岗位职责：1、负责公司核心项目产品开发维护； 2、可独立模块开发； 3、负责前沿技术在智慧政务垂直领域的应用产品开发。可选方向： ▲人工智能：负责自然语言处理、深度学习、机器人应用开发； ▲大数据：使用Hadoop、Spark、Storm等技术，负责特定领域海量数据的实时计算、离线计算、存储查询； ▲物联网：对NB-IoT、Zigbee、LoRa等技术进行深入研究和应用开发； ▲二三维GIS：基于无人机、倾斜摄影数据处理、WebGL等技术，在GIS平台进行二三维一体化的深度应用开发。任职要求：1、1年以上Java实际项目开发经验，扎实的Java语言基础，良好的编程习惯； 2、要求思维严谨，良好的理解、沟通能力，有团队合作意识； 3、熟悉J2EE开发流程和模式，熟悉使用Spring/SpringMVC/MyBatis/Hibernate等框架； 4、使用JSP/JSTL、CSS、JQuery、Bootstrap、EasyUI等前端技术； 5、掌握Oracle、MySQL、SQLServer其中一种数据库编程，熟悉SQL语言、存储过程、触发器； 6、熟练使用Tomcat等容器。职能类别：软件工程师关键字：人工智能大数据物联网二三维GIS智慧政务无人机倾斜摄影WebGL微信分享</t>
  </si>
  <si>
    <t>上海欣可广告有限公司</t>
  </si>
  <si>
    <t>职位信息  AI工程师  工作职责：  1.     研发AI  2.     写技术文档  应征要求：  1.     对AI和技术有浓厚的兴趣  2.     拥有优良的学习和沟通能力  3.     具备英文技术资料阅读能力  4.     熟悉机器学习&amp;深度学习  5.     尝试过人工智能开发(专业或兴趣项目)  职能类别：软件工程师微信分享</t>
  </si>
  <si>
    <t>特力惠信息科技股份有限公司</t>
  </si>
  <si>
    <t>职位信息大数据发展方向：1、部门专注从事的国土资源大数据与人工智能研发是当今IT技术高地；2、具有福建省及福州市高等级的课题项目作为支撑；3、与中科院等知名机构和北京重点高校共建协同研发网络；4、已经拥有明确的大数据产品设计和广阔的市场需求；5、拥有多年大数据领域研发和团队建设经验的博士主持工作。工作职责：1、根据工作需要，开发大数据平台及功能组件。2、根据工作需要，开展指定开源组件的技术预研工作。3、参于系统设计，对所负责的功能及服务模块进行详细的设计。岗位要求：1、计算机相关专业，本科及以上学历,3年以上开发经验。2、精通JAVA或c++语言；具备面向对象设计思想，精通分布式的设计模式3、熟悉Hadoop/Hive/Spark之一4、具有规范化的编程习惯。5、有电力或国土资源从业经历优先。职能类别：高级软件工程师微信分享</t>
  </si>
  <si>
    <t>西安华创人力资源管理咨询有限公司</t>
  </si>
  <si>
    <t>27-30万/年</t>
  </si>
  <si>
    <t>预先研究员</t>
  </si>
  <si>
    <t>职位信息1.负责追踪云计算、大数据、人工智能、机器学习等前沿技术基础研究；2.负责申报工信部、科技部、中国工程院的相关战略规划项目、基础预研项目、工业转型升级项目等项目课题申报和技术储备研究工作；3.负责工业互联网的体系架构、基础技术、支撑技术、新兴专业技术等理论研究；4.负责智能制造、智能工厂的解决方案、关键技术、系统集成等技术研究；5.负责研究物联网的架构、关键技术、核心产品和系统集成方案等技术。6.负责战略规划设计项目的前言技术跟踪、需求调研、项目投标、技术研究等；任职要求：1.机电一体化、电气自动化、计算机、企业信息化、系统科学工程、网络通讯等相关专业硕士及以上学历，博士研究生优先考虑；2.具备相关行业大型项目的申报、论证和技术研究经验，有一定的项目论证、概预算、解决方案、建设方案设计等项目经验；3.具备数字化制造、智能制造、智能工厂、企业信息化规划项目等研发经验；4.具备良好的报告和文档撰写能力，及较强的语言表达能力和逻辑思维能力；5.具备良好的沟通、协调、组织和团队建设能力职能类别：科研人员微信分享</t>
  </si>
  <si>
    <t>深圳市翔洲宏科技有限公司</t>
  </si>
  <si>
    <t>通信/电信/网络设备,贸易/进出口</t>
  </si>
  <si>
    <t>楼宇智能化项目销售</t>
  </si>
  <si>
    <t>职位信息我司是上市品牌：大华股份的深圳一级核心经销商，大华品牌市值约500亿，2017年全球年销售额188.52亿，品牌产品涵盖多个方面，包括人工智能，新能源汽车，主营安防监控类目前世界排名前三，覆盖全球100多个国家地区，是冉冉上升的科技企业。我司去年年销售额1.5亿，与大华紧密合作的基础上，在项目，渠道，电商行业多条战线齐头并进，目前公司共有员工60余人，衍生代理销售：安防监控，智能报警，人脸识别，静脉识别等多个领域的新兴产业。目前我公司提供技术及产品支持的有，深圳地铁1，4号线安防监控，深圳人才公园全景监控项目，富士康园区人脸识别项目，全国大地影院联动监控报警项目等。目前公司正积极向更多领域拓展，期待您的加盟！岗位职责：1，根据公司提供的客户资源,负责产品销售工作。2，通过公司上岗培训，熟悉产品内容，与客户进行沟通并了解需求，完成公司的销售计划。3，定期维护客情关系，提升服务满意度及确保服务延续性。任职要求：1，男女不限，有相关安防经验者优先录取，欢迎应届毕业生。2，吐字清晰，口齿伶俐，表达能力强，为人大方热情。3，心理承受能力强，心态好，自律性强。4，能吃苦耐劳，勤奋好学，积极向上，面对挫折，敢打敢拼的精神。5，每天工作7小时，早上9-12点，下午2点到6点。午休2小时。6，公司开设食堂，午餐有饭补。7，提供免费培训，另有年底奖励+交通补助+话补，国家法定假日休息。职能类别：销售代表关键字：楼宇智能化微信分享</t>
  </si>
  <si>
    <t>上海鹏越惊虹信息技术发展有限公司</t>
  </si>
  <si>
    <t>ELK研发工程师（临港）</t>
  </si>
  <si>
    <t>职位信息岗位职责：1、负责各种类型日志采集、存储、统计和分析等工作;2、跟踪相关技术领域的发展趋势，保持在业界的领先水平;任职要求：1、计算机相关专业毕业，本科以上学历;2、熟练掌握Java编程语言，和熟悉一门脚本语言;3、熟练掌握ElasticSearch、Logstash、Kibana和kafka，有线上系统部署和开发经验优先;4、熟悉业界主流日志系统架构;5、人工智能或大数据相关专业优先;6、学习能力强，喜欢研究新技术，有团队观念，具备独立解决问题的能力此岗位工作地：南汇临港招聘公司：上海鹤优信息科技有限公司上海鹤优信息科技有限公司为2015年3月在临港新注册的高科技公司，是上海鹏越惊虹信息技术发展有限公司全资子公司，上海鹏越惊虹信息技术发展有限公司（以下简称鹏越公司）是依托上海交通大学信息安全工程学院核心研发团队的专业从事网络及信息安全产品研发、安全系统集成、安全咨询服务以及计算机管理信息系统，特别是对安全管理性需求有较高要求的管理信息系统开发的民营高科技学科型企业。职能类别：软件工程师微信分享</t>
  </si>
  <si>
    <t>上海眼控科技股份有限公司</t>
  </si>
  <si>
    <t>GeneralSalesManager销售总经理</t>
  </si>
  <si>
    <t>职位信息岗位职责： 一、建立销售规划1.根据全国的市场发展和公司的战略规划，协助总经理制定总体销售战略；2.根据销售战略，建立销售计划、量化销售目标；3.定期、准确向总经理提供竞争对手信息、客户信息等，深度挖掘商机、维系业务往来，与同行、客户建立良好的合作关系；二、制定销售目标1.组织编制公司年度销售计划及销售费用预算，并监督实施；2.制定销售额、回款率、市场覆盖率、市场占有率等各项评价指标 ；3.制定、调整销售运营政策；三、监督销售工作1.组织分析公司年度销售数据及销售费用预算；2.开拓渠道提供资源以保障销售工作的顺利开展；3.对重大合同的签订进行把关、为重大客户的维护提供支持；4.负责部门的费用审核、合同审核、招投标审核；四、协助市场工作协助把控市场销售工作的方向和进度；五、落实销售管理1.负责部门内工作的总体分派、人员配置；2.负责控制部门预算，降低营销成本 ；六、完成总经理交办的其他任务。任职要求：1.本科及以上学历；2.八年以上工作经验；3.具有良好的执行能力、纠正预防能力、自主创新能力、组织变革能力，以及优秀的沟通理解能力、团队协作管理能力；4.营销、软件等相关专业，丰富的销售经验、团队管理经验，有人工智能行业经验优先。职能类别：销售总监副总经理/副总裁关键字：销售总经理销售副总智能销售微信分享</t>
  </si>
  <si>
    <t>杭州半云科技有限公司</t>
  </si>
  <si>
    <t>售前技术顾问-软件解决方案（高级）</t>
  </si>
  <si>
    <t>职位信息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产品/系统演示等工作；3、根据市场需求，设计并实现基于公司产品的通用解决方案；4、负责解决方案评审、项目／产品架构及技术评审。任职要求：1、本科及以上学历，计算机相关专业毕业；2、城市大脑／工业大脑／智慧城市/智慧交通/大数据/云平台／网络安全／人工智能等任一行业有较深的认识，明确未来的发展趋向；3、具有较强的整体解决方案设计、技术架构、产品选型和系统自主配置能力；4、能够独立完成方案及技术标书的编制工作；具有较强的文档编制能力、优秀的语言和文字表达能力、出色的沟通、交流能力；5、具备资深的售前经验，熟悉项目运作过程，熟悉招投标相关运作内容；6、具有五年以上售前技术支持工作，三年以上软件研发工作经验，能够接受全国性出差及加班者优先。职能类别：需求工程师微信分享</t>
  </si>
  <si>
    <t>上海九鸽信息科技有限公司</t>
  </si>
  <si>
    <t>职位信息您的职责主要是利用大量数据来优化业务成果。您将通过您对描述性和多变量统计技术知识的掌握进行创新。您将使用或构建应用程序和数据库分析工具及技术开发出的战略视野，驱动业务应用的开发。这包括使用与人工智能，机器学习和高级分析相关的新尖端技术。您将负责学习新事物并将其应用于解决多学科行业的问题。您将与同事以及潜在的业务合作伙伴一起确定并交付新的解决方案。您将拥有自己的研究能力，并能够以有序的方式进行挖掘，整理和组织大批量信息。岗位职责1、与团队合作，为算法有效使用和数据转换明确指标，指导方针和策略；2、开发算法和预测模型，以解决关键业务问题；3、开发工具和库，以更有效地处理大量数据；4、从数据集开发出直观的测量结果，以转化为可操作性的见解；5、分析并处理大型噪声数据集，以识别出能够提供有操作性结果的有意义样例；6、创建直观显示大量数据和/或复杂关系的可视化效果。岗位要求1、在统计学、数学、经济学、生物统计学、精算学、社会学、心理学和计算机科学领域获得公认机构的学士、硕士或博士学位，并准备应用该理论；2、团队合作意识强；3、具有强烈好奇心和多种技能的独立思考者，渴望使用颠覆性思维和尖端技术来应对当今和未来的挑战；4、具有对实证研究和用数据回答难题的强烈热情；5、能够以清晰，准确和可操作性的方式表达复杂的定量分析；6、在灵活的开发环境中轻松工作，对原型的快速交付，不断变化的需求以及来自全球业务客户的直接反馈持有很高的期望。分析知识和经验RDecisionTreesK-NearestNeighborPythonRegressionTreesSupportVectorMachMATLABNa？veBayesClusteringNeuralNetworksRandomForestTimeSeriesLinearRegressionLogisticsRegressionNLP IT知识和经验PythonAzureDataScienceVMDeepLearningPERLHADOOPECOSystemAgileC,CLargeDataSetAnalysisDesignThinkingSQLWindows/LinuxNoSQL 职能类别：数据库工程师/管理员关键字：数据科学家微信分享</t>
  </si>
  <si>
    <t>成都通甲优博科技有限责任公司</t>
  </si>
  <si>
    <t>C++开发实习生</t>
  </si>
  <si>
    <t>职位信息岗位职责：1. 以C++为主要工作语言，参与Linux系统下GPU人工智能服务系统的开发。任职资格：1. 在校大学生，计算机相关专业，需立即入职实习（通过考核毕业可转全职） ;2. 熟练使用C++语言进行开发，了解常用的设计模式，了解多线程开发；3. 有良好的学习能力，沟通表达能力，团队合作意识；4. 熟练使用Linux系统下开发工具者优先，如gdb，git，CMake，shell等；5. 有使用CUDA,OpenGL,EGL等技术的经验者优先；6. 有使用boost,OpenCV,protobuf,ffmpeg,TensorRT,NVCodec,brpc,gtest等库的经验者优先；7. 有深度学习技术训练，推理经验者优先职能类别：软件工程师关键字：C++linuxOPENGLCUDA微信分享</t>
  </si>
  <si>
    <t>销售储备干部（平安集团）</t>
  </si>
  <si>
    <t>职位信息中国平安，世界50强企业，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信息安全:已构建攻防一体、全方位，主动感知的安全体系。建立了完善的信息安全治理及管控架构。在防恶意攻击、防欺诈等关键业务环节，为集团及客户保驾护航。区块链:已成功应用于金融和医疗等实际场景，为中小型企业建立了17,000+区块链节点。积极探索新技术运用，以科技引领业务变革；人工智能:建立起了贯穿人工智能主要环节的应用场景，人脸识别技术准确率达99.8%，声纹识别文本相关准确率达99.7%，流感预测精度达90%以上，慢阻肺预测精度达92%；云技术:承载万亿级资产规模的集团核心，实现分钟级部署，已向415家银行、14家保险公司提供服，获得8项国内外权威认证。包容：化繁为简，合作共赢简单所以包容标准简单：价值最大化是检验平安一切工作的标准；简单关系：同事间、上下级坦诚沟通，透明务实，不拉帮结派；对客户简单：追求最简单、安全、流畅的客户体验，简单呈现给客户，复杂留给自己。包容，易于合作不同文化：跨国籍、语言、行业相互融合，古为今用、洋为中用；不同专业：跨业、跨界协作；不同模式：传统与创新碰撞，"狼和羊”团队互相借鉴、促进；一个平安：一荣俱荣、一损俱损。中国平安秉持厚德载物之理念，积极承担对股东的勤谨之德，对客户的诚信之德，对员工的涵养之德和对社会的感恩之德。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高薪高待遇：平安员工最大的优势体现在优厚的收入上，除了多个渠道销售佣金，还可以通过提升销售技能水平和辅导技能获得其他收入，公司给予管理津贴，发展自己的管理能力，晋级管理者。底薪（3500-6500）+双佣金+综合金融佣金+续佣+管理津贴+服务奖等，新人综合平均收入高达5000至8000，很多努力的平安人起步就可以破万！初级经理人：年薪10W--20W，工作时间1年左右；中级经理人：年薪25W--50W，工作时间2年左右；高级经理人：年薪80W--120W，工作时间3至5年左右；每年的收入呈稳健递增的形式发展，基于世界50强企业基本法，也是基本法成就了平安世界50强；这是一份收入和付出成正比的工作或者事业，我们团队拒绝懒散，抱怨的人加入；公司和我们团队提供多渠道的优质客户资源，帮助新人快速积累客户和人脉；优秀专业的团队，注重团结互助，除了公司的培训，团队提供一对一的专业辅导，同时陪同新人拜访客户，帮助促成开单。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基础任职要求：1.年龄23至45周岁(有过创业或者经商经历者，在金融，营销或者管理方面有1年以上经验者年龄可以放宽至20周岁以上）2.学习力强，在提高自己的道路上，只有不断的学习才能使自己立于不败之地；3.乐观和抗压力，这不是一份舒服安逸的工作，更像是一份事业，承受压力，踏过困难时必须经历的事情，拒绝软弱的人；（如有细节不清楚，可致电咨询）职位申请后，请不要再申请公司其他招聘职位，公司将统一安排。公司名称：中国平安保险（集团）股份有限公司江苏分公司所属行业：保险金融业公司官网：http://www.pingan.com/公司地址：南京市建邺区汉中门大街151号欧尚4楼4106交通提示：公司靠近2号线云锦路站2号出口联系方式：15365046069（万经理）职能类别：储备经理人微信分享</t>
  </si>
  <si>
    <t>中清控(武汉)科技有限公司</t>
  </si>
  <si>
    <t>AI应用研发工程师</t>
  </si>
  <si>
    <t>职位信息岗位职责：1、深度研究主流开源深度学习/机器学习框架Caffe,Tensorflow,Keras,Spark-ML等的使用、调优和自动化运维2、研发基于云环境的人工智能平台，提升用户体验3、模型设计，挖掘实际应用场景需求，针对设计合理的训练模型等。任职要求：1、硕士及以上学历，计算机，数学或AI相关等专业；2、理解常用的机器学习算法，特别是多元回归、深度学习、神经网络等；3、有比较丰富的机器学习研发应用经验；4、有海量数据处理和并行计算开发经验者优先；5、学习能力强，热爱机器学习并计划长期从事技术研发工作；6、熟练掌握Python/Java及常用框架职能类别：高级软件工程师微信分享</t>
  </si>
  <si>
    <t>上海市数字证书认证中心有限公司</t>
  </si>
  <si>
    <t>战略研究员</t>
  </si>
  <si>
    <t>职位信息岗位职责：1、参与公司战略发展规划、创新业务开展，负责与技术产品部门对接，推进创新项目有效执行；2、负责收集电子认证行业相关法规、监管政策、行业情报、动态跟踪，编制行业研究分析报告；3、负责完成公司创新发展规划、新技术新业态分析、新产品新方案设计、政府咨询报告、行业投资分析等；4、协助完成各类科技研发项目的可行性分析和建设方案，跟进项目的申报、执行、管理和验收工作；5、协助完成公司重大商务活动的策划、执行和实施，负责媒体报道、新闻宣传、产品发布等。任职要求：1、研究生及以上学历，计算机、网络安全、信息管理、电子通信等相关专业，条件优秀可适当放宽学历专业限制；2、5年以上工作经验，2年以上类似岗位工作经验，具备电子认证从业经历者优先考虑；3、熟悉物联网、区块链、人工智能、云计算、移动认证、网络信任等新技术和新业态；4、熟悉政府部门业务服务流程，对智慧城市建设具有丰富的解决方案经验；5、具有很强的组织协调、项目管理、文字表达能力，能独立完成高质量方案编写和汇报；6、具有缜密的逻辑思维和快速学习能力，能适应快节奏、多线程的工作要求。职能类别：项目主管关键字：战略规划研究创新行业发展智慧城市信息安全微信分享</t>
  </si>
  <si>
    <t>黑龙江多米科技开发有限公司</t>
  </si>
  <si>
    <t>哈尔滨-道外区  </t>
  </si>
  <si>
    <t>职位信息1、根据公司业务发展要求进行系统需求分析，并根据市场变化调整需求设计。2、协助需求分析师将完成的项目模块给客户做演示，并收集对完成模块的意见。3、制订架构设计规范和相关的技术接口规范，丰富及提升内部开发框架功能和易用性。4、审核和评估相关方案与设计，以确保其符合架构规划，满足业务需求5、导开发人员基于框架进行开发，协助解决日常开发中碰到的框架使用问题。6、为系统应用设计、开发、风险等进行技术风险评估并提供解决方案。7、负责项目初期的技术选型，预估技术风险，评测性能指标。8、协助项目经理制定项目计划，并执行系统开发管理，包括开发计划制定、人员分配安排、进度跟踪及风险控制、测试及开发质量管理。岗位要求：1、985或211计算机相关专业本科以上学历2、4年以上软件开发或架构或管理的工作经验，2年以上架构师或相关岗位的工作经验，有大型软件架构设计经验和项目管理经验。3、熟悉HTTP通信原理和HTML代码编写，掌握WebServices编程等。4、扎实的Java基础和C#基础，熟悉io、多线程、集合等基础框架，对JVM原理有深入了解,精通各种JavaEE技术，包括Servlet/JSP、JDBC、EJB、JMS、WebService、OSGI、Messaging，Workflow,Cache等。5、精通WebLogic、WebSphere、JBoss、Apache、Tomcat、Resin等主流J2EE应用服务器；精通EJB,LDAP,XML,JMS,并熟悉Struts/Spring/JSF等框架。6、熟悉大容量数据存储和检索系统设计能力：数据库分区，NoSQL，搜索引擎等；熟悉大数据解决方案，如Hadoop等，熟悉人工智能算法。7、精通Oracle，SQLServer、MySQL等数据库，熟悉常用的数据库（mysql,mongodb,redis,bigtable等）以及搜索系统的架构设计。8、熟悉各种编程语言，特别是Javascript、C#、Java、Python等。9、精通UML建模，熟练使用相关建模工具；熟练使用各种开发方法进行系统开发，并具有规范的开发、设计文档写作能力；熟练使用原型设计软件，如AxureRP等。待遇：双休、五险、节日福利，技能培训，良好的发展前景，欢迎您的加入。职能类别：系统架构设计师关键字：java架构师微信分享</t>
  </si>
  <si>
    <t>北京万门教育科技有限公司</t>
  </si>
  <si>
    <t>知乎运营</t>
  </si>
  <si>
    <t>职位信息工作职责：    1、熟悉知乎平台运作，了解知乎用户属性喜好及传播特性；    2、负责公司知乎账号日常内容撰写与运营；    3、对热点有足够的敏感度，可及时针对热点做出反应；    4、能综合各种运营手段，树立万门在知乎的品牌形象，增加粉丝数、提升用户活跃度，增强品牌美誉度；    5、跟踪运营效果，挖掘用户需求，对运营数据进行跟踪、评估，及时提出可改进方案。        职位要求：    1、物理、数学、经济等相关专业毕业，或对人工智能有深度了解者优先；    2、了解在线教育行业，对在线教育用户属性及喜好有清晰认知；    3、熟悉95后群体行为喜好，擅长挖掘该群体用户需求，具有创意思维；    4、扎实的文字功底，具备一定文案策划功底以及线上活动策划能力；    5、具备良好的数据分析能力、语言及文字表达能力、团队协作能力；    6、对新媒体有热情，爱好兴趣广泛，脑洞大，对新鲜事物充满好奇心；    7、有在线教育行业新媒体运营经验者优先。职能类别：新媒体运营微信分享</t>
  </si>
  <si>
    <t>深圳市宇泰科技有限公司</t>
  </si>
  <si>
    <t>会员发展专员</t>
  </si>
  <si>
    <t>职位信息任职要求：1、年龄35岁以下，本科以上优先，计算机、互联网、物联网等相关专业毕业（优秀应届生亦可）；2、思维严谨，做事细心，有较强的活动策划执行能力、沟通协调能力；3、具备业务推广能力，语言表达能力出色，思维活跃，擅于沟通和交流；4、对大数据、人工智能行业有极大兴趣，具备互联行业经验者优先考虑；5、熟练使用EXCEL等统计分析软件，熟练使用PPT撰写分析报告，懂基础设计优先考虑。岗位职责：1、针对数据分析可以对客户做出策略指导和建议；2、和内部部门协调，讨论并解决项目中遇到的问题，确保项目质量；3、负责协会大数据项目方案的撰写、实施、设备调试等工作；4、负责软件产品的实施、安装、调试，部署。福利：1、五天七小时，周末双休2、上下班免费班车接送至地铁口3、舒适的办公环境4、待遇：5K-8K5、五险一金职能类别：产品专员技术支持/维护工程师关键字：产品专员技术主管业务推广专员微信分享</t>
  </si>
  <si>
    <t>西安华信智慧数字科技有限公司</t>
  </si>
  <si>
    <t>产品售前顾问</t>
  </si>
  <si>
    <t>职位信息1、需求整理：负责客户拜访和技术交流，收集、挖掘和引导客户需求；2、产品解决方案推广与项目支撑：根据客户需求，针对公司的产品和技术，规划、设计相应的产品解决方案，能准确把握项目目标和周期，与研发等合作部门沟通协调，保证项目的顺利进行；3、技术支持：负责项目投标的技术支持工作，如方案的确定、讲解、答疑、技术谈判等；4、品牌推广：负责公司营销营销活动，各种云计算、大数据、人工智能、安防、公安、智慧园区、智慧楼宇行业会议的宣讲和客户交流；5、产品售前体系建设与培训：负责公司产品介绍PPT、白皮书、配置报价等资料体系的建设；负责实施客户技术人员产品培训和认证；6、行业和竞品分析：及时准确地研究、监控、分析行业和竞争对手动态，并提出相应的对策。岗位要求：1、具有5年以上IT行业市场产品经验，有云计算、大数据、人工智能、安防、公安、智慧园区、智慧楼宇项目经验，计算机及相关专业统招本科及以上学历；2、具有3年以上系统需求分析、产品设计、规划及项目管理工作经验；3、良好的思维能力、培训演讲能力、信息收集及分析能力、文档撰写能力；4、能够独立完成业务调研、市场分析、及组织项目实施；5、良好的客户沟通技巧、语言表达能力、领悟能力和协调能力；6、诚实、正直、踏实，富有激情和创造性，勇于承受工作压力并面对挑战。职能类别：其他微信分享</t>
  </si>
  <si>
    <t>深圳奥唐智能科技有限公司</t>
  </si>
  <si>
    <t>SeniorJavaDeveloper</t>
  </si>
  <si>
    <t>职位信息5年以上开发经验+能跟老外交流的英文+一颗不甘平凡想要改变世界的雄心。学习我们现有的机器人控制系统(RCS)和仓库管理系统(WMS)，了解部署流程 开发面向客户的拣选站软件，实现清晰直观的用户界面（UI）和用户体验（UX） 参与项目计划和交付计划安排 与测试人员和产品负责人合作制定软件测试计划 回应参与用户验收测试(UAT)和/或早期试用项目的客户的反馈 为所有分配请求和项目提供每周跟进。 编码习惯好 使项目和计划保持正常运行并按时交付。确保项目站点中的所有文档及时更新。岗位要求：计算机科学，软件工程或相关工程领域，信息技术或相关学科本科 至少5年以上的软件开发经验（Java为主） 技术经验（以下任何一项）：核心Java，JavaScript，ServletSpringBoot，SpringMVCSQL，Redis，MongoDBDocker，Jenkins，Zookeeper，ApacheTomcat 良好的英语阅读和写作技巧，可与国际团队成员沟通符合以下条件者更佳：相关学科的硕士或以上学位 有标准仓库管理系统（WMS）内部的编程或交涉经验者 有为机器人和/或硬件系统开发的经验 修订管理工具实践经验（Git） 问题跟踪工具实践经验（JIRA）良好的英语口语，可与国际团队成员和客户沟通Thecentralpartofaroboticsystemistheserver-sidesoftwarethatcontrolsthefleetofrobotsandinterfaceswithotherbackendbusinesssystems.Yourrolewillplayakeypartindevelopingtheserver-sideandcustomer-facingsoftwaremakingoursystemthebestpossiblesolutionforourcustomers.Youwillworkdirectlywithseniorsoftwaredeveloperstoimplementthearchitectureframeworkandroadmap.Youwillworkwithproductmanagersandseniorleadershiptounderstandcustomerrequirementsandimplementationstrategy.LearnourcurrentRobotControlSystem(RCS)&amp;WarehouseManagementSystem(WMS)andunderstanddeploymentworkflowDevelopcustomer-facingpickingstationsoftwareimplementingacleanandintuitiveuserinterface(UI)anduserexperience(UX)ContributetoprojectplanninganddeliverabletimelinesCollaboratewithtestersandproductownersonsoftwaretestplansRespondtofeedbackfrominternalcustomerswhoparticipateinUserAcceptanceTesting(UAT)and/orearlyadopterprograms.Provideweeklyupdatesforallassignedrequestsandprojects.Developclean,well-documentedcodeKeepprojectsandinitiativesinmotionanddeliveredontime.Ensurealldocumentsareuptodateintheprojectsite.RequiredBachelor’sDegreeinComputerScience,SoftwareEngineeringorrelatedEngineeringfield,InformationTechnologyorrelateddisciplineMinimum5+yearssoftwaredevelopmentexperience(Javaprimarily)ToolsandTechnologies:    o CoreJava,Servlets    o SpringBoot,SpringMVC,SpringData,SpringSecurity    o JPA,Hibernate,JDBCTemplate    o SQL/PostgreSQL,NoSQL(MongoDB/Cassandra),Redis    o ActiveMQ/RestTemplate/MQTT/JMS    o Docker,Jenkins,Zookeeper,ApacheTomcat,JBoss    o Maven(Deepknowledge),Gradle,Junit,Load-Runner    o Git,JIRAStrongEnglishreadingandwritingskillstocommunicatewithinternationalteam-membersPreferredMastersoradvanceddegreeinrelateddisciplineExperienceprogrammingwithinorinterfacingwithastandardWarehouseManagementSystem(WMS)Experiencedevelopingforroboticand/orhardwaresystemsGoodspokenEnglishtocommunicatewithinternationalteam-membersandcustomersAngular,JavaScript,HTML5,CSS3职能类别：高级软件工程师关键字：javadeveloperrobotics机器人人工智能高级工程师微信分享</t>
  </si>
  <si>
    <t>厦门市奥为信息科技有限公司</t>
  </si>
  <si>
    <t>职位信息我公司产品事业部以代理网络安全、人工智能大数据、网络运维管理、云计算解决方案相关产品为主，现诚招产品/渠道销售人员若干名。岗位职责与要求：1、负责公司代理产品在厂家划定区域内的市场推广工作，以渠道建设及维护为主，在厂家的指导下完成年度工作目标；2、电话联系及拜访厂家制定的目标客户及下级渠道商，代表厂家建立和维护良好的客户及产品渠道商网络与关系；3、负责对客户及渠道商产品或项目需求的响应与反馈，通过原厂培训具备一定的产品售前支持能力；4、在主管部门的组织和策划下，开展市场营销活动，完成年度考核目标；5、服从主管部门产品事业部的工作安排及能力培训；能力要求：1.性格活泼开朗,形象气质好,语言流利；2.熟悉电脑操作及日常办公软件；3.有较强的语言表达能力和电话沟通能力,具有客户服务意识和市场营销潜质；4.工作积极主动,能承担压力；5.做事细心,对工作认真负责,具备良好的沟通能力、协调能力，具备良好的团队协作精神，能吃苦耐劳，积极上进，待人友善谦逊；6.有较强的学习能力,能快速熟悉相关产品知识与销售技巧，有一定的系统集成、网络或计算机类设备营销经验者优先。其他：公司提供公平的发展平台，提成无上限，以销售能力决定薪资和提升空间；欢迎应届毕业生应聘,公司将提供系列产品培训及能力培训，可从销售助理做起；公司提供丰厚的项目提成及差旅、通讯、市内交通、多项补贴及各项因公报销等；公司力求营造公平、团结、上进、和谐的企业氛围，也期待有能力的你与我们一起，快乐工作，快乐生活！职能类别：渠道/分销经理销售工程师关键字：渠道经理产品经理行业销售大客户销售销售代表销售工程师微信分享</t>
  </si>
  <si>
    <t>深圳市慧择时代科技有限公司</t>
  </si>
  <si>
    <t>数据中心副总监（算法类）</t>
  </si>
  <si>
    <t>职位信息岗位职责1、深入理解业务，准确分析问题，开展AI算法/模型的选择和优化，指导数据工程师准备数据，参与模型训练与评估，指导软件开发工程师实现平台算法、模型的工程化和服务化，不断优化效果和性能； 2、使用机器学习技术进行语义解析，能够和业务场景结合，最终形成用户画像、知识图谱提升业务的效率和效果； 3、包括但不限于以下算法方向：推荐、NLP、知识图谱、调度等； 4、模型设计与选择，代码输出； 5、负责算法团队的能力与效率的不断优化。 6、追踪自动控制、推荐、NLP和机器学习领域的前沿技术，负责以及参与搭建和实现相关系统。任职要求：1、985、211学校计算机、数学相关专业，硕士及以上学历（特别有经验者可以本科毕业）；硕士毕业工作年限不低于3年，本科毕业工作年限不低于5年2、热爱编程、熟悉机器学习，深度学习常用算法；有调度、推荐类等相关人工智能项目或科研经验；3、具有良好的工程能力，熟练掌握C/C++，Python，Golang，Java等至少一种语言；4、熟悉Caffe/Tensorflow/Torch等至少一种主流框架；5、具有模型结构设计，训练调优和压缩优化经验；6、思维活跃，能快速学习新知识，对算法研发和优化富有热情；对算法提升业务价值有追求。7、有扎实的数据结构和算法基础，对图论、动态规划类、自动控制类算法或者机器学习算法有深入研究。职能类别：数据库工程师/管理员算法工程师关键字：C++,Python,Java微信分享</t>
  </si>
  <si>
    <t>锦程国际物流集团股份有限公司</t>
  </si>
  <si>
    <t>大连-中山区  </t>
  </si>
  <si>
    <t>物流网软件工程师（AI方向）</t>
  </si>
  <si>
    <t>职位信息职位描述（工作内容和主要职责）：1.负责强化学习，深度学习领域的算法模型研发工作。2.结合现有业务，探索机器学习尤其是深度学习算法模型以及应用场景，并提供全面的技术解决方案。职位要求：1.精通至少一种或多种编程语言，如Python，JAVA，C/C++等；  2.有以下领域之一的研发经验：机器学习，人工智能，自然语言处理，机器翻译，语音识别等。  3.熟悉常用的深度学习框架之一，如Tensorflow，Theano，CNTK，Deeplearning4J，Caffe，Torch等。  4.有NLP经验（word2vec,fasttext）优先。  5.熟悉Anaconda，Numpy，Sklearn，Django，Flask  6.有丰富的linux开发经验，以及分布式并行或GPU（CUDA或者OpenCL）优化经验  7.具备良好的团队沟通能力，与强烈的责任心和积极主动的工作态度。  8.能够阅读英文技术文档或者论文，有较强的算法分析和实现能力。  9.有深度强化学习经验优先。 职能类别：软件工程师微信分享</t>
  </si>
  <si>
    <t>福建南威软件有限公司</t>
  </si>
  <si>
    <t>职位信息岗位职责：1）跟踪算法领域前沿技术的发展趋势，持续迭代优化线上算法；2）分析业务模型与应用场景，参与数据清洗和过滤、特征抽取、参数选择、算法实验、效果分析，将算法模型整合应用到产品中；3）优化用户画像，个性化推荐模型、配送路径规划、搜索排序等相关场景的算法与应用；4）负责业务各环节流程和对象进行研究和建模，将人工智能算法进行产品化任职要求：1）统计学、数学或计算机、数理统计或数据挖掘专业方向相关专业本科或以上学历；2）熟练使用数据分析、挖掘工具与方法，有一定的编程功底；3）熟练掌握分类、聚类、回归、降维等经典机器学习算法和技术；4）有大数据并行处理经验，熟练掌握Matlab或Python等编程语言，能够快速建立模型并进行验证；5）具有广泛的技术视野，创造性思维，丰富的想象力；6）有政务相关行业经验者优先；7）2年或以上相关工作经验职能类别：算法工程师关键字：算法人工智能数据分析微信分享</t>
  </si>
  <si>
    <t>北京中公教育科技股份有限公司</t>
  </si>
  <si>
    <t>职位信息1. 负责Python课程的讲授，课程辅导，解答学员疑问，保证学员的学习质量；2. 带领学员参加实训并指导学员完成实操项目；3. 负责基于Python课程体系设计和完善；4. 结合技术发展的发展变化，实时改进教学方法，完善教学体系；5. 参与教学项目案例研发工作，配合完成相关的教学资料的研发工作；6. 负责相关项目师资的培训和考核。岗位要求：1. 本科以上学历，熟练掌握Python语言；有良好的数学基础和逻辑建模能力；2. 深入理解诸如回归、分类、聚类等机器学习领域的基本概念；3. 熟悉推荐引擎、自然语言处理、语音识别、图像识别、人脸识别、神经网络等人工智能领域的相关算法；4. 熟练使用Numpy、Scipy、Matplotlib、Pandas等数值计算库；5. 熟练使用sklearn、nlp、opencv等机器学习工具包；6. 具有一定的深度学习研发背景，熟悉至少一种深度学习框架，如：TensorFlow、Caffe、Theano、Keras、ConvNet、Torch等。工作地址：北京市海淀区学清路38号金码大厦7楼（距六道口地铁站B口步行14米）职能类别：其他关键字：PythonScipyMatplotlibPandasNumpy微信分享</t>
  </si>
  <si>
    <t>观澜网络(杭州)有限公司--丁香园</t>
  </si>
  <si>
    <t>职位信息1、负责丁香医生面向大众医疗健康领域的产品规划、原型及相关服务设计；2、重点探索在微信生态系统中如何满足用户使用场景、以及结合人工智能的产品规划；3、协调好研发团队和运营团队，推动产品线的快速迭代。任职条件：1、对用户需求有深入的洞察能力，并独立思考系统分析需求；2、较强的逻辑思维，具有良好的架构能力，能对复杂的现象进行抽象与总结；3、拥有强烈的好奇心，了解互联网/医疗健康领域最新的发展趋势及需求变化；4、极强的执行力，能协调团队，快速的将产品功能上线迭代；5、3年以上产品经理经验，1年以上独立产品线经验；6、我们欣赏有勇气的人，合伙创业1年以上有加分。职能类别：产品经理/主管关键字：产品经理微信分享</t>
  </si>
  <si>
    <t>谷东科技有限公司</t>
  </si>
  <si>
    <t>职位信息任职要求：1、博士学位，有海归背景优先；2、对AR/VR及人工智能有较深认识和实践经验；或者在神经网络、图像识别、SLAM等人工智能领域有独到见解和成果；3、有一定的学术交流能力和技术人脉，在知名企业从事研发工作者优先；4、有硬件、软件开发团队的管理经验；5、有较宽的知识面，对前沿的科技有较强的敏感度；6、对人工智能、增强现实有较浓厚的兴趣，愿意共同打造人工智能一流企业的决心。岗位职责：1、负责系统技术架构、项目开发管理的最高决策者，对公司整体技术平台负责；2、负责公司AI（人工智能）和AR（增强现实）技术团队（制作、产品、运维、后台）的规划、组建、管理；3、清晰把握公司的技术方向、技术规划与运筹实施，为公司业务发展提供全面的技术保障。职能类别：首席技术执行官CTO/首席信息官CIO关键字：ARAI图像识别微信分享</t>
  </si>
  <si>
    <t>四川淘金你我信息技术有限公司</t>
  </si>
  <si>
    <t>运营主管/班长（周末双休，朝九晚六，五险一金）</t>
  </si>
  <si>
    <t>职位信息四川淘金你我信息技术有限公司佛山分公司位于广东省佛山市禅城区世博金融中心，处于佛山核心商务地区，办公场地接近1000平方米，临近广佛地铁魁奇路站，交通方便，办公环境优美舒适。晋升空间宽广。四川淘金你我信息技术有限公司注册资金15249092.86元万人民币，隶属于四川千行众联控股集团有限公司。是国内客服众包服务的先行者，公司独创智能客服的操作模式，打造客服新型外包平台，实现客服服务平台化、IT化、智能化，获得市场广泛认可。目前已经完成获得上海挚信资本、千行集团、容联云通讯和盈创兴科等机构的两轮融资，累计融资金额已超过1亿人民币。是四川天府新区重点扶持的技术型企业，获得2018“胡润百富”中国最具投资价值新星企业百强榜四川50强。客服服新型外包平台，连接社会人力资源与企业客服需求，通过互联网众包模式重构雇佣关系，通过技术创新优化客服工作模式，为商家及企业提供专业、高效、灵活的客服服务。公司总部位于成都天府新区，2000平米租用办公场地一处，6000平米独栋自有办公楼一栋，并在北京、洛阳、杭州设置有分公司，总部客服管理团队210余人，超70人的技术研发团队，研发人员占比超过40%，拥有智能机器人研发团队、人工智能算法团队、系统研发团队。发展至今平台已有超1.3万名正在服务的专业客服，超过3万名认证客服，服务覆盖超过18个行业1800多家企业，其中2016年开始服务中移在线服务有限公司，10085外呼及部分省份10086呼入服务，不管是上线人数还是服务指标都位列前茅。1、岗位名称：外呼客服班长2、工作时间：早九晚六，大小休，即一周双休，一周单休（特殊情况有调休）3、岗位职责：(1)正确理解并执行项目主管下达的工作任务；(2)有效管理班组，为班组员工进行培训、指导、监督，提升班组的效能与产能；(3)负责班组营销情况的报表分析、方案建议、措施落实，了解并反馈班组内部业绩完成的进度；(4)关怀与稳定班组员工，提高班组凝聚力，维持班组的正常运作。4、岗位要求：(1)年龄在18至40岁的合法公民，有呼叫中心经验者可适当放宽年龄限制(2)大专或以上学历，可接受实习生；有呼叫中心经验者可适当放宽学历限制(3)具有团队精神、奉献精神，遵纪守法、身心健康；(4)至少有1年以上呼叫中心班组管理经验，有呼出行业经验者优先；(5)具备良好的沟通理解能力、学习能力、语言亲和力强，具有较强的应变能力和开拓精神，熟悉营销流程和技巧，并善于对营销过程进行有效监督5、发展路径：运营管理方向：运营班长→运营主管→运营经理→运营总监职能类别：客服主管销售主管关键字：班长管理主管销售管理团队管理微信分享</t>
  </si>
  <si>
    <t>苏州正载信息技术有限公司</t>
  </si>
  <si>
    <t>职位信息工作描述：-运用机器学习/数理统计对行业数据建模预测；--根据项目投放反馈不断优化调整算法模型。具体要求：-硕士以上学历，计算机、应用数学或统计学专业优先；-具备较强的数据分析、逻辑推导与总结归纳能力；-能熟练阅读英文技术资料，有国外留学经验者优先；-有机器学习、人工智能算法开发经验者优先；-熟悉R/SPSS等统计软件，有一年以上R软件使用经验者优先；-认真细致，积极敬业，能承受较大工作压力；-有计算机软件开发/数据库使用经验者优先。职能类别：系统分析员关键字：算法统计数据分析Hadoop数学微信分享</t>
  </si>
  <si>
    <t>科沃斯商用机器人有限公司</t>
  </si>
  <si>
    <t>硬件优化工程师（DSP/GPU）</t>
  </si>
  <si>
    <t>职位信息岗位职责：1.负责人工智能算法、底层算法库的开发和优化；2.负责领导分配的其他工作。任职要求：1.计算机/电子信息技术相关专业，本科及以上学历；2.英语四级及以上，熟练的英文阅读能力；3.熟悉C/C++，有一定的计算机功底，熟悉Linux，有嵌入式系统开发经验者优先考虑；4.熟悉机器学习常用算法，有深度学习模型开发经验者（如CNN，DNN等）优先考虑；5.热爱技术，思路清晰，善于思考，良好的分析和独立解决问题的能力，具备良好团队合作精神。职能类别：硬件工程师关键字：硬件优化DSPGPU嵌入式开发微信分享</t>
  </si>
  <si>
    <t>广州中鸣数码科技有限公司</t>
  </si>
  <si>
    <t>职位信息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大专以上学历，计算机/测控/人工智能,机电、电子、通信、或相关专业毕业。2、精通基于Linux操作系统C++编程技巧。3、熟练使用linux系统。优先考虑：1、熟悉Python，有嵌入式系统软硬件开发经验者优先。2、熟悉机器人操作系统（ROS）者优先。3、熟悉基于ROS的激光、视觉等传感，自主定位，路径规划者优先。4、机器人狂热爱好者5、有opencv视觉库、SLAM及语音识别相关工作经验；6，熟悉谷歌Cartographer、Gmapping算法建图职能类别：高级软件工程师福利待遇：1、五险一金，为您保驾护航；2、所有国家法定假期一样不少；3、周末双休；4、丰富的下午茶点和零食，想吃就吃；5、不定期举办员工活动，国内外旅游，我们一起成长；6、上市公司盛通股份旗下企业，你我共创美好蓝图！职能类别：高级软件工程师微信分享</t>
  </si>
  <si>
    <t>滨州云享智适应文化咨询服务有限公司</t>
  </si>
  <si>
    <t>滨州  </t>
  </si>
  <si>
    <t>职位信息职位描述一、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6．协助市场及销售人员进行市场宣传活动，配合社区主管进行学习社区建设。二、任职条件：1.本科及以上学历，师范类，英语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4.专业功底扎实，沟通表达能力强，讲课条理清晰、风趣幽默，能够因材施教，启发教学；5.有责任心、抗压力强、执行力强；6.能够适应周末及节假日工作（工作日可调休）二、岗位薪酬、福利及发展空间：1.优雅的办公环境；2.有竞争力的薪酬、绩效和奖金（底薪+课时费+奖金）平均3K到5K以上，社会保险；3.教师技能培训和定期的教研活动；4.发展空间：（1）管理方向：教师――教研员――科目负责人――教学主管――分校校长（2）专业方向：普通教师――优秀教师――金牌教师滨州云享智适应教育是上海�V学教育科技有限公司（简称�V学教育）倾力打造的K12（国际上对12年中小学教育的统称）智能个性化辅导连锁品牌。�V学教育创立于2015年，与美国名校哥伦比亚大学合作成立了自适应学习联合实验室，是国内第一家和世界顶尖学府建立深度合作与研究关系的中国教育品牌，获得了中科院、新东方、学而思的共同投资。智适应教育专注于K12领域智能个性化辅导，结合国际前沿算法与国内教育行情，集结了国内各个区域的一线教学能手和考点专家，梳理出纳米级细化的考纲考点，共享国家特级教师课堂资源，研发出了拥有完整自主知识产权的自适应学习引擎，开启了人工智能的学习模式，让学习效率的多倍提升得以实现。滨州云享智适应教育采用自主研发的智适应学习系统和名师课堂，同时配备传统的1对1、1对多面对面教学，通过线上与线下有机结合的教学模式，将人工智能、大数据分析带入教育领域，精准定位学生的薄弱知识点，自动生成可视化的学习数据报告，并智能匹配和推送个性化的学习计划与内容，倾心培育高效率的学习社区，实现高频互动的学习效果，打造全新的“黄金比例课堂”。滨州云享智适应校区将于2018年4月火爆开业，以“足不出户的提分神器”为滨州学子提供专业、智能化的辅导学习。公司介绍智适应教育由新东方俞敏洪、学而思好未来集团、中科院青松基金等共同投资创办。总部上海�V学是国内一家大数据人工智能和K12教育相结合的高科技公司，最近获得了1.2亿元的天使轮融资。智适应教育专注K12中小学领域智能个性化辅导，采用线上和线下相结合的双师教学模式，线上采用人工智能大数据技术教学，线下优秀老师辅导，能科学分析孩子薄弱知识点，所有上课视频都由全国特级教师讲授，可数倍提高学生学习效率，真正做到孩子学得高效，老师教得轻松。职能类别：中学教师兼职教师关键字：英语教师英语老师英语培训师中学外语老师外语老师老师教师外语培训老师微信分享</t>
  </si>
  <si>
    <t>上海跬智信息技术有限公司</t>
  </si>
  <si>
    <t>合作伙伴经理（大数据、技术生态）</t>
  </si>
  <si>
    <t>职位信息岗位职责1.为Kyligence的企业级产品及PaaS产品打造以客户为中心的行业解决方案及案例。2.招募合作伙伴，推进合作伙伴与Kyligence产品集成，打造共同的行业解决方案。3.全权负责合作伙伴的对接工作，包括合作伙伴加入，培训，管理，联合市场推广等。岗位要求1.本科及以上学历2.要求有商务智能，数据分析，机器学习，人工智能等至少一类相关工作经验。3.深入理解一种以上垂直行业客户使用以上技术的应用场景，行业包括但不限于零售，金融，制造，电信等。3.三年以上解决方案，销售，咨询等职位工作经验。4.对大数据相关技术及产品有所了解，包括但不限于Hadoop架构，ETL工具，数据管理和数据处理技术，云计算平台，BI分析应用等。5.熟练使用微软Office软件（PPT,Excel,Word）6.良好的中英文沟通能力，团队合作能力。能够与技术人员与商业决策人进行良好的沟通。职能类别：技术支持/维护经理需求工程师微信分享</t>
  </si>
  <si>
    <t>北京众荟信息技术股份有限公司</t>
  </si>
  <si>
    <t>职位信息职位描述岗位职责：1.使用机器学习技术，结合酒店及其相关行业大数据，解决实际问题。2.负责酒店收益管理相关的分析与建模，包括预测、定价、优化等。3.负责深度学习及人工智能前沿技术的研究和应用。任职资格：1.数学、统计学、计算机科学、机器学习或相关领域硕士及以上学位。2.具有较强的数学功底及建模能力，扎实的数据分析与机器学习的理论基础和实践能力。3.优秀的分析问题、解决问题的能力，良好的团队协作能力。4.熟悉Linux开发环境，熟练掌握Python(preferred)、JAVA之一，熟练掌握对应的机器学习、深度学习框架。5.具有工业级的编码能力，在GitHub上有相关开源贡献者优先。6.在Kaggle等机器学习比赛上取得优秀成绩者优先。职能类别：其他关键字：java微信分享</t>
  </si>
  <si>
    <t>苏州考诚企业管理咨询有限公司</t>
  </si>
  <si>
    <t>猎头合伙人</t>
  </si>
  <si>
    <t>职位信息1、负责猎头团队建设与打造；2、负责猎头团队目标的编制与分解执行；3、负责猎聘组每月、每周、每日目标达成；4、负责与客户对接职位JD，带领团队分析各JD的关键记，以及寻猎方向；5、定期向上级汇报各项工作的进度；任职要求：1、本科及以上学历，英语六级或以上；2、五年及以上专职招聘经验，其中至少2年以上猎头经验，能够帮助候选人进行面试辅导；3、至少1年以上汽车零部件/AI人工智能行业招聘经验；4、有强烈的事业心，责任心，立志于未来在人力资源行业有所研究，有所成就；5、品性端正、能够为事业付出额外的工作时间、有一定的思想格局；6、家住吴中区长桥附近者佳；晋升方向：单城市合伙人-区域合伙人-区域总经理-猎头事业部CEO职能类别：招聘经理/主管合伙人关键字：猎头项目经理猎头合伙人猎聘经理猎聘负责人微信分享</t>
  </si>
  <si>
    <t>上海博灵机器人科技有限责任公司</t>
  </si>
  <si>
    <t>医疗设备/器械,学术/科研</t>
  </si>
  <si>
    <t>职位信息工作职责：负责公司对外宣传的视觉提升（PPT,网站，微信公众号，产品宣传册,H5等）；收集公司品牌推广的相关素材，形成素材库；其他市场部活动支持；如果你有以下加分项的优先：科技类，智能穿戴类，人工智能类产品品牌策划；会摄影我们寻找快乐的工作伙伴，欢迎你有不寻常的活法（但是要有正常人的思维）。任职要求：设计类相关专业，专科或以上学历，有3年以上相关设计经验；熟悉各类平面设计用软件，如AdobeIllustrator、Photoshop、Indesign等。熟练使用办公软件，如MSOFFICEPOWERPOINT等；主动性高，善于沟通、耐心细致，能准确表达设计思路，有较强的责任心及较强的理解分析、创意设计能力和色彩搭配能力做事认真、细致；乐观积极，乐于与人沟通；请附带作品集；职能类别：平面设计师关键字：平面设计师微信分享</t>
  </si>
  <si>
    <t>深圳智讯起创科技有限公司</t>
  </si>
  <si>
    <t>智讯起创诚招业务员</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</si>
  <si>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其他销售代表关键字：销售代表渠道分销网络在线销售区域销售经理经销商业务扩展经理微信分享</t>
    </r>
  </si>
  <si>
    <t>武汉珞珈众恒遥感数据科技有限公司</t>
  </si>
  <si>
    <t>职位信息工作职能：1、承担研发任务，按计划完成任务目标；2、配合项目经理完成系统的需求分析和设计工作，并能够按要求编写需求分析和系统设计文档。岗位要求：1、熟练使用C/C++编程语言，熟悉常用数据结构；2、熟悉Windows，Linux等其中一种主流操作系统；3、熟悉数字图像处理基本算法；4、良好的分析和解决问题的能力，较强的学习能力，良好的沟通交流能力，能快速融入团队开发；5、具备以下条件之一，可以获得额外的优势：（1）有GDAL、OPENCV库使用经验；（2）有机器学习相关开发经验者；（3）有并行计算开发经验者；（4）有一定实际商业项目经验者。职能类别：软件工程师高级软件工程师关键字：c++软件开发工程师程序猿机器学习人工智能并行开发微信分享</t>
  </si>
  <si>
    <t>深圳市金证科技股份有限公司</t>
  </si>
  <si>
    <t>职位信息1.参与智能硬件AI解决方案的产品策略设计和效果评估，积极推进智能硬件产品落地2.对负责产品线进行战略规划，构思产品并制定产品规划路线图。3.对竞争对手和竞品保持敏感，定期撰写竞品市场报告和功能洞察报告；4.了解市场需求，客户需求，从各个渠道收集产品反馈，管理产品的需求池；5.撰写需求文档与平台原型图，积极与开发团队沟通确保产品需求被准确理解；6.负责管理用户体验数据，跟踪产品上线后的产品运营，持续改善产品和用户体验。任职资格：1.2年或以上产品策划和设计经验，有人脸识别/NLP/语音识别/智能硬件产品经验优先；2.了解人工智能行业产品发展动态的最新动态，有敏锐的市场洞察力，知识范围广阔；3.有良好的沟通能力和反馈习惯，有良好的PPT、文档写作能力，口头沟通能力，良好的团队合作精神，具有风险控制意识4.具备熟练的数据分析，总结能力，能够通过各种运营数据的收集、归纳、分析对产品的设计和运营进行及时的调整及改进；职能类别：产品经理/主管产品/品牌经理关键字：人脸识别NLP语音识别智能硬件产品人工智能产品策略设微信分享</t>
  </si>
  <si>
    <t>汇丰环球客户服务(广东)有限公司</t>
  </si>
  <si>
    <t>2019校园招聘在线申请(职位编号：001586)</t>
  </si>
  <si>
    <t>职位信息岗位职责:-Contact Centre Business  汇丰零售银行客户联络中心Founded in 1996, HSBC Contact Centre acts as a key channel of the bank to maintain customer relationship. For decades, HSBC Contact Centre has been an integral part of the HSBC Retail Banking and Wealth Management global businesses to deliver strong, sustainable returns through closer customer engagement. HSBC Contact Centre positions itself to be the Group’s fastest growing channel for revenue, empowering our people to drive customer satisfaction and digital transformation. In the evolving contact centre industry as well as the dynamic banking market, we dedicated in empowering a digital led conversation between HSBC and our customers. HSBC Contact Centre has been committing to provide the simpler, better and faster customer experience through outperforming ourselves in all sorts challenge and opportunity. This secures us the leading position in the industry as a 7 times Gold Award Winner and in other titles of the Hong Kong Contact Centre Association Award.汇丰零售银行客户联络中心成立于1996年，是汇丰集团旗下专为汇丰香港客户特设服务专责部门。多年来，汇丰客户联络中心一直秉承真诚为客的专业精神，积极为我们的客户打造优质专业的咨询及服务。科技日新月异的新型经济模式下，客户联络中心突破自我，成功蜕变为一个集客户服务及创收的主要渠道，多角度全方位地服务客户，帮助他们达成个人成就。不断创新开拓机遇，时刻为客的专业精神造就了客户联络中心成为业界翘楚。客户联络中心荣获7年香港客户服务协会评选的行业金奖，以及其他各项殊荣。加入汇丰，成为我们的一份子，这将是你的职业生涯中最耀眼的一步。更重要的是，这意味着你将会凭借汇丰这个国际大舞台引领潮流，为未来客户体验及金融服务创造无限的可能！-HSBC Securities Services (HSS) 证券服务部As part of Global Banking and Markets, one of four Global Businesses of HSBC, HSBC Securities Services (HSS) provides end-to-end securities services including fund administration, global custody, sub-custody and clearing, corporate trust and loan agency and other related value-added securities services to circa 3,500 clients around the world, and has over 7,200 employees. HSS Guangdong, which is founded in 2015, provides fund administration service, delivering solutions to life insurance companies, pension funds, investment managers and fund owners. As of 2018, we are administering over 2,000 funds, covering Asia Pacific and Europe. We are still expanding to achieve the business growth in 2019.汇丰环球证券服务部（HSS）隶属于汇丰四大环球业务之一的环球银行与资本市场。HSS为全球大约3,500家汇丰客户提供全方位的证券服务，业务范围包括基金管理、全球证券投资保管、结算、企业信托、贷款代理和其他相关证券增值服务。在全球，汇丰环球证券服务部在20多个地区设有办公室，拥有超过7,200名员工。汇丰环球证券服务部广东成立于2015年，主要提供基金管理服务，为人寿保险公司、养老基金、投资经理和基金拥有者提供解决方案。目前，我们管理着全球近2000个基金，覆盖亚太，欧洲等地区。汇丰环球证券服务部广东仍在不断扩张以支持业务增长。-Banking Operations 综合银行服务营运部To provide accurate and efficient services to customers regarding banking account maintenance, including account opening, customer due diligence, account closure, customer and account information updates, self-service related maintenance, etc.为客户提供准确而快捷的基本银行账户后台服务，包括账户开立，客户身份识别及审查，客户及账户资料更新，自助服务相关资料维护等。-GBM KYC Services 汇丰客户尽职调查部KYC Operation was established back in 2013, as one of the youngest organization in GSC China. Since then, KYC Operation has the role of the key player in combating the financial crime risk, and support the bank in meeting the regulatory requirements.Follow by the Global Standards, KYC Operation teams are responsible in conducting KYC review for all HSBC clients, through the standardized mechanism of Client Due Diligence workflow across the globe and maintain the client profiles.成立于2013年的汇丰客户尽职调查部是汇丰环球服务中心里最年轻的部门之一。尽管成立不久，汇丰客户尽职调查部已经在防范金融犯罪的活动中扮演愈加重要的角色以应对法律法规的要求。在汇丰全球标准之下，汇丰客户尽职调查部肩负着为现有汇丰客户进行客户尽职调查的任务。我们以一套行之有效的尽职调查机制在全球范围内以统一的全球标准对客户进行客户尽职调查并构建客户档案。- Global Trade and Receivables Finance 环球贸易及融资Global Trade and Receivables Finance (GTRF) is where HSBC began in 1865, with our extensive experience and expertise, today, we are the world’s leading international trade bank, with 13.6 per cent market share in terms of revenue.1865年，汇丰银行建立始于环球贸易及融资业务，藉着我们丰富的经验和专业的服务，今天我们是世界上最领先的国际贸易银行，市场占有率为13.6%。GTRF operations in Guangzhou and Foshan are now servicing several business partners including China, Hong Kong, Singapore, Japan, Macau, etc. The business has further expanded to European, Australia and Middle East in the recent years covering traditional trade and other services. Team members are equipped with adequate knowledge through ongoing training, to provide customers the export and import trade finance related services through the trade cycle. Team members are expected to build up trade finance background and knowledge as the career path in the long run.环球贸易及融资运营部于广州和佛山的两个营运中心，现主要为包括中国大陆，中国香港，新加坡，日本，中国澳门等几个商业伙伴服务。近几年，业务已经进一步扩展至欧洲, 澳洲及中东地区。业务范围包括传统进出口贸易融资服务和其他贸易服务。通过持续的培训，团队成员拥有充足的业务知识为顾客提供整个贸易过程相关的服务，逐步建立贸易融资的背景及知识，为长远的职业发展作好规划。-Wealth Management 财富管理部GSC Wealth Management was established in 2014. The key processes handled by Wealth Operation including Security Trade Processing and Settlements, Corporate Action, Data Maintenance and Unit Trust Administration. By providing efficient, high quality and cost-effective services to world-wide HSBC customers.  We centralized operational processes with various investment products like Stock, Bonds, Unit Trust, Option, Futures, Structured Products, QDII……etc.财富管理部成立于2014 年。主要运营业务包括：证券交易的处理及结算，公司行为， 产品、价格及经济人代理帐户数据维护和基金后台管理。给位于全球各界的汇丰客户提供高效，高质量及极具成本效益的投资处理及服务支持。我们将不同的投资产品进行集中式的运作，包括但不限于：股票，债券，基金，期权，期货，结构性投资产品及QDII产品等。 -Payment Services环球支付服务部HSBC Payment Services is an Operation team of which connects the customers with opportunities globally by transferring funds in various means and utilizing our worldwide network to manage liquidity and cash-flow for our clients in the highest service standard and combatting financial crime.汇丰环球支付服务部是营运部的一部份，通过支付业务的多元化和全球化来帮助客户连接全球的商机，实现资产的流动和现金的流转，做到不断提供高标准的客户服务并防止金融犯罪。-GLCM Digital Operation 环球资金管理 电子渠道运营部The GLCM Digital Operations is part of HSBC HOST Operations and delivers a centralized operations utility for HSBC's Corporate Digital Channels (including HSBCnet, Host-to-Host Connect, and SWIFTnet) supporting payments, cards, receivables, liquidity, trade, supply chain finance, custody, securities services, and money market trading solutions globally across Europe, Asia, Middle East, North and Latin America.汇丰环球资金管理电子渠道运营部属于汇丰运营服务技术部，为汇丰企业电子渠道，包括汇丰财资网和银企直联，提供包括付款，流动资金，贸易融资，供应链管理，托管，证券服务等全球资金贸易解决方案的服务支持，市场覆盖欧洲，亚洲，中东，北美及拉丁美洲地区。The GLCM Digital Operations team is responsible for the end-to-end customer digital lifecycle, including front office, middle office, and back office support for the channel. Over 700 million payment transactions valued at over $10 USD trillion are processed through the channel annually. Join us in HSBC’s Corporate Digital Transformation journey through emerging in-House and Fintech technologies, encompassing Robotics, Artificial Intelligence, Machine Learning, Biometrics, and Data Analytics.汇丰环球资金管理运营部全程关注顾客的数字化体验，包括对电子渠道的前台，中台以及后台支持。每年价值超过10 0亿美元，总计约7亿宗交易通过该渠道完成。加入汇丰数字变革之路，与我们一起推动数据分析，自动化，人工智能，机器学习的金融革新！-Global Credit Control Services (GCCS)  零售信贷风险管理部Global Credit Control Services (GCCS), mainly handles with retail credit business from Hong Kong, United Kingdom, Canada, Australia and other countries, which includes credit cards, mortgage loans, personal loans and others. Asset receipts and documents to verify, identify the customer's assets and the authenticity of its investment, to make approval decisions and govern the internal credit risk and other duties of the bank. 零售信贷风险管理部门主要处理来自中国香港，英国，加拿大，澳大利亚等国家的零售信贷业务。其中包括有1.会计凭证及报表的录入及审核；2。信用卡，楼宇按揭，个人贷款等项目。包括资产收入等文件核查，甄别客户的资产及其投资的真确性，做出审批决定，协助管理银行内部信贷风险等职责。-Credit Services 信贷风险控制营运部Responsible for credit risk control, is mainly responsible for personal or business customer credit review and credit approval etc.负责信贷风险控制工作，主要负责个人或工商企业客户的信用审查、信贷额度审批等后台营运支持工作。-Insurance 汇丰保险业务部Insurance department is responsible for providing services to Life Insurance and MPF customers who maintain policies in HSBC Insurance or HASE Insurance, including data verification, data input, maintenance, policy update, customer contact service and so on.    汇丰保险业务部: 主要负责人寿保险，强制性公积金的资料核对，资料录入，更新以及维护，或电话客户服务等文职类工作。-Mortgages 楼宇按揭部Mortgages covers different businesses, including HSBC Hong Kong, HSBC China, HSBC Macau and Hang Seng Bank Hong Kong. The service covers end-to-end process in Mortgage business, including loan origination, servicing and closure. 楼宇按揭部负责香港汇丰银行、中国汇丰银行、澳门汇丰银行、香港恒生银行的全线按揭服务。其服务涵盖按揭业务的端到端流程，包括贷款发放，服务和销户。-Supplied Services 支援服务部Supplied Services mainly consist of two departments: CITS and ATM&amp;GATM. 支援服务部主要包括2个部门：支票交易处理支援服务部和自动柜员机支援服务部CITS is main to provide Hong Kong AMH and HASE cheque clearing services, including Hong Kong domestic inward and outward cheque clearing, Hong Kong international cheque clearing, Wholesale Lockbox service, ect.支票交易处理支援服务部主要提供香港汇丰银行以及恒生银行的票据清算服务，包括香港本地汇出汇入支票清算，香港至国外汇出汇入票据清算，签约客户支票收集以及录入数据信息等。ATM&amp;GATM is responsible for ATM monitoring in 12 Asia Pacific countries, provide Visa / Master / CUP dispute handling caused by ATM, provide Self Service Terminal Discrepancy Investigation, handle ATM report reconciliation, ect.自动柜员机支援服务部负责亚太区12个国家和地区的自助服务机器的日常监控，提供由自助服务机器产生，与Visa/Master/银联相关的争端处理，提供自助服务机器长/短款的调查处理，处理柜员机日常报告对帐等。-Cards and Loans 银行卡和贷款部Cards and Loans mainly consist of two departments: Credit card back-office and Chargeback &amp; Dispute Department银行卡和贷款主要包括2个部门：信用卡后勤服务部门和争议欺诈追讨部门Credit card back-office specialized in providing quality customer service for HSBC, HASE credit cards in Mainland China and Hong Kong region. Wide range of service area, serving business from cardholders and merchants, processing business in loan and marketing. It is main to modify of customer information, Level- up grading of customers, process repayment/credit transfer/refund application, handle cancellation application of credit card account or loan service, Reward Cash redeem.信用卡后勤服务部门专门为中国内地及中国香港地区的汇丰银行、恒生银行的客户提供优质的信用卡相关服务。 其服务范围广泛，主要负责处理来自信用卡用户和商户的相关服务业务、信用卡借贷销售等。主要工作内容为更改客户信息、提升客户卡的级别、处理客户还款/转帐/退款申请、处理客户取消信用卡户口申请、借贷的处理，积分兑换，刷卡机的设置等Chargeback &amp; Dispute Department experts in analyzing and processing chargeback on disputed transactions.  Assist in consumer’s dispute between customers and merchants, handle transactions on lost and counterfeit cards, analyze fraudulent transactions, file chargeback on disputed transactions, and recover financial loss of customers.争议欺诈追讨部门专业处理信用卡和借计卡相关的消费争议以及欺诈款项的追讨。协助处理客户和商户之间发生的信用卡消费争议、处理各种信用卡的违法欺诈盗用以及款项追讨的发起、协助客户处理失卡或假卡导致的款项以及追讨的发起。-Data &amp; Analytics环球数据分析The team of Data &amp; Analytics provides a wide spectrum of services covering data management,  management information and insights, campaign and customer contact management, digital analytics, risk management reporting, customer segmentation, customer analytics and modelling.  为汇丰集团零售银行及财富管理，工商金融和环球银行及资本市场，提供以数据为主导，基于市场变化及客户体验的精准分析服务。包括数据挖掘和建模等。- Financial Crime Risk金融犯罪风险控制部Financial Crime Risk operation: To identify and compare customer information according to global standard. Monitor customer daily transaction and conduct investigation to reduce the risk of money laundering and terrorist financing by criminals abusing financial system. 金融犯罪风险控制部：按照汇丰环球标准，对客户信息进行甄别和比对，对客户的日常交易进行监控和调查分析，以降低犯罪分子滥用金融系统进行洗钱和恐怖融资的风险。职能类别：综合业务专员微信分享</t>
  </si>
  <si>
    <t>魔信（北京）科技有限公司</t>
  </si>
  <si>
    <t>创客课程教师</t>
  </si>
  <si>
    <t>职位信息岗位职责：1、负责设计和实施相关培训课程，协助市场部开展线下教师培训；2、负责迭代更新现有培训内容和完善培训流程；3、录制网络培训课程，或直播类课程；4、负责公司内部和客户的相关产品培训。任职资格：1、本科及以上学历，理工科或师范教育技术类专业；2、1年以上的少儿编程/创客/stem/机器人等授课经验；3、热爱教育事业，喜欢与学生互动，可活跃课堂气氛，有耐心、爱心和亲和力；4、掌握任意一种儿童编程/机器人控制软件，熟悉Scratch和Python优先考虑；5、对机器人和硬件感兴趣、喜欢捣鼓、喜欢DIY，熟悉Arduino、树莓派等开源硬件优先考虑；6、具有较好的语言和沟通能力，基础的英文听说读写能力；7、有极高的学习热情，工作责任感强，抗压能力强，能适应出差。面试要求：现场能做一小段试讲课程（能展示课程演示案例，课程设计demo，教案与课件等）职能类别：小学教师兼职教师关键字：K12教育培训人工智能编程智能硬件scratcharduino微信分享</t>
  </si>
  <si>
    <t>上海汇焰智能科技有限公司</t>
  </si>
  <si>
    <t>职位信息岗位职责：1.负责嵌入式软件的开发与调试，包括上位机调试程序2.负责FPGA数字信号处理程序的开发与调试3.负责开发文档的编制，并为生产、测试和销售提供技术支持任职要求：1.本科及以上学历，计算机、控制、人工智能、机电、电子、通信、或相关专业毕业2.精通C编程开发语言，熟悉linux操作系统3.有实际产品开发经验(ARMContex-M系列，FPGA，DSP)4.有上位机(Windows程序）开发经验5.熟练掌握数字和模拟电路基础知识，能读懂并分析电路图6.熟悉IIC,USB,CANBUS,SPI等常用通讯协议7.工作责任感强，有较好的钻研精神和团队合作意识8.具备良好的英文文献阅读和检索能力，学习能力强职能类别：嵌入式软件开发(Linux/单片机/PLC/DSP…)电子工程师/技术员微信分享</t>
  </si>
  <si>
    <t>湖南湘江城市运营管理有限公司</t>
  </si>
  <si>
    <t>销售经理（智城公司）</t>
  </si>
  <si>
    <t>职位信息1.负责所辖行业（如智能安防、智能交通等行业）的市场开拓及销售、营销方案的推广和落地工作；2.负责产品在所辖行业内的选型及入围，确保新产品、战略产品在行业内建立样板项目；3.负责制定销售策略和价格体系；完成公司下达的销售任务。任职要求：1.全日制本科及以上学历，计算机类、通信类、市场营销等相关专业优先；2.有3年以上行业销售工作经验，对行业综合解决方案应用和人工智能发展有一定了解，熟悉项目运作流程；3.有较强的市场开拓能力，团队协作意识以及执行力；认可公司企业文化，责任心强，务实，抗压能力强，能适应出差。公司简介：湖南梅溪湖智城运营管理有限公司注册资本2000万人民币，是湘江集团第一家挂牌的竞争型企业“湖南湘江城市运营管理有限公司”的下属子公司，全资国有企业。主营业务为智慧城市的规划设计、建设及运营管理等业务。湘江新区智慧城市具备新技术、新视角、新资源的整合能力，以重点关注城市和谐发展的“智慧服务”为核心，针对城市的规划、设计、建设和管理，全程贯穿城市运营服务的理念，服务于城市管理、民生服务；通过规划先行实现平台的共建共享、数据的互联互通和资源服务的共有共享，全面提升市民宜居体验和城市创新活力，实现城市智慧式管理和运行；应用智慧技术引领新区城市建设开发平台公司业务发展的可持续化，开拓信息技术在生产领域的应用，提高信息化对新区经济发展的贡献率，转变国有经济增长方式和结构。湖南湘江城市运营有限公司是一家秉承“诚信、创新、务实”理念的新型国有企业，公司人力资源体系规范且完善，拥有三通道的晋升体系，全方位的福利体系，职工享有长沙最标杆的公园景观――梅溪湖的优雅工作环境、最全面的营养自助工作餐，车辆补贴、商业补充医疗保险、通讯补贴、工会节假日福利、带薪病假、员工体检等全方位贴心工作福利，让您后顾无忧地工作。欢迎您的加入！职能类别：销售经理微信分享</t>
  </si>
  <si>
    <t>北京方正阿帕比技术有限公司</t>
  </si>
  <si>
    <t>知识服务产品经理</t>
  </si>
  <si>
    <t>职位信息项目经验要求：1.行业知识图谱相关产品构建经验。2.兼具B端和C段产品建设经验，三年或以上互联网从业经验。3.有从1到N的产品迭代优化经验。有从0到1的产品建设经验者更佳。专业技能要求：1.数据分析能力熟悉并能使用PowerBi，Metabase，Kiban,SPSS,Matlab等数据分析软件中的一种或多种；熟悉数据可视化和相关软件，具备数据敏感度。2.对算法领域的理解熟悉自然语言处理（NLP）、自然语言理解（NLU）、自然语言生成（NLG）等领域的相关技术和产品架构，了解行业内部***和前沿的科技应用，具备技术视野。了解算法原理者优先。3.对本体领域的理解熟悉领域本体构建，了解本体Schema。具备基于行业知识图谱的产品构建、图谱展示和产品运作经验。了解知识图谱可视化，对关系图的产品呈现与交互有着自己的理解。了解图计算相关技术者更佳。4.热爱并了解人工智能行业熟悉并了解智能问答、语义检索、人工智能等领域的相关产品，具备行业嗅觉。5.常用工具的使用能力能够熟练使用Visuo，Xmind等工具绘制模型图、流程图、思维导图等。能够熟练使用Mockplus,Axure等工具绘制产品原型图、逻辑流程图等。能熟练使用Office工具以及Photoshop等软件。任职资格：1.热爱并渴望探索新技术、新的产品创意，能够深度挖掘产品价值。对产品具备独到见解，逻辑思维强，技术理解力强。2.具备演讲能力，沟通能力强。有过商业谈判的经验者优先。3.具备文字功底，能够负责撰写需求文档、产品设计文档、项目文档等，PPT制作功底深厚者优先。可熟练生成竞品分析报告。4.喜欢接受新鲜事物和挑战，具备较强的自驱学习能力和目标意识，事业心强.5.具备项目推进能力，能够通过多种有效渠道收集项目资料并进行分析，明确项目需求，理清项目思路。能够跟踪、跟进项目进展，对项目进行过程中出现的各类突发事件，及时提出改进措施。职能类别：软件工程师微信分享</t>
  </si>
  <si>
    <t>河南众寻网信息技术有限公司</t>
  </si>
  <si>
    <t>销售精英月薪5000起</t>
  </si>
  <si>
    <t>职位信息薪酬福利：1、底薪+业绩提成+补助，平均工资5000-12000（上不封顶）；2、设立高额提成及团体奖金制度；3、业绩达标者可定期获得公司的业绩奖励（如奖品和现金奖励）；4、公司每月不定期组织团队外出旅游或者聚餐等活动；5、全勤奖、通讯补助、交通补助、餐费补助、生日福利；6、每周有经验交流，娱乐活动（唱歌，跳舞，个人才艺展示，小游戏等）。晋升培训：1、新人从进公司就可以进行系统的岗前培训，并由专人进行一对一的指导；2、人工智能业务知识培训3、完善的职业晋升计划及空间（一线销售-销售主管-销售经理-销售总监）职位要求：1、有无经验均可（我们只看你是否有意愿）；2、学历不是硬指标（我们只看能力，只认付出）；3、有良好的服务意识，综合素质（有服务行业经验者更加合适）；4、能吃苦耐劳，有强烈的企图心（目标需要靠自己的付出去实现）；5、应届生一视同仁（我们会是你融入社会，学习成长的最好平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经理销售主管关键字：销售销售精英业务精英销售经理业务主管客户经理微信分享</t>
  </si>
  <si>
    <t>北京汇美科友科技有限公司</t>
  </si>
  <si>
    <t>计算机服务(系统、数据服务、维修),医疗设备/器械</t>
  </si>
  <si>
    <t>软件需求分析师（大数据方向）</t>
  </si>
  <si>
    <t>职位信息岗位职责：1、负责企业内部系统的OA、ERP、生产系统现有的各个系统数据对大数据平台需求调研。2、真正理解客户需求、负责和客户各个用户部门进行交流、需求收集和整理，并且需求文档描述清晰。3、负责从产品调研入手，然后进行需求挖掘，需求分析，再到业务梳理，文档撰写全过程。4、负责与架构师、DBA、开发、测试、实施、产品等人员沟通协作。 任职要求：1、熟悉结构化Oracle、MySQL、SQLServer、PostgreSQL数据库、非结构化数据库HBaseMongodb架构，对JAVA、Python开发接口API及SDK二次开发包有一定的了解,并对前端JavaScript、HTML、CSS技术了解。2、熟悉Hadoop、Spark、storm框架各个模块，熟悉GIS项目特点,，了解GIS/WEBGIS技术原理、应用场景。3、对系统（linux、windows）-&gt;网络-&gt;存储-&gt;虚拟化-&gt;安全-&gt;中间件-&gt;ERP等各环节技术都有一定的了解。4、具有较强的逻辑思维能力和抽象提炼能力；有较强的文档编写能力，并善于思考及优秀的书面和口头表达能力。5、熟练使用XMind、Visio、Office等软件需求分析流程，掌握文档、流程图、原型图等相关编制工具。6、熟悉离线数据、准实时、实时数据从采集、清洗、分析、挖掘、预测整个流程及应用。7、熟悉物联网、大数据架构在企业中的应用，熟悉人工智能、工业4.0技术架构与应用场景。职能类别：需求工程师系统架构设计师关键字：软件需求分析微信分享</t>
  </si>
  <si>
    <t>北京中科信利技术有限公司</t>
  </si>
  <si>
    <t>C/C++软件工程师</t>
  </si>
  <si>
    <t>职位信息1.负责Linux服务器端C++程序的开发和性能调优； 2.负责Linux平台SDK产品的开发和性能调优； 3.按照需求和设计文档开发指定的功能模块，独立地进行软件设计、编码和调试； 4.能够对开发过程以及支持过程中快速找寻解决方案； 任职要求： 1. 统招本科及以上学历，计算机相关专业，具备良好的沟通能力。 2.精通/C++，熟悉Windows/Linux开发环境，有丰富的数据结构和算法知识；熟悉linux编程，熟悉 TCP/IP网络编程，熟悉数据库编程，了解一门脚本语言； 3. 有语音识别，模式识别，人工智能相关开发经验者优先 职能类别：软件工程师高级软件工程师关键字：c++微信分享</t>
  </si>
  <si>
    <t>宁波中国科学院信息技术应用研究院</t>
  </si>
  <si>
    <t>职位信息1.负责智能业务相关产品拓展，根据产品所在的阶段制定产品发展策略以及发展路线。2.与运营部门合作制定产品运营计划，跟踪产品运营数据，分析用户反馈，持续改善产品；3.负责人工智能技术的对外合作、引进、协调和沟通；4.调查、分析竞争对手和市场发展动向，为公司提供新产品发展策略建议。任职资格:1.本科及以上学历，产品经理或相关工作经验者优先；2.对智能领域的发展方向有相对的认识者优先；3.具备产品宏观视角，能独立负责产品设计和规划，良好的数据分析和挖掘能力；4.能精准地挖掘并把握用户需求，善于进行前瞻性的用户需求判断、引导及控制，并落实项目需求；5.具备产品需求文档(MRD、PRD)及功能描述文档的撰写，熟练掌握Axure、Visio等原型设计工具使用；6.优秀的沟通和解决问题的能力，牵引团队探索未知、克服各种限制，达成既定目标。职能类别：产品/品牌经理关键字：产品经理微信分享</t>
  </si>
  <si>
    <t>湖南紫丛物联科技有限公司</t>
  </si>
  <si>
    <t>职位信息【岗位职责】：1、根据公司整体经营策略，执行区域销售拓展计划及客户维护；2、与售前紧密配合，挖掘销售机会及商务谈判，最终签署项目；3、负责与客户商务谈判、合同签订、客户资料及款项的回收。【任职要求】：1、大专及以上学历，一年以上从事同等岗位经验，有智慧校园等相关行业工作经验优先；2、能够客户进行商务谈判、关系维护；3、擅于学习，熟悉物联网、人工智能、大数据相关业务；4、有较强的责任感，较强的理解能力及沟通能力，并能承受较大的工作压力公司有五险一金，薪酬福利高于同等水平，欢迎您的加入！职能类别：区域销售经理渠道/分销经理关键字：区域销售经理区域销售主管渠道经理渠道主管渠道拓展微信分享</t>
  </si>
  <si>
    <t>中电海康集团有限公司</t>
  </si>
  <si>
    <t>战略研究中心负责人</t>
  </si>
  <si>
    <t>职位信息1、负责组织集团战略规划相关产业、政策等研究工作，为集团每年战略规划更新提供战略方向、市场与行业研究输入；2、负责组织集团重大产业投资、新业务发展等相关的产业研究工作；3、完成领导交办的企业战略与产业专项研究工作；4、负责其他战略与产业研究工作。知识技能：1、了解企业战略制定的流程、体系；2、扎实的专业知识，对电子制造等业务领域有一定的了解；3、熟悉国家政策、熟悉产业和技术现状及行业发展方向；工作经验：3年以上战略研究、产业研究相关经验，有一定的管理经验，有集成电路、物联网、人工智能等领域经验优先考虑。能力素质要求：1、具有较强的部门计划管理、统筹管理、调配资源能力与实践观念；2、具有较强的逻辑分析能力，善于归纳总结及解决问题；3、较强的沟通能力和团队协作能力，团队意识强，应变能力、沟通能力、谈判能力，组织协调能力及执行力强；4、具备优秀的语言表达能力和公文写作水平；5、责任心强，工作认真细致、积极主动；6、抗压能力强，能适应短期出差要求。职能类别：其他其他微信分享</t>
  </si>
  <si>
    <t>闻泰通讯股份有限公司</t>
  </si>
  <si>
    <t>中试质量工程师</t>
  </si>
  <si>
    <t>职位信息任职资格：1、大学专科以上学历，理工类相关专业；2、要求有3年以上工作经验，熟悉手机产品、笔电产品、人工智能、汽车电子之一生产工艺；3、有试产质量管理经验或新产品试制验证经验或NPI经验的优先；4、对工艺基础、生产制造、制夹具设备、工艺参数有一定了解和风险设别；岗位职责：1、制造环境符合性监控：参与车间、线体设计合理性和可扩充性评估，监控工位定置与防护管理，组织首条标准线验收；2、生产工艺成熟度评估：关键工序能力评价、组织工序指标改善，监管制夹具验收，组织制夹具防呆、防错、防护评估与推动优化；3、IT系统有效性评定：组织相关模块验证与验收，监管设备、装备、工艺参数的固化；4、产品试制成熟度评审：DFX问题识别、收集、推动，参与试产评估、可转产评审和项目复盘。职能类别：质量管理/测试工程师(QA/QC工程师)关键字：中试质量华为小米OPPO微信分享</t>
  </si>
  <si>
    <t>西安因联信息科技有限公司</t>
  </si>
  <si>
    <t>钢业行业市场总监</t>
  </si>
  <si>
    <t>职位信息1.负责公司产品在钢铁、冶金行业营销工作的全面管理；2.负责行业高层决策链建立联系，保持长期的合作关系，确保服务的延续性，挖掘客户需求，完成公司下达的销售目标；3.负责拓展行业高端客户，对所负责行业的老客户进行梳理和激发；4.负责深入了解行业客户需求，根据行业特点及客户需求提出场景化解决方案5.负责行业样板项目建设，并引导行业标准制定6.负责行业市场策略、销售策略、产品策略的制定。任职要求：1.5年以上工作经验2.在钢铁、冶金行业有一定人脉资源3.有大客户、大项目运作经验4.有解决方案产品营销经验5.有大数据、物联网、人工智能领域工作背景优先职能类别：市场/营销/拓展总监微信分享</t>
  </si>
  <si>
    <t>广州伟志光电有限公司</t>
  </si>
  <si>
    <t>销售经理（超市智能运营系统）</t>
  </si>
  <si>
    <t>职位信息1、积极落实公司的产品（超市智能运营系统）的销售政策并完成销售指标；2、市场开拓，挖掘和开发公司目标客户，建设销售渠道，高质量完成销售任务；  3、制定计划方案及销售策略，并按计划拜访客户和开发新客户；  4、为目标客户提供有效的咨询及解决方案，跟进销售的环节（客户咨询-方案报价-商务谈判-签署合同-收回款）；  5、定期调研与分析市场动态，撰写市场分析报告；搜集行业市场信息、进行项目开发决策及产品开发支持。  任职要求：  1、2年以上销售经验，有智能终端基础设施、ERP、系统集成商、平台销售经验尤佳；  2、具有较强的销售技能；  3、具有团队精神和开拓意识，独立工作能力强，适应出差；  4、有连锁商超资源更佳。 此岗位隶属伟志光电子公司广州极汇信息科技有限公司公司秉承自主创新和交叉融合的理念，致力于先进的可见光通信（LiFi）、物联网、互联网以及人工智能等技术自主研发和创新应用，为各类大型室内场所提供完整的精准室内定位及精准营销解决方案。2015年基于传统商超转型升级及智能化需求，与国内知名商超建立了战略合作伙伴关系，研发了智能自助购物车和基于LiFi室内精准定位技术的精准营销系统，帮助传统商超从以卖场为中心的：“货场人”形态升级到以消费者体验为中心的“人货场”实时互动的智慧零售新形态，从而降低商超收银成本、提升运营效率，实现传统商超向智慧商超转型升级的目标。官网：http://www.smartconns.com 职能类别：销售经理微信分享</t>
  </si>
  <si>
    <t>广东晾霸智能科技有限公司</t>
  </si>
  <si>
    <t>建筑/建材/工程,家具/家电/玩具/礼品</t>
  </si>
  <si>
    <t>职位信息岗位职责：    1、协助销售人员服务公司新老客户；    2、产品发货及物流跟进和协调，售后问题解答及处理；    3、信息报表处理、客户档案等管理；    4、公司其他内勤事务；    资格要求：    1、高中以上学历，善于沟通，熟悉Excle、word等办公软件；    2、年龄18-35岁之间，工作勤奋，服从管理；    3、有相关客服经验者优先考虑。智京科技专注于人工智能和物联领域的创新应用，是集研发设计、精密智造和营销服务于一体的高新技术型企业，公司位于***高新技术园区――杭州银湖科创园。    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    智京在智慧家庭、教育成长、高端社区等应用场景拥有20余年的技术沉淀和服务经验，营销和服务终端覆盖包括北京、上海、深圳、杭州、重庆、西安等数百个城市，产品出口英国、法国、瑞士、新加坡、美国等20个国家和地区；    因AI而生，为爱绽放！未来，智京科技将继续聚焦人工智能产业链，融合科技创新和传统经典，有机链接个体家庭和云端智慧，以云智慧呵护欢乐童年、构筑幸福家庭、启迪更美好的未来。        经营理念：平台物联、开放创新、精准高效、合作共赢    服务理念：用户思维、星级标准、感恩心态、阳光响应工作地址一：广州科学城科汇金谷服务电话：400-609-8689 职能类别：客服专员/助理微信分享</t>
  </si>
  <si>
    <t>杭州拓云计算机信息系统有限公司</t>
  </si>
  <si>
    <t>ETL开发工程师（中级）</t>
  </si>
  <si>
    <t>职位信息职责：1、负责编写ETL映射；2、负责ETL架构设计与流程设计；3、根据业务需求及数据仓库模型进行ETL开发；4、指导ETL团队成员开展ETL开发工作要求：1、计算机或相关专业本科以上学历；2、熟悉ETL架构，有三年以上丰富的ETL、数据处理相关开发经验；3、了解数据仓库模型，有数据仓库开发、实施的经验，有银行业经验者优先；4、精通datastage等主流ETL工具的优先考虑；5、精通Shell或python或perl语言的优先考虑；6、精通SQL语言，精通DB2、Oracle等主流数据库开发的一种，有DB2开发经验者优先；7、具备很强的责任心、良好的沟通能力、积极的工作态度和团队合作意识。8.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数据库工程师/管理员关键字：ETL数据库开发微信分享</t>
  </si>
  <si>
    <t>深圳市智慧海洋科技有限公司</t>
  </si>
  <si>
    <t>职位信息岗位职责：1.根据公司年度经营目标，确定公司年度营销计划，并组织分解落实到具体销售人员。2.根据公司和市场情况，进行市场规划并制定行之有效的市场开发策略。3.负责下属销售团队的建设及管理，规范销售流程，并带领团队完成公司下达的销售目标。4.负责指导下属销售人员制定工作计划并督促指导工作计划的达成。5.负责定期向公司汇报营销管理工作事宜，并对市场的销售业绩、管理状况等作出分析，提出合理化的建议。6.负责公司大型政府项目、大型展会等项目的组织开发工作，储备良好项目资源。7.制定有效市场开发规划、项目运作策划和推广活动，制定详细的营销计划并组织实施，同时对各项工作进行全面监督与指导。8.负责维护和发展良好的客户关系。任职要求：1.本科及以上学历，有三年以上海工及系统项目销售经验，五年以上销售管理经验，海工、人工智能等行业销售经验优先。2.熟悉大型政府项目及海工行业系统项目运作模式、营销模式。具有丰富的系统集成类项目运作管理经验。3.具有优秀的团队领导能力，出色的人际沟通能力，高效的执行能力以及高度的工作热情和责任感。4.具有较强的适应能力、抗压能力、敏锐的洞察力，可深刻理解和贯彻执行公司决策层的管理理念和措施，能及时为领导决策提供合理化建议。5.具有较强的市场分析、营销、推广能力，丰富的营销网络及销售成本管理控制经验。6.个人形象、素质、修养良好，精力充沛，身体健康，心胸宽广，性格理智，具有职业经理人优秀的品格，对企业忠诚度高，诚实敬业，行业内口碑好。7.能适应长期出差。8.有海工、能源、人工智能等行业经验优先考虑。9.薪资面谈。职能类别：销售总监大客户管理关键字：行业总监市场总监销售经理销售主管微信分享</t>
  </si>
  <si>
    <t>上海阅面网络科技有限公司</t>
  </si>
  <si>
    <t>销售经理(学校视觉识别方案)</t>
  </si>
  <si>
    <t>职位信息1、负责学校视觉识别方案指定市场的开拓拓展、客户的开发、拜访、谈判、演示、样板学校的建设维护等工作；2、负责与相关运营商、学校方案集成商、第三方渠道进行良好的对接、沟通、合作及实施工作；3、根据客户的具体要求，及时制定项目方案及预算，并负责处理相关招投标事项；4、完成学校视觉识别方案指定方案和产品销售任务，不断壮大占领市场。 任职要求：1、全日制本科及以上学历，市场营销，电子商务或计算机、应用电子、通讯类相关专业优先；2、30岁以下，2～5年工作经验，有智慧校园产品或方案渠道销售经验、政府招标采购经验者优先；3、具有教育类软件渠道销售工作经验（电子书包、教学软件等）、智慧校园产品或方案（校园一卡通、电子班牌、录播教室等）渠道销售工作经验、学校运营商方案（学校服务器、网络宽带等）销售经验者优先；4、具备较强的沟通协调能力、人际理解能力、商务谈判能力；5、勇于担当、能够主动解决问题、抗压能力强，具有良好的团队协作能力，具有较强的学习能力与实施能力。职能类别：销售经理关键字：人工智能微信分享</t>
  </si>
  <si>
    <t>天闻数媒科技有限公司</t>
  </si>
  <si>
    <t>职位信息岗位职责：  1、负责大数据平台的设计与开发，解决海量数据面临的挑战；  2、优化数据体系，实现数据价值；  3、负责分布式大数据系统的功能、性能和扩展，解决并实现数据挖掘、数据产品化、人工智能等： 任职要求：  1、精通大数据平台框架(Kafka,Zookeeper,Hadoop、Spark，HBase，storm，Redis等)，熟悉分布式架构设计及开发。  2、精通数据仓库（MPP架构，如Greenplum）和数据模型的设计和搭建  3、精通ETL的架构和搭建  4、理解在不同应用场景下各种大数据系统的利弊，根据自身的业务场景选型，有教育、媒体大数据实施背景优先。  5、精通Java/scala开发,SOA，有一定业务系统开发经验优先  6、熟悉数据库（非关系数据库）的原理和开发。  7、较好的沟通表达能力，逻辑思维清晰，抗压能力强，良好的团队合作精神　　  8、计算机相关专业，5年以上软件开发工作经验（3年大数据经验），有团队管理经验优先职能类别：大数据开发/分析微信分享</t>
  </si>
  <si>
    <t>优信集团</t>
  </si>
  <si>
    <t>智能机器人训练师-北京-13342(职位编号：13342)</t>
  </si>
  <si>
    <t>职位信息1、负责编写智能客服后台知识和系统维护，提高智能客服应答准确率；2、负责与业务部门沟通，并根据相关业务及座席、质检的建议反馈，按时进行知识库优化；3、多维度分析统计智能机器人数据，对数据进行标注，并进行语义理解与匹配调优；4、对内与产品技术部门进行对接，明确产品需求、实现效果及后期调优；5、定期对同业智能客服进行市场调研和交互体验测试；任职要求1、3年以上人工智能客服维护相关工作经验；2、具备良好的数据分析能力和文字处理功底；3、熟练掌握WORD、EXCEL、PPT等办公软件；4、关注移动互联网的产品发展和用户体验，思维活跃，创新能力强；职能类别：售前/售后技术支持主管售前/售后技术支持工程师微信分享</t>
  </si>
  <si>
    <t>中亿丰建设集团股份有限公司</t>
  </si>
  <si>
    <t>中恒投资-战略研究员-行业研究</t>
  </si>
  <si>
    <t>职位信息1、收集有关国家政治、经济等宏观环境、行业动态、市场发展趋势等外部信息和相关政策法规，组织研究行业前沿发展规划，跟踪建筑行业及相关科技公司动态，定期编制行业研究报告；2、负责对建筑业及其相关的科技公司经营管理、业务创新的调研、分析及访谈，并形成研究报告；3、对接外部咨询公司、行业协会、第三方研究机构，建立和维护公司市场行业研究的渠道和资源；4、参与公司战略规划的编写，以及战略业务或者项目的论证和方案编写；5、参与公司并购、对外股权投资、资本运作等事宜；6、领导安排的其他工作。任职要求：1、本科及以上学历，5年以上工作经验，经济、金融、法律、财务、管理等相关专业，具有复合专业背景者优先，尤其是有人工智能、大数据、物联网、智慧家居、建筑业等从业经验；2、具有2年以上PE、投行、基金公司、咨询公司或企业投资部门、战略发展部门从业经验优先；3、具有优秀的文字写作能力、学习能力、逻辑思维能力和创造性思维；  4、具有团队合作精神及敬业精神；能承受一定的工作压力和工作强度，能适应经常出差。职能类别：情报信息分析人员咨询员微信分享</t>
  </si>
  <si>
    <t>上海汇卡福金融科技有限公司</t>
  </si>
  <si>
    <t>风险政策部-数据挖掘架构师</t>
  </si>
  <si>
    <t>职位信息1、负责安全大数据挖掘与分析，进行风险建模，挖掘潜在的安全风险；2、跟踪业界前沿的机器学习深度学习算法以及安全领域内的前沿知识，并将其应用到工作中；3、带领团队使用机器学习尤其是深度学习等技术结合实际应用场景，提供创新技术解决方案。任职要求：1、计算机、统计学、应用数学、人工智能等相关专业硕士及其以上学历，有DW、ETL经验者优先；2、精通至少一种编程语言：C、C、Java、python；3、熟悉聚类、分类、回归、图模型等机器学习算法及原理，具备实际的建模经验；熟悉Hadoop、Storm、Spark等分布式计算平台，并有实际经验；4、熟练掌握TensorflowCaffeTheano等一个或多个深度学习平台的使用；5、具备信息安全行业从业背景，理解常见的安全场景；6、良好的逻辑思维能力，和数据敏感度，能够从海量数据中发现有价值的规律优秀的分析和解决问题的能力，对挑战性问题充满激情良好的团队合作精神，较强的沟通能力良好的技术领导能力，有能力开辟一个技术方向，带动和引导一个技术方向的规划、研发。职能类别：风险控制微信分享</t>
  </si>
  <si>
    <t>安徽数据堂科技有限公司</t>
  </si>
  <si>
    <t>政企大客户经理</t>
  </si>
  <si>
    <t>职位信息岗位要求：1、负责政府部门客户关系的维护，对政府客户进行开拓和公关；2、根据客户需求的特点，为客户提供产品解决方案；3、对现有市场和客户进行分析，发现客户的潜在需求，引导客户的现有需求；4、保持与总部业务、运营、产品、技术上的顺畅沟通，实时解决销售人员在业务开展过程中遇到的问题；5、上级领导交待的其他工作事项。任职要求：1、大专及以上学历，计算机相关专业；2、有良好的沟通表达能力；3、责任感强，具有团队合作意识；4、对大数据行业感兴趣，有同行工作经验者优先考虑。注：无相关经验可免费接收培训职能类别：销售经理大客户销售关键字：大数据人工智能微信分享</t>
  </si>
  <si>
    <t>北京腾新科技有限公司天津分公司</t>
  </si>
  <si>
    <t>智慧房产中心实习生</t>
  </si>
  <si>
    <t>职位信息职位职责：1.参与项目头脑风暴、协助项目团队完成项目方案撰写；2.协助参与地产项目创意的执行、资源沟通、内容执行跟进等；3.商务项目梳理及项目商机管理，定期更新商务进展；4.参与人工智能项目，进行公司内外部资源协调；5.协助处理部门内部的流程运营工作，如项目立项、合同签约等；职位要求：1.实习岗位，每周至少4天到岗，实习时间不少于3个月；2.熟练掌握使用word、excel、PPT等办公软件，熟练PS者优先；3.对广告及互联网媒体内容平台熟悉者加分，较好的文字功底；5.能接受一定强度工作压力；职能类别：大学/大专应届毕业生微信分享</t>
  </si>
  <si>
    <t>中国科学院上海生命科学研究院</t>
  </si>
  <si>
    <t>招聘研究助理或博士后（神经所常乐组）</t>
  </si>
  <si>
    <t>职位信息国科学院神经科学研究所物体视觉研究组结合神经生物学和人工智能等技术手段，通过在清醒猕猴进行功能核磁共振（fMRI）和单细胞记录，研究物体识别的视觉神经机制。详情请见：http://www.ion.ac.cn/chinese/laboratories/int.asp?id=123现因科研工作需要，公开招聘研究助理或博士后1-2名。研究助理应聘条件：1.生物学、医学、心理学、数学、物理学、工程学、计算机科学等相关专业本科及以上学历。具有动物手术及实验经验者优先考虑（尤其是灵长类动物实验）。2.精通MATLAB及Python编程者优先考虑。研究助理工作内容：1.在研究组长的指导下，开展动物训练和实验，并对实验获得的数据进行分析。2.协助设计、制作实验所需的硬件设备并进行相关软件的开发。注：生物和医学背景的研究助理可侧重第一项工作。博士后应聘条件：1.获得或即将获得神经科学、计算机科学、工程学、物理学等相关专业的博士学位，具有较强的独立工作和学习能力；2.熟悉机器学习、具有MATLAB及Python编程经验者优先考虑；3.具有在体电生理记录或fMRI经验者优先考虑；4.具有灵长类动物实验经验或在国际学术期刊上发表过SCI论文者优先考虑；5.对于神经科学研究感兴趣，善于交流沟通，工作认真负责。博士后工作内容：1.在研究组长的指导下，完成fMRI或电生理记录实验。2.对fMRI和电生理实验获得的数据进行分析。协助设计、制作实验所需的硬件设备并进行相关软件的开发。3.参与相关成果的分析、总结、汇报，以及论文写作和发表。如有意向，请将本人简历及求职信e-mail发至：lechang@ion.ac.cn或hsurong@ion.ac.cn（邮件请注明“应聘常乐组研究助理或博士后”）。对符合要求者，我们将尽快组织面试。岗位职级和待遇根据个人具体条件，并遵循所内相关人事规定调整匹配，详细情况面议。应聘材料将予以保密。职能类别：科研人员关键字：生物学医学心理学数学物理学工程学计算机科学微信分享</t>
  </si>
  <si>
    <t>丰疆智能科技股份有限公司</t>
  </si>
  <si>
    <t>职位信息1.参与AGV调度系统的设计和开发；2.负责AGV集群调度和路径规划算法的研究和编程实现。任职资格：1.本科及以上学历，计算机、应用数学等相关专业；2.熟悉机器人集群调度和路径规划算法，有实际项目经验；3.熟悉运筹学，如整数规划、动态规划等，具备良好的数学建模能力；4.熟悉人工智能方法，如神经网络算法等；5.精通C、C++/JAVA，具有良好的编程素养；6.具有良好的英文文献检索和阅读能力，能快速检索到所需文献并完成综述；7.具备独立思考能力、良好的沟通能力和良好的团队合作精神；8.有AGV相关实际项目开发经验者优先考虑。职能类别：算法工程师微信分享</t>
  </si>
  <si>
    <t>合鹄科技（深圳）有限公司</t>
  </si>
  <si>
    <t>高级Java开发工程师（谷科智投）</t>
  </si>
  <si>
    <t>职位信息根据视觉和交互原型的要求，进行详细需求设计、代码实现、内部测试和技术支持；完成公司产品要求的软件后台端程序开发；基于java的web开发、app开发和服务器开发熟悉腾讯云或阿里云常用服务岗位要求：本科以上学历，计算机及相关专业3~5年工作经验熟练掌握java、JSP、socket、IO、多线程、SpringMVC、Maven、Mybatis、等后台端技术和框架熟悉MySQL、Oracle等关系型数据库设计和开发熟练掌握idea、weblogic、Tomcat等开发工具熟练掌握javascript、css、jquery，html、ajax等前端语言和技术至少使用过一种前端技术框架，例如Vue，Angularjs,Bootstrap熟悉面向对象编程、设计模式、算法导论、数据结构、操作系统和并行开发等基础学科和理念熟练掌握linux操作系统，可以熟练使用常用的Linux命令完成日常工作。熟悉Git、Github等版本管理工具良好的编程习惯，能写高质量的代码对业界的行业技术发展动态有比较密切的关注能够流利阅读书写英文技术文档有高等数学知识，熟练掌握微积分和概率统计知识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高级软件工程师微信分享</t>
  </si>
  <si>
    <t>悠桦林信息科技（上海）有限公司</t>
  </si>
  <si>
    <t>软件产品经理</t>
  </si>
  <si>
    <t>职位信息职位描述：熟悉航空领域的业务流程，挖掘客户潜在的需求和痛点，结合运筹优化和人工智能技术设计智能决策产品负责需求调研、竞品分析、目标用户定位、产品定位，能利用有限的资源解决实际问题负责产品的规划、阶段性目标的制定、产品设计和管理，输出高质量的产品原型，管理产品的版本和功能点对接技术、开发、测试、市场应用等各个环节，不断探索产品创新点，推动产品的功能完善、性能改进保证产品成功应用于市场并持续跟进使用反馈，提出产品改进方案，不断优化打磨产品对产品交付结果以及项目进度承担相应责任任职资格：全日制统招本科及以上学历，计算机、软件等相关专业优先3年以上2B产品工作经验，了解一般企业管理软件的业务流程有独立产品/模块从0到1的落地经验，至少有一个大中型软件产品管理经验精通Axure、Office等办公软件有极强的逻辑抽象能力，思维敏捷，能从复杂的业务场景中找到关键点并总结归纳出色的表达、沟通、问题分析、随机应变等综合能力、文档写作和产品原型表现能力良好的沟通协调能力和团队合作意识、主动性强、高执行力，具有高度的工作热情和责任感有航空领域软件相关经验优先，营销或者运行线相关经验优先有优化的相关背景优先职能类别：产品总监关键字：软件产品航空物流大数据微信分享</t>
  </si>
  <si>
    <t>上海雍邑光电科技有限公司</t>
  </si>
  <si>
    <t>职位信息岗位职责1、利用Halcon、Python、C/C++或者MATLAB进行语言编程，设计算法，掌握OpenCV知识；2、熟练掌握图像特征提取、立体匹配、三维重建、物体分割等算法；3、熟练掌握数字图像处理、模式识别、对计算机视觉等知识有一定了解；4、负责视觉系统的选型、图像拼接算法的设计以及集成；5、热爱钻研，对机器视觉和模式识别充满热情和求知欲，能迅速适应工作环境和理解工作内容；任职资格1、大学本科及以上学历；2、2年以上计算机图像处理相关工作经验；3、对三维成像有一定了解，并且熟悉新产品的开发流程者优先考虑；4、工作认真负责，严谨细致，有良好的创新精神和团队精神。5、条件优秀者可选择自由上班时间。职能类别：算法工程师关键字：图像处理机器视觉人工智能微信分享</t>
  </si>
  <si>
    <t>深圳市天博智科技有限公司</t>
  </si>
  <si>
    <t>AI算法高级工程师(需博士学历)</t>
  </si>
  <si>
    <t>职位信息一、岗位职责：1、人工智能领域的研究与开发；2、研究方向：语音处理、计算机视觉、机器学习、生成对抗网络（GAN)、自然语言处理（NLP）等。二、应聘要求：1、博士或博士后；2、计算机、应用数学、模式识别、人工智能、自动化控制、统计学、运筹学、物理学、量子学、神经科学等专业；3、基础学科能力扎实、有丰富的项目经验，在AI领域发表过学术论文优先；4、熟练掌握编程语言python，matlab或C；5、熟悉Caffe2,Tensorflow,PyTorch，CNTK等平台。6、国内外名校名企经历者优先；7、良好的意志品质和职业操守；8、善于沟通和协调团队作战。?职能类别：算法工程师关键字：人工智能AI计算机视觉语音处理GANNLP微信分享</t>
  </si>
  <si>
    <t>平安保险客户经理</t>
  </si>
  <si>
    <t>职位信息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业务经理/主管微信分享</t>
  </si>
  <si>
    <t>微医集团</t>
  </si>
  <si>
    <t>JAVA架构师-智能云业务线-01</t>
  </si>
  <si>
    <t>职位信息职责要求:1.熟悉网络编程，熟悉HTTP，TCP/IP协议；2.熟悉面向对象技术、设计模式、OOAD等技术；3.熟悉各种主流应用架构和平台；4.熟悉主要应用服务器（Weblogic/WebSphere/Tomcat等）的配置和使用，熟悉Linux操作系统;5.至少熟悉oracle,mysql等其中一种数据库的基本理论并及相关设计经验；6.熟悉缓存技术，网站优化，服务器优化，集群技术处理、网站负载均衡、系统性能调优等技术；7.具备逻辑思维能力，熟悉业务抽象和数据模型设计，具有很强的分析问题和解决问题的能力，对解决具有挑战性问题充满激情；8.知识面广，思路开阔，创新能力强，对新技术持有敏感性并愿意致力于新技术的探索和研究。工作职责:1.负责公司人工智能产品的技术选型、架构搭建；2.负责设计和搭建软件开发项目系统架构，解决开发中各种系统架构问题；3.负责软件系统平台核心功能模块设计、核心代码开发；4.负责技术解决方案的编制工作，并能够将解决方案清晰的传达给客户和项目组成员；5.负责组织技术架构、解决方案的评审；6.主导项目关键技术问题的攻关，协助项目管理对技术问题进行跟；职能类别：高级软件工程师微信分享</t>
  </si>
  <si>
    <t>南京中设航空科技发展有限公司</t>
  </si>
  <si>
    <t>交通/运输/物流,计算机服务(系统、数据服务、维修)</t>
  </si>
  <si>
    <t>15-28万/年</t>
  </si>
  <si>
    <t>职位信息岗位职责：1、负责管理图像识别团队，对公路常见病害、交通标线、附属设施及建筑控制区内非法搭接、违建等实施计算机视觉算法的研发；2、根据项目需求，完成算法的设计、验证和优化；3、负责相关图像处理和识别算法的代码实现、集成、测试与维护；任职要求：1、本科或以上学历，计算机软件、图像识别或数学类相关专业；2、精通C/C++编程，3年以上实际开发经验，快速编程能力强；3、熟练使用OpenCV；具有良好的英文阅读能力；4、对计算机视觉及人工智能算法研发有强烈的兴趣；5、责任心强，能够进行技术攻关和产品研发,擅于学习和独立思考；职能类别：软件工程师微信分享</t>
  </si>
  <si>
    <t>北京优仕一方商务咨询有限公司</t>
  </si>
  <si>
    <t>城市经理</t>
  </si>
  <si>
    <t>职位信息1、负责执行所属大区的战略规划与市场策略，开发跟进具有结算、保险、管车、挂车全业务链方面有潜在需求的客户，为客户提供整体的解决方案，促成签单，达成业绩目标2、负责团队销售人员管理，包括招聘、培训、指导、监督，执行人材培养规划3、负责协调事业部内外各方面资源，并做好合同跟进及跟踪回款情况4、负责客情维护，客户培训、服务和运营，培养标杆客户任职资格：1、市场营销、物流管理、工商管理等全日制大专及以上学历2、5年以上物流领域相关工作经验，有大客户公关及开发经验，三方物流／合同物流企业从业者、知名快递快运公司大客户销售优先3、熟悉物流运输行业运作模式，能够快速识别客户需求，具备较强商务能力4、具备资源整合及沟通协调能力，较强的商务谈判能力，跨地域或团队资源整合和协调能力物联网科技公司，向大型物流企业提供车队管理方案，包括安全、结算、金融、智能装备等运营流程。已成为全球最大的车队综合管理服务平台，为客户提供人工智能+智能资产战略服务。工作地点：广东、佛山、深圳、东莞、南昌、福州、泉州、厦门职能类别：大客户销售微信分享</t>
  </si>
  <si>
    <t>横琴金投创业谷孵化器管理有限公司</t>
  </si>
  <si>
    <t>招商经理/高级招商经理（孵化器公司）</t>
  </si>
  <si>
    <t>职位信息1.负责招商工作：（1）负责新区创业谷的招商引资工作，协助部门负责人制定创业谷招商规划；（2）协助部门负责人负责招商管理流程设计及准入条件设置；（3）负责新区创业谷相关业务的政策研究，与入驻企业、各级政府部门、各类媒体等保持良好的公共关系；（4）拓展企业/项目、创新协作资源等的引进渠道、方式，并对招商引入企业/项目、人才、创新协作资源等，进行筛选、分析与判断；（5）为入驻企业提供项目申报、投融资对接服务指引。2.负责宣讲推介创业谷：（1）参加各类交流会，开展对外推介或宣讲活动；（2）负责定期组织、策划创业谷招商项目推广会议；（3）为招商企业提供最新的政策优惠咨询；（4）建立对外交流驿站，建立联络机制；（5）组织创新创业大赛，营造创新创业氛围。任职要求：1.国家211工程或海外知名院校全日制本科及以上学历，具有学士及以上学位，专业不限，具备海外留学、工作经历者优先；2.具有5年以上园区或政府招商引资、项目引进等相关工作经验，有政府项目招商、科技园或创新服务中心招商、企业培育等相关经验者优先；3.具有IAB（新一代信息技术、人工智能、生物医药）行业工作背景、对行业知识熟悉者优先；4.熟悉创新型企业招商渠道及招商管理方式，熟悉政府扶持项目及孵化器相关资质的申报流程及孵化器相关的法律法规；5.熟悉国际商务礼仪，具备大型活动组织策划工作者优先；6.具有良好的商务谈判能力、高度的责任心及抗压能力。职能类别：市场/营销/拓展经理关键字：招商经理孵化器园区招商微信分享</t>
  </si>
  <si>
    <t>江苏立讯机器人有限公司</t>
  </si>
  <si>
    <t>职位信息岗位职责：1．负责公司智能工厂平台的系统架构设计与实现，从技术角度提升公司效率；2．负责公司智能工厂平台的功能开发、建设和维护；3．负责解决项目中出现的技术问题，并能够对技术上给与其它部门配合和支持。任职要求：熟悉主流Web、移动应用开发技术；熟悉Linux操作系统；具有SAP，ERP等开发经验者优先；有软件项目需求管理经验者优先；有框架设计经验或了解框架运作机制者优先；熟悉Golang,Python,C#等开发语言；熟悉Sql语言，有过MySql,sqlserver,oracle,redis等相关数据库开发经验者优先；熟悉AngularJS、Bootstrap，React,Vue，ThinkPhp等开源框架并有实际开发经验者优先；良好的沟通、协作和学习能力，具备较强的独立分析问题和解决问题的能力；主要负责智能工厂相关软件开发，以及大数据处理和人工智能诊断相关技术开发等。职能类别：软件工程师关键字：html5golang.netpythonvuereactlinuxwebc#微信分享</t>
  </si>
  <si>
    <t>知行汽车科技（苏州）有限公司</t>
  </si>
  <si>
    <t>自动驾驶环境感知工程师PerceptionEngineer</t>
  </si>
  <si>
    <t>职位信息负责自动驾驶环境建模及预测。主要职责：对车辆的行驶环境进行建模在给定的时间内预测行驶环境变化预测其他道路参与者的可能行为职位要求：本科及以上学历，人工智能/应用数学/计算机/软件/通信/自动化等专业2年以上算法开发经验，掌握自动控制理论，概率论，有机器学习基础者优先；至少精通一种编程语言，如C/C++、python、matlab；有相关自动驾驶、ADAS传感器检测/识别算法开发项目经验者优先优秀的团队合作和沟通技巧基本的英语沟通能力职能类别：算法工程师关键字：行为预测环境建模卡尔曼滤波目标跟踪建图概率栅格图微信分享</t>
  </si>
  <si>
    <t>智慧源集团有限公司</t>
  </si>
  <si>
    <t>产品研发助理（智税云互联网平台）</t>
  </si>
  <si>
    <t>职位信息岗位职责：1、分析产品流程及结构，对业务流程进行梳理和优化；2、辅助跟进产品的开发、测试、上线、验收等各个流程；3、掌握平台运行状况，对产品数据进行跟踪和研究，定期分析产品优化效果；4、负责向业务员进行培训或协调客户进行培训；5、组织协调其他相关部门，配合完成产品上线运营工作。任职资格：1、本科及以上学历，计算机、金融等相关专业优先；2、具有较强的逻辑思维、数据分析能力，能独立整理、分析产品需求；3、熟练使用Axure RP、墨刀等产品相关软件，能独立完成产品流程、产品说明等文档；4、思维开放、善于进行创新，善于沟通和团队协作，商业敏感度高；5、有2B产品工作经验者优先。   智税云依托传统金融财税服务领域，结合互联网人工智能、大数据等技术,以可定制、标准化的服务流程，高效解决企业金融、财务、税务问题。主要产品设计财税智能服务平台、智能财税管理软件、智能财税机器人等。针对企业，智税云平台提供可定制化的金融财税服务解决方案，在线上建立一套便于企业管理、执行的标准化流程；针对个人，智税云平台提供问答咨询、行业观点、案例及工具，打造属于财税从业者专属的知识社区。职能类别：产品专员微信分享</t>
  </si>
  <si>
    <t>广东傲智创新科技有限公司</t>
  </si>
  <si>
    <t>职位信息岗位职责:负责人工智能产品规划、阶段目标、产品设计和推进实现；与项目经理、研发、技术等团队充分沟通协作，保证产品功能落地；产品上线后，分析使用数据，提炼使用场景，找到产品改进点和突破点，用丰富的交互场景推动AI创新；对用户的交互使用体验负责；负责行业市场分析、用户需求调研和竞品分析工作；任职要求：本科以上学历，计算机、电子信息相关专业优先；1年以上AI相关产品经验；有传统行业信息化项目背景优先；熟悉常见AI技术的使用场景；了解主流AI技术框架；善于系统性思考、分析问题；出色的用户痛点挖掘能力；工作认真负责，有较强责任心和团队协作能力；职能类别：产品经理/主管产品专员微信分享</t>
  </si>
  <si>
    <t>武汉巨盛赛富股权投资基金管理有限公司</t>
  </si>
  <si>
    <t>网络销售专员</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</si>
  <si>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信】：177861090职能类别：网络/在线销售关键字：网络销售微信分享</t>
  </si>
  <si>
    <t>南京花溪农业科技有限公司</t>
  </si>
  <si>
    <t>学术/科研,仪器仪表/工业自动化</t>
  </si>
  <si>
    <t>科技情报中心主任(职位编号：NTAI-001)</t>
  </si>
  <si>
    <t>职位信息南京网络技术及人工智能产业研究院1.1.科技情报中心主任1.1.1. 岗位说明跟踪国内外网络安全行业政策、市场以及技术动态等情报资源，开展行业对标和竞争分析，形成研究报告。根据论证、科研、销售和科装情报需求，组织开展情报研究和资料检索，及时完成定题情报服务。研究国内外网络安全行业信息与情报渠道，选择和评估信息资源。1.1.2. 工作内容撰写网络安全行业竞争情报研究报告；负责网络安全行业技术情报研究保障；负责科研、销售以及论证工作情报资料保障；负责网络安全系统专题数据库的建设；负责网络安全行业专利信息库的建设；负责国内外网络安全行业情报信息渠道建设。1.1.3. 工作要求本科生及以上学历，熟练掌握英语，可作为工作语言;掌握开展情报工作方法，能够独立完成专题情报研究报告的撰写;有同行业科技情报经验者优先。南京网络技术及人工智能产业研究院依托哈尔滨工业大学国家计算机信息内容安全重点实验室，分别在北京、威海、南京设立研发中心，主要从事信息科技、软件开发、信息系统集成、网络安全技术和物联网技术服务。目前主营业务有：工控安全运维，工控安全服务，工控安全检查，工控安全防护指南，工控安全态势感知，工控网络靶场，工控安全培训，工控安全实验室，工控安全评估整改。职能类别：科研管理人员关键字：网络安全科技情报工控微信分享</t>
  </si>
  <si>
    <t>利生活（上海）智能科技有限公司</t>
  </si>
  <si>
    <t>建筑/建材/工程,机械/设备/重工</t>
  </si>
  <si>
    <t>自动化工程师</t>
  </si>
  <si>
    <t>职位信息主要职责：1、参与建筑施工领域的智能化设备研发；2、参与设计智能化控制系统；3、负责电控元器件选型测试及现场调试；4、参与用户手册编制，整理系统开发文档，专利申请文档撰写。任职要求：1、自动化、电气工程、机电相关专业本科及以上学历；2、2年以上非标自动化设备研发经验；3、熟练使用一种及以上可编程控制器PLC（如西门子、三菱，欧姆龙，松下，台达）以及HMI程序设计；4、掌握传感器、步进伺服运动控制、交直流电机工作原理，能熟练运用者优先；5、具有创新精神、团队协作能力，服从工作安排。职能类别：电气工程师/技术员技术研发工程师关键字：自动化自动控制电气自动化工程师传感器仪器仪表智能化人工智能机器人工业自动化微信分享</t>
  </si>
  <si>
    <t>安序源生物科技（深圳）有限公司</t>
  </si>
  <si>
    <t>合成研究员</t>
  </si>
  <si>
    <t>职位信息安序源生物科技(深圳)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岗位职责：1.独立进行文献检索，制定合成工艺路线；2.独立完成目标产物合成工艺研究，完整、规范、及时记录实验数据；3.定期汇报实验进展。任职要求：熟悉实验室操作和有机化学原理：投反应、TLC、NMR、MS、MALDI-TF-MS、HPLC；有合成寡糖或固相合成（核酸、多肽）及纳米材料合成应用经验者优先；熟悉常用化学编辑软件并能通过各种常用化学鉴定结果分析确定目标产物；具有良好的英语阅读能力，能够熟练查阅英文文献，能够撰写专业性报告；为人诚恳，积极向上，善于沟通，有很好的团队合作意识，工作严谨、认真，有强烈的责任心职能类别：化工实验室研究员/技术员化工技术应用/化工工程师关键字：化学微信分享</t>
  </si>
  <si>
    <t>销售管理培训生+3000底薪+提成</t>
  </si>
  <si>
    <t>职位信息职位信息1、销售管理职位，负责其功能领域内主要目标和计划，制定、参与或协助上层执行相关的政策和制度；2、负责部门的日常管理工作及部门员工的管理、指导、培训及评估；3、分析客户需求，维护与指定公司关键顾客的关系，寻求机会发展新的业务；4、管理、参与和跟进项目进展；5、建立管理数据库，跟踪分析相关信息；6、向公司提供市场资讯及所属客户信息。任职要求：1、热情接待顾客，解答顾客疑问，提升服务质量；2、维护日常的销售和运营秩序；3、完成销售目标4、20-40岁，大专以上学历，市场营销、毕业生优先，有相关的销售经验者优先；5、良好的服务意识，较强的沟通能力，较强抗压能力；职能类别：大学/大专应届毕业生实习生关键字：销售，保险联系方式：18696557580上班地址：重庆市江北区公司信息中国平安保险（集团）股份有限公司（以下简称“中国平安”，“公司”，“集团”）于1988年诞生于深圳蛇口，是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首位；美国《财富》世界500强第39位，并蝉联中国内地混合所有制企业首位；除此之外，在英国WPP集团旗下MillwardBrown公布的2017“BrandZTM最具价值中国品牌100强”及“全球品牌100强”中，分�e排名第8位及第61位；在BrandFinance发布的“2017年全球最具价值保险品牌100强”排行榜中，荣膺全球保险品牌。在全球最大品牌咨询公司Interbrand发布的“2017年***中国品牌排行榜”中，名列第六位，并蝉联中国保险业***。中国平安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保险业务经理/主管投资/理财顾问关键字：应届毕业生实习生销售保险微信分享</t>
  </si>
  <si>
    <t>小满科技宁波合伙人营销中心</t>
  </si>
  <si>
    <t>职位信息【Youwillget】1、完全凭借业绩实力即可获得晋升和高薪――可选择专业晋升路线或管理晋升路线2、提成奖金丰厚――渐进式底薪+提成3、带你签单带你飞――1年多次团队活动激励，旅游激励；4、加入热血激情团队，拥有志同道合的战友！【YouDuty】你的工作内容：1、熟悉小满科技软件产品服务及使用规则，通过各种渠道搜集潜在客户信息，支持销售团队开拓市场，并在CRM系统建档。2、熟练并精通Office&amp;WPS、Ps等各种办公软件使用；3、热爱销售的工作并坚定你的选择；4、勤奋是你的态度，爱赢是你的习惯！5、充满正能量，不怕拒绝，勇往直前！6、承受得住高强重压，也经得起公司各种诱人的福利和激励！7、热衷挑战，享受成功，愿意为高薪高成长付出更多汗水与时间。8、喜欢团队合作，喜欢服务他人。薪资福利：1，年薪6--8万2、五险一金；3、新人培训+不定期培训，阶梯式晋升机制；4、周末双休，享受国家法定节假日，带薪年休假5，每年一次公司旅游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职能类别：商务助理关键字：销售助理微信分享</t>
  </si>
  <si>
    <t>武汉人天机器人工程有限公司</t>
  </si>
  <si>
    <t>机械销售工程师</t>
  </si>
  <si>
    <t>职位信息岗位职责：1、负责制定区域市场的产品推广、产品宣传、客户维护工作；2、负责项目跟踪过程中的项目接洽；3、负责邀请招标项目的标书制作，方案沟通，投标工作；4、负责合同项目的商务支持工作，应收款项回收工作；岗位要求：1、机械类、自动化类、市场营销类大专及以上学历，普通话标准；2、热爱销售事业，心理素质好，敢于从事挑战性工作，适应出差，工作积极主动，有较强语言沟通协调能力和团队合作精神。3、能够看懂三维、二维方案者优先；有机械销售相关工作经验者优先。4、工作内容：粮油、饮料、包装行业的业务拓展、跟进人天机器人公司销售优势：1、明确的市场方向；2、坚定、成熟的集团客户群体；3、拥有强大的技术团队、项目管理团队；4、好用、适用的产品：既有定向开发的产品，又有逐步升级换代、稳步前进的产品；5、我公司以技术为先导，以服务为宗旨，致力于非标自动化、人工智能的研发及应用，为实现企业生产的高效高能低成本做努力；6、我公司服务于与我们每个人息息相关的吃穿用度的快消品行业，真正属于广阔的市场前景。期待您的加入，您实现您的人生抱负、企业完成企业的责任与使命，为美好生活，为中国制造2025贡献自己的力量！职能类别：大客户销售销售工程师关键字：面销微信分享</t>
  </si>
  <si>
    <t>北京宏强富瑞技术有限公司</t>
  </si>
  <si>
    <t>医疗设备/器械,教育/培训/院校</t>
  </si>
  <si>
    <t>跨境电商平台运营经理（B2B/B2C）</t>
  </si>
  <si>
    <t>职位信息1、负责依据产品经理和市场经理提供的产品业务策略和营销资料包制定平台年季月周的运营规划及策划工作；2、负责依据友商资讯、市场态势及自身资源的改变，及时调整平台的产品规划、产品价格、产品销促及产品营销策略，经批准后实施；3、负责收集并及时记录平台的售前及售后客户各类问题，及时根据各类客户事件调整平台的运营策略（平台装修、产品策划、销售策略、平台装修)；4、负责收集整理平台运营期间各类信息，及时总结经验教训，形成改善计划，必要时形成文件制度经受控后落实执行；5、负责平台运营的相应制度流程的宣贯执行；6、负责平台的策划、设计、装修、维护及相关设计活动的工作；7、负责平台运营团队的建设、组织发展，确保平台财务目标和市场目标的实现；8、积极利用现代化的互联网、人工智能等各种新技术，完善平台建设；9、做好与阿里、腾讯、京东、Facebook、环球资源等平台供方的沟通，及时应用相应工具提高平台流量；10、负责平台营销活动的策划，并配合平台供方共同做好平台营销活动，保障活动目标的实现；11、积极利用集团供应链和线下营销渠道的资源，打破部门资源隔墙，实现立体化全渠道的客户运营服务；12、主动积极到客户现场（比如实地拜访、参加展会、客户联谊等），了解客户实际需求，将平台运营为一个贴近客户的服务和营销平台；任职资格1、本科以上学历，电子商务、市场营销、工商管理等相关专业；2、5年以上跨境电商运营经理经验；3、具有较强的产品、用户心理分析的能力；对市场发展方向和动态有较强的分析能力；4、精通市场营销知识、跨境电子商务知识、Photoshop基础知识，各类办公软件知识，英语读写知识（具备一定的英语口语和读写知识）；职能类别：电子商务经理/主管关键字：跨境电商运营经理亚马逊速卖通阿里巴巴微信分享</t>
  </si>
  <si>
    <t>上海湛乘信息科技有限公司</t>
  </si>
  <si>
    <t>CTO技术合伙人</t>
  </si>
  <si>
    <t>职位信息1、带领技术和产品团队完善产品、构架、研发、设计方面的工作，完成平台整体搭建，设计、指导关键技术模块，并对系统安全性、稳定性负责，确保公司产品的研发进度；2、组织制订年度研发、运维、培训工作计划，确保各类研发运维项目进度和质量，从技术角度提升客户体验；3、负责公司各平台的架构分析、设计、核心研发与方案制定，积极主动攻克技术难题，确保产品平台技术前瞻性、先进性、稳定性和用户体验；4、负责加强技术团队建设和管理，做好技术人才的培养、储备、管理和激励考核等工作，不断提升团队的技术水平，并带领团队快速、高效推动产品设计、研发、测试发布的全过程；任职资格：1、211、985等重点大学本科或以上学历，计算机科学、自动化和软件等相关专业，国内外知名高校研究生或博士研究生优先；2、精通JAVA，C++编程,精通各种开发平台；8年以上广告传媒、互联网相关工作经验；拥有5年以上技术、产品及技术团队管理经验；3、熟悉广告媒体、大数据、电商、供应链金融，丰富的Saas平台、交易平台、云平台开发经验，有人工智能、广告交易系统经验优先；4、系统分析设计能力，能独自解决整体规划方案，制定技术规范，对公司技术发展能提供决策性的建议；5、创业心态良好，事业心强，能够在高强度、快节奏的创业阶段环境下工作，愿意随公司共同成长。职能类别：首席技术执行官CTO/首席信息官CIO关键字：CTO合伙人微信分享</t>
  </si>
  <si>
    <t>苏州享药智能科技有限公司</t>
  </si>
  <si>
    <t>嵌入式工程师</t>
  </si>
  <si>
    <t>职位信息岗位职责：1、负责企业人工智能设备工控机嵌入式底层控制软件的研发；2、负责模块同其他嵌入式处理器接口通讯编程；3、研究开发相关硬件系统，进行硬件系统的调试和测试；4、驱动开发，以及部分应用软件的开发。技能要求：1、电子，计算机，自动化相关专业，本科以上学历，3年以上单片机嵌入式系统开发经验；2、精通ARM系列单片机嵌入式系统开发技术；3、熟悉C/C++等编程语言，能够编写和调试一些常用的单片机固件及驱动程序；4、熟悉嵌入式操作系统ucOS、linux的编程，以及简单的应用编程,有较强的算法学习研究、分析设计能力；5、对安卓系统熟悉；6、熟悉模电，电气相关内容；7、能够独立开发和Saas系统接口应用。职能类别：嵌入式软件开发(Linux/单片机/PLC/DSP…)嵌入式硬件开发(主板机…)微信分享</t>
  </si>
  <si>
    <t>欢聚时代（多玩YY）</t>
  </si>
  <si>
    <t>战略投资高级经理(MJ001763)</t>
  </si>
  <si>
    <t>职位信息岗位职责：1、行业分析：对互联网行业（包括但不限于互联网出海、人工智能、虚拟经济互联网等领域）进行主题研究，追踪市场动态与同业企业信息2、项目投资：重点赛道扫描，发觉潜在投资或并购机会，可指导和团队协助下相对独立完成投资项目DD、竞品研究、形成独立观点、估值、交易架构设计、条款谈判等3、战略支持：与业务绑定，参与业务线整个国内外市场战略调研、预研、竞争对手分析、合作推动、策略落地需要的战略支持4、商业分析&amp;数据分析：根据公司需要跟进公司新业务、专项项目，定期输出商业&amp;数据分析报告 任职资格：1、2年以上战略调研相关工作经验，985或海外知名大学毕业，国际***商学院背景优先2、有互联网公司背景或项目经验，对互联网业务生态熟悉，在投融资及互联网圈有广泛的人脉资源3、有志成为互联网垂直领域赛道专家，从战略调研、战略落地、标的搜寻、尽职调查、项目谈判、项目投资等形成闭环，对互联网行业的战略研究和投资充满激情4、抗压、沟通、跨部门协同能力良好，能高质高效的完成工作任务5、知名战略咨询公司、覆盖互联网行业的知名投行、投资机构、互联网上市公司战略投资背景优先职能类别：投资者关系微信分享</t>
  </si>
  <si>
    <t>安一恒通（北京）科技有限公司</t>
  </si>
  <si>
    <t>智能机器人训练师</t>
  </si>
  <si>
    <t>职位信息一、岗位职责1、负责维护智能客服后台知识库，对智能客服线上整体数据进行标注和分析。2、通过对客户业务话术的校对与编辑，完成配置智能机器人的相关话术3、深入了解产品，并参与测试，以确保产品达到上线标准并投入使用4、监控智能机器人上线后的相关数据，根据客户业务情况和实际场景不断优化流程，提高智能机器人回复准确率5、负责分析用户需求，从用户、运营、市场的角度，提升用户体验，提出改进和优化产品功能的需求与建议；二、任职要求1、本科及以上学历，1年以上智能客服相关工作经验，对人工智能、语义分析、大数据挖掘有丰富经验的优先；2、思维活跃，创新能力强，能够把握行业业务发展趋势和产品理念的创新；3、具备良好的数据分析能力，对产品分析、数据分析、竞品分析等有独到见解；4、有良好的抗压能力，优秀的合作态度及团队精神，并富有工作激情。职能类别：客服专员/助理微信分享</t>
  </si>
  <si>
    <t>中国科学院深圳先进技术研究院</t>
  </si>
  <si>
    <t>控制工程师（医疗机器人方向）</t>
  </si>
  <si>
    <t>职位信息单位简介：中国科学院深圳先进技术研究院是中国科学院、深圳市共建的国立新型科研机构，成立于2006年，定位是创新的工业技术研究院，具有鲜明的多学科交叉、集成创新的特色与优势。目前，深圳先进院已有6个高水平、多学科交叉研究所，总人数约2000人，其中员工近1200人。建成52个开放的实验室，包括5个国家实验室/工程中心、5个省部级实验室、数十个深圳市重点实验室、工程实验室、公共技术平台，其中拥有博士学位400余人，70%拥有海外经历，包括多名院士和千人计划入选者。中心介绍：医疗机器人与微创手术器械研究中心（微创中心）成立于2007年8月，在两任首席科学家、英国皇家工程院院士杨广中教授和美国斯坦福大学邢磊教授的指导下，在管理团队和研发骨干的共同努力下，逐步形成了围绕医疗机器人、医学人工智能和穿戴式主动健康进行原始创新和转化研究、突出工程任务协同攻关和工程教育能力建设的特色。微创中心的学科方向集中在健康信息学，研究领域涉及影像引导治疗和人体传感器网络。职位描述1.负责课题项目控制系统的规划与方案设计；2.负责控制系统、传感系统的硬件搭建及调试，对多轴控制器进行应用开发；3.负责机器人系统的调试并解决遇到的问题，不断的对控制系统进行完善；4.相关技术文档、专利，课题资料的编写。任职条件：1.硕士及以上学历，自动化、电子工程、计算机、机械电子等相关专业，1年以上相关行业工作经验；2.熟练应用MATLAB，C或C++，Python等编程语言的一门或多门；3.了解RaspberryPi的主板结构与硬件功能，基于各类单片机及树莓派等平台开发产品，熟悉软件开发流程；4.掌握多轴控制器、驱动器及伺服电机的使用及开发，熟悉EtherCat、Can/CanOpen等现场总线通讯模式；5.学习能力较强、勤奋，具备团队合作精神及良好的敬业精神；6.硕士期间从事过自动控制，机器人开发，人工智能等相关研究项目者优先。7.具有良好的英文阅读，沟通能力。薪酬待遇：面议工程师待遇方面：（1）工资待遇：视个人情况浮动，年平均发放13个月薪水；（3）年度小组科研奖金：1-2万；（4）另外投入的产业化项目将依据贡献给予奖励股份。同享配套福利：（1）提供五险一金及伙食补助（工作日17元/天）；（2）入职后提供2-3个月的员工周转房（园区内）（3）有年度考核奖金、年终奖金、横向课题奖励、专利申请奖励等；（4）提供博士3万元租房补贴或人才安居房；（5）入职满一年可享带薪年假10天，每工作满1年增加1天年假，上限15天/年年休假，国定节假日正常休假，每周双休；（6）户口、档案：单位有独立的档案保管权和人事代理权，可无条件接受户口、档案（7）享年度免费体检、医保、大病、市级三级保险体系；爱心基金保驾护航；（8）异国分居额外的探亲假及费用报销；附属小学、附属中学，子女可无条件入学。有意向者请发送简历到qing.yin@siat.ac.cn；wk.duan@siat.ac.cn职能类别：科研人员微信分享</t>
  </si>
  <si>
    <t>1-1.4万/月</t>
  </si>
  <si>
    <t>实施工程师-北京-04781(职位编号：04781)</t>
  </si>
  <si>
    <t>职位信息岗位职责1.负责公司智能产品、智能制造等物联网平台项目部署与客户培训2.负责设备、测控设备互联的数据采集、建模的详细设计3.负责基于ThingWorx物联网平台的应用开发工作4.承担公司部分自主产品的开发工作任职条件1.软件工程、计算机、电子信息、自动化、物联网等相关专业本科及以上学历；2.熟悉软件开发流程和相应规范,了解RESTAPI接口开发3.半年~一年以上Java开发经验，熟悉JavaWeb开发，熟悉JavaScript,CSS,HTML。4.有一定的英文文档阅读理解能力,能适应出差5.对云计算、大数据、人工智能、边缘计算等前沿技术及应用有一定了解和研究优先6.有创业精神，有奋斗精神，抗压能力强，具有创新精神7.积极主动，良好的沟通能力，团队协作与团队管理和项目管理能力职能类别：高级软件工程师微信分享</t>
  </si>
  <si>
    <t>上海稳博投资管理有限公司</t>
  </si>
  <si>
    <t>300元/天</t>
  </si>
  <si>
    <t>量化交易员-实习岗</t>
  </si>
  <si>
    <t>职位信息上海稳博投资管理有限公司量化部长期招募量化交易实习生/全职量化交易员上海稳博投资管理有限公司是一家由交大学长创办的致力于量化交易的公司。在我们创办不久的时间内已经产出了诸多优质策略。我们希望有更多有兴趣从事金融软件、量化投资策略、人工智能软件开发方向的同学加入我们，共同进步，共同成长。在这里能收获什么？1直接参与策略研发，有机会亲身体会和了解日收益10%的***高频量化策略。2全方位了解量化程序交易。从数据处理到策略研发到量化程序再到交易通道，你将有机会0距离全方位了解高频量化策略的运作。3量化交易是一个涉及计算机，数学，金融的交叉职业。团队的复合背景将帮助你成长为一个合格的量化交易员。4在这里你将获得丰厚的实习回报，新入职实习生最低标准300/天实习薪水，个人能力强可面议，包午餐，参与研发策略具有良好效果会获得业绩提成。实习生要求：1.精通至少一门编程语言，精通C++尤佳。2.每周实习时间不少于4天。3.实习半年或以上。全职要求：1.理工科、金融方向研究生以上学历。或有两年以上量化策略研发经验。2.有一年以上量化实盘经验（可以提供业绩）。符合以下要求优先考虑：1、计算机，数学或金融等相关专业2、有数据分析，机器学习，人工智能等经验特殊加分项：1、完成过深度协议框架编码或对深度学习理论体系有深刻研究；2、有独立实现量化经验；3、高中竞赛取得报送资格或ACM取得佳绩；4、本科成绩上佳；待遇面议，据个人能力而定。优势：理工背景进入量化领域的机会，直接接触核心内容，国内量化领先的交易技术，平台和理念。经验丰富高频量化导师带队（公司合伙人，高频量化成交额超万亿）。职能类别：金融/经济研究员微信分享</t>
  </si>
  <si>
    <t>远光软件股份有限公司北京分公司</t>
  </si>
  <si>
    <t>咨询顾问（风控）</t>
  </si>
  <si>
    <t>职位信息方向：财务风险内控岗位职责：1、负责财务共享中心/合并报表/税务管理/资金管理/市场营销等相关业务咨询及信息系统项目评估、需求调研与分析、方案设计、价值呈现、商务支持、实施指导、项目包装宣贯等工作；2、负责完成部门售前咨询所需的其他工作，包括财务咨询、业务咨询、风险内控咨询、绩效考评咨询、IT规划咨询、客户研讨、培训等。 任职要求：1.信息通信、财务管理、企业管理相关专业，本科以上；2.具有信息系统规划、咨询或实施经验，了解电力行业业务；3.具备财务共享中心/合并报表/税务管理/资金管理/市场营销及购售电/风险内控等信息系统咨询或实施经验；4、具备大数据分析、工业互联网、人工智能等项目经验者优先；5.具备良好的方案撰写、演讲能力。职能类别：财务顾问专业顾问关键字：售前咨询风控ERP微信分享</t>
  </si>
  <si>
    <t>深圳市心流科技有限公司</t>
  </si>
  <si>
    <t>媒介经理</t>
  </si>
  <si>
    <t>职位信息1、参与制定公关传播策略和计划，策划品牌推广活动、跨界品牌合作、增加品牌曝光。2、拓展和维护公司媒体资源（门户、财经、科技、人工智能等），并保持良好关系。3、运营官方微博、微信、Facebook、Twitter，保持与粉丝互动。4、组织与策划媒体沟通会、新闻发布会等各项活动传播。5、舆情监测与分析，负面处理。6、其他与品牌相关的工作。职位要求：1，本科及以上学历，中文、新闻、传播类专业背景者优先，具备良好的文案功底，并有优质的媒体资源。2，有知名品牌新媒体运营与社群管理经验。3，良好的协调能力，能够跨部门沟通，并高效完成工作。4，熟练掌握英语，可在英语环境中办公。5，抗压能力强，可以适应各类加班。职能类别：媒介经理微信分享</t>
  </si>
  <si>
    <t>上海创享梦空间信息科技有限公司</t>
  </si>
  <si>
    <t>活动策划负责人</t>
  </si>
  <si>
    <t>职位信息岗位职责：此岗位主要负责人工智能、医疗健康、金融科技、大数据、社区新零售、文创行业的创业大赛（一年一场大型综合类决赛，一年一次大型）、专业沙龙活动（每月一场）策划和运营工作。1、根据活动推广目的、目标受众等因素，结合行业状况与公司优势资源，负责对活动需求进行综合判断，分析其实施的可行性，给出合理建议并形成活动策划方案；2、负责活动方案的组织策划、方案撰写、活动流程制定、活动现场分工及执行以及活动期间的服务、监管。全面负责活动的工作进度，保证活动的顺利进行；3、建立和维护与媒体、企业、政府机构等的良好关系，树立良好的品牌形象；；4、定期提交公关活动报告并对市场整体策略提出建议；5、完成公司安排的其他相关工作。任职资格：1、广告策划，市场营销、传媒，公关等相关专业毕业本科以上学历；2、五年以上大型市场活动策划或公关工作经验，有独立操作品牌案例经验和团队管理能力；3、有敏锐的市场洞察力及独立分析、制定策略和策略规划变通的能力，能充分理解并把握客户的需求；4、有优秀的沟通技巧和谈判能力，出色的对内对外协调和人际关系能力，较强的方案策划和活动执行能力；5、有较强的品牌宣传能力、公关能力、执行能力、策划能力，活动主持能力；6、有相关经验及有丰富的互联网人脉或社会化媒体合作资源者优先。合伙人性质加入，亦可面谈。职能类别：市场企划经理/主管活动策划微信分享</t>
  </si>
  <si>
    <t>北京恒通博联科技有限公司</t>
  </si>
  <si>
    <t>C/C++研发工程师</t>
  </si>
  <si>
    <t>职位信息1、参与系统架构的设计。2、负责子系统或独立项目的开发管理工作。3、负责部分软件模块的设计与开发。4、负责部分模块及系统整体的单元测试工作。5、负责部分文档等资料的编写。任职要求：1、C++编程基础扎实，两年以上Linx/Unix平台C++开发经验。2、熟悉常用的数据结构与算法，有多线程开发经验。3、掌握面向对象的分析和设计技术，有较强的分析和设计能力，了解设计模式。4、具有一定的数据库开发经验，熟悉主流数据库。5、熟悉TCP/IP通讯原理与socket网络编程，熟悉HTTP、telnet协议。6、具有良好的团队精神、责任感强，具有良好的沟通能力及技巧。7、具有大数据挖掘项目优先录用。职能类别：互联网软件开发工程师关键字：c语言系统架构C++协议分析数据采集数据挖掘人工智能产品架构微信分享</t>
  </si>
  <si>
    <t>华夏经纬（广州）数据科技股份有限公司</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</si>
  <si>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实习生/培训生若干名。此岗位将视工作表现、个人特长作储备人员使用，可在不同部门（市场部、项目部、数据部等）岗位发展。招聘要求：1、本科及以上学历在校大学生，统计学、经济学、应用心理学、市场营销、公共关系学等专业优先2、作积极主动，有较强的责任心，具备独立思考和分析解决问题的能力3、具备良好的人际交往能力和沟通能力，具有较强的客户服务意识及一定的抗压能力4、熟悉使用OFFICE，具有良好的文字撰写能力职能类别：调研员商务助理微信分享</t>
  </si>
  <si>
    <t>诸暨斯珈质子科技有限公司</t>
  </si>
  <si>
    <t>职位信息1、承担把机器学习应用于建立医学辐射相关预测模型的工作2、开发和确定分类器、训练集，以及利用GPU和云平台来提高计算效率3、上级交付的其它工作基本要求：1、计算机、软件、数学、物理等学科本科或以上2、大学英语4级或以上，能大量查询和准确理解国外相关领域专业文章和最新研究成果3、两年或以上机器学习和人工智能方面工作经验4、较强的软件开发能力，熟悉C++或Python等语言5、熟悉神经网络以及一个或多个机器学习框架，例如TensorFlow等职能类别：软件工程师关键字：机器学习人工智能软件微信分享</t>
  </si>
  <si>
    <t>南京数溪智能科技有限公司</t>
  </si>
  <si>
    <t>政府类大客户销售经理</t>
  </si>
  <si>
    <t>职位信息该销售经理为政府类客户方向，依托公司中科院技术背景，为涉农相关政府部门提供农业大数据和人工智能解决方案，满足政府客户对建设农业大数据资源体、数字田园、数字乡村、农产品追溯体系、农业灾害应急指挥等需求。岗位职责：1、根据政府相关对行业动态及销售目标，制定销售计划，完成公司指定的销售任务；2、负责政府类客户的市场开发工作；3、负责项目策划、立项、招投标等销售前期准备工作，完成合同谈判与签订；4、负责目标客户的商务关系拓展及维系；5、完成公司项目执行、推进等事宜，负责项目合同的回款等；6、负责收集并向相关部门反馈市场、行业需求及竞争信息；7、合理管理并及时报告差旅招待费，关注费效比，平衡实际支出与预算。任职要求：1、农业、遥感、营销、计算机等相关专业，专科及以上学历；2、3年以上软件行业、政府客户销售经验，能适应出差工作；3、熟悉政府行业项目策划、立项、审批、招投标流程；4、具备涉农相关政府部门深厚客户资源优先；5、具备良好的职业素养和职业道德；6、具有良好的团队管理、协调能力，抗压能力强。7、具有良好的学习能力，拥抱数字化移动办公与协作方式（钉钉与共享盘）职能类别：大客户销售销售代表关键字：政府客户KA销售政府工程信息化系统软件工程数字化项目智慧城市智慧农业微信分享</t>
  </si>
  <si>
    <t>武汉智云优鸿科技有限公司</t>
  </si>
  <si>
    <t>分校校长</t>
  </si>
  <si>
    <t>职位信息1、全面负责本校区或区域的整体运营，包含销售活动、服务及教学管理等工作； 2、安排所管辖校区或区域具体工作，负责辖区内各分校区的组织管理、行政决策； 3、负责培训新老员工，给予员工业务、专业方面的专业指导； 4、帮助咨询师完成招生及学员转化、续费等工作；5、完善并及时调整招生咨询的工作流程。任职条件：1.本科及以上学历，教育行业有5年以上销售或市场一线工作经验； 2.有良好的教育培训行业业绩记录者优先考虑； 3.具备较丰富的销售团队管理或教学管理经验者优先考虑； 4.具备较强的团队领导能力； 5.具备良好的沟通、协调、组织能力； 6.具备极强的执行力及抗压力。 职能类别：校长关键字：K12AI教育人工智能项目微信分享</t>
  </si>
  <si>
    <t>碧桂园机器人公司</t>
  </si>
  <si>
    <t>25-65万/年</t>
  </si>
  <si>
    <t>强化学习研发工程师</t>
  </si>
  <si>
    <t>职位信息岗位职责：1.参与AI前沿强化学习算法预研；2.利用强化学习、深度学习技术解决产品的分析建模问题，负责强化学习相关核心算法研究和实现；3.参与强化学习模型训练与改进；4.参与相关项目算法攻关与算法优化；5.参与相关专利撰写或论文发表；6.定期与团队成员进行高效沟通、制定项目方案。任职要求：1. 深度学习相关专业，硕士及以上学历；2. 具备良好的数学理论基础；3. 在强化学习方向具有扎实的理论基础，要求必须有相关项目或课题经验；4. 熟练掌握至少一种常见的深度学习框架，如 TensorFlow/Keras, Caffe, Mxnet，熟练掌握C/C++,JAVA,Python中的一种或多种语言，熟悉Linux/Unix开发环境，熟悉Shell语言；5. 在人工智能***会议(包括但不限于 AAAI/IJCAI/ICML/NIPS(NeurIPS)) 或期刊有论文发表者优先；6. 能够独立分析并解决问题，有项目经验者优先。职能类别：算法工程师系统架构设计师微信分享</t>
  </si>
  <si>
    <t>杭州涂鸦信息技术有限公司</t>
  </si>
  <si>
    <t>AI模型性能测试（benchmark）</t>
  </si>
  <si>
    <t>职位信息岗位职责：1、对人工智能芯片进行性能分析，建立性能模型；2、开发测试、测试计划和测试基础设施，以验证新算法和功能及其性能；3、与流行的机器学习框架相结合，针对人工智能芯片进行优化；4、在人工智能芯片上开发定制的高性能计算库；5、配合厂商完成算法在人工智能芯片落地。任职要求：1、本科及以上学历；2、有较强的C/C++编程能力和UNIX/Linux经验，有Python编程技巧优先；3、有深入Deep-Learning/NN 经验，了解DL框架，如tensorflow/pytorch/caffe；4、有CUDA/OpenCL/OpenMP等并行编程经验；5、有系统性能调试、性能分析经验；6、有编译经验、有较强的计算机体系结构背景者优先考虑。7、良好的英语读写能力；8、能自我驱动、有团队合作和良好的沟通能力。职能类别：算法工程师微信分享</t>
  </si>
  <si>
    <t>珠海云洲智能科技有限公司</t>
  </si>
  <si>
    <t>环保,通信/电信/网络设备</t>
  </si>
  <si>
    <t>职位信息岗位职责：1、负责基于机器学习的人工智能的算法研发；2、负责基于水面视觉感知的算法研发；3、负责智能决策、最优估计的算法研发；4、根据开发流程完成相应的研发文档资料；5、完成上级交办的其他工作。岗位要求：1、计算机、自动化、数学等相关专业，硕士以上学历；2、具有良好的沟通表达能力、团队合作精神、分析能力、逻辑思维能力；3、熟悉机器人感知、导航、制导、控制技术；4、精通深度学习理论，熟悉人工神经网络；5、精通C/C++，PYTHON，熟悉CAFFE，tourch等框架；6、具备良好的数学基础，有机器人或人工智能相关技术研究经历；7、有CAFFE开发经验者优先，有人工智能研发经验者优先。职能类别：算法工程师关键字：视觉感知算法机器人感知微信分享</t>
  </si>
  <si>
    <t>天津卓朗科技发展有限公司</t>
  </si>
  <si>
    <t>职位信息岗位职责：1. 负责视频图像、语音识别及数据挖掘项目算法的设计和研究2. 负责面向视频会议及直播系统的人脸检测、人脸关键点提取、人脸特征提取、人脸跟踪、目标检测等算法的开发、指标优化及工业化应用3. 负责面向视频会议的语音转文字、声纹识别、语言模型、nlp等算法的设计开发、指标优化、产品技术评估及工业化应用4. 负责人工智能前沿技术研究、开发及落地应用技术要求图像处理、模式识别、计算机、数学（？）以上学历1. 3年以上工作经验，熟练使用c++和python2. 熟练掌握至少一种以下开源深度学习框架Tensorflow、Caffe、MXNet、Keras3. 熟练掌握MTCNN、DCNN、TCDCN等人脸识别、人脸特征提取算法4. 熟练掌握MFCC、HMM、RNN、LSTM、CTC等算法，熟练使用Kaldi工具5. 高度的责任心和独立处理问题能力6. 有数据挖掘技术，能够使用R语言、SAS、SPSS等数理统计工具，对数据敏感者优先考虑有语音识别、人脸识别落地开发经验的优先考虑，有深度学习，  算法在嵌入式设备上移植经验者优先考虑职能类别：算法工程师微信分享</t>
  </si>
  <si>
    <t>逐影科技数据标注员Y</t>
  </si>
  <si>
    <t>职位信息杭州逐影科技有限公司（如下简称“逐影科技”）是一家致力于研发无人驾驶、辅助驾驶相关技术的人工智能企业，拥有自主知识产权，是中国领先的智能驾驶系统供应商与技术服务商。逐影科技成立于2017年8月，目前已获得全球著名投资机构的鼎力支持。公司多位核心管理及技术人员毕业于UCBerkeley、U.Chicago、UIUC、GeorgiaTech、浙江大学、清华大学等国内外高等院校，并曾就职于Google、Yahoo、Intel、高通、Microchip、滴滴、上汽等知名企业，技术背景横跨机器学习、计算机视觉、机器人、控制、车辆工程及大规模集成电路，在人工智能相关领域有近二十年的深厚积累。公司已开发基于人工智能算法的车载系统和软硬件平台，实现汽车从感知、交互、理解到决策的智能化控制。逐影科技致力于推动中国汽车驾驶领域的智能化，让未来出行更安全、更智能、更便捷！通过创新的技术研发打造智能出行新时代，营造更加安全的交通环境。为中国智能驾驶提供技术行业标准，打造科技智慧型城市一岗位要求：男女不限，年龄18-35岁1.高中及以上学历（会基本的电脑操作，年轻化群体）2.责任心强，有耐心；熟悉电脑操作，服从管理二，岗位职责：1.工作内容：数据标注，即在图片系统上将要求的目标物体用鼠标标定出来，并填上相应属性；2.工作表现突出者可晋升至数据审核岗，承担一部分人员管理以及数据清洗、校正工作；三薪资待遇：1.试用期一个月，薪资3200元，第二个月转正3500-3800+绩效0-800，入职缴纳社保2.试用期通过者，薪资根据试用期表现进行上调（底薪+绩效）3.工作时间：早九晚六，周末双休（中午12点-1点休息）；4.福利待遇：免费零食饮料、法定节假日休假；5.职位诱惑：公司氛围佳，技术大牛云集，扁平化管理。职能类别：其他关键字：朝九晚六双休微信分享</t>
  </si>
  <si>
    <t>杭州当特网络科技有限公司</t>
  </si>
  <si>
    <t>某知名云IOT40-80万寻访Java专家</t>
  </si>
  <si>
    <t>职位信息业内知名一线互联网公司旗下某知名云项目落地的IOT项目，为生态合作伙伴提供基于云计算、大数据、人工智能、云端一体化、安全的物联网基础平台和内容服务能力平台。目前已经覆盖智能生活、智能城市和智能工业等多个领域，通过该平台高效连接、管理设备的同时，开放的能力使生态合作伙伴可以更加高效、低成本地构建各种创新的物联网应用场景。现因业务拓展急需多名Java专家，级别P6-P8，16薪，40-80万年薪，P7以上有股票收益，工作地点在杭州和无锡。具有物联网家庭、城市、工业解决方案从业经验者优先。平台大，待遇佳助您高起点的职场之路！紧急-JAVA服务端开发-base无锡和杭州工作职责：1、物联网家庭、城市、工业、解决方案后台Java开发；2、独立完成Java后台中小型项目的系统分析、架构设计，并完成详细设计和编码的任务，确保项目的进度和质量；3、参与建设通用、灵活、智能的业务支撑平台，支撑上层多场景的复杂业务。任职资格：1、计算机相关专业，本科及以上学历；五年以上java及WEB应用软件开发经验，三年以上系统设计经验；2、技能要求：Java语言及J2EE体系结构，linux/Html/UML/JavaScript/Velocity，数据库Mysql，熟悉Spring，iBatis等开源框架；3、具备系统调优、性能调优等技能，对疑难技术问题具备较强的排查能力；4、对技术有激情，有较强的独立、主动的学习能力，良好的沟通表达能力和团队协作能力；5、有大型分布式后台服务架构经验者优先；6、具有物联网家庭、城市、工业解决方案从业经验者优先。职能类别：高级软件工程师互联网软件开发工程师关键字：物联网、IOT微信分享</t>
  </si>
  <si>
    <t>北京方位捷讯科技有限公司</t>
  </si>
  <si>
    <t>职位信息1、有创造性思维，有推进人工智能的理想和使命感；2、机器学习/模式识别、计算机科学、数学等相关专业硕士及以上学历，3年以上深度学习工作经验；3、至少熟练掌握C/C++/Java/Python其中一种编程技能；且有良好的数学基础；4、具备常见模型的训练经验；5、熟悉至少一种DeepLearning训练工具(Caffe/Theano/TensorFlow／Torch等)；6、有深度学习相关论文发表者优先；职能类别：算法工程师微信分享</t>
  </si>
  <si>
    <t>常州市凯迪电器股份有限公司</t>
  </si>
  <si>
    <t>机器人研发总监(职位编号：000510)</t>
  </si>
  <si>
    <t>职位信息岗位职责:1、根据公司战略方向，规划智能工厂机器人项目的整体目标，有效分解中短期目标；2、负责技术方案的总体评估与决策，对可行性方案进行论证，预测和把控技术风险；3、负责整体项目进度的把控、新产品的研发过程具体方案设计及技术分解，指导机器人项目方案的具体实施，4、组织管理研发人员完成相关项目研发工作，保证研发方向和进度，对研发过程中出现的技术难题进行攻关；5、制定公司未来的业务发展的预研规划，如产品预研规划和技术预研规划，对市场行业技术进行调研分析；6、深入理解机器人和人工智能技术发展，辅助产品做出正确决策，负责研究并掌握行业技术动态和发展趋势，引进新技术并应用于产品；7、负责组织相关人员对产品技术资料及知识产权申请等各类技术性文件的编写及归档；8、根据人力规划建设和培养高质量的研发团队，建立有效的研发团队管理体系。9、协助总经理开展其他工作。任职资格:1、机电工程、电气工程及自动化、机械设计等相关专业，全日制985/211大学硕士及以上学历，机器人研究所背景优先；2、六年以上自动化、无人机等相关行业研发经验，三年以上技术运营及团队管理经验，熟练掌握智能硬件开发流程并控制项目进度质量，有实际机器人项目开发背景者优先；3、熟悉机器人控制系统及结构硬件方案架构，对机器人运动学、动力学和感知技术等有深入了解；4、具备系统构架设计能力与技术长远规划的能力，制定技术规范书并及时掌握市场技术发展动态，对公司技术发展提供决策性建议；5、热爱机器人行业，品行端正，具备良好的职业道德。职能类别：总监/部门经理微信分享</t>
  </si>
  <si>
    <t>北京快鱼电子股份公司</t>
  </si>
  <si>
    <t>音频算法工程师</t>
  </si>
  <si>
    <t>职位信息职位描述1.从事音频相关算法的研究与实现，如关键词识别、情绪识别、声纹识别等；2.跟踪国内外最新的音频方面相关算法；职位要求1.计算机/电子工程、信号处理、通信工程，数学以及物理等相关专业硕士及以上学历，两年以上相关工作经验（优秀的应届生也考虑）；2.熟悉Matlab、Python中的一种或几种，熟悉tensorflow、mxnet、caffe深度学习框架中的一种或几种,熟悉C/C++能进行算法工程化优先；3.扎实的数字信号处理理论基础，了解信号处理技术（如语音识别、语音增强、阵列信号处理等）；4.较强的论文检索、英文专业文献阅读能力；5.有良好的理解和逻辑分析能力，较强的人际沟通及协作能力；6.学习能力强，积极主动；有持续的学习热情，关注业界前沿技术和人工智能国际会议研究动态，不断提升自身专业能力；职能类别：高级软件工程师算法工程师关键字：算法音频算法音频信号处理语音识别语音增强微信分享</t>
  </si>
  <si>
    <t>无锡市煊��网络科技有限公司</t>
  </si>
  <si>
    <t>无锡-锡山区  </t>
  </si>
  <si>
    <t>职位信息1、针对外贸客户提供一体化解决方案，完成销售目标2、积极建设并维护良好、互信的客户关系，挖机与客户长期深度合作的商业机会3、持续关注客户使用情况和需求，维护客户关系，促进产品的续约和客户的共同成长4、目标感明确，确保完成公司下达的销售任务岗位要求:1、大专及以上学历，有1年销售工作经验（可以接受优秀的应届毕业生）2、对销售工作要有比较高的热情，渴望挑战高薪3、具备互联网、saas领域等相关工作经验，对企业有一定了解4、有互联网，管理软件、外贸行业销售经验者优先考虑5、为人诚实，工作积极认真，对工作有热情，有韧性，具备良好的职业道德福利待遇:1、职业发展规划:销售专员-销售主管-销售经理-合伙人公司简介:无锡市煊��网络科技有限公司是深圳小满科技无锡运营公司。小满科技是一家创新型互联网科技公司，针对外贸企业以saas产品形态，云计算、大数据、移动互联网技术手段面提供一系列人工智能管理软件和服务，提供一体化营销解决方案。小满科技有限公司，是领先的贸易解决方案供应商，是中国领先的大数据和人工智能服务企业，致力于通过大数据与人工智能的产品、解决方案与服务，帮助中国企业拓展国际业务，目前小满科技已经完成C轮近2亿融资。小满荣获“中国2017-2018年度***外贸saas服务商”。创业型的发展公司，每天都可以感觉到自己在成长，希望更多年轻有拼劲的伙伴加入我们公司，一起共创辉煌。职能类别：销售主管关键字：软件销售微信分享</t>
  </si>
  <si>
    <t>江苏哈工智能机器人股份有限公司</t>
  </si>
  <si>
    <t>多元化业务集团公司,仪器仪表/工业自动化</t>
  </si>
  <si>
    <t>售后服务经理（工作地点海宁）</t>
  </si>
  <si>
    <t>职位信息岗位职责：1、建立国内机器人客户服务战略，建立机器人售后对内对外服务流程体系及400热线2、负责服务部门组织机构的建立及各岗位人员的分配，制定售后服务人员的激励方案并执行；3、负责售后服务人员的考核、培训，制定培训需求计划；4、负责售后服务人员业务能力的指导和提升工作；5、监督执行维修标准，制定执行合理的维修收费标准；6、对配件服务的运营进行管理；7、负责实施和运用售后服务商务支持、管理、技术培训；8、负责公司重大客户投诉，跟踪处理投诉结果；9、负责与公司各部门的沟通、协调工作；10、完成领导安排的其他工作；任职要求：1、大专以上学历，机械、电气等工科类专业；2、5年以上消费工业自动化产品售后工作经验，其中至少2年以上相关（工业机器人）行业同等岗位工作经验，熟悉售后服务体系流程；3、对人工智能与机器人行业有热情，敢于挑战困难；4、熟悉售后各板块业务，擅长团队激励与团队管理能力，具备优秀的沟通协调能力；5、为人坦诚、自信、有高度的工作热情及良好的抗压能力。                                         职能类别：售前/售后技术支持经理微信分享</t>
  </si>
  <si>
    <t>泰康在线财产保险股份有限公司</t>
  </si>
  <si>
    <t>1.3-2.5万/月</t>
  </si>
  <si>
    <t>算法工程师（NLP方向）(职位编号：4)</t>
  </si>
  <si>
    <t>职位信息职责描述：1、参与互联网金融实验室人工智能研发团队，负责语音/语言相关算法的研究与优化；2、语音识别、自然语言处理、机器学习、深度学习等前沿技术的研究。任职要求：1、全日制统招研究生以上学历，其中第一学历需为全日制统招本科；2、学习能力强，有技术热情；3、有相关经验者优先。职能类别：算法工程师微信分享</t>
  </si>
  <si>
    <t>中邮科技有限责任公司北京分公司</t>
  </si>
  <si>
    <t>图像处理工程师</t>
  </si>
  <si>
    <t>职位信息岗位职责：1、根据具体问题提供图像处理和计算机视觉方面的解决方案；2、实现、测试和改进图像和视频处理算法，进行软件开发。3、完成项项目经理安排的其他工作任务任务。 岗位要求：1、本科及以上学历，计算机或人工智能相关专业；2、熟悉C/C++或Matlab编程并具备相关开发经验；3、熟悉图像处理算法，了解如opencv等图像处理库的开发，具有良好的数学功底和逻辑思维；4、具备良好的沟通能力及团队协作能力。职能类别：语音/视频/图形开发工程师关键字：图像工程师微信分享</t>
  </si>
  <si>
    <t>浙江华坤道威数据科技有限公司</t>
  </si>
  <si>
    <t>智能语音客服</t>
  </si>
  <si>
    <t>职位信息岗位职责：1.负责公司业务需求调研和分析；2.负责电话机器人话术流程设计；3.负责电话机器人运营数据统计、分析及运营效果的优化工作；4.负责与公司内部研发沟通，需求提交，产品功能完善。岗位要求：1.有过大型呼叫中心工作经验，了解并志力于客服在人工智能领域深耕的有志之士；2.拥有较强的沟通协作能力和语言表达能力、逻辑思维能力和快速学习能力；3.基本的数据分析能力和对数据的敏感度，具有一定的数据分析工作经验；4.能熟练使用相关办公软件，如Excel，PPT等；5.有同岗位工作的经验者优先。职能类别：客服专员/助理微信分享</t>
  </si>
  <si>
    <t>深圳市第三象限科技有限公司</t>
  </si>
  <si>
    <t>计算机视觉AI算法工程师</t>
  </si>
  <si>
    <t>职位信息岗位职责1）业界AI应用趋势跟踪，学术界AI关键算法和新技术调研分析；2）面向建筑施工行业，图像识别处理方向3）算法研究，算法原型代码开发，测试以及交付，并协助系统级联调；岗位要求1）机器学习、计算机视觉、图像处理等相关方向，具有计算机、数学或者统计学教育背景；2）熟练使用Caffe，Tensorflow或者同类工具，至少掌握以下开发语言（python，c++）；3）具有较好的编程实现能力和快速学习能力，能够通过阅读论文学习最新算法和理论知识；职能类别：算法工程师关键字：AI算法人工智能计算机视觉CV微信分享</t>
  </si>
  <si>
    <t>平安普惠投资咨询有限公司无锡分公司（一中心）</t>
  </si>
  <si>
    <t>金融咨询顾问</t>
  </si>
  <si>
    <t>职位信息职位详情工作内容：1维护老客户关系，制定资金解决方案2协助客户办理贷款业务的流程及相关审核工作3为客户提供专业的咨询，查询服务职位要求：1大专以上学历，有电销经验者优先，应届毕业生从优2良好的沟通能力及团队协作3勤奋努力，有责任心，勇于接受挑战爱你承受压力我们的薪资福利1.五险一金，转正后增加补充商业险和企业年金3带薪年假，双休，法定节假日4公平公正的晋升机制5优质的培训体系6定期有工会活动，文体类，手游类等，组织优秀员工丰富多彩的季度旅游，公司总部交流等7平安属于上海市纳税大户，员工享受专属落户政策认识平安普惠平安普惠金融业务群是中国平安保险（集团）有限公司旗下成员，立足于服务广大小微企业和个人客户，以创新的科技和完善的风控为社会各阶层提供有效金融服务，助力中国实体经济发展平安普惠通过引入人脸识别，微表情，大数据人工智能技术，反欺诈扫描等创新金融科技，不断提高风险管控能力，稳健领先的风控管理能力也使资产风表现远优于行业水平。同时平安普惠拥有超5万人的线下销售和服务团队，分布于全国267个城市，线上近6000人的远程销售服务团队7x24小时为小微企业和个人客户提供专业的借款服务，秉承“信任就是力量”的品牌理念践行信任为驱动的新型普惠金融，致力于成为全球最值得信赖的，客户首选的普惠金融品牌。职能类别：销售代表微信分享</t>
  </si>
  <si>
    <t>北京逸群工程咨询有限公司</t>
  </si>
  <si>
    <t>软件工程硕士实习生</t>
  </si>
  <si>
    <t>职位信息 岗位职责：公司内部系统、行业软件产品的开发维护，完成从需求到设计、开发和上线等整个项目周期内的工作。任职条件：1.人工智能（AI）或相关专业领域的硕士研究生（应届毕业生亦可）2.在校有一定开发经验，热爱编程，熟悉算法理论3.至少熟练掌握一门计算机开发语言，包括但不限于Java，PHP，Go，Javascript，C++/C，Python4.积极进取，心态阳光，有很强的团队合作能力5.认真负责，追求极致和卓越6.有良好的人际关系，沟通能力佳优秀应届硕士毕业生可以解决北京户口职能类别：算法工程师微信分享</t>
  </si>
  <si>
    <t>上海同温层智能科技有限公司</t>
  </si>
  <si>
    <t>高级商务代表</t>
  </si>
  <si>
    <t>职位信息1.负责开发与维护各类人工智能应用场景的客户资源2.负责编制和更新公司宣传材料（包括*******、微信公众号、微博账号、官网资讯等）3.了解人工智能产业化的发展方向及各类应用解决方案4.熟悉国内人工智能相关厂商和技术发展【任职要求】1.大专或以上学历，1~3年工作经验2.有责任心，能承受较大的工作压力3.富有工作责任心和团队合作精神，做事有条理3.能够熟练使用OFFICE办公软件4.具备良好的学习能力和适应能力5.形象好、气质佳6.有科技公司从事市场、销售或商务工作经验者优先职能类别：商务主管/专员微信分享</t>
  </si>
  <si>
    <t>曙天软件</t>
  </si>
  <si>
    <t>MES系统高级产品经理</t>
  </si>
  <si>
    <t>职位信息岗位要求：1.必备核心素质：判断力/创新思维2.至少三年以上ERP/MES系统产品经理，或实施项目经理，或高级实施顾问经验3.对当前国内汽车零部件供应链的管理问题有深入的理解4.优秀的产品文档、方案文档写作能力5.熟悉SaaS型软件产品优先6.对人工智能的图像识别领域现状与发展趋势有一定的了解优先注：表现优秀者，可获得期权激励，并有机会晋升为产品总监（公司高管）职能类别：产品经理/主管需求工程师关键字：项目管理ERPMES团队管理实施条码二维码汽车人工智能深度学习微信分享</t>
  </si>
  <si>
    <t>中科讯飞互联（北京）信息科技有限公司</t>
  </si>
  <si>
    <t>职位信息主要职责1、负责公司科研课题申请材料、技术方案、执行进展材料等文字材料的撰写；2、负责科研项目进度的管理与跟踪，协助完成项目阶段性的汇报工作；3、负责对接相关科研部门，协调公司各部门的资源，组织课题研讨会议，保障项目顺利推进。任职要求1、本科以上学历，2年以上相关工作经验，熟悉国家或部委科研课题申请及执行流程；2、熟悉人工智能相关产业现状，了解领域的基本知识及技术原理；3、具有机器学习、自然语言处理、语音识别、图像处理等专业技术背景者优先；4、具备良好的团队合作意识，对工作有责任心，具备优秀的沟通协调能力。职能类别：科研管理人员关键字：科研助理人工智能项目申报微信分享</t>
  </si>
  <si>
    <t>深圳市铱�}医疗科技有限公司</t>
  </si>
  <si>
    <t>职位信息岗位职责：1、核心负责拓展、维护华南区的医院、体检机构等医疗资源，同时开拓区域内的代理商渠道；2、负责探索、对接药企、保险合作等资源；3、负责设计区域内的销售策略，形成变现方案，并落实执行；4、负责管理区域内的代理商，建立代理商资源信息库；5、负责区域内医院的物价报批工作；6、负责组建华东区销售团队。 任职要求：1、211或985院校医学、药学或相关专业本科或以上毕业；2、8年以上医疗行业工作经验，拥有5年以上大型企业销售团队管理经验，有丰富的医疗客户资源，有GE、PHILIPS、SIMENS工作经验者为佳；3、必须具有很强的拓展精神、独立开发能力；4、具备很强的市场分析、营销、策划组织及谈判能力；5、具备良好的领导能力及带团队能力；6、具备自我调节业绩压力能力，能适应出差。职能类别：市场/营销/拓展经理医疗器械市场推广关键字：人工智能市场经理市场推广医疗健康AI前景广阔微信分享</t>
  </si>
  <si>
    <t>苏州朗动网络科技有限公司</t>
  </si>
  <si>
    <t>1.6-3.2万/月</t>
  </si>
  <si>
    <t>职位信息1、数据挖掘算法设计、开发、测试、优化、数据分析、数据训练等；2、推荐引擎的设计、开发以及算法流程调优；3、负责分析、挖掘产品与运营各项工作中的业务数据变化和策略优劣，为业务发展提供决策支持；4、撰写规范专业的技术文档，研究行业前沿技术；5、组织相关知识培训：编程、统计建模、大数据知识与技能等。任职要求：1、本科及以上学历，计算机、数学、统计学等相关专业，2年以上相关经验，具有深厚的数学、统计学和计算机相关知识；2、精通常用数据挖掘工具软件R/SPSSClementine/SAS/Matlab等工具之一，可自编挖掘算法；3、精通Java/Python编程；4、熟悉Hadoop、Mapreduce、Hive、Spark等开源分布式框架；6、熟悉数据挖掘、机器学习、人工智能技术，尤其是关联分析、分类预测、协同过滤、聚类分析、回归分析、时间序列分析等常用分析方法；7、对数据有一定敏感度，有海量数据挖掘实际经验者优先；8、具备责任心和良好的团队协作精神，乐于沟通交流和分享。职能类别：大数据开发/分析微信分享</t>
  </si>
  <si>
    <t>瓴盛科技有限公司</t>
  </si>
  <si>
    <t>25-70万/年</t>
  </si>
  <si>
    <t>SeniorAIAlgorithmEngineer</t>
  </si>
  <si>
    <t>职位信息Responsibilities：1.DesignanddevelopmentofAIalgorithmsforembeddeddevices(MobileandIoT),includesFaceDetection/Recognition,BeautyShot,ObjectRecognition,GestureRecognitionandVideoDiagnosisetc.2.PerformanceOptimizationforAIalgorithms.Followingstate-of-the-artdeeplearningalgorithmsandpapersonimageprocessingandcomputervision.Requirements:1.PhDorMSincomputervision,artificialintelligence,patternrecognition,etc.FromComputerScience,Mathematics,Statistics,ElectronicEngineeringorotherrelatedfields.Atleast3yearsofpracticalexperienceinrelatedfiled.2.StrongprogrammingskillsinC/C++,andfamiliarwithPython.3.Knowledgeofdeepneuralnetworks,andgoodexperienceinCNN-basedalgorithmsonimageprocessingandcomputervision.4.Experienceinpopulardeeplearningframeworks,Tensorflow,CaffeorPytorchetc.ExperienceinTensorflowLite,PaddlePaddle,MACE(xiaomi)ispreferred.5.ExperienceinIoT/embeddedsystem(i.e.smarthome,smartdisplay,smartIPcameraforsurveillance,etc.)ispreferred.6.GoodknowledgeonCPU,GPU,NPUarchitectureisaplus.7.GoodoralandwrittencommunicationskillsinEnglish.岗位职责1.面向嵌入式设备(移动终端和IoT)的AI算法的设计与开发,包括人脸检测/识别、美容拍摄、目标识别、手势识别和视频诊断等；2.AI算法的性能优化；3.遵循最新的深度学习算法和图像处理和计算机视觉方面的论文。任职要求：1.计算机科学、数学、统计学、电子工程或其他相关领域的计算机视觉、人工智能、模式识别等博士或硕士学位，3年以上相关领域工作经验；2.较强的C/C++编程能力，熟悉Python；3.具有深层神经网络知识，在基于CNN的图像处理和计算机视觉算法方面有很好的经验；4.有深度学习框架经验，例如Tensorflow,CaffeorPytorch等。有TensorflowLite,PaddlePaddle,MACE(xiaomi)经验者优先；5.有物联网/嵌入式系统（如智能家居、智能显示器、智能IP监控摄像头等）经验者优先；6.熟悉CPU、GPU、NPU架构者优先；7.良好的英语口头和书面沟通能力。职能类别：高级软件工程师软件工程师微信分享</t>
  </si>
  <si>
    <t>上海纷翔智能科技有限公司</t>
  </si>
  <si>
    <t>职位信息职位描述：任职要求：1、计算机、信息、管理类相关专业本科及以上学历；2、从事软件开发工作10年以上，5年以上大中型互联网管理经验；3、对IT信息化建设、信息安全管理有丰富经验；4、对技术市场具有一定的敏锐度，能够把握相关技术的发展动向，不断创新该进工程技术；5、能承担高负荷的工作，有良好的团队合作精神、富有团队号召力，有开拓创新精神；岗位职责：1.熟悉面向对象等设计理念，熟悉设计模式，熟悉UML建模等至少有参与过项目架构设计2.熟悉Windows编程，熟悉TCP/IP,熟悉socket编程等3.10年及以上的C/C++/C#/ASP.Net的开发经验（至少熟练两种以上编程语言）4.6年及以上大型数据的开发经验，如SQL/Oracle等数据库的开发经验5.熟悉Web的相关开发，如HTML5/Javascript/CSS/JQuery/Ajax/PHP6、负责IT部门管理工作，进行各种提升研发人员的整体研发能力的培训。7、有较强的组织协调能力、团队协作能力及解决问题的能力，严谨稳健、思维敏锐、能够承受较大工作压力。8、指导并参与完成新产品的需求分析和概要设计，组织并参与技术攻关。9、有参与过人工智能开发项目经验优先。10、协助专利申请与规避。职能类别：互联网软件开发工程师高级软件工程师微信分享</t>
  </si>
  <si>
    <t>江苏中成浩业教育科技有限公司</t>
  </si>
  <si>
    <t>渠道经理/招商经理</t>
  </si>
  <si>
    <t>职位信息1、负责苏锡常地区阿尔法品牌店铺加盟销售工作。2、根据公司加盟拓展计划，寻找潜在的客户资源；制定工作开展方案、每月工作目标；3、提供和开发苏锡常加盟客户资源，收集区域市场潜在客户的资料，整合客户资源，进行客户邀约、客户跟进、完成公司市场拓展目标；4、学习掌握公司品牌产品、运营模式、行业背景等；5、进行重点客户公关；按规定完成合同签约、业务收款、客户协调工作；6、进行客户关系售后维护，实现持续产出；完成收款和利润考核指标。7、协助策划部进行会展销售工作，参与群组营销策划方案制定；任职要求：1、苏/锡/常本地人，掌握大量精准客户渠道资源；2、有丰富的推广投资项目工作经验；3、良好的谈判能力与协调能力；热爱销售工作，充满正能量，乐于分享。4、有销售或商业拓展经验者、有金融、房产、教育行业从业经验优先。薪资福利：创业公司，欢迎加入青少年机器人&amp;人工智能教育行业！上班时间：早9:00――晚17:30，中间午休1小时。缴纳五险一金、享受节日福利、员工团建活动、免费技能培训、定期体检。每季度根据业绩调薪！！！职能类别：业务拓展主管/经理渠道/分销主管关键字：市场拓展商业拓展招商加盟市场开拓大客户资源公关微信分享</t>
  </si>
  <si>
    <t>南京国睿信维软件有限公司</t>
  </si>
  <si>
    <t>知识工程售前顾问（工作地点：上海和南京）</t>
  </si>
  <si>
    <t>职位信息工作职责：1.负责公司知识工程领域相关解决方案的售前支持工作；2.负责解决方案介绍、方案等销售资料的编写，售前方案演讲、产品演示、客户培训；能完成产品展会和技术研讨会的支持协助；3.参与项目招投标相关技术内容和文档资料的筹备；4.需求调研，负责与客户访谈，整理并提炼客户需求，对客户的技术需求予以引导和澄清，对公司产品和解决方案的发展提供参考和建议。任职要求：1.理工科背景，计算机、信息管理、情报学、知识工程等专业的本科及以上学历；2.具有一年以上相关工作经验（具有较强逻辑思维、责任心强的应届毕业生同等考虑）；3.熟练掌握word、excel、PowerPoint等工具进行方案制作、解决方案介绍、宣传资料制作和标书制作；4.具有优秀的沟通、理解、表达能力，较强的逻辑分析能力，善于归纳总结；5.有大型企业知识管理建设或咨询背景者优先考虑；7.对人工智能、自然语言处理、文本（数据）挖掘、机器学习等领域的基本原理有一定了解者优先。职能类别：售前/售后技术支持工程师关键字：知识管理知识工程售前支持信息资源语义本体人工智能数据挖掘机器学习微信分享</t>
  </si>
  <si>
    <t>北京迪美策方市场咨询有限公司</t>
  </si>
  <si>
    <t>计算机服务(系统、数据服务、维修),公关/市场推广/会展</t>
  </si>
  <si>
    <t>微软上海―AI应用开发（上海）</t>
  </si>
  <si>
    <t>职位信息技能要求：Javascript，Python，SQLServer，Spark，HTML5，VisualStudio,Pytorch,TensorFlow工作内容：1.理解和梳理不同行业对于AI的需求并能基于微软的AI平台开发相应的应用2.和数据科学家合作开发和实现基于特定场景和需求的AI应用包括数据采集，模型调用，服务集成和前端展现 技能要求：1.较强的应用开发能力并了解AI基本知识2.熟练掌握和使用AI应用,数据库及Web开发语言和开发环境如Python,C#,Javascript,HTML5,.Net,SQL, VisualStudio等3.了解基本的机器学习和深度学习框架，例如SparkML，ScikitLearn，Pytorch,TensorFlow等4.良好的团队合作和英文沟通写作能力5.计算机及相关专业的硕士职能类别：技术支持/维护工程师关键字：人工智能微信分享</t>
  </si>
  <si>
    <t>成都泓睿科技有限责任公司</t>
  </si>
  <si>
    <t>多元化业务集团公司,医疗设备/器械</t>
  </si>
  <si>
    <t>职位信息1.计算机、人工智能与模式识别或图像处理相关研究方向本科及以上学历。2.熟悉图像处理算法及应用。3.精通C++，C#，VB至少一种，熟悉Halcon或者OpenCV，Matlab至少一种。4.一年以上机器视觉应用开发经验,能独立完成机器视觉方案设计，开发，调试工作。5.有良好的英语基础，能够快速阅读并翻译英文技术资料。6.有较强的学习及技术创新能力。7.有较好的沟通能力和团队协作精神。职能类别：软件工程师微信分享</t>
  </si>
  <si>
    <t>电子科技大学广东电子信息工程研究院</t>
  </si>
  <si>
    <t>售前工程师（积智）</t>
  </si>
  <si>
    <t>职位信息岗位职责：1、熟悉公司产品，掌握公司技术优劣势；2、进行售前测试工作，编写测试报告、产品说明书等各类售前文档；3、参与编写技术方案、客户演示PPT、项目标书、产品宣传推广文案等材料；4、提供售前技术支持，向客户介绍公司产品，解决客户的技术性问题；5、参与产品推广，配合完成与客户的技术交流、技术方案宣讲、产品及应用系统演示等工作，收集客户业务信息、应用场景信息，整理出有效需求；6、将客户需求转化为整体解决方案交付给客户，协调其它部门资源，推进实施方案，跟踪控制项目的进度；与客户保持技术与方案上的沟通，及时解答疑问、响应新需求、处理突发问题，收集客户意见，处理协调客户工作；任职要求：1、计算机等相关专业，本科及以上学历；2、精通Word、Excel、PPT等办公软件的使用，具备良好的文档编写习惯与能力；3、具有较强的口头表达能力、客户服务观念，可独立进行售前沟通、技术讲解及各种协调工作；4、思维敏捷，逻辑清晰，具备较强的自学能力以及独立分析问题和解决问题的能力；5、有强烈的责任心和团队合作精神，工作主动、独立性强、吃苦耐劳、能承受工作压力，适应偶尔出差的工作性质；6、具备服从、守纪（守时）、有礼、严谨、尽职、忠诚、勤奋等基本的职业素养；7、有大数据分析、人工智能行业相关经验者优先职能类别：销售主管微信分享</t>
  </si>
  <si>
    <t>信雅达系统工程股份有限公司</t>
  </si>
  <si>
    <t>模型工程师</t>
  </si>
  <si>
    <t>职位信息负责根据客户需求提出，定制化的人工智能解决方案，输出相应的定制化模型。任职要求1.本科学历，计算机、数学、相关专业，有软件研发经验，有算法或人工智能相关工作2.扎实的数学与算法理论功底，熟悉任务匹配，任务调度的各类算法并能有优化的经验。3.了解金融典型场景，金融(特别是银行)风控，营销，运营，。4.对机器学习有深入了解与认识，熟悉深度学习算法（如CNN,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8.熟练掌握python职能类别：算法工程师微信分享</t>
  </si>
  <si>
    <t>上海艾杰飞人力资源有限公司</t>
  </si>
  <si>
    <t>5.6-7.1千/月</t>
  </si>
  <si>
    <t>日企财务行政助理(编号107137)日语必须</t>
  </si>
  <si>
    <t>职位信息■基本信息■工作地点：上海市区工作时间：09:00-18:00工资范围：5625-7125语言要求：日语精通英语不问■职能描述■【工作内容】■出纳业务，费用基本10笔以内■日常的办公室行政业务：接电话（中日文），代表处日报汇总（日文）等■需要和日本本社打交道【客户】■IT、人工智能等行业【服务】■创业、成长性企业的股权投资；部分保健品进口销售业务【组织构成】■10名左右，汇报对象东京■直属上司：总经理【工作魅力】■总公司是日本著名的集团，公司地理位置以及环境都很好，福利完备■职位要求■■大专以上，日语专业优先■年�h：30岁以下■出纳，行政经验者优先，新卒OK■日语商务水平（和本社打交道）■人品正直，具有良好的职业素质，较强的沟通、协调、组织能力。【优先条件】■出纳经验，总务经验■企业信息■公司是从事证券、银行、保险事业的网络金融公司。此职位为日语职位，工作内容日语必须，特别注明除外。若对此职位有任何疑问，可以通过以下联系方式联系我们。由于应聘者很多，添加时请注明您的信息，谢谢。_______________________________________________________________________★更多日企热门招聘请戳我：http://www.rgf-hragent.com.cn★����をお考えのお知り合いがいらっしゃいましたら、ぜひご�B介ください。プレゼントを用意しております！_______________________________________________________________________上海公司地址：上海市黄浦区淮海中路98号金钟广场5楼0525单元联系方式：(021)5331-8000邮箱地址：hr@rgf-hragent.com.cn公司主页：http://www.rgf-hragent.com.cn职能类别：财务助理/文员出纳员关键字：行政总务财务日语出纳微信分享</t>
  </si>
  <si>
    <t>四川智达方舟教育科技有限公司</t>
  </si>
  <si>
    <t>乐高机器人教学老师</t>
  </si>
  <si>
    <t>职位信息任职资格：1、大专以上，学前专业、教育专业、 机械专业、电子专业、信息工程专业或是相关专业，有从事过少儿教育、早教行业、幼儿教师、中小学教育的优佳；欢迎应届毕业生；2、喜欢科学探索，动手能力强，喜欢孩子，阳光积极向上；能写能画、天马行空、想像力丰富，我们欢迎你的加入3、有耐心、热爱教育事业、责任心强工作内容：1、乐高积木搭建或机器人相关课程教学，分学龄前和学龄后阶段课程。2、学龄前为幼儿教学，主讲乐高、逻辑结构积木搭建及马达类课程。3、学龄后为少儿教学、中学教学，主讲小颗粒搭建、VEDO编程、EV3、3D打印、SCRATCH、VEX等机器人课程，竞赛班各类工程、信息、人工智能等项目课程。4、公司提供完善的培训体系。5、每个年龄段均有竞赛班赛事课程教学。新资待遇：底薪+课时费+竞赛课程费+报名提成费 工作时间：周休一天，周六周日需上班 职能类别：幼教小学教师关键字：公司培训晋升空间公司福利团队向上微信分享</t>
  </si>
  <si>
    <t>紫光陕数大数据有限公司</t>
  </si>
  <si>
    <t>图像算法工程师(000408)(职位编号：000428)</t>
  </si>
  <si>
    <t>职位信息岗位职责:1.建立图片预处理标准和流程，构造图片标准库2.研究和开发图片识别与分类的算法3.负责图片处理与识别系统的研发任职资格:1.计算机、应用数学、模式识别、人工智能等专业的硕士或博士；2.具有一定的计算机视觉与图形学基础，熟悉图像中的目标检测和识别、图像分类、区域分割、字符识别、图像检索、图像内容理解；3.熟练掌握C/C++、Python等编程语言；熟悉OpenCV，以及常用图像处理方法；4.熟悉深度学习技术，对卷积神经网络、循环神经网络、Encoder-Decoder框架,对抗神经网络在视觉计算中的应用有一定经验；5.熟练掌握至少一种深度学习工具，例如Mxnet、TensorFlow、PyTorch等职能类别：算法工程师关键字：图像算法微信分享</t>
  </si>
  <si>
    <t>广东亿锋物联网科技有限公司</t>
  </si>
  <si>
    <t>自动控制工程师</t>
  </si>
  <si>
    <t>职位信息任职要求：1.自动化、机电等相关专业毕业，大专及以上学历；有三年以上自动化设备电气控制系统的方案设计经验；2. 熟悉主流PLC的编程软件（至少一种西门子/AB/施耐德等），有独立自动化软件程序编写的相关经验；3.熟悉相关的设计法规、设计标准、设备安装施工规范、施工验收规范等行业规范等；4.有自动化或人工智能创新研发能力者，及仓储物流、汽车及零部件制造等行业自动控制工程项目经验者优先；5.有良好的组织协调沟通、综合分析、判断决策能力。工作职责：1.负责项目的图纸设计，资料编制及整理；2.负责自控系统的界面设计，程序设计和测试；3.负责系统设备的现场调试及试产工作；4.负责跟进项目的竣工验收工作，整理相关资料和文档。职能类别：自动控制工程师/技术员电子工程师/技术员关键字：PLC、自动化微信分享</t>
  </si>
  <si>
    <t>郑州金惠计算机系统工程有限公司</t>
  </si>
  <si>
    <t>ICT售前工程师</t>
  </si>
  <si>
    <t>职位信息一）岗位职责：负责与电信运营商业务相结合的弱电集成、网络集成、软件开发、信息化应用平台建设的售前支持。1、根据客户需求撰写技术方案及招投标相关文件，负责技术方案编写、标书准备、讲解以及客户答疑等工作；2、对市场销售进行技术支撑，配合客户经理完成与客户的技术交流、技术方案宣讲、应用系统演示等工作，；3、对市场推广进行业务支撑，帮助客户经理进一步挖掘明晰用户需求；4、精通业务产品，针对客户的需求进行有效的产品功能和性能介绍，协助客户经理开拓客户群；5、协助制定ICT项目及集团行业信息化支撑流程、各行业信息化技术方案模板；6、熟悉计算机网络设备、视频监控、安防、防盗报警、综合布线等各相关领域的技术和主流厂商产品情况；7、沟通协调能力强，能够很好的协调内部及外部关系保证项目顺利实施，有项目经理工作经验者和团队领导经验者优先。二）任职条件：1、本科及以上学历；计算机、通信或市场营销相关专业；2、3年及以上相关工作经验；3、有一定技术背景，具备良好的口头表达能力及沟通协调能力；4、具有系统集成行业经验背景优先考虑。5、具备IP网络和通信知识；对于TCP/IP协议、数据网、语音通信、移动通信、各类通信网络原理和技术，都有一定的了解；6、具备丰富的IT技术知识和经验，对数据库、应用开发和集成都有较深入的了解；具有学习新知识的能力，对物联网、云计算、大数据、人工智能等前沿科技有一定的了解；7、具有较强的沟通协调和解决困难的能力，应变能力强；较强的书面和语言表达能力；工作踏实，态度积极，能适应出差安排，有责任心，有团队合作精神。职能类别：售前/售后技术支持工程师售前/售后技术支持主管微信分享</t>
  </si>
  <si>
    <t>成都同创合一科技有限公司</t>
  </si>
  <si>
    <t>职位信息职位描述：1、倾听一个模糊或者具象的实现/创业需求。2、参与论证需求的可行性和完整性。3、整理需求相关文案资料。4、衔接产品或技术需求。岗位要求：0、良好的三观和本分且激情的心态。1、惊为天人的表达，或者令人倍感诚恳可靠。2、参与或见证过一个互联网产品的兴衰。3、至少可以独立在电脑上完成一份漂亮的简历（PPT、Word、Excle这些会就没啥问题）。4、大学专科及以上学历。5、如果没有相关经验，但你有与此相关惊人的意识和天赋，欢迎天才。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个软件著作权认证。职能类别：其他关键字：销售经理微信分享</t>
  </si>
  <si>
    <t>互联网/电子商务,制药/生物工程</t>
  </si>
  <si>
    <t>职位信息1.从各渠道寻找候选人，进行电话筛选以及现场面试2.针对不同的招聘任务进行市场调研和访寻3.安排面试并跟进面试细节。要求:1.本科以上学历，1-5年猎头公司或者甲方招聘经验2.良好的英语口语和书面表达能力;大型知名人工智能高科技企业，创立于美国硅谷，是以人工智能为引擎、智能驾驶为核心的高速成长的科技创新企业。2016年成立，在硅谷、北京、上海、西安分别设有运营或研发中心。作为最早获得美国加州路测牌照的企业之一，公司已先后与一汽解放、上汽、奇瑞、中联重科等整车企业就自动驾驶开展合作，在推动智能驾驶商用化的进程中扮演了先行者的角色。目前已具备业界最领先的L4级别全自动无人驾驶能力。公司具备国际化战略视野和全球影响力，在中国和美国均有研发中心和卡车车队。职能类别：招聘专员/助理关键字：招聘AI智能微信分享</t>
  </si>
  <si>
    <t>上海汇和信息技术有限公司</t>
  </si>
  <si>
    <t>ITOM-大客户项目经理</t>
  </si>
  <si>
    <t>职位信息欢迎江苏、浙江、安徽长三角区域和山东等各区域有志于在新时代利用人工智能和大数据技术，开展自动化运维工作的人才加入我们！工作地点：上海浦东岗位职责：1）领导和管理大型运维服务外包项目；2）客户的定期和不定期沟通、重要问题的受理与处理协调；完成服务报告；3）现场团队管理和人员培养；4）公司内部二线技术、管理资源协调；5）协调制定项目管理制度和各项标准作业流程（SOP），使之满足ITIL(ISO20000)规范；6）有效运用PDCA方法，使项目服务运营质量不断改善；能力要求：1）具备网络、桌面或数据中心运维经验；2）大型运维项目和团队管理经验，3）ITIL实践经验；职能类别：技术总监/经理微信分享</t>
  </si>
  <si>
    <t>长沙瑞感电子科技有限公司</t>
  </si>
  <si>
    <t>射频工程师</t>
  </si>
  <si>
    <t>职位信息1、负责产品射频方案的评估，器件的选型，原理图的设计，仿真；2、处理产品项目团队中射频相关方面的问题，参与问题的分析、定位和攻关；3、负责攻克项目RF问题，协调分配RF工作；5、射频研发相关文档输出，归档前的检查；岗位要求：1.电磁场与微波技术、电子工程、通信工程等相关专业硕士及以上学历；2.5年以上射频微波电路和天线设计开发经验，具有通信或雷达系统射频前端系统规划设计经验者，能保证一次性设计成功者优先；3.熟悉微波电路的生产流程和工艺，能根据技术指标要求独立开展设计开发工作，具有较强的分析、研究和解决问题的能力；4.熟练使用HFSS、AWR、CST、ADS等软件进行电磁建模仿真。熟练操作微波信号源、频谱仪、矢量网络分析仪、功率计、示波器等仪器设备；5.具备扎实的专业理论基础、良好的沟通能力及团队协作能力、具备良好的英文读写能力。***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务实请加入我们！公司是创业公司，寻找共享未来财富（股权）的合伙人。职能类别：射频工程师集成电路IC设计/应用工程师关键字：射频微波毫米波天线电路信号收发机芯片微信分享</t>
  </si>
  <si>
    <t>微关爱（北京）科技有限公司</t>
  </si>
  <si>
    <t>高级JAVA后端开发工程师</t>
  </si>
  <si>
    <t>职位信息任职资格：计算机相关专业本科以上学历，5年以上Java后端开发经验，做过大型IT项目，带过团队者优先；熟悉LiferayPortal平台，有图像／视频／语音编辑处理、大数据、人工智能、电商、在线教育、互联网医疗等工作经验者优先；精通主流开源框架，如Struts/SpringMVC/SpringBoot/Hibernate等；精通JSP/Servlet、WebServices等J2EE、OSGi相关技术；精通主流数据库PostgreSQL、MySQL、Oracle、MongoDB，精通SQL；熟悉常用的服务器Tomcat、WildFly(JBossAS)等；熟悉JUnit单元测试、Git和JIRA等软件管理系统的操作、Agile项目管理工具方法；有良好的技术文档习惯，具有规范化，标准化的代码编写习惯；良好的逻辑编程能力，擅长沟通交流；良好的英文读写能力，读懂英文需求文件；了解前沿技术，擅于思考钻研，有良好的敬业精神，团队协作精神和责任心。岗位职责：负责微关爱医疗康复平台与移动APP的后端开发；整合第三方系统；参与产品架构设计。办公地址：现办公地址：江苏省南京市雨花台区软件大道106号2幢1202-2室未来办公地址（2018年11月）：江苏省南京市浦口区江北新区国际健康城职能类别：高级软件工程师互联网软件开发工程师关键字：JAVA后端开发微信分享</t>
  </si>
  <si>
    <t>云机工业设计（义乌）有限公司</t>
  </si>
  <si>
    <t>机器人售后支持</t>
  </si>
  <si>
    <t>职位信息任职要求：1，计算机或者机械工业等相关专业，对人工智能/机械制造领域有兴趣2，能对客户反馈的问题进行汇总收集，并能及时向开发部或者其他部门反馈3，能根据客户电话或者现场反馈描述及时发现机器人问题所在4，能在义乌长期发展，并且可以接受偶尔出差5，懂电路，机电一体化专业毕业优先岗位职责：1，和客户进行有效的商务沟通2，经过培训后，能熟悉我公司机器人的运转流程和原理3，能按照系统说明进行简单的维护职能类别：售前/售后技术支持工程师机电工程师关键字：晋升五险人工智能微信分享</t>
  </si>
  <si>
    <t>上海数迹智能科技有限公司</t>
  </si>
  <si>
    <t>职位信息岗位职责1.负责企业互联网推广平台（官网、百度推广、企业微信公众号等）的日常运营及推广工作；2.负责公司宣传材料的撰写，为产品策划提供优质、有高度传播性的内容；3.负责拓展并维护渠道其他推广渠道（包括但不限于自媒体、媒体、品牌等）关系；4.负责线下活动的宣传推广，如展会、研讨会等；5.部分商务合作对接及执行。任职资格1、大专及以上学历，工作经验1年以上；2、擅长Photoshop优先；3、市场营销、广告、电子商务、新闻、中文等专业优先；4、热爱新媒体行业和自媒体运营，对微信、互联网等平台较为熟悉；5、对人工智能行业和时下热点高度关注，思维活跃、有创意、有较强的文字编辑能力；6、积极主动，责任心强，有良好的团队意识和协作精神；7、能服从领导安排，及时完成领导交给的工作。职能类别：市场企划专员活动策划关键字：新媒体；文案微信分享</t>
  </si>
  <si>
    <t>西人马（厦门）科技有限公司</t>
  </si>
  <si>
    <t>职位信息岗位职责：1、大数据中心数据开发工作2、数据仓库的建设3、大数据处理解决方案4.关注机器学习、数据挖掘、人工智能等方向前沿研究，并能将具体场景建模后与之结合快速工程化并落地任职要求：1、良好的逻辑思维能力，良好的业务解读能力，能够从海量数据中发现有价值的规律2、掌握Bash/Perl/Python相关脚本语言3、熟悉Sql/Nosql等数据库操作4、熟悉Hadoop或Spark等一种大数据平台开发5、有数据仓库建设经验者优先6、具有数据分析和数据挖掘方面的项目经验者优先职能类别：软件工程师大数据开发/分析关键字：大数据开发微信分享</t>
  </si>
  <si>
    <t>深圳市巢织科技有限公司</t>
  </si>
  <si>
    <t>客服</t>
  </si>
  <si>
    <r>
      <t>职位信息我们需要什么人？1、需要年轻有活力，还够幽默的小帅哥和萌萌小姐姐（不帅不萌也没关系，老实巴交也没关系，这里有大把老司机带你飞！）2、电脑操作熟练：WORD，Excel基本功能要会，如果你还会一点其他技能更好了（什么？不会？没关系，我们有专门老师指导，只要你有信心学得好，也可以来挑战）3、客户就是老大，所以希望你有耐心，够细心，够用心的服务客户，对客户态度好点，毕竟是给你带来高薪的人！4、【客户精准】不用推广和寻找客户，平时需要电话和客户沟通，所以希望你能讲一口别人听得懂的普通话。5、虽然工作轻松，不用外出晒太阳，但是也需要你有一定的抗压能力，积极的工作态度和一颗上进的心。薪资福利：1、无责底薪+奖金；2、转正即买保险；3、法定节假日，带薪年假；4、带薪培训；不定期带薪旅游。5、公平透明的晋升平台，快速成长的机会。为什么选择我们而不是传统纺织服装企业?【客户精准】不用推广和寻找客户，我们的销售工作只需要和产品对口，线索清楚、进入采购流程的客户在线沟通。【任务简单】我们的销售只需要完整签订合同，跟踪客户形成长期合作；不需要操心货品生产和收款；也不需要上门拜访和陪客户应酬【产品可靠】我们产品都来至行业头部企业，品质有保障；而且我们应用人工智能匹配模型先备好现货，目前大部分交易的都是现货，和客户沟通比较简单【门槛低/成功快】我们所有产品都进行了标准化和数字化处理，不需要要经过漫长的纺织专业知识学习，只需要专修销售。【收入保障】底薪高、提成多；客户线索每周10个以上，累计可跟踪客户数基本</t>
    </r>
    <r>
      <rPr>
        <sz val="11"/>
        <color theme="1"/>
        <rFont val="等线"/>
        <family val="3"/>
        <charset val="128"/>
        <scheme val="minor"/>
      </rPr>
      <t>・</t>
    </r>
    <r>
      <rPr>
        <sz val="11"/>
        <color theme="1"/>
        <rFont val="等线"/>
        <family val="2"/>
        <scheme val="minor"/>
      </rPr>
      <t>无上限。勤奋上进就能草根逆袭！职能类别：客服专员/助理销售代表关键字：电话销售网络销售微信分享</t>
    </r>
  </si>
  <si>
    <t>杭州华元广告策划有限公司</t>
  </si>
  <si>
    <t>专业服务(咨询、人力资源、财会),快速消费品(食品、饮料、化妆品)</t>
  </si>
  <si>
    <t>3.6-4.6千/月</t>
  </si>
  <si>
    <t>数据标注员双休（缴纳社保）Z</t>
  </si>
  <si>
    <t>职位信息杭州逐影科技有限公司杭州逐影科技有限公司（如下简称“逐影科技”）是一家致力于研发无人驾驶、辅助驾驶相关技术的人工智能企业，拥有自主知识产权，是中国领先的智能驾驶系统供应商与技术服务商。逐影科技成立于2017年8月，目前已获得全球著名投资机构的鼎力支持。公司多位核心管理及技术人员毕业于UCBerkeley、U.Chicago、UIUC、GeorgiaTech、浙江大学、清华大学等国内外高等院校，并曾就职于Google、Yahoo、Intel、高通、Microchip、滴滴、上汽等知名企业，技术背景横跨机器学习、计算机视觉、机器人、控制、车辆工程及大规模集成电路，在人工智能相关领域有近二十年的深厚积累。公司已开发基于人工智能算法的车载系统和软硬件平台，实现汽车从感知、交互、理解到决策的智能化控制。逐影科技致力于推动中国汽车驾驶领域的智能化，让未来出行更安全、更智能、更便捷！通过创新的技术研发打造智能出行新时代，营造更加安全的交通环境。为中国智能驾驶提供技术行业标准，打造科技智慧型城市一岗位要求：男女不限，年龄18-35岁1.高中及以上学历（会基本的电脑操作，年轻化群体）2.责任心强，有耐心；熟悉电脑操作，服从管理二，岗位职责：1.工作内容：数据标注，即在图片系统上将要求的目标物体用鼠标标定出来，并填上相应属性；2.工作表现突出者可晋升至数据审核岗，承担一部分人员管理以及数据清洗、校正工作；三薪资待遇：1.试用期一个月，薪资3200元，第二个月转正3500-3800+绩效0-800，入职缴纳社保2.试用期通过者，薪资根据试用期表现进行上调（底薪+绩效）3.工作时间：早九晚六，周末双休（中午12点-1点休息）；4.福利待遇：免费零食饮料、法定节假日休假；5.职位诱惑：公司氛围佳，技术大牛云集，扁平化管理。工作地点：西湖区古墩路瑞博国际职能类别：技术文员/助理关键字：标注员双休社保微信分享</t>
  </si>
  <si>
    <t>广州塞隆智能科技有限公司</t>
  </si>
  <si>
    <t>深度学习、NLP自然语言处理研究员(应届毕业生）</t>
  </si>
  <si>
    <t>职位信息岗位描述：负责NLP技术在人机对话、自动问答以及语义理解等方向上的研究和开发，负责深度增强学习等应用于游戏和社交中智能助理、智能机器人等。目标是实现AI算法在游戏与社交领域中的落地，从而实现与用户的智能交互、提升体验。岗位要求：1.人工智能、数学和计算机等相关专业；2.精通自然语言处理相关领域的知识与技能，且有扎实的算法基础；3.在人机交互、智能问答、文本检索及语义理解，等方向有一定实践经验；4.熟练掌握一种常见的深度学习框架，譬如Caffe、TensorFlow和PyTorch；5.熟悉C/C++、Python、Java其中一种语言，熟悉Linux、后端服务器框架者优先；6.有增强学习、深度增强学习经验者优先。职能类别：软件工程师算法工程师微信分享</t>
  </si>
  <si>
    <t>中软国际科技服务有限公司</t>
  </si>
  <si>
    <t>机器学习</t>
  </si>
  <si>
    <r>
      <t>职位信息Responsibilities</t>
    </r>
    <r>
      <rPr>
        <sz val="11"/>
        <color theme="1"/>
        <rFont val="等线"/>
        <family val="3"/>
        <charset val="128"/>
        <scheme val="minor"/>
      </rPr>
      <t>・</t>
    </r>
    <r>
      <rPr>
        <sz val="11"/>
        <color theme="1"/>
        <rFont val="等线"/>
        <family val="2"/>
        <scheme val="minor"/>
      </rPr>
      <t>Usepredictive/statisticalmodelingandrelatedmethodstobuildworld-class,scalablemodelsthatwillprovidehighbusinessvalue.</t>
    </r>
    <r>
      <rPr>
        <sz val="11"/>
        <color theme="1"/>
        <rFont val="等线"/>
        <family val="3"/>
        <charset val="128"/>
        <scheme val="minor"/>
      </rPr>
      <t>・</t>
    </r>
    <r>
      <rPr>
        <sz val="11"/>
        <color theme="1"/>
        <rFont val="等线"/>
        <family val="2"/>
        <scheme val="minor"/>
      </rPr>
      <t>Applyadvancedstatisticsanddataminingtechniquestoanalyzeandmakeinsightsfrombigdata,suchashistoricalproductiondataandsimulation/experimentresults.</t>
    </r>
    <r>
      <rPr>
        <sz val="11"/>
        <color theme="1"/>
        <rFont val="等线"/>
        <family val="3"/>
        <charset val="128"/>
        <scheme val="minor"/>
      </rPr>
      <t>・</t>
    </r>
    <r>
      <rPr>
        <sz val="11"/>
        <color theme="1"/>
        <rFont val="等线"/>
        <family val="2"/>
        <scheme val="minor"/>
      </rPr>
      <t>Createcomputersimulationstosupportoperationaldecision-making.Identifyareaswithpotentialforimprovementandworkwithinternalteamstogeneraterequirementsthatcanrealizetheseimprovements.</t>
    </r>
    <r>
      <rPr>
        <sz val="11"/>
        <color theme="1"/>
        <rFont val="等线"/>
        <family val="3"/>
        <charset val="128"/>
        <scheme val="minor"/>
      </rPr>
      <t>・</t>
    </r>
    <r>
      <rPr>
        <sz val="11"/>
        <color theme="1"/>
        <rFont val="等线"/>
        <family val="2"/>
        <scheme val="minor"/>
      </rPr>
      <t>Createsoftwareoperationalmachinelearningsystemstointegratewithcommercialsoftware.  BasicQualifications</t>
    </r>
    <r>
      <rPr>
        <sz val="11"/>
        <color theme="1"/>
        <rFont val="等线"/>
        <family val="3"/>
        <charset val="128"/>
        <scheme val="minor"/>
      </rPr>
      <t>・</t>
    </r>
    <r>
      <rPr>
        <sz val="11"/>
        <color theme="1"/>
        <rFont val="等线"/>
        <family val="2"/>
        <scheme val="minor"/>
      </rPr>
      <t>Master’sdegreeinstatistics,mathematicsorcomputerscienceorminimum7years’equivalentjobexperience</t>
    </r>
    <r>
      <rPr>
        <sz val="11"/>
        <color theme="1"/>
        <rFont val="等线"/>
        <family val="3"/>
        <charset val="128"/>
        <scheme val="minor"/>
      </rPr>
      <t>・</t>
    </r>
    <r>
      <rPr>
        <sz val="11"/>
        <color theme="1"/>
        <rFont val="等线"/>
        <family val="2"/>
        <scheme val="minor"/>
      </rPr>
      <t>Minimum7years’experienceinoneormoreofthefollowing:ostatisticalprogramminglanguage(preferablyPython,Scala,RorMATLAB/Octave),odatamanagement(SQL,ETL,DataFactory,datawarehouse,etc.)andusingdatabasesinabusinessenvironmentwithlarge-scale,complexdatasets,odevelopingpredictive/machinelearningmodels.</t>
    </r>
    <r>
      <rPr>
        <sz val="11"/>
        <color theme="1"/>
        <rFont val="等线"/>
        <family val="3"/>
        <charset val="128"/>
        <scheme val="minor"/>
      </rPr>
      <t>・</t>
    </r>
    <r>
      <rPr>
        <sz val="11"/>
        <color theme="1"/>
        <rFont val="等线"/>
        <family val="2"/>
        <scheme val="minor"/>
      </rPr>
      <t>StrongEnglishverbal/writtencommunication(CET6orequivalentexperience)&amp;datapresentationskills,includinganabilitytoeffectivelycommunicatewithbothbusinessandtechnical.</t>
    </r>
    <r>
      <rPr>
        <sz val="11"/>
        <color theme="1"/>
        <rFont val="等线"/>
        <family val="3"/>
        <charset val="128"/>
        <scheme val="minor"/>
      </rPr>
      <t>・</t>
    </r>
    <r>
      <rPr>
        <sz val="11"/>
        <color theme="1"/>
        <rFont val="等线"/>
        <family val="2"/>
        <scheme val="minor"/>
      </rPr>
      <t>Experiencewithlargescaleanalyticsparadigms(MapReduce,NoSQL).</t>
    </r>
    <r>
      <rPr>
        <sz val="11"/>
        <color theme="1"/>
        <rFont val="等线"/>
        <family val="3"/>
        <charset val="128"/>
        <scheme val="minor"/>
      </rPr>
      <t>・</t>
    </r>
    <r>
      <rPr>
        <sz val="11"/>
        <color theme="1"/>
        <rFont val="等线"/>
        <family val="2"/>
        <scheme val="minor"/>
      </rPr>
      <t>Knowledgewithsupervisedlearningmethods(linearandlogisticregression,generalizedlinearmodels,decisiontrees,randomforests,supportvectormachines,graphicalmodels,neuralnetworks,anomalydetectionetc.).</t>
    </r>
    <r>
      <rPr>
        <sz val="11"/>
        <color theme="1"/>
        <rFont val="等线"/>
        <family val="3"/>
        <charset val="128"/>
        <scheme val="minor"/>
      </rPr>
      <t>・</t>
    </r>
    <r>
      <rPr>
        <sz val="11"/>
        <color theme="1"/>
        <rFont val="等线"/>
        <family val="2"/>
        <scheme val="minor"/>
      </rPr>
      <t>Knowledgewithunsupervisedlearningmethods(K-means,hierarchicalclustering,associationrules,principalcomponents,etc.).</t>
    </r>
    <r>
      <rPr>
        <sz val="11"/>
        <color theme="1"/>
        <rFont val="等线"/>
        <family val="3"/>
        <charset val="128"/>
        <scheme val="minor"/>
      </rPr>
      <t>・</t>
    </r>
    <r>
      <rPr>
        <sz val="11"/>
        <color theme="1"/>
        <rFont val="等线"/>
        <family val="2"/>
        <scheme val="minor"/>
      </rPr>
      <t>Verystrongself-learningskills.Abilitytopickupandadaptmodelingmethodsfromotherdisciplinesorleveragemethodsfromotherskilledcolleaguesinotherdepartmentsinsolvingproblems.</t>
    </r>
    <r>
      <rPr>
        <sz val="11"/>
        <color theme="1"/>
        <rFont val="等线"/>
        <family val="3"/>
        <charset val="128"/>
        <scheme val="minor"/>
      </rPr>
      <t>・</t>
    </r>
    <r>
      <rPr>
        <sz val="11"/>
        <color theme="1"/>
        <rFont val="等线"/>
        <family val="2"/>
        <scheme val="minor"/>
      </rPr>
      <t>Strongorganizational,timemanagement,communication,andengineeringskillsarenecessary.职能类别：算法工程师高级软件工程师关键字：算法机器学习深度学习AI人工智能微信分享</t>
    </r>
  </si>
  <si>
    <t>上海凰甲建筑设计有限公司</t>
  </si>
  <si>
    <t>0.8-1.1万/月</t>
  </si>
  <si>
    <t>AI设计师</t>
  </si>
  <si>
    <t>职位信息岗位职责：1.平面广告设计2.应用程式(App)视觉企划与介面设计3.商标与标准字设计4.网页排版设计5.商品视觉设计技能：1.草图手绘/素描技巧2.电绘技巧(AdobePhotoshop/Illustrator)3.色彩认知与美学概念4.ICON/GUI图形使用者介面设计5.创意思考6.沟通能力 工作性质：全职 身份类别：应届毕业生 是否出差：不需 语文条件：不拘 擅长工具：Illustrator、AdobeInDesign、SketchUp、AdobePhotoshop、HTML、Dreamweaver工作技能：任职资格：1、本科以上计算机、数学相关学历，具备人工智能相关领域的科研经历；2、有相关领域经验，对游戏AI感兴趣的优先；3、做事追求极致，精益求精。4.了解相关数据分析工具软件、产品设计软件、流程图设计；5.具有较强的沟通能力、业务逻辑设计能力、优秀的数据分析驱动能力；6.有很强的自我管理和自我学习的意识，团队合作能力和工作推动能力。简历作品可发送企业邮箱huangjiaPAA@126.com职能类别：室内设计关键字：AI设计师微信分享</t>
  </si>
  <si>
    <t>上海电子信息职业技术学院</t>
  </si>
  <si>
    <t>智能控制技术教师</t>
  </si>
  <si>
    <t>职位信息岗位要求：硕士研究生及以上学历，人工智能等智能控制相关专业，对本专业人工智能方向有一定了解，能熟练掌握Python编程语言，熟悉主流的挖掘算法，如逻辑回归、决策树、神经网络、随机森林等机器学习算法，了解Hadoop生态圈、Spark生态圈相关大数据技术，具有一定的数据处理能力，能承担本专业的教学、教改和实训基地建设等工作。职能类别：职业技术教师关键字：教师智能控制控制技术自动化微信分享</t>
  </si>
  <si>
    <t>深圳市深坂科技有限公司</t>
  </si>
  <si>
    <t>职位信息深圳市深坂科技有限公司成立于2013年，致力于人工智能产品以及解决方案在工业和商用领域的研发和销售。公司坐落于特区深圳坂田，毗邻华为、富士康等世界500强企业。深坂科技聚焦研发、设计和创新，追求自主知识产权。公司的团队在射频通讯、嵌入式操作系统、大型应用软件的开发以及智能制造、无人零售的应用领域有着深厚积累。经过多年的积累，目前，深坂科技的产品和解决方案在智能制造、无人零售、物流、新能源、铁路、体育赛事、烟草、金融、煤矿、港口、安防、等各行各业得到广泛应用，且得到客户高度认可。我们的使命是：成为人工智能领域杰出的产品与解决方案提供商。要求：1、计算机、计算机软件工程及相关专业；2、具有1年以上软件开发工作经验；3、掌握.net框架4.0及C#语言，熟悉ASP.NET，能运用VS工具进行软件项目开发与设计；4、熟悉Javascript、Ajax、JQurty、html等网页编程语言，了解Socket通讯；5、熟悉mysql等数据库，懂数据库优化和安全；6、有创新创业精神，工作认真严谨、踏实以及***的自学能力五险、周末双休，所有法定节假日休息，每月定期各种Happy活动，欢迎有激情，有梦想的有志青年加入。职能类别：软件工程师高级软件工程师关键字：软件开发软件工程师微信分享</t>
  </si>
  <si>
    <t>重庆天量电子科技有限公司</t>
  </si>
  <si>
    <t>技术服务工程师</t>
  </si>
  <si>
    <t>职位信息一、工作职责：1、负责公司销售产品的部署与跟进；2、负责与客户对接与沟通，发展维护良好的客户关系；3、隶属技术部管理，协助内部研发、产品测试以及数据标注、相关文档编写整理工作；4、遵守部门规定的开发管理流程和章程；5、完成公司或部门交于的其他任务。二、任职要求：1、实习生、应届生均可，计算机或相关专业专科及以上学历者优先；2、工作认真细致，有一定的数据分析能力和文档撰写能力；3、对人工智能产品感兴趣、有意向在人工智能大数据的数据分析和产品方向发展意愿者优先；4、具备良好的团队合作精神、较好的沟通能力、高度的责任感。职能类别：售前/售后技术支持工程师关键字：客户沟通售后跟进文档撰写数据标注人工智能大数据微信分享</t>
  </si>
  <si>
    <t>上海微创软件股份有限公司深圳分公司</t>
  </si>
  <si>
    <t>职位信息国内先进的车联网项目（百度无人驾驶汽车）招聘：本岗位在百度上班，上班地点在科苑地铁站百度大厦，工作内容与百度正式员工无差别，有转正式员工机会，项目是人工智能无人汽车大项目，项目规模为1000人左右，百度无人汽车已经实行小产，2020年实行大规模量产，目前已经实现跨省自动驾驶。岗位职责：1、负责apollo小度车载系统云端语义解析和结果召回的功能开发；2、负责小度车载系统云端语义落地过程中和车厂联调接口，解决车厂提出的问题；3、基于dueros架构开发语义垂类；任职要求：1、本科及以上学历，计算机相关专业，2年以上Web/PHP开发工作经验；2、熟练使用PHP语言，具备OOP编程思想，精通面向对象程序设计及设计模式；3、熟悉网络协议(TCP/IP,HTTP)，具有很强的网络问题排查能力；4、精通LNMP架构，精通Mysql的性能优化，有高并发高负载下的开发经验；5、精通Memcached/Redis/Mongo的查询优化和存储优化、PHP缓存技术、静态化设计；6、深入理解至少一款框架，如：ThinkPHP,Yaf等；7、有分布式系统开发经验具有较强的逻辑思维能力及团队协作能力，抗压能力强；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加班餐补职能类别：高级软件工程师软件工程师微信分享</t>
  </si>
  <si>
    <t>深圳市超算科技开发有限公司</t>
  </si>
  <si>
    <t>测试经理</t>
  </si>
  <si>
    <t>职位信息岗位职责：1、根据产品或项目需求，制定测试方案、测试计划，设计测试用例并组织评审；2、搭建、部署产品测试环境，准备测试数据，实施系统测试，包括功能、稳定性、压力测试等；3、开发维护测试工具和搭建自动化测试框架、编写自动化测试脚本，提升测试效率；4、负责并监督产品版本发布、版本控制、Bug控制、测试报告；5、协助开发人员准确诊断、定位各类缺陷，协调跟进解决项目问题；6、对项目流程和产品不断提出改进建议任职要求：1、公办全日制本科及以上学历，985、211院校优先考虑，具有5年以上软件测试经验；2、有开发或测试团队1年以上管理经验，熟悉测试流程，掌握功能测试、接口测试、性能测试、安全测试等测试方法，有Web、接口测试经验；3、熟悉网络、集群、存储的原理和应用，熟悉MySQL、MongoDB等常用数据库至少一种；4、熟练应用Linux系统下的各种命令、工具及配置；5、熟练使用bug管理工具（JIRA、redmine、bugzilla）；6、了解基本的网络协议，如：TCP/IP、HTTP等；7、精通一门自动化语言，如：Java或Python，有自动化测试经验者优先；8、有项目管理或产品相关经验，有良好的沟通能力、协调能力及团队协作能力；9、有物联网、大数据、人工智能及区块链相关行业工作经验者优先；职能类别：软件测试关键字：软件测试微信分享</t>
  </si>
  <si>
    <t>北京双泽维度信息技术有限公司</t>
  </si>
  <si>
    <t>职位信息岗位职责：1．配合项目计划，负责软件系统设计、编码、调试工作。2．配合开发部主管制定相关软件开发和调试的标准。3．为提高团队的开发能力，软件高级工程师有义务指导软件工程师进行软件设计，开发和调试工作。4．对项目中的客户需求或内部需求进行分析、整理、并负责分解到相关的功能模块，为进行模块设计提供相关的依据，并参与开发过程中各阶段的评审。5．完成领导交代的其它事宜。任职要求1、本科以上学历，有5年以上实际项目开发相关工作经验；2、熟练掌握PHP、Java、SQL语言，熟悉.NET开发环境优先；3、熟悉多线程、网络开发、数据库开发；4、熟悉办公软件操作使用，有较强的抗压能力，有较强沟通协调能力；5、敬业、爱岗，有良好的职业道德；具有良好的团队协作精神，语言表达简洁、准确；思维敏捷，有较强的综合分析能力，遇事判断准备、处置果断，具有较强的理解力、沟通能力、内部协调能力；认同公司企业文化。职能类别：高级软件工程师关键字：大数据人工智能JAVA微信分享</t>
  </si>
  <si>
    <t>成都艾麦克斯科技有限公司</t>
  </si>
  <si>
    <t>网站编辑</t>
  </si>
  <si>
    <t>职位信息1、网络编辑，有较强的写作能力；2、热爱科技产品，经常关注智能手机、智能汽车、人工智能等领域，以及BAT等大公司动态；3、有责任心，有较好的时间观念，能在规定期内按时完成工作；工作内容：搜集资料、撰写与AI、智能手机、互联网相关的解读、爆料等类型文章。或针对热点新闻、事件、人物、产品发表自己的观点文章。或翻译国外的相关文章。评测电子产品，撰写评测报告、制作视频。五险一金，周末双休职能类别：网站编辑作家/撰稿人关键字：写手撰稿人编辑微信分享</t>
  </si>
  <si>
    <t>北京转转精神科技有限责任公司</t>
  </si>
  <si>
    <t>计算机视觉工程师/专家</t>
  </si>
  <si>
    <t>职位信息工作职责负责计算机视觉相关的研发工作，包含但不限于：OCR文字识别，图像分类，图像质量排序，图像内容识别等，解决转转二手交易产品中的实际问题。职位要求1.重点院校本科及以上学历2.熟练掌握模式识别和图像处理领域的基础理论和方法，有丰富的相关研究经验；3.在一个或多个领域有深入研究：OCR文字识别、人脸识别、图像检测、图像分类、深度学习、增强学习等；4.熟练掌握C/C++、Python/Scalar/Java等语言编程、及数据结构基础算法；5.优秀的分析和解决问题的能力，富有想象力，有推进人工智能的理想和使命感职能类别：算法工程师微信分享</t>
  </si>
  <si>
    <t>保定  </t>
  </si>
  <si>
    <t>保定项目经理</t>
  </si>
  <si>
    <t>职位信息岗位职责：1、负责公司项目交付全过程管理，对项目交付的最终结果负责；2、组建、管理项目团队，分配项目任务，协调团队成员间的有效沟通；3、界定项目范围，制定项目计划，管控项目资源，控制项目整体风险；4、把握好项目进度、质量与成本间的平衡有关系，合理控制项目变更；5、能独立完成项目交付文档，汇报项目整体进展，总结项目实践经验；6、管理和维护资源关系，完成项目最终交付，并达成客户综合满意度，7、根据项目交付结果，评定团队成员贡献，合理考核团队成员的绩效。任职要求：1、统招专科及以上学历，三年以上项目管理实践经验，良好的逻辑思维推理能力；2、有较强的综合分析能力，善于归纳和总结，有快速应变能力；3、有较强的文档编写能力，能独立完成项目交付相关文档编写；4、熟悉项目管理理论、有项目管理资质的优先考虑；5、熟悉人工智能领域数据业务、有外包项目经验的优先考虑；6、良好的团队协作精神，能够承担工作压力，可适应短期出差。职能类别：项目经理项目主管关键字：信息微信分享</t>
  </si>
  <si>
    <t>四川国软科技发展有限责任公司</t>
  </si>
  <si>
    <t>C/C++高级开发工程师</t>
  </si>
  <si>
    <t>职位信息1.大学本科以上学历，5年以上WindowsC/C++开发经验；精通面向对象的分析、设计、编程技术；2.精通MSVisualStudio开发工具以及相关代码版本管理工具；3.擅长对大量计算的程序进行性能分析与优化，熟悉各种查询及排序算法，熟悉曲线拟合方法，理解动态规划思想，有数学建模，人工智能算法相关经验；4.熟悉SQLServer，Mysql，Oracle等数据库的操作及编程，熟悉SQL语言；5.熟悉WindowsAPI,熟悉常用数据结构和算法；6.具备良好的英语阅读能力；7.工作有主动性和责任心，良好的沟通能力、学习能力、团队协作能力；8.汽车行业AutoSAR架构开发9.具有无人驾驶、人工智能或轨道交通行业相关软件开发经验优先；职能类别：软件工程师关键字：C/C++开发微信分享</t>
  </si>
  <si>
    <t>杭州浮云网络科技有限公司</t>
  </si>
  <si>
    <t>职位信息岗位职责：1.参与游戏个性化推荐或数据挖掘新应用场景的研发2.应用机器学习与数据挖掘等尖端技术，承担核心技术研发工作3.针对业务需要负责架构分析、设计、重构与开发4.应用机器学习、自然语言处理、分类聚类等尖端技术，针对海量信息建模，挖掘潜在商业价值5.其他机器学习与数据挖掘相关工作任职要求：1.本科及以上学历，两年以上相关工作经验2.或硕士及以上学历，一年以上相关工作经验3.良好的团队合作精神，较好的沟通能力4.数据挖掘、机器学习、自然语言处理、人工智能、计算机、统计、数学等相关专业毕业5.熟悉C/Python/PHP/Java中的一种开发语言，对数据结构和算法设计有较为深刻的理解6.熟悉大规模数据挖掘、机器学习、自然语言处理、分布式计算等相关技术7.理解机器学习基本算法的设计思想和求解手段，如SVM,LR,RF,Boosting等8.有大规模机器学习系统研发经验或机器学习算法优化理论的研究经验者优职能类别：算法工程师关键字：数据挖掘CPython架构机器学习自然语言处理微信分享</t>
  </si>
  <si>
    <t>湖南草花互动网络科技有限公司</t>
  </si>
  <si>
    <t>0.7-1.6万/月</t>
  </si>
  <si>
    <t>高级AI工程师</t>
  </si>
  <si>
    <t>职位信息岗位职责：1、负责大数据及 AI 智能在游戏广告投放场景中的应用研究、 规划和落地；2、负责模型的训练，调参，样本的设计；3、参与进行广告投放系统的开发，包括需求分析、系统设计、算法测试和优化等；岗位要求：1、本科及以上，计算机、统计、数学等相关专业2、2年以上数据建模/机器学习相关工作经验和扎实数理统计理论基础优先；3、开发语言至少掌握其中一种: Java/Scala/Python/R/SAS,熟悉 spark/有 spark mllib 实际开发经验尤佳；4、有 Hadoop、 Hive、 Hbase、 odps 等海量数据研发，熟悉常用算法和数据结构，对数据挖掘、机器学习算法有较强的实现能力者经验优先5、有用户行为、兴趣建模、画像等相关经验者优先6、具备较好的前瞻性视野，创新意识，好奇意识，学习能力，沟通能力等7、具有高度的责任心和团队合作精神职能类别：大数据开发/分析关键字：人工智能微信分享</t>
  </si>
  <si>
    <t>佐丹奴（广东）商贸有限公司</t>
  </si>
  <si>
    <t>5.3-6.5千/月</t>
  </si>
  <si>
    <t>佐丹奴2019届电子商务管理培训生</t>
  </si>
  <si>
    <t>职位信息招聘职位：【佐丹奴2019年电子商务管理培训生】招聘人数：20人【公司福利】1.工作地点位于广州中心城区，有地铁直达，年薪7-10万，提供公平合理的晋升空间2.依法享有五险一金，每周享有双休日，享有法定带薪节假日和7-15日带薪年期3.每年享有一次免费体检的福利，每周可参加足球、篮球的健身运动，保障员工的身心健康4.每天共同享受欢乐的下午茶时光，不定期举行部门聚餐、出游、团建等活动鼓舞士气5.不定期进行轮岗的工作体验，尝试到各种不同的工作丰富经验和累积，更有机会出差到世界各地参与重要工作6.公司配有专业直播网红作为员工的情绪安抚师，同时你也享有成为网红的机会职位描述：7.经过2-3年的业务锻炼后，参加者成长为GIORDANO电子商务职业经理人8.学习电子商务中不同岗位的工作；包括：系统开发，数据分析，人工智能，网上营销，采购及货品计划，产品展示，网页管理，客服，论坛社区管理，市场推广及仓务管理等；9.提供专业在职培训，期间会定期转换工作岗位；10.培训完成后，会按个人能力，特长和意愿分配到专业方向岗位继续发展。11.方式：培训课程+部门轮岗+项目实践+优秀经理人辅导方向一：电子商务运营方向岗位职责：●协助店长进行店铺的日常管理工作，负责商品上传、店铺装修及店铺日常活动规划；●协助各平台店铺的活动策划、规则设计、落实执行；●定期对推广效果进行跟踪，及时向主管提供数据分析。岗位要求：●应届本科或硕士以上学历，专业不限；●有优秀的管理、理解、协调及沟通能力，责任心强，为人诚信正直，踏实肯干，有耐心；●熟悉当前互联网行业发展趋势，对网络销售有自己独到的见解；●对服装行业熟悉者优先、会PS和DW软件者优先。方向二：商品管理方向岗位职责：●收集时尚潮流元素及行业信息，为产品规划、开发提供信息支持；●对货品的消化与运营过程进行数据分析；●追踪货期进度，保障新品铺货、上货的时效性。●协助主管监督盘点、整理货品。岗位要求：●应届本科或硕士以上学历，服装设计、数学、数据分析、统计类专业优先；●对时尚的流行、时尚的规则、时尚的消费和市场有较好的认识，具备搭配和组货能力以及专业的时尚眼光；●对数据敏感，具备数据分析能力，会使用相关办公软件如EXCEL；●有较强的逻辑思维能力、灵活应变、踏实严谨、责任心强、具有工作主动性，能独立完成工作。方向三：视觉传达方向岗位职责：●协助平面设计师完成公司各大B2C平台的店铺页面设计，宝贝页面制作；●与策划合作完成网络促销广告，推广图片的美化与设计；●配合运营部门的日常模特拍摄需求。岗位要求：●应届本科或硕士以上学历，专业不限；●具备较好的艺术鉴赏能力，有对视觉的美感，思维活跃，有一定的创意能力；●能熟练操作相关设计软件PS，AI等设计软件；●性格开朗，良好的团队合作精神，较强的责任心，能承受一定的工作压力，有淘宝店铺页面设计经验的优先。职能类别：培训生关键字：管培生培训生应届生电子商务运营商品服装微信分享</t>
  </si>
  <si>
    <t>深圳市中科卓软科技有限公司</t>
  </si>
  <si>
    <t>中间件CTO</t>
  </si>
  <si>
    <t>职位信息工作职责1.负责公司的技术方向、技术规划与运筹实施，为公司业务发展提供全面的技术保障2.负责公司产品的技术选型、架构设计，对公司整体技术平台负责3.领导公司技术团队，进行探索性数据分析，指导基于大数据及人工智能技术的反欺诈、征信、催收等产品的规划及研发；4.保持与国际、国内同业及数据科学圈子的联系及交流，密切跟踪机器学习、人工智能、大数据、反欺诈、征信等领域的最新进展及实践情况；5.与开发、技术、市场、产品等团队密切合作，提供数据分析、挖掘、建模等相关支持，共同完成公司产品的研发。6.参与重大技术项目的决策，指导、审核项目总体技术方案。任职要求：1.计算机相关专业，硕士以上学历；2.互联网公司大数据、政务大数据公司相关从业背景，对客户需求现状有实操经验；3.对基于hadoop的大数据处理体系有深入认识，具备相关产品（hadoop/hive/hbase）项目应用研发经验，熟悉分布式系统、分布式计算系统的工作机制，能熟练掌握相关核心技术的工作机理；具有大规模数据平台，高并发大型系统，大数据等架构设计和开发经验4.具有人工智能、机器学习、数据挖掘经验，熟练运用相关分析工具；5.优秀的沟通及演讲能力。6.有激情，有强烈的事业心，合伙人心态职能类别：首席技术执行官CTO/首席信息官CIO系统架构设计师微信分享</t>
  </si>
  <si>
    <t>重庆赛宝工业技术研究院</t>
  </si>
  <si>
    <t>科研工程师</t>
  </si>
  <si>
    <t>职位信息岗位职责：负责智能制造、网络化协同制造、服务型制造、绿色制造；人工智能、机器学习、知识图谱、智能评价、绿色评价；工业互联网、互联网+、工业信息安全、军民融合质量可靠性等领域共性技术的科学研究及项目开发等工作。岗位要求：1、博士或高工，技术功底扎实，熟悉产业应用，动手能力强；2、专业要求：工业工程、控制工程、传感网络、信息与通信工程、异构网络、自动化、光机电、机器视觉、智能计算、环保安全、系统安全、软件工程、功能安全、可靠性物理、可靠性工程、寿命预测、故障诊断等；3、良好的项目策划、科研撰写、口头表达能力和沟通技巧，思维敏捷；4、热爱研发工作，具较强竞争意识，喜欢有挑战性的工作，善于开拓；5、良好的服务意识，工作责任心强；能承受工作压力，喜欢体育运动。岗位待遇：1、年收入15万以上，竞争性的薪酬体系；2、参照事业单位管理的国企双休制工作、带薪假期及综合福利保障；3、规范的晋升通道，稳定的发展空间。职能类别：科研人员微信分享</t>
  </si>
  <si>
    <t>中英人寿保险有限公司</t>
  </si>
  <si>
    <t>保险科技发展与服务部-新技术研究岗(1616)</t>
  </si>
  <si>
    <t>职位信息工作职责：1)完成人工智能、大数据、区块链、语音、OCR等新技术对公司保险业务发展、保险公司管理支持的研究、试验和论证，包括设计、开发、测试；2)完成新技术研究课题的制定、论证和研究报告的编写；3)持续追踪差异化技术架构，差异化业务架构；4)参与新技术的宣传，参与推动公司新技术和业务融合的氛围；5)参与IT现有技术和新技术的融合，以及负责组织技术过渡和转型；6)参与应用新技术配套的制度和标准的制定和更新；7)参与研究成果向实际应用的转化工作，包括开发和测试；8)参与新技术应用效果的总结和分析；9)新技术培训材料制作。任职要求：1）国家统招统考本科及以上学历，计算机相关专业优先；2）至少3年及3年以上Java、C++、Python任一种及以上项目开发经验，其中至少1年以上寿险公司IT工作经验或者1年以上寿险IT项目实施经验，2年及2年以上IT系统设计经验或者2年及2年以上IT咨询经验；3）3）熟悉寿险业务流程，熟悉Java、C++、Python三者之一，熟悉Linux或者Unix常用命令；4）4）了解VR、OCR、AI、区块链任一技术架构，了解Maven、Struts2，了解SOA或者微服务架构。职能类别：互联网软件开发工程师微信分享</t>
  </si>
  <si>
    <t>北京中科云视科技有限公司</t>
  </si>
  <si>
    <t>售前/售后技术支持工程师</t>
  </si>
  <si>
    <t>职位信息1、专科以上计算机或相关专业学历。2、要求有一定的行业经验（如：广播电视、互联网视频、视频编码、流媒体服务、视频会议、监控安防类的行业从业经验）3、之前工作职责必须为以下几种之一：技术支持工程师、软件解决方案售前、软件产品售前、信息安全工程师、研发工程师、运维工程师4、熟悉Unix/Linux系统配置和维护。5、常见网络设备的工作原理有一定的了解，有运维经验与售前经验；6、有大型集成项目或全国级别产品实施项目招投标经验优先考虑8、如有个人编写成型的方案或标书等文档，面试时可携带。9、身体健康、口齿清晰，能适应短期出差。岗位职责：1、配合销售完成，跟进跟客户详谈，了解客户的需求，客户购买能力2.产品的技术交流和产品演示；3.产品的测试以及实施；4.对合作伙伴的技术支持；5.深入了解并挖掘客户需求，并为产品人员整理产品改进思路。职能类别：售前/售后技术支持工程师关键字：软件开发Linux音视频多媒体人工智能嵌入式系统C语言周末双休带薪年假节日福利微信分享</t>
  </si>
  <si>
    <t>福建新东湖投资有限公司</t>
  </si>
  <si>
    <t>福州-长乐市  </t>
  </si>
  <si>
    <t>职位信息1. 负责智慧小镇的整体技术架构搭建和日后运营技术支持；2. 与智慧小镇建设第三方合作伙伴的技术、咨询团队对接；3.负责提供技术升级及智慧平台技术专利沉淀汇总；岗位要求：1. 对云、大数据、人工智能、数据库、APP开发等技术趋势有充分了解；2. 对主要国内外IT公司的技术优势，方案特点了解；3. 有技术架构搭建和项目管理咨询的经验；4.能带领技术团队实现项目对接和未来的日常技术支持。职能类别：技术总监/经理微信分享</t>
  </si>
  <si>
    <t>重庆可兰达科技有限公司</t>
  </si>
  <si>
    <t>技术研究工程师</t>
  </si>
  <si>
    <t>职位信息岗位职责：研究国内外大企业的前沿技术，包括大数据和人工智能等方面，例如Google，Facebook、腾讯等企业。任职要求：1、研究生及以上学历，计算机相关专业；2、掌握C/C++/Java/Python等语言 ；3、具备一定的前沿技术基础和浓厚的研究兴趣。职能类别：其他微信分享</t>
  </si>
  <si>
    <t>深圳市锦上科技有限公司</t>
  </si>
  <si>
    <t>CTO首席技术官</t>
  </si>
  <si>
    <t>职位信息职责描述：1、根据公司发展战略要求，主持制定公司未来3～5年技术发展战略规划及企业信息资源的规划，通过技术的实现推动整体战略的实现；2、带领技术研发团队，实现技术系统的架构设计、平台功能开发、性能优化和安全等任务；3、负责组织公司核心技术产品的研究和攻关，建立内部技术优化和沉淀机制；4、结合公司业务发展，负责大数据应用体系的布局、规划与开发；5、负责技术产品体系的年度成本、费用预算，并控制经费的总体支出；6、建立规范、高效的部门管理体系并完善，完成团队梯队化建设、培养及管理。任职要求：1、全日制本科及以上学历；2、8年以上互联网技术开发及管理经验，3年及以上大中型移动互联网公司技术总监或CTO岗位经验；3、精通移动互联网企业技术系统的架构设计、软件实现、性能优化及系统安全；4、有丰富的项目管理经验、产品研发经验，有优秀的协调资源达成结果能力；5、有较强的平台化思维，对OA移动办公系统、人工智能、算法在大数据领域的应用有前瞻性的理解和实施经验；6、具有优秀的团队管理经验及良好的表达沟通能力，有50人以上团队管理经验；7、极强的内驱力与责任心，出色的职业素养与沟通协调能力；适应创业团队，乐于挑战。职能类别：首席技术执行官CTO/首席信息官CIO技术总监/经理关键字：CTO首席技术官技术总监微信分享</t>
  </si>
  <si>
    <t>东莞市云特信息科技有限公司</t>
  </si>
  <si>
    <t>汽车设计工程师</t>
  </si>
  <si>
    <t>职位信息产品研发工程师(自动驾驶及人工智能)部门：智能网联汽车企划开发部25～30岁有留日经验最好，只要有汽车行业经验就可以，国内的技术上要稍微对口，985 211优先职位描述：ADAS?自动驾驶以及人工智能相关的汽车应用技术开发？自动驾驶实验车辆的开发及测试？ADAS车辆的中国本土适合性测试（国内出差较多，有海外（日本）出差的机会）职位要求：（1）本科及以上学历；（2）电子相关理工类专业；（3）最好持有C1驾驶执照；（4）日语2级以上；（5）熟练使用日常办公软件（Word、Excel、PPT等）；（6）2年以上工作经验，有相关汽车技术工作经验者优先。薪资：1.5天8小时，加班费另外算2.五险一金3.年终奖金不低于4个月，如果效益好的话，还会高些。4.出差补助160元/天5.每年加薪6.包吃不包住，住宿有补贴7.上下班有班车，职能类别：汽车设计工程师关键字：汽车自动驾驶人工智能微信分享</t>
  </si>
  <si>
    <t>上海海量电子有限公司</t>
  </si>
  <si>
    <t>职位信息工作职责：（工作地点：北京、上海）1、研究方向之一：负责人脸识别、车牌识别、视频分析、视频搜索与视频浓缩、视频大数据等模式识别相关算法的研究与实现。2、研究方向之二：负责电子病历、医学影像、疾病预防与诊断检测、健康大数据等相关算法的研究与实现。3、研究方向之三：负责金融量化对冲模型、交易模型、风控模型、征信模型等金融大数据相关算法的研究与实现。职位要求：1、硕士及以上学历，计算机、模式识别、金融数学、统计学、应用数学类专业；2、对模式识别、图像处理、计算机视觉、人工智能、机器学习、深度学习和大数据建模有较深入的理解与认识；3、具有较好的数学功底；4、熟练掌握C/C++，matlab有一定的编程基础；5、具有较强的技术文献收集能力，以及良好的英语阅读能力；6、有人脸识别、车牌识别、视频分析、医学影像、金融大数据等实际项目开发和海外科研机构工作经验者优先。7、面向全国招聘，工作地点可选择：上海、北京、广州、西安、成都、武汉、南京。职能类别：算法工程师高级软件工程师微信分享</t>
  </si>
  <si>
    <t>苏州盖雅信息技术有限公司</t>
  </si>
  <si>
    <t>职位信息1.负责机器学习，深度学习领域的技术研发工作,能根据劳动力管理领域场景选择合适的技术和算法应用到产品中2.人工智能相关前沿算法的研究，包括推荐，预测、自然语言处理等技术的研究；3.负责深度学习，强化学习平台的开发及优化工作；5.开发基于劳动力管理大数据的人工智能应用系统和平台；6.不断改进算法及工程实现。职位要求：1.本科及以上学历，一年以上机器学习项目经验，熟悉常用的分类聚类回归算法2.扎实的计算机基本功及数学基础，熟练运用各种常用算法和数据结构，了解深度学习模型如CNN、RNN、GAN，能独立解决较复杂的问题；3.熟练使用TensorFlow、Keras等常见深度学习框架；4.有社交相关推荐/自然语言处理/平台实际项目经验，熟悉基本的推荐/自然语言处理算法原理；5.对大数据分析有所了解，例如用户画像/用户行为分析/推荐系统/内容爬取与检索/情绪分析/语义提取等等；6.熟练掌握Python或Java；7.熟练使用Pandas、Numpy等工具进行数据预处理；8.熟练使用Matplotlib等进行数据可视化分析；9.能独立负责海量数据分析、挖掘，肯钻研，对数据敏感。职能类别：大数据开发/分析微信分享</t>
  </si>
  <si>
    <t>重庆爱伦爱心亭管理有限公司</t>
  </si>
  <si>
    <t>设备研发主管</t>
  </si>
  <si>
    <t>职位信息1、平台机电设备产品开发设计与旧产品改良。产品设计可选方案的分析、筛选、确认；2、解决生产出现的设备异常情况。3、按产品要求寻找设备供应商、引进新设备、新技术、人工智能加载；4、研发项目建档、管理、筹划，编制设备操作指南、维护保养手册。6、原理图设计、PCB设计、程序设计，出2D，3D图纸及设备机电线路图和工作原理图。7、协助跟踪LED基础设施建设和调试播放及对应播控系统的管理工作。任职要求：熟练PROE4.0或5.0.熟练CAD及2D图纸出图。熟悉产品的开发流程。工作严谨细致，有责任心，善于与人沟通；勤奋踏实，善于分析、思考问题； 有时间观念，独立性强，能外出独立开展工作，也具备团队合作精神。职能类别：其他关键字：产品研发设计微信分享</t>
  </si>
  <si>
    <t>江苏耐思捷智慧信息服务有限公司</t>
  </si>
  <si>
    <t>SEM经理</t>
  </si>
  <si>
    <t>职位信息工作职责：1、负责公司SEM/Dsp投放策略和优化策略制定；2、独立完成SEM/Dsp的投放工作，完成本部门指标；3、熟练使用百度、搜狗、广点通、今日头条等推广后台；4、定期和媒体进行沟通，了解其产品变化，并灵活应用到方案当中；5、针对不同产品特性及网民搜索习惯，确定优化关键字及着陆页面（具备SEO经验）；6、定期提供数据分析报告，并找出相应的改进方法，保证SEM推广正常有效推进；7、学习研究最新营销策略，提出调整方案，不断优化提高ROI。任职资格：1、熟悉百度、360、搜狗、广点通等账户基本操作方法，有三年以上广告投放经验，操作过大型账户；2、对人工智能，大数据等行业网络推广工作有经验者优先；3、精通目前主要SEM\DSP平台投放策略；4、有缜密的数据分析能力，能够使用各种数据平台整合分析数据，找出问题，并提出可行性计划，负责实施；5、对于广告素材有一定的效果判断能力；6、较强的工作责任心及良好的团队合作精神，思维活跃，创新意识，有较好的知识分享意识和沟通意识，有良好的价值观和人生观。职能类别：网络/在线销售微信分享</t>
  </si>
  <si>
    <t>武汉狮子会科技有限公司</t>
  </si>
  <si>
    <t>大数据营销</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</si>
  <si>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销售代表微信分享</t>
  </si>
  <si>
    <t>广州广电研究院有限公司</t>
  </si>
  <si>
    <t>电子技术/半导体/集成电路,金融/投资/证券</t>
  </si>
  <si>
    <t>投资经理（技术背景）</t>
  </si>
  <si>
    <t>职位信息岗位职责：1、投资项目拓展：对外并购投资项目的信息收集、企业考察、项目分析工作，草拟提交可行性分析报告。2、投资政策研究及公共关系维护：精研有关国有资产管理方面的法律、法规等有关政策，并及时跟踪相关政策；维护与政府、金融机构、第三方专业机构等的公共关系。3、分析报告：完成项目建议书、可行性研究报告、尽调报告及决策材料；完成月度/半月度/年度项目进展情况汇总表。4、投资流程跟进：做好对外投资的立项和决策审批程序，并跟踪落实；做好投后管理和服务工作。任职资格：1、全日制统招硕士及以上学历，计算机及电子信息类专业优先。2、工程师职称优先。3、具有2年以上中大型企业管理及高新技术（人工智能、芯片技术等）开发相关工作经验优先，具备科技圈资源。4、熟悉企业管理相关知识，技术背景，计算机熟练。5、口齿清晰，普通话标准，英语六级。6、沟通能力较强，具有抗压能力，能够独立处理事务，公共拓展能力较强，写作能力较强，性格开朗，阳光自信。职能类别：投资/基金项目经理微信分享</t>
  </si>
  <si>
    <t>青岛鲁诺实业集团有限公司</t>
  </si>
  <si>
    <t>医疗销售代表</t>
  </si>
  <si>
    <t>职位信息1、在公司政策引导下，负责辖区内医疗服务产品的销售工作，完成销售任务；2、执行公司销售策略，针对产品制定区域营销方案，达成销售目标；3、根据公司下达的业务目标，对所负责的区域进行客户开发，与该地区主要客户建立长期、稳定的合作关系；4、负责所辖区的市场调研与分析预测工作，处理区域各种突发性事件；5、建立并维护客户信息，向客户推广医疗服务产品，不断提高对产品的认知度及市场份额。任职资格:1、具备医、药行业市场营销相关工作经验；2、能独立开发终端医院、体检中心、药店等渠道；3、认同公司的价值观，良好营销谈判能力，热爱销售工作，吃苦敬业；4、接受省区内短期出差。（医疗领域销售及招商资源丰富者优先）鲁诺医疗，以全国民众的医疗保健为目的，以具体疾病或相应的症状的诊断为基础，以全球专业权威的医疗资源和保险保障为支撑，以互联网远程，人工智能等先进科技为手段，让患者在当地就可以获取到“便捷高效，专业准确”的诊疗指导建议，进而在全球范围内实现***医疗救护的终极解决方案。鲁诺医疗，旨在为中国民众提供在全球范围内***权威的医疗解决方案，让患者可以在当地快速获取到全球权威专家的诊疗建议，再由专业的医疗服务团队提供指导就医方案，在全球范围内就医，实现医疗价值的最大化。鲁诺本着医疗的终点是对人性的关怀这一人文理念，在政策法规的支持下，通过互联网远程，可穿戴设备以及AI人工智能系统等科技手段，力争让患者在当地就能获取到准确的诊断以及权威的治疗方案。如果受医疗条件的限制患者需要异地就医，鲁诺将提供专业的医疗服务团队为客户提供人性化的医疗服务，以及治疗结束后的复查，康复，营养，健康管理等医疗辅助服务。职能类别：业务拓展主管/经理关键字：渠道销售微信分享</t>
  </si>
  <si>
    <t>佛山市天翼信息技术有限公司</t>
  </si>
  <si>
    <t>机器人研发人员</t>
  </si>
  <si>
    <t>职位信息1、参与核心代码的书写，解决项目开发过程中的重大技术问题2、有效利用神经网络、深度学习等技术进行前沿人工智能技术研发；3、完成神经网络、机器学习/深度学习/人工智能相关算法实现，算法优化和性能评估；4、负责人工智能算法和模型的应用和优化任职要求：1、参与核心代码的书写，解决项目开发过程中的重大技术问题2、有效利用神经网络、深度学习等技术进行前沿人工智能技术研发；3、完成神经网络、机器学习/深度学习/人工智能相关算法实现，算法优化和性能评估；4、负责人工智能算法和模型的应用和优化职能类别：技术研发工程师关键字：机器人研发微信分享</t>
  </si>
  <si>
    <t>慧科讯业（北京）网络科技有限公司</t>
  </si>
  <si>
    <t>咨询总监/WA首席分析师JD</t>
  </si>
  <si>
    <t>职位信息岗位职责：1、基于人工智能大数据从数字营销效果，消费者行为分析，市场竞争格局与趋势等相关课题建立数学模型，分析洞察，撰写行业报告，白皮书等；2、不断完善和优化所负责行业的模型或数据分析结果，构建公司咨询服务体系，搭建咨询服务体系和质量标准与管控机制，指导员工报告分析工作；3、发掘、开发和评估客户咨询业务需求；4、指导、监督咨询项目的方案设计、质量管控与计划执行；岗位要求1、具有5年以上市场研究/咨询/社交媒体/行业研究相关咨询项目经验；2、熟悉快消/3C家电/汽车/金融等行业，独立运作过相关行业咨询项目，能独立建立行业模型、撰写报告，有客户沟通经验，了解甲方痛点；3、良好的项目时间管理与协调能力，可以按时完成项目并有效解决项目中的问题；4、熟练使用统计分析软件，如Matlab,R,SPSS,etc.,具有独立建模能力，有较强的的逻辑思维和数据敏感度5、有数据库，如MySQL,Access,或其他大数据BI工具，如Tableau,PowerBI使用经验者优先。职能类别：咨询总监微信分享</t>
  </si>
  <si>
    <t>西安本盛企业管理咨询有限公司</t>
  </si>
  <si>
    <t>万元底薪招业务精英</t>
  </si>
  <si>
    <t>职位信息本公司销售人工智能机器人，全面解决企业营销与服务难题，帮助企业有效降低成本和精准获客。1管理客户关系，完成销售任务。2了解和发掘客户需求及购愿望，帮助企业解决问题。3对客户提供专业的咨询。4收集现在客户资料。5只要你有贷款，房地产，等行业资源，轻松挑战高薪。职能类别：大客户销售微信分享</t>
  </si>
  <si>
    <t>大丰收农资商城</t>
  </si>
  <si>
    <t>职位信息岗位职责： 1、负责人工智能农业项目的业务拓展与关系维护，发掘合作机会，协同产品、技术确保项目落地； 2、根据产品特点，引入第三方合作方，并进行业务和产品层面对接； 3、根据业务发展目标，选择优质合作方达成数据、产品的对接，并进行后续数据监测； 4、通过商务合作对外输出平台内容，促进产品用户拉新及活跃度； 5、基于运营方向进行业务合作，达成流量拓展和流量置换。 职位要求： 1、本科以上学历，市场营销、农业、互联网等相关专业；2、廉洁，自律，诚信，敬业；2、拥有良好的沟通能力、快速学习能力和丰富的专业知识；3、能适应高强度，快节奏工作。职能类别：市场/营销/拓展经理市场/营销/拓展主管关键字：市场拓展微信分享</t>
  </si>
  <si>
    <t>北航投资有限公司</t>
  </si>
  <si>
    <t>职位信息1、参与潜在的项目前期调研、中期交易、投后管理和退出工作中的基础工作；2、对公司关注领域进行市场及行业研究分析，持续关注重点行业中企业的发展情况；3、针对拟投项目进行初步的财务模型构建、估值及回报分析；4、参与拟投资项目尽职调查，协调项目方、第三方咨询机构一同推进项目尽调；5、草拟项目相关ts、项目建设书、dd报告、投资协议等文件；6、拓展并维护与风险投资行业相关机构的关系。任职要求：1、3年以上工作经验，投资领域主要集中在航空航天、高端装备制造、人工智能、TMT等新兴技术产业；2、具有基金从业资格证，具有会计师、审计师、评估师、律师或相关任职资格者优先，MBA或具有ACCA/CPA/CFA资格证者优先；3、本科及以上学历，金融、财经、工商管理类相关专业。职能类别：投资/基金项目经理微信分享</t>
  </si>
  <si>
    <t>上海弘目智能科技有限公司</t>
  </si>
  <si>
    <t>职位信息1、计算机、通信相关专业本科及以上学历，具有相关工作经验;2、精通C、C++等开发语言,熟练掌握和使用mfc，具有1-2年的使用时间;3、具备服务器海量并发或大数据挖掘、嵌入式实时系统开发经验优先;4、具备图像处理，流媒体或人工智能行业经验或项目经历优先;5、良好的团队合作能力;6、良好的英语水平。职能类别：软件工程师互联网软件开发工程师关键字：人工智能服务数据挖掘微信分享</t>
  </si>
  <si>
    <t>广州普世医学科技有限公司</t>
  </si>
  <si>
    <t>职位信息负责整合核心算法、开发医疗影像数据的智能分析软件。任职要求1．背景要求：本科以上学历，掌握常用的图像处理技术，了解人工智能深度学习；有影像处理或生物信息相关的项目经验者优先；有开发大型网络应用项目者优先。2．技术要求：（1）掌握OpenCV或OpenCV-Python；（2）掌握Python，有使用相关常用包库等经验；（3)了解图像分割技术和图像识别技术；（4）了解常用的机器学习或深度学校算法的原理和技术；（5）了解Tensorflow/Caffe/Keras/PyTorch框架中的一种。职能类别：高级软件工程师算法工程师微信分享</t>
  </si>
  <si>
    <t>北京辰安科技股份有限公司</t>
  </si>
  <si>
    <t>高级需求工程师(职位编号：001476)</t>
  </si>
  <si>
    <t>职位信息岗位职责:1、负责完成项目的用户需求调研、需求讨论、需求梳理、需求分析等工作；2、负责指导和配合项目经理拓展梳理系统设计和开发思路；3、负责公司各项目共性需求以及通用产品需求的定义，打通公司项目、产品等之间的壁垒；4、参与技术评审工作。包括需求评审、系统设计评审、详细设计评审、测试方案评审等。任职资格:1、计算机、管理本科以上学历，5年以上相关工作经验，其中3年以上软件需求分析经验，成功参与过大型产品项目的需求分析工作；有开发经验者优先；2、熟悉软件项目生命周期管理；3、能熟练操作Visio,Office等工具；4、能快速开发Web原型，有AxureRP或PS经验者优先；5、较强的用户需求判断、引导、控制能力；6、优秀的文字表达、业务理解、交流能力；7、工作有热情，有责任心，具有较强的团队合作精神，能够接受一定程度的国内出差；8、具有政府应急行业、大数据、人工智能以及移动互联网产品需求设计经验者优先。职能类别：需求工程师微信分享</t>
  </si>
  <si>
    <t>销售储备经理</t>
  </si>
  <si>
    <t>职位信息：平安早已不是单纯的保险公司，现在是综合金融+科技时代，我们有银行业务，证券，基金，股票，保险，普惠，健康险等等，在科技方面巨资投入，致力运用科技提升客户体验。累计投入500亿，致力研发金融科技，医疗科技，人工智能的创新科技，目前有22000+技术人员，500+大数据科学家，2000+全球专利。2019年平安重磅推出优+3.0人才计划招募及培养计划，全面向社会公开招募一批25岁-45岁的有识至士，在平安强大平台支持下，通过阶段性专属培养支持，使其有机会在1-2年内成为优秀的优才主管或MDRT(百万圆桌）会员，3-5年内成为优秀的优才部经理。给优才的你提供一个可以改变自己，成就自我的大舞台！欢迎来投简历，来我们公司进一步的了解。工作时间：周一至周五8:30-10:30，周末双休。要求：1、年龄：25-50周岁，男女不限2、学历：大专（含）以上学历，条件优秀者可放宽至高中/中专3、要求：专业不限,欢迎有前来挑战薪资：1、初+续期津贴+辅导津贴+长期服务津贴+月度奖金+季度奖金+团队奖金+年终奖+激励方案+业绩提成团队平均薪资在8000~15000，还是那句话，多少努力就有多少回报！福利：1、福利保障----为员工提供的医疗、意外人身险等补充保险；2、企业年金----为员工另外建立的补充养老保险；3、有薪休假----年休假、产假、婚假、丧假等带薪休假；4、旅游福利----每年在国内国外不定期的旅游机会；5、免费体检----每年定期组织员工进行免费高端体检；；6、其他福利----军训、篮球赛、拔河赛、羽毛球赛、员工家书、过节费、过节礼品、生日庆贺等福利。职能类别：储备经理人金融产品经理微信分享</t>
  </si>
  <si>
    <t>中国金融电子化公司</t>
  </si>
  <si>
    <t>研究员--201904</t>
  </si>
  <si>
    <t>职位信息岗位职责：1.从事金融科技产业相关的政策、产业、战略、技术的研究工作，编写相关研究报告；2.从事与金融科技行业相关的国家部委及地方政府的政策研究和支撑工作。任职资格：1.具有金融相关专业背景，并熟悉银行、保险、证券等行业知识优先考虑，如具备计算机等学科的复合背景优先考虑；2.具备计算机或软件相关的基础知识，具备较强的学习能力，能够理解掌握数据中心、云计算、大数据、区块链、人工智能等新兴的信息技术或具有相关工作经验者优先考虑；3.具备良好的业务研究和报告编写能力及经验者优先考虑。职能类别：金融/经济研究员微信分享</t>
  </si>
  <si>
    <t>上海携宁计算机科技股份有限公司</t>
  </si>
  <si>
    <t>金融数据分析和机器学习(python)</t>
  </si>
  <si>
    <t>职位信息1、在交易类的场景下，通过行为数据，实现聚类分析，从而刻画用户画像；另外，需要对数据进行建模和分析。2、在线客服场景下，在大量文本数据（大数据平台）中进行清洗、分类、提取关键词和数字、打标签并总结计算特征；3、利用现有数据构建模型，使得智能资讯、智能客服、智能投顾等应用场景结合；4、具体工作要求是对上述工作挑战有兴趣的，有数学，统计学，金融学基础的，对大数据和机器学习有了解的人；职能类别：算法工程师关键字：人工智能数据分析机器学习微信分享</t>
  </si>
  <si>
    <t>成都市任我行信息技术有限公司</t>
  </si>
  <si>
    <t>销售实习生储备干部</t>
  </si>
  <si>
    <t>职位信息任我行集团（管家婆软件）旗下，专注移动互联网指掌天下品牌，评为企业微信指定研发商，打造新渠道生态链系统，研发出B2B领域整体解决方案；方案涉及：移动CRM，移动办公，B2BB2C电商平台，小程序平台，AI人工智能小店等；2019年业务不断扩大规模，开放式的人才引入模式目前放宽政策，大量开放名额，招录在校实习生；公司统一进行培训，专业实战训练。招聘标准：男女不限，计算机、工商、营销及设计专业优先；性格开朗，随和，有亲和力和团队合作精神；有事业心和创业精神优先；完善的培训机制，帮助更快提升。一经录用，公司将提供广阔的发展空间和完美的福利待遇。晋升方向：销售实习生――销售代表――销售主管――销售总监――区域经理只要你有梦想，有态度，有决心，有行动，就可以加入我们；帮助你成长，发展，让你更优秀，因为我们可以把你培养成下一个事业成功者；欢迎咨询、来访。职能类别：客户代表关键字：直销销售微信分享</t>
  </si>
  <si>
    <t>中兴仪器（深圳）有限公司</t>
  </si>
  <si>
    <t>职位信息工作职责：- 光谱数据的前处理、建模、模型验证等相关基础算法模块设计、实现和验证 - 光谱分析应用模型的开发、验证和维护- 算法和模型的实现，丰富算法库和模型库；- 研究已有算法的瓶颈，提出合理的改进措施和解决方案工作要求：- 应用数学、人工智能、模式识别、光学等专业本科以上学历，硕士或者博士优先（可接受优秀的应届生）；- 1年以上相关工作经验-可熟练使用MATLAB调用基础函数实现完整的计量学算法进行光谱数据的前处理、数据拟合、统计分析、回归建模等。 - 熟悉C语言，可以用C语言实现对基础算法的代码。 - 熟悉Python语言，了解Python相关的库函数，能够在该语言的开发环境下独立实现算法开发- 优秀的学习能力，严密的数学思维、 良好的逻辑分析能力职能类别：算法工程师微信分享</t>
  </si>
  <si>
    <t>佛山市小满科技有限公司</t>
  </si>
  <si>
    <t>销售顾问（B轮融资估值20亿软件公司）</t>
  </si>
  <si>
    <t>职位信息【你需要做些什么？】我们的销售模式：电话、网络约见+面谈为主，主要通过电话、网络的方式预约企业面谈，上门拜访面谈促成。1、通过公司培训，在部门经理协助合作下完成部门销售任务2、收集潜在企业客户资料，介绍小满产品（外贸客户管理软件、小满发现搜素工具等）优点特色3、在拜访客户时，为客户提供专业的咨询、让其了解企业工具化管理的重要性4、代表公司收取应收账款；与客户保持友好关系，定期回访客户，做好与客户的沟通【我们想要什么样的人？】1.对计算机基础软件操作有所了解2.表达能力强，乐于与人沟通3.热爱销售这个岗位，有一定的抗压能力【你会收获什么？】1.可观的收入：底薪+高提成（平均工资在6K~1.5万，上不封顶)2.健全的保障：五险一金（养老／医疗／工伤／失业／生育保险＋住房公积金）＋商业意外保险3.节假日福利：员工享受婚假、产假、病假、丧假、带薪年假等，跟国家法定节假日假期4.成长的空间：培训学习+主管陪访＋晋升渠道                         晋升渠道1（营销型）：实习顾问－销售顾问－资深销售顾问－高级销售顾问                         晋升渠道2（管理型）：实习顾问－销售顾问－销售主管－销售经理5.温暖的福利：节假日发放礼品或奖金+生日聚会+激励奖品（唱k、自助餐、温泉度假、iPhone等）6.旅游的文化：一年一次旅游，还有不定期举办周边和出国旅游（温泉、别墅、水上乐园等等）7.高端的人脉：佛山企业家和高管层的人脉圈【公司简介】深圳市小满科技有限公司佛山分公司深圳市小满科技有限公司是全球领先的外贸解决方案供应商，中国领先的大数据与人工智能公司，通过大数据与人工智能的产品、解决方案与服务，帮助中国企业拓展国际业务。2017年12月，已经完成C轮融资。超高的用户满意度和续约率，使得小满成为行业的一匹黑马，成为行业内领先的外贸管理软件公司。我们年轻，但不惧怕年轻。年轻，激情，活力。我们希望寻找同样年轻有激情的伙伴一起共创，挑战高薪！创造互联网saas管理系统的里程碑！深圳市小满科技有限公司佛山分公司工作地点：佛山市南海万达广场A座3801(广佛地铁金融高新区站A出口)联系人：黄小姐18665534346邮箱：fsxiaomancs@163.com职能类别：销售代表客户代表关键字：销售销售代表销售顾问销售专员软件销售面销地推微信分享</t>
  </si>
  <si>
    <t>北京景气经济研究院有限公司成都分公司</t>
  </si>
  <si>
    <t>文字媒体/出版,多元化业务集团公司</t>
  </si>
  <si>
    <t>互联网与电子商务事业部技术总监</t>
  </si>
  <si>
    <t>职位信息岗位职责：1、负责公司移动互联网网站、微博微信和APP的技术架构设计和技术实施；2、负责公司付费内容产品、服务和茶叶酒类以及名贵中药材等产品电子商场的建立、运营；3、负责数据库、算法和机器学习等方面的技术把控和技术运用；4、负责人工智能在公司相关业务模块的技术开发和运用；5、完成公司安排的其他工作。任职要求：1、大学硕士毕业及以上学历，具有计算机、移动互联网和电子商务、人工智能相关领域的技术基础和实际开发运用经历；2、有较强的技术架构和互联网、电子商务软件开发与平台建设能力；3、有相关技术和营运工作经验；4、985等著名大学互联网、电子商务、人工智能技术类专业毕业且有实际工作业绩者；职能类别：互联网软件开发工程师语音/视频/图形开发工程师微信分享</t>
  </si>
  <si>
    <t>广州优亿信息科技有限公司</t>
  </si>
  <si>
    <t>职位信息职位描述：岗位职责:1、负责多平台信息爬取和页面内容的提取分析；2、参与爬虫策略优化，提高网页抓取效率和质量；3、参与爬虫平台系统的架构设计与开发；4、研究数据挖掘或统计学习领域的前沿技术，并用于实际问题的解决和优化；5、前沿数据挖掘、机器学习算法、人工智能研究及实现，为各种数据挖掘、机器学习、人工智能应用研发核心技术；任职资格:1、本科或以上学历，计算机、数学相关专业毕业；2、精通Python编程语言，熟悉Django、gateone、Ansible、elfinder、celery等技术；3、有较好的逻辑分析和数据分析能力，解决问题能力强；4、有多线程/进程编码经验；5、熟悉SNMP协议，了解常见反爬虫策略及对应方式；6、了解数据挖掘、机器学习、人工智能相关理论；7、有spark、hadoop、tensorflow平台上的大数据处理工作经验者优先。职能类别：软件工程师关键字：pythonSNMP微信分享</t>
  </si>
  <si>
    <t>云南友脉投资有限公司</t>
  </si>
  <si>
    <t>职位信息?职位描述：1、制定公司发展战略年度经营计划和预算方案，管理公司的整体核心技术，组织制定和实施重大决策及技术方案；2、制定公司平台战略运营发展布局和产品策略建议，制定中长期的运营规划；3、主导公司大型项目谈判，设计商业模式和项目投融资模式，制定项目实施方案和行动计划，并负责业务实施推进； 4、负责部门内部管理，人员的培训、管理和绩效考核工作；5、负责对项目实施、运营进行监控和评估。 ?任职资历：1、本科以上学历；计算机或经济、管理类专业优先2、十年以上互联网相关领域工作经验，包括移动互联网、物联网、人工智能、社区O2O等3、五年以上高级管理者岗位经验:曾任职过大型互联网公司，有通信行业背景的优先；4、计算机知识、智能及智慧社区、通信行业知识5、具备大局观，创新意识强，思路清晰，沟通协调能力强，具备较强的问题解决能力，良好的执行力和学习能力；有较好的领导力及影响力；6、乐观积极，有创新意识，勇于挑战，能够承担较大的压力，认可公司的企业文化。职能类别：副总经理/副总裁微信分享</t>
  </si>
  <si>
    <t>上海助通信息科技有限公司</t>
  </si>
  <si>
    <t>400元/天</t>
  </si>
  <si>
    <t>职位信息岗位职责：1、负责深度学习等人工智能相关技术在大数据领域的前沿算法研究； 2、负责将相应的算法在公司具体工程领域的落地应用，指导具体应用领域的算法优化； 3.对文本处理NLP有过产品经验或者有过深度学习在文本上处理经验的优先考虑。任职要求：1、计算机视觉、机器学习、自然语言处理等领域的计算机科学、电子工程、数学或其它AI相关专业硕士、博士；2、有机器学习、计算机视觉、自然语言处理等AI领域工程项目或研究经验优先；3、在某个子领域有过较深入的建模经验积累；4、较强的算法实现能力，熟练掌握C/C++编程，熟悉Shell/Python编程；5.、能熟练应用Tensflow,mxnet，pytorch等深度学习平台，并能在GPU下建议数据模型6、 能阅读深度学习算法paper.并能转化算法模型。职能类别：其他微信分享</t>
  </si>
  <si>
    <t>金蝶蝶金云计算有限公司</t>
  </si>
  <si>
    <t>算法研究员/大数据产品经理</t>
  </si>
  <si>
    <t>职位信息1、深入研究挖掘精斗云大数据应用场景，形成PRD；2、负责精斗云大数据设计研发，参与精准营销，用户行为挖掘，客户画像等多个领域的算法研发工作； 3、运用机器学习/人工智能技术提升算法系统的性能和业务指标。 岗位要求：1、国内外知名高校毕业，有国内外知名公司相关工作2年以上经历；2、精通机器学习/人工智能/深度学习各个算法及理论；3、掌握C++/Python等语言，熟悉使用Tensorflow/Spark/Hadoop等框架工具。职能类别：产品经理/主管微信分享</t>
  </si>
  <si>
    <t>泰康健康产业投资控股有限公司</t>
  </si>
  <si>
    <t>金融/投资/证券,医疗/护理/卫生</t>
  </si>
  <si>
    <t>AI应用经理</t>
  </si>
  <si>
    <t>职位信息工作职责:1.专注于人工智能尤其是图像识别、语义识别、科学计算、机器学习等技术在工程建设行业和物业管理领域的实际应用；2.利用先进信息化、智能化技术，建立和使用信息化平台，通过物联网、大数据、人工智能等技术大幅提升运营效率和精细化管理程度；3.研究行业信息化发展趋势，对标其它企业信息化平台运营情况，随时掌握新技术、新方法、新体系，结合公司管理重点，不断提出创新和优化方案任职资格:1.计算机、统计学、大数据等专业，211或985院校统招本科以上学历；2.对人工智能、大数据等科技前沿有浓厚兴趣；3.具有人工智能、模式识别、语义识别、机器学习相关领域工作经验优先，有智慧工地、智慧园区相关领域背景和成功经验者优先；4.熟悉数据分析工具，能够综合使用各种数理统计、数据分析、数据挖掘、制表绘图等软件进行图表、图像处理；5.具备良好的跨团队沟通协调能力，有良好的团队合作精神6.创新心态，思维活跃，逻辑清晰，具备进取心，对高科技、新事物有强烈的好奇心，执行力高，抗压能力强职能类别：项目经理算法工程师关键字：AI人工智能微信分享</t>
  </si>
  <si>
    <t>浪潮技术中心</t>
  </si>
  <si>
    <t>深度学习方向（图像识别，物体检测）专家</t>
  </si>
  <si>
    <t>职位信息  1、负责计算机视觉、图像处理、视频理解相关算法的研发和优化2、了解业务需求，给出有效的优化解决方案，成功落地到实际的场景当中，例如工业，能源，医疗 3、熟练使用tensorflow、pytorch等至少一种深度学习框架，熟练掌握深度学习从数据处理到模型部署整个过程  1、学历要求：计算机视觉、图像处理、模式识别、机器学习等相关专业2、熟练使用c++，熟悉至少一种深度学习框架比如Caffe，TensorFlow,MXNet,(Py)Torch,等代码能力较强；熟练掌握常用的计算机视觉应用和算法，并在某个领域有丰富的应用经验       3、沟通能力强，有团队合作精神，有创新精神 4、参加前沿的人工智能会议，与国际、国内同行进行交流 职能类别：其他微信分享</t>
  </si>
  <si>
    <t>重庆亲禾投资（集团）有限公司</t>
  </si>
  <si>
    <t>职位信息一、岗位职责：1．根据公司发展及集团部署制定公司发展战略，全面开展公司管理工作，统筹公司技术研发、营销管理、内部运营管理等，建立和完善适合发展的体系制度，形成系统的管理规范；2．负责制定公司全年总体规划、整体市场策略、营销策略、并组织实施；3．负责组织公司道路咨询产品开发、根据国内外技术的发展和市场需求，对道路病害诊断系统进行技术迭代与升级；4．负责管理市场、政策、客户资源，并做好月度经营活动分析工作，及时调整发展策略；5．组织、指导做好客户日常关系开拓与维护，了解客户需求，为客户提供优质的服务做支撑。6．做好团队建设、企业文化打造，对下属各部门员工的培训、考核、任免、奖惩、激励、职业发展指导等；7.集团安排的其他工作。二、任职要求：1.专业及学历要求：路桥工程、道路检测及相关专业；2.年龄及性别要求：35―45岁3.工作经验：8年以上道路检测、养护等相关行业背景，5年以上同等岗位管理经验，具备50人以上团队管理经验及丰富的市政道路检测、养护工作经验，有政府/市场资源者优先考虑4.能力要求：道路检测专业能力，较强的经营管理、资源整合能力，优秀的公关能力，良好的销售管理能力及职业素养。三、公司介绍重庆亲禾智千科技有限公司成立于2016年2月，是一家专注于人工智能技术（AI）和道路健康大数据服务的科技企业。公司自主研发的“城市道路CT”，是一套基于人工智能的道路病害诊断系统，能为道路管理部门提供道路安全预警，为道路维修单位提供准确的道路病害诊断，为公众提供道路健康大数据服务。职能类别：首席执行官CEO/总裁/总经理微信分享</t>
  </si>
  <si>
    <t>惠州中科先进制造研究中心有限公司</t>
  </si>
  <si>
    <t>职位信息要求在人工智能、CCD视觉检测设备、3D打印设备等领域有丰富的销售经验！！岗位职责1、根据公司整体规划，制订市场拓展计划，并完成销售计划；2、掌握市场动态，积极适时、有效地开辟新的客户；3、具有丰富的销售经验，并能带动自有资源联动，不断扩大公司商品的市场占有率。4、提成按业绩计算。任职要求：1、大专以上学历，人工智能、视觉检测设备、3D打印设备等领域有丰富的销售经验者优先考虑！！2、通晓公司所经营产品行业动态，掌握市场营销相关知识及生产管理等方面的知识。3、具有很强的判断与决策能力、人际能力、沟通能力、影响力、计划与执行能力、谈判能力。　　4、具备良好的客户沟通能力、谈判能力、市场开拓能力。5、有团队协作精神，勇于挑战，能适应出差。工作地址：广东惠州面试地址：广东惠州惠城区三栋数码园惠南科技创业中心职能类别：销售经理销售总监关键字：销售经理销售总监业务经理业务总监大客户经理自动化设备机器人渠道销售微信分享</t>
  </si>
  <si>
    <t>北京同方光盘股份有限公司</t>
  </si>
  <si>
    <t>逻辑工程师（清华大学类脑中心）</t>
  </si>
  <si>
    <t>职位信息参与服务器系统需求分析、系统概要设计工作，负责FPGA逻辑概要设计及详细设计文档；设计、开发、调试、维护、管理符合功能、性能要求的服务器FPGA逻辑设计，参与原理图设计、样机研发和调试；参与解决各种逻辑设计技术问题，分析与FPGA逻辑设计相关的硬件系统的故障原因；开发FPGA验证环境和测试用例，完成FPGA配置文件生成，支持FPGA的仿真、调试和问题分析。任职要求：电子、通信工程、计算机、控制等相关专业，本科或以上学历；熟练使用VHDL，Verilog硬件描述语言，有仿真（ModelSim）经验；熟悉Altera，Xilinx，LatticeFPGA硬件平台和开发软件(QuartusIIISEispLever)；能独立承担项目，有独立负责IC前端（或FPGA）开发设计的项目经验，具有较强的设计优化能力；熟悉嵌入式系统者、有汇编、C语言开发经验者优先；对人工智能/深度学习及其应用有深入了解和独到见解。用人单位：清华大学类脑中心职能类别：嵌入式软件开发(Linux/单片机/PLC/DSP…)嵌入式硬件开发(主板机…)关键字：逻辑仿真FPGA微信分享</t>
  </si>
  <si>
    <t>国机亿龙（佛山）节能灌溉科技有限公司</t>
  </si>
  <si>
    <t>农/林/牧/渔,环保</t>
  </si>
  <si>
    <t>校企合作项目经理</t>
  </si>
  <si>
    <t>职位信息主要业务：在国内外各院校校企合作人工智能专业创办及长期运营业务模块：人工智能专业共建、出国留学服务、学历教育、大学生扶贫，并与公司的机器人短期培训、机器人销售与售后服务两业务结合业务定位：项目充分发挥校企双方的优势，发挥专业教育培训为社会、行业、企业服务的功能，为企业培养更多高素质、高技能的研究型、应用型、复合型人才，同时也为学生实习、实训、就业提供更大空间，采用“技能培养+学历教育+实训实习+推荐就业”相结合四位一体的培养模式，实行2+2+1、1+2+1、0+2+1教学模式，致力于培养文化素质和专业技能更高的人工智能人才。招聘岗位：校企合作项目经理直属上司：公司总经理工作地点：合作院校工作时间：标准工作时间工资待遇：固定部分10000至12000元/月+项目收入提成+超目标奖励岗位职责：1、寻找国内外不同层次院校，尤其是工业机器人、人工智能、智能制造、自动化、机电一体化具有优势专业的院校，预期达成战略合作；2、针对目标技术合作，撰写合作调研分析与推荐方案；3、与相关院校领导、教授洽谈技术合作事宜（如专业共建、共同设立联合实验室或实训室、购买实验设备或实训设备，等）；4、签署各种类型合作协议；5、协议执行后，定期与合作院校与业务部门进行沟通，协助合作项目进展；6、组织协调合作院校和公司技术团队的定期沟通或活动，及时向上级领导汇报项目进展情况；7、组织对联合实验室、实训室或者委托研发项目进行监督、评估、验收；8、负责项目部内部员工的管理，建设培育项目队伍，提高项目人员的综合素质与服务质量。任职要求：1、本科及以上学历，管理类或市场营销相关专业，6年以上工作经验；2、有国内外教育行业校企合作市场从业经验者优先考虑；3、熟悉校企合作项目流程、在国内知名校企合作、高校培训市场有项目运营经验者优先考虑；4、具备较广泛的社会交际，善于学习和运营，独立工作能力强，能承受较大压力；5、良好的沟通能力和团队合作精神。职能类别：校长院校教务管理人员关键字：校企合作项目经理校长教务管理院校共建专业共建课程共建微信分享</t>
  </si>
  <si>
    <t>北京金楼世纪科技有限公司南京分公司</t>
  </si>
  <si>
    <t>职位信息岗位职责：1、熟练掌握C/C++，了解JAVA，有扎实的编程基础；2、熟悉Linux架构，了解编译原理，有基本的硬件、网络及通信协议相关知识；3、熟悉软件项目的开发流程；4、具有嵌入式开发经验，能在Android系统下进行开发，能独立承担嵌入式方面的设计、开发工作；5、熟悉8位、16位或32位mcu的架构，有STM32或ARM系列开发经验优先；6、具有GSM、GPS等无线通信模块相关开发经验者优先；7、有PON类产品、网关类产品、家庭基站类产品开发经验者优先；8、有机器人行业相关经验、人工智能相关知识、语音识别相关知识以及开发经验者优先。 职能类别：嵌入式软件开发(Linux/单片机/PLC/DSP…)软件工程师关键字：嵌入式开发微信分享</t>
  </si>
  <si>
    <t>星逻智能科技（苏州）有限公司</t>
  </si>
  <si>
    <t>嵌入式固件工程师</t>
  </si>
  <si>
    <t>职位信息1.定义产品需求，完成无人机机库的软件架构设计；2. 开发基于STM32单片机和其它微控制器的嵌入式软件及相关设备的驱动程序；3.编制测试计划，负责软件的调试、测试，完成测试报告并分析改进设计；4.协同无人机软件工程师完成无人机接口软件的开发；5. 协同系统和其它软件团队制定通讯接口协议；6.协同硬件工程师完成系统的软硬件集成测试及优化；7.撰写软件设计文档和使用说明书等技术文档。  职位要求：1. 计算机软件、电子工程或自动化专业本科及以上学历，3年以上嵌入式软件研发设计经验；2.能独立完成软件开发的全过程；3.精通C语言，能熟练使用Keil、STM32等常用开发平台、软件；6.熟悉数字电路、嵌入式系统和常见通信协议，能读懂电路原理图和集成电路数据手册；7.熟练使用嵌入式系统的软硬件调试工具，具备一定的分析、跟踪、调试技巧；7.良好的理解表达和沟通协调能力，能独立承担产品开发的全过程，能承受工作压力，做事认真、踏实，有责任心、进取心；8. 能阅读英文技术资料，英语六级。职能类别：嵌入式软件开发(Linux/单片机/PLC/DSP…)电子软件开发(ARM/MCU...)关键字：嵌入式固件软件无人机人工智能微信分享</t>
  </si>
  <si>
    <t>贵州极简致网络科技有限公司</t>
  </si>
  <si>
    <t>总经理助理</t>
  </si>
  <si>
    <t>职位信息我们是具有强大的人工智能交易软件行业背景的开发商，我们是贵州地区金融行业人工智能软件的领航者。因新公司即将运营，为各部门岗位储备人才，我们急需新的小伙伴加入。岗位职责：1、接听电话，接收传真，按要求转接电话或记录信息，确保及时准确；2、对来访客人做好接待、登记、引导工作，及时通知被访人员。对无关人员、上门推销和无理取闹者应拒之门外；3、保持公司清洁卫生，展示公司良好形象；4、负责公司快递、信件、包裹的收发工作；5、负责复印、传真和打印等设备的使用与管理工作，合理使用，降低材料消耗；6、协助做好公司各部门之间的协调工作，积极完成上级交办的临时事务；7、做好交接班工作，仔细查阅交接本上的交接事宜，尚未解决的工作必须跟进；8、保证前台备用金以及财务票据的准确交接，不得出现任何差错；9、随时检查前台设施设备是否运行正常，检查各种表单、用品是否齐全；任职要求：1、形象好，气质佳，年龄19―24岁，身高1.65以上；2、中专及以上学历（1年相关工作经验，文秘、行政管理等相关专业优先考虑）；3、具有较强的服务意识；4、具备良好的协调能力、沟通能力，负有责任心，性格活泼开朗，具有亲和力；5、普通话准确流利，熟练使用电脑办公软件；6、具备一定商务礼仪知识优先。备注：1、工作时间：早上9:30―中午12:00，下午13:30―下午17:00（周末双休，国内法定节假日照常休假）2、福利待遇：全勤奖+交通补贴+餐补+年底奖金+员工旅游3、试用时间：15天至1个月（根据员工能力考核及评定）职能类别：总裁助理/总经理助理关键字：形象气质佳微信分享</t>
  </si>
  <si>
    <t>上海你我贷互联网金融信息服务有限公司</t>
  </si>
  <si>
    <t>高级商务BD经理</t>
  </si>
  <si>
    <t>职位信息职位描述：1精确找到有AI产品合作意向的客户，并能和客户进行初步产品交流，突出产亮点及为客户带来的价值，进而成功签单2熟悉产品，能简单完成客户现场演示3客户报价、合同拟定、合同跟踪、合同回款、收集客户需求反馈4善于挖掘市场上特有场景的AI需求任职资格：13年以上商务（BD）经验，熟悉当下人工智能的应用场景，并有开拓新场景的能力2有多行业多渠道资源，对现有产品输出，或与外部资源战略合作达成共赢3以结果为导向：成功签约、满意交付4有很强的产品理解和表达说服能力，很好的倾听客户能力，敏锐的洞察能力和挖掘能力5擅长竞品分析，能在客户沟通过程中突出我们产品的优势，能对我们的产品特色提出有建设性的建议6有国内知名互联网企业经历者优先职能类别：商务经理关键字：BD商务拓展人工智能AIBD商务经理微信分享</t>
  </si>
  <si>
    <t>上海科技大学</t>
  </si>
  <si>
    <t>光束线和用户实验站总体招聘高性能计算系统管理员1名</t>
  </si>
  <si>
    <t>职位信息1、负责高性能CPU/GPU计算集群的辅助规划、设计以及后期系统管理、运行和维护工作；2、负责解决高性能集群运行过程中出现的问题和故障，并按要求提交故障报告；3、与数据采集等设备进行对接、沟通和协调，确保数据传输与存储的接口及数据格式；4、作为相关运行维护人员，在建设完成后提供稳定可靠的计算能力分配、数据传输、数据存储和云端分析处理服务；5、辅助X射线实验数据处理软件开发、科学大数据管理；岗位要求1、具有计算机、物质科学、同步辐射、X射线自由电子激光器等相关专业的学士以上学位；3年以上相关工作经验；2、熟悉常用的集群管理系统、作业调度系统、集群文件系统，熟悉MPI、PVM、OpenMP，具有并行计算机的使用和管理经验；3、精通Linux等主流操作系统和Shell脚本语言。对主流服务器、存储、虚拟化、防火墙、交换机、安全产品有较高的熟知度；4、熟悉高性能计算机和集群系统，具备并行计算的基本知识。了解计算机体系结构的基本原理.对软硬件协同工作有一定认识；5、熟悉高性能在生物信息、计算物理、计算化学、材料领域内应用者优先；6、了解MPI、OpenMP及并行编程，对有ARM，x86,或其他任意CPU体系结构性能调优经验，熟悉相关平台汇编指令，熟悉多核并行编程者优先；7、熟悉并行/分布式存储、大数据、人工智能技术者优先；8、有校园信息化系统部署、实施及运维管理经验者优先；9、认同学校办学理念，责任心、事业心强，能承受工作压力，团队协作能力佳；10、具备良好的沟通协调能力，有一定的文档报告写作能力。投递方式请应聘者通过人才招聘系统（http://jobs.shanghaitech.edu.cn/）提交应聘申请，不接受现场和邮件应聘，请填写完整应聘材料。应聘流程为：注册、填写并提交基本信息、应聘选择岗位。职能类别：科研人员微信分享</t>
  </si>
  <si>
    <t>云南远足科技有限公司</t>
  </si>
  <si>
    <t>昆明-盘龙区  </t>
  </si>
  <si>
    <t>职位信息职责描述1、根据产品或项目需求，进行视觉算法的研发和优化；2、能熟练运用各品牌工业智能相机及板卡相机；3、熟悉高速图像处理技术及先关计算机硬件知识；4、能够独立完成上述相关软件及系统开发。任职要求1、本科及以上学历，对计算机视觉和机器学习有浓厚兴趣；2、熟练掌握机器视觉检测技术，能独立完成各类视觉项目；3、熟练掌握计算机软硬件技术；4、熟练掌握人工智能算法；5、精通C/C++、Opencv、Halcon，机器视觉、图像处理，Lua、FMC、Windows多进程、多线程编程；6、有较强的逻辑能力、清晰的思维能力和良好的表达能力，有良好的编码习惯。联系方式：袁师15687141029有意向的请把简历投至公司邮箱：yn2002yn2002@163.com职能类别：视觉设计师关键字：计算机工程师微信分享</t>
  </si>
  <si>
    <t>北京中科利丰科技有限公司</t>
  </si>
  <si>
    <t>职位信息   1.      负责产品研发管理，负责市场调研并根据客户和新能源行业的需求，负责产品功能的定义、规划和设计，确定业务模式、商业模式等；2.   协调相关业务部门、人员，分析和细化产品相关事项；参与产品原型的设计、开发技术架构及软硬件产品的选型、方案的制定与评审；3.   推动产品的开发、过程管理和监控，设计整体方案，内部优化方案建议与决策，协调公司软件、硬件团队进行产品设计方案评审、改进；4.      针对电力市场需求，孕育孵化公司自有产品，进行产品策划、产品设计、开发实现、质量把控、快速实现客户的阶段性需求；5.      负责招聘相关岗位人员，制定年度工作计划与目标；人员工作绩效的考核；部门内部日常工作组织、管理；6.      负责项目技术类文档编写与评审； 任职要求：1.      统招计算机软件/电子/自动化/信息类专业本科或以上学历；3年以上产品设计或开发经验；2.   熟悉产品架构设计，了解市场主流的编程语言和应用特点；3.      具备市场思维，热衷于学习前沿技术；4.      良好的沟通组织和表达能力，逻辑性强，善于分析和解决问题，较强的责任心和团队合作精神。5.      有人工智能/大数据产品相关行业工作背景优先。职能类别：产品/品牌经理产品总监微信分享</t>
  </si>
  <si>
    <t>杭州碳诺电子科技有限公司</t>
  </si>
  <si>
    <t>3D设计师/空间设计师/展览展陈</t>
  </si>
  <si>
    <t>职位信息1)根据客户需求及整体展厅策略,提供空间创意及设计思路；2)负责公司各展厅项目的三维设计；3)负责项目整体3D设计及制作；4)控制空间制作物的质量。岗位要求：1)热爱空间设计，了解互动多媒体等行业及产品特点；2)具有至少展览展示设计经验者优先，或服务过大型国际客户；3)设计基础良好，具有极强的创造力，有成功案例或作品；4)精通3DMAX、AutoCAD、Photoshop、Illustrator、CorelDraw等软件；5)具备手绘的能力；6)熟悉活动施工流程及材料选择；7)能够充分理解客户的意图，有良好的沟通能力和团队精神。补充说明有大型展览设计经验者优先！美术专业毕业面试时带上简历和作品！设计具体要求：全日制专科以上学历（设计类专业）；有创意，展览展示设计、装饰工程设计方面突出；立体设计方面突出；敬业爱岗、责任心强、吃苦耐劳，有较强的沟通和团队协作能力；能力特别突出者可以放宽要求.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根据项目NP30%）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展览/展示/店面设计动画/3D设计关键字：3D设计师空间设计微信分享</t>
  </si>
  <si>
    <t>上海同垒科技服务中心</t>
  </si>
  <si>
    <t>职位信息职位描述将技术应用在数据预测、自然语言处理、用户画像等公司业务中根据业务需求完成数学建模，并设计、开发高效算法对模型及算法进行验证和实现，解决实际业务问题关注人工智能相关算法新趋势，并结合公司业务情况进行技术预研职位要求本科及以上学历，数学、计算机相关专业优先2年以上NLP工作经验，有海量数据挖掘、知识图谱研发经验优先在文本分析、词性标注、新词发现、词义消歧等领域有丰富经验优先具有搜索/推荐/广告系统相关工作经验的优先熟悉经典的算法并有实践经验，包括但不限于LR、SVM、GBDT、ReinforcementLearning、DeepLearning对技术有兴趣，学习能力强职能类别：算法工程师微信分享</t>
  </si>
  <si>
    <t>杭州领见数据科技有限公司</t>
  </si>
  <si>
    <t>客服专员（双休）</t>
  </si>
  <si>
    <t>职位信息1、大专学历；2、较强的目标导向，按时完成图像处理工作，无须处理咨询投诉电话；3、学习能力强，经培训可熟练使用系统软件；4、有团队合作精神，吃苦耐劳、勤奋好学，有强烈的责任心和一定的抗压力；5、有呼叫中心客服、电话销售工作经验者优先；岗位优势：1、人工智能大数据产业，拥有广阔的行业和个人前景；2、入职后会进行专业培训，能更好更快的融入我们的大家庭；3、每月基本工资之外，还有可观的绩效奖金；4、多形式高频率的团队活动及员工福利；职能类别：客服专员/助理关键字：软件操作绩效奖金双休五险微信分享</t>
  </si>
  <si>
    <t>中山优感科技有限公司</t>
  </si>
  <si>
    <t>需求分析师</t>
  </si>
  <si>
    <t>职位信息1、负责收集市场、产品、竞争对手和客户等相关信息，进行市场环境分析、竞争对手分析、目标客户分析等；2、负责企业互联网产品的需求全生命周期管理，保证需求的最终效果。撰写相关的需求文档，协助UI设计人员完成产品界面交互的设计；3、负责需求的解说与传递，和相关研发人员、UI设计人员、测试人员进行沟通，确保需求被正确理解；4、参与项目售前工作，完成售前方案的编写、讲解；5、参与用户研究工作，完成挖掘和分析用户的使用习惯、情感和体验需求并提炼为产品模式和产品需求；6、协助开展产品运营与宣传推广相关工作。要求：1、本科及以上学历，2年以上相关工作经验；2、有移动互联相关工作经验或需求分析经验；3、具备良好的沟通和表达能力、协调组织能力、需求分析和客户引导能力，逻辑思维能力清晰，业务理解能力及学习能力强，自驱力和推动能力强。4、熟悉敏捷开发过程，有售前咨询、用户研究、产品运营工作经验者优先；5、了解人工智能，对企业IM、知识管理具备项目经验或独到见解者优先。职能类别：需求工程师关键字：市场分析竞争对手分析需求分析微信分享</t>
  </si>
  <si>
    <t>中邮科技有限责任公司</t>
  </si>
  <si>
    <t>AI智能图像识别工程师</t>
  </si>
  <si>
    <t>职位信息1、运用机器视觉、数字图像处理、模式识别、数理统计、机器学习等相关专业技能，研究邮政物流行业各种自动化设备的智能技术解决方案，实现各种自动化设备对外界信息（例如机器视觉）的智能感知；  2.熟练运用C++、Python、Java等高级编程语言中的一种或多种，研究相关应对策略和学习算法，进行人工智能判断和处理，以期降低设备对操作人员数量和技能的依赖程度，最终实现各类设备的高度自动化。岗位要求：  1.全日制计算机软件相关专业硕士或以上学历，有相关工作经验者优先；  2.熟悉自动化控制，有相关研究或项目经验者优先；  3.有强烈的工作责任心和热情；  4.有积极主动的自主学习态度，善于在工作中总结并提升个人的专业技术能力。  职能类别：软件工程师关键字：人工智能软件AI图像识别微信分享</t>
  </si>
  <si>
    <t>上海博者软件系统有限公司</t>
  </si>
  <si>
    <t>资深商务经理</t>
  </si>
  <si>
    <t>职位信息岗位职责：1、负责公司商务管理相关事宜，规范商务流程，确保公司利益；2、根据公司的招标策略，协同销售团队及外部的招标机构开展招投标工作，并积极处理和解决招标工作中的问题；3、审核商务合同条款，组织起草合作协议；可独立进行文档及合同的分类、归档管理；4、跟踪和合同执行期有关任务的确认，并进行收、付款管理及应收帐款催收；5、协助公司负责人进行业务信息的上传下达，确保沟通渠道，确保甲乙双方内部沟通顺畅6、客户管理及维护；7、商务部会议纪要整理；负责所有外发文件的制作、发送、定期备份；8、完成公司负责人交办的临时性工作。任职资格：1、本科以上学历，10年以上相关工作经验；2、熟悉招投标流程、合同管理；3、能熟练使用office办公软件；4、具备风险意识；服务意识强，成就动机强，以结果为导向；5、具备较好的交际沟通能力、计划能力和项目管理能力，具备吃苦耐劳的品质及团队合作精神，有责任心和良好的职业道德；6、较强的亲和力和表达能力，较好的气质和谈吐，思维敏捷，具有较好的商务谈判技巧。7.英语熟练，能与老外正常交流，关于博者上海博者软件系统有限公司(简称：上海博者)，是以人工智能产品研发和生产，软件设计开发，软件实施、企业信息安全设计和检测、芯片设计与生产、GPS及相关定位产品的设计和生产，RFID产品设计及生产，无线基站综合搭建项目，计算机智能网络语音数据接入、系统集成服务等综合业务为主的高科技公司。博者软件自创立以来，一直以“专业化、品牌化、产业化经营”为发展方向，把为客户的业务发展和管理提供IT技术保障作为自己的责任，不断提供先进的信息技术产品以及切实可用的解决方案，全力为客户提供专业、高效和优质的项目实施、设计、维护等一站式服务。我们坚持专业执着的理念，为客户提供人工智能方向的产品研发服务，SAP产品的优质咨询服务，专业的芯片产品设计与生产服务，软件开发服务，电子追踪管理系统服务，近期研发出自己的人工智能云产品服务医疗型企业.为响应国家一带一路的号召，如今博者软件的专业服务不仅在中国，并且已经遍及亚太地区的主要国家，服务泰国、印尼、越南、新加坡、缅甸等国家。由博者接受落地的项目已超过100个，包括人工智能产品研发，芯片设计与生产，GPS电子安全追踪综合项目，无线基站综合搭建项目，软件系统实施、软件系统迁移、数据仓库设计、大数据分析项目...依靠专业、认真、优质的服务，在业内赢得了良好的口碑。博者经过几年的积累和发展，公司的各项业务都呈现蒸蒸日上的态势，发展日趋成熟稳健。今后，博者将巩固已取得的优势，不断提升企业的核心竞争能力，提升企业的经济效益和社会效益。职能类别：商务经理微信分享</t>
  </si>
  <si>
    <t>深圳市容大数字技术有限公司</t>
  </si>
  <si>
    <t>职位信息岗位职责：1.负责在客户现场完成系统安装、配置、调试工作；2.负责对客户系统的日常维护、巡检，解决系统相关问题；3.负责对客户提供系统基础使用培训；4.完成项目经理分配的其他工作。招聘对象：1.计算机及通信相关专业毕业生。2.计算机及通信相关专业大四实习生如果您具备下列条件最好：1.具有较强的亲和力，可以快速洞察他人需求，做事细致认真，责任心强，不畏艰苦。2、积极热情、沟通能力强，具有良好的团队合作精神和敬业精神。职能类别：技术支持/维护工程师关键字：系统集成呼叫中心网络安全人工智能微信分享</t>
  </si>
  <si>
    <t>深圳蓝胖子机器人有限公司</t>
  </si>
  <si>
    <t>网络工程师</t>
  </si>
  <si>
    <t>职位信息工作简介1.负责公司网络系统，如交换机、防火墙及网络监控系统的管理，包括监控、维护、配置及备份；2.搭建VPN接入点以便跨区办公和给商业职位同事出差时安全访问公司内网资源；3.和SA一起合作确保办公室网络服务正常运行；4.制定网络服务安全策略，规范办公网络并形成文档；5.给其他部门提供必要的网络技术培训，以确保IT资源有效和安全利用；6.争取对敏感的IT资源访问进行必要的安全审计。职位要求1.熟悉计算机网络的OSI七层协议；2.熟练配置Linux防火墙（iptables）、路由表和策略路由；3.熟练使用tcpdump、wireshark或其他抓包工具进行网络调试；4.熟悉IPSec/SSL等VPN技术，熟练配置Strongswan、wireguard、tinc等现代的VPN工具；5.熟悉隧道协议，端口转发，代理和反向代理技术；6.熟悉公钥基础设施并能熟练搭建自己的PKI，如果你管理一个全站https的网站，把网址告知我们；7.有自组网经验或正在运行某个AS并想在初创公司工作的，优先考虑；8.严密的逻辑分析能力，解决问题思路清晰；9.具有良好的英文阅读和写作能力，有口语能力更佳；10.有极强的自我驱动力，工作积极主动，有良好的学习、沟通和独立解决问题能力。公司简介：产品为人工智能机器人，专注于物流领域，位于深圳市南山区。规模60余人，10种国籍，非常国际化。天使轮李开复――A轮俞敏洪――A+轮马云。自我驱动式管理、无上下班打卡、免费午餐、内置健身房&amp;厨房、氛围活跃。职能类别：网络管理(Helpdesk)网络工程师微信分享</t>
  </si>
  <si>
    <t>北京成长轨迹教育科技有限公司</t>
  </si>
  <si>
    <t>职位信息岗位职责：1、负责拓展与维护幼教渠道资源，有教育行业招商工作经验；2、负责幼教人工智能业务拓展，销售流程跟踪及回款，组织销售推广会议；3、负责区内家庭教育中心的线下合作的推广。4、区域市场团队组建、培训、管理、考核；5、教育行业渠道拓展和维护任职要求：1、大专及以上学历，教育行业3年以上工作经验，有幼教商业招商经验；2，具备较强的人际沟通能力，及逻辑思维能力；3，认真负责，吃苦耐劳，对工作有激情，有上进心；适应频繁出差；4，形象较好，具备较强的亲和力；5，精力充沛，具备在较强压力下出色完成任务的能力。职能类别：渠道/分销总监微信分享</t>
  </si>
  <si>
    <t>长沙智能制造研究总院有限公司</t>
  </si>
  <si>
    <t>市场调研经理</t>
  </si>
  <si>
    <t>职位信息1、开展企业调研，了解企业智能制造水平；2、面向政府撰写区域智能制造现状与发展调研报告；3、对市场进行深入调查研究，把握行业动向。任职要求：1、本科及以上学历，工科类优先；2、具有较强的文字驾驭能力，具备调研、诊断、数据分析能力，能够编制符合政府需求的调研与咨询报告；3、了解智能制造系统架构及概念，对人工智能、云计算、大数据等新兴技术有基本了解；4、熟悉制造业与工业企业优先；5、从事过政府咨询项目优先。职能类别：其他微信分享</t>
  </si>
  <si>
    <t>四川澳沙科技有限公司</t>
  </si>
  <si>
    <t>大数据教育顾问管培生</t>
  </si>
  <si>
    <t>职位信息一、岗位职责：1、完成西南区各大高校销售的业绩指标。2、负责对西南区的各大高校院系拜访、产品及方案交流、合作谈判、签约等工作；3、负责与各高校和科研机构进行售前技术和解决方案沟通；4、掌握竞争对手的市场动态，为公司的发展提供建设性建议；5、直属领导或相关业务领导安排的其他工作。二、岗位任职标准：1、愿意从事大数据行业，对高等教育机构（大学，研究院）销售有热情；2、喜欢与老师，科研工作者沟通交流，并要求具备计算机功底；3、仅限计算机或相关专业本科及以上学历，硕士优先；4、表达流利，具有一定的市场开拓能力、公关能力、谈判能力；5、熟练操作办公软件，较强的学习能力；6、责任心强，能够吃苦耐劳、适应各地出差；7、了解、熟悉大数据、人工智能技术优先考虑。三，岗位特点1、背靠成都研发中心，可获得强大的技术支持。2、提供良好的培训，可快速进入IT销售行业3、仅限计算机或相关专业应届生，并提供良好发展空间及晋升机制。本岗位工作地点：成都职能类别：项目执行/协调人员大客户销售关键字：大数据顾问高校销售直销管理培训生微信分享</t>
  </si>
  <si>
    <t>北京中航天佑科技有限公司</t>
  </si>
  <si>
    <t>职位信息1.拓展公司产品，建立分销网络；2.维护客户关系，调查捕捉市场信息，执行公司业务发展战略；3.完成公司月/年度销售计划；4.务必熟悉无人车，无人船，光电球，轨检车，掘进机，采煤机，陀螺仪表，惯导系统等，有相关资源或渠道优先录用。（无相关经验或渠道慎投）待遇：薪资结构为底薪+提成，有资源和销售渠道的精英们将会得到在人工智能领域里非常有竞争力的待遇。具体***。职能类别：销售经理关键字：渠道销售微信分享</t>
  </si>
  <si>
    <t>绿展控股（深圳）有限公司</t>
  </si>
  <si>
    <t>技术部项目经理</t>
  </si>
  <si>
    <t>职位信息1.负责公司项目前期的技术研究，协同项目负责人进行技术层面的分析；2.编制项目建议书、可研究报告等；3.参与行业技术交流，负责行业技术关系维护；4.带领技术团队进行项目后期技术工作支持；5.负责公司日常技术问题咨询及技术部门其他工作。任职要求：1.统招本科及以上学历，理工科出身（人工智能/互联网/生物科技/新材料/新能源等专业优先）；2.5年以上相关工作经验；3.英文口语流利，可以作为工作语言进行无障碍交流；4.有建立新模型、构建大数据平台或多平台解决方案的相关工作经验；5.会使用AWS、Azure cloud、谷歌cloud、Digital Ocean等程序；6.具备优秀的沟通能力和团队精神，擅长发现问题并给出解决方案，严谨、细致；职能类别：软件工程师硬件工程师微信分享</t>
  </si>
  <si>
    <t>武汉多康吉医疗设备有限公司</t>
  </si>
  <si>
    <t>电商平台总监</t>
  </si>
  <si>
    <t>职位信息1根据集团战略制定年度电商平台工作目标，有效分解销售业绩达成，主持本部门中心的全面工作;2负责采销渠道的完善，在高电位产品电商直营与采销渠道的类目占位并达到预期目标;3负责电商渠道的直营店铺管理与分销平台的开发管理工作；4市场数据搜集及竞品分析从而进行有效的新品开发;5负责自建商城运营及与各渠道运营、小二的日常沟通与官方活动资源整合；6运营及客服团队管理、稳定及发展，确保完成公司制定的利润指标;7领导交办的其他工作.任职要求130周岁以上，本科及以上学历，电子商务、市场营销、计算机等相关专业毕业；23-5年以上同行业同岗位工作经验（有医疗器械，保健食品，人工智能行业工作经验者优先）；3运营过B2B、B2C、天猫、京东、淘宝、自营商城等电商渠道平台，熟悉电子商务流程，具备较强的逻辑思维能力和数据分析、优化能力；4有成功的大健康板块电子商务策划、推广和管理个案，熟悉大健康领域产品的电子商务运作并能领导团队；5有较强的团队沟通协作精神和高度的责任感，时间项目管控能力，抗压能力、执行力强.职能类别：总监/部门经理微信分享</t>
  </si>
  <si>
    <t>搜狐媒体</t>
  </si>
  <si>
    <t>NLP算法工程师-搜狐资讯客户端(职位编号：sohu009987)</t>
  </si>
  <si>
    <t>职位信息岗位职责:1.负责文章去重、文本评论、文本挖掘效果优化；2.负责内容文本过滤算法模型构建与持续优化；3.从具体的场景和问题出发，研发算法系统，产出解决方案；4.从事自然语言理解领域前沿算法的研发，技术驱动，探索人工智能的创新应用。任职资格:1.计算机、数学，等相关专业，具有硕士以上学位优先考虑；2.熟悉自然语言处理、信息检索、文本挖掘、机器学习、模式识别等相关技术，在该领域有很好的技术积累；3.熟悉自然语言处理常见算法与模型（语言模型、MaxEnt/CRF,pLSA/LDA,word2vec,fasttext,CNN/RNN/Seq2Seq/AttentionModel等）以及相关开源NLP处理库；4.系统实现能力强，熟悉Python、Java、或C/C++等语言；5.有分词、文本分类、聚类、摘要算法，命令实体识别等文本处理实际项目经验者优先；6.熟悉Hadoop,Spark,storm,hive,hbase,Tensorflow等开源社区，有实际开发经验者优先；7.工作细致、踏实，具有较强的逻辑分析能力及语言表达、沟通能力、团队协作能力。职能类别：算法工程师微信分享</t>
  </si>
  <si>
    <t>浙江珍仓信息技术有限公司</t>
  </si>
  <si>
    <t>职位信息1、协助总经理制定公司的发展战略，销售战略，制定并组织实施完整的销售计划，领导团队将销售计划转变为销售结果； 2、开拓大数据及人工智能行业业务，与客户、同行业以及上下游企业建立良好的合作关系；3、制定全年销售费用预算，引导和控制市场销售工作的方向和进度； 4、分解销售任务指标，制定责任、费用评价办法，制定、调整销售运营政策；5、组织部门开发多种销售手段，完成销售计划及回款任务；6、每周定期组织例会，销售团队建设，帮助建立、补充、发展、培养销售队伍7、主持公司重大销售合同的谈判与签订工作； 任职资格：1、28－40岁，大专以上学历，有良好的职业操守，品行优秀，综合素质高；2、具有五年以上市场营销售或管理工作经验；3、具备较强的人际关系处理能力，可以与政府官员、公司高层和一线人员都能有很好的互动和得体的表现；4、具备优秀的沟通能力和团队合作精神，组建和培训团队经验丰富，既往销售业绩良好；5、具备较强的时间管理能力、目标管理能力和团队管理能力； 薪酬结构：该岗位为销售岗，采用底薪加提成的模式，薪资与销售业绩挂钩。职能类别：销售总监关键字：销售总监销售副总人工智能大数据应用互联网销售钱江世纪城微信分享</t>
  </si>
  <si>
    <t>武汉赛柏欧智能软件有限公司</t>
  </si>
  <si>
    <t>Java软件工程师(职位编号：开发部软件工程师)</t>
  </si>
  <si>
    <t>职位信息职位名称：Java软件工程师职位描述：1、参与研发团队或独立按照需求从事详细设计，开发，编码实现，调试，测试软件系统和模块。参与系统开发的整个生命周期,确保进度、质量和性能2、调研新技术和框架,采用新技术和工具设计实现系统原型，对原型进行评估并给出评估报告3、维护和升级现有软件产品，快速定位并修复现有软件缺陷4、不定期到美国培训和工作任职资格：1、教育背景计算机、通信、电子工程、自动化及其相关专业，国家统招本科以上学历（条件优秀者，可适当放宽）。2、工作经验：◆二年(含)以上软件开发工作经验◆三年(含)以上Java编程和Web开发的实际工作经验3、技能技巧◆熟悉掌握J2EE框架及开发技术，如Spring、Hibernate、EJB、JMS等◆熟练掌握jQuery、HTML、CSS等Web前端编程技术◆熟练掌握线程（Thread）编程技巧，深刻理解线程理论◆熟练掌握WebService，RESTAPI，及XML和JSON◆具有在Websphere和/或JBoss上开发Web项目的工作经验◆熟悉至少一种主流数据库，如Oracle、Mysql或DB2，熟悉使用SQL◆具有Semantic，自然语言处理，语音识别，人工智能，专家系统领域知识和经验者优先◆熟练掌握Eclipse开发环境，Ant和Maven工具◆了解软件开发流程和方法学4、品德态度◆诚实，正义，忠诚，踏实◆好学上进、善于思考、追求完美，精益求精◆良好的职业操守、说到做到，责任心强◆细致入微，注重细节◆积极乐观，传播正能量◆很强的团队合作精神,乐于助人5、优先考虑◆欢迎具备如上“任职资格”要求的残疾同胞加盟职能类别：软件工程师高级软件工程师关键字：Java软件微信分享</t>
  </si>
  <si>
    <t>苏交科集团股份有限公司</t>
  </si>
  <si>
    <t>建筑/建材/工程,学术/科研</t>
  </si>
  <si>
    <t>资深咨询顾问（智慧城市业务方向）</t>
  </si>
  <si>
    <t>职位信息岗位职责：1.参与智慧城市/智慧园区规划、设计及实施项目的商机获取、合同谈判等客户开拓相关工作；2.基于客户需求开展智慧城市解决方案业务设计、模式设计、流程设计及信息系统相关业务规划；3.承担智慧城市/智慧交通规划及设计类相关项目的项目管理职责并在整合资源的前提下负责项目交付及团队管理工作；4.参与智慧城市/智慧交通国内外市场发展趋势研究、***实践研究及解决方案开发工作。任职要求：1.大学本科及以上学历，工商管理、企业管理、信息管理等管理类专业及城市规划、土木建筑类及计算机等工科专业优先； 2.2年以上管理咨询类及战略管理类相关工作经验；3.有交通及土木行业相关工作经验者优先；4.具备一定的项目管理及跨组织资源协调经验及能力，有项目管理经验者优先；5.熟悉使用ppt、word、excel等MSoffice办公软件；6.熟悉云计算、大数据、人工智能及物联网等信息化技术在智慧城市中应用并参与过相关智慧城市项目者优先；职能类别：软件工程师微信分享</t>
  </si>
  <si>
    <t>上海朝厚信息科技有限公司</t>
  </si>
  <si>
    <t>算法开发工程师</t>
  </si>
  <si>
    <t>职位信息1、研究计算机图形学算法在口腔医学领域的应用；2、设计和开发高效能的三维网格处理算法及优化算法；3、跟踪口腔领域的最近进展，能够提出有效提升客户价值的新型技术和产品原型，起草新型技术和产品研究方案；4、撰写核心发明专利等。智能医疗的图形图像处理算法及优化算法，将由创始人亲临指导。任职资格1、985本科及以上学历，数学、计算机、软件等专业优先；有算法相关工作经验者优先；2、熟悉并掌握计算几何、优化、图形图像、人工智能、机器学习等相关知识；3、精通C++或相似其他一门编程语言，具有良好的算法分析和设计能力；4、拥有医学图像处理算法开发项目经验，计算机辅助诊断应用开发经验或GPU并行计算处理经验优先。职能类别：算法工程师关键字：算法软件微信分享</t>
  </si>
  <si>
    <t>苏州百孝医疗科技有限公司</t>
  </si>
  <si>
    <t>职位信息岗位职责：1、分析调研机器学习/深度学习在生物医学的血糖等大数据分析和人体体征模型等算法，完成相关调研和分析报告；2. 应用机器学习、深度学习算法进行医学疾病特别是糖尿病的分析，作为医生对疾病诊断的重要参考；3.  算法设计、仿真、原型开发、平台的性能优化、产品化，临床试验； 任职资格：1.硕士以上学历，生物医学工程、医疗电子、通信与电子、计算机应用、数学等相关专业；2.能独立进行算法分析、模型的设计,熟练使用C/C++、Matlab语言进行算法验证和实现；3.有机器学习/SVM/深度学习/人工智能等算法开发和应用的优先；4.有生物医疗信号处理（如温度、心电、睡眠监测、血压等）或算法开发经验者优先；5.能熟练阅读英语技术资料，快速阅读并理解国内外相关领域论文；6.好学敬业，有不达目的不罢休的钻研精神，具备良好的口头和书面表达能力；7.在医疗期刊上发表相关论文、相关国际比赛获奖、及有相关专利者优先职能类别：医疗器械研发关键字：算法大数据分析微信分享</t>
  </si>
  <si>
    <t>职位信息岗位职责：1、负责全国政府或企业建设或招标机构的入省、入库、入会的资格审查与办理完成；2、搜查汇集公司需要的项目开发、技术、设计、实施、招标信息，并上报部门负责人；3、完成分派区域或各分类如智慧景区、照明、消防、智能化的设计、材料、工程项目的投标报名、资审、商务标、技术标、投标、签合同等相关系统工作；4、做好投标技术、资质、业绩、荣誉等资料的整理、升级、更新、保管等系列工作；5、做好国内外各分支机构的项目前期商务、技术等资料的制作、整理、服务等工作；6、完成上级交待的其它工作。任职资格：1、有两年以上照明、消防、智能化、机电、园林绿化、市政或建筑等工程项目的投标或商务工作经验；2、能独立完成技术标和商务标制作的优先；3、近三年有5个以上成功案例且废标率不超过5%的优先；4、逻辑能力强、文案编写能力强、从事过市场营销和技术开发或设计的人才优先；5、综合能力强、做事细心、积极向上、坚持不懈、学习力强；6、身心健康、品行端正、家庭和睦、友爱他人、帮助他人；7、有梦想、有事业追求、有想加入人工智能行业、快速实现自己人生事业梦想的人欢迎加入。职能类别：商务主管/专员行政专员/助理微信分享</t>
  </si>
  <si>
    <t>上海百时得能源科技有限公司</t>
  </si>
  <si>
    <t>暖通自动控制工程师</t>
  </si>
  <si>
    <t>职位信息   上海百时得能源科技公司致力于应用现代人工智能技术，解决暖通空调系统的风平衡、水平衡、室内湿度优化和冷冻站系统优化，达到显著降低暖通能耗之目的。   现招聘熟悉暖通业务的自控工程师若干名，主要工作是配合暖通优化团队进行既有暖通项目的运行和能耗问题研究、踏勘现场运行方式，分析存在的设计问题、运行问题和能耗问题，和美国总部团队一道，制定、设计、执行优化解决方案。加入公司后，你将每天直接和中国“千人计划”唯一海外暖通科学家及美国博士团队一道工作，相信是你职业生涯中的重要机遇。岗位要求1、自动控制、暖通、空调、制冷类相关专业本科以上学历；2、熟悉暖通中央空调行业设计规范，风冷、水冷、水源热泵等空调系统原理；熟练运用CAD设计软件；3、供热通风与空调工程技术、制冷工程、热能与动力工程专业优先；4、5年以上暖通BA系统设计、调试工作经验者优先考虑；5、细心严谨，能吃苦耐劳，具备独立工作能力、热爱设计工作、有团队精神及沟通协调能力。 6、需要全国各地，不定期短期（通常3-5天）出差。工作时间：年龄要求：30-45岁工作地点：上海市松江区科技绿洲负责公司的暖通空调的自控部分的设计和现场施工指导、调试工作.WWW.bestshchina.com职能类别：机电工程师空调/热能工程师关键字：暖通自控工程师松江微信分享</t>
  </si>
  <si>
    <t>苏州振畅耘博智能科技有限公司</t>
  </si>
  <si>
    <t>电气助理工程师</t>
  </si>
  <si>
    <t>职位信息工作内容：1、 简单的非标自动化设备电气设计、画图、编程；2、 非标自动化设备的电气安装、调试及售后；3、 配合工程师完成非标自动化项目的其他生产工作；4、 上级主管交代的其他事宜。职位要求：1、 电子、电气或相关专业；2、 1年以上非标自动化电气装配调试经验；3、 有一定的汽车零部件行业自动化设备经验；4、 会主流PLC、触摸屏编程，熟悉变频、伺服控制；5、 能独立按电气图纸装配调试。职能类别：电气工程师/技术员电子工程师/技术员关键字：电气电控研发人工智能微信分享</t>
  </si>
  <si>
    <t>职位信息岗位职责： 1、熟悉大数据或人工智能产品业务，结合公司智能销售解决方案，根据客户特性，规划设计重点行业、客户定位，及销售策略；2、建立、领导、管理顾问型方案销售团队，不断优化销售团队的组织架构和销售流程、不断提升销售团队的专业度；3、根据公司战略规划方案，推广公司产品和解决方案，制定考核、监控指标，完成公司下达的年度、季度销售目标及其他相关运营任务；4、负责寻找标杆企业大客户，并与售前咨询顾问帮助客户分析和挖掘业务需求，制定有效的项目方案；5、管理维护核心客户关系以及客户间的长期战略合作计划，不断挖掘客户新的业务需求，完成公司给定的业绩指标。任职资格： 1、本科以上学历，专业不限；2、5年以上计算机软件、大数据或人工智能等IT行业相关的销售工作经验，3年以上团队管理经验；3、对咨询项目有很强的业务分析判断能力和敏感度，较高的产品技术理解能力，精通销售各产品线的基本和定制化能力，对团队和员工有很强的领导能力；4、丰富的项目交付、售前、客户沟通与管理经验，能够承担项目整体管理责任，包括客户沟通、项目进度管理、团队管理、成本管控等；5、有一定的行业客户资源，出色的市场开拓与组织能力，有高度的工作热情，抗压力强；6、能适应出差，热爱销售工作。职能类别：销售总监微信分享</t>
  </si>
  <si>
    <t>北京三高永信知识产权代理有限责任公司</t>
  </si>
  <si>
    <t>专利代理人</t>
  </si>
  <si>
    <t>职位信息专业类别：通信工程，计算机科学与技术，网络工程，物联网，电子信息工程，光学工程，信息技术，电气，信息安全，人工智能，自动化，机械工程等相关专业。任职条件：1、教育背景：国家统招本科及以上学历，上述专业类别及其它专利技术相关专业；2、工作经验：有无经验均可；3、素质要求：为人诚实，踏实好学，有责任心，有良好的沟通能力和团队精神，性格乐观开朗，思维逻辑性、条理性强，具有比较好的悟性、很强的学习能力以及较好的语言表达能力。有志于从事知识产权行业。职位职责：1、专利申请准备：（1）与专利发明人沟通和联系，详细了解发明人的专利申请意图和内容；（2）为发明人提供专利事务方面的咨询；（3）接受发明人委托，全权办理专利申请的全部工作；2、专利申请：（1）撰写专利申请文件；（2）归纳并运用专利的术语描述发明人的专利产品；（3）答辩和补正专利局的审查意见，代理专利无效程序；职能类别：知识产权/专利/商标关键字：专利代理微信分享</t>
  </si>
  <si>
    <t>上海鼎松物联网科技有限公司云南分公司</t>
  </si>
  <si>
    <t>职位信息岗位职责：1、负责政法、军队行业软件型项目的售前需求、招标文件以及投标技术方案的撰写工作；2、协助将项目中可应用推广的智慧化软件产品转化至公司产品部进行产品化迭代，并跟踪产品设计进度以及研发效果；3、协助与智慧行业产品有关的政策扶持资金的申请工作，完成配套材料的收集和撰写；4、沉淀相关知识产权，包括：检测报告、软件著作权、软件产品登记以及专利等；5、贯彻执行事业部业务流程，按售前流程规范开展售前技术支持工作，沉淀行业的智慧应用解决方案、白皮书、PPT；6、积极导入行业内领先的软硬件产品和技术，不断完善公司相关行业应用解决方案。岗位要求：1、具有物联网、大数据、人工智能应用从业经验者优先考虑；2、具有公安、司法、军队行业的大型集成总包项目售前经验者优先考虑；3、具有良好的口头和书面表达能力，且能熟练使用word、powerpoint、excel、visio、Axure等工具；4、大学本科及本科以上学历，计算机、通信、电子、信息工程、软件工程等相关专业；5、能适应加班和短期出差。职能类别：售前/售后技术支持经理销售经理微信分享</t>
  </si>
  <si>
    <t>上海移动互联网应用促进中心</t>
  </si>
  <si>
    <t>联合实验室总裁秘书</t>
  </si>
  <si>
    <t>职位信息1、负责上海移动互联网应用促进中与美国加州大学伯克利分校共建“人工智能国际联合实验室加州伯克利中心”日常国际合作业务的沟通；2、撰写并翻译相关的文档资料及项目策划案；3、总裁国际事务的外联安排；4、协助新媒体部门完成每年高端论坛的嘉宾接待和安排；5、高端院校和智库专家的日常关系维护；6、协助分管国际事务的副总裁开拓海外合作关系的事务型工作；7、维护联合实验室微信号的日常运营，内容编写和收集为主，指导并协助新媒体部门进行公号的推广。任职资格：（男女不限）1、硕士或研究生同等学历，外语类、电子信息工程相关专业，大学英语6级证书以上，有海外留学或工作经历优先考虑；2、英语听说写能力俱佳，有第二语种口译能力者优先考虑；3、2年以上工作经验，有信息科技类、互联网公司工作经验者优先考虑，出生年月在1988年以后；4、政治立场明确，要求上进，工作认真细致、思维敏捷，责任心强；5、形象气质佳，身高：男180cm、女165cm以上，性格开朗外向。*2019年中期工作地点在金桥碧云社区职能类别：总裁助理/总经理助理英语翻译微信分享</t>
  </si>
  <si>
    <t>西安培韵智能科技有限公司</t>
  </si>
  <si>
    <t>西安-经济技术开发区  </t>
  </si>
  <si>
    <t>机器人算法工程师</t>
  </si>
  <si>
    <t>职位信息岗位职责：1.负责理解机器人自动导航的具体需求，部署相应的感知应用；2.负责设计并实现观测数据融合框架和算法，融合多帧据多传感器数据提高信息的可靠性；3.负责动态复杂环境下规划模块的算法设计和开发；4.负责控制和量化导航规划系统的风险，强化系统健壮性，并设计自动化方案进行校验。任职要求：1.本科及以上学历，掌握计算机视觉或者定位导航的基础理论和算法，熟悉SLAM算法；2.编程能力强，具有使用C/C++、具有使用常见的数据结构和算法进行项目开发的能力；3.精通机器人环境感知算法以及数据融合算法（EKFSLAM、GraphSlam，多目标追踪等等），有相关领域论文发表经验者优先；4.精通导航规划算法，有相关领域论文发表经验者优先；5、熟悉计算机视觉、机器学习、深度学习等人工智能算法。职能类别：算法工程师软件工程师微信分享</t>
  </si>
  <si>
    <t>江门驰铭体育有限公司</t>
  </si>
  <si>
    <t>网页前端</t>
  </si>
  <si>
    <t>职位信息网页前端岗位要求：html+JS+CSS主要负责：前端网页开发，主要开发手机版网页（兼容微信），另pc端兼容多浏览器未来方向：大数据分析，人工智能高中以上学历，工作经验1年以上熟悉多门语言，团队工作，但有单独完成网页，小工具，小游戏经验者优先熟悉vue，mui优先熟悉h5+css3，优先没有太多硬性要求，带上作品，简历，面试为辅，机试为主。有时候需要身兼多职，但公司提供学习机会，应聘者需要有心理准备。职能类别：Web前端开发关键字：网页前端微信分享</t>
  </si>
  <si>
    <t>江苏时讯捷通讯有限公司</t>
  </si>
  <si>
    <t>职位信息岗位要求：1、自动化或电子类等相关专业，大专以上学历，有电子技术知识；2、具有一定的销售能力和强烈的销售欲望、敏锐的市场嗅觉；3、具备良好的口头表达能力和商务沟通技巧，学习能力强；4、性格开朗乐观、积极进取，具有较强的团队意识；5、公司提供有竞争力的待遇和职场规划。岗位职责1、负责所辖区域的产品销售任务，主要销售产品为通讯模块，MCU，电源芯片，接插件等。（公司代理的产品线：QUECTEL、CYPRESS、NUVOTON、MPS、AMPHENOL）；2、开拓新市场,发展新客户,增加产品销售范围；3、维护及增进已有客户关系；4、负责收集市场和行业信息,加深了解。5、负责半导体电子元器件的销售，销售目标终端客户。6、有电子元器件、人工智能、物联网、电子消费类等销售经验者优先；职能类别：销售工程师销售代表关键字：销售电子客户微信分享</t>
  </si>
  <si>
    <t>中电科新型智慧城市研究院有限公司</t>
  </si>
  <si>
    <t>计算机服务(系统、数据服务、维修),学术/科研</t>
  </si>
  <si>
    <t>职位信息岗位职责：1.参与基于自然语言处理等认知技术的人工智能应用项目的研究，产品原型系统的设计及研发。2.参与相关项目的成果转化及外部系统对接工作。3.参与相关的国家发明专利、软件著作权的研发，或参与发表有影响力的科技论文。任职要求：1.熟悉认知智能、NLP、机器学习、知识图谱等关键知识，熟悉重要的数据结构、数据挖掘和机器学习算法；2、硕士学历及以上，有2-3年以上工作经验和相关自然语言处理项目经验优先。3、具备较强的实践动手，能熟练运用主流编程语言和人工智能平台框架。4、具备基本的撰写技术报告能力。职能类别：视觉设计师微信分享</t>
  </si>
  <si>
    <t>北京比特大陆科技有限公司</t>
  </si>
  <si>
    <t>职位信息岗位职责：1、根据产品的市场规划，负责销售的技术支持和市场的技术拓展工作；支持市场活动，完成公司产品与理念的宣传；         2、负责公司技术方案及产品的宣讲、演示等工作，推动项目进展；         3、负责客户技术交流，收集挖掘行业需求，输出基于公司核心产品的行业解决方案；         4、负责大型项目的招投标工作，包括项目签的方案规划、技术交流、产品演示、解决方案的编制等技术支持工作。         5、输出产品需求文档，推动产品与解决方案的更新迭代；         6、负责与渠道商、集成商及技术厂商的方案对接，形成行业级别的完整解决方案；         7、负责对行业相关信息的收集、整理，并形成有效的知识库。任职条件：1、积极向上，勇于挑战，具有良好的学习能力，可以胜任岗位职责要求中的大多数工作；         2、具备良好的沟通和团队协作能力，能够有效推动内外部资源的整合，善于开拓创新型业务；         3、具备5年以上技术相关工作经验，3年以上售前或技术市场推广工作经验；         4、本科以上学历，计算机、通讯、电子等相关专业毕业；         5、具备大数据、人工智能、机器人等领域相关知识与经验者优先；         6、深入了解行业客户现状（具备安防、金融、医疗、物业管理等行业经验者优先）。工作地点：福州职能类别：其他关键字：售前工程师微信分享</t>
  </si>
  <si>
    <t>深圳全至智业有限公司</t>
  </si>
  <si>
    <t>秘书长助理（深协同研究院）</t>
  </si>
  <si>
    <t>职位信息深圳市协同人工智能和先进制造研究院简介：深圳市协同人工智能和先进制造研究院是全至智业集团与中国科学院西安光电精密机械研究院共建的技术转化产学研合作平台，推动中科院西光所重大关键技术转移扩散，促进产学研协同技术转移，建设聚焦光电智能制造装备细分领域的科技成果中试、熟化基地，推广技术成熟度评价，促进先进制造技术成果规模化应用；同时发挥学会、产业联盟、行业协会等科技社团的优势，依托产学研协同共同体推动技术转移。招聘岗位（秘书长助理）职责：1. 作为秘书长的助手，协助秘书完成日常的文书编制和文书保管工作。撰写公文、报告、对外邮件及汇报用PPT等；2.协助秘书长围绕项目成功实施，为研究院及技术转移项目申请行业支持专项资金、创新、科研、奖励和发展资金，知识产权保护、资质申请、资源申请等申请工作。跟进项目推进执行及确保申报流程各节点顺利开展。3.协助秘书长收集相关行业信息，开展相关行业业务推进工作，跟进业务活动的策划及实施。4.完成研究院院长办公会交办的其他具体工作。申请资格要求：1.全日制本科以上学历；2.口头和文笔表达能力均强，乐意与人打交道，能有效沟通，重视团队合作，逻辑思考能力强，学以致用能力强，有意愿在短期内独挡一面完成工作；3.优先录取条件：1年以上智能制造领域工作经验或政府工作背景或政府申报相关经验。职能类别：经理助理/秘书关键字：研究院微信分享</t>
  </si>
  <si>
    <t>广东元朔电子科技有限公司</t>
  </si>
  <si>
    <t>职位信息智能硬件产品经理：计算机与自动化专业本科以上学历，熟悉计算机主板与外设，熟悉计算机外部接口协议，熟悉嵌入式系统，对X86与ARM主板有非常深的认识，对人工智能有一定的了解，熟悉自助服务类终端产品者优先。职能类别：高级硬件工程师关键字：智能硬件微信分享</t>
  </si>
  <si>
    <t>上海�此�信息科技有限公司</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</si>
  <si>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发展：1.部门核心职位，合理的产品规划路线图，稳定的工作环境，良好的职业发展空间。2.与半导体/液晶显示领域技术专家协作，创造业务价值，提升影响力3.与核心算法团队合作，提升技术能力4.个人成长有具体的规划方向，未来成为部门负责人岗位要求：1. 硕士及以上学历，数学、统计学、物理、计算机等相关专业，至少2年以上开发经验；2. 精通Python、R、Java等至少一种编程语言，熟悉Linux平台和开发环境；3. 具备良好的数据结构、算法分析与设计基础；4. 熟悉至少一种常用大数据平台或核心功能组件，如：HadoopMR-HDFS-YARN、Spark等；5. 熟悉常用的机器学习算法，了解不同模型的特性，具有运用高级数学模型进行综合大数据分析的能力；6. 熟悉SQL语言，熟悉至少一种开源大数据相关数据库系统，如Hive、SparkSQL、Impala等；7. 具备理解英文技术文档和论文的能力；8. 具有强烈的责任心和钻研精神，以及团队协作精神；9. 有团队领导经验者优先；10.能够适应短期出差；公司/团队介绍：1.�此�团队专注于工业大数据与工业AI，目标是成为中国智能制造服务的标杆。我们的愿景是帮助中国制造业完成智能化升级。2.�此�是半导体及面板智造领域最懂客户需求的团队；�此�团队正在运用大数据和AI技术帮助制造业客户完成生产、管理、运营的智能升级；�此�的产品架构融合工业互联网的各个要素，CIM+IoT+大数据+工业AI+SaaS+移动互联。3.�此�团队71%都是在行业内的资深人才，20%以上通过PMP资格认证。既有行业专家，又有技术大拿。4.�此�的企业文化是学习，创新，当责，共赢。每一个加入�此�团队的同事，都愿意与�此�共同成长，共同投入，共同收获。一起打造一款新产品，一起开拓一个新领域，一起成就一番新梦想是�此�团队的前进动力！职能类别：高级软件工程师关键字：算法工程师高级微信分享</t>
  </si>
  <si>
    <t>北京知藏云道科技有限公司</t>
  </si>
  <si>
    <t>成都-新都区  </t>
  </si>
  <si>
    <t>运力拓展主管</t>
  </si>
  <si>
    <t>职位信息1、全面负责合作车辆资源线下拓展、建立有效、标准化的车辆资源线下拓展方法论2、组建运力拓展地推团队，负责团队各项管理工作3、在车队经理的指导下，快速熟悉车辆、车主特点，理解公司对车辆的要求，并支持审核落地任职资格1、2年以上独立线下车辆资源拓展工作实操经验，或3年以上其他互联网独立地推实操工作经验2、组建、带领过10人以上地推团队3、善于沟通、表达能力强、执行力强、善于创新、不畏惧困难4、具有强烈的责任心、团队协作意识、价值观，能快速适应公司业务发展中的变化；为什么加入我们？1、行业前途远：万亿级的整车物流市场2、增值空间大：刚完成两轮储备好弹药，在百倍增长的起点3、最热风口:人工智能与行业结合，建立新的智慧商业形态？薪资结构：固定薪资+补贴+绩效？福利情况：七险一金、过节&amp;生日福利、加班补贴&amp;加班打车、晋升&amp;涨薪空间、年假，以后逐年递增？亮点1.试用期固定薪资100%发放，社保和公积金试用期就购买呢~~2.发薪日是每月5号哦~~职能类别：销售主管关键字：渠道销售微信分享</t>
  </si>
  <si>
    <t>广州金鹏集团有限公司</t>
  </si>
  <si>
    <t>博士后(J10152)</t>
  </si>
  <si>
    <t>职位信息工作职责:具体研究课题及条件如下：研究课题1：人工智能技术在城市安全管理中的应用研究；研究课题2：面向智慧城市的视频大数据技术应用研究；研究课题3：人脸识别技术在智慧城市管理中的应用研究；研究课题4：基于大数据的城市基础设施智能监管的应用研究；研究课题5：面向城市安全的物联网大数据管理平台的应用研究任职资格:基本条件：遵纪守法，品德优良，有良好的职业操守，身体健康；热爱科研工作，独立研发能力强，理论功底深厚；年龄在40周岁以下，博士学位（或将获博士学位）。指导导师：华南理工大学、华中科技大学、华南师范大学等流动站的博士生导师和企业高级工程师，校企联合指导和完成博士后研究论文答辩和考核。要求全日制进站工作。职能类别：高级软件工程师关键字：博士后企业工作站博士微信分享</t>
  </si>
  <si>
    <t>广州中康先觉智能科技有限责任公司</t>
  </si>
  <si>
    <t>职位信息岗位职责：1、协助副总经理安排、指导、监督各部门工作,汇总反馈相关信息；2、协助完成公司行政事务工作及部门内部日常事务工作；3、负责公司日常招聘、人事管理及人才储备工作；4、协助审核、修订公司各项管理规章制度，进行日常行政工作的组织与管理岗位要求:1、28~33岁女生，3年以上人事招聘工作经验2、人力资源管理、市场营销专业优先；3、具有良好的沟通协调及项目运营能力，工作严谨，认真负责；4、有较强的管理领导能力；5、熟练办公自动化软件,文字功底能力强；6、有医疗设备行业招聘经验者优先；  广州中康先觉健康科技有限公司隶属广州云峰集团，公司专注于家庭医疗器械、可穿戴设备研发及健康大数据研究，我们希望以中医理论为基础，结合人工智能、大数据分析技术，为人们提供基于家庭的数字健康解决方案，成为中国智慧中医、家庭医疗器械领域的领导者。 集团经过二十多年来与时俱进、多元化的创新发展，已经覆盖白酒、制药、酒店、地产、教育、珠宝、红木家具、广告传播等多个产业，拥有小糊涂仙酒业、华南理工大学广州学院、宏峰地产、云峰大酒店等多个国内外知名品牌，资金实力雄厚，拥有广阔的发展前景。职能类别：行政经理/主管/办公室主任人事经理微信分享</t>
  </si>
  <si>
    <t>市场营销助理（上市公司+晋升空间）</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</si>
  <si>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1．根据中心月度任务，协助部门经理做相关市场活动的策划和宣传、推广计划的实施；2. 针对公司的市场推广主题活动，负责大学生、社会生市场的开发、联系和维护工作；3．开辟新的合作渠道，并协助部门经理进行合作的谈判；4．收集市场信息及行业动态，及时反馈市场动态信息；5．公司宣传资料的文案编写及制作。岗位要求：1、表达能力强，善于思考和提问；2、需要具备勤奋坚韧的性格；3、有较强的沟通能力和良好的团队合作精神；4、为人踏实稳重，有服务意识、能够承受较强的工作压力；5、能够独自组织市场活动。待遇及福利1、薪资：高于同行业薪资水平，底薪+提成+奖励。有能力就会有更大的平台！2、福利：完善的社会福利保险；3、假期：享受正常法定假日，15天春节长假；4、职位晋升：路径清晰，主管―经理―总监；5、培训：专业职业技能培训+个性化职业晋升指导。职能类别：产品/品牌专员市场助理关键字：市场营销市场推广微信分享</t>
  </si>
  <si>
    <t>上海熊猫机械（集团）有限公司哈尔滨分公司</t>
  </si>
  <si>
    <t>大庆  </t>
  </si>
  <si>
    <t>0.2-1万/月</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</si>
  <si>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 收集、分析、熟悉国家和地方政府关于水务方面的管理政策和动态，并运用到实际工作中去；2、通过各种渠道整理战略客户的基础信息（如名称、地址、联系人等），能够与客户建立联系； 3、 通过电话及实际拜访与客户沟通，开拓市场，整合公司资源，协助公司达成销售目标；4、 能够对客户拜访中的沟通、谈话记录进行整理、分析，确定问题的正确性，为后期业务开展提供支持；5、 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-40岁，本科及以上学历，女生163cm以上，男生175cm以上，专业不限，经验不限，持有C1驾照者优先；3、较强的应变能力、协调能力，能独立处理紧急问题；4、具备较强的学习能力、优秀的沟通能力和抗压能力；福利待遇：1、每日8小时工作制，周休1.5天。2、五险一金、带薪年假、通讯补贴、油费补贴；3、发展稳定，年终奖丰厚；4员工旅游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联系电话：13845918029职能类别：销售代表关键字：销售代表客户销售专员销售专员微信分享</t>
  </si>
  <si>
    <t>深圳市永盟智能信息系统有限公司</t>
  </si>
  <si>
    <t>商务发展经理(职位编号：180202)</t>
  </si>
  <si>
    <t>职位信息1、负责国内外B端客户营销方案策划和执行，针对目标客户，提出优化双方的共赢合作方案，强化协调提升客户主营业务销售目标业绩。2、负责国内客户的医疗产品体验营销，收集医疗和教育行业（中小学及大学院校）客户需求建议，提出适合客户的体验营销优化解决方案。3、与目标端客户商务谈判获得客户行业急需解决的问题和发展规划，制定项目合作方案，实际调研后改进方案，帮助客达成发展目标。4、通过实现沟通为客户创建客户健康管理平台，最大化实现客户利益，实现双赢。6、独立完成公司产品在本区域市场的调研,及时了解最新市场状况和市场竟争行情,协助公司战略制定公司战略及市场对策。职位要求：1、本职位要求应聘者有健康身体和吃苦精神，内心有远大理想，执行任务果断坚决，勇于为团队承担责任和牺牲个人利益。2、对医疗健康行业有正确价值观，对公司发展愿景一致认同，具有大局观和执行效率。3、对人工智能行业了解，明确预防保健在人工智能时代对自己健康的作用，对个人健康的长期管理服务是我们职责。4、良好的团队意识，思维敏捷，善于沟通和协调；优秀的分析、判断和语言表达能力，能够吃苦，适应高强度工作；5、本科以上学历，专业不限，年龄在25岁以上，男女不限，英文听说熟练。6、有医疗，教育行业商务合作经验或商业资源者优先。职能类别：商务经理市场/营销/拓展经理关键字：沟通协调发展微信分享</t>
  </si>
  <si>
    <t>浙江浙盐资本管理有限公司</t>
  </si>
  <si>
    <t>职位信息1、能够独立或带领团队完成对企业的投前、投后关键点分析。主要包括行业分析，同业可比公司分析，企业商业模型分析、企业盈利能力分析、未来资本市场表现分析判断，撰写投资价值分析报告、项目可行性分析报告及投后管理报告等；2、能够协调团队和第三方机构，对企业进行业务、法律、财务尽调；理解尽调程序，理解第三方机构的尽调结果并与其沟通；3、能够有效地与被投资企业、其他投资机构、三方机构（投资银行、律师、审计师、咨询师）沟通我方的需求，并在被介绍后与这些机构的工作层维持良好的工作关系；4、能够具备或者获取一定的被投资企业所在行业的知识。例如新能源新材料行业、人工智能、体外诊断行业、骨科耗材行业、其他医疗细分领域、教育行业、互联网行业、创新药等。职能类别：投资/基金项目经理微信分享</t>
  </si>
  <si>
    <t>武汉百应智呼互动科技有限公司</t>
  </si>
  <si>
    <t>急聘销售代表双休</t>
  </si>
  <si>
    <t>职位信息岗位职责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资格：1、大专及以上学历，有一年以上工作经验2、具有良好的亲和力、沟通能力及团队合作精神；3、具有良好的心理素质及良好的沟通能力；4、具有积极进取的精神及接受挑战的个性；5、热爱人工智能行业有营销工作热情，责任心强；福利待遇：1、购买五险；2、完善的培训机制：完善的岗前培训、专业知识培训、外出学习等；3、丰富多彩的员工活动，如生日会、旅游、K歌、聚餐等；4、完善的职业规划、工作时间：8：30――18：00晋升通道：公司晋升渠道均为内部提拔，晋升空间大。职能类别：销售代表关键字：电话销售直销销售渠道销售微信分享</t>
  </si>
  <si>
    <t>中国太平洋保险（集团）股份有限公司</t>
  </si>
  <si>
    <t>20-55万/年</t>
  </si>
  <si>
    <t>产品经理（新技术应用创新）</t>
  </si>
  <si>
    <t>职位信息1.负责大数据、人工智能、区块链、物联网等新技术在保险行业应用落地；2.协助产品团队完成市场行为研究，对目标客户进行需要分析，深刻分析群体客户特性，输出市场分析报告；3.根据产品规划，参与制定业务蓝图和实施路线图，输出产品需求规划说明书；4.协助产品团队推进创新产品研发、测试验收及后续产品运维；5.协助完善功能区专业领域中的相关工作规范和工作流程；6.保持与相关模块、部门的密切联系与协作。任职资格：1.专业知识：熟悉保险营销或运营业务，对新技术应用有一定经验和深刻的理解。2.所需能力：具备一定的大数据分析、人工智能等新技术应用知识，具有优秀的创新精神和能力，良好的学习能力、抗压能力；具有良好的沟通协调技能，良好的团队合作精神。3.工作经验：一般需要5年及以上相关工作经验，具备大数据、人工智能产品研发或运营经验***。4.学历要求：具有金融工程、数学、计算机等相关专业大学本科及以上学历。5.专业资质：拥有社会或行业认可的初职称/专业任职资格。职能类别：产品经理/主管微信分享</t>
  </si>
  <si>
    <t>杭州微米信息技术有限公司</t>
  </si>
  <si>
    <t>网易七鱼销售（4000+提成）</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</si>
  <si>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月收入底薪10K及以上+双休+五险+15%-25%高提成+奖金，朝9晚6工作时间；2、完备的社会统筹保险，五险：(养老、失业、工伤、医疗、生育职能类别：销售代表关键字：电话销售微信分享</t>
  </si>
  <si>
    <t>深圳前海创思特光电科技有限公司</t>
  </si>
  <si>
    <t>技术研发经理（低功耗智能摄像头）</t>
  </si>
  <si>
    <t>职位信息岗位职责：    负责智能家庭安防监控产品的产品开发管理负责产品的所有功能优化负责新产品的项目开发岗位要求：5年以上产品开发相关工作经验，3年以上视频监控类产品研发经验3年以上产品项目管理经验，能良好把握项目进度控制，保障按时完成开发计划并保证工作质量；熟悉视频监控系统的整个开发过程，对硬件、嵌入式软件、应用软件均有一定理解在软件系统架构方面有研发背景者优先软件系统架构经验，需满足如下条件：a)熟悉SpringFramework,JPA/Hibernate，Apache组件,Java多线程和分布式高并发应用编程；    b)熟悉与Client端相关交互服务构建技术技术AJAX,JavaScriptsWidgets(EXTJS,DOJO)，SOAP,JSON,XML-RPC等；    c)具备web前端和后端开发能力，有相应的产品开发经验；    d)熟悉高并发网络系统的开发、TCP/UDP/IP的工作机制,有Netty、Mina经验者优先；    e)掌握至少一门后端开发语言，如java、php、python等，并有一定的实战经验。    f)熟悉Linux系统、有运维或运维开发工作经验者优先；6.具备产品化经验，完成过至少一次量产产品的整个开发流程，量产规模不低于10K7.对人工智能技术有了解者优先8.未来此岗位可转为CTO工资待遇：五险一金可给予期权、原始股3、工资不低于行业水平我们正在扩展一项新产品和新业务。主要瞄准美国市场，是AI技术与智能照明在家庭安防领域的结合。我们希望找到一位有合伙创业精神的伙伴，以做事业的心态一同前行！职能类别：软件工程师项目经理关键字：人工智能软硬件开发微信分享</t>
  </si>
  <si>
    <t>深圳市智通云联科技有限公司</t>
  </si>
  <si>
    <t>职位信息公司，面对快速增长的人工智能的儿童教育市场，拓展线下渠道，欢迎志同道合的销售牛人前来交流，共同开辟新市场。孩子的未来，就是我们的事业，愿这一路，一起前行。1）负责辖区内经销商的开发；2）完成公司制定的销售任务；3）重点销售网点和客户的维护与跟进；4）所属经销商各项促销活动的拟定和有效执行；5）区域市场内各类信息的收集、反馈、分析；6）完成上级分配的其他工作任务有2年以上销售经验，有招商、渠道开拓、代理商招募从业经历；有幼儿园、小学、培训机构教育资源和玩具销售经验者优先；大专或以上学历，市场营销、企业管理或品牌管理等相关专业；有较强的信息收集、分析、归纳和学习能力，了解我公司所属行业动态；有良好的沟通技巧和语言表达能力及独立工作能力开拓、适应能力强，能承受较大的工作压力，适应出差工作。工作时间：9点――下午6点30五险一金，带薪年假，福利补贴绩效奖金、销售提成全勤奖职能类别：区域销售经理业务拓展主管/经理关键字：区域销售渠道销售直销销售业务拓展地推销售销售经理销售总监微信分享</t>
  </si>
  <si>
    <t>上海岭先机器人科技股份有限公司</t>
  </si>
  <si>
    <t>职位信息2019年以及未来多年，将是经济运行的艰难期。但是，沉舟侧畔千帆过，病树前头万木春。新兴的科技行业，尤其是人工智能和机器人行业，做为未来的代表，正在步入高速发展的轨道。很长时间以来，机器人进入家庭，完成洗衣，清洁，整理房间和烹饪等家庭劳务，是人类的一大科技梦想。但是这一梦想的实现，有两大主要障碍，第一，成本太高；第二，制作太难。岭先机器人经过近三年的研发，已经站在了突破的前沿。在机器人本体领域，我们在行走控制、机械臂和机械手的小型化、一体化关节、电机驱控等方面投入了研究。取得了大量的前沿性的研发成果并申请了许多专利（已经获批多项专利申请）。在人工智能方面，我们在人工智能围棋、自动泊车、智能抓取、语义SLAM、智能乒乓球机器人，智能台球机器人和智能厨房机器人等方面投入了研究。取得了许多突破性的成果。机器人是人工智能的一个***应用领域。未来的应用前景十分广阔。除了进入家庭，在工业方面，智能机器人将使真正的柔性生产线和全无人工厂成为现实，将使定制化生产成为可能，并极大地提高劳动生产率。在服务领域，智能机器人将逐步取代当前的大部分由专业人士提供的社会服务。岭先机器人是这一领域的先驱，通过对机器人本体和人工智能算法的深入研究，我们正在把两大科技结合起来，让科幻变成现实。参与未来，才能赢得未来！我们招聘如下人才：机器视觉、神经网络和深度学习算法研发工程师与机器人控制算法研发工程师工作内容：    1.机器视觉算法、神经网络和深度学习算法开发；    2.机器人动力学，逆动力学，运动学，逆运动学算法开发；    3.对已有算法的改进和优化；    4.SLAM路径规划和各种控制算法。    招聘要求：    1.自动控制、机器人、精密仪器，计算机、机械、电机、物理或相近专业本科及以上；    2.具备广泛且扎实的高等数学基础知识，较强的公式推导、算法设计和分析能力；    3.熟悉C/C++和Python；    4.了解机器人结构原理，对机器人有较大的兴趣和爱好    5.了解机器人视觉算法或自动控制理论；    6.了解人工智能和神经网络的基本理论，有项目经验者优先；职能类别：软件工程师高级软件工程师关键字：计算机机器视觉软件研发工程师研发工程师软件工程师伺服驱动器计算机视觉Matlab微信分享</t>
  </si>
  <si>
    <t>上海青客公共租赁住房租赁经营管理股份有限公司</t>
  </si>
  <si>
    <t>租赁服务,互联网/电子商务</t>
  </si>
  <si>
    <t>租赁专员</t>
  </si>
  <si>
    <t>职位信息青客公寓→地铁边、租得起、有管家的青年服务社区求职小贴士：简历量大，如果您按耐不住想尽快面试，请直接电联李老师15921887986【欢迎来到属于我们的未来-青客队友要求】1)20-40岁，能力大于学历，只要敢挑战，一切皆有可能！2)开朗积极→追最美的太阳，披夜空中最亮的星，才是年轻该有的姿态！3)诚实守信→诚实做事，守信做人！4)吃苦耐劳→成功路上没有捷径，每天进步1%，生命奋斗不息，效率提升不止！联系电话微信：15921887986【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职能类别：房地产中介/置业顾问高级物业顾问/物业顾问关键字：努力自我约束微信分享</t>
  </si>
  <si>
    <t>山东华星智能科技有限公司</t>
  </si>
  <si>
    <t>淄博  </t>
  </si>
  <si>
    <t>初级程序员</t>
  </si>
  <si>
    <t>职位信息c语言、c++语言、java语言、c#、Python语言、scratch语言等以上语言会其中一种均可。相同的专业可以选择不同的行业和领域，在我国大力推动民办教育以及人工智能的机会面前，你如何选择？相同的专业工作环境和角色的转变将会改变你的未来。授之以鱼不如授之以渔。如果说《大数据时代》带我们看到近在眼前的未来世界的模样，那么《为未知而教，为未来而学》则与我们一起讨论了怎样顺利的把学生送进未来。编程教育、教育机器人正日益受到各国政府及企业的重视。无论是微软、谷歌、苹果，还是anki、Sphero、WonderWorkshop，大型科技公司与初出茅庐的创业企业都已开始在这个领域布局。总的来看，该领域的发展在无形中塑造着孩子们在未来的生存方式，推动着他们与机器人更好的相处。1.儿童编程教育不是单纯的动手、动脑能力的培养。在某种意义上，是教会孩子们如何在数字化时代生存，如何与机器人相处。毕竟，机器人正与我们共同进化。2.各国争相出台儿童、青少年编程教育政策，鼓励编程教育发展。3.教育机器人市场正在开启。机器人与编程教育的结合，软件与硬件的交互，已经成为编程教育的主流产品形式。4.中国的编程教育、机器人教育产品市场还处在非常早期的萌芽阶段。哪些公司能够抢占先机，值得关注。5.微软、谷歌、苹果等大公司已把编程教育作为其长期生态体系中不可忽视的一环；乐高等早期掘金者正受到新进入者的有力挑战。6.编程教育的成功基于：技术与产品的匹配；产品与持续服务（软硬件支持、课件更新）的匹配；产品、服务与价格的匹配；专业性与趣味性的匹配；使用者（儿童）与渠道（如：学校、教育工作者、家长）的匹配。7.不管形式、媒介如何变化，编程教育、机器人教育的本质仍然是“教育”，需充满敬畏之心，匠人之心，以及强大的耐心。职能类别：小学教师软件工程师关键字：c语言c++java语言c#Python语言微信分享</t>
  </si>
  <si>
    <t>江苏�Z韵棠装饰装潢有限公司上海分公司</t>
  </si>
  <si>
    <t>上海-崇明区  </t>
  </si>
  <si>
    <t>IT工程师(上海分公司)(职位编号：012)</t>
  </si>
  <si>
    <t>职位信息岗位职责： 1、公司办公设备及智能化设备的运行维护 2、参与精装修项目机电及智能化方案的确定、为图纸设计提供建议； 2、机电及智能化施工图纸审核； 3、现场机电及智能化工程施工质量检查和技术指导工作； 4、参加机电及智能化设计方案的设计工作 5、参与机电及智能化设备选型论证； 6、做好机电及智能化专业新工艺新技术的应用推广及把关工作； 7、参与项目规划工作，为项目规划提供相关资料、数据及做好配合，并对机电及智能化整体结果负责。 8、提供住宿和工作餐等福利。 任职资格： 1、全日制院校建筑计算机、电气或相关专业（工业自动化、电气自动化）专科/本科及以上学历； 2、有一定的机电及智能化设计或者项目管理工作经验，具有良好的专业技术水平； 3、熟练使用、掌握CAD及其它与建筑设备设计相关设计软件； 4、专业基础知识牢固，熟悉本专业各项规范、规程，熟悉***发展动态； 5、能独立承担机电及智能化的设计，对专业业务知识有较强的钻研精神； 6、能组织协调本专业的施工图设计，即协调其它专业的配合关系，分析问题与解决问题能力强； 7、了解项目设计过程中各专业的配合流成，能看懂建筑图纸； 8、敬业踏实，认真负责，细心严谨，有良好的职业素质和团队精神及沟通协调能力 9、欢迎对智能化、人工智能感兴趣的应届毕业生或实习生加入，公司将会给予发展平台。职能类别：技术支持/维护工程师关键字：机电及智能化微信分享</t>
  </si>
  <si>
    <t>上海数旦信息技术有限公司</t>
  </si>
  <si>
    <t>数据标注实习生</t>
  </si>
  <si>
    <t>职位信息1、负责数据标注2、负责数据核查和清洗【任职要求】1、全日制专科及以上学历，汉语言、金融等相关专业2、流利的中文沟通及理解中文语义的能力3、思维敏捷，动手能力强，打字速度快4、责任心强，做事严谨，注重细节，踏实肯干5、对人工智能、人机交互等相关领域有热情工作地址职能类别：技术文员/助理关键字：细心微信分享</t>
  </si>
  <si>
    <t>厦门点滴互联科技有限公司</t>
  </si>
  <si>
    <t>渠道销售精英</t>
  </si>
  <si>
    <t>职位信息招10名渠道销售精英。来了至少都是负责一个省，预计年收入15万起。厦门点滴互联科技干啥的呢？卖人工智能名片啥人工智能名片呢？一款彻底打通管理者、销售与客户之间的链接，打造社交营销新方式的人工智能名片。行不行？人工智能风口产品。咋卖呢？全国销售，布渠道，通过代理商做业务拓展。真这么厉害？要不来聊聊看看。公司啥情况？初创型企业，产品已经就生出来了，1月份开卖。所以如果通过了，你就是开GUO元LAO了。啥标准：1.大专及以上学历，电子商务、市场营销专业优先；2.普通话标准，开朗自信，有较强的语言表达、沟通能力；3.熟练操作WORD、EXCEL等办公软件，具备较好的文字表达能力；4.有较好的抗压性，愿意接受挑战，热爱销售工作，有志在销售行业长期、稳定发展；5.有销售顾问及电话营销工作经验者优先。6.欢迎具备吃苦耐劳精神的广大应届生加入（零经验可经专业培训后上岗）。薪资待遇：1、无责任底薪+高抽成+个人奖金+团队奖金（底薪阶梯性增长）2、大小周休息时间，（每个月前两周双休后两周单休）周一至周六上午9:00-12:00下午14:00-18:003、销售激励：现金奖金、出单奖励、月冠军奖励。4、团队聚餐K歌、中秋搏饼、年终尾牙、每月员工生日会、户外拓展、团队建设等活动。职能类别：销售代表关键字：渠道销售电话销售微信分享</t>
  </si>
  <si>
    <t>上海合印科技股份有限公司</t>
  </si>
  <si>
    <t>急招人事专员</t>
  </si>
  <si>
    <t>职位信息【岗位职责】1、建立和完善公司的招聘流程和招聘体系；2、利用各种招聘渠道发布招聘广告，寻求招聘机构；3、执行招聘、甄选、面试、选择、安置工作；4、建立后备人才选拔方案和人才储备机制。5、社保公积金缴纳，员工入离职手续办理，员工档案管理；6、协助校长处理校区日常行政工作。【任职资格】1、人力资源管理、行政管理及相关专业大专及以上学历；2、从事人力资源工作1年以上，具备HR专业知识；3、具有良好的书面、口头表达能力，具有亲和力和服务意识，沟通领悟能力强。4、熟练使用常用办公软件和相关人事管理软件；5、了解国家各项劳动人事法规政策；6、工作细致认真，原则性强，有良好的执行力和职业素养。注：本职位为下属子公司培训机构岗位，简介如下：松鼠AI智适应教育是上海�V学教育科技有限公司倾力打造的K12智能个性化辅导连锁品牌。郯城松鼠AI校区于2018年10月正式启动，注册资金100万，校区面积450平方，设有大小精品教室十间、多媒体教室、办公区域、家长休息区等，是一家现代化人工智能教育机构，松鼠AI系统模拟特级教师给孩子一对一量身定做教育方案并且一对一实施教育过程，创造高度互动的学习环境，最大限度提升学习效果。职能类别：人事专员微信分享</t>
  </si>
  <si>
    <t>上海金盏企业管理有限公司</t>
  </si>
  <si>
    <t>Java高级开发工程师（待遇佳）</t>
  </si>
  <si>
    <t>职位信息以助力区域性银行转型升级，激活农村基层金融组织，践行普惠金融为己任。运用大数据、云平台、人工智能、区块链技术为区域性银行提供两个平台、一个服务的科技体系。职位描述：   1. 根据产品需求，完成工作量评估和开发计划制定，并按时完成指定模块的设计和开发    2. 主导项目的系统分析，设计工作，承担核心功能，公共核心架构模块的代码编写   3. 主导或参与系统架构设计   4. 配合其他部门, 提供技术支持, 数据支持    5. 解决服务、产品建设中遇到的问题，并做到持续的技术改进和优化    6. 进行设计评审和代码评审  任职要求：   1. 5年以上软件公司技术从业经验，2年以上系统设计经验  2. 扎实的java编程基础，熟练单元测试技术和TDD。有大规模分布式系统开发经验，对服务治理，微服务等领域有较深入的了解，对框架本身有过开发或重构者可优先考虑  3. 大规模高并发访问的Web应用系统设计和开发经验  4. 精通至少一款数据库(如MySQL/mongoDB)   5. 具备良好的识别和设计通用框架及模块的能力，精通UML  6. 熟练掌握面向对象设计原则和设计模式   7. 熟练掌握测试原则和测试方法  8. 有团队管理/项目管理经验优先   9. 逻辑分析能力、学习能力强，具有团队合作精神，良好的语言表达及沟通能力职能类别：高级软件工程师微信分享</t>
  </si>
  <si>
    <t>叮咚买菜--上海壹佰米网络科技有限公司</t>
  </si>
  <si>
    <t>设备专家</t>
  </si>
  <si>
    <t>职位信息工作职责：1.负责城市分选中心仓配一体的自动化设备升级改造，如自动化流水生产线、自动分拣系统、智能仓储、传输系统等2.跟踪行业自动化设备***，根据人效成本等方面评估引进智能系统，对AI、AGV、智能仓储物流等负责项目实施和跟进3.协助竞标的准备工作和申请工作4.协助制定合同谈判的策略和方案并监督实施任职要求：1.机械设计、自动化控制、人工智能、计算机等专业本科或研究生，具备自动化设备使用管理经验2.掌握工程绘图、数据分析、成本核算等方法论，熟练CAD、FLESXIM等技术工具3.良好的职业道德和价值观，以公司全局观考虑问题4.善于组织、协调、沟通和谈判，逻辑思维能力强5.了解TPM和现场6S管理职能类别：其他微信分享</t>
  </si>
  <si>
    <t>广东百捷教育投资管理有限公司</t>
  </si>
  <si>
    <t>高校实验室销售经理</t>
  </si>
  <si>
    <t>职位信息岗位职责：1、负责本科高职人工智能、大数据实验室及校企合作解决方案业务的推广；2、与各需求人工智能、大数据实验室等相关高校院系建立院校合作关系；3、跟踪与拓展高校人工智能、大数据教育行业市场，提出销售预测建议；4、挖掘客户需求和客户项目，完成年度销售目标；5、培养和管理高效的教育行业合作伙伴，与区域合作伙伴共同完成业绩指标。岗位要求：1、大学专科或以上学历，从事销售工作两年以上，年龄25-35周岁2、具备高校实验室软硬件、系统集成等销售经验优先；3、具备本科、高职等教育行业相关工作经验，有实际项目运作经验优先；4、良好的沟通能力，具有团队协作意识；5、能够承受较大工作压力，具有明确的生活及职业成长目标，可适应本省区域内市场活动。薪资：底薪+提成+五险，只要你有能力，挑战50万年薪不是梦。联系人：黄经理15197589999职能类别：销售经理大客户管理关键字：销售经理大客户管理高校销售经理微信分享</t>
  </si>
  <si>
    <t>上海好医通健康信息咨询有限公司</t>
  </si>
  <si>
    <t>产品经理（互联网健康领域）</t>
  </si>
  <si>
    <t>职位信息岗位描述：1、负责PC和移动端（App和微信等第三方应用）的数据相关产品需求规格说明书，挖掘和把握用户对产品的各层次需求，设计产品功能和交互流程，创造符合用户使用习惯的产品；2、善于学习和对标同类互联网企业的优秀产品，将有亮点的功能适时引入到我们得产品中，提升产品优势；3、制定产品迭代计划，从运营、销售等部门汇集需求、进行可行性分析和设计；4、协调研发、UI和测试团队，跟踪产品研发进度，解决产品落地过程中的用户体验、需求管控、产品设计、市场推广等问题；5、熟悉和理解数据分析方法论，能够从复杂的数据中，探索和分析出有价值的结论；任职要求：1、本科及以上学历，计算机、医疗或相关专业优先；2、3年以上互联网医疗和传统医疗信息化数据产品设计工作经历优先；3、具有很强的文档编写能力和语言表达能力，学习能力强，逻辑性强，资源整合能力强，有责任感；4、熟练使用visio、AxureRP等常用产品设计工具；5、对医疗事业有热情、有情怀，致力于将云计算、大数据、机器学习、物联网和人工智能运用到医疗和健康领域；6、有体检平台系统、预约挂号系统等经验者优先录取。职能类别：产品经理/主管微信分享</t>
  </si>
  <si>
    <t>武汉珈卓众创空间管理有限公司</t>
  </si>
  <si>
    <t>防伪包装产品经理</t>
  </si>
  <si>
    <t>职位信息1、二维码防伪包装一体化方案设计；2、了解客户需求，合理规划和设计产品相关功能，根据用户反馈改进产品体验，与研发团队紧密配合，编写产品需求文档；3、组织需求评审，与设计、研发、测试等部门协同配合，确保协作部门对产品需求有充分理解；4、定期竞品分析和用户需求调研，并通过收集用户反馈、分析用户行为及数据，对产品进行持续优化，提升用户体验。任职资格1、从事印刷和包装设计3年以上工作经验，了解商品防伪包装从设计到实施的全过程2、包装或印刷相关专业毕业，本科或以上学历；3、熟悉印刷、包装工艺，了解数字防伪技术；4、良好的团队合作精神，具备良好的沟通能力及文字表达能力，擅长内外部沟通，工作主动积极，踏实稳重，能承受一定工作压力；5、有食品、保健品或药品溯源防伪行业经验者优先。  保诚信公司是中国唯一专注研发二维码原生防伪技术的创新型互联网企业，由来自国内外知名高校的科学家和企业家联合创办，将致力于打造世界首个商品保真信用体系。    保诚信公司基于人工智能和物联网技术，以防伪二维码(商品售前扫码识真假)为端口，建立用户精准大数据平台，卓力打造防伪二维码应用、商品保真信用平台、真品电商平台的商品信用生态圈。     保诚信及合同作团队经过三年多的研发，已拥有多项国际领先的二维码原生防伪专利技术，目前已进入产业化发展期，诚招有志之士共同打造全覆盖商品信用体系的独角兽企业。职能类别：其他微信分享</t>
  </si>
  <si>
    <t>苗夫控股有限公司</t>
  </si>
  <si>
    <t>建筑/建材/工程,农/林/牧/渔</t>
  </si>
  <si>
    <t>衢州  </t>
  </si>
  <si>
    <t>水电工程师</t>
  </si>
  <si>
    <t>职位信息具有创新与巅覆思维，具备灯光，喷灌人工智能的研究与落地能力，并有较高的艺术审美职能类别：水利/水电工程师微信分享</t>
  </si>
  <si>
    <t>九州通医药集团股份有限公司</t>
  </si>
  <si>
    <t>制药/生物工程,交通/运输/物流</t>
  </si>
  <si>
    <t>高级数据分析师</t>
  </si>
  <si>
    <t>职位信息岗位职责：1.根据不同的场景，提出合适的数学算法，结合客户业务设计算法模型，并编写相关计算程序；2.负责数据服务及产品新版本各类功能部署以及维护；3.参与所在领域的效果测试以及提出修改建议；4.参与测试预研项目的测试与简单研究；5.参与制定算法应用流程及规范；参与前沿算法的研究与应用，组合算法以应用于实际场景。岗位要求：1、25-35岁，本科以上学历，数学或人工智能相关专业毕业，硕士以上学历优先考虑；2、成功制定数据分析算法应用实例2个；3、成功完成数据分析算法应用2次。职能类别：算法工程师数据库工程师/管理员关键字：数据分析数据分析算法微信分享</t>
  </si>
  <si>
    <t>清华大学合肥公共安全研究院</t>
  </si>
  <si>
    <t>助理研究员（信号处理）</t>
  </si>
  <si>
    <t>职位信息在信号预处理、特征提取、诊断方法、容错控制与模型构建等方面具有理论与实践基础，熟悉各种模式识别、人工智能算法；具有扎实的数学基础，能够熟练仿真软件实现算法和开发；熟练掌握英文听说读写，具有较强的学习能力，有较强的文献阅读和算法实现能力；课题申请书和相关科研及技术文档的撰写经验者优先。任职要求：1、数学、计算机、信号处理、通信工程相关专业硕士或博士；2、熟悉信号处理技术（如语音增强、回声消除、阵列信号处理、自适应信号处理等）；3、熟悉C/C++，MATLAB、LabVIEW、Python等常用语言，能编程实现语音信号处理算法；4、语音信号处理技术，进行过回声消除、语音增强等算法的研究和实现。职能类别：科研人员微信分享</t>
  </si>
  <si>
    <t>广州虎牙信息科技有限公司</t>
  </si>
  <si>
    <t>智能运维专家（AIops）</t>
  </si>
  <si>
    <t>职位信息工作职责1.学习并了解直播全球化各类业务2.学习并了解应用、系统、基础设施等各层技术的调用关系3.负责全公司各业务的监控项、告警项所产生的数据的数据挖掘、异常检测、故障定位等前沿算法模型的研究、应用4.构建以运维大数据为基础的智能化运维能力，不限于故障自动检测/自动预测、自动化部署、智能化配置、事故自动恢复、容量模型建模&amp;分析等核心智能运维能力5.能带领团队完成需求分析、设计（含原型验证），技术实现等工作；6.参与智能运维社区及业界高峰论坛，学习并引进领先的技术；岗位要求1.DataGeek，奉行DataDriven理念，具备扎实的数据科学基础；2.统计学、计算机、机器学习、人工智能、安全、工业相关行业背景，并在此相关领域有2年以上工作经验；3.具备优秀的编程能力，有出色的算法实现能力和算法选型及调优经验；4.对监控、异常检测有较深入的钻研，对国内外监控解决方案有专业的理解；5.熟悉时序序列分析，Hadoop/Spark/Flink等大数据技术/数据挖掘算法；6.有敏感的业务直觉，能够通过数据驱动去发现问题、解决问题，并做出革新；7.爱钻研，自学能力强，具备较强的英文阅读能力，能够流畅的研读国外相关前沿数据算法的专业论文；优先条件1.有大数据相关经验；2.全日制算法或数学或统计相关专业；3.有互联网企业级监控、运维平台研发经验;4.对直播业务了解或有经验者优先；5.对统计过程控制（StatisticalProcessControl）及RootCasueAnalysis/FaultDetection有相关工作经验；6.行业内有成功数据应用案例；职能类别：高级软件工程师微信分享</t>
  </si>
  <si>
    <t>厦门清谷信息技术有限公司</t>
  </si>
  <si>
    <t>互联网开发工程师</t>
  </si>
  <si>
    <t>职位信息岗位职责：1、开发互联网服务，对接海外广告平台API。2、开发数据分析系统，解析客户广告表现和公司产品效果。3、探索基于人工智能的广告优化算法。任职要求：1、985或211院校，相关专业本科及以上学历。2、掌握至少一种程序语言(我们使用Python但不做限制），理解数据结构和算法的相关知识，基础扎实。3、热爱学习，善于学习，对具有挑战性的问题充满激情。职能类别：软件工程师其他微信分享</t>
  </si>
  <si>
    <t>易居企业（中国）集团有限公司</t>
  </si>
  <si>
    <t>职位信息岗位职责：1、 负责公司业务数据的分析工作；2、 基于行业数据建立分析模型及算法；3、 运用各种分析手段对人工智能业务相关的数据进行科学分析、挖掘、展现；4、 结合业务需要，对行业相关的市场、客户、竞对等进行数据提取及专题分析。任职要求:1、本科及以上学历，机器学习专业、数据挖掘、计算机、数学等相关方向优先；2、有2年以上数据分析处理或大数据行业相关工作经验；3、自主研究和沟通能力优秀，对人工智能行业有一定了解；4、对大数据有浓厚兴趣，并对数据具有较强的敏感度。5、良好的团队合作精神，较强的沟通能力和理解能力职能类别：数据库工程师/管理员系统工程师微信分享</t>
  </si>
  <si>
    <t>广州深声科技有限公司</t>
  </si>
  <si>
    <t>职位信息岗位职责：1、负责项目范围确定、架构设计、计划制定、任务分配及跟踪、项目质量监督以及时间和成本管控；2、负责合理有效的运用项目管理知识、工具和技能，制定项目管理计划；协调、管理和控制内部及周边资源，保障项目高效交付，提升客户满意度；3、负责团队资源的组织和职责界定，负责制定团队内外部沟通机制并推动执行；4、负责项目的立项、验收和结项等操作，保障项目过程/活动的流程遵从；5、负责识别团队问题，并及时的推动问题解决；6、负责团队成员的业务培训和技能提升。任职资格：1、3年以上互联网产品或软件开发领域相关工作经验，统招本科及以上学历，计算机、语言类相关专业优先；2、有团队管理和项目管理经验，带过5以人上的团队；3、学习能力强，有意向在人工智能领域发展；4、具有人工智能数据服务业务经验，以及中大型外包公司人员管理岗位经验者优先；5、较强的逻辑思维能力，能够对项目管理过程中人员、时间、成本等进行量化。职能类别：项目经理项目经理/主管关键字：项目经理人工智能计算机互联网微信分享</t>
  </si>
  <si>
    <t>深圳市金地投资管理有限公司</t>
  </si>
  <si>
    <t>房地产,金融/投资/证券</t>
  </si>
  <si>
    <t>孵化器商务经理</t>
  </si>
  <si>
    <t>职位信息1.负责渠道开发、维护、更新管理等工作；2.负责开拓新企业信息，拓展合作渠道，企业信息的收集、维护及跟进； 3.负责与企业进行沟通，及时掌握企业需要，了解企业状态；4.负责对创业企业及团队的招商工作，参与商务谈判与合作； 5.负责协调公司内部资源，达到项目协调和资源整合目标； 6.负责配合领导的其它工作.任职资格：具有良好的表达能力、沟通能力;具备客户拓展能力与潜力；对商务拓展有积极的工作热情，工作态度认真、负责;拥有较强的综合素质、抗压能力和责任心，思想活跃具有良好的团队意识;有孵化器、众创空间及产业协会产业招商运营等工作经验的优先。公司简介：      深圳市威新创新孵化器有限公司于2018年10月成立于深圳市福田区。该公司为金地（集团）股份有限公司下属企业，负责运营服务金地集团在福田保税区设立的人工智能、生物科技孵化器项目。     公司负责运营服务的孵化器项目位于福田区保税区长富金茂大厦1号楼第3、4、5层，总面积约5500多平米。公司与福田区政府、丰元创投（美国第一家汇集硅谷IT巨头企业华人高管的创投基金）等合作，以人工智能、生物科技为方向，全力引进美国特别是硅谷的具有前瞻性、突破性和原创性的技术和产品。另外，该孵化器与金地集团在美国硅谷、香港孵化器联动发展，引进人工智能、生物科技等领域的国际高端创新资源。并为入孵企业提供孵化体系服务，如商业模式设计、项目路演、市场推广、法务税务等专业服务，助力孵化项目快速成长。职能类别：商务经理关键字：孵化器微信分享</t>
  </si>
  <si>
    <t>东北易华录信息技术有限公司</t>
  </si>
  <si>
    <t>计算机服务(系统、数据服务、维修),交通/运输/物流</t>
  </si>
  <si>
    <t>智慧农业规划解决方案工程师</t>
  </si>
  <si>
    <t>职位信息 岗位职责：    1.参与编写农业规划技术解决方案，针对解决方案进行讲解交流及修改（文字，PPT等）；2. 参与制定农业产品规划并推进实施，参与农业食品安全溯源与认证、农业科教服务、休闲农业规划、农业数据湖、农业电子商务等设计及解决方案编写工作；4. 负责农业相关领域市场技术研究，编写市场技术调研报告，新产品或现有产品升级可行性研究报告；5. 参与项目技术咨询，提出项目解决方案以及技术投标方案；6. 参与申报国家或者省市级科研课题、科研项目、研发中心等申报工作；7. 参与农业领域产品国内检测和认证；8. 参与申报标准、编写软件著作权、专利。    任职资格：(1) 有丰富的农业信息技术类项目方案编写规划设计工作经验；(2) 懂编辑、有很好的文字功底；(3) 了解智慧农业、农业信息化、科技项目申报、农业大数据、大数据、人工智能等行业设计，有相关农业、计算机行业工作经验者优先。有计算机、农业信息化、智慧农业等行业工作经验，有方案设计编写能力，熟悉计算机软件行业业务流程，熟悉计算机领域专业技能优先。或有2-3年以上其他专业集成设计经验，有方案创新能力，有与供方判断能力及方案呈现能力优先。(4) 熟悉计算机软硬件，熟练Photoshop、WORD、EXEL、PPT等办公软件。 职能类别：售前/售后技术支持工程师微信分享</t>
  </si>
  <si>
    <t>西安易用视点软件科技有限公司</t>
  </si>
  <si>
    <t>电力行业解决方案高级顾问</t>
  </si>
  <si>
    <t>职位信息工作职责：1、负责电力行业业务需求调研、分析；2、根据电力行业技术发展和场景业务要求，规划行业解决方案；3、负责项目售前支持工作，包括公司产品介绍、技术交流、需求分析、方案讲解、产品培训等；4、详细分析并引导客户业务需求，结合公司的技术和产品，为客户提供***的解决方案；5、主动搜集并总结市场发展趋势和友商产品的竞品分析，为产品改进和公司发展提供准确及时的信息；任职要求：1、在电力行业有5年以上的工作经验。2、能独立承担对电力客户的行业调研，讲解行业方案的能力3、需承担对电力行业解决方案的规划和设计;4、拥有出色的方案和文档编写能力，能独立完成复杂的企业级IT系统方案的编写工作；5、熟悉云计算、大数据、物联网、人工智能、虚拟现实等前沿技术理念；6、具有3年软件开发经验职能类别：专业顾问水利/水电工程师微信分享</t>
  </si>
  <si>
    <t>成都先导药物开发有限公司</t>
  </si>
  <si>
    <t>职位信息岗位职责：1.按照业务需求，负责平台或业务系统的设计以及代码开发工作；2.负责项目功能开发、系统优化；协助解决项目开发过程中的技术难题；3.不断提高产品的代码质量，参与团队技术交流；4.按时保质保量完成公司交予的任务；5.领导先导企业的整体信息化项目建设，在信息领域对生物制药行业的突破。6.后期会领导公司在生物制药领域的AI人工智能领域的探索与编程。任职要求：1.三到五年以上.net(C#)相关开发经验，熟悉开源分布式算法，ElasticSearch,Hadoop,JanusGraph,SPARK等；进行核心和难点算法的编程和程序架构设计；2.熟练掌握SQLServer或Mysql数据库；3.诚实、敬业，热爱编程和挑战难度,优秀的团队合作能力；4.了解企业运用的基本运作流程，能帮助用户进行业务流程优化；5.参与过中大性软件项目的编程和实施项目；6.拥有领导3到5人的技术团队的经验和项目管理能力优先。薪资福利:1.打造灵活多通道晋升体系，定制化学习发展路径;2.提供完善的培训，跨国（美国分公司）工作机会;3.完善的薪资福利保障制度：六险一金、交通及餐饮补贴、加班补贴、年度体检、节假日福利、生日礼金、团队活动津贴、结婚津贴、生育等各类慰问津贴;4.多样化的奖励机制：项目提成、人才项目奖励、在职硕博学费资助、年度绩效奖金、股权激励;5.丰富的员工团队建设活动;6.公司提供免费班车接送员工上下班，四条班车路线覆盖全成都;7.平等、开放向上的企业文化氛围。我们的优势:1.优越的科研环境，平等、尊重、接纳、包容、开放的公司氛围；2.完善的培训机制和针对每位员工定制的学习成长方案；3.良好的职业发展晋升通道和发展空间；4.规范化、人性化的公司管理；5.富有前瞻性和绝对领先的技术团队，广阔的行业发展前景。职能类别：高级软件工程师微信分享</t>
  </si>
  <si>
    <t>上海岩齐信息科技有限公司</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</si>
  <si>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 2、具备人工智能&amp;智慧零售行业工作经验，对智能安防、智慧城市有较深刻认识者优先考虑。3、全日制大专以上学历，学习、适应能力强！职能类别：销售代表微信分享</t>
  </si>
  <si>
    <t>西安美兆健康管理有限公司</t>
  </si>
  <si>
    <t>美容/保健,医疗/护理/卫生</t>
  </si>
  <si>
    <t>职位信息职位信息1、根据公司战略运营与日常运营管理工作，负责健康产业项目的整体运营方案规划、计划制定和落地执行，包括线上整体运营、市场推广、商务合作、品牌塑造等；2、通过互联网、物联网、大数据、人工智能等手段，做好数据运营工作，对运营数据进行分析，同时结合目标，数据的追踪和对比，并把相应数据应用到商业模式创新上；3、通过互联网、物联网、大数据、AR/VR等手段，做好平台搭建与产品运营工作，同时要了解产品的销售结构，进行价格段分析，品类占比分析，TOP产品分析， 品类分析等，对公司业务进行有利支撑。4、能够适应迅速的市场、技术、商业模式等的快速变化，制定计划并带领团队进行高效运作，包括用户需求分析、项目预算，流程优化、流量分析、客户体验、平台政策制定等；5、打造优秀的组织经营能力，做好部门的其它工作；任职要求：1、大学全日制统招本科及以上学历；年龄要求：30岁―40岁；2、5年以上健康产业策划运营管理经验；3、对健康产业有深刻的认识与敏锐度，有丰富的运营专业知识；4、良好的策划及沟通能力，完整独立的方案策划和输出能力，有团队管理经验联系电话：029-81126018职能类别：项目经理项目经理/主管关键字：项目项目经理项目管理项目主管微信分享</t>
  </si>
  <si>
    <t>杭州博拉网络科技有限公司</t>
  </si>
  <si>
    <t>职位信息【岗位职责】1、结合项目需求，在深度学习平台上训练和优化各种深度学习模型；2、参与开发工业视觉领域的检测算法，并应用到各种复杂工业场景。【岗位技能】1、有计算机视觉或机器学习研究背景；2、有良好的计算机技术基础，掌握C/C++/C#等，有较强的代码能力；3、熟练使用OpenCV等开源平台，有TensorFlow/Caffe项目经验者优先；4、在视觉计算、机器学习、人工智能等领域有优秀的论文发表记录者优先；【工作经验】一年以上工作经验，有项目经验的优秀应届生可适当放宽；【学历要求】硕士及以上学历，计算机或其他图像处理相关专业；【个人素质】1、良好的交流沟通能力和团队合作意识；2、注重学习方法，良好的书面表达能力，自学能力强；3、热爱视觉行业，看好机器学习的未来，有事业心；4、品行端正，积极乐观，有拼搏的精神；职能类别：算法工程师关键字：图像算法计算机视觉深度学习微信分享</t>
  </si>
  <si>
    <t>江西金享网络科技有限公司</t>
  </si>
  <si>
    <t>职位信息1、在音频（包括语音，音乐，声音场景等）、机器学习、多模态融合等方向搭建核心技术并开展前沿研究。我们希望通过前沿人工智能技术来与用户交流信息；2、构建大规模机器学习基础架构以支撑高效率研发工作；3、抓取分析业务数据的准确性,智能推送产品，等相关的大数据分析；4、数据分析，爬虫,语音识别合成处理。职位要求:1、对深度学习技术有深度了解和丰富的实战经验，熟悉Tensorflow、PyTorch等深度学习平台；2、具备强悍的编码能力，熟悉Linux开发环境，熟悉C++和Python语言优先；ACM/ICPC,NOI/IOI，Topcoder，Kaggle比赛获奖者优先；3、基于unitselection、HTS或DNN的语音合成研发经验4、分词、词性标注、NER、句法分析等自然语言处理相关经验5、语音编码、滤波器、平滑算法等信号处理经验6、RNN/LSTM/CNN等深度学习模型，及其应用于NLP或speech的相关经验7、有独立工作能力并同时能与团队融洽合作相处。职能类别：软件工程师手机应用开发工程师关键字：APP技术phpthinkphpmysql前端linux微信分享</t>
  </si>
  <si>
    <t>深圳市房多多网络科技有限公司</t>
  </si>
  <si>
    <t>房地产,互联网/电子商务</t>
  </si>
  <si>
    <t>职位信息岗位职责：1、通过公司所提供的网址、APP、搜索引擎流量推广等方式获取客户资源，并对其进行地产等相关知识的解析；2、通过对AI人工智能等筛选过的内部意向客户资源进行后续跟进；3、对新老顾客购房需求进行数据分析，并匹配相关一手楼盘，完成需求转化。4、跟进现阶段公司不断更新的大量意向客户资源（有较多的近期客户资源沉淀）并邀约、成交。任职要求：1、中专及以上学历；2、有同岗工作经验者优先；3、语言表达清晰，逻辑思维强，抗压能力强。薪资待遇：1、3500-5000无责基本底薪（无量化、不含满勤）+带访奖金+成交奖金2、免费为您提供线上官方网址、APP、小程序、58、安居客、百度及360推广等精准的客户资源；3、六险一金、境外旅游、员工月度团建、高温补贴、节假日福利、带薪年假等；4、加班时间较少。面试地址：福州市仓山区建新镇金林路35号飞客小镇3号楼5层501单元（乘坐15、45、118至金山开发区下车步行37米；乘坐5、85、111、152、329、536至正祥香槟风范步行606米即可到达）职能类别：销售代表房地产销售关键字：渠道销售微信分享</t>
  </si>
  <si>
    <t>中科博宏（北京）科技有限公司</t>
  </si>
  <si>
    <t>董事长秘书</t>
  </si>
  <si>
    <t>职位信息岗位职责：1、公司内部运营分析：深入了解公司业务，与各部门保持良好沟通，追踪各部门业务执行和重大专项等计划任务的落地情况，发现经营问题和风险，推动提出解决方案并推动决策和落地。2、公司外部环境分析：收集和跟踪市场环境、产业政策、竞争对手、合作伙伴动向等外部信息，结合公司业务，提出业务改进或经营方向调整建议。3、组织公司战略规划编制，并为公司经营目标编制输出支撑性分析报告。4、支持各部门常规及临时性信息整理和经营分析需求。5、 董事长日常行政的安排、接待6、项目追踪和管理7、商务谈判和协助任职要求：1、本科及以上学历，人工智能或企业管理等相关专业背景；2、三年以上相关岗位工作经验；3、具有较强的数据分析和信息整合能力；4、具备清晰的逻辑思维能力、分析能力、商业和产品敏感度，良好的沟通和协调能力；5、具备严格的保密意识和纪律观念，有团队合作精神；6、总裁办职位，要有很好的职业素养和保密意识，做事积极、认真，工作有主动性；7、了解人工智能上下游产品和市场为加分项。职能类别：企业秘书/董事会秘书微信分享</t>
  </si>
  <si>
    <t>金发科技股份有限公司</t>
  </si>
  <si>
    <t>原材料和加工,石油/化工/矿产/地质</t>
  </si>
  <si>
    <t>5-6万/年</t>
  </si>
  <si>
    <t>招商专员-绵阳孵化器招聘(职位编号：1)</t>
  </si>
  <si>
    <t>职位信息工作职责1、负责招商工作和开发客户，完成每月招商部下达的招商任务；2、负责科技项目申报材料的收集.编写及后续跟踪；3、关注监控各部委业务政策动态，就业务情况同相关政府主管部门沟通，保证申报的各类项目顺利推进；4、负责撰写工作计划、工作总结等各类行政文书，制定、补充、完善规章制度，组织会议并进行会议记录等。任职资格1、本科学历、专业不限，一年以上工作经验（优秀应届生亦可）；2、性格外向，有较强的文字功底，善于沟通谈判，做事积极主动；3、有销售意识，具备一定的销售技巧，有产业园、孵化器、创客空间等招商经验优先。 工作地点：四川绵阳***。面试地点：四川省绵阳市涪城区永兴工业园永安路 广州金发科技孵化器有限公司金发科技创新社区是龙头企业金发科技股份有限公司（证券代码600143）打造的，以提供办公、研发、居住、公寓一体化园区和伴随式孵化服务解决方案为特色的孵化器品牌社区，由广州金发科技孵化器有限公司运营管理。依托金发科技的产业背景和行业资源，金发科技创新社区在广州、成都、武汉、天津、上海、清远等多个城市布局，以分享金发科技的市场、技术和运营资源，并充分导入孵化器行业优势资源及联合众多第三方机构平台，为区内企业提供市场拓展、技术研发、创业辅导、金融支持、科技项目管理等核心服务，并配套优质的行政会务、物业管理、工商财税、人才培训等，促进区内企业平台共用、资源共享、协作共赢，加速成长成功。目前位于广州天河区高普路38号的智慧城园区已经正式开园招商。园区占地100多亩，总建筑面积18万平方米，是办公、研发、公寓等全物业形态，食堂超市、图书阅览、咖啡休闲、健身娱乐配套齐全，“众创空间―孵化器―加速器―产业园”全孵化链条的园区。园区区位优越，新材料、生命健康移动互联网、大数据、文化创意、人工智能等产业集聚，周边高速路网和地铁公交的密集，是企业入驻成长的理想社区。职能类别：行政专员/助理商务主管/专员微信分享</t>
  </si>
  <si>
    <t>无锡爱睿芯电子有限公司</t>
  </si>
  <si>
    <t>职位信息1、负责模块化传感电子电路原理图和PCB板设计、完成产品物料选型、量产；2、负责新产品硬件部分调试，配合软件及测试工程师完成相关产品测试；3、负责对产品开发中出现的技术问题进行跟踪、解决，并进行产品性能的优化；4、编写项目设计文档、负责BOM清单整理，协助完成电子元器件采购；5、负责与生产部门就相关硬件产品的生产问题进行技术沟通 ；6、负责对顾客提供硬件设计、开发、调试相关的技术支持；任职要求：1、全日制本科及以上学历，电子，计算机等相关专业，3年以上硬件技术开发工作经验；2、掌握常用的硬件设计软件，有较扎实的电子理论基础，掌握模拟/数字电路技术；3、熟悉开发流程、熟悉常用的调试工具，能够熟练利用调测仪表定位问题；4、熟悉硬件开发常用工具软件，有良好绘图、编程风格及文档习惯；5、对信号完整性有一定的了解和认识，了解安规、EMI及PCB生产工艺；6、熟悉嵌入式硬件系统开发环境；7、具有良好的沟通和团队协作能力，工作严谨细致，有责任心，善于独立思考解决问题，高度的工作热情。职能类别：电子工程师/技术员电子技术研发工程师关键字：硬件设计传感器PCB板调试测试MCU创客BOM清单嵌入式人工智能微信分享</t>
  </si>
  <si>
    <t>沈阳盛兴伟业商贸有限公司</t>
  </si>
  <si>
    <t>猎头顾问</t>
  </si>
  <si>
    <t>职位信息针准（辽宁）人力资源有限公司，简称“针准猎头”，由资深猎头经理人韩冠男（Kevin）创办，是一家专业为企业猎取中高级人才的机构，致力于成为企业可信赖的长期高端人才供应商！成立至今，已经成功合作近千家企业，成功猎聘岗位上万个，拥有200万+份持续更新的高端人才简历，人才资源颇为丰富。针准猎头，秉承“有针对性猎聘，对准确度负责”的服务理念，赢得了企业客户和中高端人才的高度评价，成为中国猎头行业新起之秀。针准猎头拥有一支高素质、高水准的专业猎头团队。平均年龄32岁以上，平均工作年限8年以上，5年以上企业管理经验，他们均出自知名企业、上市公司，曾经各行业的精英，懂人才，更懂企业，我们坚持杜绝以应届毕业生服务高端客户的行业乱象。岗位职责：协助业务总监制定季度、年度业绩回款指标,带领团队完成猎头业务开拓、项目执行和收款等全部工作，完成回款任务。1、与客户和候选人保持良好关系，了解熟悉人才市场动态，寻找和挖掘业务信息，进行业务拓展；2、作为teamleader负责客户委托的招聘项目，与客户充分沟通，分析职位需求，同时客户提供一定的咨询或引导；3、通过各种渠道根据客户需求访寻候选人或者指导助理完成访寻工作；4、面试和甄选候选人，根据客户的需求和特点，推荐合适的候选人；5、协调安排客户面试，及时解决面试过程中遇到的问题；6、协调薪酬谈判和录用通知书的签署，并根据客户要求进行候选人的详细背景调查；7、候选人入职前中后期的跟踪，并为候选人提供相应的职业发展建议。任职资格：1、全日制统招本科以上学历；2、3年以上企业专职招聘、或者2年以上猎头工作经验，有人力资源相关证书者优先；3、熟悉一个行业（或者几个行业），在所熟悉的行业有丰富的客户资源及人选资源，并对该行业有深度的研究；4、具备独立“面对面”面试候选人的能力；5、具有良好的职业素养和职业操守，较强的责任感，善于分析客户及人才心理；6、能承受工作压力，善于学习，相关人脉资源丰富。辽宁针准猎头公司优势：1、老板人很Nice,懂业务懂管理；2、学习成长型的企业文化，在这里不仅仅能收获到的是财富，更多是内心的富足；3、行业前景非常好，未来轻易不会被人工智能化取代的行业；4、公司处于快速发展阶段，业绩蒸蒸日上。（辽宁针准猎头）职能类别：猎头/人才中介专业顾问关键字：专注高端招聘一技之长朝阳行业积累高端人脉实现丰盈收入成长型团队微信分享</t>
  </si>
  <si>
    <t>盛云科技有限公司</t>
  </si>
  <si>
    <t>昆明-五华区  </t>
  </si>
  <si>
    <t>职位信息岗位职责：1、参与项目系统设计，完成软件项目的程序开发工作；2、负责产品需求分析、设计和文档编写；3、根据产品需求和设计进行软件开发；4、完成直接上级交办的其他工作任务。职位要求：1、计算机及相关专业，本科以上学历，具有1-3年JAVA开发经验，能独立完成模块功能；2、熟悉JAVA、JSP、Servlet、JavaScript、XML、JDBC等J2EE相关编程技术，熟练使用Eclipse等开发工具、开发过程中Ant、VSS等辅助工具；3、熟练使用Spring、Struts、Hibernate三大框架编程，精通SQL语言，具备mvc实践经验和Oracle、SqlServer、MySQL等大型数据库开发经验；3、具备良好的沟通能力、协调能力和问题解决能力；4、具备较强的需求分析和系统设计能力，良好文档编写能力、英语基础和读写能力；5、有IOS或Android手机客户端产品开发经验者优先考虑；7、敢于面对和克服困难，具有较强的学习能力、分析和解决问题的能力；8、有较强的责任心及团队合作精神，能够承担工作压力。云南热点科技有限公司（盛云科技子公司）简介公司成立于2007年，拥有一个30人组成的优秀创业团队，90%以上员工为本科以上学历，主要项目负责人、核心项目骨干均具有10年以上的大型软件项目的研发经验。公司位于昆明市高新区阳光大厦，是昆明市高新企业孵化器入孵企业，拥有多项自主知识著作权，双软企业认定，2016年被认定为“优秀云南省科技型中小企业”，2018获得“高新技术企业”认定。2018年引入战略投资合伙人，成功获得Pre-A轮融资。公司进入发展新阶段。公司将在智慧运维，智慧消防，智慧安防，智慧园区，应急指挥，安全管控等方面拥有逐渐成熟和丰富的产品线，让数据智慧起来！公司优势专注于移动互联网项目的软件研发，对移动互联网认识深刻，整合物联网技术、大数据技术，云计算技术，积累了自有核心开发技术，并成功申报云南省科技厅重点国家创新项目：热点智能云移动应用中间件：1.支持异构的移动设备类型2.快速开发和简化的部署过程3.提供与各种企业应用程序的无缝集成4.企业级的安全和移动管理5.灵活开放的基础架构，可随企业的设备类型和数据源的变化而做出调整公司技术能力1.移动互联网公司具备阿里技术体系，有自己的智能云移动应用中间件。可以支持异构的移动设备类型，能够快速开发和简化部署过程。提供与各种企业应用程序的无缝集成，构建企业级的安全和移动管理，并且灵活开放的基础架构，可随企业的设备类型和数据源的变化而做出调整。2.大数据大数据处理平台通过对数据的分布式存储、实时计算、分布式数据挖掘，提高对数据的“加工能力”实现数据的“增值”。实现实战指挥科学化、智能化。3.物联网利用物联传感器技术、互联网通信技术和大数据分析等技术，将建筑物和里面的人作为管理对象，通过采集、记录数据信息。通过人工智能大数据分析算法抽取、聚合、清洗、重构分析研判出相应结果，构建安全环境，实现实时、动态、互动、融合、监管信息传递和分析处理。4.AI人工智能在计算机网络管理中应用人工智能技术，可以提高网络管理处理信息的能力。并且人工智能技术具有一种协作分布思维，可以很好提高网络管理的协作能力。公司产品1.智慧运营智慧运维的应用通过集中管控，实现资源在更大范围内的共享和利用。实现信息标准和数据模型的统一，充分发挥信息资源的价值，提升信息运维管理水平。建立信息运维及监控管理平台，提高信息维护的自动化水平。加强信息系统运行状态监控，实现信息运行可视化。2.智慧园区通过智慧运维，智慧消防，智慧安防等功能全方位打造智慧园区。通过可视化大数据全面了解园企动向、园区发展状况等“小宏观”指标，形成数据决策依据，推动园区运营管理及产业结构智慧化升级。3.智慧消防根据用户对象及管辖业务的不同，提供了决策管理平台、消防监管平台、业主用户平台及消防维保平台，通过电脑web或手机app，实现对消防工作的监督管理与动态监控，全面提升社会单位消防安全管理水平和消防监督执法效能。4.应急指挥当出现突发状况时。可通过大屏，电脑或者手机快速启动应急机制，实时查看状况区域视频并可使用联动机制，形成一个覆盖整个机构的信息化应急决策网络。管理者可多资源共享，全方位服务应急指挥。5.安全管控安全管控是企业生产管理的重要组成部分，主要是组织实施企业安全管理规划、指导、检查和决策。包括安全组织管理，场地与设施管理，行为控制和安全技术管理四个方面。薪资待遇：6-10k工作时间：AM9:00~PM5:30午间休息自理，周末双体*不定期的N次公司活动，休息、学习、娱乐加入我们的团队您将接触阿里系技术体系有大神带你后端+前端全面发展只要你拥有认真的态度，努力学习的心全栈工程师不是梦联系方式：0871-63378266简历投递：hr@redare.cn地址：昆明市高新区科高路999号阳光大厦A座309职能类别：软件工程师微信分享</t>
  </si>
  <si>
    <t>杭州有盾网络科技有限公司</t>
  </si>
  <si>
    <t>品牌营销经理</t>
  </si>
  <si>
    <t>职位信息岗位职责：1、 配合制定公司品牌战略方向，品牌管理制度等。2、 策划执行品牌宣传方案、产品推广或其他活动方案；3、 对品牌推广和执行方案进行效果检测和数据分析。4、与公司相关行业协会，媒体，广告公司深度沟通，建立深入合作关系。5、日常公司新闻、活动等文章撰写及宣传。6、完成领导交办的其他工作。岗位要求：1、本科以上学历，新闻、传媒、公共关系、工商管理等相关专业毕业；2、具有3年以上相关岗位工作经验，有品牌宣传案例和推广方案优先；3、文字功底深厚，具有良好的新闻策划、采编能力；4、责任心强，抗压能力气质形象佳，良好的沟通协调能力；5、有互联网品牌宣传及科技或财经类媒体1年以上工作经验优先。6、关注金融科技、人工智能等技术发展动态，热爱科技领域写作优先。职能类别：产品/品牌专员微信分享</t>
  </si>
  <si>
    <t>美国融硅集团（RENOGY如果新能源)</t>
  </si>
  <si>
    <t>新能源,互联网/电子商务</t>
  </si>
  <si>
    <t>软件平台负责人</t>
  </si>
  <si>
    <t>职位信息【你来做什么】1.负责公司软件自主研发团队，根据业务需求及时调整产品系统功能重点，促进版本迭代更新，保证产品系统不断优化对整个团队工作结果负责；2.负责软件研发关键技术架构的制定和相关新技术的研究工作(微服务和devops)；紧密配合公司的业务发展需要，组织团队完成品设计和研发工作；3.领导团队实现目标，保障公司软件开发、上线、维护工作高质量顺利执行；4.负责整体软件技术队伍建设、激励、培养，做好人员配置与协调，有效地监控项目进展，持续提升团队工作热情、工作质量和工作效率；5.负责组织制定研发管理制度，技术标准，技术规范，以及监督实施；6.主导系统的架构设计，重构、优化现有的技术架构；【我们的要求】1.10年以上零售行业/软件/移动端等领域开发经验，5年以上团队管理经验(30人以上团队管理经验)；2.精通互联网技术系统的架构设计、系统分析、编码实现、性能优化及系统安全；3.精通常用设计模式和主流设计工具，能进行系统建模、总体设计；4.精通JAVA，熟练掌握常见开源框架和技术，如Spring、MyBatis、Nginx、Tomcat等；5.精通mysql、mssql或oracle的其中一种或多种关系型数据库的应用，并具备数据库应用系统设计能力；6.至少熟悉一种(dubbo、springcloud等)微服务架构设计，熟悉大规模系统的负载均衡、缓存、网络存储、网络安全、数据库高可用设计及性能评估机制；具备海量数据、大批量、高并发、高性能分析及处理的成熟经验；7.具有较强的项目管理能力、沟通协调能力、计划执行能力、判断决策能力及组织管理能力；8.为人诚信，具有高度的责任心，工作主动积极，善于管理和培养开发队伍，能承担工作压力；9.对行业的新技术：如新零售/大数据/人工智能等方向有独特的见解或经验；【你得到什么】1、完善的薪酬福利体系，清晰的职业发展通道和晋升通道；2、健全的劳动保障和考勤休假制度，严格遵守法律法规，法定节假日、双休、五险一金是必须的，咖啡、活动、团建、午餐补贴更不用说了；3、以R币换购公司全线高科技智能产品和研发新品；4、美国总部的前沿行业资讯、舒适的办公环境、nice的同事、不定期的海外小礼物都在这里等你；5、你以后得到什么等你来参与。公司介绍】RENOGY如果新能源，2010年创立于美国，以前沿的产品技术、国际标准品质和创新的光伏理念设计，为全球客户提供优质的太阳能系统产品及方案，并率先开创太阳能电子消费产品。在过去的近10年里，RENOGY作为专业太阳能离并网系统生产商，为家庭、企业、大型商业项目、以及世界各地的房车露营、户外爱好者提供太阳能供电产品及能源系统方案。RENOGY迅速发展，获得多项荣誉奖项及认可，包括美国快速增长500强民营企业，亚裔百强企业，江苏省高新技术企业，江苏省科技型中小企业和江苏省民营科技型企业等成绩。公司现已形成以洛杉矶、苏州、深圳为产品研发及生产中心，日本、欧洲、北美、中国为销售贸易中心的企业布局。经过10年的磨炼，打造出一支全球多地高效协同办公，以战略目标为核心主导的，具有精益运营体系的强力团队。我司目前全球有6处分支机构：分别位于深圳南山智园（中国总部）、苏州高新区科技城、无锡惠山区堰桥、美国洛杉矶、日本大阪、德国汉堡。美国RENOGY:www.renogy.com苏州融硅：www.renogy.cn公交路线：公交333，304，355，快线3号，有轨电车均可到达（科技城管委会南下车）工作地址：江苏省苏州市高新区科技城培源路1号软件大厦5号楼4F职能类别：电子软件开发(ARM/MCU...)高级软件工程师关键字：软件技术架构微服务架构新技术Java关系型数据库微信分享</t>
  </si>
  <si>
    <t>上海途擎微电子有限公司</t>
  </si>
  <si>
    <t>职位信息1.负责评估算法的可行性2.负责算法的优化3.视觉导航算法研究开发岗位要求：1.本科以上学历，数学、自控、计算机、模式识别、人工智能、信号处理等相关专业；2.熟悉神经网络深度学习相关算法，有SLAM研究经历或项目开发经验，熟悉Caffe或TensorFlow框架者优先；3.熟悉激光导航、视觉导航、控制及目标识别技术；4.熟悉C/C++或Python等语言，精通数据结构，具有良好的代码编写习惯。职能类别：集成电路IC设计/应用工程师微信分享</t>
  </si>
  <si>
    <t>华信永益（北京）信息技术有限公司</t>
  </si>
  <si>
    <t>Android工程师</t>
  </si>
  <si>
    <t>职位信息1.基于Android进行业务应用的开发;2.集成第三方SDK到Android系统；3.负责软件的bugfix和系统性能优化；【任职资格】1.计算机/电子信息工程/自动控制/模式识别等相关专业本科以上；2.精通Android等系统原理并具有相应的产品开发经验；3.精通Java或C/C++，具有丰富的软件工程开发经验;4.具有人机交互、语音处理、图像处理等开发经验;5.抗压能力强，执行力强，有团队合作意识及高度的责任感，优秀的分析问题和解决问题的能力，对解决具有挑战性问题充满激情；职能类别：软件工程师互联网软件开发工程师关键字：Android人工智能机器人人机交互语言处理图像处理sdk微信分享</t>
  </si>
  <si>
    <t>深圳市中诺思科技股份有限公司</t>
  </si>
  <si>
    <t>职位信息岗位职责：1、计算机相关专业专科或本科及以上学历，4年以上Java Web开发及架构经验；2、熟悉OO设计理念，熟悉设计模式，有架构设计能力，能对高并发、海量请求的系统，进行设计和调优；3、熟练使用常见JavaEE框架，如：Spring、Struts2、SpringMVC、Hibernate、MyBatis、Spring Boot、Spring Cloud等；4、熟悉Dubbo、zookeeper、Redis、MQ等技术优先；5、了解WebService/REST/SOAP协议,熟悉相关中间件技术；6、熟悉MySQL、SQL Server等数据库、Linux操作系统及相关服务部署；7、熟悉基于HTML5的互联网Web应用开发，熟悉HTML、JavaScript、jQuery和CSS；8、熟练使用Maven、Gradle、Git等项目管理和配置管理工具，熟练使用PD，Visio设计工具；9、对技术有浓厚的兴趣，喜欢钻研，具有较强的学习能力，严谨的逻辑思维，严谨的编码风格；10、具备耐心/细心的品质，有良好的团队合作精神。有以下相关领域经验者优先：1、大数据处理/Web高性能/高可用性2、云计算技术/分布式架构/信息安全技术3、有PHP、Python技术，熟悉VUE.js、Angular.js、react.js,有微信平台、安卓、iOS开发经验4、熟悉基于单元测试的自动化测试技术或TDD流程5.了解供应链物流或者物联网业务6.了解人工智能区块链等技术职位要求：1、负责/参与技术架构设计、优化，根据业务规划及技术规划制定应用架构方案；2、进行功能模块的详细设计，并按规范的要求编制设计文档；3、完成软件系统代码的实现，编写代码和开发文档，分析并解决软件开发过程中的问题；4、负责完成软件项的编码实现（编码、单元测试）、集成测试，并按项目管理规范编写相应的技术文档；5、配合项目经理完成相关任务目标，为相关部门和人员提供技术支持；6、生产环境软件系统故障的诊断和问题解决；7、根据软件项目执行计划按时完成各项任务。职能类别：高级软件工程师微信分享</t>
  </si>
  <si>
    <t>陕西敏捷装饰工程有限公司</t>
  </si>
  <si>
    <t>化工软件文档工程师</t>
  </si>
  <si>
    <t>职位信息工作内容描述：1.根据项目交付要求、按照指定格式，整理、汇总、拆分大数据与人工智能教学实验手册、课件和技术文档；2.根据已有实验手册，制作大数据与人工智能实验课件；3.测试所有实验内容与技术文档；职位要求：2.大专以上学历，其中本科学历者优先；3.计算机、信息系统、数据分析、化工相关专业专业者优先；4.具备良好的沟通表达能力5.熟练使用Microsoft办公自动化软件；6.有大数据和人工智能相关知识者加分，但非必须三、福利待遇：1、工作时间：周一至周五，早上9:00-下午18:00；周末双休，国家法定节假日正常休息；2、签订劳动合同公司统一购买六险（除国家正常五险以外，额外为员工购买补充商业医疗保险）一金；工作地点：西安职能类别：文档工程师关键字：化工软件文档工程师微信分享</t>
  </si>
  <si>
    <t>广东众图互联网工程设计有限公司</t>
  </si>
  <si>
    <t>职位信息1、负责结构专业方向内容；2、通过众图互联结构智能优化系统对委托方的结构设计成果进行优化设计；3、负责结构设计业务项目的管理工作；4、配合公司智能研发团队的研发工作；不用加班，不用熬夜，不用下工地。不用亲自反复调试计算数据。我们只是人工智能结构计算的操作师和分析师。岗位要求：1、全日制结构相关专业本科及以上学历，2年以上结构设计工作经验；2、熟练掌握并使用PKPM等结构设计软件；3、熟悉国家和行业规范，对装配式建筑设计有一定认识。职能类别：大数据开发/分析关键字：结构数据AI人工智能微信分享</t>
  </si>
  <si>
    <t>职位信息1.完成公司产品的各项销售指标；2.拓展新的合作领域，开发、维护新的商务合作关系；3.为大客户提供销售服务，负责和合作伙伴进行商务谈判，确保获得最优的商务条件；4.了解大客户业务发展变化，深度了解客户需求，结合公司优势给出解决方案，建立和维系与各合作方的良好关系；最大化的节省合作成本；5.参与市场信息的跟踪搜集，分析行业市场和竞争对手趋势，探索新业务模式；6.建立强大的人脉网络以辅助公司发展的战略合作和需求。任职要求：1.3年以上销售相关工作经验；2.形象气质佳，有销售经验，人工智能行业背景优先3.良好的人际沟通技巧，能出色地开拓及维护客户关系，与客户进行深度沟通，准确理解、把握和挖掘客户需求，高效整合内外部资源促成销售业绩达成；4.具备一定的商业分析、行业研究和客户需求分析能力；5.责任心强，抗压能力强、积极、乐观、有活力。有较强的分析能力、自我驱动能力、应变能力、团队协作能力、善于学习，有强烈的成功欲望；具有一定的大客户资源；职能类别：大客户销售业务分析专员/助理微信分享</t>
  </si>
  <si>
    <t>深圳市良翔文化发展有限公司</t>
  </si>
  <si>
    <t>教育事业部总监</t>
  </si>
  <si>
    <t>职位信息1.具备独立开发客户的能力，商务谈判能力强；2.良好的口头表达能力和沟通技巧，流利的普通话，有一定的演讲能力；3.全国有一定的教育公司资源，从事基础教育行业销售工作经验；4.具有教育产业链市场运营经验优先。任职资格：1.通过网络等渠道收集目标教育产业链目标客户信息；2.通过电话、面谈等形式拜访接触早教、幼儿园、中小学教育、职业教育、技能培训、海外教育、人工智能教育、大型教育城，向客户介绍华商人脉研究院教育分院项目，并促使交易达成；3.编写营销方案并进行方案实施谈判；4.追踪并落实营销方案，与客户签订合同；职能类别：培训督导专业培训师关键字：教育总监培训微信分享</t>
  </si>
  <si>
    <t>智适应教育沈阳浑南分校</t>
  </si>
  <si>
    <t>初中物理老师</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</si>
  <si>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中学教师兼职教师微信分享</t>
  </si>
  <si>
    <t>杭州希瑞企业管理咨询有限公司</t>
  </si>
  <si>
    <t>教研行业销售总监</t>
  </si>
  <si>
    <t>职位信息招聘职位：教研行业销售总监（生物脑控技术）岗位职责：1、市场战略：协助总经理制定市场拓展战略及销售策略，并组织分解成销售计划；2、市场开拓：进行教研（高校）行业拓展，组织并参加各类有效的市场推广活动；3、营销团队建设：建立、培养销售团队，培训新人，做好日常管理工作；4、业绩导向：分解销售任务指标，制定销售运营政策，对业绩结果负责；5、客户管理：建立客户数据库，对客户进行分级管理；6、内部管理：不断提炼营销团队的考核指标，建立考核体系。7、新市场开拓：挖掘新的产品应用行业，开发新的客户和新的市场领域。任职要求：本科及以上学历，专业不限；3年以上教研（各大高校）行业产品营销从业经验；在教研行业有较好的人脉资源；有较好的职业素养和市场拓展营销能力；目标导向，要求有较强的商务谈判能力；有创业意识，对人工智能（生物脑控）产品感兴趣，立志于行业专家的角色。职能类别：销售总监销售经理关键字：教研行业高新人工智能生物脑控销售总监营销总监市场总监微信分享</t>
  </si>
  <si>
    <t>上海朗鹰教育科技股份有限公司</t>
  </si>
  <si>
    <t>2-4.5万/月</t>
  </si>
  <si>
    <t>高级NLP自然语言开发工程师</t>
  </si>
  <si>
    <t>职位信息JobDescription：1、负责开发自然语言处理的相关技术，用于英语口语教学目的；2、主要负责句法解析、语义分析，语义理解；3、分析和改进相关算法、策略，满足英文学习中各种课件和题型的要求；QualificationRequirement：1、具有硕士或博士以上学历，或者985大学本科毕业，计算机科学，数学，统计学等相关专业为优；2、能够利用自然语言处理的理论和方法研发音素分析、词性标注、命名实体识别、词向量语言模型选取、主谓宾等语义层次提取、语义消歧等基础算法；3、精通传统的基于机器学习的NLP算法，最好有些深度神经网络的知识和实战经验；4、熟悉C,C++,Java,或Python中的一门或多门语言，精通数据结构和算法设计，熟悉Linux/Unix系统和Shell编程;有MapReduce或Hadoop等大数据处理经验优先；5、善于跟踪自然语言处理业界最新动态，进行自然语言处理相关的其他算法预研；6、逻辑思考力强，对数据敏感，喜欢折腾数据并从数据中发现价值；7、具备良好的沟通能力，责任感和事业心。职能类别：算法工程师关键字：NLP自然语言人工智能算法微信分享</t>
  </si>
  <si>
    <t>北京北大软件工程股份有限公司</t>
  </si>
  <si>
    <t>高级JAVA工程师（信访）</t>
  </si>
  <si>
    <t>职位信息主要职责：1、参与国内领先的政务系统项目的研发，有机会参加大数据人工智能项目；2、根据业务需求开发并实现各产品功能；3、测试并保证业务代码的运行效率；4、与测试组及运维组协作实现产品上线，并保证运维阶段系统缺陷的修复和优化；5、带领小组成员完成小组任务。岗位要求：1、接受出差（1-2个月）；2、计算机或相关专业全日制本科(一本)或以上学历，研究生学历优先；3、3年以上软件开发工作经验；4、有软件设计经验优先；5、熟悉Java及JavaWeb开发；6、熟悉数据库基本操作；7、熟悉WebServices及XML的基本操作；8、熟悉js、jquery、css等前端开发技术；9、熟悉SpringMVC、struts、hibernate、mybatis等框架技术；10、有python开发经验、机器学习开发经验优先；11、有vuejs、angularjs等框架开发经验优先。职能类别：高级软件工程师微信分享</t>
  </si>
  <si>
    <t>深圳市商之道科技有限公司</t>
  </si>
  <si>
    <t>职位信息1、熟悉MTK-Android平台手机、平板、智能手表等移动应用程序开发。2、熟悉android源码开发，最好有mtk 手机平板等方案开发经验。3、根据产品需求和项目计划，按时提交完成架构和模块设计、编码、测试工作。4、改善、维护和优化相关产品的质量、性能、提升用户体验，安全加固，保证App安全. 稳定. 快速运行。5、负责相关开发技术文档的编制、技术备案、软件版本管理。6、跟进 Android的新技术发展，负责App产品创新。7、有调过定位产品服务器协议与人工智能语音产品服务器协议优先考虑。岗位要求：1、计算机相关专业大学本科以上学历，1年以上Android平台应用开发经验。2、熟悉智能可穿戴设备开发、精通java语言,具有独立开发能力。3、熟悉Anroid 应用程序开发，了解android系统框架，熟练应用android的各个组件的API使用，熟练使用设计模式。4、熟悉Android下HTTP、TCP/IP、SPP\BLE通讯协议，熟悉Bluetooth 3.0\4.0使用， 有过Bluetooth 低功耗开发者优先考虑。5、了解HTML5，JS相关技术者优先,。6、熟练使用版本控制工具SVN 或GIT，具有良好的沟通能力、团队合作精神、能承担工作压力，有创新能力和责任感。7、熟悉使用Android Studio集成开发工具。职能类别：软件工程师微信分享</t>
  </si>
  <si>
    <t>软件项目方案经理</t>
  </si>
  <si>
    <t>职位信息一、岗位职责1、参与智能工厂项目前期软件方案设计，了解客户需求；2、 包括MES、APS、WMS、根据客户使用要求及产品功能参数制定出软件系统需求书；3、负责方案编制、PPT讲解、需求文档的编制；二、任职资格：1、全日制本科及以上学历，计算机或相关专业毕业，学习能力强、思维开阔；2、有过ERP、MES相关软件的大项目售前支持经验；3、热爱售前工作、愿意投身到智能制造领域长期发展。职能类别：需求工程师项目经理关键字：软件方案方案设计智能制造ERPMES工业物联网人工智能微信分享</t>
  </si>
  <si>
    <t>浙江易动互联网络科技有限公司</t>
  </si>
  <si>
    <t>新浪宁波后台运营主管</t>
  </si>
  <si>
    <t>职位信息岗位职责：1、建立客户端�p微博等社交媒体的智能硬件产品营销推广渠道；2、负责新浪宁波站平台的布局，内容生产矩阵的规划，针对目标用户，持续发展官方社交媒体账户粉丝并做好客户服务工作；3、社交媒体营销活动策划、执行及评估；4、负责新浪宁波站相关内容的策划、选题、执行、出稿等整体规划和运营管理，把握整体风格及发展方向；5、分析把握用户、客户的需求，根据需求调整自媒体平台内容建设；6、利用专业运营数据分析工具，分析粉丝自媒体运营指标，提高运营效率与效果；7、根据产品属性和企业文化，结合社会热点事件，策划组织线上线下推广活动；8、主导自媒体内容的生产工作。任职资格1.本科学历，专业不限，新闻、广告、市场营销专业优先，三年以上新媒体运营管理经验；对人工智能AI及潮流数码有独特爱好、领悟优先；2.个人或带领团队经营过百万粉丝公众号或十万以上阅读爆文者优先；3.熟悉微博及其他新媒体推广等运营方式，有一定文化底蕴，准确把握公司形象和对外宣传基调；4.热爱互联网思维活跃，具有良好的理解能力和团队精神，工作细心、有强烈的责任心，执行力强且富有想象力和激情；5.统筹和管理能力强，能独立思考，热爱新媒体运营工作，对未来自身发展有较高的定位。新浪是全球最具影响力与公信力的中文门户网站与社交网络平台，是中国大陆及全球华人社群中最受推崇的互联网品牌。2013年4月，新浪宁波正式上线。作为新浪在国内的第20个站点，新浪宁波集门户网站、移动APP应用和社交网络等服务于一体，立足宁波，辐射整个华东地区，致力于打造国内领先的地区性门户网站，为网友提供最全面最及时的新闻资讯和互联网应用服务。2017年6月，新浪将在宁波全新起航。职能类别：新媒体运营市场/营销/拓展主管微信分享</t>
  </si>
  <si>
    <t>珠海欧比特宇航科技股份有限公司</t>
  </si>
  <si>
    <t>职位信息FPGA算法验证与后期ASIC算法实现；1、有芯片设计相关知识或芯片算法设计经验；2、具有音频、视频信号处理等相关算法设计经验；3、具有人工智能算法相关经验；4、硕士以上学历，计算机或电子相关专业，两年视频编解码经验；5、精通C语言，熟练使用Matlab等开发工具；6、熟悉视频编解码标准算法及其原理，至少要熟悉AVS、MPEG-1/2/4，H.264和VC1中的一种；7、对于成熟算法，具备RTL实现并集成进ASIC的能力；8、英文熟练，有良好的英语阅读和书面表达能力；职能类别：集成电路IC设计/应用工程师微信分享</t>
  </si>
  <si>
    <t>广州杰赛科技股份有限公司湖北分公司</t>
  </si>
  <si>
    <t>咨询与规划设计师</t>
  </si>
  <si>
    <t>职位信息专业技能要求：对物联网、云计算、大数据、视频监控、人工智能等领域的前沿技术、解决方案和发展趋势熟悉；精通网络、操作系统、存储、安全、数据库、中间件等的基础理论与技术；熟悉企业架构方法论，对业务架构、系统架构、信息架构、技术架构有自己的理解；熟练使用VISIO、AUTOCAD制图软件和OFFICE等常用办公处理软件，熟练使用MindMaster等思维导图软件。业务能力要求：具有良好的沟通交流能力和项目管理能力；具备在电子政务、智慧城市、智慧水利、智慧水务、智慧城管、智慧住建、智慧安监、智慧食药监、智慧消防、智慧环保、智慧园区等一到两个领域的工作经验；具备三年软件及以上开发经验或三年及以上售前技术支持经验，熟练使用AXURE原型设计软件；或具备系统分析设计师、智慧城市规划设计师资质的人员优先。岗位职责：公司待立项及已立项项目的业务需求调研、需求定义、需求分析、需求工程管理；公司所从事业务领域知名厂商产品、解决方案的收集、整理，为公司市场团队等人员提供业务需求、基础技术和解决方案培训；可行性研究报告、规划设计方案、行业整体建设方案、智慧城市规划建设方案、项目投标方案等方案的编写；公司级通用解决方案、典型案例等材料的编写；提供行业信息化建设项目、智慧城市建设项目等的咨询、技术支持与交流；做好项目技术管控，并协助工程部进行项目实施管理；完成公司领导交办的其他任务。职能类别：智能大厦/综合布线/安防/弱电建筑机电工程师微信分享</t>
  </si>
  <si>
    <t>上海闻政管理咨询有限公司</t>
  </si>
  <si>
    <t>职位信息1. 针对海量文本内容进行中文分词、语义识别、自动聚类等文本挖掘工作；2. 利用相关技术和算法，提供文本分析相关的基础方案与服务；3. 参与搭建相关的机器学习&amp;NLP大数据应用；4. 推动业务和技术的整合，参与公司新产品与业务的研发。职位要求：1. 硕士及以上学历，统计、数学、计算机、机器学习、网络工程、运筹等相关专业优先；2. 至少2年NLP（自然语言处理） 领域相关工作经验，具有相关项目研发经验者（项目主要参与人员）优先；3. 熟练掌握自然语言处理NLP相关理论与技术方法；4. 熟练掌握使用Java或Python；5. 熟练使用数据库查询语言如SQL，Oracle等；6  熟悉中英文分词、词性标注、实体识别、句法分析、自动文本分类，关键值提取等自然语言处理技术，熟悉语义分析方法和技术（相似度计算、本体理论、语义推理等）；7. 熟悉了解人工智能、机器学习等领域的前沿方向与研究动向；8. 具备将机器学习与自然语言处理的理论转化为实践的能力。职能类别：系统分析员数据库工程师/管理员微信分享</t>
  </si>
  <si>
    <t>北京搜狗科技发展有限公司</t>
  </si>
  <si>
    <t>商业策略研究-推荐算法工程师(MJ002323)</t>
  </si>
  <si>
    <t>职位信息项目介绍为搜狗多个产品线提供内容推荐和计算广告的研究能力，利用搜狗多年来积累的海量用户数据，计算用户的兴趣，为用户推荐个性化的、用户喜欢的内容，提升产品留存率和用户黏性，另外，在产品内进行广告精准投放，提升广告收入，形成商业闭环。如果你对以下三个词有强烈认同感：①计算广告；②机器学习；③个性化，欢迎加入我们！与业内一流的人工智能和大数据算法团队共同为实现产品目标而努力！【职位诱惑】1.业务发展迅速，技术有追求，发展空间大、靠谱兄弟多。2.具备完整的从用户产品、流量策略到客户运营的完整广告商业化视野，上升空间，成长空间大；3.与技术、运营团队之间有开放的讨论氛围，团队内，团队间都有很好的协作精神；4.信息流项目处于起步阶段，但具备充分的数据、算法等优势，业务发展空间巨大。岗位职责1、用机器学习和数据挖掘的方法从海里互联网数据和日志数据中挖掘特征，用于个性化推荐中；2、自然语言处理的研发，包括短文本分类、topic发现、实体和实体关系抽取；3、机器学习模型和特征选取的研发。任职条件1、本科及以上学历，至少2年以上数据挖掘相关经验；2、有一定统计建模背景，熟悉常用的特征抽取、特征选择、分类、聚类和回归模型；3、熟悉linux平台，熟悉shell/pell/pythonh其中一种脚本语言；4、对数据敏感,谨慎心细者优先，主动性好学习能力强者优先。职能类别：算法工程师微信分享</t>
  </si>
  <si>
    <t>武汉华中数控股份有限公司</t>
  </si>
  <si>
    <t>算法设计工程师（国家数控系统工程技术研究中心）</t>
  </si>
  <si>
    <t>职位信息1、数据分析；2、算法设计与验证；3、算法文档撰写。职位要求：1、硕士研究生及以上学历，数学、物理、机械工程、通信或计算机人工智能等相关专业；2、有高级语言编程基础，熟悉C语言编程；3、熟练掌握Matlab等数学计算工具；4、对微分几何以及计算机图形学有较深理解，并有实际应用经验；5、有运动规划与控制算法、机器学习算法项目开发经验者优先。职能类别：算法工程师微信分享</t>
  </si>
  <si>
    <t>深圳市中电数通智慧安全科技股份有限公司</t>
  </si>
  <si>
    <t>预研部经理</t>
  </si>
  <si>
    <t>职位信息岗位职责：1、协助CTO制定技术研发规划，为重大技术研发决策提供建议和信息支持；2、组织执行技术战略规划，负责项目管理、新技术开发和技术改良；3、组织制定建立和完善本部门各级文件和制度；4、研发团队建设和人才储备及日常管理。岗位要求：1、985/211/国外名校硕士及以上学历，博士优先，性别不限，计算机、电子、自动控制类相关专业；2、5年以上大数据、人工智能、物联网等领域的技术研发经验；3、3年以上团队管理经验和研发项目管理经验，能带领预研团队不断进行创新；4、对前沿科技，用户潜在需求有极强的敏感性，能将之形成概念，并能将工作推进至原型机阶段；5、流利的英语听说读写能力；职能类别：算法工程师技术总监/经理关键字：预研经理微信分享</t>
  </si>
  <si>
    <t>武汉众星冠汉信息咨询有限公司</t>
  </si>
  <si>
    <t>睡到自然醒大数据客服专员</t>
  </si>
  <si>
    <t>职位信息工作内容：1.通过公司人工智能系统采集的资源进行电话回访2.将意向明确的客户添加公司微信并实时跟踪3.对有效客户资源进行系统化整理任职资格：1.年龄18-28岁2.普通话标准，沟通表达能力佳，应变能力强3.良好的执行力和团队合作精神，工作态度端正工作时间：12:30-20：30，下午15:30-16：00，弹性工作时间，上班时间为6小时，周休一天办公环境舒适，福利多多团队氛围佳职能类别：销售行政助理客服专员/助理微信分享</t>
  </si>
  <si>
    <t>辽宁道恩信息技术有限公司</t>
  </si>
  <si>
    <t>软件工程师（AI方向）</t>
  </si>
  <si>
    <t>职位信息岗位职责：1.根据研发部要求寻找特定问题的人工智能解决方案；2.针对给定人工智能解决方案，寻找适当的算法；3.收集训练数据集并训练给定的人工智能算法；4.将上述经训练的算法封装成服务供调用。任职资格：1.接受过人工智能、机器学习专业训练；2.具有极强的学习能力；3.要求工作踏实、有责任心，具备良好的代码规范、文档编写、沟通能力；4.能够对新技术进行快速调查并掌握前沿技术者优先。职能类别：高级软件工程师微信分享</t>
  </si>
  <si>
    <t>深圳市佳创视讯技术股份有限公司</t>
  </si>
  <si>
    <t>视频云平台架构师</t>
  </si>
  <si>
    <t>职位信息1、完成视频云产品线的技术路线、规范和架构设计，制定技术发展路线与关键技术选型、决策；2、跟踪行业业务目标与技术发展趋势，提炼设计高扩展性、高性能、安全、稳定、可靠的技术平台架构原型设计；3、牵头制定前终端开发、集成规范、解决方案等，并输出方案文档；4、向客户提供物理设备到云的方案和建议，针对客户业务场景，向客户推荐公司云平台所提供的互联网开放能力，并出具可行的上云落地方案；5、组织进行技术攻关工作，开展新技术预研，跟踪并研究网络视频直播技术并应用于产品；6、解决项目中的关键架构问题和技术难题，负责项目中关键技术难点的攻关和预研，对开发团队进行技术指导。协助研发团队或实施团队完成系统搭建、测试工作；7、负责研发团队的技术和设计评审，对研发团队的设计质量和技术合理性把关；8、与产品经理协同业务架构和技术架构的匹配度。任职资格1、硕士及以上学历，计算机、人工智能、图像处理等相关专业。知名院校毕业或有视频相关行业丰富从业经验者可适当放宽；2、5年以上工作经验，至少3年以上软件研发经验，2年以上互联网产品运维或开发、架构设计经验；3、主导过大型管理软件设计，开发，熟悉常见的流媒体协议和多个流服务器的架构，熟悉服务器集群，负载均衡，CDN加速，AAA，常见存储的使用和性能优化，熟悉网络视频直播、视频会议、视频监控业务流程，有主导过广电行业大型软件架构设计着优先；4，熟悉某一领域互联网产品（如视频直播、OTT、短视频等）的技术体系、熟悉流媒体编转码、常用流媒体协议封装、编解码类型、CDN等技术体系、了解知名互联网公司典型产品的高层技术架构；5，具备与客户的CEO，CTO、运维负责人等关键人员的沟通能力和技巧，能够影响上述人员的上云决策；6、技术基础扎实，linux操作系统，对TCP协议，同步/异步通信，多线程并发等设计领域非常熟悉。了解主流前端开发框架及前后端配合机制；7、熟悉多个编成语言，包括C，C++，Java，Python，JS中至少两种；8、良好的团队合作精神，出色的沟通和理解能力，出色的技术文档写作和演讲能力，极强的问题解决能力，习惯于寻找创新方法来达成目标。职能类别：系统架构设计师微信分享</t>
  </si>
  <si>
    <t>深圳加迪控股集团有限公司</t>
  </si>
  <si>
    <t>产业运营专员</t>
  </si>
  <si>
    <t>职位信息 1.协助公司产业资源的拓展与关系维护； 2.协助领导建立和完善质量管理制度，组织实施并监督、协调各部门之间的沟通与合作，及时解决问题；?3.协调租户客户与相关售后维护之间的工作配合； 4.协助公司制定相关财务计划，控制各项目的运营成本，实现办公空间收益增长； 6.管理各个项目的整体运营，包括工程维护、招商、财务核算及商务服务平台的管理、运营助理服务流程管理；7.建立多种商务渠道，维护与之合作关系，推进项目的商务合作；8.与上下游及合作方保持良好的沟通；9.为入驻公司平台的企业制定、提供N项商务服务。 任职要求：1、本科以上学历，房地产管理、市场营销等相关专业优先；有创新思维，能够学习并融合商务资源平台管理、商务管理及招商管理等多方面专业能力，创立一种新的商务空间运营管理模式；2、具备产业研究实操经验，行业资源丰富，业绩优异；3、5年以上工作经验，其中3年以上产业园类项目运营管理工作经验；4、熟悉产业地产、产业园相关项目运营、服务全流程，尤其在产业定位、招商、产业运营、项目孵化方面有优良业绩；4、科技行业相关背景，熟悉互联网、物联网、电子信息、人工智能、智能制造等领域行业趋势、技术特点及市场状况；5、具备优秀的团队管理能力、优秀的沟通协调能力和客户服务意识，执行力和事业心强；6、有国内标杆产业园区运营商、产业运营管理工作经验者优先考虑。职能类别：房地产项目/策划主管/专员房地产投资管理关键字：产业运营地产投资项目管理科技园投资管理项目运营微信分享</t>
  </si>
  <si>
    <t>上海瑞狄商务咨询有限公司</t>
  </si>
  <si>
    <t>AI顾问/大客户经理/双休</t>
  </si>
  <si>
    <t>职位信息人工智能时代已经到来，从科幻电影里走到了我们工作中、生活里！人工智能不但已经打败了众多人脑精英，更不断通过自身学习开始进入帮助人类解决枯燥重复性的工作领域，必将带来各行业新的革命及智能机器人销售浪潮！房地产销售越来越难做？保险电话推销总是被拒绝？天天都要去追着别人贷款、还贷……都是干销售，为啥不来卖科技前沿、高大上的智能机器人，你的客户正等着你帮他们迎接科技革命带来的行业升级，等着你带给他们实实在在的高效率、低成本，等着让你赚取更多的奖金业绩！我们的智能机器人可以帮助客户提高销售效率、降低人力成本、提升销售业绩，并且永不离职！作为一名销售精英，在这个科技突飞猛进的时代，还不赶紧加入我们，一起在行业技术革命的风口浪尖中赚取我们人生的财富！岗位职责：1、负责客户资源收集，销售AI电话机器人，跟进销售流程，完成签约销售；2、负责完成本地区产品销售考核要求，根据计划完成销售指标；3、建立和完善客户档案，维护客户关系，积极反馈并解决客户问题，提高客户满意度，建立长期战略合作关系，寻求机会拓展与老客户转介绍等业务。任职要求：1、半年以上销售经验，大专以上学历，形象良好，有一定销售经验可适当放宽要求；2、有较强的学习能力、应变能力，有一定的商务面谈气场；3、有crm、OA、企业qq、企业邮箱、收索引擎、网站建设等企业级客户开发经验优先考虑，有金融行业，教育培训行业，从业经验或客户资源优先考虑。4，年龄要求：20-38岁福利待遇：1、薪资提成：无责任底薪4K-1.5W+高提成+奖金，员工平均月薪1.5w，每季度一次晋升加薪机会。2、公司福利：缴纳五险，享有带薪年假、每月团建、年度旅游、生日会、入职周年庆及礼品等福利；3、晋升发展：每季度一次晋升加薪机会，销售代表-储备经理-销售经理-销售总监-合伙人及高管岗位4、工作时间：9:00-18.00，周末双休，享受国家法定节假日及其他福利假期。工作及面试地址：浦东区张江蔡伦路85弄欢迎有志者投简历，共同迈向致富道路！！！职能类别：大客户销售电话销售关键字：AI大客户经理销售代表高级销售销售顾问五险一金微信分享</t>
  </si>
  <si>
    <t>深圳光环鼎盛科技发展有限公司</t>
  </si>
  <si>
    <t>储备干部/课程顾问（上市公司+五险一金）</t>
  </si>
  <si>
    <t>职位信息★光环国际――上市公司，专注项目管理，聚焦IT管理，行业领跑15年。★美国PMI（项目管理）协会、外国专家局、中关村软件园的战略合作伙伴。★为优秀的个人和百强企业提供专业的培训和咨询服务。岗位描述（课程培训认证范围是欧美颁发的国际认证、大数据、人工智能）1、负责课程培训的顾问式销售；2、月度说明会/沙龙/峰会上的咨询。晋升空间：课程顾问---销售主管/项目主管/市场主管---项目总监任职资格：1、1年以上的课程顾问工作经验，有管理工作经验者优先；2、学习能力强，心理素质好，可承受一定的工作压力；3、具备良好的进取心、职业道德和团队合作意识。光环提供：1、津贴：餐补、全勤奖2、福利：五险一金、周下午茶、员工旅游3、带薪培训，定期为员工提供各类型培训4、公司实行双通道职业发展策略，建立了完善的管理和专业双通道任职和晋升体系5、提供极具竞争力的薪酬待遇及激励机制，高于同行业平均水平机会与前景：1、接触优秀IT管理者，累积大量人脉与行业经验，拓展您的社会网络圈子；2、成为项目管理领域的团队管理者或资深营销顾问；3、用您的辛勤和创新获取丰厚回报，享受创业的成就感；4、集团目前正处于高速增长期，必将为人才带来一个更大的发展舞台。职能类别：培训/课程顾问销售代表关键字：电话销售销售销售代表顾问精英管理微信分享</t>
  </si>
  <si>
    <t>郑州商品交易所易盛信息技术有限公司</t>
  </si>
  <si>
    <t>郑州商品交易所博士后</t>
  </si>
  <si>
    <t>职位信息研究课题：监管科技智能化应用研究研究重点：结合大数据和人工智能技术，设计并验证期货交易行为智能分析模型，识别异常交易行为，提供违规查处线索，研究期货市场风险控制智能模型，分析风控政策与市场运行关系，提供政策调整决策支持。任职要求：已获得博士或即将获得博士学位及学历，具有经济、金融、数理统计等方面的专业背景。注：与郑州商品交易所衍生品研究所签订劳动合同福利待遇：根据国家有关规定，为博士后提供良好的科研环境、充足的科研经费，有竞争力的薪酬福利，为博士后缴纳五险一金。职能类别：科研管理人员关键字：大数据人工智能博士后微信分享</t>
  </si>
  <si>
    <t>重庆剑涛科技有限公司</t>
  </si>
  <si>
    <t>职位信息岗位职责：1、负责研究图像处理算法以及验证算法有效性；2、负责视频通讯云服务器和客户端软件上的视频算法研究、开发和优化；3、负责人工智能算法的产品化研究、开发和优化，包括人脸检测/识别/手势识别/目标跟踪等。任职要求：数学、计算机或相关专业，研究生或以上学历熟练使用图像分析工具，有较好的英文阅读理解能力，能熟练阅读相关英文论文和专利具有很强的编程能力，至少能使用一种语言，如C、C++、C#或JAVA具有机器视觉或机器学习相关的项目开发经验，视个人工作能力而定，工资待遇可更高5、熟悉图像处理，熟悉Windows、Linux多媒体应用程序开发6、熟悉人脸识别、图像视频增强、手势识别、目标识别和追踪算法；7、对深度学习、机器视觉有开发研究经验优先考虑职能类别：算法工程师高级软件工程师关键字：图像处理算法视频算法人工智能算法微信分享</t>
  </si>
  <si>
    <t>深圳百灵声学有限公司</t>
  </si>
  <si>
    <t>职位信息1、负责公司语义分析算法开发，分类模型训练、调优及应用；2、针对自然语言文本内容，结合深度学习等前沿技术进行中文分词、实体识别、情感分析、主题词提取、自动分类等各种文本挖掘的研发工作；3.负责自然语言处理相关算法研发工作，包括但不限于语义理解，语言生成，对话管理，信息抽取，知识图谱的建立纠正与应用，自动问答，聊天机器人等；任职要求：1、本科及以上学历，计算机和数学等相关专业；2、精通python/c++/java编程语言；3、熟悉常见的机器学习和自然语言处理算法，有智能语音助手语义理解研发经验优先；4、有使用过tensorflow、scikit-learn、gensim、word2vec等软件包者优先；5、良好的团队合作和沟通能力，快速准确的理解能力，极强的自我驱动力，有一定的抗压能力，有责任心，对解决问题充满热情。职能类别：算法工程师关键字：AI人工智能语义分析微信分享</t>
  </si>
  <si>
    <t>厦门市直播吧信息技术有限公司</t>
  </si>
  <si>
    <t>职位信息岗位职责:1、负责大规模分布式深度学习算法架构的设计，开发，及调优工作；2、对图像识别等领域的功能应用提供算法模型支持；3、负责机器学习在体育领域的应用探索。任职要求:1、扎实可靠的编程能力，精通Python；2、有机器学习、人工智能、自然语言处理等领域领先企业的工作经验者优先；3、熟练掌握Tensorflow/Caffe/Theano等一个或多个深度学习平台的使用；4、有责任心，沟通能力佳，抗压能力强，良好的表达能力。职能类别：算法工程师微信分享</t>
  </si>
  <si>
    <t>深圳民太安在线保险公估有限公司</t>
  </si>
  <si>
    <t>1.2-2.6万/月</t>
  </si>
  <si>
    <t>软件产品经理（车联网）</t>
  </si>
  <si>
    <t>职位信息【关于我们】深圳民太安智能科技有限公司由国内领先风险管理和保险服务提供商――民太安财险保险公估股份有限公司和商用车监控智能化解决方案供应商――深圳市锐明技术股份有限公司共同成立。公司以物联网、大数据、人工智能等新兴技术应用为依托，深度解析行业发展趋势及政策引导方向，致力于为保险行业和运营企业提供一站式的智能化风险管理解决方案。目前公司处于业务及规模的高速发展期，我们提供完善的福利、极具竞争力的薪酬，为每一个渴望成就的年轻人提供实现梦想的平台。公司地址：广东省深圳市福田车公庙天安数码城天展大厦CD座6楼我们诚邀怀抱梦想的人才加入，有意向者请您投递简历到邮箱：huangjuan@mintaian.com,联系：黄小姐，13590110344（微信同号）【我们提供】1、扁平化文化、人性化管理、工作氛围开放、领导超Nice；2、五天七小时工作制，周末双休；3、五险一金，带薪年假、法定假期、丰富的节日福利和过节费，各类补贴和丰厚奖金；4、丰富的员工活动，不定期下午茶、生日趴、团建旅游、体检、年会等；5、公司注重内部人才培养，提供导师制培养。 【招聘岗位】软件产品经理（保险、车联网）岗位职责：1.负责商用车车联网平台产品规划和设计，协助制定产品发展规划及产品策略；2.根据产品路径，独立定义产品需求，设计产品功能模块和交互，输出产品文档和原型；3.独立与相关服务商、合作方、渠道方沟通、谈判，推进项目的进行；4.参与用户走访调研，收集用户需求和反馈。任职要求：1、本科及以上学历，985/211院校毕业；2、3年以上产品设计与管理相关工作经验，有车联网相关领域产品经验优先；3、产品思路清晰，逻辑分析能力强，具备的创新意识；4、具备扎实的产品功底，熟练使用Axure、visio等产品原型设计软件；5、具备优秀的沟通能力，良好的团队意识和组织协调能力，有一定的审美能力。职能类别：产品经理/主管关键字：车联网产品风控产品解决方案产品软件产品微信分享</t>
  </si>
  <si>
    <t>恒锋信息科技股份有限公司</t>
  </si>
  <si>
    <t>职位信息1、积极开拓市场，了解客户的需求信息，积极开展业务活动。2、完成本人的产值计划，负责及时回款，争取最大项目利润。任职要求：1．本科及以上学历；医疗、影像、计算机营销等相关专业；2．具有3年以上销售经验，有医疗机构、健康管理的工作经历的优先；3．品行端正、具有具有良好的销售能力，抗压能力强，工作责任心强，团队合作精神。此岗位是恒锋公司代招福州依影健康科技有限公司（恒锋信息科技股份有限公司（股票代码300605）投资），是应用人工智能和大数据技术，向社会提供基于医学眼底影像的医疗健康服务。公司创始团队主要由我国知名的生物医学信息领域博士生导师和多名博士组成，拥有20多年医学影像处理和远程医学信息共享平台、糖尿病及其重大并发症的远程筛查以及领先的健康管理系统的研究经验，在人工智能医疗以及健康医疗大数据领域已经取得重要突破，发展前景好，本次诚邀社会英才加盟，薪酬福利高，工作优秀的骨干将有机会获得期权激励。职能类别：销售工程师大客户销售微信分享</t>
  </si>
  <si>
    <t>宏胜饮料集团有限公司</t>
  </si>
  <si>
    <t>快速消费品(食品、饮料、化妆品),机械/设备/重工</t>
  </si>
  <si>
    <t>职位信息岗位职责：1、建立并维护投资渠道，制定投资计划，收集并筛选符合公司发展需要的投资项目；2、与政府主管部门建立良好沟通关系，开展政府及外部投融资关系维护；3、带领团队主导投资项目获取，组织实施投资谈判、可行性研究、项目落实等工作；4、关注跟进生物医药、智能制造、新零售，互联网、人工智能等行业；5、跟进投资项目，投后退出管理等。任职要求：1．28-35岁之间，全日制本科及以上学历；2.投资过3个以上天使或VC项目优先考虑；3.有1-2年以上早期天使或VC创投经验优先考虑；4.有互联网创业经验者优先考虑；5.视野开阔，能把握行业发展趋势，对商业模式和市场机会具有敏感度；6.有能力独立寻找目标项目，能与创始团队建立良好关系，深入的做尽职调查、估值、交易条件谈判、以及投后管理；7.具有丰富的社会资源和政府关系，熟悉投资管理、地产法律、行业政策，深刻理解投资行情。职能类别：投资/基金项目经理财务经理微信分享</t>
  </si>
  <si>
    <t>江苏新天地投资集团有限公司</t>
  </si>
  <si>
    <t>创客咖啡店长</t>
  </si>
  <si>
    <t>职位信息岗位职责1.根据公司的活动培训计划，制定咖啡店运营方案并执行，并针对经营状况实施调整；2.了解财务报告，控制成本，寻求机会点提升营业额、提升利润；3.招募、培训、指导、发展团队，增强团队协作力及凝聚力；4.了解顾客意见回馈，为公司发展提供宝贵意见，并指导员工提供服务；5. 负责指导咖啡店咖啡的制作与研发。任职资格1.大专以上学历。2.有3年以上咖啡店面运营管理经验，对咖啡文化有很强的认知和实践经验。3.良好的沟通能力和执行力，对学习新知识、新技能有渴望。4. 有咖啡制作工艺者优先考虑。常州创客咖啡科技服务有限公司成立于2015年，是江苏新天地投资集团旗下的***众创空间，为互联网、电子商务、人工智能等相关产业提供知识产权、法律、财务、税务审计、人力资源、企业管理培训等一站式集约型服务。自2016年至今，先后举办公益性创业沙龙120多场，受众2600多人次。创客咖啡是常州创客咖啡科技服务有限公司旗下的咖啡店，目前有两家分店：店1位于常州市钟楼区西河沿51号创客大厦一楼，店2位于西太湖医疗器械产业园。因公司业务发展需要，特招聘咖啡馆店长一名。  职能类别：店长/经理微信分享</t>
  </si>
  <si>
    <t>深圳市城市公共安全技术研究院有限公司</t>
  </si>
  <si>
    <t>职位信息岗位职责：1、参与智慧城市大应急领域（应急、三防、安监、消防、交通安全、森林防火等）的项目申报运作、业务规划设计、解决方案咨询和行业标准研究；2、参与项目前期的业务调研交流、技术方案宣讲及项目申报文件的制作，包括政府部门业务对接、需求对接、现状与问题分析、建设必要性论证、解决方案设计等，输出项目建议书、可行性研究报告、初步设计方案等交付成果；3、在项目交付阶段，组织具体项目实施，包括项目方案拟定、项目沟通协调、项目质量和过程风险管控、项目成果交付和评估总结等；4、应急领域各级政府部门文函材料、计划报告、会议筹备、部门联络等事务性支撑工作。任职要求：1、计算机、软件工程、电子通信、公共安全等相关专业全日制本科及以上学历(985/211院校优先)，3年左右相关工作经验(条件突出者可适当放宽)；2、熟悉智慧城市大应急业务领域（应急、三防、安监、消防、交通安全、森林防火等），对城市公共安全、突发事件应急管理具有一定的认识，独立承担过智慧城市应急业务领域大型项目方案者优先；3、熟悉政府信息化项目全过程操作流程，具备物联网、云计算、大数据和人工智能相关知识背景，具有较好的系统集成和方案整合能力，有独立/统筹撰写整体行业解决方案与招投标文件的工作经验和能力者优先；4、熟练使用MS-Office(PPT优秀者优先)、Visio、PS等工作软件；具备较强的逻辑思维能力、规划把控能力、方案撰写宣讲能力、沟通协调能力和自主学习能力。职能类别：软件工程师ERP技术开发微信分享</t>
  </si>
  <si>
    <t>黑龙江乡学通网络教育科技有限公司</t>
  </si>
  <si>
    <t>哈尔滨-香坊区  </t>
  </si>
  <si>
    <t>职位信息本公司从事互联网教育，自主研发制做人工智能课件，具有自主知识产权。现计划迅速扩大，想通过各种模式融资。诚聘有融资能力和经历的人士加盟我公司，共同把事业做大，早日上市。职能类别：融资经理/融资主管资金经理/主管关键字：融资经理融资专员企业融资融资主管股权融资上市融资微信分享</t>
  </si>
  <si>
    <t>出门问问信息科技有限公司</t>
  </si>
  <si>
    <t>AI产品经理-00487</t>
  </si>
  <si>
    <t>职位信息岗位职责：1、基于本公司的ai能力与技术优势，挖掘与各行业深度结合的应用场景;2、提供有商业价值的标准化产品解决方案，探索商业化变现途径; 3、能独立负责产品规划及需求评估，完成从产品设计、开发到上线迭代运营的全生命周期产品管理;4、有效对接相关业务部以及企业合作，保质保量的推动需求落地、项目交付; 5、持续关注竞品动态与行业发展，可快速完成行业研究、竞品分析。任职资格：1、统招本科及以上学历; 2、有良好的沟通、协调、组织能力，项目管理能力，以及ppt/文字等汇报展示能力; 3、有良好的逻辑思维能力，数据驱动分析能力，产品抽象能力; 4、有较强的市场敏锐度，对商业模式敏感，对互联网、人工智能等行业有深入了解; 5、3以上大型互联网公司产品经验，有过Tob项目经验;6、有商业化产品、AI产品、Tob产品经验者优先;7、有咨询、研究领域工作经历或能力体现者优先;8、有技术背景优先。职能类别：产品经理/主管微信分享</t>
  </si>
  <si>
    <t>和宸网络信息</t>
  </si>
  <si>
    <t>蜀山区甲方公司唯渡催收底薪3130</t>
  </si>
  <si>
    <t>职位信息【入职购买五险一金+月薪8k+月休8天】【公司介绍】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1500+人，业务范围覆盖上海、成都、合肥。此岗位为唯渡科技直招岗位，催收的客户对象都是公司客户,非外包非二手单。公司本身即互联网金融产品，均为公司直聘，非劳务派遣，入职即签署劳动合同，缴纳六险一金。【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高中及以上学历，2、良好的口头表达能力沟通及协调技能；3、积极上进，有良好的抗压能力，具有良好的职业道德及团队精神；4、有销售、银行呼叫客服中心信用卡、P2P、贷款公司催收业务经验优先【薪资福利及上班时间】1、入职购买五险一金，签订合同！2、无责任底薪3130元+绩效提成+其他补助，综合平均在7500到9000元！3、节假日福利，生日贺金等福利全部都有！4、上班时间：月休8天，早上9:00-18:00。【工作地址】工作地址：蜀山区南二环与金寨路交叉口安粮国贸大厦职能类别：电话销售风险管理/控制关键字：催收专员电话催收电话销售逾期提醒微信分享</t>
  </si>
  <si>
    <t>宁波海威汽车零件股份有限公司</t>
  </si>
  <si>
    <t>宁波-奉化区  </t>
  </si>
  <si>
    <t>生产主管</t>
  </si>
  <si>
    <t>职位信息生产主管岗位职责及任职资历：1.熟悉铝钎焊、冲压、清洗等工艺，以及冲压设备、铝钎焊设备、超声设备的操作维护要求；2. 具备管理生产团队能力，能根据生产计划有效安排日常生产；3. 须有3年以上汽车零部件生产一线经验，有5年经验者优先考虑4. 能熟练使用office办公软件，懂得基本的英语词汇；5. 有良好的沟通能力、分析解决问题能力和团队合作精神；6.有经验者优先考虑备注：宁波海科精密科技有限公司是宁波海威汽车零件股份有限公司的分公司。是一家具有专业的热系统零部件技术研发及生产、销售的公司。公司位于中国浙江省宁波市奉化区。主要研发、生产和销售新能源汽车、充电桩、云计算服务器、人工智能终端设备等的热系统零部件，主要产品有自动驾驶电脑冷却板，电池水冷板、冷却器，电池热泵等。职能类别：生产主管生产经理/车间主任关键字：铝钎焊微信分享</t>
  </si>
  <si>
    <t>深圳市泓健体育文化有限公司</t>
  </si>
  <si>
    <t>售前解决方案（智能交通方向）</t>
  </si>
  <si>
    <t>职位信息任职要求：1.有较强的书面和口头沟通表达能力、逻辑能力、内外沟通协调能力、执行能力以及抗压能力，可熟练使用Office办公管理软件；2.精通智能交通行业项目建设流程，熟悉相关文件编制要求；精通智能交通各子系统及相关业务流程；3.五年以上智能交通行业工作经验，不低于三年行业内咨询或售前工作经验，熟悉了解公安交警、交通运输等行业的业务，适应出差；4.熟悉人工智能、大数据、云计算技术，技术领域涉猎广泛，知识面广。精通交通及运输行业相关的GB/GA标准。岗位描述：1.负责智慧交通行业项目的需求挖掘、分析和引导，深刻理解合作伙伴及客户的业务、功能、流程需求2.有独立定制智能交通解决方案，完成解决方案规划（含业务设计与技术架构设计）、编写等工作的能力；可独立完成前端销售及客户技术培训与产品宣讲工作；3.能承担招、投标项目的技术支持，及招投标资料撰写，行业内成功案例的调研及整理工作，具备内部技术能力整合评估能力；4.具备项目售前阶段的技术交流，需求采集、方案设计等工作，有制定项目技术路线、实现方式、预期目标控制能力；5. 熟悉to G项目的整体业务流程职能类别：售前/售后技术支持工程师关键字：智能交通智慧交通微信分享</t>
  </si>
  <si>
    <t>北京东方国信科技股份有限公司</t>
  </si>
  <si>
    <t>高级数据架构师（YFZC1gb）</t>
  </si>
  <si>
    <t>职位信息工作职责:1、负责城市数据模型（组织级概念数据模型和逻辑数据模型）设计；2、负责城市数据模型的落地及持续更新，负责项目中数据相关的架构设计（数据库架构、数据整合架构、数据仓库架构、元数据架构等）；3、参与项目中数据详细设计（数据库设计、数据存储设计以及数据备份与恢复方案设计）；4、参与评审项目中数据相关设计成果；5、参与城市数据管理及分析应用其他相关工作6、熟悉公司各研发平台的研发成果；以智能运营中心（IOC）平台的产品化、通用化、市场化为导向，作为智慧城市事业部与公司级研发部门沟通的桥梁，提升公司各研发平台成果在IOC产品线的集成度、整合度与成熟度，形成通用化的数字框架和交付物。任职资格:1、本科及以上学历；2、计算机，信息管理，地理信息、城市规划、城市管理等其他专业。3、5年以上工作经验；4、掌握数据建模知识及主流数据库应用；5、有数据中心或数据仓库数据建模经验；6、有一定数据架构设计经验，在云计算、大数据和人工智能技术方面有一定积累。包括大不限于：大数据平台、数据治理平台、模型空间、数据云、AI。7、熟练使用常用办公软件，具有良好的逻辑表达和文档编写能力。8、有政务数据经验或智慧城市项目经验优先。职能类别：系统架构设计师大数据开发/分析微信分享</t>
  </si>
  <si>
    <t>北京数盾信息科技有限公司</t>
  </si>
  <si>
    <t>Linux系统工程师</t>
  </si>
  <si>
    <t>职位信息岗位职责：基于Linux和GPU的人工智能服务器开发过程中的安装，适配和测试 任职要求：1、本科以上学历，计算机或相关专业；2、精通Linux操作系统，熟悉Linuxshell编程或Python编程，能够自己编写简单脚本；3、熟悉虚拟化软件如VMWare，Citrix或KVM的安装和维护，系统调优；4、熟悉Docker容器技术，和Kubernetes；5、具有良好的网络基础知识，熟悉TCPIP工作原理和相关配置管理；职能类别：系统工程师微信分享</t>
  </si>
  <si>
    <t>四川星月时空区块链有限公司</t>
  </si>
  <si>
    <t>职位信息抖戏安全套诞生于现今的短视频和大数据时代。本公司抖戏情感短视频+498元情感课程+石墨烯超薄科技创新推出十二星座款情感安全套。运用时下最流行的短视频和各种新媒体在极短时间内打造网红款产品，创造出一个现象级Ip，引爆整个安全套市场。公司投入巨资启动AI(人工智能)营销机器人对3亿消费人群进行精准营销和引流，让3亿流量精准变现，代理商可躺赚。首批108位区县级代理商首批进货10万元就可取得当地独家代理权，3个月后代理权转让收益最少20万，108位县级合伙人同时获赠公司终身0.05%收益权加2.5万的期权，成就百万，千万富翁理想。岗位职责1、根据公司发展战略与业务指标，制定年度品牌规划、品牌定位、市场推广计划；2、策划并实施针对行业市场趋势、现有消费者、新产品规划、电商购物大环境的全方位市场调研，开展品牌定位，制定品牌中长期发展战略；3、根据品牌定位，和第三方合作策划含VI和SI系统的品牌全面升级项目，制定品牌管理标准，并监督执行；4、基于对行业信息的搜集、年轻消费者心理的洞察，对已有平台流量、自媒体平台发展趋势的分析，策划年度整合营销活动方案；5、基于对产品诉求卖点和产品特性的了解，策划并推动实施产品及品牌宣传大片的拍摄；6、制定微信社群、直播间、官方网站等社交电商的营销推广规划，并监督创意素材制作、更新及维护；7、负责推动含媒体、广告公司等市场推广相关的供应商库的建立和更新；8、负责制定并持续优化工作标准、工作流程、规章制度，管理市场部门员工绩效，制定人才发展计划，搭建人才梯队。岗位要求：1、本科及以上学历，有关品牌管理、市场营销、传媒、新闻、公共关系、工商管理等相关专业者优先；2、5年以上年品牌公司VI、VM、RM、品牌策划、市场推广和运作等相关工作经验，8年以上团队管理经验；3、对于品牌、社群、广告等推广方式、渠道开发、运营管理方面有深入了解，熟悉各类媒体如网络传媒、电子商务、社群等运作方式，有大型市场活动推广成功经验；4、具有出色的领导能力、组织能力、整合资源、项目管理、业务执行及推动能力；5、有敏锐的商业和市场洞察力，极具创新意识，思维缜密，具备逻辑分析能力；6、熟悉并热爱消费品行业，良好的经营者思维和能力，创业者精神和创业者能力。职能类别：市场/营销/拓展总监关键字：高级市场管理微信分享</t>
  </si>
  <si>
    <t>上海炫伍科技股份有限公司</t>
  </si>
  <si>
    <t>Unity工程师</t>
  </si>
  <si>
    <t>职位信息1.      配合Unity技术美术，根据交互需求，为项目部提供技术建议和支持。2.      选择合适的方法和模块，为技术美术实现项目方案提供支持。3.      根据策划设计部提供的产品原型，开发必要程序模块。4.      配合测试人员为项目最终的封装调试提供必要支持。职位要求     计算机视觉、计算机图形图像、人机交互、多媒体技术、模式识别、人工智能等相关专业1.      3年以上Unity互动程序或者游戏开发经验；2.      精通C/C++/Java；3.      熟悉OpenCV，OpenGL或DirectX；或熟悉Unity，Unreal引擎；4.      熟悉Android移动平台下的AR开发；5.      有数学、计算机图形学、3D几何学基础；6.      热爱AR技术、喜欢钻研、做事认真细致，良好的沟通能力和团队精神。具有以下技能者将予以优先：1.      有大型商业化AR项目经验；2.      能运用ARkit、ARcore、ARToolKit 、Vuforia、Metaio等SDK开发应用；3.      曾管理或者深度参与IOS和Android手机（或平板设备）端交互程序从策划到交付的完整流程；4.        具备MySQL数据库开发经验；职能类别：软件工程师关键字：C/C++Unity引擎微信分享</t>
  </si>
  <si>
    <t>宁夏中科嘉业新能源研究院（有限公司）</t>
  </si>
  <si>
    <t>职位信息岗位职责：1、参与新产品设计：根据业务部门的要求，积极参与公司新产品的讨论、定义、设计等工作，为其他部门提供技术建议，确保新产品技术上的可行性；?2、数据库设计：根据项目开发方案，进行数据库建模、数据库结构设计等，保证数据库开发的规范性；??3、数据库编码：根据数据库设计，进行数据库相关脚本的编写及相关模块的代码编写，随时检查开发过程，调整进度，保证编码开发工作的按时完成；??4、数据库测试及优化：根据测试要求对完成编码的模块进行调试，并协助项目主管测试新系统，根据测试结果与用户反馈，对数据库进行优化，并协助数据库维护工程师进行数据库维护；??5、文档编写：根据软件工程要求，编写数据库文档，包括数据标准、数据词典的定义等，为软件测试与维护提供材料。?6、配合页面设计组完成在页面上需要进行异步交互的功能。任职要求：1.本科及以上学历，计算机科学与技术、软件工程、信息管理与信息系统等相关专业；2.了解互联网UI设计流程，3年以上Java开发经验，JAVA和算法基础扎实，有人工智能、智慧城市、新能源行业信息化建设经验者优先。职能类别：其他微信分享</t>
  </si>
  <si>
    <t>南京摩虎网络科技有限公司</t>
  </si>
  <si>
    <t>职位信息岗位职责：1、根据AI电话机器人的应用目标客户群，发掘合适的渠道合作伙伴并达成合作，并做好售后维护工作2、负责协调推进渠道伙伴与公司间的核心协作业务流程有力通畅，共同为目标客户提供***产品与服务3、负责公司人工智能电话机器人的推广及维护4、指导客户训练AI智能机器人，并培训使用方法5、负责客户潜在项目及市场同行业信息搜集及反馈6、了解客户对公司产品及售后服务的需求，提供最及时的信息反馈及解决方案，维护好已有客户，并做好续费续签工作任职资格：1、大专及以上学历，市场营销等相关专业；2、1-2年以上销售行业工作经验，业绩突出者优先；3、对销售工作有较高的热情，有强烈的感染力，优秀的人际交往和沟通合作能力，有极强的目标导向；4、具备较强的学习能力，思维敏捷，具备良好的应变能力和承压能力；职能类别：渠道/分销专员微信分享</t>
  </si>
  <si>
    <t>北京中科行知教育科技有限公司</t>
  </si>
  <si>
    <t>科普老师</t>
  </si>
  <si>
    <t>职位信息1、给学生讲解中国互联网相关知识及网络、域名相关课程；；2、根据学生情况因材施教，提供专业化的、高质量的教学服务；3、定期参加科普教师培训和部门会议；4、完成主管交付的其他相关工作；【任职要求】1、了解中国互联网的发展历史，中国科技网相关知识；2、熟悉网络、软件、硬件知识；3、计算机相关知识扎实，熟悉域名系统、存储、网站建设；4、本科及以上学历，师范类毕业或有教学经验的优先；5、具有较强表达力、亲和力，有良好的教学技巧；6、了解超级计算机、大数据、人工智能相关知识的优先考虑；7、重点院校大学生优先考虑；职能类别：兼职教师讲师/助教关键字：科普互联网域名系统微信分享</t>
  </si>
  <si>
    <t>上海就中网络科技有限公司</t>
  </si>
  <si>
    <t>c/c++工程师</t>
  </si>
  <si>
    <t>职位信息岗位职责：    参与公司人工智能，工业视觉软件产品定义，开发，测试    根据客户需求修改产品    文档编写    任职要求：    熟练使用C++/C语言编写基础算法    熟悉TCP/IP协议    良好的沟通能力    回答以下C++相关问题投递C++开发工程师，请发邮件（邮箱地址：zhou@imageter.com）回答以下问题：1.有一个矩阵floatA[m][n]，请申请一个指针变量：float**p，让p的每一项指向A的每一行起始位置。用C语言编写这段程序。2.一个ASCII字符串char*string=“aabbccddee1234AZDEDFASFSF.,$%#@#$^*KMza1235+)(”，请写段C语言程序，统计这个字符串中每个字符的出现次数。职能类别：软件工程师微信分享</t>
  </si>
  <si>
    <t>杭州维服科技有限公司</t>
  </si>
  <si>
    <t>计算机软件,外包服务</t>
  </si>
  <si>
    <t>大数据运维工程师</t>
  </si>
  <si>
    <t>职位信息岗位职责：负责大数据基础平台管理，包括维护、调优、容量规划等对大数据基础平台系统稳定性负责，故障应急响应，做好故障发现和预防在支持好数据业务发展的前提下，积极学习了解大数据和人工智能领域新的技术创新，并结合有赞实际需求落地岗位要求：全日制大学本科及以上学历，计算机或通讯类专业精通基于Linux系统的常用服务配置，快速部署；熟悉RHEL或CentOS系统，理解RHEL系统规范，了解epel的rpm打包规范熟悉OS工作原理，掌握常用系统性能诊断工具；对CPU、MEM、IO、NET四大子系统内核参数以及程序性能优化有实战经验者优先熟悉Hadoop生态常用开源项目的部署升级、扩容缩容、性能和管理优化、问题排查等（主要包括Hadoop/Zookeeper/HBase/Hive、Spark、Presto/Kafka、Flume/DataX、Sqoop/Storm、Flink等）熟悉JVM，熟悉大数据周边并有实践经验者优先（主要包括数据系统：MySQL，Redis，Elasticsearch，NewSQL等；机器学习：TensorFlow等）熟练使用shell及python，并有一定开发经验；有过相关运维管理平台或自动化部署系统开发经验者优先良好的沟通合作能力，热爱技术并善于钻研。能主动思考，有解决疑难问题的毅力和决心职能类别：软件工程师关键字：大数据运维大数据软件开发运维开发微信分享</t>
  </si>
  <si>
    <t>吉林省中农阳光数据有限公司</t>
  </si>
  <si>
    <t>职位信息岗位描述：1、负责公司标准产品或对外项目产品线规划、设计以及持续改进优化；2、参与需求调研，归纳总结业务流程，并提出场景化改进建议，同时给出匹配的系统可实施的产品方案。3、参与用户需求分析、原型设计、产品开发、演示讲解、上线支持等活动。根据产品库标准，负责建设产品文档库撰写详细的产品需求文档及原型设计文档，跟踪产品研发进度；4、参与售前业务咨询，需求调研与可行性分析，根据业务需求设计产品解决方案，产品演示等工作；5、关注行业竞争对手，定期分析竞争对手功能，提出完善本产品线的方案并实施。职位要求：1.     计算机、软件相关专业本科以上学历，具有3年以上产品经理经验者优先。2.     熟练使用Axure，viso，Project等产品原型、文档撰写工具。熟悉sketch，mindmanager工具加分项3.     参与过产品立项、设计、研发、推广应用及不断优化的全过程；能独立完成需求分析和需求管理工作。4.     思路开拓，思路清晰，优秀的执行力和学习能力，以客户为中心；有较强的沟通能力，追求高效；5.     逻辑思维能力强，对新技术、新产品、新需求感觉敏锐，关注互联网产品发展趋势。6.     优秀的创造力、想象力逻辑思维与系统分析能力，突出的文字组织能力、独立思考能力和沟通能力。7.     强烈的责任心，对产品的最终体验负责。8.     熟悉区块链、人工智能、大数据、物联网技术者优先。9.  有从事软件开发3-5年工作经验者有意向转产品经理岗的也可考虑。公司福利：1、上班时间：周一至周五8:30-17:002、享受国家规定的相关假期；3、入职购买五险，转正后购买公积金，表现优异者有期权奖励；4、年度员工旅游；5、免费提供双人间高档住宿条件及高档午餐；6、公司不定期组织员工进行管理、技能方面的培训；7、其他福利，如加班食品、生日会等  职能类别：产品经理/主管关键字：软件、产品微信分享</t>
  </si>
  <si>
    <t>惠州市德赛西威汽车电子股份有限公司</t>
  </si>
  <si>
    <t>职位信息工作职责:1、负责深度学习视觉算法在自动驾驶中的探索、应用与优化；2、负责人工智能算法在硬件平台上的实现以及优化；3、支持项目开发团队解决客户问题。任职资格:1、模式识别或人工智能相关专业本科/硕士/博士毕业；2、有1年以上计算机视觉领域项目研究经历；3、至少熟悉Caffe、Torch等一种深度学习开源框架；4、了解深度学习在人工智能的图像处理的技术思想；5、具有ADAS产品图像算法、自动驾驶车，无人车开发经验者优先；6、善于学习新的知识，乐于发现、分析和解决复杂问题，具备良好的沟通与协调能力，良好的团队合作意识，较强的责任感及进取精神。职能类别：算法工程师微信分享</t>
  </si>
  <si>
    <t>成都卫士通信息产业股份有限公司</t>
  </si>
  <si>
    <t>物联网安全总体设计（WSY）</t>
  </si>
  <si>
    <t>职位信息职责描述：1、负责编制物联网安全方向的解决方案、项目申报等文档；2、负责从总体角度对物联网安全技术进行研究；3、参与物联网安全产品策划。任职要求：1）擅长技术方案编写和产品策划；2)具有网络、通信、电子产品研发经验；3）熟悉人工智能、机器人领域优先，熟悉常用网络通信协议、信息安全技术、物联网技术优先。 职能类别：系统分析员微信分享</t>
  </si>
  <si>
    <t>广州市陶创艺术文化有限公司</t>
  </si>
  <si>
    <t>教育/培训/院校,娱乐/休闲/体育</t>
  </si>
  <si>
    <t>渠道推广业务员</t>
  </si>
  <si>
    <t>职位信息一、开发招商加盟代理：任职资格：1、有眼光、有冲劲；2、普通话标准，有亲和力、幽默感，沟通能力强；3、有团队合作精神和敬业精神，执行力好，富有责任心。福利：招商代理，人工智能学英语推广，成功介绍一家加盟代理奖励5000元，每月可拓展10家代理，月入50000元，不设上限。    还可长期持有机构课耗提成，上班地点可在广东珠三角及全国各地。    人工智能英语所属母公司东智星教育有限公司简介：      东智星教育是一创新型公司平台，旗下拥有香港东智星教育有限公司、广州市东智星教育咨询有限公司、广州市东智星科技有限公司、公益路宏城大厦校区总部、兰花路加盟点、毅进教育、花都夏洛国际英语、深圳智高英语等加盟合作机构、佛山总代理、惠州市东智星科技服务有限公司、惠州市东智星教育投资有限公司。     东智星教育与广东南方传媒教育、广东新华书店集团达成合作协定，双方成为战略合作伙伴。  “东智星教育”致力于中英文的双语教育，利用人工智能、直播技术、线上线下结合的方式进行教育实践的创新！籍着强大智慧课堂研发支持、包括在线直播100多位网约英美国家外教、与美国伊利诺州与加州的大学建立了直接的合作，目标在100个城市建立合作与课程推广。目前在广州、香港、佛山、惠州均有设置公司或分支代理机构，目的在于向全国推广全新高效的中英文双语学习方式。期待与您共同实现教育理想，合作共赢！    东智星集团总部地址：广州花都公益路宏城大厦二楼。    联系人：徐老师（人事行政、市场运营总监）    联系电话：13392119515    前台固话：020-36992166职能类别：业务拓展主管/经理区域销售总监关键字：课程招商加盟微信分享</t>
  </si>
  <si>
    <t>销售代表A+包吃住/高薪/福利好(职位编号：9)</t>
  </si>
  <si>
    <t>职位信息销售工程师(包吃住)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代表销售工程师关键字：销售工程师医疗系统销售高薪福利好包吃住微信分享</t>
  </si>
  <si>
    <t>京东物流</t>
  </si>
  <si>
    <t>销售经理（无人仓）</t>
  </si>
  <si>
    <t>职位信息1、根据公司销售战略规划，执行公司营销策略和市场开拓方案，完成个人销售目标和组织销售目标。2、协调相关资源，协调处理相关销售流程和客户服务与投诉；3、与合作伙伴进行商务谈判，不断提升合作伙伴价值，建立和维系与各合作方的良好关系；4、保持与客户的良好沟通，维护客户及渠道关系，落实销售政策、执行销售合同管理工作；5、参与展会，行业协会，沙龙，产品推介会等活动进行公司业务宣传与影响力建设。岗位要求：1、本科以上学历；工业自动化，物流，人工智能从业者优先考虑；2、三年以上业务拓展与销售工作经验，有自动化行业的项目式销售从业经验更佳；3、熟悉物流自动化设备，物流行业设备与流程等优先考虑；4、具备创业心态，沟通能力强，工作积极主动，团队意识强，愿意接受挑战，具备良好的跨部门协调能力，善于发现问题并推动解决问题；5、具备一定的英语听说能力，技术术语方面有一定积累更佳。职能类别：销售经理微信分享</t>
  </si>
  <si>
    <t>芜湖派格文化传媒有限公司</t>
  </si>
  <si>
    <t>在线营销</t>
  </si>
  <si>
    <t>职位信息2018年已经来了！北京奥运会原来已经过去10年了！！年轻人最怕的就是一辈子碌碌无为，却安慰自己平凡可贵！你是打算继续安于现状打王者荣耀，还是想好好努力玩好自己的人生呢？【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休闲区！#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职能类别：网络/在线销售微信分享</t>
  </si>
  <si>
    <t>陕西味司农食品管理运营有限公司</t>
  </si>
  <si>
    <t>餐饮业,互联网/电子商务</t>
  </si>
  <si>
    <t>办公室主任(职位编号：001)</t>
  </si>
  <si>
    <t>职位信息工作职责：1.依据集团公司发展战略要求拟定企业人资规划，合理配置企业资源，精简企业包袱，控制企业成本。2.协助总经理主持公司工作，带领部门工作人员完善公司管理体系，修订公司绩效及薪酬体系。建立全面预算化管理体系，以实现企业经营预算化，管理标准化，工作程序化和内审制度化（四化）管理目标。3.组织实施公司各类会议的召开，对会议决议事项进行跟踪和落实，以确保公司各项指令能够有效的落实。4.实施公司培训体系，有效的保证公司员工队伍建设，不断提高员工的专业技能和职业素养，合理打造员工职业发展通道，提高员工队伍的稳定。5.对公司区域内机器的落地点位进行跟踪督导，确保公司营销战略方针的有效实施和售后服务，促进公司销售额的稳固提升。6.组织实施各类员工活动和社会活动，树立企业形象和塑造企业文化。7.有效处理公司劳资纠纷，确保企业合法经营。8.会议的组织实施及商务谈判事宜，配合公司日常接待活动，与职能政府部门保持良好的关系，完成公司与外部及客户良好关系的保持，促进合作的共同发展。任职资格：1.学历本科及以上，有销售运营类公司，管理30人以上，五年及以上管理经验者优先，男女不限，年龄30岁以上。薪资待遇：月薪6000-8000+奖金2.有一定管理全局、统筹管理整个公司及各个部门的能力。3.退伍军人、有国企事业单位工作经验者优先。职能类别：副总经理/副总裁销售总监关键字：餐饮人工智能统筹管理微信分享</t>
  </si>
  <si>
    <t>传神语联网网络科技股份有限公司</t>
  </si>
  <si>
    <t>18-20万/年</t>
  </si>
  <si>
    <t>职位信息一．岗位职责1 、寻找、发掘及跟踪符合公司投资方向的项目，参与项目的筛选、评估； 2 、带领团队执行项目尽调，设计交易结构，制定投资方案； 3 、撰写投资立项报告、投资可行性报告并向投委会汇报； 4 、负责公司投资项目的投后管理、投资退出等工作。二.任职条件1、金融、经济等相关硕士及以上学历；2、熟悉智能制造、人工智能、生物医药、信息技术任一行业投资，具备5年以上相关工作经验;3、熟悉与投资相关的法律、财务、金融、项目管理等相关知识，具备PE、并购或IPO 等项目实操经验；4、拥有较强团队领导能力、计划与执行能力、独立分析、综合判断能力、书面和口头表达能力；5、必具有基金从业资格证职能类别：投资/基金项目经理微信分享</t>
  </si>
  <si>
    <t>广州悦精彩文旅科技有限公司</t>
  </si>
  <si>
    <t>国内计调专线(职位编号：计调01)</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</si>
  <si>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温馨：作为计调、销售人员一切以成交率、业绩说话，业绩的奖励是主要来源，但我们比一般公司给出的奖励都要高。我们给你一个闪光的平台，精彩由你来演绎！请务必珍惜每一份面试机会。（没有外省供应商资源、地接社资源请勿投）职位描述：1、负责操作旅游团队，旅游线路的设计、行程的编写、报价核算等工作；2、根据线路产品、负责完成调度管理关于行程的处理与安排问题；2、根据不公司的需求，采购、优化旅游线路产品，完成考察评估、合作洽谈议价、管理维护；3、监督和协助解决旅游过程中所发生的问题，保证游客旅游质量；4、定期更新旅游产品相关信息、资源，收集整合领队、导游及客户的反馈信息，协助产品部优化旅游产品；5、负责与财务部门对接，完成团队建档、归档和团款的应收应付结算；6、负责接受咨询、处理投诉及相关的突发事件；任职资格：1、学历大专以上旅游管理相关专业者优先，1年以上工作经验，有专线操作或地接资源从业经验者。有摄影功底可以进行外拍。2、学习能力强，能高效细致地安排旅游活动，有丰富的酒店、机票采购的相关知识与资源，确保旅游质量优先考虑；3、具有高强的职业操守，对客户负责，对公司负责；4、思维敏捷、气质良好、执行能力强、有较强谈判、沟通、解决问题的能力；5、具有高度的责任感，团队意识强；吃苦耐劳，为人正直诚信；6、熟练offcie办公软件及能适应办公室智能自动化办公。公司给予的待遇及福利：基本薪资+绩效+提成+年终大奖1、免费为新员工提供职前一对一培训。2、高底薪+高提成+奖金+社保。3、完善的假期组合：单双休、国家规定法定假期；（目前双休）4、丰富多彩的员工活动：员工聚餐、节日晚会、出外旅游活动、烧烤活动、优秀员工表彰活动等；5、完善灵活的晋升机制：公平公开公正，凭个人能力决定晋升空间。职能类别：行程管理/计调旅游产品销售关键字：计调操作员实习生旅游管理行程管理计调微信运营新媒体微信分享</t>
  </si>
  <si>
    <t>深圳市笨鸟社交科技有限公司</t>
  </si>
  <si>
    <t>区域销售主管</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</si>
  <si>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6.负责管理团队人员销售业绩跟踪及团队业务问题处理。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销售主管关键字：外贸软件销售国际展会外贸销售微信分享</t>
  </si>
  <si>
    <t>杭州师范大学科技园发展有限公司</t>
  </si>
  <si>
    <t>图像算法工程师/NLP算法工程师</t>
  </si>
  <si>
    <t>职位信息注：该职位是园区企业杭州学谷数据科技有限公司招聘岗位职责：1、负责图像等算法的设计、开发、维护及调试；2、根据市场需求，对产品进行技术分析，制定相关可行方案；3、配合完成整个系统的联合调试；任职要求：1、计算机视觉，图形学相关专业本科及以上学历；2、对图像有很好的数学理解。掌握传统机器视觉算法，以及深度学习算法，熟练使用至少一种深度学习框架（tensorflow，pytorch，matlab）等，具有较强的编程实现能力和良好的英文阅读能力。3、良好的沟通能力和团队合作意识，学习能力强、高度责任心以及对工作有认同感职能类别：互联网软件开发工程师算法工程师关键字：算法人工智能微信分享</t>
  </si>
  <si>
    <t>上海兆芯集成电路有限公司</t>
  </si>
  <si>
    <t>资深嵌入式软件工程师</t>
  </si>
  <si>
    <t>职位信息工作职责:-开发和维护深度学习框架，基于opencl，私有硬件平台，armcpu进行加速-利用CNN等算法，集成和开发相关机器视觉应用-Linux/Android设备驱动开发及调试-Linux/Android相关中间件及应用程序开发及调试-客户支持任职资格:1)     本科及以上，计算机相关专业，两年工作经验及以上2)     熟练掌握c/c++语言3)     了解CNN等人工智能算法，熟悉一种深度学习框架4)     良好的英语读写能力，能熟练阅读深度学习相关的论文5)     具有事业心和团队合作精神6)     有并行编程经验者优先，如cuda/opencl职能类别：高级软件工程师软件工程师微信分享</t>
  </si>
  <si>
    <t>上海易教信息科技有限公司</t>
  </si>
  <si>
    <t>创客工程师</t>
  </si>
  <si>
    <t>职位信息岗位职责：1、负责科学类/少儿编程类/机器人类/创意电子/3D打印等创客相关应用开发2、收集调研国内外前沿科技信息（包括但不限于机器人、物联网、3D打印、人工智能），产生创新想法，通过动手将想法变为现实。3、协助课程开发人员编写创新课程教材，提供技术支持；4、总结归纳常见问题、分析产品的优缺点，建议改良方向；5、参与教育类产品培训支持，提供技术指导。任职要求：1、本科及以上学历，物理、电子、自动化、计算机等相关理工科专业；2、熟悉C、C++、jave、python等至少一种编程语言；3、对电子元器件及电子电路有充分的认识，有过单片机开发经验，了解Arduino，Raspberrypi等开源硬件产品者优先考虑；4、对机器人和硬件感兴趣、喜欢捣鼓、喜欢DIY，热爱科技教育事业优先考虑；5、具有自主分析与解决问题的能力，善于沟通，有亲和力，有良好的理解力和语言表达能力、信息收集、归纳、整理能力；7、执行力强、工作无借口，工作积极主动、头脑灵活、思维敏捷，办事不拖拉，工作讲求质量和效率。职能类别：其他微信分享</t>
  </si>
  <si>
    <t>创兴银行有限公司CHONGHINGBANKLIMITED</t>
  </si>
  <si>
    <t>电子银行业务处实习生</t>
  </si>
  <si>
    <t>职位信息岗位描述提供参与银行数据银行市场拓展、产品创新、业务运营、科技研发等带薪实践机会，时间短期3个月或者1年皆可 岗位要求1、金融、经济、计算机、电子商务、人工智能等相关专业在校大学生；2、思维活跃、富有创新精神及创意能力，致力于未来银行金融科技发展；3、流利的中英文读写及文案编写能力，普通话及广东话沟通能力。职能类别：其他微信分享</t>
  </si>
  <si>
    <t>常州道容文化交流有限公司</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</si>
  <si>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学前老师：3~6岁儿童机器人搭建课程授课指导学龄老师：7~13岁儿童机器人搭建与编程课程授课指导学历：:大专及以上其他要求1、 热爱教育事业，喜欢与小朋友沟通，对孩子有爱心,有耐心、有亲和力。2、 动手能力强，对机器人感兴趣、喜欢动手搭建、设计与编程；3、 形象较好、有亲和力、对孩子有爱心,有耐心。4、 工作主动积极、能够承担工作压力，用于开拓创新。5、对教育行业有强烈的兴趣，有同行业经验者优先；职能类别：幼教职业技术教师关键字：乐高lego指导师幼教助教老师早教教育培训微信分享</t>
  </si>
  <si>
    <t>浙江新华资产评估有限公司</t>
  </si>
  <si>
    <t>职位信息浙江信华点睛互联网科技服务有限公司浙江新华资产评估有限公司城市合伙人召集令浙江信华点睛互联网科技服务有限公司系好快专业服务平台的开发商和运营商，好快专业服务平台是“互联网+专业服务”的开拓者，是“两创”互联网服务基地的践行者，是互联网服务生态体系的建设者。平台以大信会计师事务所和浙江新华资产评估有限公司为依托，拥有“互联网+专业服务”的独创模式、以“好快计机器人会计”为先导的智能技术、特有的服务网络和服务团队、全新的园区专栏和协同功能、以大数据为基础的增值服务等创新优势，为用户提供全方位、高品质、增值型的线上和线下完美融合的专业服务。“专业提升价值，好快助力小微”，为进一步完善O2O服务网络，推广“好快计”机器人，构建“互联网+专业服务”生态体系，实现公司上市目标，浙江信华点睛互联网科技服务有限公司、浙江新华资产评估有限公司秉承“共建共享、合作共赢，风雨同舟、和衷共济，权责清晰、机制灵活，免费优质、生态化反”四大原则面向社会招募城市合伙人。一、城市合伙人条件1、具积极创新的互联网思维2、了解“互联网+专业服务”产业，对行业发展充满信心3、认可好快专业服务平台及其模式，愿意和好快同成长共发展4、在当地具有一定的影响力和资源整合力，具一定的资金实力和地方人脉5、认同和接受好快城市合伙人的合同条款和相应的管理运营体系二、城市合伙人权利1、开设前端数据中心2、免费使用“好快专业服务”平台和“好快计”机器人3、免费培训4、共享平台专业资质和专业团队5、获得“好快计”机器人使用津贴6、获得项目结算收益7、共享好快协同推广资源8、符合条件可成立新华评估分支机构三、城市合伙人招募范围浙江省11个地级市及下属各市县区长三角各地级市四、联系方式联系人：徐***地址：杭州市江干区九环路9号国家大学科技园B座4楼电话：0571-8971710015088742375官网：www.haokuaifuwu.com职能类别：渠道/分销经理关键字：资产评估分支机构人工智能会计机器人代理记账微信分享</t>
  </si>
  <si>
    <t>北京迪生数字娱乐科技股份有限公司</t>
  </si>
  <si>
    <t>计算机服务(系统、数据服务、维修),影视/媒体/艺术/文化传播</t>
  </si>
  <si>
    <t>Unreal开发工程师</t>
  </si>
  <si>
    <t>职位信息职位名称为：Unreal开发工程师岗位职责：1.熟练掌握C、C++语言，了解掌握Java、JS、SQL等语言能力。2.熟练使用unreal，至少2年以上，基于Unreal引擎下开展工作与AR/VR相关功能模块研发；3.能够单独进行unrealengine项目的制作；4.熟悉图像处理和计算机视觉常用算法，了解opengl、opencv、webGL、DireceX；5.掌握unrealengine制作VR/AR内容以及与硬件设备的数据结合。任职要求：1.对虚拟现实、人工智能等新兴行业饱有丰富的兴趣，态度积极，喜欢不断探索与挑战，具有团队意识。2.计算机或相关专业毕业、本科学历及以上；两年或两年以上C++开发经历；3.有unreal成熟开发项目，开发网络项目经验者优先。4.熟悉软硬件技术原理。具有良好的自学能力和独立解决问题的能力。5.编程习惯良好，文档和注释规范，英语技术文档阅读力。职能类别：软件工程师微信分享</t>
  </si>
  <si>
    <t>清能艾科（深圳）能源技术有限公司</t>
  </si>
  <si>
    <t>石油/化工/矿产/地质,环保</t>
  </si>
  <si>
    <t>技术支持工程师(大数据）</t>
  </si>
  <si>
    <t>职位信息技术支持工程师（大数据）岗位职责：1.承担项目实施过程中产品的技术支持工作；2.协助项目负责人完成售前技术咨询、方案设计、解决方案编制和技术交流；3.技术调研与分析，跟踪和了解行业新动态、新技术、新产品、新标准；入职要求：1.具备良好的团队协作、沟通交流与技术材料编写能力；2.具备python等计算机语言调试的基本能力与项目经验；3.可熟练操作常用办公软件（Word/Excel等）；4.在石油、化工等行业的大数据、人工智能等方面有技术支持工作经验者优先；职能类别：技术支持/维护工程师售前/售后技术支持主管关键字：python大数据算法微信分享</t>
  </si>
  <si>
    <t>武汉匠人网络科技有限公司</t>
  </si>
  <si>
    <t>业务拓展经理（BD）</t>
  </si>
  <si>
    <t>职位信息【岗位职责】1.专业顾问式销售精英，定期对客户进行多角度分析找出销售规律，最大程度发挥客户资源价值，对销售行为做有效管理，达成销售业绩。2.做深入的销售机会review，向横向的产品团队/售前服务团队输出具体可操作的配合指导。3.理解公司的整体战略、协助完善、执行公司政策和流程。【任职要求】1.大专及以上学历，两年以上AI/通信/互联网类项目与销售经验；2.学习能力强，能在3-6个月内深刻理解互联网/人工智能行业的核心业务需求、痛点以及业务开拓模式；3.熟悉平台方案型销售所需要的能力，能够迅速适应新兴行业挑战和快速发展中公司的成长节奏。职能类别：客户代表客户经理/主管关键字：销售市场BD商务微信分享</t>
  </si>
  <si>
    <t>精硕科技(北京)股份有限公司</t>
  </si>
  <si>
    <t>算法工程师-北京校招</t>
  </si>
  <si>
    <t>职位信息1、算法研究、模型训练；2、业内文献和论文研究；3、研究专题的推进执行。◆职位要求1、计算机、通信、应用数学、统计学、金融分析专业的硕士；2、研究领域关键词：数据挖掘、机器学习、深度学习、时间序列分析、自然语言处理、推荐引擎、计算机视觉、人工智能、高性能计算、异构计算、知识图谱、预测、聚类、分类、模式识别；3、具有数据挖掘和建模相关经验（包含研究生阶段科研经历，有项目经验的应届硕士亦可~）；4、使用专利检索工具和文献数据库，对前沿技术领域和行业技术有一定的分析和思考能力以及对现有工作进行专利提取的能力；5、有工程经验者优先。职能类别：算法工程师微信分享</t>
  </si>
  <si>
    <t>中国天楹股份有限公司上海分公司</t>
  </si>
  <si>
    <t>职位信息1、根据公司业务的需求，制定人工智能研发项目的整体研发计划，确定适合本公司的核心技术攻克方向；2、负责主导部门智能分类和环卫设备产品的需求分析、产品定义和交互设计，加快实现人工智能产品在公司项目中的实际应用；3、根据公司需求，利用AI算法，对无人环卫车、智能分类设备的控制部分等进行针对性改进；4、负责产品在市场化推进过程中的问题解决方案；5、根据项目和研发需求，发掘人工智能领域潜在的合作方，促成其与公司合作；6、根据公司需要，协助完善内外部专业团队的搭建。任职要求：1、本科及以上学历；五年以上机器人/开源硬件/人机/语音交互等相关行业工作经验及产品经理经验；2、具备AI方面的算法基础;3、具备一定的复杂系统架构、设计以及编码开发的经验，对各类智能领域（人机、语音、视觉、全息、AR/VR、机器人等有较深的理解；4、熟悉无人驾驶车行业状况及发展方向者优先考虑；    5、英语六级以上，口语流利。职能类别：硬件工程师关键字：人工智能研发项目硬件交互微信分享</t>
  </si>
  <si>
    <t>重庆金康新能源汽车设计院有限公司</t>
  </si>
  <si>
    <t>TSP平台开发工程师</t>
  </si>
  <si>
    <t>职位信息工作职责:1、负责车联网平台产品规划及生命周期管理2、负责TSP车联网项目的业务需求分析、核心模块的架构与代码模板编写3、负责规划车联网数据平台产品线，重点关注数据采集、大数据分析、人工智能的创新应用和数据挖掘价值4、负责车联网产品的调研、设计、数据分析与优化工作，高质量完成项目循环和迭代5、负责车辆网关、数据网关，CP/SP等业务系统的研发实施6、参与代码设计，评审和检查7、独立编写软件架构说明文档任职资格:1、本科或以上学历，3年以上以Java为主的全栈工作经验2、熟悉数据平台、TSP平台、数据分析产品设计经验3、熟悉TCP、MQTT等常用IOT网络协议和大量终端接入应用场景4、熟练SpringCloud、Dubbo、Thrift等至少一个RPC和服务治理开发框架5、熟悉高并发处理机制，有高并发业务的架构、研发、运维、优化经验6、熟悉网络架构、虚拟化、分布式存储7、具备良好的洞察力、逻辑思维和表达能力，较强的推动，及一定的抗压能力8、具有良好的报告和文档撰写能力职能类别：汽车电子工程师微信分享</t>
  </si>
  <si>
    <t>上海基分文化传播有限公司</t>
  </si>
  <si>
    <t>输入法产品经理(001756)(职位编号：jifen001756)</t>
  </si>
  <si>
    <t>职位信息岗位职责:1.负责移动端输入法产品的优化、改版工作；2.负责和技术、UI等团队进行沟通协调，推进产品迭代优化工作；3.负责行业/竞品/产品趋势分析，通过产品数据，挖掘用户需求；4.负责用户交流，用户行为分析，用户调研，收集产品优化建议；5.负责输入法等产品变现能力的市场调研和挖掘工作。任职资格:1.本科及以上学历，有互联网公司产品经理工作经验者优先；2.3年以上互联网行业产品设计经验者优先，精通Axure，能熟练撰写PRD文档；3.思路清晰，较强的表达能力，敏锐的分析能力，良好的跨部门沟通和项目协调能力，善于协调资源推动项目进展；4.对数据敏感，具备挖掘数据以及分析的能力，能根据数据表现作出相应的优化策略。优先条件：-有输入法背景优先-有人工智能类产品经验优先-有自然语言处理背景优先职能类别：产品经理/主管微信分享</t>
  </si>
  <si>
    <t>产品经理-（路况相关方向）</t>
  </si>
  <si>
    <t>职位信息岗位描述1.负责交通路况产品的产品规划和管理工作；2.对交通路况服务的质量负责，制定相关策略；3.根据用户出行场景以及下游应用需要，优化交通路况的服务质量和数据质量；4.快速响应用户及客户需求，并对行业发展及竞品动态有相当的洞察力；5.协调资源团队、平行团队，快速、高效推动产品功能落地；岗位要求1.超强的Ownership意识及自驱力，以用户利益为最重要的导向；2.2年以上产品经验，有路况、导航、推荐、搜索等策略型产品经验优先；3.对机器学习、人工智能、数据挖掘相关领域有了解者优先；职能类别：产品经理/主管微信分享</t>
  </si>
  <si>
    <t>广州衡昊数据科技有限公司</t>
  </si>
  <si>
    <t>职位信息岗位职责：1，负责制定企业市场营销战略、实施计划和具体运营；2，负责公司品牌及产品推广目标的实现，制定公司品牌策略和传播策略；3，负责与相关机构建立良好的合作关系，协调企业内外部关系；4，负责制定有效的市场投放策略与实施计划，负责媒体计划的执行、监控与效果评估；5，针对目标客户，实施行之有效的推广措施；6，负责协调各类资源落实市场推广工作，并对市场推广的预算、审核、管理执行有效管控；7，负责市场部工作的优化与管理，并进行相关KPI考核；8，组织所属员工开展市场调研与信息收集工作，及时掌握市场讯息并整合资源。任职要求：1，5年以上人工智能、通信、大数据等相关企业背景工作经验；2，至少8年以上产品推广方面工作经验，有产品经理及相当岗位工作经验优先；3，熟悉企业市场推广、策划相关工作流程，对品牌的建设、宣传有独到的见解；4，具有敏锐的市场感知力，能够有效把握市场动态和市场方向；5，具备优秀的资源整合能力及突出的协调、沟通、公关等商务能力；6，结果导向，能够独立的规划团队结构，管理和完成既定目标；7，有高度的责任心、团队协作精神和积极主动意识；能承受较大的工作压力。职能类别：销售总监关键字：市场营销总监CMO市场总监营销总监微信分享</t>
  </si>
  <si>
    <t>达铭实业（宿州）股份有限公司</t>
  </si>
  <si>
    <t>安卓软件开发工程师（深圳）</t>
  </si>
  <si>
    <t>职位信息此岗位是我司与深圳迈瑞生物医疗电子股份有限公司合作开发的智能穿戴式心电监测产品的软件开发工作。岗位职责：1、负责安卓客户端软件的产品架构设计、开发和维护及代码重构2、根据产品功能需求，设计并完成软件实现；3、参与功能的架构设计、系统分析，项目编码，单元测试，Bug修改；4、跟进安卓的新技术发展，编写设计、开发及实现文档。任职要求：任务要求：1、计算机或通信、电子等相关专业，3年及以上APP客户端实际开发经验，有蓝牙开发、人工智能相关产品经验；2、对安卓平台相关技术和整体解决方案有深刻理解和熟练应用，能独立完成安卓软件的设计和开发工作，参与过多个完整的安卓项目；3、具有扎实的Objective-C/Swift语言基础，有Git、Xcode、Jenkins、SVN等工具的使用经验，；熟练掌握安卓环境下APP开发、测试、调优工具来调试和优化代码，处理各种机型和版本的适配问题，有APPstor发布经验。4、扎实的算法和数据结构基础、有良好的编程习惯，热爱技术工作，优秀的逻辑思维能力和独立工作能力，擅于学习和创新职能类别：软件工程师关键字：安卓软件开发微信分享</t>
  </si>
  <si>
    <t>济南凌佳科技有限公司</t>
  </si>
  <si>
    <t>销售助理（新零售）</t>
  </si>
  <si>
    <t>职位信息【项目描述】新零售项目是宁波锐智汇峰智能科技有限公司重点孵化的项目之一，以指静脉自动售货机为智能硬件载体，在各类人员密集型场所投放，并提供银行网银指静脉支付服务、广告及商品推送服务、大数据BigData服务等高附加值延伸服务，重点针对中高端人群打造闭环生态商圈。目前已成功提案日本软银集团日本Wework共享办公项目、中国银行智慧校园项目（2018年底上线）。该项目目前的市场饱和度相对较低，市场前景广阔，目前正在项目融资洽谈阶段(未来独立出来公司化运营)，获得了多家投资机构和合作伙伴的认可，预计5年内投资达到200亿元人民币，预估市场份额将达到1200亿元以上。岗位描述：熟悉自动售货机等终端渠道的销售体系构建及工作的相关流程；基于我公司的新零售系统方案，负责全国范围内自动售货机等相关产品的日常销售等工作；接受公司关于新零售新品类的营销培训、标准化培训，把要领转化到实际工作中，从而提升销售效率；负责制定营销策略，提高市场热度，对营销结果负责；负责产品分析与规划；积极投入到自动售货机等合作厂商的调查与合作工作当中；协调好公司对外公共关系，协助处理相关的商务接待工作；配合总经理做公司业务的拓展，积极做好市场调查以及业务展开；协助提升销量与品牌影响力。任职资格：大专及以上学历，计算机技术、市场营销相关专业；要求35岁以下（能力突出者，年龄放宽到45岁以下）；熟悉新零售软件营销及项目招投标流程，具有较强的方案营销能力；2年以上新零售相关销售工作经验，对消费升级下的新零售有强烈的学习欲望；熟悉新旧动能转换政策下新零售行业提升策略，对新零售行业的智慧化有一定认识，有新零售行业人脉；有新零售行业规划能力相关产品解决方案销售或售前经验，有主导较大型项目落地的经验；高度的工作热情、工作积极性及团队合作意识，极强的责任心，能承受较大的工作压力；工作地点：浙江省余姚市；工作范围：全国。福利待遇：薪酬福利：为员工提供富有竞争力的薪酬体系并每年对员工进行年度薪酬调整；社会保险：五险一金齐全，依法享有国家规定的带薪年假和法定的节假；晋升机制：公司设立良好的晋升机制；节日贺礼：公司在传统佳节派发节日礼品以增添节日气氛；优厚工资：月收入颇丰，完善的薪酬体制和个人发展晋升机制。根据公司经营发展情况和个人工作能力绩效等进行薪酬调整和职务晋升；公司注重员工发展和成长，定期组织集体活动，如每年集体旅游、文体活动、节日聚餐等；公司所处行业市场前景好，发展空间大，随着企业的发展，公司和员工会得到更大的成长与回报。如果您对零售变革-新零售充满热情，这里是一个能达成您愿望的平台，莫错过，请加入我们，共同成就一份有意义、有价值的事业！职能类别：销售助理销售代表关键字：新零售指静脉生物识别自动售货机人工智能微信分享</t>
  </si>
  <si>
    <t>武汉伟创聚赢科技有限公司</t>
  </si>
  <si>
    <t>产品经理（教育）</t>
  </si>
  <si>
    <t>职位信息岗位职责：1、搜集和分析高校对IT及泛IT专业产品的需求，对市场上同类型产品进行研究分析；2、整合公司现有及合作厂商教育产品资源，对公司的教育产品进行规划；3、根据产品战略和产品设计规划，负责完成产品设计方案，开发教育课程产品、线上教学教务、实训平台；4、负责公司教育产品的包装、定价、市场推广、销售政策制定及产品实施培训；5、对产品持续跟踪，分析数据，迭代改进产品细节及功能，优化用户体验。任职要求：1、热爱教育行业，本科以上学历；2、三年以上教育产品经理工作经验，熟悉大数据、人工智能等新技术优先考虑；3、较强的产品管理及组织协调能力，沟通表达能力强，并具有团队合作力；4、能独立思考，具有创新的思维和意识，极强的责任心。思路清晰，踏实缜密。具有一定的抗压能力；5、具有一定的文字功底职能类别：产品经理/主管关键字：产品经理产品设计产品规划微信分享</t>
  </si>
  <si>
    <t>城云科技（中国）有限公司</t>
  </si>
  <si>
    <t>职位信息1．负责公司数据治理项目工作2．负责公司综合指挥平台建设的开发工作3．负责公司未来智慧企业云脑的系统开发工作4．负责区域团队软件系统的开发工作5．负责协助编写主要设计文档、投标文件、售前项目可研报告6．负责协助挖掘分析用户需求，协助处理项目的售前技术支撑工作任职要求1．计算机或数学相关专业本科以上学历；2．具有优秀的独立学习能力；3．具备良好的团队合作精神，有较强的沟通、协作能力，可承受较大的工作压力；4．具有优秀的职业道德和素养；5．具备良好的编程习惯、文档写作能力，工作责任心强6．具有3年以上应用软件系统设计、开发、测试经验；7．至少精通JAVA语言及相关主流框架8．熟练掌握关系型数据库的应用，如Oracle、SQLServer、Mysql等；9．熟练使用linux、unix等操作系统；10．最近3年间具有水电行业系统设计开发经验者优先；11．具有大数据应用、人工智能、云解决方案经验者优先职能类别：高级软件工程师软件工程师关键字：电力水电工程师高级软件微信分享</t>
  </si>
  <si>
    <t>西安正保网络科技有限公司</t>
  </si>
  <si>
    <t>职位信息岗位职责：1.根据公司战略规划，负责公司云课堂、大数据、VR、5G与物联网、智能制造、人工智能六大类业务的推广与销售；2.全面负责区域内公司产品的推广、销售、客户维护、销售项目管理、项目制定计划、跟踪过程、落实结果等工作；3.熟悉高校用户需求，对政教学研、产教融合、实验室建设、课程建设、学生培养等教学科研业务了解着优先。4.擅长关系网络的建设和精准的用户需求分析及传递任职条件：1.本科及以上学历，28――35之间，男女不限；2.有高校客户资源，熟悉政府采购业务者优先；3.对高校专业实验室建设有丰富的实际项目经验；4.勤快、吃苦耐劳、头脑灵活；5.技术背景且知识面宽、善于学习者优先。6.熟悉云桌面、VR、大数据产品或者有同行业销售3年经验优先职能类别：区域销售经理销售经理关键字：销售代表区域销售市场专员软件销售客户经理区域经理业务员渠道销售渠道经理微信分享</t>
  </si>
  <si>
    <t>上海点应网络科技有限公司</t>
  </si>
  <si>
    <t>1.8-2万/月</t>
  </si>
  <si>
    <t>Itoken数字货币#区块链#量化开发交易</t>
  </si>
  <si>
    <t>职位信息一、岗位职责： 1. 搭建量化投资与研究平台，为数字货币的投资进行研究支持2. 深入学习了解各类资产的特点及其投资方式，负责各类金融数据的来源探索、获取、分析过滤和维护3. 深刻理解金融业务流程和需求，深刻理解多种金融人工智能（如资产配置、用户画像、金融知识图谱等）的具体业务场景、相关概念、原理和常用方法及模型；深刻理解并优化现有金融AI模型；结合具体业务需求，搭建场景化的金融AI模型框架和全流程解决方案；参与金融产品量化分析平台建设和工具开发，参与量化投资策略开发，构建量化模型4. 协作开发数字货币金融衍生品与证券市场的量化交易框架，策略和风险模型5. 考虑和实施研究中的技术解决方案 二、要求：1. 计算机相关专业本科及以上学历，理工科专业，名校背景优先，具备一定数学及数理统计基，熟悉算法，数据结构等2. 具备扎实的数据分析基础，至少掌握一种数据分析软件，Matlab、R、SAS等，精通python，熟悉Docker相关理念及核心技术3. 有量化投资研究经验、有研发实务模型的能力和经验者优先4. 对金融科技，量化交易，区块链有兴趣,学习能力强  加分项 1.有监控系统开发经验者2.熟悉机器学习的基本方法,了解决策树、回归模型、贝叶斯分类、神经网络等算法模型;有过多项大型机器学习、数据挖掘实践项目者优先;3.熟悉深度学习原理和基本模型，熟练使用Caffe、Tensorflow或其他常用深度学习工具，并能够灵活的解决实际问题;4.对区块链、数字资产有深刻的理解；  职能类别：互联网软件开发工程师关键字：区块链微信分享</t>
  </si>
  <si>
    <t>重庆启迪高开科技园运营管理有限公司</t>
  </si>
  <si>
    <t>自动化硕士应届毕业生</t>
  </si>
  <si>
    <t>职位信息负责园区产业定位的产业客户资源招募及产业研究（人工智能、大数据、物联网）岗位要求：硕士学历，自动化相关专业，优秀应届毕业生也可。职能类别：其他微信分享</t>
  </si>
  <si>
    <t>南京和光智能制造研究院有限公司</t>
  </si>
  <si>
    <t>职位信息岗位职责：1.负责研究院的日常运营和管理工作：在总经理的领导下，参与研究院整体运营工作，负责产品研发、成果转化、项目合作等事宜；2.负责研究院业务开拓工作：发展智能制造和应用软件市场，开拓新的行业客户，与客户洽谈、对接、协调等管理工作；3.组建研究院的管理、研发、市场团队：参与重要岗位的面试工作，协助总经理对研究院行政部、人事部、研发部、销售部等管理工作；4.负责维护现有政府关系、高校关系，深度发展更多公共资源，扩展合作；（政府、高校）5.负责接待政府、高校、银行、客户等高端来访人员；6.完成领导交办的其他任务。岗位要求：1.***，全日制本科及以上学历，211及985本科、硕士、博士优先。市场、营销、公共关系、计算机相关专业；2.30-45周岁以内，5年及以上同行业管理工作经验，形象良好，身体健康；3.具有较强的人际沟通能力、商务谈判能力和学习能力；4.熟悉高端商务礼仪，有良好的职业精神及应变能力；5.能承受强大的压力，有韧性，有良好的团队协作精神；6.熟悉人工智能、物联网、智能制造相关行业，对政府合作领域有深刻理解和丰富的人脉资源，主导过政府相关项目，熟悉高校产学研情况，有高校合作经验优先；7.有驾照，能熟练开车，可短期出差；9.英语口语能力强，出国可交流，英语读写能力强，能往来邮件，起草合同。职能类别：副总经理/副总裁微信分享</t>
  </si>
  <si>
    <t>重庆仙桃前沿消费行为大数据有限公司</t>
  </si>
  <si>
    <t>职位信息根据公司智能产品开发的要求，按照系统总体设计规格说明书进行软件设计，编写程序设计规格说明书等相应的文档；组织和指导程序员编写、调试程序，并对软件进行优化和集成测试，开发出符合系统总体设计要求的高质量软件；具有工程师的实际工作能力和业务水平。任职资格：1年以上海量数据的智能产品学习及算法项目经验。职能类别：算法工程师关键字：算法工程师人工智能微信分享</t>
  </si>
  <si>
    <t>上海浦东软件园股份有限公司</t>
  </si>
  <si>
    <t>房地产,计算机服务(系统、数据服务、维修)</t>
  </si>
  <si>
    <t>行政专员</t>
  </si>
  <si>
    <t>职位信息工作职责：1．   负责公司各项接待工作；2．   配合公司宣传、会务等工作的协调和落实；3．   参与公司对外宣传与接洽工作；4．   负责公司会议室的管理及相关会务服务；5．   负责公司快递、信函的收发工作；6．   负责公司机要与文秘工作；7．   负责公司各类资产的库存管理；8．   负责公司档案的收集、整理和保管；9．   完成领导交办的其他任务。任职条件：专业技能-具备文书、各类档案管理知识和技能，具有英语交流能力；管理技能-善于合作，具有一定的组织、沟通和协调能力；个人素质-性格稳重、细致严谨、责任心强；工作经验-应届生；教育程度-大学本科或以上学历；   治面貌-党员优先。本职位隶属于上海浦东软件园三林园发展有限公司公司信息：上海浦东软件园三林园是上海浦东软件园股份有限公司和上海市浦东新区三林镇人民政府的合作项目。项目位于浦东新区三林镇南部的懿德地块，规划总建筑面积近50万平方米，由上海浦东软件园三林园发展有限公司专门承担浦软三林园项目的建设、运营和管理。三林园将重点引进云计算、物联网、人工智能、芯片设计、智能制造、移动互联网等行业领域的高科技企业，并搭载“浦软创业+”引擎，依托***科技企业孵化器，积极孵化培育小微高成长创业企业，同步带动一大批充满活力、富有创新精神的中小型企业入驻，布局全产业链企业生态群。预计项目建成后能够汇聚200多家企业，吸纳2万多名从业人员，园区企业年产值突破100亿元，上缴税收5亿元。职能类别：行政专员/助理微信分享</t>
  </si>
  <si>
    <t>小高德（广州）置业有限公司</t>
  </si>
  <si>
    <t>职位信息1、根据公司战略方向，对新技术，如物联网云平台、人工智能、区块链、AR/VR技术研究，为后续的技术开发做准备；2、对新技术研发应用可行性方案进行论证，预测和把控技术风险，制定技术落地方案；3、带领团队对于新技术难题进行攻关；4、挖掘相关研究制造院校及公司资源，构建外部研发制造产业链；5、制定公司未来的业务发展的预研规划，如产品预研规划和技术预研规划；6、专利技术资料及知识产权申请等各类技术性文件的编写及归档；任职要求：1、211，985高等院校计算机相关专业统招研究生及以上学历，有海外留学经历优先，从业8年以上；2、较强的英文文献阅读能力、信息检索能力、归纳总结和汇报能力，善于沟通交流，具备日常英文交流能力；3、熟悉图形和图像处理、神经网络、SVM等各种机器学习算法、区块链等技术及相关开源软件；4、熟悉C/C++、JAVA、Python等编程语言以及相应的可视化开发环境；5、逻辑思维能力强，技术敏锐度高，具有强烈的责任感，良好的团队合作精神。6、5年以上团队管理经验；职能类别：其他其他关键字：物联网人工智能ARVR微信分享</t>
  </si>
  <si>
    <t>乐鑫信息科技（上海）股份有限公司</t>
  </si>
  <si>
    <t>AI算法工程师(职位编号：000537)</t>
  </si>
  <si>
    <t>职位信息岗位职责:1、人工智能领域的研究与开发；2、研究方向：语音处理、计算机视觉、机器学习、强化学习、生成对抗网络（GAN)、自然语言处理、自动编码器等。任职资格:1、硕士、博士或博士后；2、计算机、应用数学、模式识别、人工智能、自动化控制、统计学、运筹学、物理学、量子学、神经科学等专业；3、掌握AI算法和数学的基础：Fourier变化、Laplace变化、LMS算法、decisionfeedbackequalization、stochasticgradientdecent、dropout、normalization、LSTM；4、基础学科能力扎实、有丰富的项目经验，在AI领域发表过学术论文优先；5、熟悉常用的AI框架和技术：VGG、XGBoost、MobileNet、GAN、ResNet、R-CNN、SSD、deepspeech等；6、熟练掌握编程语言Python，Matlab或C；7、熟悉Caffe2,Tensorflow,PyTorch，CNTK等平台。职能类别：算法工程师微信分享</t>
  </si>
  <si>
    <t>上海第一财经传媒有限公司</t>
  </si>
  <si>
    <t>职位信息推荐算法工程师岗位职责：1、负责公司产品的推荐架构和算法，搭建推荐系统；  2、对海量数据的处理，需要涉及包括信息检索、自然语言处理、机器学习、数据挖掘等领域；  3、分析海量用户在第一财经的行为数据，建立用户模型，构建用户画像，提升广告效果及用户体验；  4、不断优化推荐系统的机器学习模型和参数，提升推荐效果；  5、负责搜索/推荐/挖掘等产品新需求的调研和开发；  6、针对业务流程进行分析调研，探索提升转化率效果的思路和方案并推动转化；岗位要求：1、三年以上大数据领域相关工验经验（有信息检索和推荐系统项目经验者优先）；  2、熟练运用各种常用算法和数据结构，有独立的实现能力；  3、熟悉  Linux平台上的编程环境，精通Java开发，精通  Python/Shell等脚本语言；  4、有数据挖掘/机器学习/自然语言处理/推荐算法等方向丰富的工作经验；  5、熟悉mysql、ElasticSearch、Redis等关系型或NoSQL，了解应用场景和使用限制，有实际调优经验者更佳；  6、熟悉hadoop或spark分布式计算框架，有相关经验者优先；  7、对数据敏感，分析数据，抽象问题，对于把大数据和人工智能分析的结果能够应用到实际业务场景产生商业价值具有强烈的热情；8、良好的沟通能力和团队合作精神，有一定的组织协调能力和较好的抗压能力。职能类别：算法工程师关键字：算法工程师微信分享</t>
  </si>
  <si>
    <t>深圳市恒信永利金融服务有限公司</t>
  </si>
  <si>
    <t>呼叫中心技术经理</t>
  </si>
  <si>
    <t>职位信息岗位职责负责集团呼叫中心系统技术团队的管理工作；负责集团呼叫中心系统的梳理与优化，对呼叫中心系统可用性负责；负责统筹、管理和优化呼叫中心线路，确保线路可用性；负责集团层面呼叫中心平台的规划、搭建、运维，负责呼叫中心项目方案规划、设计、实施及项目协调管理工作；负责新业务需求响应及集成工作，比如IVR流程定制、报表定制等；负责整理呼叫中心系统优化需求，通过系统建设，提高工作产能，提升服务成效，持续跟进和研究呼叫中心系统自动化和AI等相关技术，并结合现状提出优化改进方案。任职要求全日制本科及以上学历，计算机相关专业；8年以上工作经验，5年以上呼叫中心技术支持工作经验，3年以上呼叫中心技术管理经验，3年以上金融行业（银行、保险、互金）从业经验；工作富有激情，善于沟通，思路清晰，熟悉金融行业业务流程；具有高度的责任心、有较强的沟通及组织协调能力，执行力强；能够有效地组织和推进跨职能、跨部门的合作；精通呼叫中心系统架构以及相关技术，了解呼叫中心技术发展趋势，具备新技术从可研到落地的生命周期管理能力；熟悉呼叫中心运营架构及呼叫中心各模块（PBX、IVR、CTI、录音质检等）相关技术，有中、大型呼叫中心（300坐席以上）实施、集成和维护经验者优先；具有大型呼叫中心研发、设计、建设经验，熟悉主流大型呼叫中心平台（Avaya、Genesys、华为等）技术方案，熟知数据收集/处理方式，有相关存储、安全、云计算学习经验的优先考虑；熟悉呼叫中心CRM系统及智能客服系统相关技术，了解机器学习原理，有人工智能客服项目（机器人话术优化、多轮交互设计、知识库完善）经验者优先；熟悉ISDNPRI、H323、SIP、RTP/RTCP协议，熟悉网络相关知识，熟悉TCP/IP协议，熟悉软交换相关技术。职能类别：信息技术经理/主管微信分享</t>
  </si>
  <si>
    <t>鲸鱼智能</t>
  </si>
  <si>
    <t>职位信息工作职责：简单来讲，你的工作将频繁的和产品，市场和客户打交道。在产品打造和推广的初期，你将需要配合产品和增长团队生产配套的内容素材，这些内容素材将会通过你的各种运营手段和分发渠道，触达我们的潜在客户。我们所处的领域属于人工智能和营销技术高度结合的行当，因此你将接受大量的一手行业信息，如果你对营销领域足够神往，对互联网足够好奇，这里会是你如鱼得水的地方。具体工作职责：1、制作用于宣传推广活动的各类物料素材，如h5，落地页，视频以及折页等；2、全渠道新媒体的内容和互动运营工作（微信，微博，简书，知乎等各大主流渠道），将公司的最近产品进展、行业洞察及客户案例输送到市场上；3、简单的售前咨询工作，梳理客户需求，并将线索输送给销售团队4、与主流媒体合作社区专栏的部分内容运营工作岗位要求：1、思维敏捷，文笔出色，表达犀利；2、英文好是一个非常大的加分点，因为你将会接触大量一行新鲜、专业的一手信息；3、具有足够新媒体编辑的经验，了解各大自媒体的声量和受众特征；4、广告专业、计算机专业或金融专业者优先。职能类别：文案/策划关键字：新媒体、编辑微信分享</t>
  </si>
  <si>
    <t>北京译图智讯科技有限公司</t>
  </si>
  <si>
    <t>5-9.9千/月</t>
  </si>
  <si>
    <t>职位信息==公司简介==    译图智讯由清华大学、中科院自动化所的多名从事数字图像处理、模式识别专家共同创建。译图智讯（ETOP）是专注于提供数据智能化采集方案，通过模式识别、深度学习、人工智能等技术，致力于为客户构建智能化的数据采集方案，通过自动化提高效率、降低成本、提升人机交互体验。译图吸引了来自百度、腾讯等国内知名的互联网公司的精英加盟，通过将模式识别技术和移动互联网技术有机结合，构建互联网+的数据采集平台。   译图智讯（ETOP）是一家专注于人工智能/图像识别/OCR文字识别的公司，我们的技术产品已经应用于200多家银行、保险、企业、汽车金融公司等，深受用户好评，市场占有率稳步上升。我们立志做图像识别领域的领导者。现在，我们邀请对人工智能、图文识别感兴趣的伙伴一起共创未来！==职位描述：1.负责公司图像识别软件产品在全国范围内的销售，维护客户关系并拓展新的销售商机；重点行业为汽车金融、银行、互联网金融、大型企业等。2.参与商务谈判、合同签订，推动项目验收、收款及售后服务；3.完成全年销售业绩考核指标，达成团队销售额、回款等目标；==任职要求：1、大专以上学历，理工科专业背景优先；2、良好的沟通表达能力，工作积极主动，团队合作意识强；==公司待遇福利：1.竞争力的薪酬+工作绩效奖金+竞争力的销售提成；2.通讯补助+交通补助+餐补等补助；3.五险一金+节日福利+学习培训机会+健康体检等福利。职能类别：销售经理销售代表关键字：人工智能销售大客户销售销售经理销售代表计算机软件软件销售软件系统销售微信分享</t>
  </si>
  <si>
    <t>杭州健培科技有限公司</t>
  </si>
  <si>
    <t>中级算法工程师</t>
  </si>
  <si>
    <t>职位信息从事计算机视觉，深度学习，人工智能的算法研发，涉及医学影像相关的病灶检测、病灶或组织分割、病灶分类等。要求：1、计算机、数学或相关专业本科及以上学历；2、具备良好的逻辑分析能力，思维活跃，对解决具有挑战性问题充满激情；3、熟练使用linux系统，能用C/C++/java/python其中任意一门编程语言完成算法的设计、编码和验证工作，有python经验的优先；4、熟悉TensorFlow、Pytorch、Keras、caffe等1至2种机器学习算法框架，掌握机器学习和统计学习方法；5、熟练掌握图像处理和模式识别的基本算法，并在如下一个或多个相关方向有深入研究者优先：目标检测、目标识别、图像特征提取、场景分割等；6、发表过相关论文或在kaggle、天池等知名竞赛中获得较好成绩者优先；7、有较强的外文献检索能力，有较好的英文读写能力，有文献代码复现及移植能力者优先。职能类别：算法工程师关键字：双休五险一金13薪节日福利包吃微信分享</t>
  </si>
  <si>
    <t>众安在线财产保险股份有限公司</t>
  </si>
  <si>
    <t>互联网/电子商务,保险</t>
  </si>
  <si>
    <t>3.6-4千/月</t>
  </si>
  <si>
    <t>职位信息工作内容：1、语音对话的梳理与上线2、部门需求的对接和配合3、日常维护一款人工智能产品岗位要求：1、最好有一定的文字基础，段子手优先；2、不限专业，对保险有了解或者感兴趣者优先；3、做事积极主动，有责任心，并拥有快速学习能力；5、需坐班，每周至少3天以上，学校有事可请假。职能类别：其他微信分享</t>
  </si>
  <si>
    <t>深圳市铁越电气有限公司</t>
  </si>
  <si>
    <t>职位信息职责描述：1、负责区域或客户线的市场销售任务，完成上级下达的目标和计划，制定、参与或协助上层执行相关的政策和制度；2、清晰沟通及识别客户需求，具备技术型推广能力；3、把握客户关系，通过调动客户力量推进项目；4、整合渠道或合作方资源实现项目销售。任职要求：1、基本要求：大学专科以上，电气、电力、通信、计算机等工程技术专业；2、素质：要求具备良好人际关系把握能力、沟通能力强、有亲和力，有责任心，渴望成功；3、销售经验：从事过电力、电气设备、系统集成相关产品的2年以上；4、能够适应经常性出差或外派（驻外）工作； 5、具备一定的智慧安防、物联网、人工智能相关技术基础优先；具备电力行业或其他大客户项目销售成功经验优先。职能类别：业务拓展主管/经理销售代表关键字：周末双休带薪年假五险一金奖金丰厚绩效奖金出差补贴房补话补定期体检员工旅游微信分享</t>
  </si>
  <si>
    <t>安徽百诚慧通科技有限公司</t>
  </si>
  <si>
    <t>总工程师（年薪30-50万，配股权）</t>
  </si>
  <si>
    <t>职位信息一、岗位职责1、负责智慧交通项目建设规划方案和设计方案的指导和审核；2、负责智慧交通相关应用动态的跟踪与分析工作；结合行业的现状、未来发展及价值链整合进行分析，设计适应行业发展、符合客户需求的智慧交通相关应用方案框架；3、及时了解国内外智慧交通行业技术现状和发展趋势，为开发新产品及改善现有产品提供引领；4、协助公司分管领导制定智慧交通领域发展战略、建设标准，研究智慧交通的政策、规划和方案设计；5、负责组织公司重大科研项目和重点新产品的技术论证和技术攻关工作，制定重大项目的技术路线和实施计划；6、负责公司软硬件产品研发的科研管理工作，负责组织申报相关政府类科研项目，并分管公司软件研发中心和硬件研发中心；7、配合市场参与与用户的技术交流、技术方案宣讲、应用系统演示及宣传资料撰写等工作；8、负责组织公司市场类、工程类同事的技术培训，以及领导交办的其他工作。二、任职要求1、计算机或交通工程等相关专业博士以上学历，在智能信息化行业至少有10年工作经验（如有5年及以上智能交通行业经验则可适当放宽学历要求）；2、具备智慧交通设计和建设的经历，了解智慧交通建设思路，智慧交通解决方案组成及规划，承担过智慧交通项目交付任务，有千万级项目经验者为佳；3、熟悉智慧交通业务发展方向，并能有机结合最新云计算、大数据和人工智能技术及理念者优先考虑；4、能够面对客户进行公司相关解决方案思路沟通宣讲，并成功牵引客户，具有较强的抗压能力和临场应变能力；5、熟悉智慧交通系统集成方案设计；6、具备较强的技术谈判、逻辑思维能力以及团队管理、沟通表达能力。三、薪资待遇30-50万年薪及配股。职能类别：技术总监/经理关键字：技术总监技术管理资深架构师微信分享</t>
  </si>
  <si>
    <t>东方通信股份有限公司</t>
  </si>
  <si>
    <t>通信/电信/网络设备,机械/设备/重工</t>
  </si>
  <si>
    <t>流程开发工程师</t>
  </si>
  <si>
    <t>职位信息1、利用Lua脚本开发和维护智能语音导航项目；2、优化跟进智能语音导航产品运营过程中问题；3、领导分配的其他工作任务；岗位要求：1、熟练掌握Linux/Unix/AIX 主流操作系统；2、熟悉C/C++语言；3、熟悉使用Lua脚本语言，熟悉lua与C++交互操作；4、责任心强，工作主动自驱，沟通能力强；5、具有业务需求分析经验优先；6、有电话银行项目经验优先；7、具有人工智能行业的实际工作经验者优先；8、对计算机网络和网络编程有较好理解技术基础扎实；9、有一定的文档能力；职能类别：软件工程师微信分享</t>
  </si>
  <si>
    <t>深圳市赛恩思信息技术有限公司</t>
  </si>
  <si>
    <t>ISO20000信息技术审核员</t>
  </si>
  <si>
    <t>职位信息岗位职责：1.学习掌握ISO2001标准；2.注册流程：1）报名参加中国认证认可协会举办的信息安全认证领域考试；2）考试合格；3）注册成为实习审核员；4）安排审核任务进行实习；5）实习完成提交资料；6）注册成为正式审核员。中国认证认可协会会在6月、12月举办统一考试，为了顺利通过开始，机构会提前发放复习资料，组织考前辅导培训。任职资格：1.本科及以上学历；2.具备信息安全、密码学、计算机科学与技术、计算机应用、电子信息科学与技术、电子信息技术应用、人工智能、计算数学与应用数学、自动化、通信、电气等相关的专业学历；3.至少2年与信息安全有关的管理、技术研究与开发服务、测评、教学、标准制定等工作；4.初步了解ISO2001标准，有意向成为信息安全体系审核员；5.工作适应能力强，具备时间管理的概念；6.尊重和维护公司的形象、声誉和利益；7.自我激励，自我完善，具有良好的沟通能力及较强的团队协作精神；8.具备计算机基本操作能力；9.能满足经常性出差需要。职能类别：审核员关键字：CCAA注册审核员微信分享</t>
  </si>
  <si>
    <t>中电科航空电子有限公司</t>
  </si>
  <si>
    <t>12-20万/年</t>
  </si>
  <si>
    <t>大数据应用工程师</t>
  </si>
  <si>
    <t>职位信息1、机载维护及健康管理系统解决方案，包括需求分析、系统方案及架构设计、系统验证；2、机载维护及健康管理数据分析与处理，包括数据模型设置，数据融合方法，数据挖掘等；3、开展大数据、人工智能等先进技术在民机领域应用研究，参与行业相关规范和标准制定； 岗位要求：1、通信、信息、电子、软件、计算机、网络相关专业硕士及以上学历；2、具备大数据分析挖掘与处理，云计算框架等实际工程经验；3、熟悉系统开发流程，具备机载维护及健康管理系统工作经验者优先；4、良好的英语听、说、读、写能力；5、良好的沟通和组织协调能力，良好的团队协作精神，工作严谨细致，善于分析思考，责任心和执行力强，身体健康。 职能类别：大数据开发/分析关键字：带薪年假交通补助话补出差补贴高温补贴节日福利微信分享</t>
  </si>
  <si>
    <t>北京东方润泽生态科技股份有限公司</t>
  </si>
  <si>
    <t>农/林/牧/渔,电气/电力/水利</t>
  </si>
  <si>
    <t>职位信息1 对产业互联网发展动向具备一定的嗅觉，围绕大数据在农业、水利，自然灾害等行业，基于自身业务的应用场景，进行业态分析、需求分析、方案策划以及编写;2 提炼数据分析和业务洞察的需求，与开发团队协作并推动数据产品的落地及产品迭代演进;3 针对行业应用场景，开展数学建模和数据可视化分析;4 协助平台内容服务模块的规划和设计，将数据做有效转化，进行内容输送。任职资格：1 硕士及以上学历，应用数学、人工智能相关专业2 具有1年以上行业大数据分析、数据挖掘、数据应用等相关经验;3 熟练地使用数据分析相关的语言例如R、Python等;4 熟练地使用可视化工具进行展示分析;5 熟悉常用大数据挖掘算法(如分类、聚类、回归、关联规则、神经网络等)及其原理，并具备相关项目经验;6 了解神经网络的各种模型，如：卷积神经网络，递归神经网络等；7 了解深度学习的开源框架，如Caffe、TensorFlow等；8 具有人工智能产品设计开发经验者优先考虑;9 数据分析能力强，思维逻辑清晰，能够准确把提产品优势和分析行业应用。职能类别：数据库工程师/管理员微信分享</t>
  </si>
  <si>
    <t>北京力升高科科技有限公司</t>
  </si>
  <si>
    <t>认证工程师</t>
  </si>
  <si>
    <t>职位信息岗位职责：主要负责公司及相关产品的资质或标准认证工作，具体包括：1.负责查阅并解读公司及产品相关的政策及标准2.理解公司各项业务现状和发展需求，根据公司发展战略制定认证计划3.负责公司ISO管理体系、安防资质、国军标质量管理体系认证，国家高新企业等申请；4.负责产品生产及进入市场所涉及的证照申请及认证、换证工作。5.跟踪各类认证进度，与认证专家沟通交流，将产品整改意见转换为技术标准并协调相关部门配合执行6.负责相关认证文件的撰写及资料整理工作7.参与新研制产品的验证工作8.完成领导交办的其他工作岗位要求：1.熟悉机器人、先进制造或人工智能行业，了解相关技术2.有较强的语言和文字表达能力及沟通能力3.责任心强，逻辑性强，执行力强，严谨细致乐观积极，心态好，有良好的团队协作精神和组织协调能力职能类别：认证工程师关键字：产品资质标准认证微信分享</t>
  </si>
  <si>
    <t>广州无线电集团有限公司</t>
  </si>
  <si>
    <t>投资经理（广电研究院）</t>
  </si>
  <si>
    <t>职位信息岗位职责：1、投资项目拓展：对外并购投资项目的信息收集、企业考察、项目分析工作，草拟提交可行性分析报告。2、投资政策研究及公共关系维护：精研有关国有资产管理方面的法律、法规等有关政策，并及时跟踪相关政策；维护与政府、金融机构、第三方专业机构等的公共关系。3、分析报告：完成项目建议书、可行性研究报告、尽调报告及决策材料；完成月度/半月度/年度项目进展情况汇总表。4、投资流程跟进：做好对外投资的立项和决策审批程序，并跟踪落实；做好投后管理和服务工作。任职要求：本岗位需求金融背景或技术背景的人才，其中对金融背景的人选要求：1、形象较好；身体健康。2、全日制统招本科及以上学历；985/211院校或海外名校毕业；金融、经济、管理类专业优先。3、基金从业资格、证券从业资格、CPA、CFA等优先。4、具有2年以上金融或投资机构的投融资相关工作经验，具备创投项目资源。5、熟悉企业管理相关知识；投融资知识经验；计算机熟练。6、口齿清晰；普通话标准；英语六级。7、沟通能力较强；具有抗压能力，能够独立处理事务；公共拓展能力较强；写作能力较强；性格开朗；阳光自信。对技术背景的人选要求：1、形象较好；身体健康。2、全日制统招硕士及以上学历；985/211院校或海外名校毕业；计算机及电子信息类专业优先。3、工程师优先。4、具有2年以上中大型企业管理及高新技术（人工智能、芯片技术等）开发相关工作经验优先，具备科技圈资源。5、熟悉企业管理相关知识；技术背景；计算机熟练。6、口齿清晰；普通话标准；英语六级。7、沟通能力较强；具有抗压能力，能够独立处理事务；公共拓展能力较强；写作能力较强；性格开朗；阳光自信。职能类别：投资/基金项目经理微信分享</t>
  </si>
  <si>
    <t>大连慧桥云联科技有限公司</t>
  </si>
  <si>
    <t>2.8-3.2千/月</t>
  </si>
  <si>
    <t>软件实习生（web/cobol）</t>
  </si>
  <si>
    <t>职位信息1.大专及本科的计算机科学与技术，软件开发与工程，信息系统管理，网络工程，通信工程，数学，人工智能等其他计算机类专业2.有较好的逻辑思维，高效的沟通和学习能力，良好的团队合作能力3.有较高的学习能力，至少会一门编程语言；4.工作积极并善于思考，逻辑思维和理解能力强职能类别：软件UI设计师/工程师互联网软件开发工程师关键字：javawebcobol.netphpc++c#微信分享</t>
  </si>
  <si>
    <t>中国电子科技集团公司第五十研究所</t>
  </si>
  <si>
    <t>职位信息1.算法设计，分析振动信号，并识别振动源的类型；2.算法实现能力要求：1.具备振动/声音信号处理的能力和经验；2.具备模式识别或者人工智能处理的能力和经验；3.具备算法实现的能力（C/C++/C#等）职能类别：算法工程师微信分享</t>
  </si>
  <si>
    <t>安徽宏实企业集团科工贸有限公司</t>
  </si>
  <si>
    <t>销售工程师(色选机)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</si>
  <si>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销售工程师1、负责色选机的营销渠道开拓与销售工作，执行并完成销售目标；2、负责客户开发、跟踪、回访，与客户保持良好的沟通、挖掘客户需求，促进客户成单。任职资格：1、专科及以上学历，市场营销、机电一体化、机械类等专业优先； 2、有同行业，有终端客户开发经验优先，可适应长期出差； 3、吃苦耐劳、沟通表达能力佳；4、优秀应届毕业生可适应长期出差亦可。职能类别：销售工程师关键字：渠道销售微信分享</t>
  </si>
  <si>
    <t>浙江京淘网络科技有限公司</t>
  </si>
  <si>
    <t>招客户经理--欢迎应届毕业生</t>
  </si>
  <si>
    <t>职位信息岗位职责：1.公司提供人工智能电话机器人做好前期意向客户开发积累工作；2.通过电话、辅助以网络即时通讯工具等方式与淘宝、天猫、京东、天猫国际、京东全球购、速卖通及其他C2C、B2C平台的卖家或线下传统企业进行沟通推介公司技术运维服务项目并有效约访；3.成功约访后公司安排技术团队全程协助与客户进行面谈促成和签约；4.建立和完善客户档案，维护客户关系，积极反馈并解决客户问题，提高客户满意度，寻求机会拓展与老客户转介绍等业务。职位要求：1.热爱销售工作，成功欲望强烈；2.熟悉电脑基本操作，有电子商务/互联网工作经验、有淘宝、天猫、京东电商运营项目销售经验者优先；3.具有较强的沟通表达能力、学习能力和团队合作精神；具有良好的应变能力和承压能力；有强烈的责任心和积极乐观的工作态度；4.人品正直诚信，吃苦耐劳，能适应紧张高速的工作节奏，较好的心理素质；5.语言表述沟通能力强，思路清晰，具备良好的文字能力。岗位福利：1.底薪3200-4500+高额提成+年终高绩效奖金，周末双休，月收入轻松过万元；如有大客户资源开发，则额外予以重奖；2.按国家规定缴纳社保、带薪休假；3.享受节假日慰问、免费旅游、定期组织丰富的团队活动；4.多次的学习培训机会；5.提供良好的个人发展空间。职能类别：销售代表关键字：电商招商销售微信分享</t>
  </si>
  <si>
    <t>湖南湖大艾盛汽车技术开发有限公司</t>
  </si>
  <si>
    <t>汽车及零配件,机械/设备/重工</t>
  </si>
  <si>
    <t>软件系统架构博士</t>
  </si>
  <si>
    <t>职位信息岗位职责：负责建立汽车电控架构，完善电控开发流程。任职要求：1、博士或博士后，计算机相关专业；2、人工智能算法的理论基础扎实，有系统的软件系统开发经验，掌握自动化软件开发的关键技术。工作地址湖南长沙麓谷高新区谷苑路186号湖南大学科技园工程孵化大楼604室职能类别：研发总监/部长/专家关键字：汽车电控软件微信分享</t>
  </si>
  <si>
    <t>武汉三生文化传播有限公司</t>
  </si>
  <si>
    <t>资深文案</t>
  </si>
  <si>
    <t>职位信息行业洗牌第一个淘汰AE岗位,第二个就会淘汰你文案,你是不是感觉在这个行业越来越没有价值?因为互联网颠覆了传统媒体,你能写的东西越来越少,你写的东西也没几个人看到,甚至你的工作在某宝上可以用很低廉的价格买到,只需要"有房卖"三字就可以清盘的传播环境里,如果你还沉寂在文字自嗨的狂欢,而非品牌化的传播思维,那注定会被人工智能取代。作为异军突起即与前辈平起平坐的广告公司,三生传播这4年时间并没有像其他初创公司一样走农村包围城市的路线,而是努力证明自己是一个多么偏爱这座城市,多么偏爱商业地产的创意品牌,你所熟知的时代新世界\T+\中信瑞安创新天地\香港置地均出自我们,除了平面设计、美陈设计,我们现正积极开拓创意咨询领域业务,良品铺子\蔡林记已深度合作,因此,如果你可以重新开始,不妨以这里为起点,记住，我们一个团队只做一个项目,只做一件事---------让创意变现!三生传播，由两位对创意十多年心不死的年轻人于2013年创立，当年勇太狂，此处不提，当下正在服务某央企地产品牌，某港资地产品牌，某茶叶品牌，某互联网科技品牌，某国际A级赛事以及自己的另一个品牌简介就只能到这了，必须保持神秘感预知详情请投递附作品的简历至3sansheng@sina.com职能类别：文案/策划关键字：创意洞察段子手写手地产文案周末双休带薪年假年终双薪全勤微信分享</t>
  </si>
  <si>
    <t>睿视智觉公司</t>
  </si>
  <si>
    <t>软件测试主管</t>
  </si>
  <si>
    <t>职位信息1、针对正式项目的产品和服务进行交付前质量审核；2、针对成型的模块或系统功能进行测试；3、必要时对部分demo进行测试；4、根据产品功能制定测试计划，模拟测试环境，执行测试方案，提出缺陷并对缺陷进行跟踪；5、总结性能测试结果，分析并提交性能测试报告；任职要求：1、至少2年以上软件测试经验；2、熟悉性能测试，或具有现代化测试工具设计、开发、测试和维护的能力；3、熟悉人工智能、深度学习算法、具备互联网产品测试经验者优先；4、了解PYTHON和LINUX者优先；5、具有软件系统级测试经验优先；备注：大专及以上学历职能类别：软件测试微信分享</t>
  </si>
  <si>
    <t>深圳市海清视讯科技有限公司</t>
  </si>
  <si>
    <t>职位信息负责windows环境下PC软件的开发岗位要求：     1.3年以上工作经验2.精通C++语言3.熟练使用VC2008开发工具4.熟悉TCP等基本网络通信协议5.熟悉MFC框架，有实际项目开发经验      职能类别：其他关键字：摄像机C++开发工程师互联网人工智能视频微信分享</t>
  </si>
  <si>
    <t>游瑞世纪（北京）管理咨询有限公司</t>
  </si>
  <si>
    <t>广告算法工程师</t>
  </si>
  <si>
    <t>职位信息项目介绍：为公司多个产品线提供内容推荐和计算广告的研究能力，利用公司多年来积累的海量用户数据，计算用户的兴趣，为用户推荐个性化的、用户喜欢的内容，提升产品留存率和用户黏性，另外，在产品内进行广告精准投放，提升广告收入，形成商业闭环。如果你对以下三个词有强烈认同感：①计算广告；②机器学习；③个性化，欢迎加入我们！与业内一流的人工智能和大数据算法团队共同为实现产品目标而努力！【职位诱惑】1.业务发展迅速，技术有追求，发展空间大、靠谱兄弟多。2.具备完整的从用户产品、流量策略到客户运营的完整广告商业化视野，上升空间，成长空间大；3.与技术、运营团队之间有开放的讨论氛围，团队内，团队间都有很好的协作精神；4.信息流项目处于起步阶段，但具备充分的数据、算法等优势，业务发展空间巨大。岗位职责1、用机器学习和数据挖掘的方法从海里互联网数据和日志数据中挖掘特征，用于广告ctr预估、广告投放及定价中；2、自然语言处理的研发，包括短文本分类、topic发现、实体和实体关系抽取；3、机器学习模型和特征选取的研发。任职条件1、本科及以上学历，有一定机器学习、数据挖掘相关经验；2、有计算广告实践经验者优先；3、有一定统计建模背景，熟悉常用的特征抽取、特征选择、分类、聚类和回归模型；4、熟悉linux平台，熟悉shell/pell/pythonh其中一种脚本语言；5、对数据敏感,谨慎心细者优先，主动性好学习能力强者优先；职能类别：互联网软件开发工程师关键字：广告算法微信分享</t>
  </si>
  <si>
    <t>深圳市网安计算机安全检测技术有限公司</t>
  </si>
  <si>
    <t>博士技术研究员</t>
  </si>
  <si>
    <t>职位信息一、研究方向：机器学习，数据挖掘研究课题：基于海量上网行为日志的业务型分析挖掘。通过分析海量的用户行为日志，满足业务型分析挖掘的需求。包括挖掘用户画像，分析用户社交关系，建立虚实身份对应模型，分析行业发展趋势等；二、研究方向：机器学习，人工智能研究课题：社交网络僵尸账号识别。通过对社交网络的账号的各种属性及行为方式进行建模，有效区分正常用户账号及僵尸账号。任职要求：1、计算机科学、数学或统计学相关专业；2、2016年及之前博士毕业；3、在国际著名会议或期刊上发表过相关学术论文；4、熟悉spark计算框架，并可以使用该框架进行工程开发；5、有很强的责任心，有较强的沟通、协调、管理能力，有清晰的思路及缜密的思考能力。待遇说明：1、优秀员工可落户深圳；2、按照深圳市政府规定办理社保、住房公积金；3、享受国家法定假期和带薪年假；4、享受节假日补贴。联系方式联系人：人力资源部朱小姐联系电话：0755－83764999公司地址：深圳市南山区学苑大道1001号南山智园C1栋13楼公司主页：http://www.wasec.com.cn/工作地址深圳市南山区学苑大道1001号南山智园C1栋13楼职能类别：其他其他微信分享</t>
  </si>
  <si>
    <t>云南览易网络科技有限责任公司</t>
  </si>
  <si>
    <t>职位信息1.机器学习、计算机视觉、图像处理等相关方向，具有计算机、数学或者统计学教育背景；2.熟悉深度学习算法（CNN/LSTM）和现有深度学习/机器学习开源框架，如TensorFlow、Caffe等；3.具有较强的编程实现能力和快速学习能力;具备钻研精神和创造力，能够通过阅读论文学习最新算法和理论；4.加分项：在相关学术会议期刊发表过相关论文者优先；具备GPU编程等异构计算经验者优先；职能类别：算法工程师关键字：AI深度学习机器学习人工智能微信分享</t>
  </si>
  <si>
    <t>大连东软思维科技发展有限公司</t>
  </si>
  <si>
    <t>1.4-2.8万/月</t>
  </si>
  <si>
    <t>职位信息#### 岗位描述* 负责依图人工智能产品的前端设计、开发* 负责前端公共组件定义、设计和实现* 保证系统工程卓越，负责持续性能优化和功能迭代#### 岗位要求* 精通Javascript族语言* 能熟练使用AngularJs、React/Redux、Vue等前端框架，并了解底层实现* 熟悉Typescript* 熟悉Nodejs，具备后端语言开发能力* 了解HTTP协议和RESTful架构风格* 具备良好的编码习惯和风格，熟悉测试驱动开发、CI/CD* 具有Scrum等敏捷开发经验优先职能类别：高级软件工程师微信分享</t>
  </si>
  <si>
    <t>潍柴动力股份有限公司</t>
  </si>
  <si>
    <t>传感器工程师</t>
  </si>
  <si>
    <t>职位信息任职条件：1、全日制本科及以上学历，自动化、车辆工程、软件工程及机械电子工程等工科背景相关专业：2、精通熟悉Matlab、Simulink、Stateflow、C、C++及JAVA等一门或以上编程语言；3、有ADAS或AGV项目经验者优先。4、优秀的团队合作能力；5、良好的英语书面沟通能力和基本的听说能力。岗位主要职责：1、目标挑选算法、多传感器融合算法及目标跟踪算法技术应用开发；2、超声波传感器、毫米波雷达、摄像头及激光雷达产品选型及应用开发；3、传感器性能测试（关键零部件测试）；4、深度学习和人工智能前瞻技术知识储备及关键基础技术研究；5、跟踪产品版本问题与需求，迭代改进与完善；6、参与相关流程和规范建设，提升软件开发效率和规范性；7、对项目开发过程中各项活动撰写相应的技术报告；职能类别：汽车设计工程师微信分享</t>
  </si>
  <si>
    <t>中瑞集团</t>
  </si>
  <si>
    <t>多元化业务集团公司,汽车及零配件</t>
  </si>
  <si>
    <t>职位信息岗位职责：1、 负责计算机视觉、深度学习相关的技术系统与产品的研发工作；2、 调研前沿CV算法，并进行实现；3、负责ADAS、DSM相关的技术开发，包括车辆检测、行人检测、人脸关键点检测、车道线检测等；4、 负责神经网络优化，包括压缩剪枝、量化等；5、 负责前沿跟踪算法研究与优化，包括KCF、ECO、GOTURN等。任职资格:1、 硕士及以上学历（或本科且不少于三年工作经验），有计算机视觉或机器学习研究背景；2、 精通C/C++，熟悉MATLAB/Python，熟悉caffe、tensorflow、keras等常用深度学习框架；3、 扎实的计算机算法和机器学习知识储备，熟悉神经网络和深度学习；4、 有计算机视觉（目标检测、跟踪、识别）方向应用经验者优先；5、 在视觉计算、机器学习、人工智能、数值优化等领域有优秀论文发表记录优先面试地址：深圳市宝安中心区海天路15-3号卓越时代广场C座1702A上班地址：科技园联系人：江小姐1390108701职能类别：算法工程师关键字：视觉算法ADASDSM微信分享</t>
  </si>
  <si>
    <t>杭州指令集智能科技有限公司</t>
  </si>
  <si>
    <t>职位信息？在深度学习、机器学习等人工智能领域有丰富经验和突出成果，具备扎实的模式识别、图像处理、视频内容识别等理论和知识基础，擅于跟踪和学习最前沿的学术界和工业界的人工智能技术；？良好的编程基础，掌握C/C++/java/python等编程开发和常用数据结构、算法，具备大数据／分布式机器学习技能优先，如hadoop、spark.？电子、计算机或数学等相关专业本科及以上，一年以上算法工作经验；？发表过人工智能国际***会议/期刊论文或有大规模商用产品转化经验者优先；？有责任心，良好的沟通表达能力及亲和力；自我驱动，具有较强的团队协作意识，能承受一定的压力；善于思考，能独立分析和解决问题。职能类别：算法工程师高级软件工程师微信分享</t>
  </si>
  <si>
    <t>上海源耀生物股份有限公司</t>
  </si>
  <si>
    <t>(总部）EBSERP开发工程师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</si>
  <si>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参与功能需求调研、技术选型和架构设计；2.负责软件开发的详细设计和核心代码开发；3.负责项目和产品的迭代升级和持续优化；4.完成上级交办的开发实施任务；5.有良好的学习能力,对财务或信息化建设有一定兴趣。任职要求：1、计算机或软件开发等相关专业,1年以上Java开发实践经验；2、熟悉Spring,javaEE架构，以及hibernate,JS,JQuery等；3、熟悉Oracle,SQLServer数据库开发；4、熟悉软件开发流程,代码规范性好，善于优化代码；5、熟练使用Eclipse或类似的Java开发平台，了解?ant,maven等编译工具；6、了解weblogic,OracleEBS,FormBuilder优先考虑；7、有制造业工作经验者优先。职能类别：ERP技术开发微信分享</t>
  </si>
  <si>
    <t>上海东正汽车金融股份有限公司</t>
  </si>
  <si>
    <t>智能风控系统技术/数据管理经理</t>
  </si>
  <si>
    <t>职位信息岗位职责：1、根据信贷投后风险监测预警管理工作要求，运用大数据思维与AI技术，深入分析公司授信后风险管理现状，充分运用公司内外部资源，开展大数据分析和风控模型建设，提出系统优化开发建议，设计对公风险预警管理系统优化建设工作计划、方案、业务开发需求；2、强化系统日常与定期智能风险监控分析与报告，进一步提升系统智能风控能力与风控水平，提升贷后风险管理能力与效率。3、负责风控系统日常运行维护管理，包括系统管理、系统问题答疑、系统运行中出现问题与科技开发及时沟通修复等工作。负责风险系统优化开发沟通、UAT测试管理等工作，及时报告项目进度及风险，实现项目安全稳定投产。任职资格：1、大学本科以上学历，计算机、数学专业，有经济、金融、财会复合学位优先；2、对金融风控感兴趣，了解银行业务，有系统开发、建模编程、人工智能结合金融等实习经历优先；3、拥有系统开发、建模编程、人工智能等相关工作经验，有java、sql、Python等编程经验者优先；有一定数据处理和投资分析能力，对数据有较强敏感度，能够完成具体指定的数据统计分析工作；4、能熟练运用windows办公软件；有较强的文字表达能力、有责任心、团队合作能力、沟通协调能力。职能类别：数据库工程师/管理员微信分享</t>
  </si>
  <si>
    <t>苏州合创科技服务有限公司</t>
  </si>
  <si>
    <t>高级软件研发工程师</t>
  </si>
  <si>
    <t>职位信息职位描述1、负责医疗数据平台的开发建设，建立儿科医疗数据生态服务，深入数据挖掘和数据分析；或2、负责AI和儿科专家引擎平台的开发建设，建立算法诊断系统及相应的智能UI系统。要求：1、扎实的计算机和数学基础，本科以上学历，需3年以上研发相关工作经验；2、深入了解常见数据结构和算法，了解分布式算法和分布式系统；3、熟练掌握至少一种常见软件开发语言，有高效、高可靠代码开发经验；4、有基于云计算（如AWS，Azure等）开发经验;5、具有普通机器学习和深度学习算法知识，有自然语言处理和信息抽取经验者优先;6、了解语音识别和合成技术，有医疗领域IT项目背景者优先；7、快速学习能力和很好的问题解决能力，有项目管理和团队管理经验者优先；8、强烈的上进心和求知欲，较强的沟通能力，具备良好的团队合作精神。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高级软件工程师关键字：软件工程师微信分享</t>
  </si>
  <si>
    <t>上海电缆厂集团有限公司</t>
  </si>
  <si>
    <t>职位信息 1.具有领导及管理团队的才能，带领团队开拓投资银行业务，包括上市公司融资、风险投资、私募股权投资、并购等方面的业务； 2.在投资的各个阶段起着领导者的作用，具体工作包括项目挖掘、谈判；交易结构设计、财务分析、尽职调查、估值及回报分析等； 3.负责项目的整体执行，包括引进项目源、项目的进程控制、人力成本控制； 4.投资银行业务（上市公司融资、风险投资、私募股权投资、并购等）的客户开发和客户关系维持； 5.项目团队的管理和培养； 6.为本集团企业旗下公司和上市公司提供并购及融资服务。任职要求： 1.国内外知名院校金融类、经济类、法律类等相关专业，本科及以上学历； 2.对新能源、军工、新材料、人工智能的行业和投资逻辑有深刻的理解； 3.具有8年以上从事私募基金、投资银行、投资咨询、财务分析相关行业工作经验，3年以上高级职位工作经验，且具备丰富的优质项目资源和丰富的高层人脉，能适应出差； 4.具有CFA,CPA和司法考试证书的优先； 5.具有基金从业资格。职能类别：投资银行业务微信分享</t>
  </si>
  <si>
    <t>重庆卓川电子商务有限公司</t>
  </si>
  <si>
    <t>市场营销主管</t>
  </si>
  <si>
    <t>职位信息本公司系中国平安的战略合作企业，负责互联网金融的社区平台运营，开启大金融、大健康+互联网+人工智能的全新模式。岗位职责1、市场营销主管职位，独立负责工作团队，给团队成员提供引导或支持并监督他们的日常活动；2、协助各项市场营销计划的执行和监督；3、组织对公司产品的市场调研，提供产品和服务的市场定位分析报告；4、负责对产品和服务进行全面的包装；5、收集市场同行业信息并进行分析预测。任职资格1、大学专科以上学历，公共关系、市场营销、企业管理专业优先；2、熟悉互联网营销行业，做过市场推广、策划和拓展等优先考虑；3、有较强的市场感知能力，敏锐地把握市场动态、市场方向的能力；4、善于团队合作，有很强的沟通能力；5、具备较强的销售意识以及客户公关能力；6、工作有激情，主动性强，学习能力强，考虑问题系统化。职能类别：市场/营销/拓展主管关键字：目标、主动微信分享</t>
  </si>
  <si>
    <t>江苏万呼智能科技有限公司</t>
  </si>
  <si>
    <t>客服非电销</t>
  </si>
  <si>
    <t>职位信息本公司做AI人工智能机器人，机器人能够帮助我们筛选意向客户。1.客服人员的工作主要是负责跟机器人筛选出的意向客户进行联系；2.明确客户需求，然后根据客户需求让客户跟我们的销售员联系；3.协助销售团队完成任务，创造销售业绩。任职资格：1、声音甜美，普通话标准，沟通表达能力佳；2、熟练操作办公自动化设备及OFFICE软件；3、良好的执行力和团队合作精神；工作时间：朝九晚六，中午12.00-14.00休息有意者直接投递简历职能类别：客服专员/助理其他关键字：客服微信分享</t>
  </si>
  <si>
    <t>广东疆小驴文化发展有限公司</t>
  </si>
  <si>
    <t>职位信息岗位职责：1、负责全面规划融资项目，制定公司融资计划并付诸落实；寻找融资资本；2、结合公司战略发展计划，为企业的融资方案等提出有针对性的科学合理的解决方案；3、负责收集公司融资信息、整理并开发融资渠道；4、建立并完善公司的融资管理体系，致力于提高公司的投融资管理水平；5、负责引入外部资金，设计合作模式，对企业发展进行融资支持；6、负责参与融资商务谈判，组织撰写相关报告和文件；7、上级安排的其他融资类相关工作。岗位要求1、大专以上学历，经济、财务、金融和投资以及法学等相关专业，熟悉融资业务的相关政策、法规；2、5年以上相关经验，熟悉多种融资手段，具有成功引资的案例和经验；3、具有企业融资工作经验和较广泛的融资渠道资源；4、具有较强的资本运作经验和较强的风险控制能力；5、具有良好的融资分析能力和判断能力，具备独立开发人工智能融资项目的能力；6、为人坦诚，善于表达，具备很强的公关及组织协调能力和优秀的商务谈判技能。职能类别：融资经理/融资主管微信分享</t>
  </si>
  <si>
    <t>成都派沃特科技有限公司</t>
  </si>
  <si>
    <t>职位信息本职位是研营链上关键的一环，承担着公司产品化过程中的重要角色。我们看中的良好的学习能力了解前沿的行业知识和专业技术。公司对此岗位人员的培养力度较大，提供良好的晋升渠道。岗位职责1、负责公司技术材料的整理和创新解决方案的编写；2、负责面向政府的项目申请技术方案（建议书、可研和初步设计方案）的编制；3、配合公司创新技术相关知识产权申请，编写相关技术文档。任职要求1、信息化相关专业，本科以上学历；2、具有良好的方案编写能力；3、具有良好的学习能力。优先录用条件：1、具有两年以上的售前经验2、在***刊物上发布过论文3、对大数据和人工智能技术有一定的兴趣职能类别：售前/售后技术支持工程师微信分享</t>
  </si>
  <si>
    <t>广州市梦享网络技术有限公司</t>
  </si>
  <si>
    <t>职位信息岗位职责：1.负责大数据平台的产品规划与设计工作，包括数据采集、数据清洗与分析、机器学习、人工智能等方向；2.深入理解业务用户的需求与痛点，设计并优化业务分析场景、指标、可视化展示，以及数据模型需求，完成指标体系搭建与数据产品规划设计；3.协调开发资源，推动产品的开发和实施，保证项目如期上线；4.跟踪市场动向，进行竞品分析，及时调整产品和市场策略，创新产品；任职要求：1.本科以上学历，3年以上工作经验，有大数据平台产品经验优先；2.有开阔的产品视野，良好的数据思维，重数据驱动，能够清晰规划产品定位、产品策略及商业价值；3.熟悉互联网产品整体项目实现过程，能够独产承担产品规划设计工作；4.具备良好的逻辑思维、强烈的责任感、优秀的团队协作及沟通能力。职能类别：产品/品牌经理微信分享</t>
  </si>
  <si>
    <t>昆山三迅电子科技有限公司</t>
  </si>
  <si>
    <t>职位信息职责：从事安检门的售后组装及调试。要求：能吃苦耐劳，有电子电工基础知识，会使用电烙铁、万用表等基本工具4.6天8小时工作制，5.试用合格，办理五险，签定劳动合同。6.有驾证者优先，有电脑公司，弱电公司工作经验优先录用。7.上班时间：8：00~17：30【待遇】1、综合4000元-6500，独立工作后享受各种补贴2、在这里，你和其它工厂员工不一样，可以免费周游长三角，可以体验先进的各类安检、防逃系统，人工智能产品，可以享受各类培训，让你的人生不断增值！职能类别：售前/售后技术支持工程师技术支持/维护工程师关键字：售后微信分享</t>
  </si>
  <si>
    <t>北京智加智行科技有限公司</t>
  </si>
  <si>
    <t>后端开发工程师-苏州-00004</t>
  </si>
  <si>
    <t>职位信息岗位职责1.负责公司产品的后台架构策略设计及开发。2.负责公司内部数据平台的开发设计。任职要求1. 本科以上学历，三年以上互联网产品开发经验，计算机相关专业。2. 精通Python，熟悉Java有加分3. 至少精通一种web开发框架，熟悉web开发及后台开发中各类站点优化方案。4. 熟悉使用Linux平台，熟悉基本的操作及环境布署，熟悉shell脚本语言。5. 扎实的数据库存储基础，熟练使用 MySQL，熟悉 MySQL 的各种查询优化。6. 善于抽象、总结、思考，做事细心有责任心，对技术有执着追求7.有大流量网站实际建设经验者优先。8. 熟练使用c++的优先。9. 熟悉人工智能、深度学习者优先。10.有大数据经验者有加分。职能类别：软件工程师微信分享</t>
  </si>
  <si>
    <t>浙江东胜物联技术有限公司</t>
  </si>
  <si>
    <t>Web前端开发工程师-杭州-RK-006</t>
  </si>
  <si>
    <t>职位信息岗位职责：1、负责公司各类产品前端开发工作；2、配合技术负责人进行前端技术规划及架构；3、根据产品设计，开发WEB端及移动端HTMLHTML5功能页面；4、负责相关技术文档编写；5、完成领导交办的其它任务岗位要求：1、精通Html、CSS、JavaScript，2年及以上正式工作经验。熟悉HTML5CSS3及响应式开发者优先。2、熟练掌握一种或多种前端框架（JQuery，BootStrap，AngularJS，EasyUI等）。3、可以独立完成前端开发，对各种浏览器兼容有很强的处理能力。4、了解浏览器的渲染机制以及js的性能和稳定性瓶颈，有基于js算法优化的经验。对于大中型项目的前端系统的前端性能有评测手段和优化技能。5、知道主流js框架的区别和设计思想，阅读过至少一种框架的源码，了解其核心实现机制。有自己实现过js代码库的优先考虑。6、具备攻坚解决问题的能力，对大型项目具备前瞻性的分析能力。7、具备良好团队协作和沟通表达能力。职能类别：Web前端开发关键字：HTML5CSS3前端开发人工智能微信分享</t>
  </si>
  <si>
    <t>北京深醒科技有限公司</t>
  </si>
  <si>
    <t>职位信息1. 负责广州地区 ToG 客户关系； 2. 负责公司重点客户商务拓展工作，销售解决方案、拓展市场、管理客户关系，扩展公司的行业影响力；3. 调研、分析市场，为公司的技术开发及市场决策提供依据。任职资格：1.专科以上学历，计算机、软件开发、自动化、工商管理等相关专业；2、2年以上安防行业大客户管理、软件销售、互联网行业从业经验者优先；2. 具有较强的商务谈判能力；3. 较强的商务拓展、维护能力，有吃苦耐劳的创业者精神；4. 具备较强的团队合作能力职能类别：销售代表关键字：销售安防人工智能微信分享</t>
  </si>
  <si>
    <t>一平方科技（广州）有限公司</t>
  </si>
  <si>
    <t>销售经理电话营销（能言善辩、点子多）</t>
  </si>
  <si>
    <t>职位信息做销售只考虑底薪就不如做工厂，任何销售类底薪都没工厂高；做销售是要主要靠提成的，更要看前景，拼了几年是否拥有自己的事业，这些你想要的都可以提供给你。有保险、买二手楼电话营销经验、微商经验、产品导购者优先收入构成：底薪+提成任职要求：1、18-30岁，优秀应届毕业生亦可；2、热爱AI人工智能行业，对销售行业的抗压能力较强，具有挑战意识，活动策划点子多，分析能力佳，市场嗅觉灵敏；3、具备较强的学习能力和优秀的沟通能力；4、性格坚韧，思维敏捷，具备良好的应变能力和承压能力；5、有敏锐的市场洞察力，有强烈的事业心、责任心和积极的工作态度，有相关销售、商用厨具行业工作经验者优先。给彼此一个机会表现自己，有意向者可直接电话联系，投递简历后请保持电话畅通，我们会在一天之内给您回复。职能类别：销售代表渠道/分销专员微信分享</t>
  </si>
  <si>
    <t>杭州大元资本管理有限公司</t>
  </si>
  <si>
    <t>量化策略研究员</t>
  </si>
  <si>
    <t>职位信息1.协助基金经理研究基于机器学习/人工智能的投资策略2.参与量化交易系统的功能开发及持续优化要求：1.具备以下三项经验/能力：计算机编程，数理统计与机器学习，金融建模/策略研发2.数学/统计、软件工程，金融工程或相关理工科专业本科及以上学历3.了解国内国外主要的投资金融产品和策略类型4.具备高度的主观能动性、独立工作能力和团队合作精神职能类别：金融/经济研究员算法工程师关键字：量化策略研究员微信分享</t>
  </si>
  <si>
    <t>苏州猎讯企业管理咨询有限公司</t>
  </si>
  <si>
    <t>自然语言处理工程师（要应届生）</t>
  </si>
  <si>
    <t>职位信息职位描述：岗位职责：1、紧跟业界最新自然语言处理技术动态，深入研发自然语言处理相关的知识库、词法、句法、语义、文档、深度学习、机器翻译、智能对话等技术，包括模块的实际开发以及对接自然语言处理平台的接入；2、理解自然语言处理技术应用的相关的业务场景及需求，在自然语言处理技术内核的基础上考虑业务场景的特殊性进而适当适配业务需求；3、在核心技术研发之外，也会适当参与到具体的NLP相关业务中任职要求：1、本科及以上学历，硕士博士优先（此岗位仅限2019应届毕业生），计算机、数学、信息管理等相关专业优先2、具备极佳的工程实现能力，精通C/C++、Java、Python、Perl等至少一门语言；3、精通自然语言处理领域的1到2项底层技术，有实际成果并发表在自然语言处理国际***会议、期刊者优先，有在相关的自然语言处理竞赛中获得优异成绩者优先；4、熟悉深度学习以及常见机器学习算法的原理与算法，能熟练运用聚类、分类、回归、排序等模型解决有挑战性的问题，有大数据处理的实战经验；5、有强烈求知欲，对人工智能领域相关技术有热情；6、具有良好的数学基础，良好的英语阅读能力；7、有团队意识，与他人合作良好，最好具有团队协作的经验职能类别：软件工程师算法工程师微信分享</t>
  </si>
  <si>
    <t>广州中国科学院软件应用技术研究所</t>
  </si>
  <si>
    <t>安卓工程师（中科实数）</t>
  </si>
  <si>
    <t>职位信息岗位职责：1、参与Android应用的分析设计，编制相关设计文档；  2、根据设计要求，独立完成Android的应用开发；  3、根据软件产品开发进度和任务分派，开发相应的软件模块并完成集成和测试；  4、根据公司技术文档规范编写相应的技术文档；  5、根据项目经理制定的项目进度，保质保量按时完成所分配的任务；  6、负责完成部门安排的其它相关工作。 职位要求：1、计算机科学或相关专业本科及以上学历，5年以上安卓应用开发经验；  2、工作踏实，责任心强，具有良好的团队合作意识和较强的工作主动性；  3、具备扎实的软件专业知识；熟练的JAVA语言编程功底；有独立发现、分析并解决问题的能力  4、熟悉Android应用开发，熟悉Android框架，熟练使用Android Studio和Android-Api；  5、有实际的Android应用项目开发经验，有独立完成的APP作品；  6、熟悉人工智能相关技术架构，如NLP、图形图像处理、大数据处理、深度学习开源框架（Caffe、Tensorflow等）  7、熟练使用Python语言，基本功扎实，工具包和系统库使用熟练；  8、熟悉机器学习的基本算法与概念，熟悉NLP的常见算法与模型。职能类别：高级软件工程师微信分享</t>
  </si>
  <si>
    <t>福建正孚软件有限公司</t>
  </si>
  <si>
    <t>机器学习研发工程师</t>
  </si>
  <si>
    <t>职位信息 1.参与大数据分析，大数据处理，数据挖掘等系统的设计和开发2.根据业务需求进行数学建模，设计并开发高效算法，并对模型及算法进行验证和实现，解决实际业务问题3.应用各种机器学习、数据挖掘技术进行数据分析与数据挖掘4.关注人工智能相关算法的业界动态，并结合业务情况进行技术预研岗位要求1.数据挖掘/计算机/数学等相关专业，本科及以上学历，2年以上相关工作经验；2.任职要求具备扎实的数据结构、算法和开发能力，精通至少一种编程语言，如C/C++、Java、Python等；3.至少熟悉一种常用的深度学习/机器学习框架，如TensorFlow、MXNet、Pytorch、PaddlePaddle、Spark等；4.熟练掌握常用的推荐算法和机器学习算法，如深度学习、逻辑回归、GBDT、协同过滤等，有实际应用和调优经验；4.良好的逻辑思维能力，对数据敏感，能够发现关键数据、抓住核心问题；5.扎实的统计学、机器学习、数据挖掘理论基础，对大数据挖掘领域有兴趣；6.具有良好的数据敏感度和优秀的数据分析技能,有特征工程构建与实施能力；7.思维灵活，擅长与产品经理、大数据开发工程师等进行交流沟通及合作；8.有知识图谱开发经验者优先。职能类别：算法工程师高级软件工程师关键字：大数据挖掘算法微信分享</t>
  </si>
  <si>
    <t>深圳市自行科技有限公司</t>
  </si>
  <si>
    <t>公关主管</t>
  </si>
  <si>
    <t>职位信息1、负责品牌传播、公关活动和专项活动的策划与组织实施工作，包括但不限于产品上市、新闻发布会、行业会议、展会等会议的策划、组织及细节实施。2、建立和维护各类媒体关系，负责制定和实施新媒体、社会化媒体传播策略，通过维护微信公众号、论坛、公关发布、热点跟进、舆论维护、危机公关解决等各种公关方式提升公司和产品的社会影响力；3、负责撰写品牌传播方案，如新闻稿、专题稿、PPT等各类对外宣传的文案。4、负责收集、整理行业最新发展动态信息，配合市场营销总监做好品牌推广的其他工作。任职资格：1、新闻学、市场营销等相关专业，本科（统招）以上学历。2、3年以上PR岗位工作经验，有实际策划、执行的案例，文笔好，思路清晰；3、对人工智能、自动驾驶等领域有一定的了解或相关资源的优先考虑；4、英语六级以上，英语流利者优先；5、心太积极阳光，抗压能力强；  职能类别：公关主管微信分享</t>
  </si>
  <si>
    <t>苏州仕�娜肆ψ试垂芾碛邢薰�司</t>
  </si>
  <si>
    <t>数据融合算法工程师（深度学习方向）</t>
  </si>
  <si>
    <t>职位信息数据融合工程师深度学习方向负责ADAS和自动驾驶融合感知算法开发职责：？设计传感器（包括视觉、激光雷达、毫米波雷达等）融合感知算法，实现对原始数据的处理、目标检测及跟踪；？利用深度学习完成基于多传感器数据的目标的检测；？优化检测算法，提升不同场景下的目标检测准确率和召回率。职位要求：？本科及以上学历，人工智能/应用数学/计算机/软件/通信/自动化等专业；？2年以上算法开发经验，1年以上深度学习项目经验；？有点云处理经验者优先；？至少精通一种编程语言，如C/C++、python、matlab；？至少熟悉一种深度学习框架；？有相关自动驾驶、ADAS传感器检测/识别算法开发项目经验者优先；？优秀的团队合作和沟通技巧；？基本的英语沟通能力。职能类别：算法工程师微信分享</t>
  </si>
  <si>
    <t>钛�F智能科技（苏州）有限公司</t>
  </si>
  <si>
    <t>数据分析建模工程师</t>
  </si>
  <si>
    <t>职位信息岗位职责1.对接业务部门需求，完成问题分析，模型研发，模型校验，模型总结并编写数据分析报告等相关工作；2.公司智能化产品的售前讲解和沟通工作，以及相关产品的客户交流和信息反馈；3.以数据挖掘、机器学习、人工智能为方向，研究适应金融行业风险防范、实时决策及推荐、金融工程的应用计算框架模型团队建设，团队日常工作管理，成员职业发展规划；4.通过对数据的分析和信贷表现结果，调整优化模型；5.积累相应算法，研究分析算法的瓶颈，提出合理的改进措施和解决方案；6.负责创建数据挖掘和建模相关的工作制度和技术规范；7.对金融数据进行深度挖掘，建立用户画像指标体系，分析用户行为、消费、个人家庭和资产状况等特征；8.研究机器学习算法在不同风控场景下的应用，积极主动探索新颖模型方法和策略；技术及工作经验要求1.计算机、数学、统计或其他理工科相关专业研究生以上学历；2.有风险管理咨询经验、了解信用风险管理要素和方法，从事过咨询公司相关项目者优先；3.从事过金融公司从事风控和建模工作，有丰富风控建模、催收模型和数据分析经验；4.能熟练使用Python、R、SQL等编程语言和相应工具包进行信用建模，熟悉pandas、scikit-learn、numpy、keras等机器学习工具包；5.熟练掌握机器学习、文本分析、统计分析、模型部署等技能；6.有丰富大数据实战经验，熟悉Hadoop生态系统，有Spark、Scala经验者优先；7.能够和其他同事以及上级有效沟通，注重团队合作;8.能够快速学习新方法，自我激励型，注重细节和结果;职能类别：软件工程师微信分享</t>
  </si>
  <si>
    <t>哈工大机器人集团重庆普耀信息产业发展有限公司</t>
  </si>
  <si>
    <t>职位信息职位职责:1、根据公司战略拟定公司年度销售目标，确保公司下发的年度销售业绩指标达成；2、负责制定部门年度销售计划、进行目标任务分配并进行跟踪管控；3、负责行业重大商机管理、项目预警管理、市场价格调研等；4、规范客户基础资料、组织跟踪、收集、分析并及时反馈客户需求、发展动态、资质信息、决策流程、竞争情况、需求变化和产品创新等信息；5、负责组织落实各项销售策略、产品策略、竞争应对策略；6、负责参与客户项目前期资源调查、组织制定项目设计方案、实施方案及计划；7、负责客户相关市场渠道合作关系建立、维系、业务拓展；8、负责制作客户整体解决方案、重点产品推广；9、负责重大项目关键决策分析，并上报相关工作；10、负责组织配合产品运维部做好一站服务的售前、售中和售后服务工作；11、负责部门日常管理，指导和培训部门员工，关注员工职业发展；12、负责项目投标，协调项目各方面设备资源、实施资源、组建实施团队、组织制定全程端到端协同实施计划，协助、管控售中实施部门按计划完成项目，组织重大项目的交付验收；13、负责本地客户解决方案库、资源库，制定项目报价策略建议、商务方案，优化完善与第三方合作伙伴之间的协作规范和流程等商务管理工作；14、完成领导交办的其他工作。任职资格:教育背景:1、大学本科及以上学历；2、信息技术及相关专业。经验/能力:1、熟悉互联网+、物联网、云计算、大数据、人工智能等行业现状和发展趋势；2、运营商、公安、交通、能源、党政、校园、医疗等行业客户市场和营销服务工作经验8年以上，其中团队管理经验5年以上；3、指导完成客户方案编写和讲解工作，能熟练运用OFFICE办公软件；4、具备良好的沟通协调能力，较强的商务谈判和独立的市场开拓能力；5、具备卓越的面向信息产业的客户资源及渠道。胜任素质:1、具备较强的忠诚度、使命感、认同感，抗压能力强，大局意识高；2、爱岗敬业，具备强烈责任感、上进心，工作以目标为导向，注重节点管控；3、富有团队合作精神，率先士卒，具备直面问题、分析问题、解决问题的能力；4、极具开拓力及创新精神，计划能力强，丰富的市场营销团队管理经验；5、共产党员优先。职能类别：销售总监关键字：互联网+物联网云计算大数据人工智能微信分享</t>
  </si>
  <si>
    <t>厦门市美亚柏科信息股份有限公司</t>
  </si>
  <si>
    <t>JAVA工程师</t>
  </si>
  <si>
    <t>职位信息岗位职责：1、负责人工智能项目的系统构建、开发和维护；2、负责虚拟分布式系统的搭建和运维；3、参与机器学习相关项目研发；4、参与数据挖掘相关项目研发。5、完成上级领导临时交办的其他工作任职资格：1、计算机相关专业本科及以上学历；2、两年以上JAVA编程经验，熟悉Struct/Sprint/Hibernate等主流开发框架，具备良好的编程风格，能够撰写良好的技术文档；3、数据结构和算法等基础扎实，熟练掌握面向对象的编程思想4、熟悉Hadoop以及相关开源大数据、人工智能技术框架，比如Hive、Hbase、Kafka、Storm、SparkML等。5、熟悉前端开发常用技术HTML+CSS，JavaScript，jQuery等；6、熟悉NoSQL技术和至少一种服务器端数据存储技术，如MongoDB、Redis等；7、熟悉Linux系统，熟悉Shell编程；8、具有良好的学习能力、沟通与表达能力和团队精神，勇于承担。职能类别：软件工程师微信分享</t>
  </si>
  <si>
    <t>广州市双耀投资咨询有限公司</t>
  </si>
  <si>
    <t>职位信息岗位职责：1、负责开拓公司提供的银行准意向客户群并进行沟通，开发信贷新客户；2、通过电话与客户进行有效沟通了解客户资产，确实客户的资金需求,寻找销售机会并完成销售业绩；3、维护老客户的业务，挖掘客户的最大潜力；4、定期与合作客户进行沟通，建立良好的长期合作关系；任职资格：1、22-30岁，口齿清晰，普通话流利，语音富有感染力；2、对销售工作有较高的热情；3、具备较强的学习能力和优秀的沟通能力；4、性格坚韧，思维敏捷，具备良好的应变能力和承压能力；5、有敏锐的市场洞察力，有强烈的事业心、责任心和积极的工作态度，有相关电话销售工作经验者优先。三方优势：优势一：公司处于快速发展时期，个人的空间大，机会多；优势二：90后团队，充满生机活力，只要有想法，我们就敢实现；优势三：公司的氛围好，帅哥、美女多，经常搞联谊活动；优势四：公司引进人工智能与你结伴福利待遇：1、上班时间：9.15--19.30（中间休息1.5小时），周末双休；2、薪资待遇：公司提供具有竞争力的薪酬体系、绩效奖金、年终奖金、过节礼品、法定假期、集体旅游等；试用期：底薪+创收提成（人均4000--6000元）转正期：底薪+创收提成（人均8000-15000元；优秀员工10000-30000元）3、社保福利：养老保险、医疗保险、生育保险、工伤保险、失业保险和意外保险；4、带薪休假：享受国家规定的（清明节、劳动节、端午节、中秋节、国庆、元旦、春节等）法定假日以及提供节日礼金礼品；快速面试途径联系方式：15818122015（冯小姐）邮箱：990831280@qq.com（全天可查收）上班地址：佛山市南海区万达广场写字楼E座（地铁：广佛线金融高新区A出口，右前方直走400米，2分钟可到）职能类别：销售代表渠道/分销专员关键字：销售经理大客户销售销售业务专员业务员融资经理资产分析顾问微信分享</t>
  </si>
  <si>
    <t>西安华线石油科技有限公司</t>
  </si>
  <si>
    <t>石油/化工/矿产/地质,计算机软件</t>
  </si>
  <si>
    <t>职位信息岗位职责：1.完成业务功能中大数据分算法设计和探索性开发2.对业务数据进行挖掘，建立业务数据信息价值体系，改进优化业务3.协助保证项目的开发代码质量和进度任职资格要求：1、视野开阔，创造性思维，富有想象力，有推进大数据、人工智能的理想和使命感；2、精通或熟悉至少以下主流语言中的1门:C++/Java/Python/Scala等，3、了解数据挖掘和机器学习基本原理，并在以下至少一个领域有较深入的研究；4、熟悉主流的大数据技术，比如Spark,Hadoop/MR,流式处理技术、NoSQL等；5、对统计机器学习（如深度神经网络、Boosting,图模型，概率统计，最优化方法等）有一定认知；6、对语义理解检索(如知识图谱表示，结构化预测，语义解析，信息检索，知识挖掘等)有一定认知；7、熟悉Caffe,Tensorflow等神经网络计算框架一种或者几种更佳；8、有过海量数据系统开发经验者优先；9、具有良好的沟通能力，和良好的团队合作精神。招聘人数：1人工作待遇：我们为员工缴纳五险一金、享受国家法定节假日、带薪年假、出差补贴、基本底薪加效益奖等福利，提供强有力的培训条件，提供个人发展机会和晋升空间，可以根据你个人爱好和特长树造岗位。简历投递邮箱：hr@sinoline.com工作地址：陕西省西安市电子二路中段国晟大厦四层联系电话：029-88233878职能类别：算法工程师软件工程师关键字：算法大数据软件开发工程师微信分享</t>
  </si>
  <si>
    <t>成都睿瞳科技有限责任公司</t>
  </si>
  <si>
    <t>技术支持主管(职位编号：RTKJ2019031301)</t>
  </si>
  <si>
    <t>职位信息1.负责公司旗下深睛品牌智能充电桩、智慧加油站、智慧车服门店、无人值守地磅四大场景车牌识别以及皓睛品牌通道型人脸识别和安防场景人脸布控场景人脸识别等智能视觉技术产品的售前技术支持以及售后技术支持工作；2.负责技术支持团队的部门建设和管理工作，建设售前售后队伍，负责客户跟进中的技术跟进和支持，支撑销售工作；3.能够把握人工智能行业发展方向，在系统解决方案领域可以提供专家级支持；4.通过对公司重点客户业务需求的理解，不断深入挖掘客户的潜在需求，能够为重点客户的解决方案提供建设性意见；5.负责受理客户意见和需求，向客户反馈，向公司反映需求，推动公司产品的迭代；6.负责对内对外的产品培训和宣讲。任职资格：1.学历要求：统招本科及以上学历。2.工作经验：3-5年技术支持工作经验，熟悉软件类产品应用或人工智能类产品整体实现过程，有一定开发能力。3.能力要求：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具有良好的服务意识、职业素养，具备项目掌控能力。4.素质要求：工作踏实，态度积极，能够承受较大工作压力，能适应严格项目管理及公司的各项管理制度；                   有很强的责任心，正直诚实，值得信赖、有冲劲，意志坚定。5.优先考虑：熟悉车牌识别、人脸识别技术及应用，了解智能充电桩、智慧加油站、智慧车服门店、无人值守地磅等市场者优先。职能类别：售前/售后技术支持主管微信分享</t>
  </si>
  <si>
    <t>上海方立数码科技有限公司</t>
  </si>
  <si>
    <t>职位信息岗位职责1、负责销售智能服务机器人、安防巡检机器人、酒店服务机器人、搬运机器人、医疗机器人及其他移动外设设备，完成销售目标。2、开发银行、电力、医疗、政企单位资源，维护客户良好关系；3、参与目标客户的招投标、调动和组织公司内部资源开展相应工作。3、制定和规划清晰地市场开拓计划，并负责落实实施。能力要求1、沟通表达能力强，具备独立工作能力，抗压性强。2、有银行、政企等客情关系资源优先。3、有成功的目标客户相关销售成功案例。公司优势：1、 人工智能领域，专注智能服务机器人相关软硬件综合解决方案；2、 研发型企业，技术团队优秀，以目标为宗旨，以项目为导向，成长空间大；3、 专业渠道营销16年，客户定位金融、银行、政企、司法、医疗等单位；4、 学习型企业，有股权激励，员工关系简单，和谐工作，快乐生活。上班地点可灵活。职能类别：销售经理销售主管关键字：渠道销售区域销售经理销售主管微信分享</t>
  </si>
  <si>
    <t>西安中科创星科技孵化器有限公司</t>
  </si>
  <si>
    <t>职位信息【岗位职责】负责工业视觉检测应用领域中检测算法的设计与实现。负责将计算机视觉和深度学习算法应用于智能制造，其中涉及但不限于：检测、分割、识别、跟踪、3D视觉、SLAM、机械手臂等。【任职要求】1、硕士学历，计算机、图像处理、数学、自动化相关专业背景；2、良好的机器学习基础，熟悉深度学习的原理与主流架构；3、有较强的工程实现能力，熟练掌握C、C++、python等主流编程语言；4、在检测、分割、识别等方向上具有1-3年实践经验（接受优秀毕业生）；5.   能够独立复现最新的算法成果。中科慧远：2016年中科院自动化所孵化，专注于工业外观检测，显微视觉测量与控制，精密微装配等方向，军工领域成功应用。AI+玻璃盖板检测，应用于电子光学玻璃印刷行业、手机盖板玻璃检测，与富士康展开人工智能方面的合作。总部设在洛阳，2018年底成立北京研发中心，去年营收数千万，今年预计破亿，目前正在研发新的产品，计划投入新的生产线。职能类别：其他关键字：图像处理深度学习微信分享</t>
  </si>
  <si>
    <t>上海现代通用识别技术有限公司</t>
  </si>
  <si>
    <t>职位信息工作职责：1、根据公司产品要求进行相关业务开发，并能够根据自己的经验协助上级优化系统架构；2、根据产品要求负责网站系统及服务器端系统的架构开发和代码的编写；3、制定系统相关的技术接口和技术规范；负责由业务模型到技术模型的转换；4、相关技术问题的攻关，系统性能和质量优化。岗位要求：1、大学本科以上，计算机相关专业毕业，具有2年以上软件开发工作经验，精通Java及Web应用开发；2、熟练使用SpringMVC，Mybatis，Dubbo，springboot，springcloud等框架，了解产品化开发模式；3、熟悉Mysql、Redis、MongDB、Memcached等数据库和缓存技术的代码开发及性能调优；4、熟练掌握CSS、HTML、JavaScript、Ajax、JQuery、DWR、JSON、XML等技术；5、有RESTFULL使用经验，具有大型互联网系统架构开发经验优先；6、对知识库、全文检索、机器学习、自然语言处理等技术的原理和应用熟悉者优先；5、具备操作系统、网络和数据库安全方面的开发经验优先；7、熟悉主流数据库的安装与使用，具备标准SQL编程能力；8、具备熟悉查阅英文文档或技术资料的能力；9、具备独立分析问题，借助互联网等工具独立解决问题的能力；10、较好的协调组织能力，善于沟通，具有团队合作精神，脚踏实地，对工作认真、负责，愿与公司共同发展。另，公司有自己的餐厅、运动馆等娱乐设施，办公环境优美，有免费停车位。职能类别：高级软件工程师软件工程师关键字：JAVA开发软件开发大数据人工智能web开发微信分享</t>
  </si>
  <si>
    <t>哈工大机器人集团合肥有限公司</t>
  </si>
  <si>
    <t>大数据挖掘</t>
  </si>
  <si>
    <t>职位信息公司背景：以新一代教育机器人研发丶制造和生产为主，入驻哈工大机器人产业园区，职位空缺：业务发展需要，诚征与机器人和教育相关的优秀人才加盟，欢迎相关专业特�e是与人工智能和英文专业丶教育心理学专业的应届毕业生参加全职或实习，职位包括AI算法丶云服务器开发丶大数据挖掘丶APP设��与开发丶公众号与小程序开发等职位空缺。有意者请加微信samchiu74垂询。福利待遇：提供有竞争力的薪酬丶奖金和晋升空间，接触最新机器人技术为核心的高潜力员工配备股票期权，并进行完善的职业化培训实现个人价值的提升。公司亦设有合伙人合作机制，诚邀有企业家精神与渠道�N售相关、�热葑试聪喙刎纪乒悴呋�相关的人才一起，共同打造适合中国家庭特色的新一代服务类机器人系�y职能类别：大数据开发/分析微信分享</t>
  </si>
  <si>
    <t>深圳美富通通信设备有限公司</t>
  </si>
  <si>
    <t>新媒体运营(职位编号：04)</t>
  </si>
  <si>
    <t>职位信息岗位职责：1、建立微信�p微博�p抖音等社交媒体的营销推广渠道；2、负责自媒体平台的布局，针对目标用户，持续发展官方社交媒体账户粉丝并做好客户服务工作；3、负责自媒体平台相关内容的策划、选题、执行、出稿等运营管理，把握整体风格及发展方向；4、分析客户需求挖掘产品亮点与卖点，使商品和营销活动实现内容化、品牌化和销量化；5、收集和研究网络热点话题，结合新媒体特性，对自媒体各平台的内容进行适时调整和更新；6、利用专业运营数据分析工具，分析粉丝自媒体运营指标，提高运营效率与效果；任职资格：1、大专及以上学历，专业不限，新闻、广告、市场营销专业者优先；2、有1年以上新媒体运营及管理经验，对人工智能有独特爱好者优先；3、个人或带领团队经营过百万粉丝公众号或十万以上阅读爆文者优先；4、熟悉微信公众平台及其他新媒体推广等运营方式，擅长网络编辑及营销型文案策划与写作，有较强的文字编辑能力和营销创意文案策划的能力；5、统筹和管理能力强，能独立思考，热爱新媒体运营工作，对未来自身发展有较高的定位；6、热爱文字编辑工作，思路清晰，思维活跃，逻辑性强，文笔流畅；职能类别：新媒体运营关键字：新媒体运营微信分享</t>
  </si>
  <si>
    <t>北京亚鸿世纪科技发展有限公司</t>
  </si>
  <si>
    <t>系统架构工程师</t>
  </si>
  <si>
    <t>职位信息1.负责公司系统的技术架构设计工作；2.负责组织技术研究和攻关工作；3.负责组织和管理公司内部的技术培训工作；4.负责组织及带领公司内部员工研究与项目相关的新技术；5.管理技术支撑团队并给项目、产品开发实施团队提供技术保障；6.理解系统的业务需求，制定系统的技术框架；7.对系统框架相关技术进行培训，指导开发人员开发，并解决系统开发、运行中出现的各种问题；任职要求1.本科及以上学历，计算机相关专业；2.3年以上软件开发经验，2以上系统架构设计与团队管理经验；3.精通大数据、并行处理、人工智能等框架；4.熟悉JavaScript、JQuery、Ajax、Java、JSP开发，熟悉Structs，Hibernate，Spring；5.精通Sqlserver，MySQL，Oracle中至少一种大型数据库软件；6.熟悉熟悉面向对象的设计思想，熟悉常见的开发框架、了解设计模式，有较强的问题解决能力；职能类别：系统架构设计师微信分享</t>
  </si>
  <si>
    <t>青岛罗博数码科技有限公司</t>
  </si>
  <si>
    <t>职位信息1.负责基于web的移动app开发，使用html5、javascript、css对产品界面还原2.对前端代码进行性能优化，提升用户体验3.开发一些自动化工具，提升前端开发效率4.对代码进行持续的重构，提升代码健壮性和扩展性5.对接第三方sdk等任职资格：1.熟练掌握javascript、css3、html5、JQuery等移动webapp开发相关的技术2.熟练使用react、redux、reflux等主流框架，熟悉promise异步编程3.熟练使用nodejs相关类库，以及gulp、webpack等前端工具4.熟悉chrome，ie，edge，Safari，firefox等不同浏览器之间的差异，对移动端适配有较多的开发经验5.具有较强的沟通能力、极强的责任心、较高的工作激情和较高的执行力6.熟悉css3动画，js动画系统，es6，es7优先7.熟悉gitflow发布流程者优先，熟悉人工智能相关知识优先职能类别：Web前端开发网站编辑关键字：HTML5JS小程序公众号微信分享</t>
  </si>
  <si>
    <t>南京宽慧无线网络通信有限公司</t>
  </si>
  <si>
    <t>职位信息工作职责：1.负责开发基于安卓系统的人工智能软件2.进行嵌入式安卓开发板及手机上的APP开发2.参与相关产品的设计及测试3.关注用户体验，能够积极改进用户体验工作要求：1.专科及以上学历，计算机/软件工程相关专业的优先2.熟悉安卓顶层界面开发3.熟悉JNI开发4.所开发安卓程序能够良好调用底层C人工智能算法5.喜欢钻研，学习能力和探索能力强，善于沟通职能类别：互联网软件开发工程师微信分享</t>
  </si>
  <si>
    <t>北京豪越伟业科技有限公司</t>
  </si>
  <si>
    <t>行业解决方案（10000-15000）</t>
  </si>
  <si>
    <t>职位信息行业解决方案顾问（8000-12000）岗位职责：1.完成售前阶段的客户调研、分析、咨询，理解客户业务需求和管理需求；2、完成售前项目解决方案的草拟编写、呈现讲解；3、独立完成技术宣讲、方案整合和技术攻关工作；4、收集客户建议，结合实际业务改进解决方案；5、具备团队管理能力岗位要求：1、本科及以上学历，计算机相关专业，2年以上工作经验；2、沟通能力较强，具有较强的语言和书面表达能力，有较强的演示讲解技巧和经验；3、具备良好的分析思维、逻辑判断和学习能力；4、踏实、勤奋，具备较好的团队合作经验，有一定的协调能力；4、有政府、金融、教育等软件产品开发、项目实施、售前咨询或技术支持等经验者优先；5、了解大数据，人工智能，智能运维具备相关从业经验者优先。联系电话:15901086921公司网址：http://www.haoyuejt.com职能类别：技术支持/维护经理微信分享</t>
  </si>
  <si>
    <t>上海深擎信息科技有限公司</t>
  </si>
  <si>
    <t>职位信息位职责 1、测试人员职位，在上级的领导和监督下定期完成量化的工作要求，并能独立处理和解决所负责的任务；2、理解业务需求，可以独立编写测试用例，并组织和实施软件测试；3、跟踪分析测试情况，解决测试过程遇到的问题；4、建立、维护测试工作的相关文档；5、兼任人工智能训练师，包括问答知识库运营、语义调优训练，客户POC支持等。任职资格 1、计算机或相关专业本科学历；2、1年以上测试工作经验；3、熟悉相关开发语言，熟练编写测试脚本和使用测试工具；4、有基本的数据库操作和linux系统使用能力更佳5、责任心强，细心，有自我管理和自我驱动能力，能对结果负责6、较强的语言表达能力和文档撰写能力、职能类别：软件测试微信分享</t>
  </si>
  <si>
    <t>硬件工程师</t>
  </si>
  <si>
    <t>职位信息岗位职责：1、负责AI产品需求，细化成技术指标，提出产品方案；2、负责产品硬件架构、器件选型、原理图等设计和评审工作；3、负责嵌入式产品的硬件设计及功能调试、性能测试；4、负责跟踪、分析并解决产品在设计、生产及使用中暴露出的问题；岗位要求：1. 熟悉模拟电路和数字电路；2. 具有ARM、 DSP等处理器及其外围电路设计和调试经验； 3. 具有CPLD或FPGA设计应用经验，熟悉VHDL或Verilog编程语言； 4. 具有硬件设计与简单软件调试能力；5. 学习能力强，责任心强，具备良好的沟通协调能力，有团队合作精神；6. 有人工智能项目背景者优先。职能类别：嵌入式硬件开发(主板机…)硬件工程师微信分享</t>
  </si>
  <si>
    <t>江西超弦控股有限公司</t>
  </si>
  <si>
    <t>职位信息1、负责公司官网及微信公众号的选题策划，组稿编稿、版面制作等2、负责运营公司旗下新媒体平台，熟悉办公室工作流程，包括原创稿件编写、照片拍摄及后期处理等；2、负责公司内相关线上、线下活动的宣传，工作新闻的策划、整理工作；3、负责新媒体稿件的撰写与发布、维护、公众号增粉及相关运营工作；专业要求：具有新闻、中文、社会学、人口学、经济学、法律等相关学历和专业背景学历要求：全日制普通高等院校本科及以上学历任职资格：1、具有较强的撰稿和文字编辑能力，有深厚的文字功底、采写能力和新闻敏感性，有媒体从业经历者优先2、熟悉各类新闻报道及公文的写作，乐于从事文字工作，公开发表过文字作品的优先熟练掌握常用办公自动化工具，具有出色的学习能力，良好的逻辑思维能力，优秀的文字表达能力3、拥有新媒体编辑工作经验、深谙新媒体传播之道；性格开朗、善与人沟通交流；4、有生活方式编辑、撰稿人、媒体工作经验者优先；5、有人工智能、虚拟现实AI，AR、VR等相关领域工作经验者优先。工作地址：南昌市新建区九龙大道与上饶大街交叉口西北角-南昌虚拟现实VR产业基地一号楼15层联系人：周***0791-86690933职能类别：文案/策划微信分享</t>
  </si>
  <si>
    <t>广州市小麦企业管理有限公司</t>
  </si>
  <si>
    <t>合伙人-市场销售供应琏管理</t>
  </si>
  <si>
    <t>职位信息一、职责：1.参与眼镜品类新零售及人工智能化模块场景应用设计，包括AR、VR；2.负责市场开发、销售、供应琏管理3.开发、搭建、拓展2B2C2M渠道；4.开发维护KA客户，包括行业知名眼镜集团、电商、零售终端等平台达成战略合作二、基本要求:1.具创业思维、创新精神、全局观、主动承担责任心强2.资深眼镜行业知识、深厚眼镜行业上下游资源三、公司背景★公司前景好：技术和创新驱动的数字商业平台★老板好：原中国互联网巨头副总裁、开放包容、爱才惜才、亲和Nice★专家团队：行业一线技术大咖+专家★收入增值：工资+年终奖金+股权+分红★地位增值：初创团队合伙人★未来增值：团队核心骨干、地位增值、股权增值公司定位-技术和创新驱动的数字商业平台公司价值观:客户为先，技术，团队，创新，结果导向以技术、团队和创新为核心引擎实现客户满意和优秀结果愿景:做世界一流的数字商业平台使命:让消费更美好，让产业更健康我们的初心:做一家有技术和创新实力的跨国公司做一个顺应时代发展的数字商业平台做一家为国家、企业和员工创造价值的企业团队准则:守正出奇、低权力距离、高效愉悦、诚信和尊重，包容开放职能类别：首席执行官CEO/总裁/总经理首席运营官COO关键字：眼镜市场销售供应琏运营微信分享</t>
  </si>
  <si>
    <t>四川伯乐帮科技有限公司</t>
  </si>
  <si>
    <t>课程研发总监</t>
  </si>
  <si>
    <t>职位信息职责描述：岗位职责1.根据公司战略方向分析全球STEAM教育及编程教育市场需求，结合公司产品设计符合市场需求的课程，包括设计产品的案例、教学方案设计、教学视频内容等；2.完成教研管理工作，包括课件制作、教案编写、视频录制等；3.负责授课后的监控与教学反馈，不断优化课程内容，提升课程质量；4.参与国内外课程编写合作项目，并对课程内容与质量进行评估；5.与产品经理紧密配合，打包符合教育市场需求的产品内容方案，并对产品口碑及销量负责。任职要求：1.热爱STEAM教育，有教育行业培训、教研等经验；2.一定的用户体验意识，熟悉STEAM教育产品的课堂使用场景；3.良好的沟通表达能力，较强的学习能力，能短时间内了解各科课程的专业知识特点；4.能根据产品的特点与公司的课程理念设计出完整的课程体系，有课程作品优先；5.对5-12岁少儿科学实验（人工智能、航空航天、电子科技、物质科学）兴趣浓厚。职能类别：科研人员关键字：课程设计微信分享</t>
  </si>
  <si>
    <t>四川圣律文化传媒有限公司</t>
  </si>
  <si>
    <t>stem/steam课程设计/开发</t>
  </si>
  <si>
    <t>职位信息1负责小学人工智能/STEM/机器人编程课程研发、设计。按年级制定课程大纲，编写教材。2建立完善的教师培训内容及流程，负责教师培训工作。3梳理国内外优质STEM课程内容及教学方法。进行课程升级迭代。4控制课程开发质量与进度，对授课质量进行持续跟踪，配合教师完善课程，提高授课质量。5对STEM/STEAM教育行业有充分认识，熟悉市面上各大常见品牌的课程，授课形式，教学内容、实验器具。6.有实际授课经验，经常接触家长和孩子，善于沟通。7. 熟悉校外培训机构运作流程，排班方式。8. 大专以上学历，乐高机器人编程，STEM及相关比赛经验，参与过课程开发，理工科，创客教师等优先。职能类别：其他关键字：stemsteam课程微信分享</t>
  </si>
  <si>
    <t>赛仕软件（北京）有限公司</t>
  </si>
  <si>
    <t>自然语言开发实习生</t>
  </si>
  <si>
    <r>
      <t>职位信息</t>
    </r>
    <r>
      <rPr>
        <sz val="11"/>
        <color theme="1"/>
        <rFont val="等线"/>
        <family val="3"/>
        <charset val="128"/>
        <scheme val="minor"/>
      </rPr>
      <t>・</t>
    </r>
    <r>
      <rPr>
        <sz val="11"/>
        <color theme="1"/>
        <rFont val="等线"/>
        <family val="2"/>
        <scheme val="minor"/>
      </rPr>
      <t>处理文本分析软件中的NLP实现问题。</t>
    </r>
    <r>
      <rPr>
        <sz val="11"/>
        <color theme="1"/>
        <rFont val="等线"/>
        <family val="3"/>
        <charset val="128"/>
        <scheme val="minor"/>
      </rPr>
      <t>・</t>
    </r>
    <r>
      <rPr>
        <sz val="11"/>
        <color theme="1"/>
        <rFont val="等线"/>
        <family val="2"/>
        <scheme val="minor"/>
      </rPr>
      <t>提升C、Linux、机器学习和人工智能的技能。</t>
    </r>
    <r>
      <rPr>
        <sz val="11"/>
        <color theme="1"/>
        <rFont val="等线"/>
        <family val="3"/>
        <charset val="128"/>
        <scheme val="minor"/>
      </rPr>
      <t>・</t>
    </r>
    <r>
      <rPr>
        <sz val="11"/>
        <color theme="1"/>
        <rFont val="等线"/>
        <family val="2"/>
        <scheme val="minor"/>
      </rPr>
      <t>编写的文档及代码，并与QA一起工作以确保测试正常运行。</t>
    </r>
    <r>
      <rPr>
        <sz val="11"/>
        <color theme="1"/>
        <rFont val="等线"/>
        <family val="3"/>
        <charset val="128"/>
        <scheme val="minor"/>
      </rPr>
      <t>・</t>
    </r>
    <r>
      <rPr>
        <sz val="11"/>
        <color theme="1"/>
        <rFont val="等线"/>
        <family val="2"/>
        <scheme val="minor"/>
      </rPr>
      <t>敏捷开发团队工作方式。任职资格:</t>
    </r>
    <r>
      <rPr>
        <sz val="11"/>
        <color theme="1"/>
        <rFont val="等线"/>
        <family val="3"/>
        <charset val="128"/>
        <scheme val="minor"/>
      </rPr>
      <t>・</t>
    </r>
    <r>
      <rPr>
        <sz val="11"/>
        <color theme="1"/>
        <rFont val="等线"/>
        <family val="2"/>
        <scheme val="minor"/>
      </rPr>
      <t>2018或2019年毕业的研究生，每周至少三个工作日</t>
    </r>
    <r>
      <rPr>
        <sz val="11"/>
        <color theme="1"/>
        <rFont val="等线"/>
        <family val="3"/>
        <charset val="128"/>
        <scheme val="minor"/>
      </rPr>
      <t>・</t>
    </r>
    <r>
      <rPr>
        <sz val="11"/>
        <color theme="1"/>
        <rFont val="等线"/>
        <family val="2"/>
        <scheme val="minor"/>
      </rPr>
      <t>良好的C语言编程能力。</t>
    </r>
    <r>
      <rPr>
        <sz val="11"/>
        <color theme="1"/>
        <rFont val="等线"/>
        <family val="3"/>
        <charset val="128"/>
        <scheme val="minor"/>
      </rPr>
      <t>・</t>
    </r>
    <r>
      <rPr>
        <sz val="11"/>
        <color theme="1"/>
        <rFont val="等线"/>
        <family val="2"/>
        <scheme val="minor"/>
      </rPr>
      <t>了解分布式计算和多线程编程。</t>
    </r>
    <r>
      <rPr>
        <sz val="11"/>
        <color theme="1"/>
        <rFont val="等线"/>
        <family val="3"/>
        <charset val="128"/>
        <scheme val="minor"/>
      </rPr>
      <t>・</t>
    </r>
    <r>
      <rPr>
        <sz val="11"/>
        <color theme="1"/>
        <rFont val="等线"/>
        <family val="2"/>
        <scheme val="minor"/>
      </rPr>
      <t>有自然语言处理、机器学习和/或人工智能经验者优先考虑。</t>
    </r>
    <r>
      <rPr>
        <sz val="11"/>
        <color theme="1"/>
        <rFont val="等线"/>
        <family val="3"/>
        <charset val="128"/>
        <scheme val="minor"/>
      </rPr>
      <t>・</t>
    </r>
    <r>
      <rPr>
        <sz val="11"/>
        <color theme="1"/>
        <rFont val="等线"/>
        <family val="2"/>
        <scheme val="minor"/>
      </rPr>
      <t>能够在Linux/UNIX环境中工作。</t>
    </r>
    <r>
      <rPr>
        <sz val="11"/>
        <color theme="1"/>
        <rFont val="等线"/>
        <family val="3"/>
        <charset val="128"/>
        <scheme val="minor"/>
      </rPr>
      <t>・</t>
    </r>
    <r>
      <rPr>
        <sz val="11"/>
        <color theme="1"/>
        <rFont val="等线"/>
        <family val="2"/>
        <scheme val="minor"/>
      </rPr>
      <t>良好的英语口语和书写能力。</t>
    </r>
    <r>
      <rPr>
        <sz val="11"/>
        <color theme="1"/>
        <rFont val="等线"/>
        <family val="3"/>
        <charset val="128"/>
        <scheme val="minor"/>
      </rPr>
      <t>・</t>
    </r>
    <r>
      <rPr>
        <sz val="11"/>
        <color theme="1"/>
        <rFont val="等线"/>
        <family val="2"/>
        <scheme val="minor"/>
      </rPr>
      <t>能够快速学习，自我激励，在技术和知识领域快速成长。</t>
    </r>
    <r>
      <rPr>
        <sz val="11"/>
        <color theme="1"/>
        <rFont val="等线"/>
        <family val="3"/>
        <charset val="128"/>
        <scheme val="minor"/>
      </rPr>
      <t>・</t>
    </r>
    <r>
      <rPr>
        <sz val="11"/>
        <color theme="1"/>
        <rFont val="等线"/>
        <family val="2"/>
        <scheme val="minor"/>
      </rPr>
      <t>良好的沟通能力职能类别：软件工程师微信分享</t>
    </r>
  </si>
  <si>
    <t>深圳市易智美科技商贸有限公司</t>
  </si>
  <si>
    <t>互联网/电子商务,生活服务</t>
  </si>
  <si>
    <t>市场总监/营销总监</t>
  </si>
  <si>
    <t>职位信息公司属于美业及人工智能两个行业1、负责公司的两大产品线（洗发护发产品F2C共享电商平台和头疗机器人招商及平台运营工作）的整体营销策划工作2、品牌战略制定与执行3、公关媒体与协会对接工作4、展会招商会的活动组织5、部门内部整体管理（培训与考核）6、客服、销售、市场部工作协调与管理制度制定与监督执行7、为公司业绩结果负责8、头疗养生馆连锁加盟的管理与招商要求：有丰富的市场策划，营销策划和管理工作经验（工作偏市场和品牌运营为主），具有美业资源的优先考虑。熟悉新型的营销手段（自媒体、内容营销、网络推广等）工作经验：同等职位工作经验至少5年以上年龄：32岁―42岁性别不限，具有强烈的成功欲望，对于新兴行业和产品具有一定的敏感度。职能类别：首席运营官COO市场/营销/拓展总监关键字：营销总监市场总监运营总监营销副总微信分享</t>
  </si>
  <si>
    <t>长沙阿童木文化传播有限公司</t>
  </si>
  <si>
    <t>老师</t>
  </si>
  <si>
    <t>职位信息有幼教经验，理工科专业或者计算机系专业优先要求老师喜欢孩子，懂得与孩子沟通和交流具体面议职能类别：幼教关键字：老师早教编程老师计算机老师人工智能微信分享</t>
  </si>
  <si>
    <t>广州博迅投资管理有限公司</t>
  </si>
  <si>
    <t>职位信息？对IT系统进行检查和评估？确定系统需求？沟通并确定用户的需求和特性？文档系统参数？新系统和原系统之间的接口设计？与IT供应商和开发商合作开发新系统？通过测试程序进行修改验证？培训用户使用新的操作系统并对其提供技术支持？确保项目按照时间和预算要求向前推进？保持对区块链，人工智能和电子商务等领域最新的技术和发展的关注任职要求？3-5年系统分析工作相关经验？掌握软件开发和文档管理方面的经验？对商业信息系统有深入的认识？对区块链技术有一定了解？熟悉编程语言，如VisualBasic、C++语言和Java语言？出色的语言表达能力，能解释技术细节？出色的分析能力？良好的解决问题的态度？获得计算机科学或相关领域的学位职能类别：系统分析员微信分享</t>
  </si>
  <si>
    <t>宝德融资租赁（上海）有限公司</t>
  </si>
  <si>
    <t>金融/投资/证券,租赁服务</t>
  </si>
  <si>
    <t>资深风险策略专家</t>
  </si>
  <si>
    <t>职位信息工作职责1、参与车贷产品的贷前/贷中/贷后的全流程风控建设；2、设计风控策略的监控机制，并就策略对资产表现的影响进行监控分析；3、对客户画像和客户行为进行分析，验证风险用于策略制定及优化4、对贷前风险预警或异常数据进行分析，对风险指标负责任职条件 1、全日制本科及以上学历，数学、统计、金融、计算机、自动化、人工智能相关专业优先； 2、三年及以上金融风险数据分析工作经验，具有良好的风险意识，了解风险策略的决策、优化流程，并能进行分析；3、熟练掌握SQL、Excel；精通至少一种数据分析工具，如SAS/R/PYTHON等；4、有较强的逻辑思维、分析能力和执行力；善于与人沟通，优秀的团队合作意识和高度的责任感，具有创业精神；能在必要时承受一定的高强度工作者优先职能类别：大数据开发/分析关键字：数据分析风险策略微信分享</t>
  </si>
  <si>
    <t>英韦尔（天津）工业控制技术有限公司</t>
  </si>
  <si>
    <t>天津-西青区  </t>
  </si>
  <si>
    <t>AI机器视觉算法工程师</t>
  </si>
  <si>
    <t>职位信息岗位职责：1.人工智能机器视觉、图像处理传统算法研究、迁移、改进与优化；2.人工智能机器视觉、图像处理先进算法设计、实现与调优。任职要求：1.高校计算机科学与工程、软件工程相关专业2.编程基础扎实，熟悉C或Python语言优先。3.加分项：有机器视觉相关算法研究、应用开发经验。4.加分项：熟悉人工智能/机器学习/深度学习相关框架（如Caffe、TensorFlow）的使用。5.加分项：能快速阅读并理解英文论文。6.有良好的沟通协调能力，善于变通，能独立思考问题。职能类别：集成电路IC设计/应用工程师关键字：AI机器视觉视觉人工智能微信分享</t>
  </si>
  <si>
    <t>深圳市长亮科技股份有限公司</t>
  </si>
  <si>
    <t>初级金融、互联网数据分析挖掘机器学习研究岗</t>
  </si>
  <si>
    <t>职位信息岗位职责：为银行、证券等金融公司提供风险评分卡、精准营销、网络爬虫、文本挖掘等数据采集、数据分析、数据挖掘、机器学习建模数据应用咨询服务岗位要求：1、硕士以上学历，毕业1-5年2、对大数据应用分析、互联网金融业务有强烈的兴趣3、有SQL/SAS/R/PYTHON/MATLAB等工具开展数据加工、数据分析或数据建模基础4、对数据敏感，工作态度严谨、认真、负责5、良好的沟通能力和抗压能力，能适应复杂多变的客户环境，，能独立承担交办的任务6、良好的PPT文档能力和具备一定演讲能力7、可全职实习的相关专业在读博士，具备大数据处理基础，动手能力强的优秀本科生也欢迎投递简历职能类别：大数据开发/分析关键字：数据分析数据挖掘机器学习初级算法人工智能微信分享</t>
  </si>
  <si>
    <t>重庆先特服务外包产业有限公司</t>
  </si>
  <si>
    <t>AI训练师</t>
  </si>
  <si>
    <t>职位信息岗位职责：1.有分类总结的能力，对日常智能客服问题进行分类和分析；搭建智能客服知识服务场景，提高智能客服机器人的正确率。2.通过后台对客服问题进行规则配置处理，使智能客服机器人能理解客户问题。3.对运营平台和机器人客服系统提出改进和优化。任职要求：1、具备1-2年机器人训练、产品设计等相关行业经验，特别优秀的应届毕业生也可。2、本科及以上学历，计算机专业优先，了解产品交互流程，熟练操作office 办公软件。3、有较强的逻辑思维能力；学习及应变能力强，具有较强抗压能力。4、能吃苦耐劳，抗压能力强，做事认真细致；5、对人工智能行业有一定的了解，认同企业文化。6、有相关经验优先。职能类别：算法工程师微信分享</t>
  </si>
  <si>
    <t>湖南福米信息科技有限责任公司</t>
  </si>
  <si>
    <t>量化开发工程师</t>
  </si>
  <si>
    <t>职位信息职位描述1.建立自动化交易和量化研究的基础架构，支持算法交易产品。2.不断追求更高的性能，可靠性，易用性，可维护性。3.与研究人员一同探索策略研究和实现的***方案。任职要求1.计算机、电子信息等相关专业毕业，硕士优先。2.熟练掌握Java和至少一种其它编程语言。同时我们相信问题的解决方案不止一种，需要灵活地选择合适的技术来构建系统。3.熟悉敏捷开发的流程。我们使用看板、代码评审、自动化测试、持续发布等工具来提升效率。职能类别：系统工程师软件工程师关键字：AI人工智能算法微信分享</t>
  </si>
  <si>
    <t>青岛工大乐高机器人科技有限公司</t>
  </si>
  <si>
    <t>2-6千/月</t>
  </si>
  <si>
    <t>行政助理</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</si>
  <si>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会员一对一校内服务与接待工作；2.提供会员咨询服务；3.排班、排课、协调上课时间4.具有解决突发情况的能力5.其它会员活动服务工作员工福利：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行政专员销售行政助理关键字：幼教师范老师销售行政文员助理教师会计出纳微信分享</t>
  </si>
  <si>
    <t>北京飞利信科技股份有限公司</t>
  </si>
  <si>
    <t>职位信息应届硕士研究生、博士研究生，可解决北京户口。任职要求：1.硕士研究生、博士研究生具备应用数学类专业知识，较强的学习能力；2.语言清晰、具有良好的文字表达能力、沟通能力较强；3.了解大数据技术架构、能够利用大数据技术架构进行算法验证，熟悉人工智能技术，能够针对应用问题建立人工智能模型；4.掌握一种以上和数据分析有关的计算机语言和开发环境；5.参加过数据分析类项目，有实际案例者优先；6.能够规范撰写科技论文，有近三年内在一级学刊发表论者优先。岗位职责：1、完成与政务应用及其他应用相关的数据模型研发，包括模型文档、验证程序、应用指南等；2、根据经过验证的数据模型，建立支持应用系统开发的应用算法，包括算法文档、数学模型、演示系统、算法说明等；3、包括大数据及数据分析行业解决方案及营销工具设计等工作；职能类别：大数据开发/分析微信分享</t>
  </si>
  <si>
    <t>苏州德创测控科技有限公司</t>
  </si>
  <si>
    <t>职位信息主导或参与公司视觉及自动化软件算法领域的研发工作，包括需求分析，模块设计，代码开发和单元测试等主导或参与机器视觉领域算法的技术调研、导入、开发、应用、集成等工作和工程部门及软件团队配合，识别机器视觉应用领域的通用算法功能，形成标准化模块并参与设计和开发对工程、部门和业务等部门提供技术支持，参与重大项目的技术研讨和评审各类算法相关文档的撰写上级安排的其他任务和突发性工作的技术支持                            职位要求：    图像处理/信号处理/机器视觉/数学/空间物理等相关专业，研究生以上学历，英语CET-6以上，3年以上机器视觉行业经验熟悉图像滤波、模式识别、特征提取、区域分割、畸变矫正等图像处理算法及其应用熟悉3D模型构建和点云处理，包括坐标变换、对象拟合、形位公差、轮廓度等算法及其应用，熟悉常见的标定技术扎实的数学基础，包括线性代数、概率论和空间几何等；熟悉信号处理基础知识；了解DeepLearning和人工智能技术熟悉C++语言，具备良好的代码规范并能够编写高效的代码；了解C#语言热爱机器视觉行业，性格细致沉稳，思维活跃富于创新，学习能力强，具备良好的团队协作意识并能够承担工作压力熟悉OpenCV、MATLAB，熟悉VisionPro/Halcon/或同类视觉软件中的一种有Polyworks、VTK、GTE、OpenGL、CUDA、FPGA经验者优先考虑职能类别：算法工程师关键字：图像处理机器视觉深度学习算法微信分享</t>
  </si>
  <si>
    <t>北京中智达信科技有限公司</t>
  </si>
  <si>
    <t>职位信息1.根据公司营销战略和政策，制定区域招商计划，进行市场调研分析，学术活动，建立专家网络，代理商培训，保证业务开展的规范性和高效性；2.维护重要客户关系，定期拜访，及时掌握需求；3.公司销售合同的谈判与签订工作；4.搜集市场及客户信息，并进行分析、整理，提供分析数据；5.管理并维护团队的发展，并完成一定的团队年度指标。职位要求：1.医学专业，本科及以上学历，有医院2年以上工作经验；2.医疗器械，医疗信息化，手术室工程设备等市场销售部2年以上工作经验；3.良好的分析能力和策略性思维，以结果为导向；4.愿意接受挑战，快速学习能力；5.良好的沟通协调能力、客户服务意识和优秀的团队合作精神。工作地址：广州中智达信是国内外目前唯一的围手术期人工智能医疗整体解决方案提供者。公司基于医疗大数据，利用数据挖掘、人工智能、云计算，物联网等技术，创造性发明了多瑞克人工智能医生辅助平台，帮助临床医生快速提升诊疗水平及效率，减轻工作压力。2018年，公司迎来由中科院控股的国科嘉和基金数千万人民币A轮投资，产品研发与市场进程进一步加速。未来，公司将继续深拓人工智能医疗领域，将围手术期整体解决方案推向更广阔市场，为智能医疗持续赋能。职能类别：医疗器械销售经理/主管医疗器械市场推广关键字：医疗信息化医疗器械手术室骨科手术床无影灯电子病历微信分享</t>
  </si>
  <si>
    <t>房天下深圳分公司</t>
  </si>
  <si>
    <t>管理培训生（营销岗）</t>
  </si>
  <si>
    <t>职位信息房天下（美国上市公司）人才储备！培养方向销售类：，经纪云产品销售，广告媒体销售，研究数据类销售，家居装饰销售等任职要求：1、2018年统招公立本科应届毕业生；3、欢迎敬业，勤奋，不甘平凡，有互联网思维者加入！4、底薪5K-8K+提成+五险一金+1对1业务培训+不定期团队活动和公司旅游。公司介绍：房天下(Fang.com)是房地产家居行业专业网络平台，一直专注新房、二手房、租房、家居、房地产研究等领域的互联网创新，在房地产互联网移动及PC均处于行业前列。   1999年，房天下董事长莫天全先生创立搜房控股，得到IDG和高盛的投资支持。   2001年，房天下初次扩张，北京、上海、深圳、香港等城市公司成立。   2004年，房天下业务拆分为新房集团、二手房集团、家居集团和中国指数研究院，如今四大集团业务已成长为房天下的重要业务。   2005年房天下启动百城战略，经过数轮扩张，截至目前，房天下已覆盖全球24个国家，658个城市。    2009年，房天下成功组织赴美购房团，引起路透社、NBC、美联社、中央电视台等几百家国内外主流媒体关注！    成长壮大中的房天下备受资本市场青睐，陆续获得法国Trader、澳洲电讯高额投资。2010年9月，房天下成功在美国纽交所上市，其表现创造了中国企业赴美上市的多项纪录。    2014年7月，房天下启用全新LOGO、全新域名Fang.com，以及全新品牌房天下。房天下由1.0时代的信息平台，延伸到媒体平台、交易平台和金融平台。    2014年起，房天下连续两次荣登《财富》杂志评选的美股“100家增长最快公司”排行榜，成为少数获此殊荣的中国企业之一。2015年中国互联网协会、工业和信息化部信息中心发布了中国互联网企业排行榜，房天下跻身中国互联网企业十强。    2016年6月，房天下董事长莫天全向二手房领域发布了“独立宣言”。房天下二手房开放平台落实“一个宣言、一帮中介、一场技术革命”，以公开、公平、公正的独立发展模式，为经纪公司和经纪人提供高性价比的服务，维护和推动二手房市场和中介行业的健康发展和进步。    2017年，房天下整个业务生态链，全面升级为开放大平台战略，所有资源全面开放给合作伙伴，支持合作伙伴做大做强，与合作伙伴共同发展。深耕房产领域18年的房天下从创立伊始就树立了“科技驱动”的发展理念，2017年持续在AI人工智能、DL深度学习、大数据上发力，以技术立身的房天下正在引领房地产行业全面跨入“智慧时代”。   未来三至五年，房天下将继续发展“开放大平台”战略，实行“房天下合作伙伴”计划，以全方位服务合作伙伴为宗旨，与合作伙伴同发展，共命运，共享大数据、人工智能和移动科技的红利，开展一场房地产和家居领域的“技术革命”，推动房地产行业市场向前发展。职能类别：储备干部微信分享</t>
  </si>
  <si>
    <t>深圳市华云中盛科技有限公司</t>
  </si>
  <si>
    <t>IBM产品工程师</t>
  </si>
  <si>
    <t>职位信息工作职责：1、为合作伙伴或最终客户提供IBM相关产品的技术支持服务。2、负责相关IBM产品售前阶段的技术交流、方案设计、概念验证等。3、对自己所负责的主要关键产品提供产品培训、安装、配置、调优、问题诊断、健康检查等技术支持。岗位要求:1、具备2年及以上相关IBM软件产品使用经验。2、具备良好的沟通协调能力，能够联合销售团队整合相关技术资源完成方案设计以及售前工作。3、具备优秀的文档能力和逻辑能力，能够使用各种形式完成方案的制作与讲解。4、了解SOA、云计算、大数据、人工智能技术、kafka、kubernetes、Bigsql、Hadoop、DB2Warehouse等相关知识。5、至少熟悉一种IBM产品（ICP，CAM+MCM，APIC，ESB，ICPforData，COGNOS，Watsonexplorer等）。6、有IBM或IBM合作伙伴工作经历（负责IBM产品技术支持工作）者优先。7、base地为深圳或者广州。职能类别：技术支持/维护工程师微信分享</t>
  </si>
  <si>
    <t>成都华日通讯技术有限公司</t>
  </si>
  <si>
    <t>信号处理算法工程师</t>
  </si>
  <si>
    <t>职位信息岗位职责：1、负责无线通信相关的各种信号的检测、识别、参数估计等算法的仿真、设计与实现；2、开展大数据数据挖掘、人工智能等算法研究与软件设计、开发；3、使用编程语言进行算法的实现和封装，并进行算法跨平台移植和性能优化，依照设计规范编写研发过程的详细文档。任职要求：1、本科及以上学历，通信、电子、计算机等相关专业；2、对信号处理理论有较深入的掌握和相关实践经历，掌握人工智能等大数据挖掘算法技术，有信号处理系统实际开发经验的优先；3、精通C\C++\Matlab编程，会python编程更佳；4、熟悉Linux平台，对数据结构和算法设计有较深刻的理解；5、良好的数学功底，很强的分析和解决问题的能力，做事积极主动、负责，愿意学习新技术。职能类别：算法工程师微信分享</t>
  </si>
  <si>
    <t>东莞南波源电子科技有限公司</t>
  </si>
  <si>
    <t>MLCC电容业务主管</t>
  </si>
  <si>
    <t>职位信息岗位要求：1、要求对MLCC电容产品及应用熟悉，了解国内外同行竞争产品情况。2、对MLCC，ChipVaristor，EMIESDFilter等有丰富的开发终端市场工厂客户与被动电子元器件代理经销推广经验。3、熟悉汽车电子，电源，通讯产品，人工智能，移动智能终端等产品的大中型设计ODM公司与生产性终端工厂者优先。4、如有2年以上MLCC电容产品市场开发经验，且有客户资源者，可高薪（底薪8k-10K以上+高提成）优先录用；5、英语听说读写能力强者，电子相关专科以上学历者优先考虑。二，工作时间与公司福利：1、一周5天工作制，早上8:30至下午5:30；2、公司有专车供业务开发客户使用，并为每位业务配笔电及手机。三、工作地址：地址：华南区，华东区职能类别：销售主管销售经理关键字：直销销售微信分享</t>
  </si>
  <si>
    <t>恒大高科技产业（深圳）有限公司</t>
  </si>
  <si>
    <t>投资理财顾问/总监</t>
  </si>
  <si>
    <t>职位信息【岗位介绍】职位：高级理财顾问（高固薪+提成）参考月薪：10K/以上+项目提成工作区域可选：深圳、广州、北京、上海、南京、成都、济南、太原、天津、沈阳、哈尔滨、长春、大连岗位职责1、负责私募和固收理财产品销售团队的管理，开拓潜在市场，培养高端客户群。2、负责设定业绩指标、促进销售目标的达成。3、为公司提供基金产品营销建议以便更好的开拓业务。4、为公司引进及培养销售团队。5、及时了解同行信息，提供不同要求，不同细度的策略分析报告。任职要求：1、国内外大学金融、市场营销、投资等相关专业，统招本科及以上学历。2、至少3年以上银行、信托、私募基金、财富管理及第三方理财等从业经验，并有优秀的历史业绩和成功案例，优秀的营销团队管理能力。3、具有丰富的金融专业知识，了解投资理财市场的现状；具备较强的市场分析、营销、推广能力和良好的人际沟通、协调能力，分析和解决问题的能力；4、具有优秀的金融产品公开演讲和推广说服能力。5、有良好的职业道德、沟通协调能力、团队合作精神，心态积极。6、具有丰富的社会关系和客户资源；具有证券、期货、银行等高端行业经验，在以上机构有丰富人脉的重点考虑。7、思维活跃，学习及创新能力强岗位优势岗位需求真实，若简历初步通过筛选可尽快安排面试，与用人部门详细交流细节；目前理财团队项目正在全国布局，前期市场开拓容易，有公司领导的大力支持，速度快；资源优势，产品资金主要流向恒大高科技集团产业链相关投资，人工智能，新能源等新型行业，知名平台新型行业，理财产品销路广。领导来自于诺亚财富，花旗银行等知名公司，管理能力强，团队文化氛围佳，职业路径发展空间大；国内3强地产股东背景，薪资待遇高于市场水平，公司有丰富食堂，外地团队有餐饮补贴；办公地址优越，高大上，工作环境好；职能类别：投资/理财顾问关键字：财富理财投资私募微信分享</t>
  </si>
  <si>
    <t>天津天瞳威势电子科技有限公司</t>
  </si>
  <si>
    <t>职位信息研发基于视觉的自动驾驶环境感知系统：1.参与深度学习架构开发、精简、优化2.机器视觉算法研究与工程实现3.辅助开发嵌入式系统4.参与开发自动化测试方案与工具5.参与基础项目管理任职要求：1.有扎实的图像分析和模式识别理论基础和丰富的实践经验，理解目标检测、跟踪、识别等常见的计算机视觉处理任务2.拥有深厚的C/C++开发经验3.有发明创造的理想和热情，致力于创造解决实际问题的视觉感知技术4.有电子研发背景5.有基本的项目管理经验加分项：1.熟悉人工智能深度学习技术2.熟悉机器学习与模式识别技术3.熟悉图像识别领域的常见工具，如OpenCV等4.了解GPU并行编程技术，如CUDA、OpenCL等5.了解汽车电子相关技术6.热爱汽车相关技术职能类别：算法工程师关键字：图像算法深度学习微信分享</t>
  </si>
  <si>
    <t>上海晶确科技有限公司</t>
  </si>
  <si>
    <t>AI顾问培训生</t>
  </si>
  <si>
    <t>职位信息Overview    咨询顾问管理培训生计划，针对2019年毕业硕士毕业生（211、985高校本科毕业生亦可）开放并量身定制的人才培养计划。通过定制化培训、一对一导师、轮岗历练，为公司发展培养AI人工智能方向的管理咨询顾问。    Purpose,DutiesandResponsibilities    1、协助负责上级按时完成相应的市场研究报告。2、参与项目前期的客户需求分析，执行上级主管指示完成项目。3、参与负责项目进度与质量追踪、控管，即时反应专案执行环节遭遇的问题，即时协调，确保如期完成项目要求。4、负责与主管讨论报告架构，提交报告所需的数据分析报表，验收数据正确性。  5、完成项目相关资料的收集与整理，项目文件汇总与归档。   6、基本的客户电话，邮件或当面沟通。   7、独立解决客户关于数据当中的问题。   8、负责跨部门协调以确保项目顺利执行   9、推动跨业务、技术和人员的各环节的实施10、将客户需求及时、准确传达至技术和产品团队，确保在时效内得到回复且验证合理性   11、作为的咨询专家，协助首席顾问深入理解和分析客户的业务特色及痛点；   12、上级安排的其他工作。     Responsibilities：1、硕士及以上学历，（211、985高校本科毕业生亦可），市场营销、统计学、数学、计算机、社会学等专业毕业。2、具有数据敏感度、快速学习能力，分析能力论证能力；热衷于咨询行业深入发展职业规划   3、分析、验证能力强，优秀的语言表达能力和演讲功底   4、逻辑思维能力强，能快速进行信息收集、分析、归纳、总结   5、人际沟通能力、出色的谈判技巧和公关能力6、具备统计学基础知识，擅长PPT报告撰写、定性、定量研究知识。职能类别：咨询员市场分析/调研人员关键字：人工智能市场调研咨询微信分享</t>
  </si>
  <si>
    <t>上海商众科技有限公司</t>
  </si>
  <si>
    <t>大客户经理(职位编号：1)</t>
  </si>
  <si>
    <t>职位信息岗位职责：负责区域内网络安全大数据人工智能业务开拓（目标行业为医疗、教育行业等政府行业），完成公司下达的各项指标；2、负责大客户的开发和关系拓展，建立稳固良好的客户关系；负责实施对所辖区域的新老客户拜访、沟通、谈判、签约工作；3、收集和分析大客户项目机会，组织和协调资源进行配合，促成公司产品在客户项目中应用，完成销售目标；4、负责与政府、行业协会等渠道建立良好合作关系，整合资源，推进区域内网络安全大数据人工智能业务；5、对所辖区域行业信息和竞争对手业务开展情况进行统计与分析，并制定对策；6、负责建立大客户信息档案，制定客户关系提升的目标，策略和措施并组织实施；配合公司开展市场推广活动。在CRM中建立并完善销售数据库及项目档案，配合管理部门完成销售预测与统计；7、市场开拓、客户拜访，针对客户需求提出解决方案；项目跟踪、谈判、签约、收款、客户关系维护；按季度完成指定销售任务。负责所辖区域内客户维护与开发，达到公司所交给的任务指标；执行公司的行业销售策略落地工作；8、定期拜访客户了解客户需求，并能提供合理的解决方案；对新区域市场进行开拓，制定合理的营销策略；9、负责区域内销售渠道的开拓和建立工作；新行业/渠道客户关系的建立、拓展和维护，不仅限于金融/政府/互联网/公安/军队/能源/公检法司等行业；10、挖掘行业/渠道客户需求和制定销售计划，提供产品以及解决方案；负责与客户之间的商务谈判，提高合同额与利润率；渠道客户项目机会的管理、跟进、推动和落单；负责维护客户关系，提高客户满意度；11、完成公司下达的销售任务。负责针对行业大客户的业务拓展、项目谈判工作，并承担销售任务；12、负责客户信息及销售业务的汇总和分析报告；新客户和新机会的挖掘、定位和开发，了解、分析和评估客户的需求，重点客户管理和协调，相应销售项目的运作，样板点的建立和典型案例的总结；协调相关部门并管理团队完成方案编写、标书准备、技术支持、订单跟踪等工作； 13、合作伙伴的拓展，调配各种资源完成销售目标。寻找和洽谈各大系统集成商合作伙伴，了解客户状态，建立长久稳定的渠道；14、深度挖掘重点客户的潜在需求，为客户提供满意的解决方案；根据特定客户需求制定附加值的解决方案与建议；15、负责公司产品日常的营销工作，跟踪重大项目招投标工作等；负责重点系统集成商客户的售前培训、方案讲解、产品演示，能够与客户进行良好沟通。16、负责指定区域的项目立项，跟踪，投标审批；负责组织产品经理售前引导，跟踪了解提炼客户需求，把握客户投资计划和方向，发展新产品和解决方案。17、发现客户需求，积极主动开展解决方案的推广活动，并提供给客户相应的顾问式服务支持； 18、与客户建立并维持良好关系，和客户维持长期的互动沟通，以扩大公司服务解决方案及公司服务品牌的客户认知度与覆盖率； 岗位要求：1、有5-10年大客户销售经验或行业市场经理经验，有通信信息相关系统技术背景者优先，2、善沟通，敢担责，有进取心和使命感，3、有一定客户资源或厂商资源，了解行业生态圈，熟悉行业项目运作模式和投标，可以把控项目风险，能适应频繁出差。4、良好的沟通协调能力，善于商务洽谈，愿意承受高压力的销售工作。5、具有售前以及技术功底，愿意从事销售的优先； 6、三年以上IT销售从业经验，逻辑思维能力强，有网络安全行业客户销售经验； 7、有直接面对用户（企业或事业单位、政府等）的销售经验；8、具备较强的市场分析、营销、推广能力和良好的人际沟通、协调能力，分析和解决问题的能力；9、有责任心，能承受较大的工作压力，有较强的事业心，具备一定的领导能力，能够承担区域销售任务。10、具有强烈的工作激情及成功欲望；具备较强销售经验、通信或IT行业技术背景优先考虑。11.对政府/执法/旅游/交通物流/电力/制造/教育/地产/银行行业信息化发展动态有独立见解；12.形象气质佳，心态乐观积极，抗压能力强。较强的文字表达能力、沟通协调能力，良好的团队合作精神。13、受过市场营销、管理技能开发、财务知识、产品知识、销售专业技能等方面的培训。14、对市场营销工作有较深刻认知，有良好的市场判断能力和开拓能力。15、从事通信设备（服务器，存储，交换机等）或者系统集成（熟悉服务器产品）背景3年以上销售经验； 16、责任心、抗压能力、上进心、求知欲强、沟通表达能力突出、亲和力强。17、具有丰富的商务谈判经验，良好的心理素质，热爱销售工作，较强的处理解决问题的能力；18、热情、积极，善于沟通表达，勤奋，有理想，能努力达成设定目标、能努力达成设定目标者。职能类别：销售经理关键字：大客户销售微信分享</t>
  </si>
  <si>
    <t>武汉华创动力智能科技有限公司</t>
  </si>
  <si>
    <t>职位信息岗位职责1、负责视觉图像处理算法的设计与实现；2、负责现有算法的优化和完善；3、参与用户功能的定义和验收；4、跟踪图像算法应用情况，完成技术支持工作。任职资格1、计算机，电子，自动化等相关专业本科以上毕业，至少2年以上相关工作经验；2、精通C/C++或C#编程，并熟练使用VS或matlab开发环境；3、熟练使用OpenCV、Matlab、Halcon中的一种或一种以上工具库；4、具备扎实的数学功底和分析技能，精通计算机视觉中的数学方法；5、具备模式识别、图像处理、机器视觉、信号处理和人工智能等基础知识；6、精通图像处理基本概念和常见算法包括图像预处理算法和高级处理算法；职能类别：算法工程师关键字：机器视觉算法微信分享</t>
  </si>
  <si>
    <t>途虎养车网</t>
  </si>
  <si>
    <t>开发工程师（AI平台方向）</t>
  </si>
  <si>
    <t>职位信息职位描述：1.负责人工智能产品技术及云平台产品开发；2.通过机器学习，持续产品和技术的优化；3.设计及运用先进技术于产品开发。 任职资格：1.本科及以上学历，计算机相关专业毕业，2年以上相关工作经验；2.具有扎实的编程及设计功底，精通Java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</si>
  <si>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北京康邦科技有限公司</t>
  </si>
  <si>
    <t>创意设计师</t>
  </si>
  <si>
    <t>职位信息1、具有较强的沟通表达能力、学习能力、时间管理能力2、能熟练使用作图软件，能独立渲染工装效果图3、有从事教育行业或项目管理经验者优先4、最好对人工智能、创客等感兴趣职能类别：展览/展示/店面设计关键字：教育创意创客设计人工智能微信分享</t>
  </si>
  <si>
    <t>广汽新能源汽车有限公司</t>
  </si>
  <si>
    <t>16-28万/年</t>
  </si>
  <si>
    <t>APP智能客服产品管理</t>
  </si>
  <si>
    <t>职位信息1、负责智能化客服相关产品企划、包括但不限于智能语音客服机器人、智能语音客服等产品企划；2、跟踪客服产品数据，分析用户反馈，持续改善产品；3、了解行业客服产品发展动态，调研行业创新技术（人工智能、大数据等）与客服场景结合的创新性产品。岗位要求：1.全日制本科及以上学历，具备3年及以上互联网产品经验，有银行、家电、电商等客服产品验者优先；2.具备良好的沟通协作、项目管理能力，熟悉产品开发全部流程；3.具备良好产品文档，产品说明材料编写制作能力。职能类别：产品/品牌专员关键字：智能客服产品微信分享</t>
  </si>
  <si>
    <t>中传环球（北京）新媒体科技有限公司</t>
  </si>
  <si>
    <t>职位信息1.负责公司新媒体中传云技术产品及大数据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销售人员培训需求，编制培训计划；5.负责所分配的项目与研发部门的对接与项目的对接及进度跟踪。任职资格：1.学历要求： 毕业于211或985院校、统招本科及以上学历。2.工作经验： 2年以上软件行业或互联网行业售前经验，有成功售前支持经验。3.能力要求： 了解软件类应用或大数据或人工智能类产品整体实现过程； 逻辑思维能力比较强，能根据不同客户情况，自主建立若干套表格系统进行需求描述、方案描述。4.优先考虑： 熟悉或了解云计算，新媒体应用、融媒体应用产品者优先；有至少一年开发经验者优先（android、ios、Java懂一门即可）；职能类别：售前/售后技术支持工程师微信分享</t>
  </si>
  <si>
    <t>上海仕聚网络科技有限公司</t>
  </si>
  <si>
    <t>AI团队总监</t>
  </si>
  <si>
    <t>职位信息1、人工智能领域相关技术研究分析，探索人工智能在互联网线上及线下领域的创新应用；2、根据公司在人工智能方向上的战略规划，完成相关智能产品方案设计、算法设计和核心模块开发；3、对AI数据、云计算、物联等项目中的重大技术问题提供解决方案；4、负责领域大数据的分析、挖掘，根据公司的业务需求，搭建人工智能相关框架；5、提升数据应用能力，提出新的算法改善业务瓶颈，并沉淀出新的算法；6、组织团队一起建立和完善人工智能研发平台和标准化研究流程。任职要求：1、统招硕士及以上学历，计算机、数学、图像、软件工程等相关专业（985、211），博士优先；2、5年以上AI相关领域工作经历，2年以上团队管理经验，对数据平台建设、人工智能算法以及工程化应用有丰富经验；3、熟悉Python/Java语言，熟练掌握大数据技术体系，熟悉Hadoop/Spark/Hive/Hbase/Kafka/ES等主流工具和框架的工作原理与优化策略4、对机器学习和深度学习的分类、回归、神经网络等常见算法的实现原理和应用场景有明确的认识；熟悉当前流行的计算机视觉与模式分类理论以及常用的统计和学习方法：PCA、Boosting、SVM、NeuralNetworks、Regression等；掌握scikit-learn、Tensorflow等常见算法开发框架和工具；5、熟悉常用特征提取方法：Haar、Gabor、LBP、SIFT、HOG等6、 有2年以上图像处理和增强方面的独立研发能力及项目经验者优先。职能类别：技术总监/经理算法工程师微信分享</t>
  </si>
  <si>
    <t>好买财富管理股份有限公司</t>
  </si>
  <si>
    <t>1.6-2.2万/月</t>
  </si>
  <si>
    <t>AI产品经理（智能理财）</t>
  </si>
  <si>
    <t>职位信息工作内容：与业务部门及前端互联网产品配合，负责AI（智能理财）的整体产品规划和设计，推动产品的实施和验收岗位要求1、对人工智能（客服、投顾）产品有一定的认识和了解2、丰富的互联网产品经验3、良好的沟通能力，项目管理能力和执行能力4、自我驱动并有完美意思和追求5、对行业动态有比较深刻的理解6、基本的金融理论知识7、211本科以上学历职能类别：产品经理/主管微信分享</t>
  </si>
  <si>
    <t>中国科学院软件研究所</t>
  </si>
  <si>
    <t>C++/JAVA软件研发助理工程师</t>
  </si>
  <si>
    <t>职位信息熟悉Windows应用程序开发，精通C/C++/JAVA或C#开发语言，熟练使用VisualStudio开发工具；具有以下一条均可：1、熟悉数据结构及算法设计，熟练数据库操作及开发；具有网络协议仿真开发、网络设备测试软件开发经验者优先。2、熟悉Linux开发环境；有图像处理、深度学习等经验者优先。3、精通HTML5、CSS3、SVG、JavaScript，熟悉页面架构和布局，对表现与数据分离、Web语义化有深刻理解；精通DOM、BOM、Ajax等前端技术，掌握面向对象编程思想，熟练使用JavaScript前端框架（requireJs、jquery、ZeptoJs、AngularJs、vue、bootstrap、react等）开发技术，熟悉前端MVC框架原理，掌握js模块化开发方法；熟悉echarts、highcharts等数据可视化组件者优先。4、数据结构和算法，有从事QT、MFC等桌面应用软件研发经验。5、具有大数据、云计算、人工智能理论基础，熟悉机器学习、数据挖掘常用算法，了解Hadoop、Spark等云计算平台技术。职责：1、负责网络协议仿真、应用软件的开发测试，协助软件设计，撰写开发过程技术文档，进行软件系统联调，配合测试验证。2、承担C/C++/JAVA等软件开发工作。3、负责相关项目中前台、后台或算法的设计开发；参与大数据平台产品的开发维护。4、承担航天大数据系统软件开发工作。职能类别：高级软件工程师软件工程师微信分享</t>
  </si>
  <si>
    <t>山南远宏科技有限公司</t>
  </si>
  <si>
    <t>售前方案经理（南昌）</t>
  </si>
  <si>
    <t>职位信息岗位职责：1、 全面掌握公司公共安全业务、核心产品线解决方案及产品知识；2、 独立完成公共安全行业解决方案汇报、系统演示、需求引导等工作；3、 负责视频侦查、合成作战、智慧社区类项目的解决方案、技术工作，组织项目立项、可行性分析、项目运作、招投标、解决方案制定、项目进度跟进等工作；4、 配合业务团队对接客户需求，并输出解决方案，参与制定项目运作策略；5、 负责对内的需求沟通与梳理，对外沟通协调，确保项目推进顺利；6、 参与公共安全行业发展动态信息收集分析和跟踪，未来发展模式探索；对一线销售人员、技术支持人员进行赋能；任职要求：1、 三年以上工作经验；2、 对公共安全行业的业务有深刻了解（包括业务特点、业务趋势、组织结构等），并一定的IT软硬件知识（AI应用平台、视频监控、物联网、人脸识别、数据中心、无人机等）。3、 熟悉大数据、云计算、人工智能、物联网、移动应用App、等前沿技术；4、 有公共安全行业项目操盘经验、智慧社区、智慧园区等工作经验者优先5、 具有良好的沟通、推动、协调能力，有互联网思维，有强大的团队精神；6、 有很强的学习能力，积极主动，能承担压力，具备独立性和领导力，能够快速推进事情，能独立带团队完成公司交给的任务；7、具备良好的市场活动能力、市场分析能力；8、能适应出差职能类别：售前/售后技术支持经理微信分享</t>
  </si>
  <si>
    <t>重庆紫光华山智安科技有限公司</t>
  </si>
  <si>
    <t>安防软件产品经理</t>
  </si>
  <si>
    <t>职位信息工作职责:岗位职责描述：负责安防软件产品主要是智能解析和视图库产品的规划、管理，团队管理等。该职位需要丰富的安防软件产品管理经验，对人工智能技术、大数据技术趋势有较为深入的认知，能够主导产品的规划设计以及后续的商务定价、营销规划和一线支持工作，对产品的竞争力负责。任职资格:岗位要求：1、本科以上，通信、机械电子、计算机及其他相关专业，英语四级及以上；2、有三年以上安防软件产品管理经验；3、有团队管理经验，较好的协调沟通能力，抗压性强，能够接受出差。职能类别：产品/品牌经理微信分享</t>
  </si>
  <si>
    <t>武汉卓亚网络科技有限公司</t>
  </si>
  <si>
    <t>职位信息岗位描述：1、负责支撑BD人员进行行业需求的沟通、收集、分析及规划，并协调后台进行相关优化或落实；2、负责支撑BD团队进行医疗行业客户交流和解决方案撰写；3、协助产品部门进行产品开发需求分析，负责产品落地的技术支持；4、参与项目需求分析和业务咨询交流；5、独立组织产品演示和技术交流等客户交互活动；6、招投标有关工作，包括投标标书的制作、技术应答、讲标答标等工作。岗位要求：1、教育程度:本科及以上通信、电子、计算机、软件开发、自动化等相关专业。2、具有至少1年以上系统集成、通信工程、规划设计、软件开发等相关工作经验，有医疗信息化、医疗云咨询设计工作经验者、具备PMP证书者优先考虑。3、对于医疗信息化有较深入理解，熟悉云平台、大数据、人工智能、医院数据集成平台、医院的院内院外应用等医院信息化模块。4、具有丰富的系统集成、医疗信息化行业或互联网医疗行业售前工作、方案设计和实施经验,有较强的沟通协调能力和文档组织及语言表达能力。5、具有较强的责任心和工作执行力；细心、责任心、忠诚、敬业、合作等素质；具有沟通、文字、逻辑、归纳等能力。6、亲和力强、形象气质佳，身高165cm及以上，具有良好的职业素养。职能类别：销售工程师微信分享</t>
  </si>
  <si>
    <t>都安神瑶医药健康管理有限公司</t>
  </si>
  <si>
    <t>河池  </t>
  </si>
  <si>
    <t>蜂业总经理</t>
  </si>
  <si>
    <t>职位信息一、招聘总经理条件(一)岗位职责1、打造一支专业化的生产销售团队，带领团队完成公司的年度生产销售目标;2、参与公司生产销售目标的制定，建立生产销售目标实施方案并贯彻实施;3、参与公司产品的生产开发与定位，参与公司的产品推广活动的策划与组织;4、参与大项目的洽谈与跟进，指导并协助生产和营销经理解决项目跟进中的问题并最终签约;（二）职位要求都安神瑶蜂业科技发展有限公司，身体健康，有良好的心理素质，能吃苦耐劳。1、年龄：25-45岁，***。具有本科以上学历，3年以上团队管理经验，熟悉生产和销售工作;2、具备较强的市场洞察力、渠道建设能力、客户开发能力、培训能力以及团队建设能力;3、具备职业经理人素养，具有较强的组织、计划、控制、协调能力，有丰富的生产管理经验和市场营销策划能力，能够激励并引导团队实现销售目标;4、具有较强的人际交往能力和较高的谈判技巧;5、愿意承担工作压力及接受挑战，能够适应经常性出差。(三)工作待遇经公司面试、考核合格后，招聘人员进入工作岗位试用3个月(即发工资、报销差费);3个月后正式任职，薪酬采用底薪加提成。二、其他事项1、应聘者请提供个人简历、身份复印件、学历证书复印件电子文档。2、面试时间:2019年3月20日-2019年5月30日3、地点:神瑶蜂业公司办公地址广西河池都安瑶族自治县安阳镇文体路（都安地下河国家地质公园博物馆办公室二楼210室）公司简介“魅力瑶山，来者都安”。在云贵高原向广西盆地的过渡、地处广西首府南宁市“1小时经济圈”处，石山王国经过多年的封山育林造就了郁郁葱葱的绿水青山。上海市广西商会，凝聚上海长三角的优秀成功人士，立志回报家乡，在2017年与都安县城投公司一起合资成立混合所有制企业：都安神瑶医药健康管理有限公司。都安神瑶蜂业科技发展有限公司是都安神瑶医药健康管理有限公司旗下的全资子公司，成立于2018年12月28日，注册资金1000万元。神瑶蜂业以“践行绿水青山就是金山银山的重要思想、振兴中国生态蜂业、弘扬工匠精神、创建国际品牌”为宗旨。在全行业倡导绿色发展，智能化蜂业，以提高产品质量、促进全民大健康为目的，以普惠金融和智能化科技为手段，实现蜂产业跨代式的发展，推动中国由蜂业大国向蜂业强国的转变。神瑶蜂业产业扶贫构想和蜂业实践，依托核?团队四?多年的经验与能?，聚合中国蜂业技术专家，?数据专家，??智能专家与制造业精英，打造基于智能软硬件的?态蜂业产业链平台，致?于中国?态蜂业智能化和产业化进程。神瑶蜂业在各界?持下，全?将?态蜂业推动到国家战略层?，形成顶层战略设计，将蜂蜜产业作为国家软实?的体现?式之?，?智能装备和?络技术，通过跨界运营改造颠覆这个古?的传统?业。神瑶蜂业将在中国生态蜂业专委会的指导之下，作为生态智能蜂业的全国布局落地执行者之一，聚集中国蜂业科技，国际化品牌营销，普惠金融，大数据区块链，人工智能硬件，新材料领域的顶尖人才，聚焦于蜂业??智能全产业链解决?案，打造世界领先的蜂业绿色供应链。通过智能养蜂，提供模块化的数据组网软硬件，物理智能防害系统，一直延伸至后台大数据处理中心，区块链溯源。为行业提供全产业链智能化应用场景。用未来技术服务古老行业，将人工智能技术融合于一、二、三产业当中，实现跨越式的产业升级。“雄心征服千层岭，壮志压倒万重山”，神瑶蜂业立足瑶族发源地都安，担负时代使命，运用“贷蜂还蜜”的产业扶贫模式，通过智能养蜂致力于解决贫困户永续脱贫问题，助力打赢都安脱贫攻坚战，为世界瑶族发展作出历史的贡献！神瑶蜂业公司办公地址在广西河池都安县安阳镇文体路（都安地下河地质公园博物馆办公楼二楼210室）。职能类别：总监/部门经理微信分享</t>
  </si>
  <si>
    <t>招银金融信息服务（深圳）有限公司成都高新分公司</t>
  </si>
  <si>
    <t>11-13万/年</t>
  </si>
  <si>
    <t>招商银行网络服务客户专员</t>
  </si>
  <si>
    <t>职位信息岗位职责：1、通过电话、视频、网络、APP、微信、微博等远程智能渠道为客户提供咨询帮助；2、通过远程渠道帮助客户办理各类业务查询、交易操作、非现金结算等业务；3、通过远程视频连接方式，受理银行客户开户、资料维护以及风险评估等复杂业务；4、受理客户投诉及表扬，记录提交客户建议、处理客户疑难问题，收集传递客户声音，不断提升服务品质。5、根据客户需求，提供理财产品、基金保险等增值业务信息，协助客户进行有效资产配置。岗位要求：1、年龄28周岁及以下，形象气质佳。全日制大专及以上学历，金融、经济、管理等相关专业优先；2、具有较强的语言表达能力、沟通能力及应变能力，普通话标准、音色佳,具有一年以上银行柜面、客服等相关工作经验优先；3、了解银行储蓄、理财、交易等银行相关知识，通过AFP、银行从业、基金从业、证券从业等相关认证者优先；4、具备较强的学习能力和良好的心理素养，具备较强的服务意识和高度的工作责任心，能适应节假日及晚班倒班。    招商银行网络经营服务中心成立于1999年（曾用名：招商银行电话银行中心、招商银行远程银行中心），是集咨询、交易、理财、贷款及获客、经营为一体的全渠道、多媒体、人工智能相融合远程综合金融中心。全面涵盖银行的“存、贷、汇”和理财服务，年服务总量超过3.5亿人次。目前在深圳、成都设有三个服务场地，可容纳4000余名员工同时工作，业务涉及服务、经营及运营三大体系，为全行9000多万零售及批发客户提供全天候的服务。职能类别：呼叫中心客服关键字：客服银行呼叫中心柜员金融招商银行微信分享</t>
  </si>
  <si>
    <t>航天科工深圳（集团）有限公司</t>
  </si>
  <si>
    <t>职位信息一、岗位职责：1、负责公司智能语音引擎、智能语音客服导航和智能机器人外呼、智能语音质检和分析系统等智能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6、需要可以独立讲解智能客服解决方案、独立拜访客户。需要了解投招标的整体流程、指定相应的投标计划、有好的投标思路和理念。二、工作经验：-2年以上IT软件行业销售经验；-有软件类\呼叫中心或人工智能类产品销售经验（行业大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三、任职要求：-具备良好的沟通能力，能与各层面人员沟通；-具有良好的服务意识、职业素养，具备项目掌控能力；-具备良好的沟通协调能力和团队合作意识，能够主动总结和分享自己的销售经验。四、素质要求：-工作踏实，态度积极，能够承受较强的工作压力，能适应严格项目管理及公司的各项管理制度；-有较强的责任心，正直诚实，值得信赖、有冲劲，意志坚定。优先考虑：-熟悉或了解人工智能，只能语音技术应用、智能客服应用、CTI行业应用、呼叫中心系统集成、移动互联网、互联网式平台者优先。职能类别：大客户销售微信分享</t>
  </si>
  <si>
    <t>南京纳贝信息技术有限公司</t>
  </si>
  <si>
    <t>职位信息岗位职责：1、负责公司项目交付全过程管理，对项目交付的最终结果负责；2、组建、管理项目团队，分配项目任务，协调团队成员间的有效沟通；3、界定项目范围，制定项目计划，管控项目资源，控制项目整体风险；4、把握好项目进度、质量与成本间的平衡有关系，合理控制项目变更；5、能独立完成项目交付文档，汇报项目整体进展，总结项目实践经验；6、管理和维护资源关系，完成项目最终交付，并达成客户综合满意度，7、根据项目交付结果，评定团队成员贡献，合理考核团队成员的绩效。任职要求：1、统招本科及以上学历，三年以上项目管理实践经验，良好的逻辑思维推理能力；2、有较强的综合分析能力，善于归纳和总结，有快速应变能力；3、有较强的文档编写能力，能独立完成项目交付相关文档编写；4、熟悉项目管理理论、有项目管理资质的优先考虑；5、熟悉人工智能领域数据业务、有外包项目经验的优先考虑；6、良好的团队协作精神，能够承担工作压力，可适应短期出差。职能类别：项目经理项目经理/主管微信分享</t>
  </si>
  <si>
    <t>职位信息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产品/系统演示等工作；3、根据市场需求，设计并实现基于公司产品的通用解决方案；4、负责解决方案评审、项目／产品架构及技术评审。任职要求：1、本科及以上学历，计算机相关专业毕业；2、城市大脑／工业大脑／智慧城市/智慧交通/大数据/云平台／网络安全／人工智能等任一行业有较深的认识，明确未来的发展趋向；3、具有较强的整体解决方案设计、技术架构、产品选型和系统自主配置能力；4、能够独立完成方案及技术标书的编制工作；具有较强的文档编制能力、优秀的语言和文字表达能力、出色的沟通、交流能力；5、具备资深的售前经验，熟悉项目运作过程，熟悉招投标相关运作内容；6、具有五年以上售前技术支持工作，三年以上软件研发工作经验，能够接受全国性出差及加班者优先。福利待遇：1、工时制度：五天工作制，7小时/天（弹性工作时间），周末双休；2、六险一金（养老、失业、工伤、生育、医疗保险、人生意外险、住房公积金）；3、年假休假：公司员工享有年休假、婚假、产假、陪产假及法定节假日等；4、员工体检、丰富多彩的员工活动、节假日福利；5、良好的培训机制及员工职业生涯规划；6、年轻化IT公司，办公环境好，简单舒适开心的工作氛围，与一群80、90后的小伙伴一起工作。工作地址：杭州半云科技有限公司杭州市西湖区云展路99号六和金座1号楼9层福州半云科技有限公司福州市鼓楼区西洪路528号云座1号楼5楼A区职能类别：需求工程师微信分享</t>
  </si>
  <si>
    <t>上海富聪金融信息服务有限公司</t>
  </si>
  <si>
    <t>AndroidAI应用开发工程师</t>
  </si>
  <si>
    <t>职位信息主要工作职责： 负责计算机图形图像、语音语义相关的AI应用开发；负责集成Android应用相关的外围设备。任职资格1、全日制本科及以上学历，3年以上软件开发经验，有大型App架构开发和实践经验, 对前后端合作模式有深入了解；2、熟悉多种主流 Android 框架及对它们适用的范围及优劣有独到见解；熟悉混合开发、 热更新、 模块化等技术，对项目拆分重构有深入见解;3、精通 Android 的线程机制, 精通 Android 应用性能优化，内存优化等；4、对Android各个版本的区别和特性了然于胸，具有Android主流手机机型适配经验；5、熟悉面向对象设计方法和常用设计模式；6、熟练掌握Android的API，理解Android的体系结构，精通自定义View、后台运行、数据存储等的原理，熟悉xml、http、TCP/IP协议；7、熟练掌握RxJava、Retrofit、MVP、MVC；8、加分项：Github有长期维护的开源项目，个人博客，熟悉Kotlin。具备以下条件者优先录取：对深度学习或机器学习算法、人工智能基本原理和建模优化工作有一定了解者优先 。职能类别：软件工程师微信分享</t>
  </si>
  <si>
    <t>杭州睿眼科技有限公司</t>
  </si>
  <si>
    <t>职位信息1、工业品的缺陷检测2、图像分割、测量、定位等3、熟悉传统的图像处理算法及人工智能算法4、熟练使用C++\python职能类别：算法工程师微信分享</t>
  </si>
  <si>
    <t>富途网络科技（深圳）有限公司</t>
  </si>
  <si>
    <t>风控后台开发工程师</t>
  </si>
  <si>
    <t>职位信息职位诱惑：团队氛围融洽，薪酬福利好; 业务成长快，牛人多，个人发展空间大岗位职责：1、负责建设公司金融风控平台，把控潜在的市场风险、利率风险、信用风险以及操作风险等；2、负责风控平台的技术架构与方案设计，需求开发与日常运维等； 3、负责协助AI工程师，以人工智能深度学习的方法来构建并完善风控规则引擎；4、负责采用大数据流式计算等工具来实时检测并评估风险价值，合理应对与规避金融风险；工作要求：1、熟练掌握C/C++开发，熟悉网络编程，具有扎实的数据结构和算法功底；2、熟悉linux开发环境，熟悉Mysql的使用方法；3、具备良好的分析解决问题能力、学习能力、团队协作能力，认真负责；4、熟练掌握JAVA/Python者优，有金融产品研发经验者优。职能类别：互联网软件开发工程师高级软件工程师关键字：互联网金融C/C++linux服务器后台开发微信分享</t>
  </si>
  <si>
    <t>深圳赛西信息技术有限公司</t>
  </si>
  <si>
    <t>检测，认证,学术/科研</t>
  </si>
  <si>
    <t>科研人员</t>
  </si>
  <si>
    <t>职位信息岗位职责：1.从事标准的管理工作，包括国际标准，国家标准，联盟标准。2.从事标准的研究工作，包括数字经济、人工智能、大数据等方面。3.跟踪国内外电子信息领域标准化动态。4.领导交办的其他任务。 任职要求：1.了解电子信息领域的专业知识。2.学历：博士；3.具备较强的逻辑思维和文字表达能力，有编写科研项目方案或研究报告的经历优先；职能类别：科研人员关键字：科研人员微信分享</t>
  </si>
  <si>
    <t>深圳市中联制药有限公司</t>
  </si>
  <si>
    <t>设备工程师</t>
  </si>
  <si>
    <t>职位信息任职要求：1、制药或化工设备专业；2、熟悉制药行业政策法规标准者、了解工业自动化或人工智能、了解公用设备者优先；岗位职责：1、设备管理，新设备调研；2、URS编制；3、设备验证等；职能类别：工程/设备工程师关键字：制药设备微信分享</t>
  </si>
  <si>
    <t>北京华宇元典信息服务有限公司</t>
  </si>
  <si>
    <t>计算机服务(系统、数据服务、维修),法律</t>
  </si>
  <si>
    <t>算法科学家(职位编号：yuandian000333)</t>
  </si>
  <si>
    <t>职位信息岗位职责:1、负责带领团队设计并持续优化公司核心技术；2、负责支持各个智能化产品线的算法需求；3、负责维护和持续改进公司法律文本处理、数据挖掘和机器学习平台，提高公司知识图谱生产效率及质量；4、负责公司专利和各级政府科研课题申报和文档编撰；5、负责及时跟踪国内外法律人工智能相关公司技术发展动态；任职资格:1、计算机或数学相关专业，硕士，博士；2、有自然语言处理经验，在国际主流期刊或者会议上发表过相关论文；3、有国内外知名计算机或互联网公司任职经验3年以上；4、主要以Python、JAVA语言为主，对知识图谱相关技术有实践经验；5、对新技术敏感、对待工作踏实有责任心；6、有较强的文档编撰能力，有较强表达与演讲能力的优先；7、有良好的沟通能力，外向，乐于协作职能类别：算法工程师微信分享</t>
  </si>
  <si>
    <t>美能国际生物科技（深圳）有限公司</t>
  </si>
  <si>
    <t>高级产品经理</t>
  </si>
  <si>
    <t>职位信息【岗位职责】1.推进市场和用户需求调研，明确用户对人工智能医疗产品的需求，制定产品短、中、长期发展计划；2.根据人工智能商业发展策略，负责撰写产品的需求文档；3.配合市场与研发部门，跟进产品的开发、测试、上线的全过程，保证产品开发的时间和品质，对产品用户体验和产品收益负责；4.制定人工智能医疗商业产品运营计划，分析产品运营数据，研究用户使用情况，进行医疗数据分析，持续完善产品和优化用户体验，实现产品发展目标。【任职要求】1.本科以上学历，计算机、数学、统计学、金融等专业优先；2.3年及以上互联网产品或人工智能开发管理经验，对人工智能在医疗领域运用有较深刻认识；3.较强原型设计能力，熟练掌握Mockplus、Axure、墨刀等PC和移动端原型设计工具；4.具备较强的创新意识、优秀的领悟能力以及逻辑思维能力；5.有突出的统筹协调能力和项目推进能力，协同执行力强；6.掌握深度学习常见模型的相关理论和算法，数据意识好，动手分析能力强，善于通过数据发现问题或机会；7.具备结构化思考和深度分析能力，能够依据核心场景行为，挖掘用户痛点和关键问题，合理判断增长预期；8.良好的沟通和表达能力，有责任感，自驱动力强，能够承受较强的工作压力；9.有企业级云服务、大数据类产品经验的优先考虑。【公司福利】1.一经录用，提供有竞争力的薪资待遇；2.薪资结构：底薪+管理津贴+季度奖+年终奖+晋升奖+育成奖金+其他津贴和奖金；3.优秀的伙伴可持岗位贡献股；4.一带一老师育成，帮你职业发展规划；5.享受长期多项培训提升，境内境外培训机会；6.多种方式的关爱活动：唱歌、电影、聚餐、生日……职能类别：产品经理/主管微信分享</t>
  </si>
  <si>
    <t>瑞津（中国）生物科技有限公司</t>
  </si>
  <si>
    <t>职位信息1.根据集团战略制定年度电商平台工作目标，有效分解销售业绩达成，主持本部门中心的全面工作；2.负责采销渠道的完善，在高电位产品电商直营与采销渠道的类目占位并达到预期目标；3.负责电商渠道的直营店铺管理与分销平台的开发管理工作；4.市场数据搜集及竞品分析从而进行有效的新品开发；5.负责自建商城运营及与各渠道运营、小二的日常沟通与官方活动资源整合；6.运营及客服团队管理、稳定及发展，确保完成公司制定的利润指标；7.领导交办的其他工作。任职要求：1.30周岁以上，本科及以上学历，电子商务、市场营销、计算机等相关专业毕业；2.3-5年以上同行业同岗位工作经验（有医疗器械，保健食品，人工智能行业工作经验者优先）；3.运营过B2B、B2C、天猫、京东、淘宝、自营商城等电商渠道平台，熟悉电子商务流程，具备较强的逻辑思维能力和数据分析、优化能力；4.有成功的大健康板块电子商务策划、推广和管理个案，熟悉大健康领域产品的电子商务运作并能领导团队；5.有较强的团队沟通协作精神和高度的责任感，时间项目管控能力，抗压能力、执行力强。职能类别：电子商务总监微信分享</t>
  </si>
  <si>
    <t>河南弋之众合信息科技有限公司</t>
  </si>
  <si>
    <t>职位信息围绕图像、视频处理算法和人工智能技术开展应用研究，包括图形图像解析、视频编解码、机器视觉、机器学习、智能控制、智能决策、人机交互等；为人工智能芯片研发提供算法验证平台支持，探索将前沿的算法技术应用于人工智能领域，带领算法团队进行应用系统产品开发。任职要求:计算机、图像处理、模式识别与智能系统、信号与信息处理、数学等相关专业硕士研究生及以上学历；具有良好的图像处理、视频分析、人工智能研究背景,有丰富项目和开发经验，有技术团队管理经验。熟悉C/C++或者Python语言，对数据结构和算法设计有较为深刻的理解；熟悉掌握图像处理、机器视觉、视频编解码、机器学习、人工智能(深度学习)等常用算法及实际工程应用经验者优先；具有较强的逻辑思维能力；热爱算法研究,能够独立完成指定模块的开发设计；掌握和精通国内外主流深度学习框架者优先；有相关语音识别，人脸检测与识别、特征提取、运动跟踪，算法优化，GPU优化等验者优先。具有行为分析或视频摘要检索算法开发经验者优先；具有车牌识别或人脸识别算法开发经验者优先；有CNN、RNN、LSTM等相关方面经验者优先。精通matlab、opencv等图像处理库,有相关项目工作经验者优先考虑；7小时工作制、周末双休、节假日正常休、定期聚餐、过节福利、入职即交五险.职能类别：算法工程师关键字：视频算法图形图像算法人脸识别微信分享</t>
  </si>
  <si>
    <t>扬州蔚然网络科技有限公司</t>
  </si>
  <si>
    <t>社区运营经理</t>
  </si>
  <si>
    <t>职位信息主要职责：1.通过运营手段，提升开发者社区注册、日活，提升社区用户的粘性与活跃度；2.结合市场部、公司、合作伙伴资源，结合开发者需求，策划并实施开发者活动，包括线上活动及线下沙龙分享等；3.负责开发者社区与其他开发者社区的商务合作洽谈与合作。任职要求：1.3年工作经验，也接受表现优秀的应届生，市场营销、广告、计算机专业背景优先；2.具备良好的学习能力，有责任心、上进行提；3.优秀的表达能力、逻辑分析能力和协调组织能力；4.关注科技领域，有物联网、芯片、人工智能、机器人等行业从业经验，或相关社区运营经验优先；5.擅长公文、稿件、广告、活动策划案的撰写，逻辑思维能力和创意能力强；6.具备一定的方案策划能力，有成功的营销策划案例，熟悉产品、市场、品牌、广告、营销等策划及方案职能类别：市场/营销/拓展主管产品/品牌经理关键字：社区运营方案策划微信分享</t>
  </si>
  <si>
    <t>广州君思网络科技有限公司</t>
  </si>
  <si>
    <t>职位信息1、承担公司资深大数据分析师角色，负责数据中台的建设与深度挖掘和分析，负责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将策略和运营需求转化为数据产品服务，提供需求分析，协助产品经理和开发完成数据产品的建设。5、优化现有算法，探索前沿算法和公司业务方向的数据主题模型。任职要求：1、统计学、应用数学、计算机相关专业本科以上学历，有数据分析工作5年以上经验。2、熟悉Hadoop/Spark/Storm/Hive或HANA等大数据技术，熟悉Unix/Linux操作系统，熟悉掌握Shell等脚本工具，具有海量数据处理经验；熟悉各种数据可视化工具，具备基本编程能力、SQL和NoSQL数据库、Log分析。3、善于学习新知识，新领域；优秀的分析问题，解决问题能力；有项目执行能力，有大数据平台构架经验优先。4、熟悉人工智能，机器学习，熟悉互联网行业的数据技术发展趋势优先。职能类别：系统分析员微信分享</t>
  </si>
  <si>
    <t>千巡科技（深圳）有限公司</t>
  </si>
  <si>
    <t>职位信息主要职责：1、智能机器人产品线的市场信息收集，竞品信息收集和进行全球市场分析、竞争格局分析；2、对于新产品立项，收集各区域市场客户需求偏好，结合各市场需求空间提出开发信息方向，反馈给研发并推进内部沟通协调工作；3、产品卖点提炼，对销售人员、代理商开展技术培训与指导；制定全球各区域拓展策略；4、各区域国家的产品生命周期管理。招聘要求：1.有消费类电子产品行业市场调研工作经验，要对所负责的产品及市场充分了解；2、有智能产品销售客户及经验者尤佳。3.有人工智能行业背景，机器人背景者尤佳。招聘说明：本岗位属“深圳市萝卜立方科技有限公司”招聘职位（千巡科技代为发布）公司介绍：萝卜立方科技有限公司是一家涵盖智能科技、技术开发、创新教育的科技型公司，核心团队由哈工大、哈工程等多所知名高校的导师、博士生、优秀毕业生组成。以全面改善中国的创新素质教为目标，努力为中国制造提供源源不断的生力军。公司产品涉及智能机器人、教育机器人、无人机等，产品范围涵盖消费类、教育类。公司集研发、生产、销售于一体，旗下产品有Dobi人形机器人、Mio教育机器人、方小方入门级教育机器人，铝合金机器人套件、3D打印机、激光雕刻机等，种类丰富，灵活精巧，多次荣登央视及各卫视节目，畅销国内外。公司秉承“快乐”“严谨”“积极”“创新”“创造”“合作”的氛围吸引了一群有想法的年轻人，他们乐于分享，专业扎实，激情工作，兴趣丰富，对未来目标清晰，如果能加入我们，相信你会有所收获。公司办公环境科技感十足，设计风格简约清爽，让你工作之外享受一份轻松感。办公地址：深圳市宝安区顺昌路泰华梧桐岛14B栋6楼（联系人：丁正，邮箱：dzz@robo3.cn）职能类别：销售主管关键字：销售微信分享</t>
  </si>
  <si>
    <t>元力云网络有限公司</t>
  </si>
  <si>
    <t>政府行业大客户经理</t>
  </si>
  <si>
    <t>职位信息职位描述：负责政府行业内短期及长期的销售决策；制定政府行业销售工作目标及销售方案；建立政府行业客户数据库，了解政府行业客户的现状与可能需求；进行客户分析，挖掘用户需求，开发新的客户和新的市场领域；开发多种销售手段，完成销售计划；主持营销合同的谈判与签订工作。              任职要求：计算机、通信工程、市场营销等专业背景；熟悉物联网、大数据、云计算、人工智能等技术；对数据治理、电子政务、智慧交通、智慧城管、智慧社区、智慧环保、智慧人防、跨境电商、经济监测监管等业务具有一定的理解；5年以上工作经验；具备行政服务中心、政府办、环保、商务局、交通、人防等一个或多个行业客户中层以上级别资源；副处级以上干部优先。职能类别：大客户管理客户经理/主管关键字：政府行业销售微信分享</t>
  </si>
  <si>
    <t>常州市速瑞医疗科技有限公司</t>
  </si>
  <si>
    <t>职位信息公司前期技术研发团队与国内知名医院合作招聘博士后研究员，由MD-Anderson、哈佛额大学、耶鲁大学和约翰霍普金斯大学等国家外专千人计划入选者做为指导老师，主要应用DeepLearning技术研发精确医疗的数据挖掘、虚拟现实手术设备和下一代微创手术设备，公司课题组与MD-Anderson、UCBerkeley,Stanford,Harvard和美国微软研究院的顶尖团队有着合作关系。岗位要求：1.近期精密仪器、计算机、电子工程、电气工程、机械工程、机电一体化和生物医学工程博士毕业2.熟悉机电一体化、电气控制、精密仪器、机械工程、自动化、软件工程、电子工程、软件工程或人工智能其中一个领域3.英文写作好4.可以青岛、上海等地出差旅行岗位职责：1.负责公司的智能医疗器械前期技术开发；2.参与公司内部及外部的技术交流；3.负责科研项目管，专利和科研期刊文章发表4.负责指导博士研究生和硕士研究生和科研项目申请5.与国际知名高校开展科研合作：UCBerkeley,Stanford,Harvard职能类别：科研人员关键字：医疗机器人微信分享</t>
  </si>
  <si>
    <t>北京洛神科技有限公司</t>
  </si>
  <si>
    <t>通信工程师</t>
  </si>
  <si>
    <t>职位信息1.熟悉2G/3G/4G的通信信令,熟悉UU\X2\S1MME\HTTP等相关协议。2.具备大网/核心网网络优化经验，针对信令的产品有一定经验，如nastar、SEQ、DO、fast等。3.要有从传统网优转型为产品的决心，能够利用信令数据指导网络优化工作的开展，了解VOLTE、NBiot、5G等相关技术。4.具备给客户撰写word、PPT的能力，5.具备人工智能、机器学习方面的人员优先，熟悉python的各类算法研究、神经网络、随机森林的各类大数据处理算法。职能类别：通信技术工程师无线通信工程师关键字：网络优化算法工程师产品设计师微信分享</t>
  </si>
  <si>
    <t>上海圣岚广告有限公司</t>
  </si>
  <si>
    <t>python研发工程师</t>
  </si>
  <si>
    <t>职位信息1、python脚本语言熟练掌握（基础语法）2、负责人工智能相关项目研发工作3、开发网络爬虫工具，进行文本、图像等数据抓取分析工作4、公司安排的其他项目开发工作岗位要求：1.熟悉Linux开发环境，熟练使用Shell2.熟悉高并发、高性能分布式系统3.从事Python开发2年及以上4. 熟练使用Python进行抓取及格式化信息提取5. 了解机器学习Tensorflow，有人工智能开发项目经验优先职能类别：其他微信分享</t>
  </si>
  <si>
    <t>北京能创科技有限公司</t>
  </si>
  <si>
    <t>机器人系统工程师(职位编号：13)</t>
  </si>
  <si>
    <t>职位信息  岗位职责：  1新产品或新技术的需求分析，技术方案撰写。  2.分析并解决研发、测试、应用中出现的疑难问题和故障。  3.编写系统测试程序，进行测试及报告编写。     任职要求：  1.自动化、机电等相关专业本科学历；  2具有较丰富的机器人系统设计经验，掌握机器人运动学和动力学分析、智能控制等理论基础，熟悉人工智能和机器学习基本算法；  3.熟悉机器人控制系统相关软硬件应用，如传感器、控制器、伺服、PLC等。  4.精通C/C++，ROS开发平台。  5.较强的沟通能力、分析能力、动手能力，对工作有极大热情。  6.有机器人应用经验者优先。  职能类别：系统工程师技术研发工程师关键字：精通C/C++ROS开发自动化机器人运动学机器人动力学人工智能机器人应用微信分享</t>
  </si>
  <si>
    <t>苏州键烁电子科技有限公司</t>
  </si>
  <si>
    <t>总经理助理（欧美企业代招）杭州</t>
  </si>
  <si>
    <t>职位信息1、熟悉企业HR工作常规事务流程，事务解决办法；2、熟悉了解互联网、工业自动化、人工智能、汽车零配件、医疗设备、电子仪器仪表等行业信息，发展趋势；3、做好日常来访接待、预约、拜访等相关工作；4、协助总经理做好市场开发，客户后续服务工作；5、及时了解反馈各部门工作中存在的问题，并跟踪解决汇报总经理；6、及时完成总经理交办的其他临时工作任务。任职基本要求：1、公共关系、文秘、营销相关专业，大专及以上学历；2、为人正直善良、良好的价值观，品貌端正；3、三年以上销售或者HR工作经验，偶尔能够出差；4、良好的组织、协调、沟通能力，以及执行力；5、积极热情，情商高，注重团队合作；6、熟知商务礼仪，英语水平熟练。职能类别：总裁助理/总经理助理微信分享</t>
  </si>
  <si>
    <t>上海旭虹精密模具制造有限公司</t>
  </si>
  <si>
    <t>机器人应用工程师</t>
  </si>
  <si>
    <t>职位信息1.     根据公司机器人业务的需要，开展公司机器人产品的现场设计、运行调试及日常维护等；2.     负责公司机器人及人工智能产品的全方位的技术支持，现场安装指导,测试,调整,维修维护工作以及对客户的技术培训；3.     负责机器人系统的配置，仿真示教，编程与调试；4.     独立完成以机器人为主的自动化设备或者自动化流水线单站的机械或电气设计。5.     配合完成自动化设备中机器人的方案设计以及选型工作。6.     编写技术手册、用户培训手册等相关文档；7.     负责公司对外的技术交流及设计联络，配合执行公司内外部的技术培训。任职要求：1.     熟练掌握主流工业机器人品牌集成应用（KUKA、YASKAWA、ABB、FANUC等）;2.     熟悉机器视觉、应皮带跟踪等应用;3.     悉各类传感器工作原理及控制技术，了解气动、液压等系统的控制技术；4.     熟悉PLC（西门子，三菱）和人机界面的工作原理并有一定PLC程序开发经验；5.     至少2年以上机器人应用方面的开发经验；6.     全日制本科以上学历，熟练使用办公软件；7.     有中级职称及相当职业资格优先；8.     吃苦耐劳，能适应出差和配合加班；9.     工作积极主动，具备较强的时间观念，能保质保量完成工作任务。职能类别：工业工程师微信分享</t>
  </si>
  <si>
    <t>哈尔滨汽轮机厂有限责任公司</t>
  </si>
  <si>
    <t>设计工程师（控制软件开发）</t>
  </si>
  <si>
    <t>职位信息工作内容：负责计算机软件设计编程，大数据分析软件编写及算法设计说明文件撰写。岗位要求：具备分布式计算、数据挖掘、人工智能算法设计相关工作经验，精通C#语言或JAVA语言，熟悉Unity3D软件者优先。职能类别：技术研发工程师微信分享</t>
  </si>
  <si>
    <t>西安爱生技术集团公司</t>
  </si>
  <si>
    <t>任务与情报处理设计岗</t>
  </si>
  <si>
    <t>职位信息负责地面站、情报处理车、机载任务处理等方面的任务计算机、侦查任务设备控制、火力控制、多远数据记录、侦查信息处理、情报处理等软件设计与开发。学历要求：研究生学历专业要求：图形图像处理 计算机视觉 人工智能 能力要求：能够进行图形图像处理、熟悉计算机视觉、人工智能开发投递简历请发至：xaasn_yfzhp@163.com;联系电话：029-88451000-8013  029-84501940邮件请注明应聘岗位+姓名+学校。职能类别：其他微信分享</t>
  </si>
  <si>
    <t>中国联合网络通信有限公司广州市分公司</t>
  </si>
  <si>
    <t>高级5G应用支撑</t>
  </si>
  <si>
    <t>职位信息岗位职责：1、负责5G行业产品的功能的设计，跟进产品的研发、测试、落地； 2、深入研究5G在垂直行业中应用，整合产业链资源，输出5G在各种应用场景中标准解决方案；3、研究5G同边缘计算、人工智能等底层技术层的结合，构建行业应用平台，打造差异化竞争优势；4、5G相关创新应用的总结整理，对相关技术项目及时申报，形成发明专利、软件著作权等知识产权成果；5、跟进公司5G试点项目的推进，对项目相关进度进行把控与管理。任职要求：1.教育程度：学历：本科或以上。专业：通信、计算机及相关专业2.知识技能：良好的计算机基础，了解数据通信网络；良好的市场拓展意识，对通信市场的发展具有观察力与敏锐度；有一定的文字及口头表达能力，有一定的沟通技巧，熟练使用OFFICE系统办公软件；3相关工作经验：有3年及以上通信相关的工作经验。4.素质：认同公司理念，热爱本职工作，有高度的事业心和责任感；具备良好的服务精神和保密意识，有一定的亲和力。工作认真细致、纪律性强，有较强的责任心。工作地点：广州市职能类别：产品经理/主管微信分享</t>
  </si>
  <si>
    <t>武汉尚云客网络技术有限公司</t>
  </si>
  <si>
    <t>职位信息岗位职责： 1、富有教师情怀。根据 Python 教学大纲，制定教学内容和相关教学书籍。  2、教学内容包括：基础概念、基本案例、应用场景、真实企业应用案例、开发要点、调试要点。  3、热爱教育，理论实操的结合。需要教会学生编程逻辑思维，编程基本概念，应用场景。  4、教授学生以高薪就业为目标，达到学生能够独立完成项目的分析、设计、编码、测试、提交。  5、新技术的出现时期，要求在企业里开发一段时期，接触最前沿的技术，完成开发任务并转化成教学产品。  6、根据工作需要，能够带领生活完成短期实训授课任务，讲座任务、软件开发创新大赛等任务。任职要求： 1、清晰准确的表达，热情烂漫的人生。课程要讲的清清楚楚，足够的互动，并引导学生积极向上的编程人生。  2、对教育事业有情怀，计算机相关专业毕业，热爱计算机编程，用编程来改变世界，改变人生。  3、较强的心理素质，能够承受压力，对生活充满信心，具有较强的事业心与团队协作精神，带领学生有积极的正能量。  4、熟练掌握数据结构和算法，对大数据和人工智能有工作经验者优先考虑，逻辑清晰准确，有研发和探索精神。  5、理解框架的设计思想及实现，接口设计与程序架构，熟悉主流分布式处理框架，基于Hadoop的数据挖掘、大数据组件开发和封装。  6、有一年以上教学经验者优先考虑，有过人工智能开发经验者优先考虑。薪资待遇及福利：1、工作时间：周一到周五，双休、国家法定节假日公休，年终有二十天左右的带薪休假。2、享受公司统一薪酬福利制度、正式录用后交五险。3、公司注重员工培养，给予晋升机会，员工有极大的成长空间和发展前景。薪资待遇及福利：1、工作时间：周一到周五，双休、国家法定节假日公休，年终有二十天左右的带薪休假。2、公司注重员工培养，给予晋升机会，员工有极大的成长空间和发展前景。面试地址：武汉市花山软件新城2期B13栋联系人：武老师 联系电话:13397169445职能类别：软件工程师培训讲师关键字：软件开发讲师微信分享</t>
  </si>
  <si>
    <t>上海望潮数据科技有限公司</t>
  </si>
  <si>
    <t>职位信息1.重点负责公司中高端销售人员/运营/产品及后勤管理类岗位的招聘，满足业务部门的招聘需求；2.负责业务部门的招聘规划、实施和具体的招聘工作；3.通过各种招聘渠道获取优秀人才，不断开发和挖缺新的招聘渠道，确保招聘的供给率。任职要求：1.统招院校毕业，本科及以上学历；2.3年以上IT、互联网行业招聘经验，具有丰富的中高端人才引进经验，以销售/运营/产品等业务为主，对于中高端人才招聘有自己的渠道资源及深入理解，有人工智能招聘经验优先；3.熟悉各类招聘渠道、招聘流程；4.思维敏捷，富工作激情，具有较强的沟通能力、团队合作精神和抗压能力；5.对AI和新科技、新事物有好奇心，有快速的学习能力。。职能类别：招聘经理/主管微信分享</t>
  </si>
  <si>
    <t>深圳市安法影像技术有限公司</t>
  </si>
  <si>
    <t>职位信息岗位职责:1、研究开发先进的机器视觉算法(MachineVision),模式识别算法(PatternRecognition)2、行人检测(PedestrianDetection)3、车辆检测(VehicleDetection)4、对象跟踪(ObjectTracking)5、高级驾驶辅助系统(AdvancedDriverAssistanceSystems,ADAS)6、深度学习(DeepLearning,CNN)7、图像处理(ImageProcessing)任职要求:1、通信、电子信息、信号处理、数学与应用数学、计算机科学等相关专业，硕士及以上学历2、具有扎实的数学功底，熟悉常用图像处理算法，熟悉OpenCV3、具备以下一项或者多项专业知识：机器视觉，人工智能方面的理论及技术，数字图像处理，模式识别4、熟悉OpenCL,OpenVX更佳5、具有强烈的质量意识，工作认真、细致、有耐心，有良好的团队协作意识6、有相关算法开发经验者优先考虑职能类别：算法工程师关键字：机器视觉计算机视觉深度学习图像处理ADASCNN微信分享</t>
  </si>
  <si>
    <t>西安安谷运合软件技术有限公司</t>
  </si>
  <si>
    <t>职位信息岗位职责：1.参与AI应用场景需求调研、可行分析、技术方案编制； 2.根据公司的AI应用场景，持续优化人工智能相关开发框架； 3.负责AI应用场景机器学习、自然语言处理、图像识别等人工智能技术的研发与探索； 4.负责AI应用场景人工智能技术组件及服务组件的开发、组合、封装、迁移； 5.和团队一起建立和完善人工智能研发平台和标准化研究流程。 任职要求：1.计算机、统计、数学等相关专业背景本科及以上学历； 2.有以下至少一个领域的工作项目经历：大规模机器学习（基于统计数据/图像/文本等各类数据的机器学习和系统实现）／智能决策/推荐引擎/深度学习/图像识别／自然语言处理 3.熟悉一个或多个常见的NLP/ML/DL开源工具库，如Caffe、Tensorflow、Torch,能够利用框架快速实现新的思路； 4.熟练的编程经验，精通Python或Java等语言，熟悉常见数据结构和算法； 5.有较强的学习创新和逻辑思维能力，责任心强,对技术有强烈的进取心，具有良好的沟通能力和团队合作精神。    职能类别：高级软件工程师软件工程师微信分享</t>
  </si>
  <si>
    <t>普天信息工程设计服务有限公司</t>
  </si>
  <si>
    <t>职位信息岗位职责：1、负责面向智慧城市及行业信息化领域的系统平台项目的需求分析，并基于用户体验设计的理念，结合用户需求和技术架构进行功能及非功能性需求的设计和原型展示，完成产品需求文档。2、负责从项目中抽取产品定义，并结合行业动态与分析、竞品分析，进行产品规划、设计和产品生命周期管理；3、负责跟踪上线项目和产品的市场效果、用户反馈，收集和主动挖掘改进需求，根据业务需要持续改进产品，提升用户体验和产品竞争力。4、负责协调研发团队及售前团队内部关系，监督确保项目方案、产品设计中需求的合理性；并协助落实资源，推进开发、测试、上线等相关进度；任职要求：学历/专业培训本科及以上学历；通信、电子、计算机及相关专业工作经验在智慧城市、行业信息化、大数据、人工智能等相关行业有3年以上工作经验；具备教育信息化或物联网行业相关经验优先；通用技能精通撰写BRD（商业需求文档）、MRD（市场需求文档）、PRD（产品需求文档）；专业技能具备独立产品设计和规划能力（熟练使用主流产品设计工具），撰写产品文档的能力，熟悉产品设计理念和方法，熟练掌握产品需求分析、设计技巧，有成功的产品、项目案例；其他要求具有较强文字写作和语言表达能力，可撰写完整的技术解决方案和投标方案；具备严谨的逻辑思维能力和创新能力；适应经常出差；职能类别：产品经理/主管关键字：通信反馈经理微信分享</t>
  </si>
  <si>
    <t>北京金昆瑞达科技有限公司</t>
  </si>
  <si>
    <t>职位信息2.算法研究，包括视频、图像识别分类，知识图谱、自然语言理解、图像识别、语音识别和基于机器学习的数据挖掘。3.人工智能产品化平台的搭建，开发及优化；4.完成机器学习/深度学习/人工智能相关算法实现，算法优化和性能评估；5.进行特征挖掘、标签抽取、模型优化、算法评估等工作；6.跟踪AI业界先进的基础设施方案和工具，跟踪国内外人工智能应用发展和技术发展的趋势；7.完成前沿机器学习技术预研；任职资格要求：1、统招硕士及以上学历，计算机、统计、数学相关专业；2、熟悉数据结构和算法，熟练使用java/python/c++一种或多种；3、熟悉和了解高性能并行计算。4、对机器学习算法有强烈的兴趣，乐于进行深入的研究和探索。具备较强的逻辑分析能力、解决问题的能力，善于学习新事物；5、深度学习，模式识别、机器学习、数据挖掘基本算法，有相关项目经验优先；6.对分类，聚类，模式识别，特征提取，神经网络，深度学习网络，模型验证等扎实理论基础，并且能够快速实现原型系统；5、熟悉主流Deep Learning框架（Tensorflow, Caffe/Caffe2,Keras, PyTorch等），深入理解内部结构及原理有者优先；7、在以下领域有深入研究者优先：a、统计学习（如深度神经网络、随机森林、随机场等模型）b、计算机视觉（如图像识别理解，目标检测、图像分割等）职能类别：算法工程师语音/视频/图形开发工程师关键字：深度学习卷机网络R-CNNRNN微信分享</t>
  </si>
  <si>
    <t>江苏友上科技实业有限公司</t>
  </si>
  <si>
    <t>初级算法工程师</t>
  </si>
  <si>
    <t>职位信息岗位职责:1.基于机器学习,并结合现有的相关处理技术，研发图像分析相关产品；2.实现产品解决方案，进行效果调优；3、发布相关产品，不断迭代产品效果；4、负责大规模数据筛选、分类、标记、训练等工作；5、负责大规模数据信息的挖掘和分类，信息提取等工作；岗位要求:1、熟悉算法及数据结构，有C/C++/Python语言开发经验、熟悉多线程编程，熟悉人工智能领域内的常见算法；2、熟悉linux操作系统，以及在linux环境下的开发；3、做过独立项目研发工作岗位，能够熟练编写技术文档，具有良好的文档编制习惯和书写规范；4、有图像、视频及文本技术等相关背景知识者优先考虑；5、具备优秀的沟通表达能力和学习理解能力，能高效分析问题和解决问题，具备独立应对项目的能力，思维严密，有良好的沟通能力和团队合作意识，工作责任心强，有始有终，具备创新精神。6、二年以上相关工作经验职能类别：软件工程师微信分享</t>
  </si>
  <si>
    <t>江苏强业金融信息服务有限公司</t>
  </si>
  <si>
    <t>职位信息岗位职责：1、协助决策层制定公司年度销售战略和销售目标；2、负责完成年度销售任务和回款任务，实现公司年度决策和战略，对公司整体销售绩效的完成提供保障，并为公司中长期目标的达成奠定坚实基础；3、负责根据内外环境的变化，适时制定销售管理制度，设置销售目标、销售模式、销售战略、销售预算等，加强目标管理和时间管理，提高团队整体绩效，协助各团队、各员工完成年度销售任务；4、负责拓展市场，开拓渠道，发展建立新客户；5、负责维护公司重点客户，建立完善客户体系，提高客户满意度，提升公司市场占有率和竞争力；6、负责提交年度销售报告，分析新的和原有分销体系或销售渠道的市场潜力、销售数据和费用，测算盈亏情况、团队建设等，为新市场新模式的建立提供数据支持。任职资格：1、大专及以上学历(优秀者不限学历，请自荐)；有人工智能项目销售工作经验优先考虑。有智能冰箱厂家资源优先考虑。2、良好的理解与沟通能力，积极的学习态度与端正的工作态度，热爱销售。3、有良好的市场判断能力和开拓能力，有较强的组织管理能力，较强的现场观察力、公关能力和应变能力。4、形象好气质佳，具良好的职业形象，高效的执行力。5、销售情况的处理和传递、跟踪服务有一定经验。6、普通话好，工作认真，细心，有责任心，同时能承受较大工作压力。职能类别：销售经理关键字：销售微信分享</t>
  </si>
  <si>
    <t>广州易简在线争端法律服务有限公司</t>
  </si>
  <si>
    <t>法务专员(职位编号：03)</t>
  </si>
  <si>
    <t>职位信息岗位职责：1. 参与网络仲裁案件办理工作；2. 结合网络办案工作实践，对智能法律服务以及知识产权领域的理论和实践问题进行相关理论研究工作；3. 负责对外宣传与交流、组织仲裁员培训等。岗位要求：1.研究生以上学历，原则上为法学、知识产权方向，同时具有经济、计算机、软件工程、人工智能等相关专业背景或工作经验者的复合型人才可优先考虑，具有法律从业资格证可优先考虑；2.熟悉民商事实体及程序法律，有较强学习能力及钻研能力，具有工作主动性和创造性；3.诚实、正直、勤勉、尽责，有强烈的责任感和法律职业道德感；4.具有较强的沟通能力和自我管理能力，具有良好的服从及团队合作意识，能够承受压力；5.熟练使用OFFICE办公软件，打字速度快；6.具有良好的口头和书面表达能力，在核心期刊中发表过学术论文者可优先考虑。公司内容简介：?广州易简在线争端法律服务有限公司是中国互联网仲裁联盟的发起单位，为互联网仲裁平台（易简网）提供技术支撑，是临时仲裁的专业管理公司，为当事人和仲裁员提供办案秘书、庭室、送达文书等资源共享和有偿服务。互联网仲裁平台（易简网），由广州易简在线争端法律服务有限公司研发，通过虚拟化、分布式等技术，实现纯线上的计算、存储和业务集成，为各仲裁机构的网络仲裁系统提供硬件、软件支撑，各仲裁机构注册登录即可拥有完整的信息化系统。同时拥有临时仲裁、网络立案、智能仲裁、网络仲裁、法律大数据分析服务等功能。员工福利：【五险一金】购买五险一金（医疗保险、养老保险、工伤保险、失业保险、生育保险、住房公积金）【生活福利】丰富的午餐及晚餐，暖心的下午糖水【节日福利】国家法定节日发放丰厚过节费及礼品【温馨假期】国家法定节假日，享受带薪年假【工作时间】人性化上班时间，周末双休，每天工作7小时【工作环境】岭南特色花园式别墅洋房，环境旺中带静，交通优越。职能类别：法务主管/专员法务助理关键字：法务法务助理知识产权仲裁网络仲裁微信分享</t>
  </si>
  <si>
    <t>九阳股份有限公司</t>
  </si>
  <si>
    <t>家具/家电/玩具/礼品,快速消费品(食品、饮料、化妆品)</t>
  </si>
  <si>
    <t>知识图谱工程师(YJY)(职位编号：joyoung001329)</t>
  </si>
  <si>
    <t>职位信息岗位职责:1、构建大规模知识图谱，将海量数据结构化、图谱化；2、通过知识图谱技术为人工智能产品提供数据支持和数据分析；3、深入业务，形成对业务价值有影响力的数据支撑；4、参与模型开发搭建和测评体验，以及跟踪维护；任职资格:1、本科以上学历，计算机等相关专业，2年及以上工作经验；2、熟悉RDF/S，OWL，熟悉本体知识库的构建，熟悉实体发现、关系发现，信息抽取，信息推理相关算法，熟悉本体构建工具（如protege），熟悉SPARQL；3、熟悉实体识别、实体链接、查询意图识别、查询改写等相关技术；4、熟练应用MongoDB，以及各种GraphDB系统；5、良好的Java或Python编程能力；6、在知识图谱、智能问答、信息检索中任一领域有较好的研究经历或项目经验者优先；7、有较强的学习能力，逻辑思维能力强，责任感强，工作积极主动，有良好的团队协作意识；8、具备较好沟通协调能力，主动建立与业务的紧密合作，推动业务升级。职能类别：算法工程师系统架构设计师微信分享</t>
  </si>
  <si>
    <t>北京心联光电科技有限公司</t>
  </si>
  <si>
    <t>深度学习开发工程师</t>
  </si>
  <si>
    <t>职位信息岗位职责：1.利用深度学习技术进行医学图像处理，工作内容涉及技术选型、模型训练、算法优化等；2.参与核心机器学习算法的实现和部署，实现数据挖掘、机器学习等人工智能算法。3.负责产品落地时与开发人员和产品经理的对接，涉及算法优化、平台移植等工作；任职要求：1.图像处理、机器学习、模式识别、计算数学等相关专业硕士及以上学历,硕士3年工作经验，博士无工作经验要求；2.熟悉深度学习相关神经网络，如DNN、CNN、RNN、GAN等；3.具有良好工程实现和调优能力，熟练掌握C/C++、Python、R、Matlab等至少一门语言；4.了解深度学习的进展，熟悉Caffe、Tensorflow、Torch、Theano、MxNet、CNTK等至少一种深度学习框架；5.熟悉OpenCV，有GPU上模型训练经验；6.思维活跃，能快速学习新知识，对算法研发和优化富有热情，有大规模医学图像识别与理解系统开发经验者优先考虑；职能类别：系统工程师关键字：深度学习微信分享</t>
  </si>
  <si>
    <t>江苏苏博生物医学股份有限公司</t>
  </si>
  <si>
    <t>医疗/护理/卫生,检测，认证</t>
  </si>
  <si>
    <t>生物信息工程师</t>
  </si>
  <si>
    <t>职位信息岗位职责： 1. 承担客户高通量测序数据分析项目以及常规分析流程开发、搭建、维护及优化； 2. 及时准确与项目相关人员沟通，提供必要的支持； 3. 负责对客户的售后技术支持； 4. 及时总结项目的完成情况，按时保质保量完成项目分析报告； 5. 项目数据及报告整理、保存及备份； 6. 负责新产品流程搭建。任职要求： 1.  具有神经网络，人工智能方面的经验2.熟悉Linux操作系统，1年以上经验或相关科研经历； 3. 熟悉常用数据库网站，能够熟练使用各种常用分析软件； 4. 具有较好的程序编程能力，能够熟练运用perl、python、R等编程语言中的一种或一种以上； 5. 具有较强的英文阅读能力，熟读生物信息学相关专业文献，取得CET-6证书者优先；6. 善于沟通，具有良好的沟通能力和团队协作能力。职能类别：生物工程/生物制药关键字：生物信息高通量测序微信分享</t>
  </si>
  <si>
    <t>深圳市前海唯艾咨询服务有限公司</t>
  </si>
  <si>
    <t>职位信息职位信息工作职责:1、负责基于海量用户数据构建用户画像，个性化推荐应用和研究；2、负责数据清洗和过滤、特征抽取、参数选择、算法实验、效果分析；3、参与各算法和模型的分布式实现，丰富算法库；4、参与数据挖掘平台的设计与开发。5、运用机器学习、深度学习和文本挖掘等技术，分析用户和业务特征，挖掘两者间的关联，指导智能产品个性化服务设计和服务提供任职资格:1、本科及以上学历，计算机、数学、人工智能等专业；2、5年以上互联网行业数据分析挖掘经验，有扎实的数据结构及算法功底；3、有丰富的算法应用和开发经验，熟练使用数据挖掘工具或平台；4、熟练使用Java、Python等至少一种编程语言，具有一定的工程开发能力；5、有机器学习和深度学习框架使用经验，有数据挖掘平台开发经验者优先；6、熟悉数据仓库的ETL流程和数据建模，有开源数据分析工具使用经验者优先；7、具有良好的沟通能力、学习能力、分析解决问题能力；8、能够运用Hadoop、 Spark等大数据计算平台进行数据分析挖掘者优先；9、有自然语言、中文分词标注、文本分类、语言模型、知识库挖掘等NLP相关算法者优先；职能类别：系统分析员关键字：数据清洗用户画像文本挖掘微信分享</t>
  </si>
  <si>
    <t>国信期货有限责任公司</t>
  </si>
  <si>
    <t>期权研究员</t>
  </si>
  <si>
    <t>职位信息1、负责期权各种交易策略的研发；包括做市商策略的研究和开发；2、深刻理解场外期权定价模型，为奇异期权进行定价和产品设计，并制定对冲策略；3、期权相关品种的数据整理、数据清洗、数据维护;4、协助和支持各部门期权业务开拓，针对机构投资者进行期权路演； 5、完成领导交办的其他工作。任职要求：1、 数学、统计、物理、计算机等理工科背景硕士、博士优先；2、较强的计算机编程能力，掌握C++，Java者优先；3、具有实际数据分析研究经验（如科研论文、大型人工智能竞赛项目、大型课程项目论文）；熟练掌握数据分析软件（例如Matlab，Python）；4、具有较强的进取心、责任感及团队协作能力和语言沟通能力；5、通过期货从业资格考试和期货投资分析资格考试优先。职能类别：金融/经济研究员微信分享</t>
  </si>
  <si>
    <t>广东宝龙智能科技有限公司</t>
  </si>
  <si>
    <t>行业客户代表</t>
  </si>
  <si>
    <t>职位信息一、岗位职责：客户关系维护和管理，客户的开拓与服务。二、工作内容：通过访问，了解客户需求，并给客户提供解决方案，达成业绩目标。三、主要产品：人工智能或系统集成解决方案。四、招聘条件：1、两年以上销售工作经验，本科以上学历，30岁以下；2、良好的时间管理能力和团队协作能力，负有责任感；3、较好的社会交际和组织协调能力，热情大方；4、较好的沟通能力和服务能力，性格开朗。职能类别：大客户销售客户代表关键字：产品客户销售经理主管微信分享</t>
  </si>
  <si>
    <t>中科芯集成电路股份有限公司</t>
  </si>
  <si>
    <t>算法工程师（无锡）</t>
  </si>
  <si>
    <t>职位信息岗位职责：方向一（图像处理）1.利用采集的图像信息进行图像预处理，编写图像优化处理算法；2.掌握常用算法，比如视觉识别、图像处理、目标识别等；3.对新算法快速研究学习并改进。方向二（音频处理）1.负责音频、语音信号处理相关算法的研究和开发；2.负责音频降噪方面的算法研究和开发；3.负责算法相对的技术文档撰写；4.负责整体项目技术开发、测试的技术支持。方向三（锂电池管理相关算法）1.根据客户要求完成算法开发技术文档、流程图、详细设计文档；2.负责BMS的均衡、SOC、SOP、SOH算法研究与开发；3.负责算法的持续改进和优化，以及精度的提升；任职要求：1.熟练C语言嵌入式软件开发；2.熟悉MATLAB/Simulink等建模；3.视频编解码领域或视频后处理领域的技术能力；4.熟悉视频压缩以及优化处理技术（MPEG-4，H264，VP8，VP9，HEVC）；5.智能图像/视频后处理;噪声和假象减少；6.有人工智能项目经验者、有电池管理系统SOC算法相关工作经验优先；7.信号处理算法（图像、语音）相关工作经验者优先；8.具有较强的创新设计与学习能力，主动性强，有责任心，做事认真仔细，良好的团队合作精神职能类别：算法工程师微信分享</t>
  </si>
  <si>
    <t>沈阳中德新松教育科技集团有限公司</t>
  </si>
  <si>
    <t>教研中心副主任</t>
  </si>
  <si>
    <t>职位信息岗位职责：1、负责主持教育研究中心的各项研发工作；2、负责机器人、人工智能等专业学科与院校开展专业共建的体系规划工作；3、负责主持机器人、人工智能及智能制造类课程的自主及合作研发工作；4、负责指导和审核各种智能制造类人才培养方案的编制；5、负责主持教研中心教学、教法的研究工作；6、负责教育集团各类课程标准的制定及教学评估工作；7、负责与高校、科研院所开展学术交流。任职要求：1、博士学位；人工智能、机械、自动化等方向2、综合素质好，沟通能力强，有较强分析解决问题能力；3、有高校、企业工作经验优先。***！职能类别：总监/部门经理科研管理人员微信分享</t>
  </si>
  <si>
    <t>北京讷纳渔科技有限公司</t>
  </si>
  <si>
    <t>0.7-2.5万/月</t>
  </si>
  <si>
    <t>校园代理/销售</t>
  </si>
  <si>
    <t>职位信息公司现需要对教育行业真正有信心和兴趣的销售人员；一、负责开拓校长、教研老师，使用和购买课堂质量提升服务系统（软件）人工智能课堂诊断系统。二、负责开拓、技术方案、招标、投标、签合同、培训、验收、收款、维护全流程待遇：底薪+绩效+提成公司微信公众平台”艺二三美“有部分介绍。公司地址：北京海淀区五路居地铁口中关村互联网文化创意产业园。公司现需要对教育行业真正有信心和兴趣的销售人员。主打产品：优课享评课堂服务产品（软件）。欢迎01088123433或13161388138郑晓梅垂询职能类别：网络/在线销售渠道/分销专员关键字：教育产品微信分享</t>
  </si>
  <si>
    <t>上海震渊信息技术有限公司</t>
  </si>
  <si>
    <t>200元/小时</t>
  </si>
  <si>
    <t>少儿英语老师</t>
  </si>
  <si>
    <t>职位信息上海震渊专注于将幼儿英语教育的学科体系，与移动互联网技术、人工智能技术相结合。打造新一代的幼儿英语教育模式。公司创始团队来自于清华大学与IBM，目前已获得多轮风投机构注资。在线上端，我们已拥有1000万APP用户。同时我们与包括51talk、VIPKID等在线教育公司展开了广泛的合作。在线下实体端，我们致力于针对中国幼童的实际情况，量身定制教学体系，并将互联网技术、AI技术融入到运营与教育的全过程。我们的产品为线下的学校、机构和创业者提供内容、技术与创新的支持，目前已有三十多家分校。在此领域，我们需要更多英语专业的，有想法、有志向的英才加入，一起对幼儿英语行业做出变革性的推动。【岗位职责】1）负责上海市青浦区时代佳苑分校3-6岁英语启蒙课程的教学工作。2）需要整理学生日常学习状况表现并留档。3）整理课堂上的教具、作业资料并及时归档。【任职要求】1）英语相关专业，不低于【大专】学历。2）英语口语流利，发音标准。对于英语语言、文化有较为专业的理解和观点，同时愿意沉下心来，深入理解学前教育与孩子。3）真诚、勤奋、踏实、坚韧、有责任心以及良好的师德。4）有相关幼教英语教育经验尤佳。5）居住地位于安亭花桥青浦交界的片区优先。【联系方式】简历投递：lei_post@hotmail.com公司地址：上海市浦东新区张江高科张衡路666号1号楼1楼工作地址：上海市青浦区白虬江路300号(位于花桥绿地大道边)职能类别：幼教外语培训师微信分享</t>
  </si>
  <si>
    <t>深圳天源迪科信息技术股份有限公司驻拉萨办事处</t>
  </si>
  <si>
    <t>拉萨  </t>
  </si>
  <si>
    <t>职位信息岗位职责：1、负责项目的日常管理工作以及项目组成员的工作安排、技术指导、人才培养及绩效考核评估等2、对项目整体交付负责，制定项目计划并跟踪管理，控制交付质量、交付成本、里程碑时间，确保客户满意度；；3、负责协调、组织解决项目开发、实施中遇到的问题；4、参与或协助上级领导执行相关的政策和制度。岗位要求：1、本科以上学历，计算机、数学或统计学专业；2、5年以上数据分析/挖掘工作经验，2年以上大数据项目管理经验；3、具备Hadoop平台使用或运维管理经验；熟悉CDHHadoop部署、性能调优；4、具有统计学、数学、人工智能和数据挖掘知识基础，精通数据挖掘方法论，熟悉数据挖掘项目过程5、熟悉python、Modeler、mahout等数据挖掘工具中的至少一种，熟悉Oracle、DB2、HBASE、MYSQL等数据库，熟练掌握SQL基本编程技术；6、对常见聚类、分类、回归等算法有深入的理解和实践经验，熟悉文本挖掘算法优先；7、能适应压力性工作，能适应短期出差；8、有责任感、敬业、善于沟通，有独立完成数据分析报告/咨询报告的能力；9、熟悉电信/移动业务，有电信/移动行业工作经验优先。备注：工作地点在拉萨，请慎重投递员工福利：1、年底十三薪，高额年终奖；2、国庆、中秋、元旦、春节等每个节假日各发放1000元、新年开工红包1000元；3、三八妇女节300元、婚假、产假、儿童节等各类节假日现金红包奖励。4、生日礼物、带薪年假，完善的福利待遇等你来！拉萨专属福利;1、【高原补助】享受月薪60%的高原补贴（税后）；2、【探亲年假】入藏满一年后，每年提供15天带薪探亲假，同时享受公司的带薪年假，即每年至少20天带薪假期（全薪）；3、【探亲机票】入藏满一年后，每年报销1人次拉萨往返中国境内的探亲机票费。相当于交通补助一年约几千；4、【员工宿舍】提供员工宿舍（基本保证每人入住一单间，可步行至上班地点），相当于每人每月补贴不少于1000元的住宿费用；5、【西藏旅游】每年提供至少1次西藏旅游的机会，如：林芝，羊卓雍错，日喀则，纳木错等。职能类别：项目经理关键字：项目经理大数据项目管理微信分享</t>
  </si>
  <si>
    <t>上海颗颗机器人科技有限公司</t>
  </si>
  <si>
    <t>乐高课程顾问</t>
  </si>
  <si>
    <t>职位信息1、负责完成每个月公司规定的业绩指标2、做好每周的开拓名单、电话邀约及面谈家长的工作3、负责做好名单记录及谈单总结工作4、能够很好地跟家长介绍我们乐高的课程特色及后续服务，促使家长选择报名我们课程5、能够积极主动做好已会员家长的沟通及维护工作，并促使会员续费及装介绍6、能够参与公司定期举行的销售研讨会，从而不断提升自己的销售水平职位要求：1、大专及以上学历2、有做过教育行业销售者优先考虑3、亲和力强、责任心强、有强烈的企图心、目标感强4、工作积极主动、执行力强、有良好的团队合作精神5、能够适应周末上班（周一、周二休息），节假日调休工作员工福利：1、完善的岗前带薪培训机制2、良好的职业发展平台，广阔的晋升空间3、内部员工子女报名优惠4、不定期的员工旅游工资待遇：底薪+提成+业绩红包职能类别：专业顾问关键字：乐高积木搭建人工智能微信分享</t>
  </si>
  <si>
    <t>苏州欣蒂昊商贸有限公司</t>
  </si>
  <si>
    <t>技术支持（安检设备安装调试）</t>
  </si>
  <si>
    <t>职位信息1.25-35岁左右，中专以上学历；2.能吃苦耐劳，有电子电工基础知识，会使用电烙铁等基本工具3.职责：从事安检门的组装及调试。4.6天8小时工作制，5.试用合格，办理五险，签定劳动合同。6.有驾证者优先，有电脑公司，弱电公司工作经验优先录用。7.上班时间：8：00~17：30【待遇】1、综合4000元-6500，独立工作后享受各种补贴2、在这里，你和其它工厂员工不一样，可以免费周游长三角，可以体验先进的各类安检、防逃系统，人工智能产品，可以享受各类培训，让你的人生不断增值！职能类别：技工售前/售后技术支持工程师关键字：售后技术支持安装安检设备调试安装设备微信分享</t>
  </si>
  <si>
    <t>北京市汇龙新技术有限公司</t>
  </si>
  <si>
    <t>职位信息岗位职责1、 从事人脸等生物特征的核心识别技术研究，实现核心算法程序;2、 通过持续优化人工智能识别算法和机器学习模型，提升生物识别、图像识别的准确度和效率，提升应用的客户感知;3、 参与人脸识别的相关评测。职位要求1、 计算机、模式识别相关专业，国家统招硕士以上学历;优秀应届生也可！2、 熟练使用C/C++、Matlab、Opencv编程;3、 熟练掌握模式识别、计算机视觉、图像处理等领域相关理论和算法;4、 具有较强的英文阅读能力，能够阅读英文论文和专利，并进行实现;5、 学习钻研能力强以及良好的团队协作精神;6、 对人脸识别算法以及深度学习算法有深入研究者优先考虑。职能类别：技术研发工程师微信分享</t>
  </si>
  <si>
    <t>棋鑫（张家口）智能科技有限公司</t>
  </si>
  <si>
    <t>张家口  </t>
  </si>
  <si>
    <t>教师</t>
  </si>
  <si>
    <t>职位信息1、根据教学工作安排和课程需求，制定学期教学计划2、根据课程需求反馈，制作教具、教学方案及课程内容。3、公司提供系统的上岗技能培训。任职要求1、大专及以上学历，能力优秀者可以适当的放宽条件。2、专业要求：不限专业；3、有教育机构类工作经验者优先；4、在校任职的教师可在我公司***。职能类别：职业技术教师兼职教师关键字：教师***计算机人工智能微信分享</t>
  </si>
  <si>
    <t>武汉优蓓大秀科技有限公司</t>
  </si>
  <si>
    <t>实习老师</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</si>
  <si>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100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优鸿教育，致力于打造人工智能教育领军品牌，优鸿团队竭诚欢迎您的加入！二、岗位要求及描述1、本岗位招聘英语及数理化督导老师，辅导学生新概念英语、小学数学、初中数理化课程。2、学生平板线上上课，督导老师不用授课，只需协助学生学习，需要能看懂教材及备课。3、周二-周五晚辅时间辅导学生家庭作业。4、编写学情档案，对学员出现的问题，给予及时疏导和解决，做好家校沟通职能类别：中学教师讲师/助教关键字：在校生实习微信分享</t>
  </si>
  <si>
    <t>深圳天源迪科信息技术股份有限公司成都办事处</t>
  </si>
  <si>
    <t>职位信息大数据项目经理（拉萨15k―30k）岗位职责：1、负责项目的日常管理工作以及项目组成员的工作安排、技术指导、人才培养及绩效考核评估等2、对项目整体交付负责，制定项目计划并跟踪管理，控制交付质量、交付成本、里程碑时间，确保客户满意度；；3、负责协调、组织解决项目开发、实施中遇到的问题；4、参与或协助上级领导执行相关的政策和制度。岗位要求：1、本科以上学历，计算机、数学或统计学专业；2、5年以上数据分析/挖掘工作经验，2年以上大数据项目管理经验；3、具备Hadoop平台使用或运维管理经验；熟悉CDHHadoop部署、性能调优；4、具有统计学、数学、人工智能和数据挖掘知识基础，精通数据挖掘方法论，熟悉数据挖掘项目过程5、熟悉python、Modeler、mahout等数据挖掘工具中的至少一种，熟悉Oracle、DB2、HBASE、MYSQL等数据库，熟练掌握SQL基本编程技术；6、对常见聚类、分类、回归等算法有深入的理解和实践经验，熟悉文本挖掘算法优先；7、能适应压力性工作，能适应短期出差；8、有责任感、敬业、善于沟通，有独立完成数据分析报告/咨询报告的能力；9、熟悉电信/移动业务，有电信/移动行业工作经验优先。备注：工作地点在拉萨，请慎重投递。员工福利：1、年底十三薪，高额年终奖；2、国庆、中秋、元旦、春节等每个节假日各发放1000元、新年开工红包1000元；3、三八妇女节300元、儿童节等各类节假日现金红包奖励。4、生日礼物、带薪年假，完善的福利待遇等你来！拉萨专属福利;1、【高原补助】享受月薪60%的高原补贴（税后）；2、【探亲年假】入藏满一年后，每年提供15天带薪探亲假，同时享受公司的带薪年假，即每年至少20天带薪假期（全薪）；3、【探亲机票】入藏满一年后，每年报销1人次拉萨往返中国境内的探亲机票费。相当于交通补助一年约几千；4、【员工宿舍】提供员工宿舍（基本保证每人入住一单间，可步行至上班地点），相当于每人每月补贴不少于1000元的住宿费用；5、【西藏旅游】每年提供至少1次西藏旅游的机会，如：林芝，羊卓雍错，日喀则，纳木错等。职能类别：项目经理/主管微信分享</t>
  </si>
  <si>
    <t>武汉宙源科技有限公司</t>
  </si>
  <si>
    <t>深度学习算法实习生</t>
  </si>
  <si>
    <t>职位信息职位信息深度学习算法实习生（图像、视频方向）-武汉实习地点：武汉市洪山区现代光谷世贸中心B栋14楼204（近二号线金融港北站）实习时间：1.跟进深度学习技术发展前沿，在图像及视频领域进行算法研究与实现，撰写算法调研报告；2.在图像数据预处理、不均衡数据处理等方向进行算法研究与实现，撰写算法报告；3.建立算法测试条件、确定评估指标，实现算法评估，撰写评估报告；能力要求：1.全日制本科及以上学历，计算机、通信、数学、统计、机械、工程等相关专业；2.良好的学习和研究能力，能够独立阅读英文文献；3.对工作充满热情，积极向上，对人工智能领域有浓厚兴趣，愿意主动跟踪最新的人工智能技术；4.良好的数学功底（线性代数、概率），具有较强的数理统计分析能力；5.掌握至少一门计算机开发语言（C/C++、java、python等）；6.掌握人工智能、机器学习、神经网络等方向基础知识为佳；7.对图像分类、目标检测、目标识别、目标跟踪、图像语义分割、图像检索中一项或者多项有一定理解者为佳；8.熟练掌握Shell、Python、MatLAB编程语言者为佳；9.在以下领域发表论文或者有实际开发经验为佳：计算机视觉、图像处理、神经网络等；10.熟悉Caffe2、Pytorch、Tensorflow、Mxnet等神经网络计算框架为佳；11.有Kaggle、KITTI、天池大数据或者其他类似比赛的竞赛经验者为佳。职能类别：高级软件工程师算法工程师微信分享</t>
  </si>
  <si>
    <t>绿地科技有限公司</t>
  </si>
  <si>
    <t>职位信息该岗位隶属于绿地深兰机器人科技有限公司岗位职责：1.全面负责智能家居系统、楼宇智能化改造、智慧康养及相关人工智能系统解决方案销售项目的规划和执行，对业绩指标负责；2.牵头建立智能家居、楼宇智能化、智慧康养相关产品体系；3.为企业级客户需求定制销售解决方案，整合公司内外部资源，交付满足客户需求的解决方案/产品组合；4.负责售前咨询，牵头销售项目的商务谈判、合同签订与履行，跟踪验收与回款，并协调售后服务；5.负责组建销售团队，搭建人才梯队，管理、培训、考核销售人员业绩；6.跟踪人工智能尤其智能家居/楼宇智能化市场的前沿技术，调研竞品产品供给，为研发条线开发产品提供市场端建议；7.根据公司发展需要，完成领导交办的其他相关工作。  任职资格：1.学历本科及以上，留学背景加分，人工智能、计算机、市场营销相关专业优先；2.具有3年以上人工智能/智能家居行业经验，具备销售及管理销售团队的背景；3.能够独立完成业务需求分析工作，完成项目标书、产品技术方案、产品资料的编写与多种形式的汇报呈现；4.拥有优秀的逻辑分析、系统性思维及归纳总结能力，并可以优秀的沟通表达技巧和呈现结果技术（PPT、XMind等）和不同背景/级别人员流畅沟通；5.熟知人工智能尤其智能家居领域的***、商业应用、竞争格局、以及发展趋势；对利用人工智能与物联网技术改善人居环境和提升社会生产力充满热情；6.出色的销售能力和执行力、富有团队精神、情商高、逆商高、自驱力强、领导力出众、具备大局观、目标与结果导向，适应多线程工作、能够动态调整优先级。  职能类别：销售总监微信分享</t>
  </si>
  <si>
    <t>武汉TCL集团工业研究院有限公司</t>
  </si>
  <si>
    <t>语音识别算法工程师/专家（TCL）</t>
  </si>
  <si>
    <t>职位信息1.负责手机、电视及家电中应用的语音识别和深度学习相关算法的研发工作；2.负责语音识别中声学模型相关算法的设计和实现；3.研究跟进前沿语音识别算法及深度学习技术，负责语音识别声学模型的训练和优化，并快速实现算法的产品应用。4、拥有国内或国外重点大学的硕士或博士学位，计算机、统计、数学等相关专业方向；5、有深度学习，语音识别、最优化方法等方面较强的研究或应用背景，熟悉常用语音识别声学模型相关算法和工具（Kaldi,tensorflow等）；6.熟练掌握C/C++/Python语言，有较强的算法分析和实现能力；7、对于人工智能领域有强烈的兴趣和热情，愿意挑战新的算法和新的领域；8、良好的学习和研究能力，能够独立阅读英文文献。在国际一流学术期刊或会议上发表过机器学习/人工智能相关的研究成果的候选人优先。职能类别：其他微信分享</t>
  </si>
  <si>
    <t>上海零零智能科技有限公司</t>
  </si>
  <si>
    <t>职位信息1、负责公众平台及自有平台的内容策划、文案撰写及日常运营管理；2、独立完成各项文案及相关文字工作，包含企业文案、品牌文案、产品宣传手册、PPT等；3、负责公司市场推广活动方案的策划工作，并协助该方案的具体落地实施；4、对产品进行直观、形象、富有吸引力的的描述；5、根据公司的产品特性挖掘热点传播话题、行业趋势等，提高品牌的知名度和美誉度；职位要求：1、具有较强的文字组织能力，超强的创意表达能力；2、思维敏捷、善于沟通、有较强的学习能力；3、了解产品定位及推广、活动策划等运作环节及流程；4、熟练运用PPT，能简单进行一些图片处理；5、责任心强、对市场有敏锐的洞察力、良好的团队合作精神，有人工智能物联网行业经验优先；6、大专及以上学历职能类别：活动策划活动执行关键字：企业微信文案市场微信分享</t>
  </si>
  <si>
    <t>丰巢(武汉)新媒体技术有限公司</t>
  </si>
  <si>
    <t>算法工程师（丰巢）</t>
  </si>
  <si>
    <t>职位信息1、本科及以上学历2、三年以上待招岗位相关工作经验，互联网背景优先3、人工智能、大数据方向可考虑应届毕业生，要求硕士以上学历职能类别：高级软件工程师关键字：算法互联网微信分享</t>
  </si>
  <si>
    <t>0.9-1.6万/月</t>
  </si>
  <si>
    <t>图像算法工程师（虹识技术）</t>
  </si>
  <si>
    <t>职位信息岗位职责：                                                                               1、开发、升级与维护生物识别算法组件，并开发基于该算法的各种系统级应用；2、利用机器学习/深度学习，开发人脸、眼球跟踪等算法；3、进行人工智能相关前沿算法的研究与开发；4、与数据信号工程师一起完成算法在TI DSP上的嵌入式实现。  任任职要求：                                                                             1、硕士以上学历，扎实的图像处理基础和数学功底；2、2年以上模式识别与图像处理技术研发相关的工作经验；3、掌握机器学习/深度学习等相关知识，有该领域算法的研究或开发经验；4、良好的编程能力，熟练掌握C/C++，Qt，git，GPU编程，Matlab，掌握Python者优先，掌握敏捷编程；5、英语口语能力强，英语读写能力强，有良好的沟通和协作能力；6、有生物识别等相关项目开发经验者优先；7、在深度学习和机器视觉方面，在国际***会议或者期刊上发表论文及相关专利者优先。职能类别：算法工程师关键字：算法工程师微信分享</t>
  </si>
  <si>
    <t>四川米琪儿健康管理有限公司</t>
  </si>
  <si>
    <t>职位信息1、两名（男女各一名），高中以上文化，22到40岁。2、有两年以上销售经历，曾从事美业、健康、健身行业、人工智能、中医行业者优先。职能类别：销售经理业务拓展主管/经理关键字：渠道销售直销销售电话销售微信分享</t>
  </si>
  <si>
    <t>湖南安娜智能科技有限公司</t>
  </si>
  <si>
    <t>技术合伙人（CTO）</t>
  </si>
  <si>
    <t>职位信息技术合伙人（CTO），作为技术合伙人，您可以选择灵活的激励机制，具体面议！职责描述：1、负责公司大数据、人工智能和物联网相关产品的底层技术架构及研发；2、负责根据客户需求，通过项目方式了解项目场景，完善产品体系；3、负责公司研发团队的招聘、创建与管理；4、负责整体把控项目核心技术方案与产品核心技术方向，并具备持续开发迭代的能力；5、负责公司前期项目现场的技术解决与项目跟进；6、负责公司技术方向的售前支持；7、负责招投标技术方案的撰写与落地；任职要求：1、本科或以上学历，3年以上工作经验；2、主导或开发实施过1个以上人工智能、大数据或物联网相关产品级研发优先；2、精通java，并熟悉tensorflow、python等至少一种语言，熟悉node.js、javascript等开发；3、对底层分布式架构有深刻的认识与理解，并能够结合底层框架实现产品的融合；4、精通hadoop，hbase，hive，spark等大数据底层生态组件；5、能够将数据分析、建模算法思想逻辑体系工程化优生，主语言为python；6、熟练操作cassandra、mongodb、主流关系型数据库优先；7、熟悉tesorflow、caffe、mxnet等深度学习框架优先，熟悉机器学习算法、深度学习算法优先；从事物联网行业并具备IoT研发经验优先；熟悉主流的物联网开源平台优先；8、具备良好的团队管理经验优先；9、能够经受创业团队加班压力与根据项目情况高频出差；10、乐观的心态与积极向上的人生态度。公司为创业公司，环境氛围良好，从事前沿高端科技领域，具备非常好的市场前景和向上的空间，期待您的到来与合作！职能类别：首席技术执行官CTO/首席信息官CIO高级软件工程师微信分享</t>
  </si>
  <si>
    <t>大连倚天软件股份有限公司</t>
  </si>
  <si>
    <t>职位信息1、计算机相关专业本科以上学历，有3年以上大数据平台开发经验；2、精通Java、Python等编程语言，有相关项目开发经验； 3、精通Hadoop生态体系，具有Hadoop集群实施经验及MapReduce、Spark实际开发经验；4、有机器学习、模式识别、人工智能等相关背景者优先考虑。 5.  具备强烈的进取心、自我学习能力,良好的沟通能力和团队合作意识。职能类别：高级软件工程师微信分享</t>
  </si>
  <si>
    <t>碧桂园控股</t>
  </si>
  <si>
    <t>职位信息1.参与前沿机器学习算法预研；2.利用机器学习技术解决产品的分析建模问题；3.参与相关项目算法攻关与算法优化；4.参与相关专利撰写或论文发表；5.定期与团队成员进行高效沟通、制定项目方案。职位要求：1. 硕士及以上学历，机器学习相关专业；2. 在机器学习方向具有扎实的理论和实践基础；3. 精通常见的机器学习算法，包括但不限于贝叶斯、knn、svm、adaboost等主流机器学习算法；4. 熟练掌握C/C++,JAVA,Python中的一种或多种语言，熟悉Linux/Unix开发环境，熟悉Shell语言；5. 在人工智能***会议(包括但不限于 AAAI/IJCAI/ICML/NIPS(NeurIPS)) 或期刊有论文发表者优先；6. 能够独立分析并解决问题，有项目经验者优先。职能类别：算法工程师微信分享</t>
  </si>
  <si>
    <t>深圳前海车米云图科技有限公司</t>
  </si>
  <si>
    <t>职位信息职位描述参与制定企业的销售战略、具体销售计划和进行销售预测。开发客户和管理区域化代理商(战略合作伙伴)，和他们一起完成企业区域销售目标。建立和保持与客户和战略合作伙伴的顶层关系。根据公司所能提供的资源，充分发掘客户的业务机会，并借助公司资源和战略合作伙伴资源一起让项目落地。控制销售预算、销售费用、销售范围与销售目标的平衡发展。招募、培训、激励、考核下属员工，以及协助下属员工完成下达的任务指标。积极拓展区域内的业务覆盖范围和覆盖深度。任职要求有激情，抗压，具有独立开拓市场能力!在商用车、车联网、人工智能、智慧交通等行业经验优先!具有一定人脉资源，特别是区域内的运输管理、交通管理等政府关系，以及商用车（物流运输、公交、两客一危）企业有资源者优先。大学专科以上学历，5年以上销售经历，有可追溯的车联网、物联网、解决方案等销售业绩者优先。能经常出差，可能短期外派到相关的区域做市场和客户的拓展。职能类别：市场/营销/拓展总监销售总监关键字：渠道销售微信分享</t>
  </si>
  <si>
    <t>中国声谷</t>
  </si>
  <si>
    <t>Android开发工程师（中国声谷企业）</t>
  </si>
  <si>
    <t>职位信息岗位职责：1、参与Android软件的需求调研和需求分析，撰写部分技术文档；2、负责软件的架构设计，完成Android开发环境和框架的搭建；3、负责Android手机软件的开发、测试和维护；4、负责解决开发过程中的Android技术问题。任职资格：1、计算机或相关专业专科及以上学历，一年以上Android平台实际开发经验；2、具备扎实的Java语言基础，能熟练使用AndroidSDK；3、熟悉Android应用开发框架，能熟练进行AndroidUI/Framework开发；4、熟悉Android下网络通信机制，对Socket通信、TCP/IP、HTTP有一定理解和经验；5、熟练掌握Android下XML和JSON操作，多线程操作；6、至少熟悉一种关系型数据库，如MySql、Oracle、SqlServer；7、拥有良好的代码习惯，结构清晰，命名规范，逻辑性强。8、有智能语音相关工作经验者优先。【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软件工程师微信分享</t>
  </si>
  <si>
    <t>成都众望智慧科技有限公司</t>
  </si>
  <si>
    <t>职位信息1、负责公司核心产品和项目的规划、设计，包括移动端、PC端、运营后台；2、负责产品线的市场调研，用户研究和数据分析，负责多角色、跨团队的复杂业务流程的梳理和需求分析；3、负责产品的功能定义、功能架构、信息架构、交互原型设计、撰写PRD/BRD；4、对产品进行科学的项目管理，实现产品的开发和交付；5、负责产品的市场推广、项目解决方案、宣传呈现；6、持续跟踪产品线的效果，分析产品、用户体验、满意度与转化率等核心指标；任职需求：1、计算机相关专业本科毕业，从事过产品经理相关的岗位2年以上；2、有较强的需求分析和设计能力，良好的文档编写能力，能够熟练进行需求分析、角色分析、信息架构、功能架构、业务逻辑分析；3、较强的用户思维、产品思维、市场思维能力；4、熟悉互联网产品模式，能进行多端（PC/移动/微信）多用户多角色的复杂系统的规划与设计、了解一定的编程技术原理，熟悉互联网、物联网、分布式等产品和系统架构及原理；5、熟练掌握至少一种交互原型设计工具，如Axure或Sketch,能够使用Sketch/AI/PS/XD 进行高保真的用户交互设计；6、持续跟踪技术和市场发展，包括不限于云计算、物联网、人工智能、区块链等技术和发展方向；7、熟悉云计算、大数据、工业大数据、工业互联网、企业信息化方向，熟悉SAAS 云平台建设者优先；8、有项目管理、团队管理经验者有先；9、为人正直，积极主动，具有责任感和担当精神、极强的抗压能力，目标和结果导向，能接受一定强度的加班；职能类别：产品经理/主管微信分享</t>
  </si>
  <si>
    <t>南京达蓝自动化科技有限公司</t>
  </si>
  <si>
    <t>职位信息负责销售公司研发的适用于行政单位、商业中心、展会场合、大型活动现场~~~的UP人机互动机（微笑签到机）、LED互动炫彩气球、互动钢琴、艺术天幕、裸眼3D全息展示机等一系列人工智能互动型设备。岗位职责1、销售人员职位，在上级的领导和监督下定期完成量化的工作要求，并能独立处理和解决所负责的任务；2、管理客户关系，完成销售任务；3、了解和发掘客户需求及购买愿望，介绍自己产品的优点和特色；4、对客户提供专业的咨询；5、收集潜在客户资料；6、收取应收帐款。任职资格1、专科及以上学历，市场营销等相关专业；2、2年以上销售行业工作经验，业绩突出者优先；3、性格外向、反应敏捷、表达能力强，具有较强的沟通能力及交际技巧，具有亲和力；4、具备一定的市场分析及判断能力，良好的客户服务意识；5、有责任心，能承受较大的工作压力。职能类别：销售经理关键字：销售微信分享</t>
  </si>
  <si>
    <t>湖南三明通信科技有限公司</t>
  </si>
  <si>
    <t>课程销售+机器人俱乐部</t>
  </si>
  <si>
    <t>职位信息优必选是全球领先的人工智能和人形机器人研发、制造和销售为一体的高科技企业。2017年，腾讯投入资金8亿，优必选估值超过50亿美金，成为独角兽企业；同年，jimu机器人入驻Apple store零售店，全球500家苹果旗舰店同步上线。岗位要求：1、大专及以上学历，计算机、自动化、电子、信息工程专业等2、热爱教育行业，有教育情怀，对机器人感兴趣；3、具有较好的亲和力，具有挑战精神和喜欢与人进行沟通交流；4、有培训机构课程顾问等经验优先；岗位职责：1、负责开发、拓展新客户资源，做好相应的信息记录；2、定期对记录的咨询信息进行回访，告知咨询者最近的课程培训动态；3、对来访咨询者接待，帮助咨询者了解其想了解的信息，促成其报名；4、负责俱乐部拼搭体验课程预约及授课；5、优必选机器人产品和课程的销售机器人教育福利：1、薪酬待遇---让你过上小资生活，年薪8W-15W提供项目合伙人机会。2、直购社保---五险保障你的养老、医疗、失业、工伤、生育等后顾之忧；3、办公环境――富有现代化与时尚感门店，简约风与科技感倍儿爽！4、员工活动――各种团建、各种户外活动、各种联谊，你还怕找不到男/女票吗？5、节日贺礼――端午节、儿童节、中秋节、春节、平安夜等，那个世界接吻日的礼物真是愁死HR了！职能类别：促销员/导购关键字：销售导购机器人店员营业员微信分享</t>
  </si>
  <si>
    <t>中联重科泵送事业部</t>
  </si>
  <si>
    <t>高端智能控制工程师(职位编号：002251)</t>
  </si>
  <si>
    <t>职位信息岗位职责:1、参与构建产品控制系统的总体框架；2、参与制定智能化规划和技术路线；3、负责产品智能化功能的开发；4、负责产品的物联技术开发与应用。任职资格:1、博士及以上学历；2、自动化、控制类相关专业，3年及以上工作经验；3、熟悉MATLAB等系统仿真分析软件；4、熟悉PLC、控制器、显示屏的编程；5、熟悉人工智能、自动控制和工业物联网。6、具有较强的责任心和事业心，严谨细致，能够独立开展工作。职能类别：技术研发工程师自动控制工程师/技术员关键字：自动化、控制微信分享</t>
  </si>
  <si>
    <t>科讯嘉联信息技术有限公司</t>
  </si>
  <si>
    <t>职位信息1、参与产品的需求分析，并且从技术的角度给出产品需求的合理建议；2、负责人工智能服务以及通信平台的架构设计、技术选型，支撑产品开发；3、进行核心代码的开发工作，制定开发规范，保证代码质量，定期检查部门内部代码质量，并进行改进优化；4、独立解决中高并发，高可靠性，服务安全、容灾等各种技术问题，持续对系统进行优化；5、负责项目的整体把控，准确把握相关业务部门的需求并及时协调沟通与执行；职位要求:1、计算机软件或相关专业，3年以上c/c++开发经验；2、良好的编码习惯，有较强的设计和编程能力，熟练使用linux操作系统，熟练掌握常用的调试工具GDB，valgrind，gperftools等，有windows桌面系统开发经验。3、精通网络通信编程，熟悉TCP/UDP、HTTP协议的灵活应用；4、有较强的自学习和独立思考能力，具备良好的理解和沟通能力；5、具有比较强的问题分析和处理能力，有比较优秀的动手能力，热衷技术，精益求精，有一定的技术癖；6、了解机器学习、深度学习方法的优先。                                                                               职能类别：软件工程师微信分享</t>
  </si>
  <si>
    <t>深圳市天竣通讯科技有限公司</t>
  </si>
  <si>
    <t>急聘天猫京东客服包住应届生也可</t>
  </si>
  <si>
    <t>职位信息公司的平台够大，只要你想到，我们就能做到；天马行空，从不设限，天性解放；爱玩能玩,带着大家一起玩儿！就是这个feel！公司尊重每位员工，也鼓励员工找到自己喜欢的岗位,能力够，调岗soeasy！！！公司氛围轻松活泼，期待未来的小伙伴加入我们，和我们一起享受在安爸的日子。我们的伙伴是一群90后，年轻的团队，善良而热情；我们喜欢给自己的伙伴创造惊喜，我们古灵精怪，充满激情；我们为目标拼搏，努力奋斗。我们的志向是：一群志同道合的小伙伴一起干一件了不起的事。在这里，我们陪你一起疯，一起笑，一起闹…一起去成为你心目中的自己!职位描述：1、使用旺旺或咚咚等在线聊天工具，热情并准确回答顾客问题，引导并促进用户在网上成交2、帮助顾客查询订单快递及跟踪物流信息，并积极处理售后问题3、及时回复客户咨询及店铺、宝贝留言，有问必答4、整理客户订单，并与公司物流部保持沟通，解决业务相关问题5.晚班前期需在公司上，最晚到12点，公司提供住宿6.可接受电子商务应届生任职要求：1、高中及以上学历，一年以上京东客服经验2、熟练操作OFFICE常用办公软件，打字速度60字/分钟以上3、性格开朗,具备良好沟通能力、较强的服务意识，善于团队合作4、热爱电子商务客服岗位者优先岗位优势：1.五险一金，补充医疗保险，带薪年假2.做六休一，提供住宿3.立即上岗机会，真诚、服务、勤劳、和睦的工作氛围等你来福利待遇：〖工龄奖金〗★每满一年有1-2次固定调薪机会；〖社会保险〗★为全体员工购买五险；〖节日福利〗★值春节、端午、中秋等传统节日为全体员工发放节日物资或补贴；〖其他活动〗★生日Party、下午茶、国内旅游、定期全员拓展活动、团队聚餐等。交通路线：深圳乘车路线：（潮LOFT文化创意园)1、地铁：乘地铁至龙胜地铁站D出口出来再转乘公交（30分钟左右）B715、M115、B692、高峰专线38、M301、M420等到华富工业园下车，步行250米左右到潮LOFT文化创意园E栋3楼即可；2、公交：乘坐B715、B714、M211、M265、M449等公交线路到华富工业园站下车，步行250米左右到潮LOFT文化创意园E栋3楼即可。公司简介：安爸科技成立于2015年3月5日，创始人凡夫有着十九年的安防从业经验，也是一位非常有爱心的爸爸，因此就取“安爸”做为公司的名称；凡夫从小就是动漫卡通迷，特别喜欢宫崎骏系列作品，梦想创建一个象巴学园的地方，汇聚一帮有趣的人做自己喜欢的事。安爸的每一位员工都会为自己取一个动漫花名，并赋予角色鲜明特质，运用到日常工作中，成为自己喜欢的那个人，公司上下都以花名相称，推行无等级相处，营造轻松活泼的氛围。公司官网：www.anba.ai，安爸目前主营智能摄像头，逐步拓展人工智能产品和服务，ai代表人工智能，也是中文“爱”的拼音，“安爸，给世界多一点爱！”是我们的愿景，爱用户、爱家人、爱自己！安爸科技致力为广大用户提供“有趣、好玩、酷炫”的智能数码产品，通过角色扮演在互联网平台进行个性化销售，给用户如见其人的亲切感，提供购买、使用和售后的全方位服务，传递有爱的企业文化。经过三年时间的努力奋斗，营业收入年均复合增长率达235.55%，正处在高速发展的轨道中，目标在未来的5年内成为全球知名的LOT物联网上市公司。给你加入安爸的几点理由：(福利待遇杠杠滴好)1、1年2次薪资调整机会及时顺应市场行情的节奏，正式员工一年两次调薪机会，当然，如果你绩效OK，那就更加超出预期啦！2、优秀评比最上进新人、优秀员工、优秀团队、“安爸最OK的人”、特殊贡献者等各类奖项，一年一次或多次，全部都是重磅奖励。3、期权奖励拥有了期权就等于拥有了金灿灿白花花的真金白银，“相信用不了多久我就会升职加薪当上总经理出任CEO迎娶白富美走向人生巅峰”，那是一种什么感受？谁有谁知道；4、社保这是一家有希望的公司最基本的社会责任!5、家人关怀过年过节你会得到礼物这个不算什么，“最惊喜”的是你们的父母也会收到一份高品质的礼物，年年送，满意度年年100%；6、年假入职满一年的员工享有带薪年假5天，剩下的就是你自个纠结“窝家呢”还是“去哪儿”？7、年度旅游在这条道路上我们越走越远，从吃遍玩遍深圳到吃遍玩遍广东，紧接着我们就出省了，然后又出国了，然后……2019年春游，初定巴厘岛！8、年度体检爱你的才能，更爱惜你的身体。我们不做廉价的体检，我们只选“爱康国宾”!9、节假日福利全心呵护小伙伴们的节日情怀，尤其是单身狗们，人艰不拆！10、培训福利我们比你还期待你的全面提升：内部培训+外部培训，我们竭尽所能！11、晋升机制不想当将军的士兵不是好士兵！我们更加期待，下一个合伙人会是你！12、有吃有喝有玩、“OMG安爸的吃货生活”茶歇、水果、冷饮、热饮变着法子满足你的小味蕾；每周1次的羽毛球俱乐部让你挥汗如雨，跑步机、乒乓球台、各类健身器材应有尽有；更多高品质的福利仍在拼命创造中……职能类别：客服专员/助理关键字：客服京东天猫拼多多淘宝微信分享</t>
  </si>
  <si>
    <t>博讯软件技术（深圳）有限公司</t>
  </si>
  <si>
    <t>文案</t>
  </si>
  <si>
    <t>职位信息岗位职责：1、负责公司业务所需各种品牌概念、海报、画册等宣传物料等文案撰写；2、独立完成企业、行业和公关新闻等类型深度稿件撰写；3、负责官方公众号的日常内容的撰写，推广软文和内容运营撰写；4、以品牌推广和用户拉新为目的宣传策划或创意文案撰写；5、有撰写区块链文章经验者择优录用。任职要求：1、本科学历，中文、新闻、广告或市场营销等相关专业，有2年以上文案/策划工作经验；2、文字功底过硬，能够撰写创意文案，对策略有独到认知，思维活跃并具备一定的审美能力；3、有公众号运营、吸粉活动策划等工作经验优先；4、在互联网、人工智能、媒体相关行业工作经验及优秀作品优先；5、具有良好的沟通和理解能力，良好的职业道德和服务意识； 公司电话：0755-26654649职能类别：文案/策划微信分享</t>
  </si>
  <si>
    <t>芜湖哈特机器人产业技术研究院有限公司</t>
  </si>
  <si>
    <t>职位信息1.在研究方向内开展学术研究，申请并完成科研项目；研究方向为：机器人、人工智能、机器学习、软件开发、视觉图像处理算法开发、深度学习、数据挖掘、图形图像、硬件、通信技术、人机交互、物联网等。2.开展学术研究，申请并完成科研项目，并输出智能机器人前沿科技和机器人产品样机；3.建立并逐步壮大所在技术方向科研梯队。任职要求：1.已获得或即将获得机器人、人工智能、控制自动化、机械电子、模式识别与智能系统等相关专业的博士学位，具有扎实的理论基础和较强动手实践能力，至少具备相关领域一项相关研发经验；2.能独立开展研究工作，并具有优秀的团队合作精神，尤其是从事交叉性学科研究的能力，且具有优秀的动手能力和主动性；3.具有机器人、智能制造出色研发经历将获得优先考虑；4.具有良好的英语读写能力，可以独立撰写研究论文，以第一作者在国际期刊上发表过较高质量论文将获得优先考虑。应聘材料：1.撰写应聘申请，包括本人意愿、工作设想、预期目标；2.本人简历详情，从大学至今，时间不间断，附近照；3.充分反映本人学术及教学水平的有关材料，包括：论著(译著)目录、论文被收录和引用情况、获奖情况和主要承担课题或工程情况等。申请条件：1.已在国内外获得博士学位或即将获得博士学位；2.年龄在三十五周岁及以下，博士毕业不超过6年，品学兼优，身体健康；3.具有较强的科研能力和敬业精神；4.具备2年全脱产在本站从事博士后研究工作的条件。待遇：提供具有市场竞争力的薪酬福利，协助申请***、省级、市级等多种博士后科研经费和日常经费，协助解决家属工作及子女就学等问题。职能类别：科研人员微信分享</t>
  </si>
  <si>
    <t>苏州市凯美创商务咨询有限公司</t>
  </si>
  <si>
    <t>全栈工程师</t>
  </si>
  <si>
    <t>职位信息工作职责:负责在云平台和本地服务器建立高度定制化的网页系统以实现对底层数据分析流程的个性化调取和使用；建立高通量大数据数据库；在开发过程中确保高性能，稳定，数据安全，和兼容性；网页美术创意、UI界面设计优化。任职要求:1、本科以上学历，计算机科学或相关专业毕业；2、精通java,PHP,或者相关的工具，对Web开发的模式有较深的理解；3、熟练使用oracle、sqlserver、mysql等常用的数据库系统，对数据库有较强的设计能力；4、精通面向对象分析和设计技术，包括设计模式、UML建模等；5、熟悉网络编程，具有设计和开发对外API接口经验和能力，同时具备跨平台的API规范设计以及API高效调用设计能力；6、精通HTML，能够书写语义合理，结构清晰，易维护的HTML结构；7、精通CSS，能够还原视觉设计，并兼容业界承认的主流浏览器；8、熟悉JavaScript，了解ECMAScript基础内容，掌握1~2种js框架，如JQuery；9、有在云平台制作经验；10、对常见的浏览器兼容问题有清晰的理解，并有可靠的解决方案；11、具有软件工程意识，对数据结构和算法设计有充分理解；12、具有良好的沟通能力和团队合作精神、优秀的分析问题和解决问题的能力；13、有制作实验室信息管理系统经验者或大数据运算经验者优先；14、有一定UI设计经验者优先；15、英语水平：六级，可进行熟练沟通。薪酬福利：1、薪资范围：1.0w-3.0w2、福利：做五休二，五险一金，年终奖金，带薪年假，员工旅游，美国工作学习机会。3、说明：本岗位需要短期美国工作，也可根据个人意愿，长期就职美国总公司。申请方式:请将您的简历和求职信发送至chaonan@ailifeus.com，或者致电：0512-68795127/18615516797。注：本岗位为代理招聘。招聘公司简介：苏州市爱生生物技术有限公司是一家专业从事遗传大数据解读分析及其咨询服务的公司。公司核心团队由世界级、经验丰富的遗传学家和人工智能专家组成，公司研发的产品将在分子水平上实现对发育迟缓，自闭症，神经系统疾病，心血管疾病以及遗传性肿瘤等人类遗传疾病的预防和治疗；公司建立的生物信息数据库，将协助发现新的疾病基因、阐述新的疾病机理和指导新药研发，更加有效的推进人类遗传疾病预防治疗事业的发展。职能类别：软件工程师数据库工程师/管理员关键字：后端工程师前端工程师软件工程师数据库PHPUI计算机java微信分享</t>
  </si>
  <si>
    <t>深圳市科曼医疗设备有限公司</t>
  </si>
  <si>
    <t>控制算法工程师</t>
  </si>
  <si>
    <t>职位信息工作内容：主要负责呼吸麻醉系统的算法开发、测试，包括电机控制、比例阀控制及其气动系统的流速、压力控制等。同时负责产品（麻醉机、呼吸机）通气模式算法的开发与性能评估、临床应用研究。任职资格：任职要求：1、学士及以上学历，自动化、电气电子、应用数学、生物医学工程等理工科专业，熟练掌握自动控制、数字信号处理、模式识别、人工智能控制等至少一个领域的理论知识。 2、有实际项目经验，具备独立研究能力，作为主要成员参与过科研项目或电子设计竞赛；有比例阀控制、直线电机控制、FOC涡轮电机控制、Simulink仿真、模糊控制算法等经验者优先。 3、精通matlab工具，熟练C/C++语言，有ARM、DSP开发基础，能独立进行编程和调试。 4、熟悉常用的嵌入式实时操作系统。 5、良好的沟通表达能力。良好的英文基础，能阅读专业技术领域英文文献。职能类别：算法工程师微信分享</t>
  </si>
  <si>
    <t>重庆享控智能科技有限公司</t>
  </si>
  <si>
    <t>产品经理（工业物联网平台）</t>
  </si>
  <si>
    <t>职位信息1、负责工业物联网、人工智能、大数据的市场挖掘，负责相关产品规划及设计。进行市场和竞争分析，制定产品规划（包括产品技术方案选型等）。2、协助开发团队理解掌握需求并做出企业管理软件与平台的对接方案，对产品需求方向和易用性负责；3、负责撰写详细的产品需求文档及原型设计文档，关注产品效果和数据变化、不断改进、明确产品需求；4、负责相关产品开发项目周期和进度把控，确保对产品开发至最终上线运营，对进度质量负责；5、协调产品上线前的产品文档整理，商务推广，市场宣传等配合工作；6、配合销售团队或项目经理开展项目的售前、售中、售后技术服务工作，协助维护客户关系；7、对用户需求、市场需求和业务需求进行调研分析，不断优化产品，提升产品质量，提高用户活跃度。岗位要求：1、熟悉工业物联网、人工智能、大数据的产品规划、设计和管理经验；2、对用户习性有独到认识，了解技术特性和系统构架。3、具备独立撰写产品文档的能力，熟练掌握产品需求分析、设计技巧，有成功的产品策划案例。4、有比较丰富的数据分析经验，能够从不同角度找到数据，来描述目前产品的状态，并找到未来的改进点。5、较强的项目管理能力，善于跨部门组织、沟通和协调资源。6、良好的沟通协调技巧和团队合作意识，能承受较大的工作压力。职能类别：产品经理/主管关键字：产品经理微信分享</t>
  </si>
  <si>
    <t>亚信软件CUC</t>
  </si>
  <si>
    <t>Java资深开发工程师</t>
  </si>
  <si>
    <t>职位信息岗位职责：1、新技术研究与传递，学习新技术，掌握之后对团队内成员进行培训； 2、框架研发，研发部门开发框架，提供给本部门开发人员使用，提升整体研发效率；3、产品开发，加入部门重点研发项目，承担开发任务；  工作地市：呼和浩特 任职要求：2年以上工作经验；熟练掌握SSM（Spring+SpringMVC+MyBatis）框架； 有丰富高并发、高吞吐、高稳定性系统架构设计与实现经验，对架构重构分析、分布改进有实战经验优先考虑； 熟练使用分布式相关框架或中间件者优先；熟悉人工智能技术者优先；   职能类别：高级软件工程师微信分享</t>
  </si>
  <si>
    <t>亚信国际AII</t>
  </si>
  <si>
    <t>数据科学家（CTO-Office）</t>
  </si>
  <si>
    <t>职位信息岗位职责：在移动通信和移动互联网领域，利用数据科学专业知识进行通信与互联网机器学习，人工智能等相关产品的研发工作；运用量化分析、数据挖掘和数据可视化方面的专业知识，为我们提供超越数字层面的专业洞察；运用数据和业务规则解决大规模网络中系统和数据基础架构中潜在的问题；在跨功能域/跨职能部门的工作中定义问题陈述，收集数据，构建分析模型并提出建议；构建和维护数据驱动的优化模型，实验，预测算法和容量约束模型；建立分析模型来识别和输出推动网络系统关键决策；能熟练运用R，Python，Spark,Hadoop和SQL，Tableau等工具来提高分析效率；通过探索性分析以发现新机遇：了解移动通信和互联网生态系统，用户行为和长期趋势；岗位要求：计算机、通信与信息工程、数学、统计、电子工程、物理等相关专业的博士或优秀的硕士；熟练掌握至少2种语言：Python,R,Matlab,SQL,Scala,Spark,PHP,SAS，Weka等；拥有优秀的统计知识；对移动通信或互联网行业知识有一定了解，包括移动互联网行业、手机制造商、通信网络设备供应商和/或芯片组供应商等；能与产品和领导团队流畅沟通分析结果，以讨论并影响产品战略的制定；有在国内外知名期刊或会议（SCI/EI检索）有通信、计算机或数据科学领域相关论文发表；具备较强的英文科研文献阅读与撰写能力。大学英语六级/或托福、雅思。职能类别：算法工程师高级软件工程师微信分享</t>
  </si>
  <si>
    <t>亚信软件测试中心QMC</t>
  </si>
  <si>
    <t>资深Java开发工程师</t>
  </si>
  <si>
    <t>职位信息1、计算机类相关专业，5年以上产品开发相关工作经验；2、熟练掌握Java或Python，有相关工程实践；3、熟悉大数据相关技术，如Kafka、Flink、Storm、Hbase等；4、熟悉Linux操作系统及Docker等容器技术；5、熟悉微服务架构风格和常见分布式基础组件，如zookeeper、RabbitMQ、Redis、Kafka、Elasticsearch等；6、理解人工AIOps、DevOps理念，有相关经验者优先；7、对机器学习和人工智能算法有了解者优先；8、有大规模IT系统应急响应、故障治理经验者优先；职能类别：软件工程师关键字：大数据AIOpsJavaPython运维微信分享</t>
  </si>
  <si>
    <t>九坤投资（北京）有限公司</t>
  </si>
  <si>
    <t>量化策略分析师</t>
  </si>
  <si>
    <t>职位信息1.我们跟踪金融市场价格变动，寻找可量化的交易机会，所以你需要对数据高度敏感，数学功底扎实，并且喜欢钻研；2.我们构思与众不同的交易想法并将之转化为程序模型，所以需要你脑洞清奇，善于动手；3.我们的运行平台基于python与C语言，所以希望你会使用python、C语言、Matlab至少一种；4.VUCA时代，希望你有快速学习和调整的能力；5.ACM-ICPC或NOI获奖、机器学习技术极佳、数据挖掘大神、人工智能paper、各类竞赛经历，均是加分项。职能类别：金融/经济研究员证券分析师关键字：量化投资python微信分享</t>
  </si>
  <si>
    <t>采购工程师（广州南沙）</t>
  </si>
  <si>
    <t>职位信息行政部门零星、年度采购、销售服务类采购、研发设备、人工智能（IAI）设备、甲供设备以及材料设备的采购、配送、检测、验收工作要求：1、本科机械、车辆工程或电子类相关专业；2、3年以上大型汽车厂相关采购经验，熟悉汽车厂供应商信息；3、较强的组织、沟通与协调能力，能跨部门、跨文化协同，良好的职业素养、自我激励和问题解决能力；4、熟练使用办公软件；职能类别：采购主管微信分享</t>
  </si>
  <si>
    <t>格林美（天津）城市矿产循环产业发展有限公司</t>
  </si>
  <si>
    <t>原材料和加工,环保</t>
  </si>
  <si>
    <t>BI大数据工程师</t>
  </si>
  <si>
    <t>职位信息岗位职责:   1、负责公司系统的数据仓库的建立   2、整合需求，为业务方提供系统化、可持续的数据解决方案   3、独立开发基于业务场景的数据模型   4、根据系统用户的各种需求以及提取的数据，使用BI工具来进行数据展示，数据分析   5、校验数据准确性，并能独立完成差异解释   6、严格遵守流程和项目文档；   7、收集信息、故障诊断与研究问题和独立进行测试；   8、IT部门内部以及相关部门其他有关工作岗位要求:  1、计算机工程或统计学等相关专业本科毕业    2、精通sql，熟悉 Hive SQL 优先考    3、了解数据仓库建设的基本思路    4、有财务、运营数据分析经验者优先考虑    5、能够熟练使用用友NC及有过相关开发经验尤佳    6、具备出色的需求分析能力及快速学习能力，能深入理解复杂的业务逻辑    7、具备良好的团队合作精神，具备出色的沟通能力    8、会使用BI相关工具（例如FineBI 、PowerBI等） 职能类别：大数据开发/分析关键字：数据库人工智能BI微信分享</t>
  </si>
  <si>
    <t>上海咪��信息科技有限公司</t>
  </si>
  <si>
    <t>职位信息1、主导各类业务及技术改造类项目的系统分析与设计工作，承担核心功能代码编写，开发与维护系统公用核心模块；2、系统性能优化，主导技术难题攻关，持续提升系统在大规模分布式系统环境下高并发、海量请求数下的高处理性能，解决各类潜在系统技术风险，保证系统的安全、稳定、快速运行；3、负责指导、培训普通开发工程师，审核开发工程师的设计与研发质量；4、按照公司技术文档规范编写可读性高的技术文档；5、保持对前瞻性技术的研究与实施，对开发团队进行技术指导和培训。任职要求：1、精通Java/J2EE编程，有10年以上开发经验，5年以上架构师经验；2、熟练掌握各类数据结构，多线程，线程池技术，对网络通信、异步通信、高并发访问、负载均衡等技术有深入了解及实战；3、精通主流技术栈，如Spring，Mysql，Redis，Kafka，NHibernate，Mybati等，对框架本身有过开发或重构者可优先考虑；4、能熟练使用常见分布式框架，如SpringCloud、dubbo等；5、精通MySql、Oracle、noSQL等数据库技术；6、有良好的代码书写、注释和单元测试习惯；7、熟悉Linux操作系统，掌握常用的Linux命令；8、了解大数据相关开发，如Spark，Storm，Heron等主流计算框架；9、主观能动性强，具备良好的沟通合作技巧，强责任心及团队合作精神，具有一定的领导能力职能类别：系统架构设计师技术总监/经理关键字：Java架构师技术总监大数据cloudspring数据分析人工智能微信分享</t>
  </si>
  <si>
    <t>深圳一知信息科技有限公司</t>
  </si>
  <si>
    <t>3-10万/月</t>
  </si>
  <si>
    <t>创业合伙人</t>
  </si>
  <si>
    <t>职位信息加盟百城头条城市合伙人，共享百亿信息流广告市场！面向全国657个城市招募城市区县创业合伙人三四五线城市创业可以选择哪些互联网项目？如果你在考虑本地电商，同城外卖，同城生活分类信息，出行领域等互联网项目，那您务必联系我们，我们会帮您分析利弊。简单来讲，百城头条是一个APP联盟，为你所在的城市研发一款属于您自己城市的资讯APP，并且这款APP将插上人工智能推荐阅读的翅膀，以及信息流广告的盈利模式。我们的目标是通过移动资讯为切入点，大力开拓县域城市万亿级的移动广告业务。你的APP由我们深圳一知科技负责研发、运营支持、后端服务，并提供App系统升级和维护更新。选择百城头条的理由：1.人工智能――移动互联网时代创业的好项目！2.项目门槛低，利润大，月收3-10万；3.不需要有互联网经验，不需要有新闻编辑专业知识，只需要4个努力团队成员，按照百城头条总部提供的营销策划方案把OEM的新闻资讯app推广出去即可。4.有可靠的盈利模式，例如：信息流广告，自媒体发稿分佣，活动策划，政府补贴，拼多多淘宝电商网站返利等。5.成熟的城市案例，例如：邹城头条职能类别：经销商区域销售总监关键字：创业合伙人城市加盟商经销商分站合伙人城市合伙人微信分享</t>
  </si>
  <si>
    <t>北京七星华电科技集团有限责任公司</t>
  </si>
  <si>
    <t>软件工程师（图像处理）</t>
  </si>
  <si>
    <t>职位信息岗位职责：Imageprocessing图像处理Algorithms 算法任职要求：1、能够使用英语交流（书写及口语）2、熟悉C/C++开发环境3、熟悉图形界面设计和开发（Windows）4、有图形处理系统开发经验，熟练掌握以下知识图像处理基础（柱状图、过滤、阈值、边缘检测、形态学、分割、分类等）             算法基础（向量空间、矩阵函数、线性方程、几何、统计等）             版本控制（如Git）             人工智能、机器学习、神经网络（网络结构、层次、激活函数、学习、卷积神经网络、循环神经网络、深度学习神经网络等）             数据分析、数据挖掘、大数据注：该岗位为七星集团代子公司（格林斯乐设备制造有限公司）招聘，前半年需在匈牙利培训、工作。       格林斯乐设备制造有限公司（GreenSolarEquipmentManufacturingLtd）成立于2009年，位于匈牙利布达佩斯市，是北京七星集团在匈牙利注册的全资子公司。格林斯乐在图像处理、激光、真空、设备自动化等方面的具有很强的研发能力，定位目标是七星集团在欧洲的研发中心。职能类别：软件工程师关键字：图像处理识别算法AI机器学习神经网络深度学习数据分析大数据微信分享</t>
  </si>
  <si>
    <t>上海意略明数字科技股份有限公司</t>
  </si>
  <si>
    <t>AnalystandSr.Analyst-Healthcare</t>
  </si>
  <si>
    <t>职位信息意略明是一家以洞察为驱动的战略咨询公司，创立于2007年。基于行业领先的管理咨询与市场研究经验，意略明已逐渐转型成为一家以数据赋能为核心，以人工智能为驱动的高端营销战略咨询集团，业务范围开始在全球进行扩张。意略明的优势在于对数据的独到见解。我们坚信，不同维度的数据分析，经过适当分析，都能够为企业提供有效的业务洞察。从成长蓝图的规划到超级品牌的定位，从产品和商业模式的创新到应用大数据来重新定义未来营销新规则，意略明独特的营销理念和数据赋能方法为众多客户提供了行之有效的市场洞察和战略支持。随着业务范围的不断延伸，如今意略明已经成功构建了一系列针对不同行业客户、解决不同商业问题的专业团队，依靠我们的独特优势和行业领先的专业水准，我们立志于帮助客户实现持续不断的创新、增长，并在激烈的市场竞争中立于不败之地。Foundedin2007asaninsight-drivenstrategyconsultingfirmtoleveragethebestofthemanagementconsultingandmarketresearchindustries,Illuminerahasevolvedintoapremierdata-empoweredmarketingandstrategyconsultinggroupwithaglobalambition. Illuminera’suniquestrengthliesinthedeepbeliefthatdataofalldimensions,ifanalyzedproperly,canleadtorevealinginsightwhichinturnilluminatespowerfulbusinessstrategies. Fromdevelopinggrowthroadmapstopositioningmegabrands,frominnovatingnewproductsandbusinessmodelstorewritingtherulesofmarketingwithbigdataapplications,timeandagainouruniquephilosophiesandmethodologiesyieldinsightsandstrategiesthatdeliversubstantialimpact.TodayIlluminerahasexpandedintoacollectionofboutiqueseachwithuniquestrengthsandspecializationsbutallrelentlesslystrivingtohelpclientstoinnovate,togrowandtowin. Analysts play two roles at Illuminera: 1. The role of project assistants 2. The role of apprentice. Analysts are expected not only to make valuable contribution to projects, they are also expected to grow rapidly and eventually become consultants and partners. Specific responsibilities include: 1 To master the basics of marketing consulting and research 2 To support seniors throughout the entire lifetime of project management Healthcare is a major focus for Illuminera. Over the years Illuminera consultants have built a strong reputation for delivering high-quality, thoughtful, and high-impact projects. We have served almost all of the major international pharmaceutical and medical devise companies. If you are looking to make an impact both on the business and your career, this may be the opportunity for you! In addition to a competitive compensation package, you will also have the opportunity to become a partner of the company. This position will be based in Shanghai, China. Ideal candidates should possess the following qualities and qualifications: 1 Capable of critical thinking, enjoy problem solving, and possess strong curiosity for new knowledge 2 Integrity and team spirit are of importance 3 University graduates with bachelor or higher degrees majoring in clinic medicine, pharmacology, bio-sciences and other relevant fields 4 There is no work experience requirement for the Analyst position. Fresh graduates are welcome 5 Candidates with 2-4 years of relevant experience in marketing, consulting, and market research are typically hired into the Senior Analyst positionsPlease send your resume to joinus@illuminera.com with "Analyst and Senior Analyst - Healthcare (Shanghai, China)" in the subject line if you are interested in this position. For More information, please visit www.illuminera.com职能类别：调研员关键字：marketresearchconsultantconsultinganalysthealthcare微信分享</t>
  </si>
  <si>
    <t>北京几何科技有限公司</t>
  </si>
  <si>
    <t>职位信息职位描述：1.      你将从事医学检测、数据处理、人工智能相关的软件开发。2.      我们使用Linux、python、react、云计算等技术进行云端、Web端、设备端和APP端的产品开发。3.      你将有机会穿透前后端、设备和APP的边界，从事全栈技术开发。4.      我们做的产品事关用户的医疗健康，要求你对代码、设计和实现的质量有很高的追求。 优先录用：1.      拥有10年以上写代码的经历。2.      如果你是从生物医学、机械、航空工程或数学、物理专业跨界做软件开发又比较有成就感的。3.      如果你在大型复杂软件产品或服务项目中贡献过2-3年以上的代码。职能类别：高级软件工程师算法工程师关键字：人工智能AI后端前端全栈Linux博士算法ERPC++微信分享</t>
  </si>
  <si>
    <t>杭州香榭科技有限公司</t>
  </si>
  <si>
    <t>售前售后技术支持</t>
  </si>
  <si>
    <t>职位信息1.项目售前支持：需求分析与确认，解决方案，产品演示（体验），客户沟通；2.对项目招投标提供技术支持，标前引导和技术答标，解决方案设计和配置报价；3.了解人工智能、云计算的发展方向，进行竞争分析、改善方案设计，提升行业解决方案的市场竞争力，售后项目的跟踪。4.各种解决方案的编写、PPT宣讲。岗位要求：1.相关专业，大专以上学历；2.具备售前售后技术支持工作经验；3.熟练运用word、excel、powerpoint等办公软件，具有良好的文案写作能力，对PPT制作有一定特长者优先；4.有较强的语文表达能力，具备熟练的演讲能力；5.熟悉云计算、大数据产品技术知识，熟悉相关行业解决方案。6.在云行业（阿里云、华为云）工作经验一年以上。公司地址：杭州市文一西路1218号恒生科技园8幢2单元5层上班时间：08:30-17:30，双休职能类别：售前/售后技术支持工程师关键字：云行业微信分享</t>
  </si>
  <si>
    <t>国机智能科技有限公司</t>
  </si>
  <si>
    <t>机器视觉</t>
  </si>
  <si>
    <t>职位信息岗位要求：1、负责开发机器人视觉应用程序与项目实施；2、负责编写相应技术文档。任职条件：1、研究生及以上学历；2、掌握c++语言，了解python语言；3、机器视觉或人工智能相关专业，良好的数学基础；4、掌握机器视觉和图像处理常用算法，有图片处理相关经验；5、对机器学习常用算法有基本理解，如逻辑回归，SVM，KNN, 神经网络，HMM，k-means，PCA；6、有opencv开发经验者优先，对机器人有关的卡尔曼滤波，粒子滤波，A*算法，PID控制，双目视觉，GRAPH-SLAM，有了解者优先。 职能类别：其他微信分享</t>
  </si>
  <si>
    <t>上海形趣信息科技有限公司</t>
  </si>
  <si>
    <t>健身课程设计（实习）</t>
  </si>
  <si>
    <t>职位信息「未来，我们希望你能：」1.协助课程设计师设计智能健身课程；2.配合市场活动向用户展示人工智能健身设备的使用；3.参与智能健身课程的测试。「我们需要的你拥有：」1．体院或体育专业优先；必须有健身经历，有一定体力;2.能够保证每周至少3天的全职实习，连续实习期不少于3个月；3．做事细心、有耐心；性格外向，形象气质好。普通话流利，沟通与应变能力强；职能类别：健身顾问/教练瑜伽老师关键字：动作设计课程设计舞蹈编排微信分享</t>
  </si>
  <si>
    <t>重庆长安民生物流股份有限公司</t>
  </si>
  <si>
    <t>7-15万/年</t>
  </si>
  <si>
    <t>长安民生物流2019春季校园招聘―物流、交通运输专业</t>
  </si>
  <si>
    <t>职位信息n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物流专员/助理供应链主管/专员关键字：物流交通运输供应链微信分享</t>
  </si>
  <si>
    <t>智擎信息系统（上海）有限公司</t>
  </si>
  <si>
    <t>职位信息1.熟悉数字信号处理或人工智能产品规划，研发，量产，上市管理等流程2.有市场调研，行业分析工作经验，3年或以上产品经理工作经验3.有数字信号处理研发经验优先职能类别：信息技术经理/主管微信分享</t>
  </si>
  <si>
    <t>鉴真防务技术（上海）有限公司</t>
  </si>
  <si>
    <t>职位信息1、对无人机和反无人机相关技术敏感，负责产品规划；2、负责反无人机和无人机管控相关产品研发，懂信号处理技术，能够自研或带领团队进行技术攻关或产品研发攻关；3、参与投标项目，配合完成投标文件的撰写；4、完成领导交办的其他工作。岗位要求：1、本科以上学历，雷达、无线电、信号处理、光电、通信、北斗导航、捷联惯导、机器学习、人工智能等相关专业；2、有雷达、无线电通信、北斗导航，定位系统、无人机或反无人机等产品规划和研发经验，能独立进行产品研发和测试；3、对技术比较敏感，科研能力比较强，文档能力较强，能适应出差；4、如做过高科技事业部产品经理最优；5、欢迎无人机改装高手加入。职能类别：产品专员产品总监微信分享</t>
  </si>
  <si>
    <t>郑州市宏博科技有限公司</t>
  </si>
  <si>
    <t>职位信息1、有相关软件开发经验。2、精通C#，熟悉使用asp.netweb应用程序开发。3、熟练使用VisualStudio系列编程工具，具备编码和撰写文档的能力。4、勤于钻研，具备很强的独立解决问题的能力。5、熟练HTML5前端开发者优先录用。6、熟练EXT.NET开发框架者优先考虑。职位优势：1节假日保障！2单双体不加班！3人工智能方向创业型公司，发展空间大！职能类别：软件工程师关键字：.net程序开发研发微信分享</t>
  </si>
  <si>
    <t>上海银生宝电子支付服务有限公司</t>
  </si>
  <si>
    <t>产品经理（大数据机器学习）</t>
  </si>
  <si>
    <t>职位信息职位职责：1、工作领域为人工智能、商业智能方向；2、分析数据业务场景，深入思考市场需求，依据已有数据集基础设计数据产品；3、数据产品设计与生命周期管理，与开发团队、数据科学家、市场客户紧密合作，完成数据产品的整体推出；4、制定产品运营策略，协调项目进展。任职要求：1、全日制本科学历或以上，3年以上相关工作经验；2、数据建模与分析能力强，能够理解市场和客户需求，理解业务与数据逻辑关系；3、具备系统化思考和设计能力，有产品设计和分析经验，可独立承担产品规划工作；4、有推荐系统、精准营销等方面经验；5、了解底层数据敏感度和业务视野，能够敏锐的捕获数据价值和产品机会；6、有深度学习或自然语言处理方面项目机会优先；7、要求至少从事过以下方向：人工智能、机器学习、深度学习、大数据技术、云计算、智能搜索、自然语言处理；8、开朗、有责任心和工作热情、良好的人际沟通能力、团队合作精神，英语听说写能力强。9、自我驱动能力强，对新技术有强烈求知欲和学习能力。职能类别：产品经理/主管关键字：产品经理产品主管大数据人工智能微信分享</t>
  </si>
  <si>
    <t>深圳市智汇牛科技有限公司</t>
  </si>
  <si>
    <t>30-100万/年</t>
  </si>
  <si>
    <t>营销中心副总经理/总监</t>
  </si>
  <si>
    <t>职位信息职位目标：负责市场运营部、品牌策划部、招商部的整体管理工作，负责制订并完成公司的销售（招商）目标、市场推广计划、品牌宣传计划及产品规划，做好客户服务工作，提升公司的市场占有率及客户满意度，建立良好的客户口碑及企业形象。岗位职责：1、协助制定公司年度发展战略，根据目标客户群的需求分析及制定公司年度销售策略、产品规划和实施计划，分解并制定具体的销售目标；组织下属执行销售政策及策略，保证实现销售目标和市场占有率；2、分析、评估招商体系或招商渠道的市场潜力、招商数据和费用，测算盈亏情况；设置招商目标、招商模式、招商战略、招商预算和奖励计划；3、完成市场开发计划及具体的实施方案，促进公司市场竞争力及产品品牌的提升；了解客户需求动态，挖掘潜在客户，并对客户开发情况进行跟踪；以实现公司市场占有率不断增长的目标；5、负责客户关系管理，建立顺畅的客户沟通渠道；负责定期拜访大客户，随时了解客户需求；配合公司开展客户满意度调查及协助处理客户投诉等工作；6、根据本公司的招商费用管理规定及营销中心的费用预算指标，严格按照费用预算指标完成销售任务，保证完成公司的招商费用指标控制；7、负责全国业务拓展，配合公司的规划，完成组织架构设计、招聘、培训及考核工作，制订相关的提成及奖励机制，规范招商流程，完成招商目标，培养强有力的招商团队。8、完成领导交付的其它工作任务。任职资格：1、本科以上学历，工科背景，硕士优先；2、10年以上销售招商工作背景，3年以上销售和招商管理经验，有连锁餐饮行业、大数据人工智能行业工作经验优先；3、较强的市场拓展能力，优秀的销售、谈判能力，极强的执行能力；4、业绩与结果导向，有成功的大客户销售案例者优先；5、优秀的团队建设、管理和激励能力，能够领导并培养优秀的大客户销售；6、对工作充满激情，具有强烈的进取心，精力充沛。具备高度的事业心和责任心、良好的团队合作精神、良好的抗压能力，能适应经常出差。职能类别：销售总监副总经理/副总裁关键字：营销中心副总总监招商总监微信分享</t>
  </si>
  <si>
    <t>天津美腾科技有限公司</t>
  </si>
  <si>
    <t>董事长技术助理/秘书</t>
  </si>
  <si>
    <t>职位信息1.职位：董事长技术助理/秘书(1人)2.岗位职责2.1.协助董事长调查研究并整理基础工业智能化产品的技术形态，分析产品的技术竞争力，编写技术分析报告，为董事长提供相关决策建议。2.2.协助董事长整理基础工业智能化产品新功能特性，给出技术可行性分析报告，形成中长期技术发展规划。2.3.协助董事长处理外部公共关系，参与公司大型技术交流活动的组织安排工作；陪同参加技术领域外部商务活动、商务谈判等；协助处理好各项突发事件和应急事务。3.任职要求3.1.统招硕士及以上学历，优秀院校计算机或者信息技术相关专业背景。3.2.5年以上移动互联网、物联网、人工智能、云计算或者大数据的产品研发工作经历，3年以上产品设计或者系统架构设计经验。3.3.精通移动互联网、物联网、人工智能、云计算或者大数据软件系统的需求分析、产品设计；熟悉软件架构和性能优化过程。3.4.具备优秀的学习能力和业务理解能力，较强的分析判断能力，能够多维度对产品设计进行审视并给出建议。3.5.优秀的产品设计分析和产品技术报告撰写能力，能够简明扼要地表达产品或者技术的核心要点。3.6.优秀的项目管理能力，风险管理能力，成本管理能力，能够与各业务团队有效沟通，推进各业务板块的工作落地。3.7.优秀的产品设计分析和产品技术报告撰写能力，能够简明扼要地表达产品或者技术的核心要点。3.8.熟练掌握C++,Java,Python中至少一种编程语言。3.9.责任心强，良好的敬业精神，具备良好的团队协作能力和公关能力。3.10.品性端正，优秀的组织协调及人际交往能力，能够独立处理事务，具备较强的执行力、责任心、工作主动性、团队合作精神和服务意识；3.11.具有较强的分析判断能力、逻辑思维能力，原则性和保密意识强。4.其它4.1.工作地点（两地办公）：天津市南开区宾水西道时代奥城商业广场国际写字楼C6座南楼7层；天津西青经济开发区赛达新兴产业园新兴一支路7号；4.2.上岗时间：即时。职能类别：总裁助理/总经理助理微信分享</t>
  </si>
  <si>
    <t>苏州斯韵电子有限公司</t>
  </si>
  <si>
    <t>产品研发工程师（常熟）</t>
  </si>
  <si>
    <r>
      <t>职位信息职位描述：ADAS</t>
    </r>
    <r>
      <rPr>
        <sz val="11"/>
        <color theme="1"/>
        <rFont val="等线"/>
        <family val="3"/>
        <charset val="128"/>
        <scheme val="minor"/>
      </rPr>
      <t>・</t>
    </r>
    <r>
      <rPr>
        <sz val="11"/>
        <color theme="1"/>
        <rFont val="等线"/>
        <family val="2"/>
        <scheme val="minor"/>
      </rPr>
      <t>自动驾驶以及人工智能相关的汽车应用技术开发？自动驾驶实验车辆的开发及测试？ADAS车辆的中国本土适合性测试（国内出差较多，有海外（日本）出差的机会）职位要求：（1）本科及以上学历；（2）电子相关理工类专业；（3）最好持有C1驾驶执照；（4）日语2级以上；（5）熟练使用日常办公软件（Word、Excel、PPT等）；（6）2年以上工作经验，有相关汽车技术工作经验者优先。职能类别：其他微信分享</t>
    </r>
  </si>
  <si>
    <t>中冶京诚工程技术有限公司</t>
  </si>
  <si>
    <t>2019年博士后研究人员</t>
  </si>
  <si>
    <t>职位信息博士后研究方向及专业要求          研究方向                                所需专业转炉/电炉智能炼钢监测与模型技术开发                      钢铁冶金“高拉速”连铸技术开发                               钢铁冶金、机械设备大气污染防治―VOCs方向                              环境工程大气污染防治―CO2方向                               环境工程物联网、大数据、人工智能等技术在城市领域的应用研究          大数据、信息与计算科学、计算机 中厚板板形控制、平面形状控制                           压力加工、数学、物理中厚板模型开发                                     数学、物理、轧钢、计算机等烟气换热器的研究/新型GGH的开发                        热能工程超大跨及超大柱距钢结构新体系研究                        建筑工程管廊线性结构、岩土等相关领域抗震减灾前瞻性研究             结构工程招收条件（一）具有良好的政治素质和道德修养；（二）获得上述要求工学博士学位在3年之内或进站后半年内能够取得博士学位证书；（三）具有较强的科研能力、敬业精神和创新能力；（四）年龄要求在35周岁以下，身体健康；（五）具备全脱产从事博士后研究工作的条件。职能类别：科研人员微信分享</t>
  </si>
  <si>
    <t>南京旷云科技有限公司</t>
  </si>
  <si>
    <t>职位信息                               2      算法工程师                      10      计算机、电信、电子、人工智能等相关专业      博士、硕士、学士均可      1.     熟练使用C/C++,   Java, C# 等编程语言；   2.     对数据结构算法有一定掌握和运用能力，掌握语言级别的程序性能优化技巧者优先；   3.     掌握一种脚本语言（Python优先）;   4.     有跨平台开发（Linux/Windows, x86/ARM）经验者优先。   5.     了解机器学习、计算机视觉、深度学习者加分。         职能类别：算法工程师软件工程师微信分享</t>
  </si>
  <si>
    <t>君库（上海）信息科技有限公司</t>
  </si>
  <si>
    <t>职位信息1、移动APP、PC网站、小程序产品规划构思，完善产品概念；2、撰写详细的产品需求文档及原型设计文档；3、设计用户交互设计，对视觉和用户体验有独到的把握；4、及时、准确地跟踪产品开发，对开发过程中遇到的各类问题，及时寻求对策；5、设计针对产品的分析方法并落地执行，为持续改进提供依据；6、根据各类测试结果和用户反馈，持续改进已上线产品，设计出改进方案。任职资格：1、本科以上学历，5年以上互联网产品管理或软件产品管理经验；2. 对图片类应用、大数据人工智能等产品有实践经验，有设计行业背景的优先考虑；3. 热爱互联网产品，对产品规划、用户体验、数据分析有独立见解，具有较强的逻辑分析能力；4. 具有良好的沟通协调能力，拥有强烈的责任心和团队合作精神；5、工作细致认真，责任心强，开朗乐观，有抗压力职能类别：产品经理/主管关键字：产品微信分享</t>
  </si>
  <si>
    <t>余姚市浙江大学机器人研究中心</t>
  </si>
  <si>
    <t>首席专家</t>
  </si>
  <si>
    <t>职位信息岗位描述：1）服务机器人、特种机器人、工业机器人、人工智能及大数据方向的领军人才；2）拟聘任为服务机器人、特种机器人、工业机器人研究所所长、副所长；人工智能及大数据研究中心主任/副主任。岗位要求：1)在国内外著名高校或科研机构具有机器人及其相关领域正高级或相当职称；或在国内外著名的机器人公司及其相关企业担任首席技术官；或主持/承担过机器人的重大科研项目或开发过产业化项目，并原则上要求具有高级职称或相当职称。2)机械、电气、自动化控制、计算机等机器人相关专业。3)年龄不超过55周岁，条件优秀者年龄可适当放宽。4)受聘后全职在浙江大学机器人研究院/余姚市浙江大学机器人研究中心工作，工作地点在余姚。待遇：1）丰厚的基础薪资；2）优异的研发平台；3）良好的研发团队；4）根据项目，提供科研启动经费200～1000万；5）提供良好的住房保障；支持申报国家/省千人计划、万人计划；宁波市3315计划、姚江英才等人才计划项目。职能类别：办事处首席代表微信分享</t>
  </si>
  <si>
    <t>广州悦顺智能科技有限公司</t>
  </si>
  <si>
    <t>信息技术咨询专家</t>
  </si>
  <si>
    <t>职位信息1.负责对电力行业动态、电力生产、营销相关的IT/OT、物联网前沿技术趋势、领先实践和案例的的跟踪和研究；2.负责电网生产、营销方面的应用技术方案研究和统筹，提供技术路线研究和业务协同解决方案，进行客户交流；3.承接电力生产业务的规划设计和前瞻性技术研究课题。文化程度和工作经验：计算机及其他相关专业，本科及以上学历；5年及以上相关工作经验。任职资格：1.具有3到5年国内外主流咨询公司技术咨询团队从业经验；2.熟悉IT/OT技术趋势，通晓大数据、通信、物联网、人工智能等前沿技术；3.熟悉咨询方法论，具备很强文档编写能力和交流沟通能力；4.具备缜密的逻辑思维能力，熟悉各类常用的咨询方法论和工具； 5.对行业有足够热情，并长期关注，学习新技术速度快，工作积极主动，执行力强；6.精通Word、Excel、PPT等软件使用；6.有电力系统咨询项目经验的优先。职能类别：技术总监/经理项目经理关键字：信息技术咨询微信分享</t>
  </si>
  <si>
    <t>河南中原消费金融股份有限公司</t>
  </si>
  <si>
    <t>智能平台开发工程师</t>
  </si>
  <si>
    <t>职位信息1、负责公司智能客服系统架构的设计及协调搭建。2、结合公司智能平台建设要求，进行市场调研、产品考察。3、负责客服相关多方系统对接（呼叫系统、语义机器人，在线问答机器人，IM平台，CRM等），形成智能平台的良性运转。 任职要求：1、基本要求：统招本科及以上学历，计算机专业。2、工作经验：2年及以上智能平台相关技术工作经验。3、知识技能：了解软件类应用或人工智能类产品整体实现过程，熟悉或了解云计算，语音交互技术应用、智能客服应用。4、素质要求：逻辑思维能力比较强，良好的沟通能力、组织能力，团队协调能力及抗压能力。职能类别：其他微信分享</t>
  </si>
  <si>
    <t>广州迈傲信息科技有限公司</t>
  </si>
  <si>
    <t>职位信息职位描述：负责政府行业内短期及长期的销售决策；制定政府行业销售工作目标及销售方案；建立政府行业客户数据库，了解政府行业客户的现状与可能需求；进行客户分析，挖掘用户需求，开发新的客户和新的市场领域；开发多种销售手段，完成销售计划；主持营销合同的谈判与签订工作。              任职要求：计算机、通信工程、市场营销等专业背景；熟悉物联网、大数据、云计算、人工智能等技术；对数据治理、电子政务、智慧交通、智慧城管、智慧社区、智慧环保、智慧人防、跨境电商、经济监测监管等业务具有一定的理解；5年以上工作经验；具备行政服务中心、政府办、环保、商务局、交通、人防等一个或多个行业客户中层以上级别资源；副处级以上干部优先。职能类别：大客户管理市场/营销/拓展主管关键字：政府行业销售微信分享</t>
  </si>
  <si>
    <t>智慧式控股有限公司</t>
  </si>
  <si>
    <t>职位信息1.所负责区域内的市场分析，工作计划，区域内客户发掘开拓2.根据公司目标，制定区域目标，分解年度/季度/月度销售计划3.负责区域内市场开发，客户管理4.区域内的销售订单处理，团队管理5.负责产品的区域拓展、客户发展、区域运营的策划制定及执行6.区域内客户开拓，完成公司销售目标7.公司年中/年终营销会议的工作汇报总结等岗位要求：1、具备快速的学习能力，强烈的市场竞争意识；3、具有独立工作能力，勇于接受工作挑战，能够承担目标压力；4、较强的商务谈判和独立的市场开拓能力，5、具有较强的沟通、交际能力、组织协调能力及团队合作精神；乐于面对挑战；6、熟练使用Office办公软件，以及互联网浏览；7、有较强的项目策划能力和谈判能力8、丰富的渠道代理开拓能力，丰富的沟通、谈判技巧、渠道管理经验；9、具备较强的学习能力及团队合作精神；10、性格外向，强烈的事业心及挑战精神；11、良好的个人信誉及职业操守。本公司产品隶属物联网人工智能及资源共享型产品，有意向和浓厚兴趣可优先考虑职能类别：销售代表销售工程师关键字：销售微信分享</t>
  </si>
  <si>
    <t>浙江思考者科技有限公司</t>
  </si>
  <si>
    <t>职位信息职位名称：C/C++高级开发工程师岗位职责：负责后端程序模块设计，开发，验证，发布任职要求：1.工作1年以上，精通C/C++；2.熟练掌握Shell脚本编写；3.熟练掌握多线程，网络编程开发；4.拥有Linux开发调试，系统优化经验；5.逻辑思维清晰，能独立完成模块开发任务；6.有以下条件者优先：1)拥有分布式系统开发经验；2)拥有高并发网络服务器开发经验；3)拥有linux系统调优经验。4)熟悉webrtc源码5)有人工智能相关开发经验职能类别：高级软件工程师微信分享</t>
  </si>
  <si>
    <t>杭州步洛科技有限公司</t>
  </si>
  <si>
    <t>职位信息岗位职责：负责各类建模开发、算法、预测工作工作要求：1．计算机（数据挖掘、机器学习、人工智能等方向）、数学、统计学或相关专业本科及以上学历；2．扎实自然语言处理/机器学习/数据挖掘理论和技术基础, 三年以上相关领域实践工作经验；3．扎实的编程基础，精通使用Java或Python、scala等开发语言，能够将算法工程落地，熟悉linux开发环境；4．有大数据处理实际开发经验（hadoop、spark、mpi、hive等）；5．良好的沟通和协调能力，能够理解业务流程和需求，推动算法产生商业价值；6．有推荐、广告、反作弊、自然语言处理、图像识别等相关经验优先考虑。职能类别：数据库工程师/管理员大数据开发/分析关键字：数据工程师微信分享</t>
  </si>
  <si>
    <t>成都酷猫教育咨询有限公司</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</si>
  <si>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月销售绩效提成+其他奖金，五险+节假日福利+团建活动职能类别：专业顾问关键字：市场销售老师专员微信分享</t>
  </si>
  <si>
    <t>深圳市中钞科信金融科技有限公司</t>
  </si>
  <si>
    <t>职位信息1、岗位描述：1.负责产品功能模块的开发；2.负责产品模块的架构设计；3.负责新产品、新技术调研与论证；4.针对机器视觉检测设备，开发检测系统软件部分；5.负责信息化系统设计、应用软件与算法桥接。2、岗位任职资格1.本科及以上学历，计算机、软件、电子、通信、机器视觉及图像处理相关专业；2.深刻理解计算机数据结构和算法设计，精通C/C++/VC++编程语言,有良好的编程功底；3.了解数据库，熟练使用SQL语句；4.了解常见的网络协议（如TCP/IP、HTTP等)以及相关的网络开发技术；5.了解windows操作系统原理，熟练运用系统层支持应用开发；6.具备良好的团队合作精神和沟通能力；7.具备优秀的分析问题和解决问题的能力；8.具备较强的责任感，工作认真踏实；9.具有以下条件者优先：-具备图像处理相关领域或人工智能与深度学习领域相关知识和技能者优先；-在计算机领域相关的编程大赛获奖、专业期刊发表文章者优先；-有一定项目经验，熟悉软件工程开发流程者优先；3、公司福利1．入职即购买五险一金，入职满一年公司提供企业年金定制计划；2．免费提供员工宿舍，不限使用期限。宿舍为CBD核心区花园小区，宿舍含空调、冰箱、洗衣机等各类设施；3．免费提供营养丰富的中\晚自助工作餐，标准四菜一汤；4．公司拥有***、硕导等优秀导师资源，依托中国科学院大学可提供硕士\博士学位进修机会；5．员工活动丰富，包括年度旅游，足球、篮球、游泳、歌唱等团建活动；6．员工福利优厚，包括春节、劳动节、元旦、国庆节等过节费和过节礼品，以及生日、结婚、生小孩等贺金；7．假期丰富，除国家法定假期外，额外提供包括7~10天年休假、看护假、探亲假等8．员工出差即可享受出差补贴；9．年终奖金，入职当年即可根据绩效享受丰厚年终奖金；10．应届生可解决毕业生档案接收及落户问题，符合深圳市相关人才政策可提供一次性入职补贴其中本科每人1.5万元、硕士每人2.5万元、博士每人3万元。职能类别：算法工程师软件工程师关键字：图像处理机器视觉深度学习人工智能微信分享</t>
  </si>
  <si>
    <t>杭州艾达智能科技有限公司</t>
  </si>
  <si>
    <t>渠道销售经理(职位编号：20181202)</t>
  </si>
  <si>
    <t>职位信息1.有电话销售或电话销售相关行业资源，2.有电销机器人公司任职经验3.有互联网产品销售经验面对AI人工智能有一定的了解4.大专及以上学历5.、善于沟通，学习、抗压能力强任职资格：1、为人正直、诚信，做事担当；2、热爱销售工作,有志于在市场营销领域有所建树，具有一定的电话销售经验;职能类别：其他关键字：销售IT计算机人工智能微信分享</t>
  </si>
  <si>
    <t>北京西普阳光教育科技股份有限公司</t>
  </si>
  <si>
    <t>AI讲师</t>
  </si>
  <si>
    <t>职位信息岗位职责：1.负责人工智能相关课程调研、设计工作，按进度完成教学组织任务。2.教学需要，改进教学方法;更新教学大纲;3.组织教学案例开发更新升级，完善教学案例、教学资料及其它教学内容。4.参与教学支持工作，参与学术交流培训，不断提升讲师技术水平、教学能力。5.参与教学资源收集、开发、整理、发布、维护、授课工作及其他工作。？任职要求:1.计算机、大数据、人工智能相关专业2.掌握Java、Scala、C++一门以上语言编程。3.掌握hadoop、spark核心架构组成和原理4.简单应用hive，hbase，sqoop，flume、zookeeper、kafka、hive等生态工具  5.有教学经验的优先; 6.较强的学习能力，团队合作意识强烈和较强的责任感。7.良好的表达能力与沟通能力，8.熟悉常用的机器语言，具有数据挖掘能力者优先，会使用常用框架caffe,tensorflow等9.有较强的资源整合能力，文笔能力强；10.能够快速学习和理解不同专业领域的知识；11.积极向上，具有较强的自学能力职能类别：培训讲师微信分享</t>
  </si>
  <si>
    <t>湖南国科微电子股份有限公司</t>
  </si>
  <si>
    <t>Android应用平台开发高级工程师</t>
  </si>
  <si>
    <t>职位信息工作职责:1.配合完成相关功能及场景的应用开发、集成与验证，比如媒体类，系统维护设置，信息安全，人工智能相关等等；2.负责Android中间层核心组件的定制和维护，并进行中间件模块的设计和开发；3.参与Andriod/TVOS平台系统Framework及虚拟机的优化;4.定期处理管网与社区版本的更新与维护;5.AndriodCTS&amp;VTS与TVOS符合性测试与处理;6.用户接口层维护与客户定制化设计支持;7.客户现场支持任职资格:1.本科及以上学历，计算机、通信、电子、电气自动化类相关专业;2.具备扎实的Java/C++编程基础，能独立进行Android应用的开发和调试；3.2年以上的Android系统开发经验，对Android核心通信机制、核心服务有深入了解；4.熟练使用android调试工具，能快速定位问题;5.有广电/电信/联通等运营商相关DVB、IPTV机顶盒开发经验优先;6.有在开源社区进行过代码发布、代码贡献、合作开发经历者优先;7.具备较强的学习和问题分析能力，工作态度严谨踏实，有较强的责任心，有良好的团队合作精神;职能类别：高级软件工程师微信分享</t>
  </si>
  <si>
    <t>上海科技绿洲发展有限公司</t>
  </si>
  <si>
    <t>投资经理（临港）</t>
  </si>
  <si>
    <t>职位信息配合分管领导与地方政府联系对接、商务洽谈、政府政策落地；起草投资类合作协议、建设运营方案；公司主导的专业子平台的拓展、筹建和后续孵化管理、优质项目挖掘。参与控股、参股企业完善管控和治理体系建设，协助拟定相关制度和流程；与法务、财务等协作进行尽职调查，为投资决策提供专业意见（偏重于风控与合规）。受理持股企业上报的股东会、董事会、监事会等会议议案，并提出初审意见和建议，做好重要事项的跟踪、监督工作；拟定控股、参股企业管理层的经营业绩考评办法。资格要求：1、全日制本科及以上学历，金融、投资、财会、经济、法律等相关专业；理工类院校相关专业，人工智能或生物医学工程专业背景优先；2、2年以上股权管理、投资管理相关工作经验；3、熟悉经济、财务、投资、法律方面的政策，具有较丰富的科技成果转化或产业化工作经历；具有良好的科技孵化、成果转化的分析和研究能力、项目分析和管理能力，有实际落地项目者优先；4、思维清晰，逻辑性强，具有较强的信息搜集能力、研究分析能力、优秀的文字表达能力和分析报告撰写能力；5、责任心强，有团队精神，具有较强的管理协调能力和人际沟通能力；6、具有行业研究经验，国有企业资产监管，大型国有企业集团、上市公司经营管理经验者优先；7、具有注册会计师资格或通过法律职业资格考试者优先。职能类别：投资/基金项目经理微信分享</t>
  </si>
  <si>
    <t>尖刀视智能科技（上海）有限公司</t>
  </si>
  <si>
    <t>职位信息1. 计算机视觉算法的研发，包括但不限于：人脸识别、大规模图片分类、物体检测、跟踪、图像/视频语义分割、视频语义理解、SLAM、3D视觉等；2. 计算机视觉前沿算法跟进与研发；3. 计算机视觉算法在实际应用领域的性能优化。[任职要求]1. 熟练掌握C/C++、Python等编程语言；2. 熟悉OpenCV，以及图像处理基本方法；3. 熟悉深度学习基础知识和经典网络模型，熟练使用至少一种深度学习工具，如Caffe、Mxnet、TensorFlow、PyTorch、PaddlePaddle等；4. 具有较强算法实现能力，同方向项目经验者优先。职能类别：高级软件工程师软件工程师关键字：计算机视觉图像算法机器视觉图像处理深度学习人工智能微信分享</t>
  </si>
  <si>
    <t>深圳零一科技网络有限公司</t>
  </si>
  <si>
    <t>记者</t>
  </si>
  <si>
    <t>职位信息面向未来，成为前沿智能科技领域的观察者第一时间接触最炫酷的黑科技，与前沿科技大牛和企业高管面对面亲历一个高速成长的科技媒体创造路程高薪资待遇，弹性工作，快速成长我们需要你――与团队一起，打造一个高品质的科技媒体大号独立完成选题挖掘、素材搜集、采访、写作、编辑等内容输出工作积累行业资源、分析研究产业数据和趋势参与媒体平台发布、运营工作我们希望你――对前沿科技、人工智能产业有浓厚兴趣本科以上学历，2年以上科技行业或科技媒体工作经验优秀的文字驾驭能力，独立成稿能力对热点选题和素材保持敏感，熟悉好玩的新媒体平台快速学习，迅速行动，适应高成长性公司的工作节奏面试请携带自己的作品职能类别：记者微信分享</t>
  </si>
  <si>
    <t>上海虎宝网络科技有限公司</t>
  </si>
  <si>
    <t>职位信息1主导公司产品架构设计或对现有技术架构的优化，给合公司线上系统架构，根据业务需求和新架构的实际情况，逐步优化；2将较新且较稳定（有一定运用经验）的技术或架构，引入到公司新的架构中；3参与或主导项目问题的解决，并给出方案和建议，同时主导核心代码的编写，指导开发工程师项目开发及新技术研究；4深入到开发团队中，负责技术参与问题解决、方案优化、设计评审等；5负责解决项目中的技术难点及***的研究工作：如大数据、高可用、高并发等方向；任职要求1统招本科及以上学历，5年以上Java开发经验，2年架构经验，有微服务架构经验为佳；2精通面向对象的分析与设计技术，包括UML、设计模式、设计原则等；3JAVA功底深厚，理解IO、多线程、集合等基础并熟悉相关框架（如Akka,Netty），有高并发、高可用系统设计经验；4熟悉Linux系统，掌握shell编程及基本运费操作；5熟悉SpringMVC，Springboot，SpringCloud，MyBatis，Dubbo等框架的开发；6熟悉常用的缓存体系架构如Redis，Memcache等；7熟悉分布式系统的的设计和应用，熟悉分布式、缓存、消息（Kafka）、负载均衡等机制和实现；8熟悉C++，Python，Go，Scala中的至少一门语言，并精通Myql，有MongoDB数据库应用经验为佳；9良好的沟通能力、团队合作精神；认真负责、具有高度责任感；良好的抗压能力,优秀的学习能力；10加分项：Docker+kubernetes的容器操作和服务编排管理经验；对JVM底层有较深入的理解和研究；熟悉搜索引擎；对大数据和人工智能技术有所了解；职能类别：软件工程师互联网软件开发工程师关键字：JAVA工程师软件工程师微信分享</t>
  </si>
  <si>
    <t>上海时来信息科技有限公司</t>
  </si>
  <si>
    <t>Node.js/Web全栈开发工程师</t>
  </si>
  <si>
    <t>职位信息1、所处领域：证券机器交易；人工智能类产品服务；2、工作内容主要是web服务端开发，涉及微信体系开发、软件破解、性能研究、基础服务搭建等；3、带领技术团队；任职资格：1.（必须）本科及以上学历；3年以上开发工作经验；有炒股炒币经验者佳；2.（必须）十分熟悉Linux/Unix；十分熟悉JavaScript、Node.js、PHP和非关系数据库如MongoDB；熟悉Git版本控制工具3.（必须）十分熟悉Web后/前端开发，RESTfulAPI开发；4.学习能力强，拥有优秀的逻辑思维能力；强大的好奇心；有较好的沟通和团队协作能力。弹性工作时间、免费水果零食、市中心工作职能类别：互联网软件开发工程师高级软件工程师关键字：nodejs全栈web前端godockerlinuxgit微信分享</t>
  </si>
  <si>
    <t>深圳前海招文天下金融服务有限公司</t>
  </si>
  <si>
    <t>职位信息1.负责大项目中硬件部分的管理工作，包括项目的硬件合作伙伴选择、洽谈以及整体项目的规划和落地等；2.负责开展项目计划制定、滚动、跟踪及计划执行等工作；3.负责开展项目进度控制、风险管理等工作；1.在智能硬件行业有丰富的工作经验和人脉积累；2.具有很好的沟通社交能力、团队协作能力、高效执行力、项目推动和管理能力；3.具有丰富的人工智能领域的知识储备；具有3年以上智能硬件相关的项目管理或产品研发相关经验；职能类别：项目经理项目经理/主管关键字：智能硬件项目经理微信分享</t>
  </si>
  <si>
    <t>武汉华人家道文化传播有限公司</t>
  </si>
  <si>
    <t>影视/媒体/艺术/文化传播,多元化业务集团公司</t>
  </si>
  <si>
    <t>职位信息公司急招销售/网络运营主管/讲师/文案编辑策划/持证社工（朝九晚五不加班+五险）武汉华人财道文化传播有限公司背景是中国最大最牛智库，新知识体系产业研究所，在一带一路主流文化下，拥有27个世界级课题组、15项科研成果、7项以上世界专利申请，净资产3000万以上，旗下品牌天人传媒、华人财道、华人医道均是新兴文化传播一线品牌。华人财道是一家集互联网IP超级学者、知识付费平台、3D新教育片库、微电影制作团队、覆盖150座城市的线下文化传播合作机构、【与爱对话】人工智能客户端于一体的综合型跨界信息技术公司（移动互联网）。（一）网络运营岗位描述：1、通过网络向全国的企业客户销售公司的课程产品及服务；2、挖掘客户的需求、了解客户的疑难问题，帮助其制定解决方案；3、推动客户合作意向，签订合作协议；4、客户款项的回收，维护客户关系，与客户达成长期合作关系；5、积极反馈客户和市场动态，积极向公司提出参考意见。6、为人正直，人品端正，责任心、进取心，具备良好的职业道德；善于团队协作，能主动协调工作，积极面对工作压力。岗位职责：1.负责网络微信营销团队的孵化2.网络知识付费平台后台建设管理3.网络各种渠道吸粉（例如：抖音，快手，火山，各种直播平台的吸粉）4.微信社群营销5.粉丝转换（二）讲师岗位职责：1、运用各种培训方法和培训工具，讲授培训课程，实现培训目标。2、根据培训效果，不断的改进和完善培训课程内容和培训方式;3、协助开展各种活动，如沙龙、招聘会、直播、主持和讲课；（三）销售岗位职责：1、通过电话、网络或者面销的方式向全国的企业客户销售公司的课程产品及服务；2、挖掘客户的需求、了解客户的疑难问题，帮助其制定解决方案；3、推动客户合作意向，签订合作协议；4、客户款项的回收，维护客户关系，与客户达成长期合作关系；5、完成销售指标，同时积极反馈客户和市场动态，积极向公司提出参考意见。（四）文案编辑策划岗位职责：1懂文案编辑策划，会写公众号原创文章。2懂公众号运营推广。3会开车优先。4热爱教育事业。教练技术三阶段毕业可做备注。薪酬福利：1.入职即签署正式劳动并购买五险；2.薪资构成：无责任底薪3000-6000+全勤奖+高提成（33%-40%）+五险+职务津贴+绩效奖金+激励奖金，基本熟悉工作之后，正常薪资会在6000元-60000元2、工作时间：9:00---17:30，午休1.5小时，无加班，弹性工作方式；  3、新员工带薪培训（公司会为员工提供一系列的提升销售技能和管理技能的培训）；  4、每个月设置不同的激励政策(个人奖、团队奖、周奖、月奖)；  5、每年两次调薪、晋升。  6、带薪培训： 销售技能、沟通技巧、销售心理、职业素养、专业知识  。7、纵向发展：每年举办内部竞聘会，可晋升成公司的管理层或其他岗位调动（讲师）8、你想要的个人成长、能力提升、晋升发展都可以给你，公司会培养人才发现并挖掘员工先天优势天赋，让价值产生最大化。心有多大，舞台就有多大。看得见的晋升和你想要的都有，除了不劳而获。（五）持证社工岗位职责：1. 负责已有项目的运营、维系，拓展新项目。  2.协助机构负责人（老师）对服务提供督导。  3.内外部沟通交流与合作。要求：  1．社会工作专业或相关专业背景本科及以上学历，持有助理社会工作师、社会工作师资格证优先考虑。 2．身体健康，心态积极，爱岗敬业，认同社工价值理念，具备较强社会责任感。   3．熟悉社会工作专业手法，具备较强的实务能力和一定的管理能力，能够胜任项目的实务指导及团队管理工作。  4．大四社会工作、社会学同学可直接应聘。薪资待遇：无责底薪3000-5000+五险一金+双休+包住（六）任职资格：1、年龄20-45岁，普通话标准，善于团队协作，能主动协调工作，积极面对工作压力（只要有能力可放宽条件）2、教育培训行业、身心灵行业，营销，文化教育行业，金融等、等相关行业有销售经验优先考虑。3、具备良好的演讲能力、语言表达能力和沟通能力。4、具备较强的学习力和创新能力。欢迎有资源的老板、代理、***来洽谈职能类别：大客户销售销售代表关键字：渠道销售微信分享</t>
  </si>
  <si>
    <t>浙江禾连网络科技有限公司</t>
  </si>
  <si>
    <t>产品总监(智能报告解读)</t>
  </si>
  <si>
    <t>职位信息岗位主责：1.负责公司目前体检智能报告解读产品线的规划、设计、落地及发展策略的制定；2.优化产品相关的标准规范及制度流程，提高团队效率，负责跨部门协调资源；3.制定产品数据指标，关注核心数据并跟踪汇报；4.带领团队挖掘用户需求，做好竞品分析和医疗健康行业人工智能方向信息分析，制定改进策略，打造禾连产品的核心竞争力；5.与营销团队紧密合作，积极向市场推销产品与解决方案，对产品的商业成功和收入负责。任职资格：1.本科及以上学历，互联网健康医疗或人工智能行业背景，5年以上的产品经验，有成功的产品做背书；2.具备体系的产品打磨方法和产品管理方法，善于分析挖掘用户需求，有带领并培养优秀产品团队的经验者优先；3.具备系统思考能力、学习能力、沟通协调能力，追求极致的用户体验，注重数据驱动，有强烈的结果导向意识；4.执行力和抗压力强，工作积极主动，具备良好的业务分析判断、总结归纳能力，有创业心态，及时响应和处理产品问题。职能类别：产品总监关键字：医疗人工智能移动医疗体检智能解读微信分享</t>
  </si>
  <si>
    <t>西安长城数字软件有限公司</t>
  </si>
  <si>
    <t>图片标记员</t>
  </si>
  <si>
    <t>职位信息工作内容：协助公司人工智能部门做图片截取及标记工作。岗位要求：1、高中以上学历，熟悉计算机相关操作以及办公软件的使用。2、具有一定学习能力，态度认真，积极主动。3、工作耐心细致，具有团队合作精神。职能类别：其他微信分享</t>
  </si>
  <si>
    <t>北京江融信科技有限公司</t>
  </si>
  <si>
    <t>职位信息金融科技的java工程师，你肯定知道！需要满足如下条件就能上岗：1、过硬的基础知识、受过系统的技术学习，统招本科以上学历（查不到学历请绕道），毕业3年以上；2、掌握Springboot开源框架，熟悉springcloud微服务体系，熟悉springbatch等开源批量框架者优先3、掌握MySQL,MariaDB、redis等相关数据库运行模式，并能独立进行数据库访问设计；4、能够进行Java性能调优，快速发现性能问题；5、参与过金融类项目的直接优先！6、我们热烈欢迎有相关经验的同学，尽量来高手，公司为人才舍得花钱。薪资待遇：根据能力10000起，这是精英岗位，上不封顶，公司希望有能力的来，待遇不是问题。嗯！不是问题！来吧！有什么发展潜力？在这里你将与金融科技的顶尖咨询专家、业务专家、技术专家一起参与行业最先进的金融系统研发和实施工作！将会深度、系统的学习到信用卡核心业务、消费金融信贷业务，金融风控，大数据授信建模等领域的解决方案！将会学习到最新的互联网金融系统架构、微服务架构、分布式架构，以及机器学习、人工智能、区块链在金融领域的应用！将会参与到新一代信用卡核心系统、金融大数据系统、智能金融信贷平台的研发！是不是外包？不是人员外包，我们不卖人，但是我们卖产品，我们自主研发的信用卡核心系统及消费金融相关产品被银行及大型金融机构相中，我们会驻场给他们做产品研发，核心高层都在现场指导工作，贴心靓丽的鼓励师在旁边加油鼓劲，这样得待遇是外包吗？福利标签满足你的钱包：行内高薪、贴心补助、年终奖金、期权分红爽翻天关注你的生活：六险一金、补充医疗、全面体检、年假奖励美给与你的发展：在岗培训、职业规划、扁平管理、每年加薪翻翻倍职能类别：软件工程师关键字：JAVA开发微信分享</t>
  </si>
  <si>
    <t>广东奥马迪机器人有限公司</t>
  </si>
  <si>
    <t>机器人软件工程师</t>
  </si>
  <si>
    <t>职位信息  对现有产品进行二次开发，主要负责机器人业务功能开发（在python、C++、JavaScript等）。负责公司工业机器人控制器开发、测试；负责公司工业机器人示教器开发、测试；管理软件BUG，管理并发布软件版本；负责机器人基于Web的前端开发。技术层面支持销售团队，撰写相关文档引导客户和销售掌握机器人（类人型机器人）使用方法。设计编写软件设计文档完成上级领导交办的其他工作。需要做好租赁期间机器人的维护和对客户的培训。熟悉机器人学及ROS软件平台者优先录用;对人工智能有浓厚兴趣，有强大的自我驱动能力、学习能力和强烈的进取心，具有较强的沟通能力，分析和解决问题的能力，具备良好的团队合作精神。职能类别：软件工程师关键字：机器人软件工程师微信分享</t>
  </si>
  <si>
    <t>北京龙数科技有限公司</t>
  </si>
  <si>
    <t>在校实习生</t>
  </si>
  <si>
    <t>职位信息1、18-30岁，大专及以上学历；2、逻辑思维较好，对移动互联网感兴趣；3、期望加入人工智能、APP行业，进入金领阶层；4、具有良好的逻辑思维能力、表达能力和团队合作能力；5、会基本的电脑操作；6、能快速融入团队，积极主动提升自己。福利待遇：1、弹性时间，在校可以完成2、到公司可以参与正规培训；3、公司工作环境优雅、氛围好，同事关系融洽，生日派对、聚餐等活动丰富；4、如无基础，可实习上岗。实习到一定程度，可参与项目制作。5、该职位一经录用，公司将为员工提供广阔的发展平台和优厚的福利待遇。职能类别：网络/在线客服微信分享</t>
  </si>
  <si>
    <t>湖南深黑科技有限公司</t>
  </si>
  <si>
    <t>职位信息岗位职责：1.参与公司维修系统的研发工作，包括需求分析、设计、编码、测试全程；2、 负责API开放平台设计研发工作， 和其他关键技术的预研和攻关；3、 制定接口规范，编写核心代码，推动自动化测试和部署；4、开发实现核心技术组件，为业务调用提供基础；任职要求：1、五年以上基于Java的Web项目开发经验，具有较好的系统架构设计能力，有互联网产品、分布式应用系统开发经验；2、Java基础扎实，理解常用的设计模式，熟悉基于J2EE的相关开源技术以及熟练运用主流开发框架（Spring, Spring MVC, Hibernate，Mybatis等）；对Spring boot，Spring cloud，Dubbo框架等有使用经验优先；3、熟悉熟悉HTTP,TCPIP,Socket网络通讯协议，熟悉Kafka，RabitMQ等中间件；4、熟悉分布式缓存Redis,Memcache，熟悉SOA, WebService等技术；5、熟悉ORACLE,MySql数据库开发技术及相关工具，熟练掌握SQL，有海量数据系统的开发、调优经验；6、熟悉Linux环境以及操作，SVN的使用，熟悉Tomcat,Apache,Nginx等开源的服务器；7、熟悉微服务架构设计原理，并有过相关实战经验；8、有大数据方面工作经验如hadoop、storm、spark、hbase等技术的优先；职能类别：高级软件工程师互联网软件开发工程师关键字：Java数据库程序员架构设计MySQL系统构建电商系统人工智能微信分享</t>
  </si>
  <si>
    <t>成都蓝石量化区块链科技有限公司</t>
  </si>
  <si>
    <t>高薪金融电销</t>
  </si>
  <si>
    <t>职位信息工作内容：1、公司主营业务为人工智能销售，负责搜集新客户的资料并进行沟通，开发新客户；事业心强，责任心强。2、通过电话与客户进行有效沟通了解客户需求, 寻找销售机会并完成销售业绩；3、定期与合作客户进行沟通，建立良好的长期合作关系。4、维护老客户的业务，挖掘客户的最大潜力；5、通过公司提供的有效客户资源，电话邀约客户；6、不外出、不限通时、不限通话量、工作气氛活跃。7、工资待遇:底薪加高额提成，优异者月综合工资6000以上，收入上不封顶8、公司定期组织聚餐，聚会等等室外活动职位要求：1、年龄18-35岁，有相关行业电话销售经验或市场营销经验者优先。2、良好的沟通表达能力和应变能力，团队协作精神和客户服务意识。3、有敏锐的市场洞察力，有强烈的事业心、责任心和积极的工作态度.工作时间：工作时间：10:00-18:30职能类别：网络/在线销售销售代表关键字：高薪金融电销微信分享</t>
  </si>
  <si>
    <t>深圳力合精密装备科技有限公司</t>
  </si>
  <si>
    <t>基于光学及计算机视觉的工程人员</t>
  </si>
  <si>
    <t>职位信息（1）专业：光学工程、计算机视觉、机器视觉、模式识别、人工智能、自动控制（做过视觉或光学相关内容）等；（2）有较好的文档写作能力，熟练使用word、wps、visio、ppt等各类文档编撰工具以及较好的作图能力，主要是文档中的配图；（3）有较好的编程能力，能熟练使用C++、C、matlab等编程语言；(4)37岁以下（专业相关度高或者个人能力不错者可以适当放宽）（5）工作地点：北京（莲花桥地铁站附近），有出差需求，主要于深圳北京两地；（6）提交：研究生需要提交一版硕士毕业论文电子版（word、pdf均可）博士生需要提交一版硕士博士论文电子版（word、pdf均可）（7）薪资：硕士：16000-22000；博士：22000-32000；可以面谈.       （三个月试用期，试用期工资不低于本岗位工资的80%）本职位为代招，代“深圳臻像科技有限公司”招聘，深圳臻像科技有限公司拥有以博士、硕士为主的从事裸眼3D技术方面的专业化研发服务团队，目前已成功申请了国家重点科研项目。职能类别：软件工程师系统分析员关键字：科研工作程序编写微信分享</t>
  </si>
  <si>
    <t>武汉圣禹排水系统有限公司</t>
  </si>
  <si>
    <t>建筑/建材/工程,采掘业/冶炼</t>
  </si>
  <si>
    <t>山西省  </t>
  </si>
  <si>
    <t>项目开发（销售）工程师</t>
  </si>
  <si>
    <t>职位信息1.负责公司在山西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22-38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山西省（太原市、忻州市、临汾市、运城市、吕梁市、大同市）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山西区域联系电话：高总15271896328其他区域请联系武汉总部，电话027-52363852职能类别：销售工程师业务拓展主管/经理关键字：市政工程黑臭水体治理项目开发销售工程师河涌治理业务经理微信分享</t>
  </si>
  <si>
    <t>江苏金羿智芯科技有限公司</t>
  </si>
  <si>
    <t>AI开发工程师实习</t>
  </si>
  <si>
    <t>职位信息1、从事机器学习、深度学习在图像识别领域的开发工作。2、负责深度学习模型训练工作。3、负责完成对AI算法应用实现。4、支持公司相关产品在人工智能领域的研究。任职资格：1. 计算机相关专业方向，在读研究生，保证一周五天，至少连续实习三个月以上；2. 熟悉至少一种深度学习框架（TensorFlow/Caffe/Pytorch/NCNN/ONNXruntime等），了解计算机视觉（检测、跟踪、识别），有训练经验的优先。3. 熟悉Python/C/C++至少一种编程语言，熟悉Linux下开发，熟悉OpenCV等图像开源库，说良好的计算机基础。4. 学习能力强，动手能力强。5. 工作认真、有责任心， 具有良好的沟通能力、团队协作和执行能力。职能类别：其他微信分享</t>
  </si>
  <si>
    <t>45-90万/年</t>
  </si>
  <si>
    <t>视觉模型调优与融合</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</si>
  <si>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要求1，硕士3年相关工作经验，博士尤佳2，深度学习的丰富经验（RNN,CNN,reinforcementlearning）3，至少熟悉一种深度学习架构（TensorFlow,Caffe,PyTorch,orCNTK）4，扎实的代码能力5，在视觉***会议（CVPR,ECCV,ICCV）或者期刊（T-PAMI,T-IP,IJCV）有论文发表者优先6，熟悉python/C++以及常用工具包（(Numpy,Matplotlib,Jupyter,OpenCV）7，表达能力强，自我驱动力强8，对模型优化有深刻理解职能类别：算法工程师关键字：模型优化SLAM3D视觉微信分享</t>
  </si>
  <si>
    <t>汕头市沃有信息科技有限公司</t>
  </si>
  <si>
    <t>职位信息1. 负责沃有的产品研发，确定技术方向、技术规划，向CEO汇报；2. 负责我有外卖平台的重构；3. 负责沃有便利无人货架平台的研发与迭代；4. 保障所有软件产品研发的品质和进度，主动发现产品隐患，提前干预优化，带领研发团队逾越技术难点；5. 以结果为导向制定产品上线和改版计划，协调所以相关人员，把控产品路线图、输出质量及进度，推动产品的测试及发布；6. 亲自验收每一次发布的App和上线的Web版本，并在通过后与产品经理一起向高层演示新特性；7. 定期梳理、汇总、归纳、整理技术规范，组织技术团队分享、培训；8. 技术团队的组织、搭建，包含撰写JD、参与面试、评估技术人员等日常管理工作；任职资格：1. 5年及以上研发经验；2年及以上技术管理经验，管理过团队人数6人及以上；2. 后端方面，精通PHP、GoLang、Java至少一种；3. Web前端方面，精通HTML、CSS、JS；精通VUE、React、Backbone、AngularJS至少一种主流框架；4. 终端前端方面，熟悉Android、iOS、小程序至少一种技术；5. 有大数据与人工智能技术经验的优先；6.强烈的结果导向意识和责任心，对于拿到结果有成熟的方法和计划性；7.创业精神：能理解创业不易，能正确看待风险，主动发现、规避明显的坑，强烈的成本意识与效率意识，追求简洁至上，不轻易给系统增加复杂度；职能类别：技术总监/经理首席技术执行官CTO/首席信息官CIO关键字：项目小程序数据微信分享</t>
  </si>
  <si>
    <t>睿阅科技（上海）有限公司</t>
  </si>
  <si>
    <t>Unity3d开发工程师</t>
  </si>
  <si>
    <t>职位信息JobDescription:1)Serveasadevelopertosupportproductdesignanddevelopment;作为开发人员支持产品设计和开发;2)Workcloselywithagroupofartistsandsoftwaredevelopersinafast-pacedteamenvironment,includingdesigninganddevelopingsolutionsformultimediaproductsformulti-userapplications,3Dsimulations,andvirtualenvironments;在快节奏的团队环境中与一群美术师和软件开发人员紧密合作，包括为多用户应用程序的多媒体产品设计和开发解决方案、3D模拟和虚拟环境;3)DevelopinteractivecapabilitiesforstandaloneandWeb-basedgamingapplicationsusingC#andtheUnity3Dgamingengine;使用C#和Unity3D游戏引擎为独立的和基于web的游戏应用程序开发交互功能;4)Workwithclientstodevelopandimplementnovelimmersivesolutionstocomplexandopen-endedproblemsintrainingandoperationalenvironments;与客户一起开发和实施新的身临其境式解决方案，以解决培训和操作环境中的复杂和开放式问题;5)Meetdevelopmentschedulesandsupporttheintegrationandtestofthedevelopedsoftware;满足开发计划，支持开发软件的集成和测试;6)Participateindesignreviewsandcreatesoftwaredocumentationforthesoftwareunderdevelopment.参与设计评审并为正在开发的软件创建软件文档。JobRequirements:1)ExcellentknowledgeofUnity,includingexperiencewithscripting,automatization,textures,animation,GUIstyles,andusersessionmanagement；Unity的精湛知识，包括脚本编写、自动化、纹理、动画、GUI样式和用户会话管理方面的经验；2)FluentinC++/C#/Java/Objective-CwithstrongOOPfundamentals；熟练使用C++/C#/Java/Objective-C，具有良好的OOP基础；3)ExperiencewithUnityEnginedevelopment；具有Unity引擎开发经验；4)Webtechnologies,includingHTML,CSS,orJavaScript,WebGL,andmobiledeviceapplications；Web技术，包括HTML、CSS或JavaScript、WebGL和移动设备应用程序；5)Abilitytoobtainasecurityclearance；获得安全检查的能力；6)Proficientwith3DmathincludingLinearAlgebra&amp;Trigonometry；精通3D数学，包括线性代数和三角法；7)ProficientarchitectingandimplementingrealtimeVRserverapplication；精通结构设计并实施实时VR服务器应用程序；8)Stronganalysis&amp;debuggingskills；较强的分析和调试能力；9)Knowledgeofdatastructures&amp;algorithmicsolutions；了解数据结构和算法解决方案；10)Experiencewithunityphysicsandparticlesystems；具有Unity物理和粒子系统方面的经验；11)StrongknowledgeinbuildingArtificialIntelligence；较强的人工智能构建知识；12)ExperiencewithOpenGL/DirectX；OpenGL/DirectX方面的经验；13)StrongexperiencewithoptimizingruntimeperformanceandcreatingoptimizedassetpipelinesforVRandAR；对优化运行时性能和为VR和AR创建优化的资产管道有丰富的经验；14)ExperiencewithCAD3Disaplus；有CAD3D设计经验者优先；15)Familiaritywithcurrentdesignandarchitecturalpatterns；熟悉当前的设计和结构模式；16)Abilitytoworkincrossplatformenvironments(Windows,iOS,Android)；能够在跨平台环境中工作（Windows、iOS、Android）；17)Goodverbal&amp;writtencommunicationskills(English).     良好的口头和书面沟通能力（英语)。职能类别：其他关键字：3D模拟C#Unity3D游戏引擎产品开发设计Web技术VR微信分享</t>
  </si>
  <si>
    <t>重庆环投生态环境监测网络与工程治理有限公司</t>
  </si>
  <si>
    <t>行业数据专家</t>
  </si>
  <si>
    <t>职位信息1.1岗位职责：      a，负责行业性应用数据清洗，挖掘，分析，建模等工作。      b，参与具体项目调研，针对客户提出的问题，结合具体应用场景，给出具有说服力的数据应用方案。      c，参与项目涉及的数据服务设计工作。1.2技能要求：      a，丰富的excel，ppt，matlab等工具应用能力。      b，基础理论知识涵盖：统计学基础，常用模型理论，R和PYTHON开发语言，网页分析，数据库技术，算法，数据结构，数学建模，机器学习，人工智能等。      c，具备宏观经济学，行业资讯，供应链管理，营销学，社会心理学，认知心理学等专业学科知识。      d，对化工，电力，石油，能源，环境保护及资源再生循环利用相关行业具备丰富的研究应用经验。      e，广阔的视野与宏观思维能力，快速学习能力。1.3能力沉淀：      a，通过项目沉淀一批具有挖掘价值的数据，通过分析研究，探索促进行业变革的数据服务。      b，针对具体场景应用设计解决策略，抽象归纳成通用的数据服务模型。1.4外部资源：      a，丰富的跨学科社会人脉资源关系。不限于科研院所，高校，企业研究机构等。      b，国家行业研究机构及政策研究机构相关人脉。职能类别：其他微信分享</t>
  </si>
  <si>
    <t>图灵深视（南京）科技有限公司</t>
  </si>
  <si>
    <t>职位信息职责描述：1.协助产品线上平台运营2.拓展线下运营渠道3.协助市场调研任职要求1、专业基础扎实，对人工智能及区块链行业有一定认知及学习意愿；2、能在运营层面进行产品策划，对互联网产品运营有一定经验者优先；3、具备市场敏感性，优秀的产品和用户分析能力，有数据思维和数据敏感度；4、有电子商务或奢侈品行业相关经验者优先。职能类别：市场/营销/拓展专员关键字：运营互联网微信分享</t>
  </si>
  <si>
    <t>长江存储科技有限责任公司</t>
  </si>
  <si>
    <t>大数据工程师（长江存储）</t>
  </si>
  <si>
    <t>职位信息半导体工艺和制造的经验于大数据平台进行深度数据挖掘，采用机器学习或人工智能等算法，为业务部门提供快速完整的解决方案　岗位要求：1.计算机科学，工程技术或统计学硕士/博士2.实施过统计分析,最好有SPC的经验为佳3.有亲自做过数据采集，数据库设计，清洗，转换和落地的经验(ETL,SQL,DataStreaming的过程)职能类别：半导体技术高级软件工程师微信分享</t>
  </si>
  <si>
    <t>中电长城网际系统应用（武汉）有限公司</t>
  </si>
  <si>
    <t>项目经理（中电长城）</t>
  </si>
  <si>
    <t>职位信息1、全日制大学研究生及以上学历，计算机、通讯、人工智能、地理信息、数据处理等相关专业;2、5年以上售前顾问、管理咨询、信息化咨询、实施顾问、销售支持/顾问等相关工作经验，能独立承担项目售前咨询/应用/实施工作，具有国防、军队、公安、市政信息化项目、大型系统集成项目经验者优先；3、具备独立的项目调研、报告撰写、方案设计、产品选型、预算报价及实施管理能力；4、能够适应出差，5、熟悉云计算、大数据、人工智能相关技术或有相关项目经验者优先。职能类别：其他微信分享</t>
  </si>
  <si>
    <t>东莞市猎声电子科技有限公司</t>
  </si>
  <si>
    <t>职位信息工作职责1. 根据本公司无线产品需求，分析和设计相关传感器的动作及姿势识别等算法。2. 撰写产品设计相关技术文档。职位要求：1. 本科2年以上计算机相关专业。2. 具有姿势识别、大数据、深度学习、人工智能相关领域实践经验。3. 良好的逻辑综合分析能力，踏实勤奋，自我驱动，结果导向。4. 有相关领域发表论文、专利者优先。传感器、人工职能、姿势识别职能类别：算法工程师嵌入式软件开发(Linux/单片机/PLC/DSP…)微信分享</t>
  </si>
  <si>
    <t>江苏网谱数据服务有限公司</t>
  </si>
  <si>
    <t>职位信息需求 1，熟悉互联网行业，人工智能业务，2，负责所属业务区域内的代理商开发，扶持，管理，3，贯彻公司渠道政策，制定所负责区域内代理商的具体支持措施并执行，4，对负责区域内的代理商进行有效管理，提升代理商的销售能力，5，完成公司下达各项销售任务，6，完成代理商的拓展，沟通，签约，等工作，7，支持和维系渠道关系，  任职资格：1，2-3年以上代理渠道开发或互联网，人工智能行业销售经验，2，熟悉产品市场动态及分销商体系，有分销商渠道开发及管理运营经验优先，3，熟悉互联网，人工智能营销市场的发展和商业应用，4，具有较强的组织协调能力，良好的沟通能力，语言表达能力，一定的分析判断能力及管理能力，5，吃苦耐劳，良好的承压能力职能类别：渠道/分销经理关键字：渠道销售经理互联网行业微信分享</t>
  </si>
  <si>
    <t>深圳嘉石大岩资本管理有限公司</t>
  </si>
  <si>
    <t>软件系统工程师</t>
  </si>
  <si>
    <t>职位信息任职要求：1.全日制本科以上，国内外计算机专业或自认有同等基本能力；2.喜欢挑战困难，有Geek精神，跨学科学习和领悟能力强；3.熟悉C++/C编程，Python，Web，JavaScript；4.熟悉Linux、MySQL；5.有人工智能研究相关背景优先，熟练掌握tensorflow。工作职责：开发核心投资系统。公司福利：①多角度的健康及安全保障五险一金、商业意外险、健康体检②多层次的生活保障三餐、上午果盘、下午点心、吃不完的零食、饮料③多类别的业务生活每周定期的羽毛球、篮球、网球、乒乓球，公司自有的免费健身房④够帅气的额外假期节假日无需随国家规定补休⑤够大气的节日福利节日礼品/节日红包，结婚和生育慰问，生日蛋糕⑥够贴心的各种福利提供午休场所、免费按摩、免费的干洗衣服、擦皮鞋等等职能类别：软件工程师系统工程师关键字：软件开发微信分享</t>
  </si>
  <si>
    <t>维看科技（北京）有限公司</t>
  </si>
  <si>
    <t>深度学习研发工程师</t>
  </si>
  <si>
    <t>职位信息1.利用深度学习技术进行图像处理，工作内容涉及技术选型、模型训练、算法优化等；2.参与核心机器学习算法的实现和部署，实现数据挖掘、机器学习等人工智能算法。3.负责产品落地对接，平台移植等工作；任职要求：1.图像处理、机器学习、模式识别、计算数学等相关专业硕士及以上学历,硕士3年工作经验，博士无工作经验要求；2.熟悉深度学习相关神经网络，如DNN、CNN、RNN、GAN等；3.具有良好工程实现和调优能力，熟练掌握C/C++、Python、R、Matlab等至少一门语言；4.了解深度学习的进展，熟悉Caffe、Tensorflow、Torch、Theano、MxNet、CNTK等至少一种深度学习框架；5.思维活跃，能快速学习新知识，对算法研发和优化富有热情，有大规模医学图像识别与理解系统开发经验者优先考虑；职能类别：高级软件工程师算法工程师微信分享</t>
  </si>
  <si>
    <t>浙江托普云农科技股份有限公司</t>
  </si>
  <si>
    <t>职位信息需求说明：公司在人工智能方向发力，急需大量算法方向的人才。岗位职责：1. 从事视频及图象处理、模式识别、数据挖掘等相关算法的研究，设计，实现和优化；2. 包括并不限于人脸检测，人脸识别，跟踪算法，物品识别等工程应用方向；3. 负责相关图像处理与识别算法的代码实现、集成、测试与维护；4. 参与编写产品相关开发文档、设计方案等，并协助解决产品研发测试过程中的算法问题。任职要求：1. 计算机、电子工程、自动化、应用数学、信息处理等相关专业毕业；2. 熟练运用C/C++或Python编程语言；3. 熟悉数据建模方法；4. 从事过算法类项目，在畸变矫正算法、特征提取、目标检测、图像识别、OCR方面有经验者优先。。5. 学习能力强，能独立分析并解决问题。6. 熟悉常见的图像算法库和框架（OpenCV、Matlab等），具有实际项目者优先。职能类别：算法工程师微信分享</t>
  </si>
  <si>
    <t>重庆双富教育科技有限公司</t>
  </si>
  <si>
    <t>职位信息岗位职责1、对小学生人工智能（机器人培训）课程进行教学；3、配合学校的市场等其他活动；4、与家长沟通学员学习情况，做好家校互动；5、对学员的学习结果负责，解决学员在学习中的疑难，并提供专业的咨询和学习建议；6、学校可进行培训上岗。任职资格1、大专或以上学历；2、熟悉小学教学方法；3、热爱儿童和教育事业、有耐心；4、乐于接受全新的教育理念和教学模式；5、性格开朗热情，活泼大方。职能类别：小学教师关键字：人工智能微信分享</t>
  </si>
  <si>
    <t>HCLTechnologies(Shanghai)Limited</t>
  </si>
  <si>
    <t>职位信息项目背景项目团队是由原IBMLotusDomino/Notes/Verse全球软件开发团队经过公司重组加入ＨＣＬ公司的原班人马组成，旨在开发新一代高效，智能的企业协作平台。HCL和IBM是项目合作伙伴。IBM参与新一代产品的销售和支持。成熟的项目管理，国际化软件开发。使用OpenSource技术为企业平台创造合作协同的驱动力，打造新一代高效，智能的企业协作平台。加入HCL中国团队，您将作为敏捷开发团队的一员，使用opensource的JavaScript技术并利用AWS平台开发最新的邮件和人工智能功能，以及新一代企业数据搜索和分析产品。我们诚邀有对新技术敏感，学习能力强，充满激情的实习生加盟。技能要求Web开发经验熟悉JavaScript,HTML,CSS等。有HTML5,REACT经验者优先熟练使用Eclipse进行开发有OpenSource,node.js经验优先UnitTest经验。有Jasmine/Mocha/Chai经验者优先积极主动，认真负责能快速的学习和适应新领域及新任务良好的中文/英文听说读写能力职责分析需求，设计并实现新功能负责产品/服务的代码开发和维护修改产品缺陷与全球相关团队合作并推进项目完成职能类别：软件工程师关键字：java微信分享</t>
  </si>
  <si>
    <t>武汉市澳特爱科技开发有限公司</t>
  </si>
  <si>
    <t>职位信息武汉市澳特爱科技开发有限公司是一家专注于研发智能化控制产品和智能化家居控制系统的企业。我公司高度重视产、学、研为一体的发展模式，与武汉理工大学信息工程学院保持长期战略合作，共同研发eHomeIot核心技术。公司集雄厚的技术实力和强大的生产制造能力于一体，现基于人工智能，安全物联网基础平台，为客户提供量身定制的智能化控制产品及完整的解决方案。目前公司业务主要包括：智能家居硬件产品，eHomeIot云服务平台和APP开发等。我们的宗旨是“实现万物互联，让互联网无处不在”。一直以来，我们勇于创新，不断迭代，追求完美，致力于给客户提供稳定可靠的服务，让更多的人享受到智能家居的便捷。现因业务不断扩大，特设以下招聘岗位：嵌入式硬件工程师岗位职责：1、根据公司研发计划进行硬件方案设计选型；2、电路原理图和PCB设计，样机制作及调试；3、试产、量产工具开发；4、产品开发测试及量产阶段相关技术文档的编辑输出；5、协助PM完成其他项目相关工作任职要求：1、具备扎实的模数电路基础，精通嵌入式硬件电路设计，有无线互联产品开发经验优先；2、精通PADS、AltiumDesigner或其他电路设计软件；3、熟悉常用的嵌入式开发调试工具及软件；4、熟练使用示波器、逻辑分析仪、频谱分析仪等常用仪器仪表；5、熟悉网络协议、文件系统、Zigbee、蓝牙等协议；6、良好的英语阅读能力，能独立阅读理解芯片、系统相关的英文文档；职能类别：嵌入式硬件开发(主板机…)硬件工程师关键字：嵌入式硬件工程师嵌入硬件硬件工程工程师微信分享</t>
  </si>
  <si>
    <t>华芯微特科技有限公司</t>
  </si>
  <si>
    <t>嵌入式软件工程师(智能)</t>
  </si>
  <si>
    <t>职位信息团队专注于工业4.0，从事智能制造、以及工业物联网的研发。包括图像处理、模式及视觉识别、机器学习等领域的的研发与生产，尤其在机器学习方面有很强的技术实力。产品和技术广泛应用于工业产品的表面识别和分类、质量及缺陷检测，例如瓷砖、玻璃、纺织产品等，在智能制造的产品及过程检测领域有着极大的需求。团队由美国博士组成，并与中科院、高校的人工智能专家学者密切合作。工业4.0及人工智能是未来的方向，欢迎有志之士加入我们团队。 招聘公司：佛山喀视科技有限公司（华芯子公司）岗位职责：1.现场数据采集并做好整理；2.对设备进行管理和维护，包括相机、界面、服务器等；3.开发下位机功能模块，如单片机、传感模块等。4.软件算法开发任职要求：1、计算机、电子、通信、自动化或相关专业大专及以上学历；2、具有良好的团队合作精神和沟通能力，工作积极主动，有热情，吃苦耐劳，有责任心；福利待遇：1、职业发展：为员工提供职业发展通道，公司注重内部人才培养，为员工晋升、转岗提供相关专业培训及内部知识共享，如嵌入式开发、图像处理、机器学习、算法等。2、周末双休，每天工作8小时；3、为员工缴纳五险一金；4、正式员工享受国家规定假期（法定节假日、婚假、产假、年假、丧假等）；5、根据公司年度目标完成情况及个人绩效，公司给予员工相应数额的年终奖励；6、员工餐补、不定期聚餐、氛围融洽、领导nice。 职能类别：软件工程师嵌入式软件开发(Linux/单片机/PLC/DSP…)关键字：急招嵌入式微信分享</t>
  </si>
  <si>
    <t>上海秀可得企业管理咨询有限公司</t>
  </si>
  <si>
    <t>python/go开发</t>
  </si>
  <si>
    <t>职位信息1、 扎实的计算机科学基础知识， 熟悉操作系统， 数据库、 常见数据结构和算法， 以及软件设计实践， 代码习惯良好；2、 熟练掌握以下主流编程语言中的一种或几种Python， Ruby， Java，Node.js， C#， Scala， Go；3、 熟练掌握以上主流编程语言对应的主流 Web 框架；4、 熟悉 Linux / Unix 操作系统；5、 能迅速适应创业节奏和团队氛围；加分项：1、 熟悉Django， Flask， 和Celery等框架2、 深刻理解 Web 应用相关的标准和***实践;3、 熟悉分布式系统原理， 理解集群开发和高可用相关实践；4、 熟悉常用存储队列设备如 MySQL、 MongoDB、 Redis、 RabbitMQ 的基本操作， 了解相关原理及其实现；5、 有一个亮瞎眼的github；职能类别：互联网软件开发工程师软件工程师关键字：pythongoweb开发架构师大数据人工智能机器学习微信分享</t>
  </si>
  <si>
    <t>上海复星高科技（集团）有限公司</t>
  </si>
  <si>
    <t>发行总监-影视集团</t>
  </si>
  <si>
    <t>职位信息工作职责1.开拓片方资源，发现好电影并促成复星与其合作（包括国产电影和引进片）；2.负责影片发行计划和预算的策划、制定与全流程的监管或执行；3.开拓多维度的合作资源，构建复星发行合作矩阵（包括发行公司、院线、电商平台和新的可能合作伙伴）；4.打通复星生态资源，与各合作企业建立常态沟通机制、标准化工作流程并进行管理和优化；5.深入研究电影行业，对接大数据和人工智能团队，优化提升电影发行工作能力；任职资格1.至少6年发行经验，能独立带领团队，或担任过总部发行职务。2.本科及以上学历背景3.具有企业家精神和创新思维，对内依托复星平台特色为电影制定宣发方案，对外有能力搭建全国范围、线上线下的合作体系并进行管理和优化。4.全面操盘过引进片在中国的引进和发行、或主导过国产电影在中国地区的发行工作5.英语能力优秀且熟悉海外电影片源者优先考虑职能类别：市场/营销/拓展总监业务拓展主管/经理微信分享</t>
  </si>
  <si>
    <t>西安浦渭系统科技有限公司</t>
  </si>
  <si>
    <t>职位信息【岗位职责】1.负责公司医疗机器人项目的具体执行；2.负责和管理各项商务工作的开展；负责信息全面把控，完成公司年度该项目的销售任务；3.负责该项目的经销模式、市场布局、客户开拓等；3.负责该项目行业***调研，总结分析，规划项目经营策略；4.负责客户关系维护，项目推动及最终成单；5.协助组建公司项目团队。【岗位要求】1.3年以上医疗行业工作经验，对于医疗仪器或医疗机器人的前端市场信息有敏锐的判断力，有一定的医院资源者优先；2.熟悉三甲以上医院营销模式、商务流程，具备良好的沟通协调能力；3.有带团队经验者优先。新项目简介目前新项目主推：智能消毒机器人、核医学科服务机器人、自动配送机器人系统、智能辅助诊疗机器人等；项目主要推介对象：各类医院项目前景：此类机器人为人工智能产品，利用人工智能技术，并结合应用场景，实现进一步的生产力解放；就全国市场而言，尚属于初步开拓阶段；伴随5G时代的来临，人工智能产品必将大行其道，届时,我们将进入一个“智慧医疗时代”。咨询电话：029-88606415-8010职能类别：商务经理医疗器械销售代表关键字：商务能力强、项目管理微信分享</t>
  </si>
  <si>
    <t>湖南迪火信息科技有限公司</t>
  </si>
  <si>
    <t>职位信息你想每天出入各个餐厅，与美食相伴吗？你希望投资一份未来无限前景的事业吗？你对O2O，saas软件，移动互联网，人工智能，感兴趣吗？美食＋互联网二维火让你体验全新的工作与生活！我们需要有激情，有思想，勤奋的年轻人。欢迎上微信搜索“二维火”！湖南迪火信息科技有限公司因发展需要招聘以下职位：销售经理：1名此职位男女不限，任职要求：1、有多年的销售带团工作经验，具备较强的团队管理能力以及沟通技巧；2、拥有良好的个人形象，有上进心、责任心以及对工作的激情；3、具有较强的适应能力、抗压能力，具备敏锐的观察力、分析判断能力；4、能够及时的落实执行领导的各项要求以及政策；5、有从事过互联网公司销售经理的经验。工作内容：1、根据公司发展战略，组织制定相关销售计划、目标；2、领导部门员工完成市场推广、销售、服务等工作；3、负责销售部内部员工培训与管理，督促组员业绩的达成；4、开拓市场，发展新客户；5、管理维护客户关系以及客户间的长期战略合作计划；6、参与公司制度体系的建设，完成上级交代的其他任务；经理考核：1名业务经理配备6名业务员为一个组。经理连续2个月考核未达标则做降职处理。具体考核内容如下：1、按时完成总经理布置的业绩任务，保证80%的业务员都能达到总经理所布置的任务。2、按时完成招聘任务及淘汰任务，单数月招聘2人，双数月招聘1人，每个月淘汰1人。3、培训好新招的员工，每月制定本组的销售策略，按时向公司提交相关的业务报表。【薪资待遇】:1、（无责底薪+补贴）5000＋绩效工资3000＋提成2、试用期一个月，转正即购买五险；试用期无责任底薪35003、股权激励；4、节日福利、培训学习【工作时间】：周一至周六8:30-12:00，14:00-17:30创业公司，只提供事业，不提供工作！职能类别：销售经理关键字：销售经理餐饮二维火五险美食互联网微信分享</t>
  </si>
  <si>
    <t>四川健康久远科技有限公司</t>
  </si>
  <si>
    <t>职位信息岗位职责概述：主要承担医疗健康领域人工智能产品与服务开发及项目实施，将指定的深度学习算法及人工智能能力模型研究成果固化成行业人工智能产品与服务，并进行包装、宣传等显性化工作。教育背景：全日制本科及以上学历，计算机相关专业毕业优先；任职资格描述：1、计算机相关专业3年以上工作经验；2、精通java、scla、python中两种编程语言，并了解其他一种；3、熟悉图像处理基本理论，图像识别、机器学习等相关算法，有机器学习或深度学习研究背景；4、熟悉KNN，线性回归，逻辑回归等基本模型，熟悉至少一种常用深度学习计算框架，包括但不局限Caffe,TensorFlow,Torch等；5、有深度学习模型框架（如cnn、rnn、lstm、fcn、VGG16、resnet等）使用经验，深知各种模型的优缺点与应用场景；6、熟悉深度学习网络优化能力，具备算法工程化的能力；7、熟悉linux操作系统，能够在多种环境下进行AI应用建设；8、学习能力强，善于与人沟通，强烈的责任心，具有团队精神和创新精神。职能类别：系统架构设计师微信分享</t>
  </si>
  <si>
    <t>黑龙江木森人力资源管理有限公司</t>
  </si>
  <si>
    <t>国家电网招聘</t>
  </si>
  <si>
    <t>职位信息专业需求1.电气工程、电力传动与电力电子、电力系统及其自动化、高电压绝缘、电气工程及其自动化等电工类相关专业。2.电子科学与技术、微电子、电子信息工程、通信工程、计算机科学与技术、软件工程、人工智能等电子类、通信类、计算机类相关专业。3.自动化、控制工程、机械工程及其自动化、建筑与土木工程等相关专业。4.财务、会计等相关专业。5.工程造价、技术经济管理、人力资源管理、档案管理等管理类相关专业。6.英语、法学等其它专业。工作地点许昌(河南总部)、北京、哈尔滨、西安、上海、成都、济南、福州、厦门、珠海等地。福利待遇1.薪酬水平：以岗定薪，按绩取酬。2.专项激励：科技创新奖励、营销专项奖励、微创新奖励、“英才计划”专项奖励等。3.福利保障：五险一金、企业年金、大病医疗险、补充医疗险、带薪年假、年度体检、职工疗养等。4.生活关爱:单身公寓、班车接送、员工食堂、员工超市、节日慰问等。招聘基本条件1.2019年全日制应届毕业生，大学本科、硕士研究生、博士研究生学历。2.国内毕业生应于2019年7月底之前取得相应学历，并正常毕业;留学生2018年7月1日-2019年6月30日毕业，2018年9月1日-2019年8月31日获得教育部学历学位认证。3.具有良好的思想品德，认同公司核心价值观。4.身体健康，符合岗位工作要求，素质能力好。职能类别：其他关键字：产品研发产品测试工程设计技术支持售后服务微信分享</t>
  </si>
  <si>
    <t>北京荣之联科技股份有限公司</t>
  </si>
  <si>
    <t>医疗信息化产品经理(000486)(职位编号：UEC000486)</t>
  </si>
  <si>
    <t>职位信息岗位职责:1、支持产品规划设计工作：关注行业内政策、应用动态、竞品，撰写分析报告；负责产品规划、设计和产品生命周期管理；负责产品原型设计和编写产品需求文档。2、支持产品售前工作：解决方案设计及客户沟通。3、支持产品初期阶段的项目交付管理工作：基于用户体验设计理理念，结合用户需求和产品技术架构，主导设计优秀的产品；制定项目计划并跟踪执行；组织并管理项目资源；处理项目干系人之间关系；识别项目风险并及时采取措施确保项目按期按质交付。任职资格:1、本科及以上学历，6年以上医疗信息化领域工作经验，3年以上医疗信息项目管理经验，3年以上产品设计及需求分析经验；2、有技术背景、医疗器械、医疗相关行业背景、大数据产品、人工智能经验者优先;3、有医院HIS实施及项目管理经验，良好的团队协作与沟通表达能力；4、撰写高质量需求文档和产品原型，具备产品的需求分析和规划能?；5、卓越的逻辑思维与分析能力，极强的沟通、协调，推进能?，有很好的抗压能?;6、有高度工作责任?、进取?，善于时间管理，能够掌控多线?工作推进。职能类别：产品经理/主管项目经理关键字：医疗信息化微信分享</t>
  </si>
  <si>
    <t>西安润和软件信息技术有限公司</t>
  </si>
  <si>
    <t>AI资深算法工程师</t>
  </si>
  <si>
    <t>职位信息1、参与数据挖掘建模分析项目，能独立完成从数据提取、特征工程、算法实现的全套流程；2、对已有算法进行调优改进，提高算法的精度和性能；3、负责人工智能算法项目实施及优化。岗位要求:（1）计算机/通信/电子/数学专业毕业，985或211高校研究生学历，发表过相关领域高品质论文者优先(第一或第二作者)；有cvpricmlacmmm等顶会的优先;（2）具有海量数据采集、处理、数据分析、统计假设、特征提取、数据挖掘等方面不少于5年的实际工作经验；从事过电力，图像识别，声音处理相关机器学习研究的优先考虑；（3）对数据有强烈敏感性，能够从海量数据中分析数据特征、发现规律、提取有价值内容；（4）精通Python/R/Matlab/Java/C/C++之一；熟悉框架、数据库、Linux等相关知识，能够独立完成算法的工程化应用实现；（5）熟练掌握机器学习常用算法（6）熟悉神经网络理论，熟练使用TensorFlow、Keras进行建模和训练。熟悉CNN\RNN\LSTM\ReinforcedLearning原理（7）熟悉HMM模型，有过实际工程应用的优先考虑（8）在Github上有好的开源项目的优先考虑职能类别：软件工程师微信分享</t>
  </si>
  <si>
    <t>深圳市维纳自控工程有限公司</t>
  </si>
  <si>
    <t>职位信息职位描述：1、从事人工智能相关产品的销售工作；2、负责商务谈判、销售合同的签订、履行与管理工作以及应收账款的催收；3、开拓市场，挖掘客户及客户维护工作；4、为客户提供优秀的技术服务,并及时解决客户所遇到的各种问题；5、反馈相关市场信息，为正确的市场策略提供依据；6、制订并执行销售计划，实现销售目标；职位要求：1、本科及以上学历，一年以上相关工作经验；2、具有电子、通讯领域经验；具有文案功底，可做基本图文处理。3、具有良好的沟通、协调、表达能力；可熟练应用英文表达相关信息。4、具有吃苦耐劳、团队协作精神；5、具有一定的商业敏锐性和洞察力；6、有强烈的成功欲望和工作热情；7、具有良好的执行能力。职能类别：网络/在线销售微信分享</t>
  </si>
  <si>
    <t>安拓国际人力资源（广州）有限公司</t>
  </si>
  <si>
    <t>职位信息招聘岗位　人才咨询顾问任职要求本科或以上学历具备半年以上的工作经验良好的沟通和人际交往能力结果驱动和强烈的渴望成功愿意接受挑战，能够承受巨大的压力富有活力，有团队精神，能在一个快速发展的环境中成长工作内容在你专注的业务领域独立处理招聘任务根据客户需求，帮助制定招聘方案，在市场上搜寻合适的人才制定寻访策略，根据客户的需求鉴别和评估适合的人才负责全部的流程，包括如人选寻访推荐、面试协调、Offer谈判、背景咨询等整个过程积极联系客户，赢得新的订单，保证客户满意度，维护与客户的长期合作待遇薪资：在一家跨国公司里有出色的职业发展；建立专业的本地和国际网络，将为你提供全球化视野；培训与发展项目，我们有完整的培训课程和丰富的培养0经验员工的经历；市场竞争的薪酬方案。工作地点　广东/广州职能类别：猎头/人才中介关键字：汽车制造业人工智能互联网医药工业微信分享</t>
  </si>
  <si>
    <t>杭州米络星科技有限公司</t>
  </si>
  <si>
    <t>机器学习数据挖掘专家(职位编号：000762)</t>
  </si>
  <si>
    <t>职位信息岗位职责:1、深入理解直播业务，运用机器学习及大数据技术解决各类难题。2、负责特征工程及特征提取；灵活采用机器学习、深度学习等人工智能领域的各类算法进行建模及实验；以业务目标为导向进行模型调优。3、协调相关资源，推动项目按需按时落地。任职资格:1、机器学习、计算机、数学、统计学等相关专业硕士及以上学历；1年及以上的从业经验。2、在机器学习/数据挖掘领域有扎实基础，熟悉包括贝叶斯理论，线性回归，决策树，SVM，随机森林，GBM等经典机器学习理论及算法，并有实战经验；在如下的一个或多个领域内有过成功的项目经历：个性化推荐、用户画像、用户留存、用户信用评级、自然语言处理等。3、具有良好的问题建模能力，能够将业务问题转化为数据问题，并建模求解，悉算法优化及模型调优。4、学习能力强，乐于快速掌握业务场景，并不断更新专业知识。5、乐于分享，能将工作成果进行准确阐述并取得大家的认可。职能类别：互联网软件开发工程师软件工程师微信分享</t>
  </si>
  <si>
    <t>比亚迪精密制造有限公司</t>
  </si>
  <si>
    <t>职位信息？？？？比亚迪2019春招火热进行中？？？？第五事业部专注做电子类产品研发，产品含汽车电子，智能电子，消费类电子等。涉及到的研发方向包含：自动驾驶，智能化汽车电子，图像识别，人工智能，AI，算法，FPGA，底层，驱动，QNX，4G，5G，Wi-Fi，App，Web，深度学习，物联网，车联网，区块链，全新领域游戏本，智能三防机器等。没有你想不到，只有你做不到。工作地点在深圳龙岗区，北京通州区，上海车墩，西安高新区，其中深圳及西安有研发公寓可居住。需求电子信息类，计算机类，软件类，数学类，机械设计类，自动化类等相关专业的人才。岗位有研发工程师（含软件、硬件、射频、EMC、天线、结构、电源等），测试工程师，品质工程师，项目工程师，规划工程师等。  职能类别：软件工程师硬件工程师微信分享</t>
  </si>
  <si>
    <t>北京启明星辰信息安全技术有限公司</t>
  </si>
  <si>
    <t>大数据安全研究员</t>
  </si>
  <si>
    <t>职位信息岗位职责：1.安全数据分析算法研究；2.大数据安全管理技术研究；3.安全数据分析领域前沿技术跟踪调研；4.人工智能在安全分析中的应用研究。 岗位要求：1、    博士学历（非常优秀的硕士亦可考虑），计算机、软件、通信、信息安全等相关专业；2、  至少熟悉Java/Python/R/Scala中的一种编程语言；3、  熟悉Hadoop开源生态软件，有应用经验者优先；4、  熟悉常见的机器学习算法；5、  对网络安全技术有一定了解，有攻防经验或安全工具使用经验者优先。职能类别：互联网软件开发工程师微信分享</t>
  </si>
  <si>
    <t>广州粤芯半导体技术有限公司</t>
  </si>
  <si>
    <t>AI课副理</t>
  </si>
  <si>
    <t>职位信息建立智能派工系统，不断训练和优化，建立符合工厂运作的智能系统。采集工厂数据，进行清洗和处理，挖掘有效信息，并持续优化该方案。搭建深度学习平台，利用数据处理技术，持续优化平台。技术选型和团队组建。职位要求本科及以上学历，五年以上工作经验，(必需有计算机视觉、模式识别、机器学习、图像处理、大数据等方向的一种工作背景)。熟悉机器学习、深度学习的常用算法，及算法原理。熟悉至少一种深度学习框架，包括但不限于Caffe、Tensorflow、Torch、Theano、MxNet、CNTK。扎实的计算机编程基本功，具有良好工程实现和调优能力，至少熟练掌握C/C++、Python、R中的一门语言。正直、乐观、积极向上的生活和工作态度员工福利待遇：1.工作时间：8小时工作制，每周5天，法定节假期按照国家执行；2.员工假期：员工可享受带薪婚假、产假、年假等；3.社会保险公积金：为员工购买养老、失业、工伤、医疗、生育保险、公积金，以及额外的商业保险；4.节日福利：员工生日会，传统节假日（如中秋节、端午节）等，公司会发放相应的礼金或礼品；5.娱乐活动：不定期组织户外活动，如登山、球赛、烧烤等；6.另外茶水间备有各类零食小吃和咖啡。公司为您提供良好的工作环境及优质的福利待遇。我们有好方向、坚定的理想、长期的积累，但我们需要更多优秀人才和企业的骨干力量，欢迎您的加盟！职能类别：信息技术经理/主管关键字：AI，人工智能微信分享</t>
  </si>
  <si>
    <t>欧姆龙自动化（中国）有限公司</t>
  </si>
  <si>
    <t>应用技术开发工程师（3-106）</t>
  </si>
  <si>
    <t>职位信息职位描述：1.OMRON视觉产品的软件和从控制器二次开发2.基于OMRON控制系统的高功能上位软件开发3.应用于自动化的人工智能软件开发任职要求：1.年龄：25-35，计算机软件和自动化相关专业2.熟悉C#、C++、VB开发和CAD3.具备以下经验者优先：具备图像/视觉算法（OPENGL/OPENCV）、WPF、Matlab开发经验，了解AI及其算法，CAD、SolidWorks使用经验，自动化行业基础知识，具备IoT、Linux系统经验，了解数据库系统。4.愿意从事工业软件集成和开发薪酬福利：面试后具体确定职能类别：自动控制工程师/技术员关键字：软件C++C#机器视觉电气自动化微信分享</t>
  </si>
  <si>
    <t>英特维科技（深圳）有限公司</t>
  </si>
  <si>
    <t>QT开发工程师</t>
  </si>
  <si>
    <t>职位信息岗位职责：1.承担公司人工智能三维扫描等相关机器视觉应用的GUI界面开发2.按规范编写相关的开发相应文档3.配合测试团队完成软件系统及模块的测试4.参与公司产品的设计任职要求：1.本科以上学历，3年以上C++开发经验2.1年以上QTGUI开发经验3.熟悉Opencv库的使用，了解机器视觉系统开发；4.有多线程，图像处理，数据库管理等相关开发经验5.基础知识扎实，代码规范6.有团队精神，良好的沟通和表达能力职能类别：高级软件工程师软件工程师关键字：QT机器视觉软件微信分享</t>
  </si>
  <si>
    <t>北京华捷艾米科技有限公司</t>
  </si>
  <si>
    <t>分布式软件架构师</t>
  </si>
  <si>
    <t>职位信息工作职责:1）负责AI产品的本地服务器架构设计、核心研发、持续优化2）设计高扩展性、高性能、安全、稳定、可靠的业务平台系统;2）负责关键系统技术架构设计与实现 职责要求:1）本科以上学历，5年以上研发经验;-熟悉基本算法或者有人工智能大型产品落地项目研发经验者优先考虑；2）精通C/C++编程语言；3）熟悉Linux／Unix操作系统和shell编程，对多线程、并发编程有深入了解；4）熟悉HTTP、TCP/IP等常见网络协议，有相关网络编程经验；5）较强的后台服务设计、研发能力；6）算法强，对新技术敏感，求知欲强，能快速学习并具备较强的技术领悟能力；7）良好的团队合作和沟通能力，严谨的工作态度与高质量意识，良好的抗压能力。职能类别：系统架构设计师微信分享</t>
  </si>
  <si>
    <t>吉林省智擎工业软件研究院有限公司</t>
  </si>
  <si>
    <t>AI芯片开发工程师</t>
  </si>
  <si>
    <t>职位信息1.从事公司相关芯片的开发、系统应用、调试等相关工作；2.负责基于ARM/AMBA总线架构的SOC设计、验证相关工作；3.负责芯片综合实现、时序约束和布局布线等相关工作；4.负责SOC相关IP和算法相关IP的开发和验证测试；5.负责高性能、低功耗、先进工艺的芯片架构研究和方案制定；6.参与业界新技术/标准和新工具/方法学的研究和跟踪。任职资格：1.硕士及以上学历，集成电路、微电子、计算机、通信等相关专业；2.具有扎实的数字电路理论基础知识，熟悉ASIC或FPGA开发流程和相关工具使用方法，能熟练使用VerilogHDL进行逻辑电路设计；3.熟悉Python、Perl、Shell等一种编程语言者优先，熟悉C/C++、Linux工作环境者优先；4.熟悉ARM或DSP体系结构者优先，熟悉DDR或USB等高速外设接口者优先，有SOC设计经验者优先；5.有各种算法的RTL实现经验者优先；6.勤学善问，有较强自学能力和快速掌握新技术的能力，具有创新精神；7.热爱人工智能领域，有良好的团队合作精神和沟通表达能力，责任感和目标感强，勇于挑战，锐意进取。职能类别：高级软件工程师微信分享</t>
  </si>
  <si>
    <t>上海赫千电子科技有限公司</t>
  </si>
  <si>
    <t>算法工程师（智能驾驶AI）</t>
  </si>
  <si>
    <t>职位信息岗位职责：1、负责智驾深度学习、信息融合关键算法开发；2、负责传智驾样车改装，包括传感器与车辆的集成、安装、调试等工作；3、负责算法在不同硬件平台上的代码实现；4、负责算法在实车及软/硬件在环仿真平台上的测试、优化和应用；岗位要求：1、硕士及以上，2年以上工作经验，计算机、应用数学、人工智能、自动化、机器人、汽车工程等相关专业2.计算机/图像处理/车辆智能驾驶等相关专业领域的硕士及以上学历，并在智能驾驶、机器人、无人机等行业行为决策、路径规划及车辆控制算法1年以上开发经验；3、熟悉智能驾驶软件系统架构，熟练使用Linux/Ubuntu开发平台；4、熟悉Caffe、MxNet和TensorFlow等深度学习框架至少其中之一；5、精通C/C++语言，有扎实的编程功底，掌握软件系统开发知识；6、具有良好的团队合作精神，具有较强的责任心以及高效的沟通能力，具有较强的学习钻研能力。职能类别：算法工程师微信分享</t>
  </si>
  <si>
    <t>先临三维科技股份有限公司</t>
  </si>
  <si>
    <t>政策研究</t>
  </si>
  <si>
    <t>职位信息岗位职责：1.负责深度解读行业动态及相关政策，并搜集有价值的行业信息及政策信息，分析对公司发展相关政策计划和趋势走向等；2.负责拓展并维护政府关系，与政府部门保持良好的沟通和反馈机制；3.负责申报政府部门的技改、科技等项目工作；岗位要求：1.硕士以上学历，机械、管理等相关专业；2.2年以上政府项目申报相关工作经验；3有较强的政策敏感性和对外公关能力，擅长与政府人员进行对接沟通；4.具有良好的逻辑思维能力和信息分析能力，能运用多种方法分析信息、整合信息形成项目文案；5.具备较强的ppt制作水平；6.有智能制造、工业互联网、人工智能等行业经验者优先。福利待遇及其它：1.津贴：提供中餐补贴、交通补贴、出差补贴、通讯补贴、燃油补贴、驻外补贴、全勤奖等津贴；（津贴均不含在基本薪酬内）2.福利：提供社会保险、公积金、带薪休假、部门活动福利、教育培训福利等；3.办公环境：公司为员工提供良好舒适的办公环境及和谐的工作氛围，有员工餐厅；4.休假制度：每周5天工作制，双休。职能类别：调研员微信分享</t>
  </si>
  <si>
    <t>广州维朗网络科技有限公司</t>
  </si>
  <si>
    <t>高级Java工程师</t>
  </si>
  <si>
    <t>职位信息岗位职责：1、参与人工智能AI云平台功能模块的开发2、解决系统中关键问题和技术难题3、配合其他工程师进行相关开发工作任职资格：1、全日制本科及以上学历，计算机相关专业，扎实的计算机理论基础（对学历没有强硬要求，只要技术上ok）2、5年以上Java开发经验，参加过大型软件开发项目3、Java基础扎实，理解io、多线程、集合等基础框架，对JVM原理有一定的了解；4、熟悉常用的Java开源框架，掌握使用SpringBoot5、熟悉分布式系统的设计和应用，熟悉分布式、缓存、消息队列等机制；6、熟悉SQL，了解Mysql、MongoDB或Redis等数据库操作7、熟悉Linux操作系统常用命令，熟悉Python等脚本语言8、熟悉常用设计模式，有大型分布式、高并发、高负载、高可用性系统设计开发经验9、有良好的团队合作精神沟通能力及学习能力关键技术点：有音响语音方面的开发经验（不用参与和硬件对接的开发）职能类别：高级软件工程师关键字：福利补贴微信分享</t>
  </si>
  <si>
    <t>宁波为森智能传感技术有限公司</t>
  </si>
  <si>
    <t>职位信息1、熟练嵌入式硬件平台及嵌入式软件设计，有DSP、ARM等平台算法移植及优化经验优先；2、负责目标跟踪、检测算法在嵌入式平台的实现；3、精通c,c++和MATLAB，面向对象编程，具有较强的算法分析和实现能力；4、硕士及以上学历，优秀的可放宽至本科，具有项目经验者优先；5、计算机或图像处理或模式识别或人工智能相关专业；6、熟悉计算机视觉、机器学习的基本方法，有目标跟踪、检测相关项目经验优先；7、通过CET-4，具备较强的英文读写能力及文献检索能力；职能类别：软件工程师系统工程师关键字：目标跟踪嵌入式图像算法移植优化微信分享</t>
  </si>
  <si>
    <t>北京远鉴科技股份有限公司</t>
  </si>
  <si>
    <t>职位信息岗位职责：1、负责新老客户的开发和维护；2、负责对接公司客户资源并建立良好的关系，挖掘销售机会，进行商务洽谈，完成既定的业绩目标；任职要求：1、本科及以上学历，五年以上销售经验；2、有较强的逻辑思维能力、沟通能力、产品介绍能力和商务谈判能力；3、对销售工作富有热情，敢于接受挑战；4、具有良好的沟通及跨部门协作能力，良好的团队意识和团队协作精神；5、有部委或人工智能行业销售经验者优先。职能类别：销售经理微信分享</t>
  </si>
  <si>
    <t>职位信息1、本科及以上学历，物联网工程、自动化工业工程、计算机科学与技术等相关专业，3年以上互联网工作经验；2、熟悉（至少精通一种）物联网相关技术、协议（MQTT/CoAP等）和应用；3、熟悉设备市场主流物联网、机联网产品及其支撑平台体系，具有丰富的项目规划方案编写经验。4、具有较强的市场分析和判定能力和商业嗅觉，能够准确判断物联网所要解决的相关行业问题，并根据调研结果提出完善和优化产品的建议和方案；5、有智慧医疗及物联网项目经验，在大数据、云计算、人工智能等领域内有深入思考和积累者优先。职责：1、根据对市场及公司战略的理解，完成互联网产品的产品定义、市场调研、需求分析、产品功能设计和交互设计等，并持续推进产品迭代；2、参与产品生命周期的各个环节，从初期的概念设计，到上线后的数据分析和用户反馈收集，输出相应的文档；3、参与产品的运营和推广，实时掌握互联网新技术，新产品的发展，并思考如何引入，与现有产品功能结合；4、领导安排的其他工作；职能类别：产品经理/主管关键字：物联网医疗微信分享</t>
  </si>
  <si>
    <t>山东贝丁国际投资有限公司</t>
  </si>
  <si>
    <t>建筑/建材/工程,金融/投资/证券</t>
  </si>
  <si>
    <t>投资收购并购总监</t>
  </si>
  <si>
    <t>职位信息1、根据公司战略部署，执行公司战略投资计划，实施收购兼并、资本运作，寻找符合公司业务发展的战略合作伙伴及合作项目，规划所属行业的投资工作；2、对投资项目实施评估、测算、分析工作，确定投资项目的成本、收益和风险，组织撰写可行性报告；3、组织执行尽职调查，负责项目投资测算，提供风险管理的建议；4、参与并购谈判，设计交易结构及合作条款，撰写项目收购计划书、并购方案，负责交易执行和项目合作整个过程的衔接；5、协调公司内部资源，落实和执行各类投资并购项目。岗位要求：1、全日制统招本科及以上学历，金融、财务、经济类相关专业；2、5年以上VC/PE投资、产业投资、产业并购或其他投资机构的人工智能、TMT领域相关工作经验，具有上市公司或券商投行工作经验，曾主导并成功完成国内外有影响力的重大并购项目、直接投资项目；3、熟练掌握投融资流程专项业务知识，精通投资项目的尽职调查、可行性研究、投资分析、方案设计、商务谈判、风险控制、投资实施、投资项目日常管理、投后管理、收益分析、退出等全流程；4、敏锐的战略眼光和投资触觉，优秀的市场开拓能力和商务谈判能力，良好的职业操守及商业道德口碑。职能类别：投资者关系关键字：投资并购收购合纵连横微信分享</t>
  </si>
  <si>
    <t>广州市玄武无线科技股份有限公司</t>
  </si>
  <si>
    <t>职位信息岗位职责：1.根据项目要求，与项目经理配合，完成项目前期咨询工作。2.根据项目要求，完成图像处理算法的设计，图像处理程序的开发、分析和测试工作；3.根据项目要求，撰写程序设计文档和软件产品使用说明书文档。4.根据项目要求，负责开展团队技术创新研究与技术管理，解决关键技术难题；5.与开发人员及客户沟通配合，制定并执行项目开发计划，保证项目进度。任职要求：1、精通C++应用程序开发、图像处理、模式识别、计算机或电子相关专业本科三年以上工作经验，硕士有工作经验者优先；2、有较强的图像处理知识背景，熟悉或精通数字图像处理理论、人工智能理论、目标检测与跟踪算法，熟悉matlab并能实现独立编程；3、较好的C++开发功底、对OpenCV、python 有一定的了解，熟悉深度学习框架者优先考虑；4、具有较强的数学建模和逻辑分析能力，善于应用理论模型解决图像处理中的问题；5、良好的自学能力，独立思考能力，能够在短时间内学习并应用新技术；能够承受一定压力的工作。职能类别：算法工程师关键字：图像处理模式识别微信分享</t>
  </si>
  <si>
    <t>深圳硅基仿生科技有限公司</t>
  </si>
  <si>
    <t>护士（阅片师方向）</t>
  </si>
  <si>
    <t>职位信息如果你对现有工作不满意如果你想从事时下最热的人工智能医疗行业如果你有一颗爱学习爱钻研的心请加入我们深圳硅基智能科技有限公司成立于2015年，是硅基仿生旗下致力于医学人工智能技术开发的高新技术企业。硅基智能开发的糖网筛查整体技术解决方案致力于为中国1.3亿糖尿病人提供高效率、低成本、高质量、规模化的糖网筛查服务，以期让糖尿病视网膜病变不再是工作年龄人群第一位致盲眼病。职位描述：1.负责眼底图像读片工作；2.负责人工智能医疗项目中的项目落地培训；3.负责人工智能医疗项目客服咨询；4.医学影像数据分析及质量控制人工智能不懂？眼底读片不懂？没关系。硅基智能将给您提供全面的眼底知识培训，考核通过将给您颁发英国糖网筛查阅片证书。在这份工作中，您将收获1.眼底知识，读片技能2.数据开发标记能力3.医疗行业质量控制体系知识4.独立思考学习能力如果您具有，1.良好的沟通和组织协调能力2.善于学习，喜欢思考3.有抗压能力4.工作积极主动，认真细致5.有（眼科）医疗从业经历背景更好请联系我们，择优录取。职能类别：护士/护理人员微信分享</t>
  </si>
  <si>
    <t>北京易鲸捷信息技术有限公司</t>
  </si>
  <si>
    <t>高级软件开发工程师/架构师</t>
  </si>
  <si>
    <t>职位信息职责描述：参与公司数据库产品相关智能制造应用程序项目的架构设计及核心模块开发工作。大数据领域前沿技术开拓。Hadoop生态圈产品研究或开发。技能要求：本科以上学历，计算机软件或工程类相关专业。7年以上软件开发及架构工作经验。具备良好的设计模式理解，有至少2个大型项目架构设计经验，清楚架构设计的原则。熟悉基于J2EE的WEB架构设计，熟悉Web开发流程，熟悉常用Web（Spring）开发框架。JAVA基础扎实，理解IO、多线程、集合等基础框架，对JVM原理有一定的了解。熟悉Redis,Hadoop,Spark，Kafka等开源项目，能合理进行技术选型，善于解决问题。熟练使用Linux操作系统和大型数据库。对缓存、事务、高并发、分布式等方面的技术有一定的开发经验者。有智能制造或物联网项目应用开发经验者优先。对机器学习及人工智能，如Tensorflow等有相关了解者优先。职能类别：高级软件工程师微信分享</t>
  </si>
  <si>
    <t>浙江小远机器人有限公司</t>
  </si>
  <si>
    <t>职位信息1、根据公司发展战略和目标，制定技术团队的目标和计划，负责开发任务的执行和监督，协调项目开发及实施的各个环节，把握项目的整体进度与质量；2、熟悉AI相关技术及应用场景，对产品的发展提出战略研究方案；3、负责机器人研发平台运作，规划公司产品技术架构，有效的协调组织与其他相关部门的沟通交流，发挥部门领导和公司平台技术保障的重要作用；4、深入理解机器人和人工智能技术发展，负责研究并掌握行业技术动态和发展趋势，引进新技术并应用于产品；5、培养和指导研发人员技能提升，了解和掌握相关技术，实现相应系统、子系统及模块的功能；6、对产品进行技术评估，对开发人员工作输出进行审核，提高开发人员开发规范性和标准化。岗位要求：1、本科或以上学历,计算机、自动化、机械、软件工程等工科相关专业毕业；2、五年以上自动化、机人工智能等相关行业研发经验，三年以上技术运营及团队管理经验，熟练掌握智能硬件开发流程并控制项目进度质量，有实际机器人项目开发背景者优先；3、对国内外机器人产业技术领导的企业与产品有一定的研究与认知度，接触与合作过一些在机器人技术上领先的企业或研究所；4、对机器人产品技术研发环节，在机械结构、软件、系统工作、电气等有整体或部分把控能力；5、在团队管理方面有极强的驾驭能力，特别是在技术团队的组建方面有较强能力；6、熟悉国内外自动化、机器人行业发展状况和技术趋势，并对中国机器人产业发展有深刻的理解；7、良好的敬业精神和职业道德操守，有很强的责任心和事业心。职能类别：首席技术执行官CTO/首席信息官CIO微信分享</t>
  </si>
  <si>
    <t>湖北曼顿科技有限公司</t>
  </si>
  <si>
    <t>安装电工（底薪+提成）</t>
  </si>
  <si>
    <t>职位信息我公司主要经营曼顿智能微断空气开关电气防火保护系列产品、智慧电气安全在线监测等装置。该类型系列产品均具备多项国家专利，并依托于智慧用电安全大数据平台，通过人工智能技术，运用物联网与大数据，实现电气安全隐患统一监管，并提供远程实时监控。职位描述：从事电气设备现场安装，售前售后技术指导，以及控制中心故障监测等工作。1、能看懂电路图和装配线路图，认识常用电器元件；2、能独立按照图纸要求完成元器件安装与布线工作；3、产品电气系统的安装、调试、维修；4、有电工操作、设备接线等相关经验；5、能吃苦耐劳，有良好的团队协作精神；任职资格：1、了解各类电路和电气设备基本原理，持有电工操作证和电工等级证；2、年龄25-35岁，身体健康无不良嗜好。3、无经验可提供学徒岗位。4、无固定上班地点，负责安装地点全武汉市，介意的请勿投递简历5、可负责销售，有相应提成联系人：张经理联系电话：13871580598注：具体薪资待遇，根据个人能力面议!非诚勿扰，谢谢！职能类别：电工电力线路工关键字：电工安装电工微信分享</t>
  </si>
  <si>
    <t>上海智翔信息科技发展有限公司</t>
  </si>
  <si>
    <t>华东区高级销售经理</t>
  </si>
  <si>
    <t>职位信息1、在区域销售总监的统一管理下，负责区域范围内高校线下TO B业务开拓与客户维护。与高校在通信、物联网、人工智能、大数据等专业领域进行教育装备销售、实训基地建设，及院校二级学院共建或专业共建。2、独立开拓业务，赢得客户信任，达成销售指标。任职条件：1、大学本科学历，专业不限，经验丰富者可适当放宽。2、熟悉教育行业特点，五年以上高校线下TO B业务的销售经验，有成功的营销案例。3、具有良好的承压能力，能适应一定频率的出差。 职能类别：销售经理关键字：销售微信分享</t>
  </si>
  <si>
    <t>武汉中动信息科技有限公司</t>
  </si>
  <si>
    <t>跟单客服</t>
  </si>
  <si>
    <t>职位信息岗位优势：公司提供客户资源，客户名单无需自己找，公司提供大量准意向客户，经过1-3天培训就可实战出单。公司为每一位销售人员配备一个电销人员秘书。秘书打出意向客户，客服销售负责跟进。公司主营AI人工智能电销系统系统，产品成熟，市场巨大，已经先后和武汉亚洲心脏病医院，武汉蔡林记，武汉常青麦香园，武汉金鑫国际家居等知名企业合作。产品市场前景广阔。工资水平：底薪+交通补助+全勤+电话补助+餐补+高额提成工作年限1年（5000-10000）工作年限2年（8000-16000）工作年限3年（18000-24000）工作年限4年（我们提供资源去创业）帮助每一位同事成长，成就彼此。我们主要做的产品是AI人工智能电销系统，主要针对一些企业，用了我们这套系统，企业可以获得源源不断的意向客户，降低他们的人力成本，市场开括较为容易，客户成单率极高。工资过万轻轻松松岗位职责：1：根据公司提供的准意向客户，发掘客户购买欲望。2：通过电话沟通，与客户达成初步合作意向，上门面条签约。3、熟悉产品各项功能、熟悉产品资费政策；岗位要求：1、良好的沟通技巧、服务意识，性格开朗，积极主动；2、勤奋，能吃苦；3、有高度的工作热情、耐心及责任心，良好的团队合作精神；4、性格活泼开朗，20-35岁；5、公司将提供充足的培训课程及广阔的发展空间；职能类别：光谷电话销售代表跟单销售面销职能类别：客服专员/助理客服经理关键字：客户专员跟单客服微信分享</t>
  </si>
  <si>
    <t>创泽智能机器人股份有限公司</t>
  </si>
  <si>
    <t>日照  </t>
  </si>
  <si>
    <t>职位信息岗位职责：1、从事Android应用程序的设计、编码、测试以及相关文档的编写；2、在Android手机上设计并开发产品应用程序；3、Android平台框架层面的开发维护以及扩展。岗位要求：1、本科及以上学历计算机等相关专业，优秀人员可放宽条件；精通Android开发平台及框架，两年以上实际开发经验；2、熟练使用java语言编程，具备扎实的java编程基础，熟悉JVM的运行机制；3、熟练掌握AndroidGUI程序开发，具有自定义GUI控件的技能，包括2d绘制；4、熟悉多线程、Socket或ACE等网络通信编程技术，熟悉移动终端特性和开发特点，了解3G/WiFi等技术；5、熟悉HTML/XML/HTTP,具有基本的web开发知识，具备数据库开发知识；6、熟悉C/C++，有AndroidNativeSDK开发工作经验；7、熟悉软件工程，对设计模式及UML有一定了解；8、基础扎实，熟悉常用数据结构与算法和设计模式，有C/C++、Linux编程经验优先；9、有物联网、人工智能开发经验优先。职能类别：软件工程师手机应用开发工程师关键字：Android开发微信分享</t>
  </si>
  <si>
    <t>成都迈思信息技术有限公司</t>
  </si>
  <si>
    <t>高级java工程师</t>
  </si>
  <si>
    <t>职位信息岗位职责1.参与软件项目的设计与开发工作，包括需求分析、系统设计、编码和单元测试等工作；2.能够独立完成业务设计和相关技术实现；3.对系统进行完善维护，包括功能改进、系统优化及技术支持等；4.前瞻性的考虑业务需求、系统现状以及问题，对系统的发展进行规划并推进实施5、参与项目重点、难点模块的研发工作，结合业务的特点，提供面向业务的整体优化方案；职位要求1、学历不限，5年以上的Java开发经验，开发5个项目以上，独立开发或主导开发的项目3个以上；2、优秀的数据库设计和优化能力，至少精通一种常用的关系型数据库，精通mysql数据库开发优先；3、熟悉JavaEE相关技术和框架（包括Java语言基础/多线程/Spring/iBatis/Cache/springboot/springmvc等）4、熟练使用Linux，精通Shell，熟悉Linux内核及进程模型者优先5、学习能力强，拥有优秀的逻辑思维能力；6、具有较好的沟通交流能力、良好的时间和流程意识、管理能力；能够迅速融入团队；7、英语读写能力良好，有开发及时通讯经验；并开发或了解过分布式、网络爬虫、大数据、人工智能等。职能类别：高级软件工程师微信分享</t>
  </si>
  <si>
    <t>武汉盛世弘毅教育科技发展有限公司</t>
  </si>
  <si>
    <t>综合管理部经理</t>
  </si>
  <si>
    <t>职位信息岗位职责：1、了解创客教育行业市场现状和趋势，熟悉同业竞争策略与目标客户整体有效需求。2、负责组织、制定、实施培训发展规划和学期工作计划。3、全面创客的运营管理，包括市场推广、课程招生、教学管理、会员管理、团队激励与考核，带领团队完成公司下达的业绩指标；4、做好日常管理，保证各项培训课程的顺利实施；5、负责各方面的关系，做好内外部沟通、协调、组织、管理工作；6、执行上级安排的其它临时工作事项。任职资格：1、有2年以上的企业管理经验，早教、培训机构或教育行业管理工作经验优先。2、学前教育、师范、营销、管理类等相关专业。3、热爱人工智能行业，看好这个行业并且立志于扎根行业、与企业长期共同发展；4、沟通、管理能力强，有责任心、爱心和亲和力，能承受较大的工作压力，有团队合作精神。职能类别：行政经理/主管/办公室主任微信分享</t>
  </si>
  <si>
    <t>云臻智慧（武汉）科技有限公司</t>
  </si>
  <si>
    <t>图像算法工程师+周末双休</t>
  </si>
  <si>
    <t>职位信息1.负责深度学习，强化学习平台的选型，框架搭建，开发及优化；2.完成机器学习/深度学习/人工智能相关算法实现，算法优化和性能评估；3.参与核心代码的书写，解决项目开发过程中的重大技术问题；4.进行人工智能相关前沿算法的研究，包括机器学习、知识应用、智能决策等技术的研究。岗位要求：1.掌握机器学习/深度学习等相关知识，有该领域算法的研究或开发经验；2.熟悉深度神经网络的常用模型（CNN、RBN、RCNN、DNN等），并熟悉算法的应用场景和优化方法；3.能够熟练使用Tensorflow；4.熟练掌握常用的统计机器学习算法（神经网络、逻辑回归、决策树、SVM、Boosting等）。公司福利：1.公司为员工缴纳五险，入职即签合同，较少加班，不须出差；2.上班时间：9:00-11:40，13:00-18:00，5天8小时工作制，周末双休，法定节假日按照国家规定休假；3.特殊情况如有加班按照15元/人的标准提供工作餐，并根据加班时长享有公司规定的弹性工作时间；4.享受各节假日福利，如日用品礼盒，月饼礼盒，水果礼盒等；5.按照劳动法规定享受年假/婚假/产假/陪产假/丧假等假期，另额外享受婚丧嫁娶等慰问金；6.公司设有冰箱、微波炉、吧台、咖啡、茶，应有尽有。我们期待您的加入。职能类别：算法工程师关键字：图像算法微信分享</t>
  </si>
  <si>
    <t>南通数博信息科技有限公司</t>
  </si>
  <si>
    <t>职位信息岗位职责：   1、能快速理解、消化业务需求，积极与同事保持良好沟通，并转化为具体的开发工作   2、独立设计、开发、测试、上线软件功能模块，并积极参与中大型系统架构设计   3、服从技术主管的工作安排，并能够有效率地完成自己的工作   4、文档撰写，针对不同的软件开发阶段编写适用文档   5、后期运维，对现有软件产品进行迭代和修复   6、上岗前安排基本业务培训能力要求：   1、大专及以上学历，计算机软件相关专业毕业   2、有较高的执行力，有团队意识和一定的承压能力   3、有面向对象的编程意识和良好规范的编码习惯，精通C#（或Java），并且熟练运用Python、MSSQL等  4、能够熟练运用H5、JavaScript、vue等前端方面，或Oracle、MySQL等后端方面的实用开发技术   5、有强烈的求知欲，进取心和责任心，有较好的学习能力和学习态度   6、对区块链、大数据、物联网、人工智能等前沿技术有一定的了解  7、有相关工作经验者，或专业对口的优秀应届毕业生优先考虑职能类别：软件工程师微信分享</t>
  </si>
  <si>
    <t>河南辉煌科技股份有限公司</t>
  </si>
  <si>
    <t>算法研究工程师</t>
  </si>
  <si>
    <t>职位信息任职要求：（1）计算机视觉或人工智能等相关研究方向的硕士及以上学历。（2）熟悉深度学习相关算法和代码，能够搭建或调整CNN、DNN网络，在构建和调优图像分类、识别等算法模型和训练方面有项目经历优先。（3）熟悉Linux操作系统，扎实的编程基础，熟练运用C/C++及Python编程。（4）熟悉不少于一种深度学习框架，如TensorFlow、Caffe等，在基于图像数据的机器学习和系统实现领域有深入研究。（5）具有钻研精神和创造力，能够通过阅读论文学习最新算法和理论。（6）拥有技术激情，有很强的独立思考能力、创新意识，以及良好的团队合作精神。职能类别：算法工程师微信分享</t>
  </si>
  <si>
    <t>上海博煊资产管理有限公司</t>
  </si>
  <si>
    <t>职位信息1. 利用公司研究平台对大量历史性的数据进行研究、分析和统计，并从中找到相关的趋势和规律2. 针对包括A股在内的全球股市研究和挖掘各种市场中性Alpha因子，并在此基础上进行一系列测试3. 研读中英文文献，研究报告，思考潜在模型4. 独立或与其他投资人员合作来开发新模型或完善现有模型5. 参与开发和改进公司研究平台与系统6. 其他与量化交易相关的工作任职要求：1. 重点大学金融工程、统计、人工智能、数学、计算机、物理等相关专业硕士及以上学历；本科学历特别优秀者也可2. 具备基本的金融投资知识和市场洞察力，可以熟练运用各类金融分析理论、模型与计算工具3. 具有扎实的数学建模能力及编程能力，能通过Python、R等语言建立投资模型4. 思路清晰，逻辑性强，善于发现并提出独特观点，并有良好的沟通表达能力和合作的态度5. 良好的英语读写能力6. 至少一年以上相关工作经验 职能类别：金融/经济研究员微信分享</t>
  </si>
  <si>
    <t>上海昕鼎网络科技有限公司</t>
  </si>
  <si>
    <t>职位信息岗位职责：1.研究、分析网络舆情信息，并撰写舆情报告。2.其他大数据项目的数据挖掘.2.了解文旅行业的运营特点，和政府部门项目对接。岗位要求：1.大专及以上学历，传播学、社会学、新闻学、情报学相关专业，一年以上相关工作经验；2.掌握数据分析工作方法，良好的数据汇总，归纳，提取，分析，总结能力，有情报分析或社会大众心理分析或热点事件分析研究潜质；3.熟悉传媒及论坛、微博、微信等新媒体的网络社区运行规则与特点；4.具备一定的统计学、数学、人工智能和数据挖掘知识基础，熟悉数据分析的各种工具软件：Excel，SQL，Tableau等为佳；5.有文旅，政府方面经验为佳；6.形象气质佳，有良好的语言沟通和表达能力。职能类别：市场分析/调研人员大数据开发/分析关键字：大数据分析数据挖掘舆情分析数据分析微信分享</t>
  </si>
  <si>
    <t>苏州至臻经纬企业管理顾问有限公司</t>
  </si>
  <si>
    <t>自动驾驶系统研发工程师</t>
  </si>
  <si>
    <t>职位信息我们的客户是2018年新成立的汽车底盘研发中心，中德合资公司，中方为整车厂，德方为知名汽车设计公司，研发中心初期规模100人，主要服务于中方整车厂内部的研发需求，包括底盘、车桥、悬架、动力设备的研发，涉及新能源汽车、电动汽车、无人驾驶汽车。自动驾驶系统研发工程师岗位职责:1.负责感知、认知、行动、交互等自动驾驶专业方向的技术研究；2.负责各专业方向技术的研发、实现，并进行工程化应用。3.负责自动驾驶软件（包括算法模块和底层OS）系统集成的设计、开发和调试。4.负责自动驾驶研发团队管理、能力提升任职资格:1.1年以上智能驾驶或辅助驾驶相关的研究经验2.有自动驾驶软件系统高级集成工程师、智能驾驶系统高级开发工程师、控制算法高级工程师、感知算法高级工程师等工作经历。3.熟悉嵌入式开发工具和环境，掌握先进的硬件平台架构，做过深度学习、模式识别等人工智能相关算法的开发4.熟悉Matlab、C/C++、Qt、ROS（RobotOperatingSystem）、Linux或QNX等开发工具或环境5.优秀的创新思维能力，较好的宏观规划能力和严密的逻辑思维能力；6.扎实的独立分析问题、解决问题的能力，具备良好的需求理解能力、沟通协调能力和团队合作精神；7.具有高度的责任感和耐心细致的工作态度，能够承受较大工作压力；8.对技术富有钻研精神，认真、踏实、责任心强。职能类别：汽车设计工程师附件系统工程师关键字：底盘制动悬架微信分享</t>
  </si>
  <si>
    <t>深圳市麟云科技有限公司</t>
  </si>
  <si>
    <t>棋牌游戏服务器开发(机器人方向)</t>
  </si>
  <si>
    <t>职位信息岗位要求：1、计算机、数学相关专业，具备人工智能相关领域的研发经历；2、熟练掌握各种机器学习的算法和相关工具，能独立设计并实现算法；3、熟悉棋牌游戏运营后台架构的开发；4、熟悉C/C++、lua语言；5、有过一款已在线上运营棋牌服务器的开发经验者优先。职能类别：多媒体/游戏开发工程师互联网软件开发工程师微信分享</t>
  </si>
  <si>
    <t>中腾信金融信息服务（上海）有限公司</t>
  </si>
  <si>
    <t>3.5-4.5万/月</t>
  </si>
  <si>
    <t>职位信息岗位职责：1、结合数据挖掘传统算法，机器学习浅层算法，深度学习深层算法在金融领域的产品中进行分类和预测；2、以上算法在舆情分析，文本处理，人工智能等方面的应用；3、以上算法在高性能云计算服务器上的并行化和优化工作。任职要求：1、本科及以上学历，计算机相关专业，两年以上相关工作经验；2、对机器学习的一般模型如分类、聚类、预测等模型熟悉（LR，CART，RT，DTM，NBM，LDA等），理解一些常用的特征选择和矩阵分解的算法；3、熟悉深度神经网络和常用的模型,如RBM、CNN、DBN、Sparsecoding、RNN等，对常用的开源实现,如Caffe、Theano或ConvNet等有实践经验者优先考虑；4、熟悉深度神经网络在金融方面的应用，有文本处理方面的经验者优先考虑；5、熟悉大规模并行计算的基本原理并具有实现并行计算算法的基本能力，熟悉Hadoop或者Spark架构者优先考虑，有过基于GPU指令的算法优化经验者优先考虑；6、良好的英文阅读能力，跟踪学术界和工业界的最新研究成果，并可以通过编程语言（C、C++、java、Python、Matlab）来编程实现，有编程实现过近几年深度学习相关论文算法者着重考虑；7、有创造性的思维，敢于超越技术极限，致力于研发一流的技术和产品；8、具有良好的沟通能力，和良好的团队合作精神。其他职位信息：90后，要求有量化交易相关经验，主动学习职能类别：算法工程师微信分享</t>
  </si>
  <si>
    <t>江苏步步高置业有限公司</t>
  </si>
  <si>
    <t>招商经理（高薪急聘，五险一金加带薪培训加高提成）</t>
  </si>
  <si>
    <t>职位信息【岗位职责】：   负责公司互联网+及人工智能产业园项目的推广、运营及招商工作。具有强烈的挑战和开拓精神。   1、协助项目负责人进行市场调研、预测和分析活动；   2、吸引优秀互联网、AI领域客户以购买、租赁等方式入驻园区；   3、为入园企业提供指引与帮助，成为企业与园区的沟通纽带；   4、搭建园区服务商体系，整合服务商资源；   5、为园区的运营创造良好环境，接待各级部门的来访，做好外联工作；   6、建立并完善园区管理制度，确保园区管理工作有序开展；   7、确保园区运营各项指标的实现。【任职要求】：   1、二本及以上本科或研究生毕业，男女不限；   2、年龄28周岁以下，应届或往届毕业生优先；  3、有较强的沟通能力及主动性，并能积极独立的完成自己的工作；【薪资说明】：   实习期1个月，实习期月薪八折；   未毕业的应届生需拿到毕业证和学位证后才可转正；   实习期满后转正，本科6600起，硕士7700起；【工作地点】：  以苏州为主，若分到外拓组需经常长三角地区出差。【HR联系方式】：   王女生：19952559930【工作地址】：苏州市吴江区夏蓉街和纬一路交叉口以北稻谷国际互联网产业园。职能类别：销售代表区域销售经理关键字：招商经理区域经理项目推广销售经理微信分享</t>
  </si>
  <si>
    <t>郑州宇通客车股份有限公司</t>
  </si>
  <si>
    <t>产品经理(职位编号：yutong000943)</t>
  </si>
  <si>
    <t>职位信息岗位职责:1、根据智能交通发展战略、市场动态及客户（合作伙伴及用户）需求，分解并制定智能交通产品的战略，其中包括产品愿景、商业目标及运营策略等；2、负责产品策划，根据公司及部门继定研发方向，完成产品策划；3、负责产品管理，确定产品的版本发布计划及执行；4、负责产品需求管理，把握产品的特性及范围；5、负责本产品开发管理，指导项目经理或主管完成产品的项目开发或定制化开发；6、负责本产品线的团队建设。任职资格:1、统招本科及以上；2、人工智能、自动化、交通运输、机械设计及交通工程等相关专业；3、有智慧城市细分行业子系统研发经验；有视频监控系统、智能交通系统、交通+互联网产品研发经验；4、具备产品管理、产品运营能力，有产品规划能力、团队管理能力；职能类别：产品经理/主管产品总监微信分享</t>
  </si>
  <si>
    <t>杭州抖抖智能科技有限公司</t>
  </si>
  <si>
    <t>职位信息商务（工作地点：杭州）职位信息：1、负责平台相关商务合作渠道的开括和维护，能够进行新市场的开拓，目标定为流量导入，渠道获客；2、根据平台有需求开发与拓展各类型用户群体和渠道，完成渠道流量导入计划；3、熟悉互联网金融行业，用线下互联网思维打通线上线下合作模式；4、拓展和维护线上线下平台渠道，进行商务合作的开发、业务拓展及合作方日常业务沟通，客户关系维护等5、指定渠道合作策略及计划，提供渠道服务支持，维护在线合作方，建立长期合作关系，6、BD实施，有效推动进展，及时收集市场反馈信息，分析、整理、汇总，形成解决方案。任职要求：1、熟悉线上各种互联网金融渠道，具有良好的资源整合能力和业务推进能力，成本意识强；2、对互联网行业、金融行业、人工智能行业有一定的认知，对该领域的商务合作有一定的了解；3、优秀的谈判能力，配合团队完成活动跟进，可独立制定并实施有效的开拓谈判技术职能类别：商务主管/专员关键字：商务客户渠道推广微信分享</t>
  </si>
  <si>
    <t>产品经理助理</t>
  </si>
  <si>
    <t>职位信息岗位职责:1．负责产品文档、PPT、宣传彩页、宣传网站的策划和编写；2．参与软件产品方案设计，原型制作；3．持续改进产品的更新迭代，挖掘需求，规划新特性，保障和优化用户体验；4．编写产品使用说明书、系统安装说明书；5.负责产品的发布、质量控制、运维管理；6.其它产品咨询、授权发放、数据统计等相关的辅助性工作。任职要求：1．全日制本科及以上学历，计算机及相关专业优先，1年以上工作经验；2．有软文写作、绘画、图片/音频/视频编辑等某方面专长能力；3．具有良好沟通表达和组织协调能力，愿意承担较大工作压力和挑战；4．对人工智能、图像识别、大数据分析等有较强的兴趣和基础概念；5．思维敏锐，具有快速学习能力，能较快的掌握业务知识；6．了解软件系统的基本架构、实现原理；有编程开发经验者优先；7．工作严谨、细致，具有良好的职业基本素养，适应加班，适应创业型团队的节奏。职能类别：产品专员产品经理/主管微信分享</t>
  </si>
  <si>
    <t>上海承维通信技术有限公司</t>
  </si>
  <si>
    <t>职位信息岗位职责：1.负责系统的需求分析、设计，撰写相关技术文档；2.组织研发团队开展相关的研发任务；3.负责系统核心功能的编码实现；4.协助研发团队成员解决疑难技术问题；5.根据公司产品发展规划，对领域内关键技术及其应用进行研究实践；6.配合研发经理制订完善团队研发规范。职位要求：1.计算机相关专业大学本科以上学历，5年以上工作经验，其中2年以上独立带开发团队的项目管理经验；2.精通JAVA程序设计，熟悉Java多线程开发，有并发处理开发经验。3.精通高可用、高性能研发技术，熟练掌握主流的开源框架；4.对计算机系统、网络和安全、应用系统架构等有全面的认识。5.对领域内的前瞻技术有敏感性，具有很强的学习能力；6.具有优秀的管理能力和执行能力，良好的团队合作精神和沟通能力，富有工作激情和事业心，进行技术难题的攻关和预研。7.具有人工智能研发技术优先；职能类别：系统架构设计师高级软件工程师微信分享</t>
  </si>
  <si>
    <t>成都数字天空科技有限公司</t>
  </si>
  <si>
    <t>服务器主程</t>
  </si>
  <si>
    <t>职位信息岗位职责：1.负责产品服务器架构以及架构核心代码的编写；2.负责管理和协调服务器程序团队的代码工作，建立规范，控制质量；3.解决项目中的服务器方面代码难题；4.配合其他管理人员完成团队流程管理的工作。任职要求：1．热爱游戏，热爱游戏行业；2．具备游戏服务器开发3年以上经验，有完整的游戏开发和运营经验；3．对市面游戏主流的服务器架构以及其中的难点有清晰的认知；4．具备良好的计算机基础知识和技能；5．积极学习，有较好的沟通能力和抗压能力；6．对人工智能和机器学习算法了解者优先。职能类别：多媒体/游戏开发工程师微信分享</t>
  </si>
  <si>
    <t>熵趣（上海）智能科技有限公司</t>
  </si>
  <si>
    <t>职位信息1、带领测试团队保证产品质量和系统稳定，负责系统任务分解与分配，跟踪项目测试进度2、参与需求评审，设计评审，独立设计和执行测试用例，进行缺陷跟踪和在线质量监控等3、搭建测试环境，自动化部署4、对测试中发现的问题进行分析和定位，与开发人员、需求人员沟通解决方案岗位要求：1、5年以上测试经验，计算机及相关专业，英语好，能直接用英文提bug, 写测试用例；2、能编写测试用例，测试报告，进行测试用例评审，具有接口或者UI测试经验优先；3、熟悉测试流程和方法，了解性能测试基本理论、指标等；4、熟悉至少一种自动化测试工具，压力测试；5、有代码阅读能力，有白盒测试经验优先；6、熟悉数据库，可以跟踪定位简单数据库问题；7、有文档编写能力，语言组织能力；8、有强烈的责任心，执行力，能快速团队节奏，善于沟通，能承受压力；9、有人工智能行业相关测试工作经验优先。职能类别：其他关键字：测试微信分享</t>
  </si>
  <si>
    <t>南京恩格尔特信息科技有限公司</t>
  </si>
  <si>
    <t>职位信息岗位职责：1、 SLAM: 研究和开发SLAM算法，包括定位(Localization), 建图(Mapping), 与路径规划2、开发和维护视觉软件及相应算法核心模块。3、为标准和非标的视觉项目提供视觉解决方案。4、配合其他人员完成项目应用，必要时需要对项目进行现场技术支持5、部门安排的其它工作。任职要求：1、硕士及以上学历，计算机/人工智能、图像处理、自动化等相关专业优先，1年以上相关工作经历，有相关职位或者项目经验优先；三年以上视觉系统开发经验，可独立承担项目，有机器人视觉集成项目经验优。2、有SLAM，深度学习，机器人导航，或者相机标定算法相关经验；3、熟悉机器视觉镜头、光源、相机选型，熟悉视觉系统的搭建及设计；4、能够制定机器视觉系统方案及实施计划(视觉系统硬件选型，包括相机、镜头、光源、处理器；5、精通C#、VC、C++等编程语言，熟练应用.NET开发工具，熟悉人机界面开发和智能相机应用开发；6、熟悉OpenCV、Emgu、Halcon、NI-VISION等相关视觉软件算法；7、良好的解决问题能力，良好的计划及组织能力；8、具备团队合作精神，有良好的人际沟通能力；职能类别：算法工程师其他关键字：机器视觉正射影像三维重建深度学习CUDASLAMROSC++微信分享</t>
  </si>
  <si>
    <t>深圳市桓枫实业有限公司</t>
  </si>
  <si>
    <t>安卓软件开发6000包吃住</t>
  </si>
  <si>
    <t>职位信息工作职责：1.负责开发基于安卓系统的人工智能软件2.进行嵌入式安卓开发板及手机上的APP开发2.参与相关产品的设计及测试3.关注用户体验，能够积极改进用户体验工作要求：1.专科及以上学历，计算机/软件工程相关专业的优先2.熟悉安卓顶层界面开发3.熟悉JNI开发4.所开发安卓程序能够良好调用底层C 人工智能算法5.喜欢钻研，学习能力和探索能力强，善于沟通职能类别：软件工程师互联网软件开发工程师微信分享</t>
  </si>
  <si>
    <t>北京智行者科技有限公司</t>
  </si>
  <si>
    <t>00101-深度学习算法研究员</t>
  </si>
  <si>
    <t>职位信息无人驾驶方向深度学习算法研究1、图像处理、机器视觉、人工智能、机器学习等相关专业硕士以上学历2、具备较好的编程能力，熟练掌握C/C++或Python编程语言3、有较丰富的信号处理/图像识别/图像处理/机器学习/等算法设计经验（包括项目与比赛）者优先考虑3、研究成果有实时应用演示者优先考虑4、熟悉基本的图像处理算法，有图像分割、检测、分类项目经验5、熟悉CNN/RCNN/ResNet/MaskRCNN等算法或网络，有使用相关技术的项目经验6、有使用深度学习训练框架的经验，如Caffe/Tensorflow/MXNet/PyTorch/Darknet等7、在Kitti/Bdd100k等数据库取得优异成绩优先考虑8、在CVPR/ICCV/ECCV/TPAMI/IJCV/TIP/NIPS/ICML等会议或期刊上发表过论文优先考虑。职能类别：算法工程师微信分享</t>
  </si>
  <si>
    <t>深圳格兰达智能装备股份有限公司</t>
  </si>
  <si>
    <t>机械/设备/重工,通信/电信/网络设备</t>
  </si>
  <si>
    <t>视觉博士</t>
  </si>
  <si>
    <t>职位信息机器视觉及图像处理方向毕业的博士，具备图像处理、模式识别、数学变换、人工智能、深度学习、C++和视觉软件开发的能力。职能类别：高级软件工程师软件工程师关键字：视觉微信分享</t>
  </si>
  <si>
    <t>上海富欣智能交通控制有限公司</t>
  </si>
  <si>
    <t>智能系统软件开发工程师</t>
  </si>
  <si>
    <t>职位信息  1、负责智能平台的选型、框架搭建、开发及优化；2、负责相关算法在轨道交通行车控制相关领域的应用；3、负责核心代码的编写，解决开发过程中的技术问题；4、完成部门布置的其他工作。  要求：  1、计算机、通信或数学相关专业，本科及以上学历；2、2年以上的相关领域的从业经历（如机器学习、大数据、机器人、计算机视觉等）；3、至少熟练掌握Caffe、TensorFlow、Torch等主流深度学习框架中的一种；4、熟练掌握常用的人工智能算法（神经网络、逻辑回归、决策树、贝叶斯等）；5、良好的编程能力，熟悉R、Python、JAVA等编程语言；6、全面的软件知识结构(操作系统、软件工程、设计模式、数据结构、数据库系统、网络安全)；7、具备良好的学习能力和分析解决问题能力,责任心强;具有良好的团队合作意识,沟通能力,协调能力,能够承担工作压力；8、有汽车无人驾驶开发经验者优先。  职能类别：软件工程师关键字：软件开发无人驾驶机器学习智能系统微信分享</t>
  </si>
  <si>
    <t>中国检验认证集团江苏有限公司</t>
  </si>
  <si>
    <t>信息安全与信息技术服务管理体系审核员</t>
  </si>
  <si>
    <t>职位信息1、人品端正、积极上进、善于沟通；2、年龄45周岁以下，身体健康，能适应频繁省内出差；3、大学本科以上学历，信息安全、密码学、计算机科学与技术、电子信息科学与技术、电子信息技术应用、人工智能等相关专业；4、四年以上企业工作经验，其中至少2年信息安全管理、技术研究和开发服务、测评或标准制定等经历；5、已获得CCAA信息安全体系审核员ISO27001或信息技术服务管理体系ISO20000资质优先；6、具有信息安全系统开发背景或有丰富的信息安全体系工作及审核经验者优先。（注：其中3、4项需要同时满足。）职能类别：审核员体系工程师关键字：审核体系认证检验微信分享</t>
  </si>
  <si>
    <t>北京彩智科技有限公司</t>
  </si>
  <si>
    <t>数据标注和知识编辑（实习）</t>
  </si>
  <si>
    <t>职位信息职位要求：1.基于原始数据，根据需求，进行文本&amp;分词相关的标注；2.使用我司开发的标注工具，针对文本或语音数据进行归类、整理、标注??；3.准确的理解标注需求，负责数据标注的标注工作;4.对标注项目中的问题进行总结，并及时反馈；任职要求：1、本科文学类、计算机专业，有数据标注行业相关经验优先；2、有较强的文档能力，灵活应用word，excel，ppt等办公软件；3、做事细致有耐心，认真负责，积极主动。4、完成领导交办的其它工作。5、文本语义理解数据标注和处理经优先。6、专业的数据公司、人工智能设备、语音智能公司、互联网公司等可以优先考虑。职能类别：其他微信分享</t>
  </si>
  <si>
    <t>惠山区西漳芒果艺术培训服务部</t>
  </si>
  <si>
    <t>发传单</t>
  </si>
  <si>
    <t>职位信息派发传单管理1、对派单员进行培训,介绍学校理念、文化、优势,分配派单地点说明要求及注意点。2、根据既定的派单日期安排提前通知派单员,通知每天提前先到公司领取单页。3、派单人员按计划时间抵达派发地点。4、发放时上午选择学校周边的小区,下午选择所安排发放的学校,应注意有意识地寻找目标客户群体发放,最好是爸爸妈妈。发放时不能强迫行人接受,并注意按照人流方向迎面发放。如有丢弃的应该随时捡起来处理。5、发放每一张单页时应使用规范用语:“您好,我们是芒果AI人工智能课堂,专业个性化辅导!”6、如遇到有兴趣的家长,派单人员可根据培训内容进行简单的解答,无法解答的内容或更详细的内容应礼貌地请咨询者致电单页上的电话或直接到访咨询。7、对于个别意向非常强烈的咨询者可以填写咨询登记表,交回学校以后进行回访。8、每日派发完毕后,派单员应整理咨询者信息,返回公司,向公司汇报发放情况。及时做好整理记录。职能类别：其他关键字：直销销售微信分享</t>
  </si>
  <si>
    <t>浙江省交通规划设计研究院有限公司</t>
  </si>
  <si>
    <t>职位信息交通信息与控制、计算机科学与技术、电子与控制工程、信息工程、自动化、软件工程、网络工程、交通工程、通信工程、人工智能、应用数学、大数据、数据科学、交通运输及规划等方面相关专业。  符合岗位招聘条件者，请将个人简历、毕业证书、本硕成绩单（适用于应届毕业生）、获奖证书及资格证书等电子材料打包发送至rczp@zjic.com。邮件主题和压缩包名称务必命名为“应聘岗位-本人姓名”。 职能类别：计算机辅助设计工程师工程/设备工程师微信分享</t>
  </si>
  <si>
    <t>上海鼎域商务咨询服务有限公司</t>
  </si>
  <si>
    <t>项目合伙人</t>
  </si>
  <si>
    <t>职位信息   上海鼎域商务咨询服务有限公司成立于2008年，是一家十年来致力于税收筹划、财务管理、风险控制的专业咨询公司。公司汇集众多工作经验平均15年以上的资深税务、资深财务、资深律师等专业人员，始终为客户提供专业度及客户体验极佳的财务服务。海账房隶属于上海鼎域商务咨询服务有限公司旗下的税务筹划及合作共赢平台，是一个专注于帮高净值群体提供个性化的税务筹划方案的平台。在国家税收优惠政策下，有效的解决高净值人群高个税、企业高所得税等问题，让每位纳税人享有到依法精准纳税的权利。   海账房一直秉承着“不断提高用户体验度，不断助己，助人成长”的企业宗旨，给客户、合作伙伴及内部人员不断的“省心、省力、省时、省钱”体验。坚持“专业数据，创造价值”的经营理念，努力将经营理念发散，给更多的有志之士创造数据背后的价值。   海账房目前已覆盖内蒙古、陕西、山西、上海、福建、广东、安徽等30多省市自治区，拥有大量的优质合作伙伴。并努力打造一个合作共赢的平台，汇集各行各业的“想为”“有为”的高端人士，共同发展共创财富。  海账房期待“想为”“有为”您的加入 ！职责描述：1、负责向高净值客户销售公司税收筹划产品；2、负责开拓高净值客户资源渠道，建立渠道关系；3、负责高净值客户的深度开发，扩大客户业务需求；任职要求：1、5年以上销售从业经验，拥有高净值客户资源和丰富的人脉；2、只要您有资源，有人脉，我们接受多种合作方式；给您“五分天下”，合作共赢；3、熟悉高净值企业及个人的客户的开发方法，能够有效转化客户资源；4、底薪+提成+绩效工资，提成丰厚！5、互联网。电子商务、人工智能等行业优先考虑！职能类别：销售总监其他关键字：销售总监销售经理渠道微信分享</t>
  </si>
  <si>
    <t>昆明拓兴教育科技有限公司</t>
  </si>
  <si>
    <t>科技老师（初高中）</t>
  </si>
  <si>
    <t>职位信息任职要求：1、电子工程、机械、计算机等专业优先；2、本科以上学历；3、喜欢人工智能，对人工智能有独特的见解；4、有相关工作经验优先。福利待遇：周末、节假日休息，带薪年假，节日福利；带薪培训及参观考察。职能类别：电子工程师/技术员机械工程师关键字：人工智能微信分享</t>
  </si>
  <si>
    <t>天津美窝美寓网络科技有限公司</t>
  </si>
  <si>
    <t>计算机软件,租赁服务</t>
  </si>
  <si>
    <t>销售代表（均薪8000-10000）</t>
  </si>
  <si>
    <t>职位信息【“窝”的介绍】闪银Wecash是中国第一家基于大数据和人工智能互联网信用评估公司。其开发的Wecash闪银是目前国内最先进的大数据信用评估平台，依托大数据挖掘分析、机器学习技术和AI技术，实现快速精准的信用评估。近两年来，闪银积极布局海外市场，业务拓展至东南亚和南美等地区，为全球金融机构搭建信用支持体系。美窝美寓是闪银旗下的公寓品牌，致力于打造全面高效、可持续发展的互联网+租房产业链，为管理者提供管理系统、流量、金融、支付、智能硬件等一体化智能租房生态解决方案。为租客提供找房、预定、签约、付租、生活缴费等租后服务，从收房、装修、预约、预定、签约、支付到售后以及生活衍生服务的完整交易闭环。采用美窝公寓运营智能解决方案，并提供品牌化、规模化、专业化的商业运营，打造规范的公寓群，让租客享受安心便利的服务，为年轻群体打造美好生活空间。主要面对租客是大学应届毕业生、普通白领等青年群体，为实现良好居住环境作出了第一步保证。【你值得拥有】上班时间：9:00-18:00周末双休无责任底薪+提成，月收入可达8000，上不封顶交通补贴、通话补贴、带薪年假一应俱全入职即缴纳五险一金不定期团建活动专业的导师培训透明化的晋升通道地铁口上班，便利的交通环境天河区市中心，半小时经济圈，工作生活两不误95后年轻人为主，扁平化的管理，居家式的团队氛围【你“窝”的专属密号】固定：020-38619176移动：19924246505【对你的期许】1、大专及以上学历；2、肯坚持，有激情，抗压能力强；3、较强的沟通协调能力、分析解决问题的能力、服务和创新意识。职能类别：销售代表渠道/分销专员关键字：租赁O2O销售储备干部微信分享</t>
  </si>
  <si>
    <t>上海老磨坊餐饮管理有限公司</t>
  </si>
  <si>
    <t>高级工程师</t>
  </si>
  <si>
    <t>职位信息岗位职责：1、完成总经理分配的开发任务，并对交付质量负责2、分析并解决APP开发过程中的问题3、根据业务需求和产品设计，进行编码实现，缺陷修复和验证4、配合总经理编写必要的开发文档岗位要求：1、5年以上工作经验2、熟练掌握Linux操作系统3、熟练掌握PYTHON语言程序5、熟悉人工智能操作职能类别：高级软件工程师微信分享</t>
  </si>
  <si>
    <t>上海惠诚科教仪器有限公司</t>
  </si>
  <si>
    <t>职位信息1、参与基础框架的分析与设计工作,承担核心代码的编写；2、大数据底层架构设计和实施；3、理解不同组件特性，能根据不同业务需求和性能指标设计大数据平台架构；4、负责核心技术问题攻关，解决项目开发过程中的技术难题；任职要求：1、本科及以上，计算机、软件工程、统计学、机器学习等相关专业；2、5年及以上大数据领域丰富业务架构经验；3、良好的沟通能力和讲解能力；职能类别：系统架构设计师关键字：架构师构架师大数据构架师人工智能微信分享</t>
  </si>
  <si>
    <t>南京博郡新能源汽车有限公司</t>
  </si>
  <si>
    <t>AME智能制造工程师(0795)</t>
  </si>
  <si>
    <t>职位信息岗位职责：1、协调人员完成数字化工厂建设的需求调研。2、设计数字化工厂建设项目的整体解决方案和实施路径。3、与IT部门一起完成智能制造相关IT系统的总体规划、系统设计、技术路标的设定等工作。4、建立生产执行系统(MES)，实现对生产调度的管理、生产过程及品质数据采集，实现生产全流程数据可视化。5、进行智能制造、工业互联网、工业大数据、人工智能相关平台及应用技术的系统规划。6、负责ERP、MES、PLM等管理软件系统集成无缝对接，项目过程的规划、文档撰写、质量监控及时程监控。7、负责公司智能制造项目前期跟进及后期管理、项目验收等相关工作。任职要求：1、本科及其以上学历，计算机、自动化专业为佳。2、8年及以上工作经验，其中主流主机厂5年以上工作经验，有工厂智能制造的建设经验，或焊装/总装车间智能制造的建设经验。3、较强的英语听说读写能力。4、有较强的协调，组织能力。职能类别：汽车项目管理其他微信分享</t>
  </si>
  <si>
    <t>成都深蓝思维信息技术有限公司</t>
  </si>
  <si>
    <t>业务经理/销售经理</t>
  </si>
  <si>
    <t>职位信息1.负责3D应用,VR虚拟现实,ai人工智能和无人机等产品销售,培训与交流等事宜2.根据公司的战略和销售计划，形成相应的销售策略；3.协助销售总监做好客户沟通、服务、维护与提升工作；4.负责大客户开拓，建立稳定的客户关系，维护现有客户资源；5.分析大客户消费心理，制定行之有效的销售策略，并提供大客户调研报告及客户解决方案；6.基于公司产品库，为客户配置产品，提供专业的服务并促成销售；7.根据客户需求变化情况，为客户提供专业的配置方案，提升客户满意度和忠诚度；8.完成领导交办的其他工作任职要求：1.熟练掌握在售商品的产品知识、服务礼仪、销售技巧，销售话术、努力提升个人销售业绩；2.基本要求：年龄20-35岁，品貌端正；3.能力要求：大专以上学历，熟练操作使用办公室软件；具备良好的沟通能力和服务意识；4.素质要求：身心健康，具备服务意识，正确，主动，积极向上的工作价值观；5.优先录用：有电子产品零售岗位从业经验，有高端零售体验店销售工作经验；科技控，对科技产品尤其是无人机产品有浓厚的兴趣，喜欢钻研各种无人机产品。对VR、视频仿真、3D应用、计算机图形学等领域具有较高的兴趣和热情工作地点：A:高新区天府大道中段1388号B:武侯区二环路南二段17号盛隆大厦C:大件路白家段263职能类别：销售经理关键字：项目经理助理渠道销售电话销售直销销售微信分享</t>
  </si>
  <si>
    <t>杭州元色科技有限公司</t>
  </si>
  <si>
    <t>职位信息工作概要负责设备自动化方向的机器视觉软体开发职位描述：（1）参与团队机器视觉应用系统的架构设计及开发工作；（2）负责项目中机器视觉相关应用的评估，需求的确定，以及提供解决方案；（3）完成开发过程相关技术文档。任职要求：1、计算机、人工智能与模式识别或图像处理相关研究方向本科及以上学历。2、熟悉图像处理算法及应用。3、精通C/C++，熟悉OpenCV，halcon等算法库。4、一年以上机器视觉应用开发经验。能独立完成机器视觉方案设计，开发，调试工作。5、有良好的英语基础，能够快速阅读并翻译英文技术资料。6、熟练使用VisualStudio开发环境职能类别：软件工程师微信分享</t>
  </si>
  <si>
    <t>天津蓝点软件开发有限公司</t>
  </si>
  <si>
    <t>职位信息岗位职责：1、负责业务SaaS平台方向的产品规划、设计和产品生命周期管理；2、在软件开发前，完成交付给开发和测试团队产品需求文档，功能定义，协同用户体验设计师完成视觉设计，用户界面（UI），交互设计等详细设计文档；3、以用户体验为核心出发点，结合数据分析，持续迭代寻求改进方案；4、协调技术开发人员，跟踪产品开发进度，完成产品的开发、测试、版本管理，评审发布，产品上线等相关工作；5、协同研发团队监督确保产品开发的合理架构、优化方案、资源落实和项目进度，与内外部有效沟通，提升项目整体质量；6、能独立完成数据分析、数据报表的整理、数据占比分析,督促解决产品实施过程中可能出现的功能、性能、稳定性问题。任职要求：1、3-5年互联网或软件产品工作经验，对用户体验敏感，擅长用户产品功能设计；2、有良好的产品规划能力，可以迅速确定目标，找到路径，把握节奏；3、有CRM、人工智能语音产品设计经验者优先；4、有SaaS平台从业经验者优先；5、有知名互联网公司从业经验者优先；6、统招本科学历。工作时间：8:30-17:30双休国家法定节假日带薪休假福利待遇：1、凡在公司工作满一年的员工，均可享受带薪休假7天，年假的时间不包括法定节假日和休息日；2、福利划分为：休假福利、保险福利、公积金福利、旅游福利、节日福利、礼金福利。职能类别：产品经理/主管关键字：互联网产品软件产品SaaS平台CRMAI微信分享</t>
  </si>
  <si>
    <t>武汉大学动物实验中心</t>
  </si>
  <si>
    <t>统计师</t>
  </si>
  <si>
    <t>职位信息医学大数据研究平台介绍：该平台是以推动医学行业信息化、标准化、数据化和人工智能为目标，集计算机科学、生物科学、基础和临床医学等学科为一体的“产学研用”协同创新平台。现已构建了高性能、高可靠性、高安全性及可扩展性的服务器机组，综合终端数据防护系统等全方位数据安全体系。医学大数据研究平台已与医院建立了合作关系，已建立专业的医学数据分析和开发团队。现因平台发展需要，拟招聘助理研究员、统计师、Web前端开发工程师，欢迎相关专业人士加入我们的团队。岗位描述：1. 配合助理研究员完成数据统计分析和数据报表的设计和总结工作2. 参与流行病学和临床课题研究应聘条件：1.统计学专业或相关专业背景；2.具有硕士学位，品学兼优，身体健康；具有良好的学习能力和合作能力；3.年龄30周岁以下。 职能类别：其他微信分享</t>
  </si>
  <si>
    <t>广东鸿特普惠信息服务有限公司</t>
  </si>
  <si>
    <t>风险建模工程师</t>
  </si>
  <si>
    <t>职位信息岗位职责：1.负责信贷产品的信用评分模型建设，通过大数据管理，建立信贷业务信用评分模型，客户资信模型等数据模型，用于信贷业务的发展；2.信贷模型策略实施：通过模型的判断和计算，对用户行为作出准确的预判，应用于信贷业务的风险管理模块，包括但不限于额度、利率等策略；3.项目管理：负责与产品、系统开发部门对接，确保模型量化策略的准确实施，以及上线后的监控优化；4.负责设计并完善模型监控报告体系；5.第三方征信数据合作建模、价值评估等；6.其他建模相关工作。任职要求：1、本科及以上学历，数学、应用数学、金融数学、统计学、自动化、人工智能相关专业优先；2、有模型建设工作经验，了解建模背后原理，能创造性的通过建模解决业务问题；3、曾从事以下行业的数据建模工作者优先考虑：金融数学、金融建模、信贷业务建模、评分卡建模机器学习；4、对于互联网信贷量化风控与建模技术有专研者优先，熟练使用SAS者优先；5、有激情，有理想，工作责任心强，抗压能力强，有较好的创新精神；6、对机器学习各种算法（决策树、SVM、随机森林、XGBOOST、GBDT、adaboost、神经网络）有深入研究者优先考虑。职能类别：风险管理/控制微信分享</t>
  </si>
  <si>
    <t>深圳市理邦精密仪器股份有限公司</t>
  </si>
  <si>
    <t>职位信息博士后一、招收条件：1.品学兼优，身心健康，无不良记录；2.已经或即将获得博士学位，年龄在35岁以下 ；3.具备扎实的专业知识和较强的研发能力，专业方向适合公司博士后研究项目，有相关研究成果；4.能全职从事博士后研究工作。二、研究课题与招聘要求：1.人工智能方向。可选的课题有：心电信号智能分析，包括心电数据智能标注、心电图自动分类与识别等方向。招聘要求：人工智能、计算机等相关专业博士毕业生，在信号处理、模式识别、数据挖掘、机器学习、智能控制等某一领域有深入经验和独立研究能力。2.生理信号测量与分析方向。可选的课题有：血液动力学监护参数模型及装备的研究和实现。招聘要求：生物医学工程、信号处理、数学或相关专业博士毕业生，具备电生理信号建模或信号处理研究背景。3.可靠性方向。可选的课题有：A.系统安全与可靠性设计分析与验证，故障预测与风险评价技术，复杂系统安全与可靠性理论；B.可靠性综合验证技术；C.可靠性系统工程，寿命与可靠性，备件预测。招聘要求：可靠性与系统工程相关专业博士毕业生，熟悉机电产品的可靠性国际标准，能够独立负责可靠性测试、认证及失效分析工作。 4.化学传感方向。可选的课题有：化学传感、功能性传感材料。招聘要求：分析化学、生物化学、高分子材料、化学工程等相关专业博士毕业生，具备体外诊断试剂或传感器研发的研发能力。5.图像处理方向。可选的课题有：A.超声3D4D全局光照算法研究；B.基于GPU的光线追踪算法研究。 招聘要求：自动化、电子、生物医学工程或相关专业博士研究生，具备较好的图像处理背景，在某一方向上有较深的研究，熟悉常用三维绘制算法中的光线投射算法，熟悉GPU平台/光线追踪算法。工作地点：深圳职能类别：医疗器械研发关键字：博士后微信分享</t>
  </si>
  <si>
    <t>江苏缪思教育科技有限公司</t>
  </si>
  <si>
    <t>少儿编程Javascript讲师暑期实习生</t>
  </si>
  <si>
    <t>职位信息岗位职责：1.负责讲授青少年编程Javascript课程/JAVA课程/Python/安卓App设计课程/网页制作，能够使用通俗易懂富有感染力的语言进行教学，有趣又有亲和力；2.按照Javascript/JAVA/Python/安卓App设计课程/网页制作课程内容，自主学习，制定教学计划，高质量完成教学任务；3.为学生提供高质量的教学，积极备课，认真授课，针对学生情况进行个性化课程教授；4.负责学生辅导和教学答疑等工作，对于学生的问题能给出正确指导；5.关爱学生的身心健康，帮助学生培养树立良好积极的学习态度和生活习惯；6.有效与家长互动和沟通，解答家长对孩子学习进度的问题。任职要求：1.本科学历或在读大学生，计算机相关背景优先，熟悉Javascript/JAVA/Python/安卓App开发，熟悉HTML，CSS，Javascript语言，了解Bootstrap课程语言；2.有过小学或者初中数理化教学经验，或者在少儿培训机构任教经验者优先；3.具备独立工作能力和学习能力；4.形象佳，有责任心、喜欢孩子，性格开朗，有较强的表达能力。公司介绍：缪思教育的课程设计团队，由卡内基梅隆大学毕业生，谷歌，亚马逊，脸书的高级工程师组成，融入国际一线科技公司的先进技术，联手开发出品类丰富的线下少儿编程课程，让学生可以获得多样化的学习体验。公司的目标是通过有趣的课程设计和前沿的技术引入，推动中国青少年的IT视野和编程水平，帮助孩子为信息化社会的到来做好准备职能类别：兼职教师大学/大专应届毕业生关键字：人工智能青少年编程暑期***微信分享</t>
  </si>
  <si>
    <t>武汉极意网络科技有限公司</t>
  </si>
  <si>
    <t>销售经理（广州）</t>
  </si>
  <si>
    <t>职位信息岗位职责：1.开发客户，根据客户要求提供及时的服务，获取销售线索，促成销售签单和回款；2.维护签约用户，注重维护客户关系，反馈客户信息，促成用户续费及增购；3.学习搭建安全产品解决方案，逐步成长为专业的行业顾问；4.配合公司产品的营销计划和市场活动，对产品的推广及技术研发提供可行性建议。任职要求：1.责任心强，富有激情，能够承受一定的工作压力2.具备较强的业务开拓、客户拜访和方案销售能力3.具有团队合作精神，良好的沟通表达和商务谈判能力；4.本科及以上学历，具有互联网或者软件产品行业销售工作经验或熟悉SAAS者优先；职能类别：销售经理关键字：销售互联网市场商务saas红杉IDGBDAI人工智能微信分享</t>
  </si>
  <si>
    <t>中电长城网际系统应用有限公司</t>
  </si>
  <si>
    <t>职位信息岗位职责：1、负责对接项目或客户需求，对业务流程进行分析，提供并持续完善项目售前解决方案、演示文档、汇报材料、企划宣传等； 2、为业务提供售前技术支持，为技术开发、实施团队提供业务指导；3、搜集领域、市场及行业信息，分析需求和发展趋势，及时了解政府相关部委的政策，并搜集有价值的行业信息及政策信息，并进行业务策划，从业务角度提出业务方向及产品的研发需求；4、负责牵头编制项目计划、项目预算，监控项目进度及质量，负责项目的实施与管理工作，严格按照项目管理规程、公司项目管理规范实施；5、负责项目的沟通与协调工作，代表公司与客户进行需求、方案的沟通、监理及其他实施方的沟通、协调，并建立良好的合作关系；6、负责在项目跟踪过程中提供技术支持与指导，根据要求为客户提供技术咨询和建议；7、负责项目的评审与验收工作，准确拟写项目验收报告，通过项目专家评审。任职要求：1、全日制大学研究生及以上学历，计算机、通讯、人工智能、地理信息、数据处理等相关专业，有行业相关证书者优先；2、5年以上售前顾问、管理咨询、信息化咨询、实施顾问、销售支持/顾问等相关工作经验，能独立承担项目售前咨询/应用/实施工作，具有国防、军队、公安、市政信息化项目、大型系统集成项目经验者优先；3、熟悉项目预算与管理方法，掌握项目管理方法论和运用技巧，熟悉项目合同、分包、采购等基础知识，有工信部系统集成项目经理证书或PMP证书者优先；4、具备独立的项目调研、报告撰写、方案设计、产品选型、预算报价及实施管理能力；5、对互联网行业有清晰的认知和热情，具有良好的沟通表达能力，责任心强，具有优秀的团队合作精神，具有良好的沟通交流、组织协调能力，能承受较大工作压力；6、能够适应出差，能完成领导安排的其他工作；7、熟悉云计算、大数据、人工智能相关技术或有相关项目经验者优先。职能类别：项目经理微信分享</t>
  </si>
  <si>
    <t>湖南优美兴科技发展集团有限公司</t>
  </si>
  <si>
    <t>算法工程师―图像</t>
  </si>
  <si>
    <t>职位信息岗位职责：1.根据公司智能化产品、视频前端人脸识别和结构化分析等产品定义，负责视频预处理、动目标检测、CNN、深度学习等人工智能相关算法方案设计、算法仿真分析和方案评审等。2.负责算法在多核同构ARM/NEON等计算平台上的C/C++实现、选择、组合与优化，熟练使用ROS、OpenMP、OpenCV。3.负责算法在异构计算GPU、VPU、NPU等处理器上实现和优化，熟练使用Cuda、OpenCL。4.负责核心算法攻关任务。5.参与智能产品方案制定、方案审核和成本控制。6.对算法FPGA设计与实现提供专业技术上的支持。7.对研发工程师提供专业技术上的支持。8.协助测试工程师开展工作。9.完成领导安排的其他工作。任职资格：1、全日制硕士及以上学历，数学、信息类相关专业。2、两年以上视频处理、计算机视觉、神经网络、深度学习算法研究工作经验。3、具备计算机视觉、神经网络、深度学习等相关算法的研究与实现的能力，具备算法模型到计算机语言实现以及具备ARM\NEON\GPU\VPU\NPU调优的能力。4、逻辑清晰，思维开阔，具备较强的学习能力以及综合分析问题和快速解决问题的能力，具备良好的团队协作、沟通交流、文档编写和英语阅读能力，具备较强的组织实施需求分析、架构设计和技术选型能力。5、具备良好的洞察力和准确的判断力，思维活跃，善于创新。6、工作积极主动，职业素养优，心理素质好，工作效率高，抗压能力强。备注:相关工作经验特别丰富，业务能力强，条件可适当放宽；特别优秀者待遇可面谈。职能类别：算法工程师微信分享</t>
  </si>
  <si>
    <t>成都麓幽鸣文化传播有限公司</t>
  </si>
  <si>
    <t>文字媒体/出版,专业服务(咨询、人力资源、财会)</t>
  </si>
  <si>
    <t>行业研究分析师（上市公司、科技）</t>
  </si>
  <si>
    <t>职位信息岗位职责：1、对上市公司、生物科学，新制造，新零售以及ABC(AI,Bigdata,cloud)等行业进行深入研究，对行业细分进行甄别分析；2、负责研究行业标杆企业运营情况，进行盈利能力、商业模式、企业管控以及核心竞争力等要素研究；3、开展调研、分析撰写研究结果报告，配合部门进行内容支持。4、能够及时发现市场热点，策划并撰写专题报告。入职要求：1、本科学历以上1-2年工作经历；2、熟悉行研所需要的工具和模型，能够独立完成研究报告；3、擅长收集、挖掘和整理信息，具备良好逻辑思维能力，具有探索精神，有自己的判断力，待事独立独到。工作时间：周一至周五9:30-18:00，年底13-18薪，正编够买社保、公积金。我们是一群文字爱好工作者，在浮躁的社会风气里用笔杆子挥洒正气，我们颇有作为，专栏开设于36氪、虎嗅、雪球、今日头条、企鹅、网易、新浪等一系列媒体科技平台。公司运营公众号“鹿鸣财经”，主要专注于原创文章：关于商业、互联网、金融科技、人工智能等。职能类别：其他关键字：行研上市公司科技新制造AIBigdatacloud分析师微信分享</t>
  </si>
  <si>
    <t>贵州梦动科技有限公司</t>
  </si>
  <si>
    <t>黔南  </t>
  </si>
  <si>
    <t>1.5-3千/月</t>
  </si>
  <si>
    <t>职位信息1、从事人工智能基础数据的加工和清洗，包括辅助无人驾驶汽车识别道路交通要素、辅助智能摄像头识别人脸、辅助智能音箱识别人员话语等；2、通过浏览器或者软件等工具对图片、音频、文字等进行数据标注；3、参加相应的项目培训和考核。任职资格：1、能够熟练使用电脑，打字速度在30字/分钟以上；2、无严重视力问题，能够标注项目的需求。3、责任心强、好学、有一定的抗压能力；4、对人工智能感兴趣或者有一定工作经验者优先。职能类别：其他关键字：数据标注实习生微信分享</t>
  </si>
  <si>
    <t>广州传知信息科技有限公司</t>
  </si>
  <si>
    <t>IT技术讲师</t>
  </si>
  <si>
    <t>职位信息1、人工智能/大数据/云计算专业方向的课程体系设计、课程开发管理；2、人工智能/大数据/云计算专业方向培训项目售前、方案设计；3、人工智能/大数据/云计算专业方向课程授课及讲师培养；4、完成上级交代的其他工作；岗位要求：1、热爱技术，热爱技术教育培训；2、计算机相关专业本科以上学历，技术功底扎实；3、5年以上工作经验，3年以上人工智能/大数据/云计算相关项目经验，以及有相关授课经验；4、诚信、爱岗敬业、学习能力强、良好的团队合作精神，能承担较大工作压力，适应较长时间出差或外派工作；工作地点：广州/武汉职能类别：其他关键字：人工智能大数据云计算微信分享</t>
  </si>
  <si>
    <t>上海寰凝软件开发有限公司</t>
  </si>
  <si>
    <t>市场营销专员</t>
  </si>
  <si>
    <t>职位信息上海寰凝软件开发有限公司，公司具备蚂蚁金服服务商资质，同时拥有支付宝官方服务市场认证，为拓展重庆市场特招募组建销售团队人员10-20人。岗位职责：1、进行市场调研并拓展市场；2、走访客户，促进客户进行试用；3、为用户提供有效建议，并完成试用客户的成交；4、收集行业有效数据，支撑公司运营战略。任职要求：1、大专以上学历，22~35岁，能力优秀者可放宽要求；2、普通话标准，性格积极向上，良好的沟通能力，高度的责任感；3、有软件销售经验者优先，如无经验，公司提供免费专业培训；4、强烈的事业心与企图心，勇于不断迎接挑战。薪酬福利：底薪5000+提成+奖金综合月收入8K~15K上不封顶。转正即购买五险一金。不是卖poss机，也不代还信用卡，公司自主研发人工智能运算程序，能帮助商户有效提升营业额，上海成都已经拥有大量使用客户，重庆市场运营起步。如果想挑战稳定持续高薪，等你来！职能类别：市场/营销/拓展专员关键字：市场推广客户开发微信分享</t>
  </si>
  <si>
    <t>重庆江裕财务顾问有限公司</t>
  </si>
  <si>
    <t>会计实习生</t>
  </si>
  <si>
    <t>职位信息1.配合及协助财税专家处理财务、工商、税务等方面事务；2.协助财税专家，配合客户收取银行单据、抄税、递交资料、外出办事；3.完整的财务做账报税流程实操培训学习；4.整理装订记账凭证，保管尚未移交的财务资料；5.完成上级交代的事务；6.前台行政工作。补充说明1、全日制专科大三及本科大四应届生，想投身于会计事业的伙伴；2、学习能力强，有责任心、作风严谨、认真细致、一丝不苟；3、有团队合作精神、时间观念强、具有敬业精神，吃苦耐劳；4、实习期6个月，工资1000元/月,通讯费补贴200元/月，交通费补贴300元/月,合计1500元/月。优秀者可留用作息时间：公司人性化管理模式：1.工作时间9：00--17:00；2.员工享受国家法定节假日。职业发展方向:（1）会计实习生-助理会计-初级财税专家-中级财税专家/财税人工智能中心副经理-高级财税专家/财税人工智能中心经理-资深财税专家/财税人工智能中心经理-储备合伙人-合伙人（2）会计实习生-助理会计-初级财税专家-咨询中心初级咨询顾问-中级咨询顾问/咨询中心副经理-高级咨询顾问/咨询中心经理-资深咨询顾问/咨询中心经理-储备合伙人-合伙人职能类别：财务助理/文员微信分享</t>
  </si>
  <si>
    <t>西安金磁纳米生物技术有限公司</t>
  </si>
  <si>
    <t>职位信息1.利用互联网工具，推动和组织远程珍疗，远程会诊，远程检验，远程影像，远程心电等工作的开展；2.负责推动家庭医生签约平台，医联体分级诊疗平台在医联体的应用；3.负责推动人工智能，可穿戴设备，大数据等技术在医院将康管理和医疗服务的应用；4.负责维护，开拓和深化名老中医合作资源库；5.参与公司智慧医疗业务体系的制定；业务构架的搭建，组建公司业务与技术团队；6.负责公司智慧医疗产品策划，设计，研发，推广等个工作；7.负责建立项目营销实施体系的规划和搭建，团队组建，培训，管理与考评。通过整合医院，专家和流派上下游及平行资源，完成和拓展产品的应用，灵活实现场景应用，达成项目发展目标；8.实时关注人工智能新技术，新产品的发展，并思考如何引成熟的智化方案，与现有成品功能结合；9.领导要求的其他事宜。任职资格：1.本科及以上学历计算机，医疗等相关专业，5年以上“互联网+”领域高级产品经理工作经验；2.具有作为独立负责人独立完成的3个以上“互联网+”成功推广案例；具有丰富的移动互联网医疗项目需求分析，产品策划和运营体验；跨团队的协调与项目管理工作；3.具备较强的学习能力，思维逻辑清晰，语言/书面表达能力强；4.有团队管理及经营管理经验，可独立负责一条或多条产品线的策划/落地/推广工作；5.具有知名移动医疗平台运营或人工智能医疗产品设计经历者优先；最好有智慧中医，人工智能，大健康数据资源的；6.能适应短期出差；职能类别：项目经理/主管项目管理关键字：医疗微信分享</t>
  </si>
  <si>
    <t>广州盛智技术有限公司</t>
  </si>
  <si>
    <t>软件开发高级工程师</t>
  </si>
  <si>
    <t>职位信息工作职责:1、负责公司研发产品、系统平台的相关功能开发设计和维护工作；2、数据库应用，包括调度、抓取、入库等内容应用开发，以及相关的数据分析工作。3、架构设计、功能开发及优化、以及信息抽取等核心算法的研究和优化。 职位要求1.本科及以上学历，2年以上Python开发经验；2.熟悉web框架，熟悉SQLAlchmy等ORM框架；3.熟练对接Javaicript、HTML、CSS、AJAX、Jquery、Bootstrap等前端技术；4.熟练掌握MYSQL数据库设计、调优及存储过程的编写；5.跨平台系统开发运维经验，熟悉Apache或Nginx等工具;6.对工作有激情和责任心；有大数据，制造业、人工智能相关开发经验者优先；7.思维敏捷，责任心强，具有良好的沟通、协作能力和团队合作意识。职能类别：高级软件工程师关键字：Python开发数据抓崛系统架构微信分享</t>
  </si>
  <si>
    <t>上海盒马网络科技有限公司</t>
  </si>
  <si>
    <t>盒马-营运管理培训生</t>
  </si>
  <si>
    <t>职位信息工作职责:新零售的本质是通过运用数字经济、互联网、人工智能等前沿技术，对传统商业运营模式进行重塑，改变人类消费习惯以及带动消费升级。盒马鲜生，阿里巴巴旗下新零售的新兴品牌。盒马流淌着互联网和信息技术的血液，依托阿里巴巴雄厚的技术背景和平台优势，通过深深扎根线下零售、餐饮、物流及供应链体系，紧密围绕“新消费”的需求，致力于为消费者提供一站式的鲜.美.生活！。凭借领先的商业模式和卓越的客户服务体验，盒马被业界誉为“新零售标杆企业”之一。“营运MT”是盒马倾力打造的青年人才发展的专项培育计划，面向2016-2018届毕业生，旨在吸引热爱零售和互联网的小伙伴，并通过体系化培养以及实践逐渐成长为核心力量群。在这里你将是盒马践行高品质服务的主力军，站在业务最前端了解和帮助客户；你也可以了解中国最前沿的新零售行业，一起见证和创造从未有过的新天地！任职资格:寻找这样的你1、愿意投身新零售行业，热爱互联网，关注用户体验，2、有梦想、正能量、勇承担、善沟通；3、乐倾听、乐分享、爱生活，爱思考，认可“我的成长我做主”！岗位要求1、统招本科及以上学历，专业不限；2、对新零售行业有热忱，愿意从门店基础管理岗位做起；3、愿意为工作及梦想付出，积极主动，善于发现问题并解决问题职能类别：卖场经理/店长微信分享</t>
  </si>
  <si>
    <t>珠海唯美网络科技有限公司</t>
  </si>
  <si>
    <t>职位信息1）统招本科及以上学历，计算机相关专业；2）至少一年以上Android开发经验；3）熟悉JAVA语言开发；能熟练使用Git版本控制工具；4）熟练掌握Android各种自定义控件的设计与封装；5）具备良好的学习创新能力，诚实，执行力强，具有分析和解决问题的能力，重视团队协作，善于沟通、有责任心；6）能独立设计与开发出比较炫丽的界面控件，或有产品或者项目管理经验者优先。7）有人工智能AI/AR开发经验者优先。工作职责：1）主要负责商城APP的设计开发，发布和维护。2）负责优化移动产品的质量、性能、用户体验。3）负责新产品APP的开发设计。*股权奖励：创始人股份的13%作为员工持股平台，每年对优秀员工，和公司一起成长员工发放期权奖励。*奖金池分红：由人事部根据当月销售额、员工的薪酬权重、业绩贡献、考勤、日报等内容进行计算奖金分配系数和权重。*福利篇：公司提供五险一金，加班晚餐，一元饮料，每天提供下午茶，入职大礼包等。入职满1年，享受7天带薪年假。职能类别：互联网软件开发工程师关键字：安卓开发工程师微信分享</t>
  </si>
  <si>
    <t>中国科学院重庆绿色智能技术研究院</t>
  </si>
  <si>
    <t>学术/科研,环保</t>
  </si>
  <si>
    <t>重庆-北碚区  </t>
  </si>
  <si>
    <t>职位信息1、参与产品预研，跟踪主流技术进展、市场需求、产品动态，建立良好的渠道，做好储备；2、了解计算机视觉行业动向，研究行业市场，及时准确地研究，监控，分析对手动态，并提出相应的策略；3、参与产品生命周期，包括产品概念，产品选型，测试验证，新产品导入、发布、售后等工作；4、管理用户和公司内部的业务需求，对产品进行需求分析和产品定义；5、输出相应的商业需求文档、产品需求文档，协助开发团队理解和掌握需求，对产品需求方向和易用性负责；6、跨部门协调和沟通，推动设计、开发、测试、运营等人员紧密合作达成产品目标；7、负责产品部署交付全过程跟踪优化和运营数据收集提炼整理，持续推进产品优化；8、参与、负责硬件产品相关的制度、流程建立，及跨部门沟通机制的建立。技能要求：1、本科及以上学历，计算机、电子、自动化等相关专业；2、硬件或消费类电子产品行业三年以上产品经验；3、敏锐的商业意识，良好的客户需求分析、挖掘能力，丰富的产品规划经验；4、熟练使用Excel、PPT、Visio等办公软件，具备一定的数据分析和文档撰写能力；5、具备良好的协调沟通、创新能力及合作精神，团队意识强。职能类别：其他关键字：产品需求硬件产品人工智能微信分享</t>
  </si>
  <si>
    <t>杭州飞步科技有限公司</t>
  </si>
  <si>
    <t>FPGA设计工程师</t>
  </si>
  <si>
    <t>职位信息?强大的Verilog或SystemVerilogRTL编码技能；?XilinxFPGA和Vivado工具的开发经验；?2年以上的FPGARTL设计和调试经验，包括微体系结构，数据流管理（存储器和流水线），时序收敛，面积，性能和功耗优化；?模拟和综合EDA工具的稳固设计和调试经验，例如：VCS，Verdi，Modelsim，NCVerilog，DC编译器等；?熟悉XilinxFPGAIP的利用和集成，需要DDR，DMA，DSP，FIFO和BRAM；?具有外部接口协议（DDR控制器，闪存或PCIe）设计，集成和调试的经验；?熟悉深度学习算法的工作量，尤其是卷积神经网络和计算机视觉算法优先；?深入学习框架的经验，Caffe，TensorFlow等优先；?具有XilinxSoCARMCPUC/C++开发经验优先；?具有XilinxHLSFPGA设计经验优先；岗位要求：?了解嵌入式摄像系统和CMOS成像传感器设备优先；?在FPGA/ASIC加速器上实施新兴的深度学习和人工智能算法；             ?评估、设计和验证具有高性能和高效资源利用率的FPGA加速器的数据流和微体系结构；             ?与软件团队合作，为高效的RTL实现定制深度学习算法；职能类别：硬件工程师其他微信分享</t>
  </si>
  <si>
    <t>四川长虹电器股份有限公司</t>
  </si>
  <si>
    <t>推荐系统研发工程师</t>
  </si>
  <si>
    <t>职位信息岗位职业：1、负责与智能电视相关的机器学习算法开发与探索2、负责与智能电视相关的用户行为分析预测、用户个性化标签挖掘3、负责智能电视影视推荐算法开发及持续调优4、跟进影视推荐相关算法的发展及智能电视行业动态岗位要求：1、全日制985/211大学本科及以上学历，CET6，具备机器学习、计算机科学、电气通信、模式识别等相关专业背景；2、2年以上机器学习方面的相关工作经验，熟悉逻辑回归、随机森林，决策树等机器学习原理和常用算法，并有过相关的应用经验；3、熟练使用Python编程，熟练使用numpy/pandas/Skit-learn/theano等工具4、熟练使用Java编程，具备在hadoop/hive/spark等平台开发及部署算法实践经验优先5、熟悉CB/CF/FM/RBM等常用的推荐算法，具备大规模的推荐系统实际开发经验优先6、具有创新意识，对人工智能行业应用有独特的认识和理解，熟悉智能电视优先7、积极主动，具备团队意识，沟通能力强，有责任心，能承受较大的工作压力职能类别：算法工程师关键字：推荐系统机器学习研发工程师微信分享</t>
  </si>
  <si>
    <t>上海融榆文化传播有限公司</t>
  </si>
  <si>
    <t>影视/媒体/艺术/文化传播,文字媒体/出版</t>
  </si>
  <si>
    <t>内容运营</t>
  </si>
  <si>
    <t>职位信息1、不愿意被人工智能取代的内容生产者2、无论擅长视频，还是热衷文字，只要有一颗“10万+”的心3、欢迎在校生职能类别：编辑关键字：文案策划编辑微信分享</t>
  </si>
  <si>
    <t>职位信息工作职责：参与实验室研发团队人工智能、机器学习项目中与图像识别相关的引擎开发及优化。任职要求：1、硕士及以上学历，有相关工作经验者优先；2、在校博士、研究相关领域者优先；3、有丰富的图像识别开发经验，熟悉相关算法；4、良好的学习能力、逻辑思维能力和创新能力。职能类别：算法工程师微信分享</t>
  </si>
  <si>
    <t>宁波华夏盛邦文化传播有限公司</t>
  </si>
  <si>
    <t>新浪宁波微博运营主管</t>
  </si>
  <si>
    <t>职位信息岗位职责：1、建立客户端�p微博等社交媒体的智能硬件产品营销推广渠道；2、负责新浪宁波站平台的布局，内容生产矩阵的规划，针对目标用户，持续发展官方社交媒体账户粉丝并做好客户服务工作；3、社交媒体营销活动策划、执行及评估；4、负责新浪宁波站相关内容的策划、选题、执行、出稿等整体规划和运营管理，把握整体风格及发展方向；5、分析把握用户、客户的需求，根据需求调整自媒体平台内容建设；6、利用专业运营数据分析工具，分析粉丝自媒体运营指标，提高运营效率与效果；7、根据产品属性和企业文化，结合社会热点事件，策划组织线上线下推广活动；8、主导自媒体内容的生产工作。任职资格1.本科学历，专业不限，新闻、广告、市场营销专业优先，三年以上新媒体运营管理经验；对人工智能AI及潮流数码有独特爱好、领悟优先；2.个人或带领团队经营过百万粉丝公众号或十万以上阅读爆文者优先；3.熟悉微博及其他新媒体推广等运营方式，有一定文化底蕴，准确把握公司形象和对外宣传基调；4.热爱互联网思维活跃，具有良好的理解能力和团队精神，工作细心、有强烈的责任心，执行力强且富有想象力和激情；5.统筹和管理能力强，能独立思考，热爱新媒体运营工作，对未来自身发展有较高的定位。职能类别：编辑作家/撰稿人关键字：新媒体运营编辑主管微信分享</t>
  </si>
  <si>
    <t>中投中财基金管理有限公司</t>
  </si>
  <si>
    <t>计算机视觉团队实习生</t>
  </si>
  <si>
    <t>职位信息工作职责：1、按要求拍摄样品照片（运用专业软件，对摄影技能没有要求）2、对样品照片打标签任职资格：在校大学生/研究生，最好一周能来三天及以上；工作时间9:30-18:00；2月11日开始，预计2-3周完成；沟通能力强，并且具有一定的团队合作意识；能熟练操作电脑，认真完成工作。薪资福利工资200rmb/天；大量零食下午茶；能够了解并学习人工智能公司最前沿的动态。职能类别：研究生大学/大专应届毕业生关键字：实习生***在校大学生微信分享</t>
  </si>
  <si>
    <t>优思教育</t>
  </si>
  <si>
    <t>产品经理（徐汇）</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</si>
  <si>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PS:面试现场需提供成功案例PRD展示。】职能类别：产品经理/主管关键字：产品经理在线教育学生家长中小学微信分享</t>
  </si>
  <si>
    <t>重庆锋阔网络科技有限公司</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</si>
  <si>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2.乐于挑战，善于学习，抗压性好，上进心强；3.热爱销售工作，有自驱力，有激情，渴望成长；4.熟练使用微信、电话、面对面等商务沟通技巧。薪酬福利：1、    基本工资绩效+提成模式，月薪4000-8000，（年终奖另计）2、    工作时间：9点-17：30，双休，节假日按国家规定执行。3、 生日礼、带薪年假、每年一次健康体检、国内/外旅游。职能类别：销售经理微信分享</t>
  </si>
  <si>
    <t>成都洋玩易科技有限公司</t>
  </si>
  <si>
    <t>职位信息算法工程师------------------1、计算机、数学或相关专业，硕士及以上学历2、熟悉图像识别技术，有人工智能相关项目经验3、熟悉python和C++，有优秀的编程能力4、扎实的数学、数据结构、算法理论功底5、优秀的分析问题和解决问题能力,喜欢解决有挑战性的技术问题对于优秀的员工，公司还将提供股票期权奖励职能类别：软件工程师算法工程师关键字：算法工程师微信分享</t>
  </si>
  <si>
    <t>南京索安电子有限公司</t>
  </si>
  <si>
    <t>职位信息任职要求：1.计算机软件及相关专业，有良好的软件/功能设计能力，有良好的代码规范和文档写作能力；2.熟悉数据库编程；熟练运用JAVA，MFC；C++,熟悉OpenCV,图像处理，SQL数据库等；3.熟悉各种视频图像算法，能够独立进行软件开发工作，思维调理清晰，代码规范工整；4.有良好的英语基础，能够快速阅读并翻译英文技术资料。具有一定的表达沟通技巧，善于学习新知识；5.熟悉并擅长图像处理、自动控制工程、机器视觉、模式识别、人工智能或计算机数学图像处理算法及应用等相关专业者优先录用；6.自主学习能力强，具有团队合作精神，有实际项目经验者优先录取。职能类别：软件工程师算法工程师关键字：软件开发集成安检安防索安电子微信分享</t>
  </si>
  <si>
    <t>深圳天源迪科信息技术股份有限公司</t>
  </si>
  <si>
    <t>职位信息工作职责：1、 大规模数据挖掘/自然语言处理(文本挖掘)/机器学习/深度学习算法研究、策略制定及工程实现；2、 负责模型数据收集,并从海量内容数据中进行特征提取,形成合理的策略和产品需求,推动技术产品落地;3、 负责电信运营商、政府等行业的据数据挖掘建模实施和咨询服务工作，并商业问题和业务问题，提出解决方案和算法实现，制定数据分析报告，并向客户汇报；4、 数据挖掘技术储备和知识库建立，面向团队成员进行培训；职位要求：1、本科以上学历，硕士优先，计算机、数学或统计学专业，五年以上数据分析/挖掘工作经验；2、具有深厚的统计学、数学、人工智能和数据挖掘知识基础，精通数据挖掘方法论，熟悉数据挖掘项目过程；3、熟悉python、Modeler、sparkmllib等数据挖掘工具中的至少一种，熟悉Oracle、DB2等数据库，熟练掌握SQL基本编程技术；4、对常见聚类、分类、回归算法有深入的理解和实践经验，熟悉文本挖掘算法优先；5、任感、敬业、善于沟通，良好的团队合作精神,乐观向上,自律性强，优秀的分析和解决问题能力,对挑战性问题充满激情。6、悉电信/移动业务，有电信/移动行业工作经验优先。7、有较强的抗压能力，能够适应出差！职能类别：高级软件工程师数据库工程师/管理员微信分享</t>
  </si>
  <si>
    <t>湖北热源网络科技有限公司</t>
  </si>
  <si>
    <t>大客户销售顾问</t>
  </si>
  <si>
    <t>职位信息总部在北京有300多人，现武汉分公司刚成立机会很多，我们需要优秀人才加入，想挣钱，只要肯努力用心做月入过万很轻松，1、以电话、网络渠道等方式发掘并追踪潜在客户，积累客户资源（客户群体主要以医疗、教育行业为主）2、向客户介绍产品业务（AI人工智能在线客服机器人系统）达成销售目标，建立企业与客户的良好关系。3、无责底薪+高提成+五险一金职位要求：1、抗压性强，热爱互联网行业2、有一定的沟通能力和销售经验3、热情开朗，敢于挑战困难，积极主动爱学习4、想挣钱挑战高薪，不想挣钱的销售不是好销售！5、勤奋努力很重要！6、有医疗或教育行业资源者优先，薪资可谈。职能类别：大客户销售关键字：电话销售直销销售微信分享</t>
  </si>
  <si>
    <t>郴州智钻网络科技有限公司</t>
  </si>
  <si>
    <t>郴州  </t>
  </si>
  <si>
    <t>5-20万/年</t>
  </si>
  <si>
    <t>湖南省各市县招生主管/招生老师</t>
  </si>
  <si>
    <t>职位信息学校优质生源选拔需要，我校决定向社会公开招录一大批招生主管和招生老师，主要从事当地的招生市场推广、市场维护、生源选拔工作，并给予丰厚的报酬。对此工作意向较强者可以投简历后直接与李老师联系：18873580982职位职责：负责各省、市、县级招生工作，在当地对学校进行宣传、进入初高中学校宣讲、组织学生面试、选拔优秀学生等工作。岗位要求：1、年龄30-60岁，男女不限，学历高中以上；2、真诚、敬业、奉献、自信；3、教育主管部门工作经历者、教师、有丰富销售及保险相关工作经验者优先；4、正在从事其他学校招生者回避，5、按照工作业绩给予报酬（优秀招生主管年收入可达20万）；6、信誉好，具有地域人脉网络优势；7、非诚勿扰。工作细则：1、负责市场招生工作，拓展及完善招生渠道；2、提供或接受客户咨询，促进销售达成，完成学校年度招生任务；3、负责区域市场宣传和协助咨询接待工作；4、准确介绍学院课程、专业，帮助来访学员做出合理职业规划；5、和潜在客户接洽并建立稳定的培训产品销售关系；6、分析相关市场数据，反馈市场动态，调整咨询流程；招生对象：三年制：参加当年全国普通高考的应、往届高中毕业生。五年制：参加湖南省内中考初中应、往届毕业生（含中职三年、高职两年）。招生专业：PHP软件开发、JAVA软件开发、PHP、H5+全栈工程师、人工智能专业、UI/UE综合设计师、云计算大数据、新媒体运营/电商运营、前端与移动开发、网页+平面设计、产品经理、软件测试等泛计算机电脑领域的各种专业。职能类别：兼职教师关键字：教师招生老师招生主管初中老师高中老师微信分享</t>
  </si>
  <si>
    <t>太平洋人寿保险郑州营运中心</t>
  </si>
  <si>
    <t>太平洋保险郑州客服中心训机师</t>
  </si>
  <si>
    <t>职位信息近两年来，人工智能呈迅猛发展态势，不断深入更多垂直领域。而电话沟通则是连接企业与客户的直接窗口，随着智能电话的投入，AI电话机器人将会大规模运用，智能电话机器人的市场份额也将逐步扩大。熟悉行业领域知识、能够基于产品的数据要求，及时发现并提炼问题，为机器人进步贡献优化方案和建议的训机师，也成为当下时代最受欢迎的职业。为此太平洋保险公司将训机师作为公司重要的储备人才，将于2019年做重点培养一、薪酬福利  1、入司之后按照学历和工作经验差异化定薪，试用期2个月，转正后税前月收入2700-10000元/月；每半年考核一次，加薪晋级，发展空间广阔；  2、缴纳五险两金：包括养老保险、医疗保险、失业保险、工伤保险、生育保险，住房公积金和企业年金；公司免费购买意外伤害、意外伤害医疗等保险；  3、发放半年奖、年终奖、降温费、取暖费、过年/过节费；工作二年以上发放长期服务奖，奖金高达10000元；  4、享受婚假、产假/陪产假、哺乳假及带薪年休假；每周做五休二，周工作时长不超过40小时；法定节假日加班三倍工资；入司满一年，可享有带薪年假5天；  5、每年定期免费体检；  6、提供工作餐、岗位津贴、结婚祝贺金、劳保用品、护嗓药、员工生日会、免费工装、宿舍等福利；  7、公司免费提供咖啡厅、卡拉OK、健身房、瑜伽培训等良好的工作环境；工会不定期组织各种文娱活动；  8、参加免费培训学习的机会。二、岗位职责  1、接听客户电话，按业务流程提供查询或受理服务；  3、负责客户需求分析，与公司内部研发沟通，提交需求，完善产品功能；  4、根据客户使用情况，对智能客服项目模板进行持续优化改进。三、任职要求  1、全日制本科及以上学历，年龄35周岁以下（含35周岁）；  2、拥有较强的沟通协作、语言表达、逻辑思维和快速学习能力；  3、基本的数据分析能力和对数据的敏感度，能熟练使用相关办公软件；  4、有保险和呼叫中心工作经验者优先。      职能类别：保险内勤咨询热线/呼叫中心服务人员关键字：客服售后金融保险呼叫中心训机师微信分享</t>
  </si>
  <si>
    <t>青岛慧源职业培训学校</t>
  </si>
  <si>
    <t>职位信息岗位职责：1、负责信息安全技术研究；2、负责数据应用与开发；3、负责数据与信息分析；4、负责人工智能技术研究。任职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信息技术经理/主管数据库工程师/管理员关键字：信息安全信息与系统大数据人工智能微信分享</t>
  </si>
  <si>
    <t>北京主线科技有限公司</t>
  </si>
  <si>
    <t>人力资源主管（招聘）</t>
  </si>
  <si>
    <t>职位信息岗位职责：1、协助建立招聘体系，梳理和完善招聘流程2、协助制定年度招聘计划及预算，并按要求，以结果为导向招募到符合公司人才观的业务所需人才3、维护和开发现有及新的招聘渠道，包含但不局限于网络招聘、内部推荐、微招聘、校园招聘等4、对招聘过程负责，执行职位发布、甄选、面试、录用等环节，及时做好候选人与聘用部门之间的沟通协调5、建立后备人才选拔方案和人才储备机制6、协助完善人力资源体系建设，完成员工关系协调工作任职要求：1、正规院校全日制本科及以上学历，3年以上大型软件公司或互联网公司招聘经验，热爱并了解人工智能行业优先；2、有独立招聘实践经验，能根据业务变化及时调整招聘策略及节奏，有独立解决问题的能力3、有猎头资源及软件行业、人工智能行业人脉资源的优先4、掌握人力资源相关知识，熟悉国家和地方的相关劳动法律法规5、能熟练使用各种办公软件，word/excel/ppt等6、较强的执行力，结果导向，具备极强的沟通，认同并能快速融入公司文化和团队■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招聘经理/主管招聘专员/助理微信分享</t>
  </si>
  <si>
    <t>安徽果力智能科技有限公司</t>
  </si>
  <si>
    <t>职位信息工作内容：市场活动统筹，编撰关于人工智能教育文章，负责产品品牌推广包括广告策划，市场规划，产品市场地推。任职要求：专科以上市场销售类专业，抗压能力、执行能力强，较好的交际能力和团队合作精神。上班时间：上午9:00-11:30，下午13:30-17:30，做六休一，法定节假日正常放假。福利待遇：薪资=底薪+满勤+绩效，优秀者待遇从优。试用期1-3个月，***，另有午餐（或餐补），年终奖，每半年加薪，不定期培训、旅游。职能类别：市场/营销/拓展专员市场企划专员微信分享</t>
  </si>
  <si>
    <t>上海原思标物科技有限公司</t>
  </si>
  <si>
    <t>研发工程师0</t>
  </si>
  <si>
    <t>职位信息岗位描述：1.负责信息化项目具体实施及相关工作；2.编制各类项目技术方案文档，根据需求完成开发及系统维护工作；3.负责完成领导交办的其他任务。任职资格：1.具有较强语言文字表达能力，能够按照项目要求编制项目相关材料；2.具有C#/Java/Python开发工作经验，对C/S和B/S架构下的开发模式都有较好的理解和掌握，参与过完整项目或产品的开发，有人工智能相关应用开发经验者优先；3.熟悉Oracle、MySQL、SqlServer等主流关系数据库的设计及应用；4.熟练使用代码管理工具SVN，TFS中的一种；5.有较强的分析问题和解决问题的能力，有强烈的责任心，沟通协调能力，抗压能力强。职能类别：系统集成工程师软件工程师关键字：软件开发解决方案项目实施系统集成人工智能微信分享</t>
  </si>
  <si>
    <t>销售代表底薪5K+高提成</t>
  </si>
  <si>
    <t>职位信息深圳链家招聘火热开启中，职位要求：普通全日制统招专科、统招本科及以上学历。薪资待遇：1、无责任底薪3000元/月+绩效工资2000元，合计5000元；2、转正后业绩提佣40%-85%，上不封顶收入可观，寻找有梦想，愿意拼搏的你3、缴纳社保五险+公积金；4、免费培训+购房优惠+带薪年假+国内外旅游+互助金等。工作地点：深圳市龙岗区坂田万科第五园二期（5号线地铁五和坂田地铁站中间）联系方式：欧经理134-2388-4704上班地址：坂田万科第五园二期（5号线地铁五和坂田地铁站中间）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有意向者直接来电：134-2388-4704欧经理 期待各位优秀的精英加入职能类别：客户代表关键字：电话销售微信分享</t>
  </si>
  <si>
    <t>北京七月在线科技有限公司</t>
  </si>
  <si>
    <t>职位信息技能要求：文案/策划，新媒体运营工作内容1、对人工智能领域有浓厚的兴趣，有良好的商业意识。2、支持市场活动的开展，负责物料准备及活动执行；3、配合内容运营工作，每周完成5-10篇文章的多渠道（微信、博客等10多个内容渠道）排版发布；4、负责市场部信息、文档资料的收集及整理；工作要求1、本科及以上学历，大四或研二，保证一周至少5天工作时间。2、熟悉office相关软件，会使用PS、AI等软件加分；3、计算机专业、新闻相关专业优先。4、逻辑清晰，有一定的文字功底职能类别：市场/营销/拓展专员微信分享</t>
  </si>
  <si>
    <t>合肥纳核科技有限公司</t>
  </si>
  <si>
    <t>职位信息岗位职责：1、负责加解密算法和深度学习算法的分析及设计；2、协助芯片及系统算法的安全分析和攻防测试；3、配合硬件工程师进行芯片及芯片的侧信道攻击分析和测试；4、参与算法的软件和硬件实现；5、完成项目文档和技术积累文档；任职要求：1、信息安全、通信与信息系统、电子工程、数学、人工智能等相关专业本科及以上学历；2、熟悉信息安全的相关理论知识，有密码算法基础（DES、AES、RSA、ECC、SM4等）；3、了解人工智能深度学习相关算法，有拓扑理论基础者优先考虑；4、了解Python、Matlab或者C语言，有基本的编程能力；5、熟悉数字电路设计基本知识者优先考虑；6、具有密码/芯片安全攻击和防御等领域相关工作经验者优先；7、有软件开发经验或从事过深度学习算法设计工作者优先；8、具有良好的沟通能力、协调能力以及团队合作意识；职能类别：算法工程师软件工程师关键字：加密算法认证算法深度学习人工智能拓扑结构解密破解微信分享</t>
  </si>
  <si>
    <t>北京科讯世纪科技有限公司</t>
  </si>
  <si>
    <t>算法规划分析\算法规划设计</t>
  </si>
  <si>
    <t>职位信息岗位职责：1、独立搜集相关专业资料能力；2、有一定的研究型意识和创新能力；3、熟悉编程思想以及独立实现算法能力；4、良好的团队协调能力；核心技能：1、本科是数学专业或计算机专业；（放宽一点-研究生学的是数据挖掘的也可以）研究生是做数据挖掘等相关方向的；2、研究过：数据挖掘、人工智能、模式识别、机器学习等相关算法学科；3、熟悉至少一门语言（MATLAB,Python,R,C/C++,java,）；熟悉Spark,Matlab、tensorflow、caffe等体系框架职能类别：算法工程师微信分享</t>
  </si>
  <si>
    <t>北京风桥科技有限公司</t>
  </si>
  <si>
    <t>职位信息【我们期待您具备的背景或能力】1、本科及以上学历，电子、自动化、通讯、计算机等相关专业；2、8年以上工作经验，5年以上嵌入式开发工作经验；3、熟练掌握C语言并具有实际C编程经验，熟悉MCU软件的编程和调试，具有产品开发实践经验；4、代码编写规范，勇于创新、能吃苦耐劳、工作踏实、学习能力强，具有较强的团队意识和自我挑战的精神。【职业愿景】未来智能无处不在！人工智能与物联网是新兴行业的方向，风桥科技将专注于人工智能技术的研发和产品化，聚焦于物联网技术和大数据技术的研发和商业化。加入风桥科技，您可以通过个人能力获得广阔的职业机会！在这里，您将都有一片属于你的发展天空，投入您一生引以为傲的工作，让您的成就令行业瞩目。【我们的团队】团队发起人来自华为、中央电视台等知名企业，我们团队专门从事物联网软硬件的人工智能产品开发、销售，拥有自主研发产品核心技术。【工作地址】北京西三旗职能类别：软件工程师高级软件工程师关键字：嵌入式开发软件开发C语言编程通讯协议开发微信分享</t>
  </si>
  <si>
    <t>方圆标志认证集团湖北有限公司</t>
  </si>
  <si>
    <t>信息安全管理体系审核员ISMS/ITSMS</t>
  </si>
  <si>
    <t>职位信息一、岗位职责1.负责审核；2.参与公司技术研讨、课题研究、审核改进、作业指导书编制等技术工作；3.总结审核过程中好的经验与做法，良好案例的撰写；4.根据公司要求，为客户提供增值服务。二、任职要求1.理工类本科及以上学历；2.具有国家注册信息安全/信息技术服务管理体系级别审核员资格，同时具有其它体系级别以上审核员资格者优先；3.具有信息安全、密码学、计算机科学与技术、计算机应用、电子信息科学与技术、电子信息技术应用、人工智能、计算数学与应用数学、自动化、通信、电气等相关的专业学历；4.信息安全管理、信息安全技术研究与开发及服务、信息安全相关测评认证、信息安全教学、信息安全管理相关标准制修订等相关专业工作经验2年以上；5.掌握现代办公设备、熟练使用电脑及办公软件；6.工作责任心强，具备良好的沟通、协调能力和团队合作精神；7.审核经验丰富，身体健康，能够适应长期出差；8.英语读写流利、听说能力强者优先。专职及持资格均可专职底薪+五险一金+审核费+辅导费+学术奖励+超产奖励三、联系方式公司地址：武汉市武昌中北路109号中国铁建1818中心写字楼21层邮编：430071联系电话：027－87810993联系人：黄***Email：cqmhb@vip.163.com职能类别：审核员关键字：认证审核管理咨询技术服务微信分享</t>
  </si>
  <si>
    <t>南京艾蒂娜互联网科技有限公司</t>
  </si>
  <si>
    <t>职位信息销售精英任职要求：1、认同国家战略，认同行业，认同公司；2、有积极学习的态度和坚持不懈的精神；3、反应敏捷、普通话流利，具有较好的沟通能力；4、有较强的责任心和执行能力；5、目标明确，为人乐观积极，工作上遇到问题积极解决。6、优秀应届毕业生和有销售经验者优先考虑。平台优势：1、人工智能+互联网+大数据；2、产品均为自主研发，同行领先，全国市场，可做终端和渠道；4、无责任底薪2500-5000，高提成10%-30%，目前优秀的销售精英月薪平均在9000-20000元；5、客户和业绩都可积累，客户后续费有5%提成，目前数据显示持续续费的客户高达95%。6、晋升空间：销售--经理--总监--副总--总经理，发展不设限，平台共享。培养与发展培训：入职培训、岗位技能培训、交流分享各种主题的交流培训。(1）新入职员工均提供导师指导。(2）定期分享与交流。(3）资深经理专业培训。发展：(1）每个岗位每位员工具备均等的晋升机会；转正之后即可转变身份，晋升为导师,带动新人成长。(2）公司支持内部岗位轮换，个人可根据能力、特长及规划申请岗位调整，确定合适的发展方向；(3）公司提供内部竞岗机制，给予每位员工公平、公正、公开的竞争平台。公司提供优厚福利：1.公司为员工购买五险；2.按国家规定享受正常法定假日，及节日假期。3.企业活动：中秋晚会、年度大会、季度会议。4.企业奖励：激励奖金池、团队大奖、绩效奖金、业务员成长奖励、年终奖、高底薪、旅游、过年红包、开工利是等。职能类别：销售代表关键字：销售微信分享</t>
  </si>
  <si>
    <t>上海浦东新区张江平台经济研究院</t>
  </si>
  <si>
    <t>职位信息1、具有在智库和高校、协会等从事五年以上人工智能、生物医药、集成电路、文化创意等产业规划、政策调研、信息专报和研究报告起草工作经验者优先。2、硕士及以上学历，对长三角一体化区域发展、园区产业规划、人才经济和政策研究感兴趣者优先考虑。3、对产业园区概念规划、空间布局、效果图等有熟练制作经验的优先。4、能独立带团队承接区域发展调研、产业规划、政策设计，并高质量完成课题报告。5、能服从和配合领导，并指导和带领业务团队完成工作。6、热爱研究工作，有团队协作精神，心态稳定，身体健康。7、住宿和交通条件适合在张江工作，必要时能进行短期出差。职能类别：咨询总监关键字：产业规划总监微信分享</t>
  </si>
  <si>
    <t>团队经理（双休五险）</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</si>
  <si>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5年以上销售经验，其中1年以上团队管理经验。2、具有良好的亲和力、沟通能力及团队合作精神；3、具有良好的心理素质及良好的沟通能力；4、具有积极进取的精神及接受挑战的个性；5、热爱AI技术、人工智能行业，有营销工作热情，责任心强；朝九晚六，周末双休，法定节假日休。新的人工智能行业，运用最新的AI技术，欢迎喜欢挑战的你加入我们！职能类别：销售经理微信分享</t>
  </si>
  <si>
    <t>广州穗圣信息科技有限公司</t>
  </si>
  <si>
    <t>架构工程师</t>
  </si>
  <si>
    <t>职位信息1.进行架构设计与搭建，深入理解系统架构，进行特定技术的研究与验证，并进行突发技术难题的攻关工作；2.追踪业界先进趋势，对平台架构进行持续的治理和优化，确保其在业界同类型系统中的业务及技术领先性；3.协助AI工程师，以人工智能深度学习的方法来构建系统；4.负责对开发人员的技术指导和培训。 工作要求：1、熟练掌握C/C++/Java/Python，具有扎实的数据结构和算法功底；3、具备良好的分析解决问题能力、学习能力、团队协作能力，认真负责；4、有金融产品研发经验者优先。职能类别：系统架构设计师高级软件工程师关键字：架构AI微信分享</t>
  </si>
  <si>
    <t>中国科学院文献情报中心</t>
  </si>
  <si>
    <t>科技人才评价与政策研究</t>
  </si>
  <si>
    <t>职位信息根据工作需要，按照“公开、平等、竞争、择优”的原则，中国科学院文献情报中心（北京）现面向中心内外招聘工作人员1人。　　一、招聘部门　　知识技术研发中心　　通过深入研究知识服务基础理论、应用技术与前瞻政策，组织知识挖掘、知识服务、知识计算、知识发布等技术研究，提供行业共性、亟需的技术方案和政策建议，开发新型知识服务平台与系统。　　内部分设语义技术与知识挖掘团队、基于知识计算的科技评价与政策团队和国家科技信息政策团队。　　二、招聘岗位　　科技人才评价与政策研究:1人　　(一)岗位职责：　　1.在大数据和人工智能背景下，开展科学、实用的科技人才评价指标体系研究；　　2.科技人才评价来源数据搜集、整理、开发研究；　　3.基于人才评价的相关政策研究及建议。　　(二)任职条件：　　1.具有北京市常住户口优先；　　2.博士研究生学历，情报学、数学、计算机或相关专业；　　3.有数据分析、科学计量分析与评价相关工作经验3年以上，掌握关键技术，能够独立完成新的科技人才评价指标体系和数据来源的开发和利用；　　4.熟练掌握WebofScience、Scopus、GoogleScholar等学术评价数据库，了解Altmetric等相关新兴评价工具；　　5.精通SPSS等社会统计学工具、Pajek、UCINET等社会网络分析工具、TDA、CiteSpace、Bibexcel等科学计量分析工具；　　6.掌握R、Python等流行编程语言；　　7.英文读写口头表达能力良好，能够独立完成英文论文撰写，在本领域发表过优秀英文论文者3篇以上；　　8.具有副高级及以上专业技术职称或本领域博士后出站人员优先。　　三、招聘程序　　1．报名方式：应聘者登陆中国科学院文献情报中心招聘网站（http://joinus.las.ac.cn/newlas/joinus/employmentbatch.jsp），在线填写、提交电子版报名表并上载一份个人简历（请将户口本首页、个人户口页的照片或扫描页制作在简历中）；　　若无法在本中心招聘网站上成功提交报名信息，请应聘者将网页上要求填写的信息项复制到word文件中并填写，随个人简历（请将户口本首页、个人户口页的照片或扫描文件制作在简历中）一起邮件发送至邮箱zhaopin@mail.las.ac.cn，邮件命名方式为姓名+应聘岗位。报名截止时间：2019年3月11日上午9:00。　　2．应聘答辩；　　3．政审、体检；　　4．公示；　　5．聘用。　　招聘程序具体安排及人选另行通知。　　四、聘后管理及待遇　　我中心此次为岗位招聘。招聘遴选出的拟聘人员被聘用后将纳入事业单位编制管理，享受国家、中国科学院和我中心规定的有关薪酬福利待遇。　　五、联系方式　　（一）招聘部门　　联系人：袁老师　　联系电话：010-82626600-6736　　（二）人力资源处　　联系人：吕老师　　联系方式：010-82626687　　电子信箱：zhaopin@mail.las.ac.cn职能类别：科研人员关键字：人才评价微信分享</t>
  </si>
  <si>
    <t>大唐融合通信股份有限公司</t>
  </si>
  <si>
    <t>软件产品经理/研发中心</t>
  </si>
  <si>
    <t>职位信息岗位描述：1.负责产品业务线的前后台产品设计和项目管理。2.参与公司产品战略制定、产品线的整体规划设计和全业务流程管理。3.负责产品业务线的需求分析，原型设计等。4.负责产品开发周期和进度把控，协调相关人员按时保质完成产品开发、测试和完善。5.深入研究市场和用户需求，不断提升产品的用户体验，.与相关项目组紧密配合，协调研发、测试、运营等部门，推动产品的研发与运营。职位要求：1.本科及以上学历，有计算机相关专业背景者优先。2.对开发、测试均有一定了解。会编写代码，做过一些小应用者优先。3.追求极致的用户体验，注重数据驱动。4.对互联网产品的用户体验设计和人机交互有优秀的直觉。5.逻辑思维能力强，对新技术、新产品、新需求感觉敏锐，关注互联网产品发展趋势。6.优秀的创造力、想象力、逻辑思维与系统分析能力，突出的文字组织能力、独立思考能力和沟通能力。7.熟悉基础通信、智能呼叫中心、智能制造、人工智能、大数据、物联网、5G移动技术者优先。职能类别：产品经理/主管产品专员关键字：软件产品经理微信分享</t>
  </si>
  <si>
    <t>重庆协创信息技术有限公司</t>
  </si>
  <si>
    <t>网络技术讲师</t>
  </si>
  <si>
    <t>职位信息1、大学本科及以上学历；2、精通网络技术、云计算、Linux、大数据、人工智能任一技术方向；3、具备良好的表达能力、沟通能力、学习能力和团队精神；4、具有CCIE、HCIE、RHCA等相关行业认证；5、具有培训行业或项目实施相关经验者优先。重庆协创信息技术有限公司成立于2001年11月，融IT培训、IT外包及顾问咨询服务于一体，拥有一支获得等各类IT国际认证资格,并具有多年的行业经验的高水平工程师和讲师队伍,一方面透过专业的训练中心和教室、提供世界主要软、硬件厂商的多种认证教育课程训练和面向IT职位的定制培训,开展全球的认证考试,另一方面面向企业提供系统诊断、方案设计、系统调试、现场解决技术难题等顾问咨询服务,提供克服企业人才短缺的整体解决化方案,并在重庆大学设有专门的培训基地。经过多年的积累，协创已成为备受客户信赖的首选合作伙伴。职能类别：专业培训师培训讲师关键字：培训讲师数通安全云计算Linux大数据人工智能微信分享</t>
  </si>
  <si>
    <t>深圳市万联互通网络科技有限公司</t>
  </si>
  <si>
    <t>职位信息1、利用社交软件QQ、微信、微博、贴吧等工具开发客户、推广公司的业务；2、具有良好的表达能力，良好的沟通能力与亲和力；具备一定的主动分析及判断能力，以及良好的客户服务意识，较强的责任心及抗压能力，热爱销售工作3、区块链，人工智能为新兴行业，现阶段的发展前景广阔，公司晋升空间较大，表现较好优异者可晋升团队经理、销售总监*任职资格：1、中专以上学历，市场营销等相关专业，有销售工作经验者优先、具有网络销售渠道者优先，精通各种网络销售技巧优先，应届毕业生也可，只要你够自信有能力；2、有良好的学习能力，我们不要求你有丰富的工作经验，我们会提供专业的培训知识，只要你以最高的热情和高效率掌握良好的技能知识3、热情开朗、敢于挑战高薪，不甘安于现状，4、熟悉互联网络，熟练使用网络交流工具和各种办公软件；职能类别：销售代表大客户销售微信分享</t>
  </si>
  <si>
    <t>济南博赛网络技术有限公司</t>
  </si>
  <si>
    <t>通信/电信/网络设备,教育/培训/院校</t>
  </si>
  <si>
    <t>系统集成销售</t>
  </si>
  <si>
    <t>职位信息    我部门的主营业务为山东省内147所高校的计算机类二级学院（如信息学院、计算机学院等）的实训室建设（如传统的数通、IT、和新兴的云计算、大数据、人工智能等）以及ICT产品的销售。本次招聘区域客户经理和销售总监，弹性工资，提成12%-40%。要求如下：岗位职责：1、负责完成下达的年度销售任务及个人任务指标。2、制订业务区域内的销售策略和销售计划。3、处理客户问题，审核业务往来单位，建立信息反馈制度。4、定期总结工作，并向上级主管提交工作报告。5、（销售总监）建设、管理销售团队。任职要求：1.计算机类专业或市场营销专业优先，有相关工作经验者优先，有客户资源人脉资源优先；2.热爱销售工作，性格开朗，善于沟通，有亲和力，机敏灵活，思路清晰；3.能够熟练使用办公软件，具备基本的计算机操作能力；4.能够独立完成方案制作和宣讲工作；5.能够适应出差工作。职能类别：大客户销售关键字：销售微信分享</t>
  </si>
  <si>
    <t>重庆市渝中区商务委员会</t>
  </si>
  <si>
    <t>销售总监-重庆全电易互联网科技公司</t>
  </si>
  <si>
    <t>职位信息重庆全电易互联网科技有限公司隶属于神州顺利办，基于互联网发展新趋势及对人工智能、区块链、大数据技术的综合应用，围绕企业全生命周期需求，励志构建全新的企业服务生态，实现企业服务核心业务流程的全程电子化、全程智能化。作为国内企业服务主板上市公司――顺利办，（股票代码：000606)下属公司，我司致力于为各级政务服务平台、公共事业及企业服务领域客户提供“线上+线下”、“电子化+智能化”、“全方位+全过程”的系统解决方案。作为亚洲PKI联盟（APKIC）会员，已获得国家高新技术企业认证、CMMI3认证，通过ISO9001:2008、ISO9001:2015、ISO/IEC27001:2013、ISO/IEC20000-1:2011等标准体系认证，并获得国家商用密码产品销售许可证和国家商用密码产品生产定点单位证书。岗位要求：（1）有共同的价值观（高效务实，团结拼搏，唯结果论）；（2，）在销售行业从事5年以上，有至少三年独立带领团队的经验，并取得优秀的销售业绩.同时还具备丰富的销售管理能力，制定销售目标并达成，并能对下属员工进行指导，培训。（3）能够熟练的应用word、ppt等电脑办公软件；（4）大专及以上学历；（5）能够接受出差安排。（6）我们的客户对象主要是各大商业银行，政府相关职能部门和企业主，有在著名外企或大型互联网企业工作经验者优先考虑。岗位职责：销售总监的职责是负责整个销售部门的日常工作,其工作主要是：调研和考察市场、督促销售专员的工作、销售计划的制定、定期的销售总结、销售团队的管理、每月每位销售专员的绩效考核的评定、上下级的沟通、销售专员的培训，销售总监是一个执行者，也应该是决策者，这样就能完全体现出销售总监的市场的主导能力和市场快速反应能力。福利：五险、员工培训、员工旅游、带薪年假、职能类别：其他微信分享</t>
  </si>
  <si>
    <t>宁波易拓智谱机器人有限公司</t>
  </si>
  <si>
    <t>智能制造咨询顾问</t>
  </si>
  <si>
    <t>职位信息1、负责智能制造项目的需求调研，理解客户需求并挖掘客户痛点及潜在需求；2、制定智能制造整体解决方案，获得客户对解决方案的认可； 3、参与内部和外部的各种营销活动，推广公司的智能制造解决方案。任职要求：1、本、硕、博/机械、自动化、计算机工程专业等；2、智能制造相关知识，具备IT系统经验和知识，熟悉ERP、MES、WMS等软件；了解人工智能、物联网、大数据、云计算、工业互联网平台、工业APP等相关技术；3、精通制造业的客户调研、需求分析、业务设计、架构设计、方案设计；4、有较强的语言表达能力及方向引导能力，能够挖掘、引导客户需求；5、具备良好的沟通技巧和团队合作意识；6、具备高水平的文案能力，精通常用办公软件，能够熟练编写各类解决方案、技术架构文档；7、年以上工作经验，其中2年以上智能制造行业信息化咨询规划或解决方案售前工作经验。职能类别：信息技术经理/主管咨询总监微信分享</t>
  </si>
  <si>
    <t>方寸泉香（北京）科技有限公司</t>
  </si>
  <si>
    <r>
      <t>职位信息</t>
    </r>
    <r>
      <rPr>
        <sz val="11"/>
        <color theme="1"/>
        <rFont val="等线"/>
        <family val="3"/>
        <charset val="128"/>
        <scheme val="minor"/>
      </rPr>
      <t>・</t>
    </r>
    <r>
      <rPr>
        <sz val="11"/>
        <color theme="1"/>
        <rFont val="等线"/>
        <family val="2"/>
        <scheme val="minor"/>
      </rPr>
      <t>      岗位描述</t>
    </r>
    <r>
      <rPr>
        <sz val="11"/>
        <color theme="1"/>
        <rFont val="等线"/>
        <family val="3"/>
        <charset val="128"/>
        <scheme val="minor"/>
      </rPr>
      <t>・</t>
    </r>
    <r>
      <rPr>
        <sz val="11"/>
        <color theme="1"/>
        <rFont val="等线"/>
        <family val="2"/>
        <scheme val="minor"/>
      </rPr>
      <t>      高效满足业务部门的数据需求，为业务发展提供数据方面的支持</t>
    </r>
    <r>
      <rPr>
        <sz val="11"/>
        <color theme="1"/>
        <rFont val="等线"/>
        <family val="3"/>
        <charset val="128"/>
        <scheme val="minor"/>
      </rPr>
      <t>・</t>
    </r>
    <r>
      <rPr>
        <sz val="11"/>
        <color theme="1"/>
        <rFont val="等线"/>
        <family val="2"/>
        <scheme val="minor"/>
      </rPr>
      <t>      面向场景和角色的报表设计，开发易用、高业务价值的报表产品</t>
    </r>
    <r>
      <rPr>
        <sz val="11"/>
        <color theme="1"/>
        <rFont val="等线"/>
        <family val="3"/>
        <charset val="128"/>
        <scheme val="minor"/>
      </rPr>
      <t>・</t>
    </r>
    <r>
      <rPr>
        <sz val="11"/>
        <color theme="1"/>
        <rFont val="等线"/>
        <family val="2"/>
        <scheme val="minor"/>
      </rPr>
      <t>      通过分析报告撰写，解决业务部门遇到的各类开放性问题，包括但不限于归因、预测、评估、下一步行动</t>
    </r>
    <r>
      <rPr>
        <sz val="11"/>
        <color theme="1"/>
        <rFont val="等线"/>
        <family val="3"/>
        <charset val="128"/>
        <scheme val="minor"/>
      </rPr>
      <t>・</t>
    </r>
    <r>
      <rPr>
        <sz val="11"/>
        <color theme="1"/>
        <rFont val="等线"/>
        <family val="2"/>
        <scheme val="minor"/>
      </rPr>
      <t>      通过SQL及表结构设计，为离线数据分析和报表开发提效</t>
    </r>
    <r>
      <rPr>
        <sz val="11"/>
        <color theme="1"/>
        <rFont val="等线"/>
        <family val="3"/>
        <charset val="128"/>
        <scheme val="minor"/>
      </rPr>
      <t>・</t>
    </r>
    <r>
      <rPr>
        <sz val="11"/>
        <color theme="1"/>
        <rFont val="等线"/>
        <family val="2"/>
        <scheme val="minor"/>
      </rPr>
      <t>      岗位要求</t>
    </r>
    <r>
      <rPr>
        <sz val="11"/>
        <color theme="1"/>
        <rFont val="等线"/>
        <family val="3"/>
        <charset val="128"/>
        <scheme val="minor"/>
      </rPr>
      <t>・</t>
    </r>
    <r>
      <rPr>
        <sz val="11"/>
        <color theme="1"/>
        <rFont val="等线"/>
        <family val="2"/>
        <scheme val="minor"/>
      </rPr>
      <t>      工作1-3年，工作与数据分析相关</t>
    </r>
    <r>
      <rPr>
        <sz val="11"/>
        <color theme="1"/>
        <rFont val="等线"/>
        <family val="3"/>
        <charset val="128"/>
        <scheme val="minor"/>
      </rPr>
      <t>・</t>
    </r>
    <r>
      <rPr>
        <sz val="11"/>
        <color theme="1"/>
        <rFont val="等线"/>
        <family val="2"/>
        <scheme val="minor"/>
      </rPr>
      <t>      热爱数据，希望在大数据及数据驱动领域长期发展</t>
    </r>
    <r>
      <rPr>
        <sz val="11"/>
        <color theme="1"/>
        <rFont val="等线"/>
        <family val="3"/>
        <charset val="128"/>
        <scheme val="minor"/>
      </rPr>
      <t>・</t>
    </r>
    <r>
      <rPr>
        <sz val="11"/>
        <color theme="1"/>
        <rFont val="等线"/>
        <family val="2"/>
        <scheme val="minor"/>
      </rPr>
      <t>      逻辑能力优秀，对数据敏感，能从数据工作中获得成就感</t>
    </r>
    <r>
      <rPr>
        <sz val="11"/>
        <color theme="1"/>
        <rFont val="等线"/>
        <family val="3"/>
        <charset val="128"/>
        <scheme val="minor"/>
      </rPr>
      <t>・</t>
    </r>
    <r>
      <rPr>
        <sz val="11"/>
        <color theme="1"/>
        <rFont val="等线"/>
        <family val="2"/>
        <scheme val="minor"/>
      </rPr>
      <t>      有SQL、Python、R及类似的技能者优先</t>
    </r>
    <r>
      <rPr>
        <sz val="11"/>
        <color theme="1"/>
        <rFont val="等线"/>
        <family val="3"/>
        <charset val="128"/>
        <scheme val="minor"/>
      </rPr>
      <t>・</t>
    </r>
    <r>
      <rPr>
        <sz val="11"/>
        <color theme="1"/>
        <rFont val="等线"/>
        <family val="2"/>
        <scheme val="minor"/>
      </rPr>
      <t>      有医学统计背景的优先</t>
    </r>
    <r>
      <rPr>
        <sz val="11"/>
        <color theme="1"/>
        <rFont val="等线"/>
        <family val="3"/>
        <charset val="128"/>
        <scheme val="minor"/>
      </rPr>
      <t>・</t>
    </r>
    <r>
      <rPr>
        <sz val="11"/>
        <color theme="1"/>
        <rFont val="等线"/>
        <family val="2"/>
        <scheme val="minor"/>
      </rPr>
      <t>      补充说明</t>
    </r>
    <r>
      <rPr>
        <sz val="11"/>
        <color theme="1"/>
        <rFont val="等线"/>
        <family val="3"/>
        <charset val="128"/>
        <scheme val="minor"/>
      </rPr>
      <t>・</t>
    </r>
    <r>
      <rPr>
        <sz val="11"/>
        <color theme="1"/>
        <rFont val="等线"/>
        <family val="2"/>
        <scheme val="minor"/>
      </rPr>
      <t>      我们是一家真正愿意数据驱动的公司，数据在工作中发挥了极大价值。希望未来在数据获取、分析、处理方面建设投入，并结合人工智能进一步扩大数据价值，因此成立了AI数据部。在这里，你会更深入的理解数据的价值从何而来，如何系统性的从数据中获取洞见，如何把孤立的指标变成紧密关联的网，在数据分析的专业性上快速成长。我们也希望你能热爱数据，愿意在数据分析方面投入足够多的精力、足够深入的思考，一起推进公司的数据驱动进程。职能类别：数据库工程师/管理员关键字：数据分析微信分享</t>
    </r>
  </si>
  <si>
    <t>浙江大学管理学院</t>
  </si>
  <si>
    <t>浙江大学医疗健康产业研究中心品牌主管</t>
  </si>
  <si>
    <t>职位信息浙江大学医疗健康产业研究中心由原来的“浙江大学信息技术与新兴产业研究中心”变更而来，是经学校批准设立的多学科交叉研究机构和产学研相结合的研究中心，隶属浙江大学社会科学研究院，***浙江大学管理学院。本研究中心的主要研究方向为：1.产业研究：研究医疗健康产业的经营特点、发展规律，分析产业发展现状，预测发展趋势，总结产业创新实践经验，出版相应的研究专著，定期发布产业研究报告和创新案例集，评选创新实践等。2.政策研究：结合产业特点和产业问题，从政策层面开展研究，提出政策建议；对政府已出台的政策进行相应的解读以及相应的有效性研究，提供实施效果反馈，对公共卫生管理与政策开展研究等。3.医院管理：研究公立医疗机构改革、未来医院的管理和经营模式、医联体或医共体的建设与管理、医疗集团以及医生集团等新型组织经营管理模式，技术发展对医院经营管理的挑战与影响，总结现有的公立医院和民营医疗机构的创新实践经验等，评选管理先进医院和卓越医院管理者等。4.智慧健康：利用医疗健康机构在经营管理中所产生的大量数据开展学科研究，提高医疗机构运营效率和管理水平；研究人工智能、信息技术、穿戴式设备的发展对诊疗模式和健康管理模式、医疗健康机构经营管理的影响和改变等。学科带头人：邢以群教授、张大亮教授、钱辉教授、寿涌毅教授等。岗位职责：1.负责中心品牌宣传工作，结合中心品牌定位设计品牌宣传工作方案；2.协助开展医疗管理项目招生宣传、Track宣讲、活动等各项工作，并负责相应活动的宣传；3.负责医疗管理Track微信公众号、研究中心网站等宣传媒介的运营和管理，并负责做好各项宣传工作的档案管理和效果评估；4.协助行政主任做好合作单位、创业导师、课程教师、医疗管理Track校友的联系和管理工作，负责做好各宣传合作单位的管理；5.其他上级临时布置的各项工作。任职资格：1.本科及以上学历；2.工作认真踏实、热情主动、耐心细致；3.具备专业的品牌宣传知识，具有较强的宣传策划能力、文字表达能力和活动组织能力；4.有志于在医疗健康产业发展；5.具有较好的媒体关系相关工作经验者优先。职能类别：产品/品牌主管微信分享</t>
  </si>
  <si>
    <t>鑫创科技</t>
  </si>
  <si>
    <t>职位信息本岗位属于鑫苑集团2019年校园春季招聘（补招）计划，面向2019届应届毕业生，开放产业研究、产业运营、财务管理、投资拓展、成本招采、营销管理、人力资源等岗位。 1、产业研究 1．完成院长和副院长安排的产业研究工作，跟踪研究国内外热点产业趋势，重点关注人工智能、大健康、金融科技、智能制造等领域2．参与产业策划、产业规划等各类项目，合作完成策划方案、规划、评论及媒体文章的撰写3．根据集团业务发展需要或外部合作需要，开展相关专题研究 985、211高校经济、管理专业，产业经济学、区域经济学、城市经济学、技术经济学、数量经济学等应用经济学专业硕士及以上学历 2、投资拓展  1.    土地市场研究，资源数据库维护2.    目标地块测算，项目可行性研究3.    拿地谈判，对接政府部，建立良好的政企关系985、211高校本科及以上学历专业不限 3、招采合约 1、负责部门招标计划编制；2、负责招投标联络、文件发放、组织协调；3、负责部门资料编辑管理、收发归档；4、负责文件编辑、会签传递；5、负责工程成本六大台账建立登记管理。 985、211高校本科及以上学历工程管理、工程造价等工程类相关专业 4、财务管理 1.总部基础财务工作 2.培养方向：财务负责人985、211高校本科及以上学历财务，金融相关专业CPA、ACCA持证者优先 5、人力资源  1、组织公司培训需求调研，制定公司年度及月度培训计划，制定并管理年度及月度培训预算；2、建立内外部培训讲师体系，建立并完善公司培训资源库；3、建立培训评估体系，执行培训效果评估工具，编写评估报告；4、组织实施公司培训计划，跟进培训反馈；5、指导各业务部门及项目公司贯彻落实总部培训项目；6、编制培训类报表和分析报告。 985、211高校本科及以上学历学生干部及社团负责人优先职能类别：储备干部关键字：管理培训生微信分享</t>
  </si>
  <si>
    <t>上海远涛信息技术服务有限公司</t>
  </si>
  <si>
    <t>云数据科学家</t>
  </si>
  <si>
    <t>职位信息岗位职责：1、负责安吉星车联大数据的机器学习、人工智能算法研发与应用。2、安吉星车联大数据平台机器学习架构设计。3、与业务团队一起打造创新性的基于机器学习的人工智能云服务数据产品。岗位要求：1、学历：硕士及以上学历，博士优先。2、专业：数据科学、统计学、计算机科学、运筹学等相关专业。3、工作经验：博士：1年以上相关工作经验；硕士：2年以上工作经验，有车联网行业从业经验者优先。4、在机器学习和人工智能领域有比较深入的研究。5、熟悉大规模并行计算的基本原理并具有实现并行计算算法的基本能力。6、R、Python、Scala、Java、C至少熟练掌握一种开发语言，有Spark或TensorFlow分布式平台开发经验者优先。7、有语音识别、图像处理、自然语言处理等建模或应用经验优先。8、具备大数据行业相关技术持续学习的热情，追踪行业最新动态，在国内外主要学术期刊发表大数据领域的文章者优先，相关领域开源社区贡献者优先。9、积极创新，具备良好的团队合作和沟通能力以及良好的学习能力。职能类别：高级软件工程师微信分享</t>
  </si>
  <si>
    <t>传智播客教育集团上海分校</t>
  </si>
  <si>
    <t>招聘专员(J11853)</t>
  </si>
  <si>
    <t>职位信息工作职责:岗位职责：1、负责公司大数据、人工智能、python、前端等高端技术类岗位的招聘工作；2、树立团队猎人意识，提升团队整体招聘技能；3、招聘团队内部培训相关工作任职资格:岗位要求：1.本科及以上学历，有科技类相关背景或资源优先；2.5年及以上互联网公司招聘经验，技术类猎头背景优先；3.能够深度理解公司的招聘要求4. 有自己的社招群体 注：此岗位要求不是简单网上刷简历，需要通过人脉资源找到合适的候选人职能类别：招聘专员/助理微信分享</t>
  </si>
  <si>
    <t>上海中梁地产集团有限公司</t>
  </si>
  <si>
    <t>宏观经济分析师（总监/副总）</t>
  </si>
  <si>
    <t>职位信息1、宏观及行业经济研究，提供投资策略建议；2、通过数据分析、理论模型分析，从宏观经济分析行业轮动、风格转换、资金面流动性、投资策略的框架；3、产出高质量宏观研究报告，拥抱新方法新技术，使用大数据、人工智能等新框架提升研究能力。任职要求：1、硕士及以上学历，经济，金融，金融工程等相关专业；2、三年以上银行、基金、信托、证券、私募等金融机构研究工作经验；3、对于经济、金融的经典模型和理论非常熟悉；4、对于宏观经济、投资策略等有深入的研究和独到的见解。职能类别：金融/经济研究员房地产投资分析关键字：宏观经济经济宏观政策经济分析微信分享</t>
  </si>
  <si>
    <t>深圳数字动能信息技术有限公司</t>
  </si>
  <si>
    <t>高级量化研究员</t>
  </si>
  <si>
    <t>职位信息高级量化研究员岗位职责：1、量化交易技术和理论的研究；2、实盘策略的储备，包括股票、期货、期权等；3、量化投资、FOF、人工智能等相关课程的设计和编写；4、支持客户咨询和配合市场宣传活动，包括但不限于量化投资教学和行业分享讲座。岗位要求：1、能够熟练使用MATLAB、Python；2、熟悉量化交易，熟悉市场主流量化交易平台使用的优先；3、有二级市场实盘交易经验；4、能独立完成量化投资某一领域的演讲，有较好的表达能力；5、学习能力强、逻辑思维能力强、能承受持续高强度工作；6、有基金从业资格、证券从业资格、投资咨询资格者优先考虑；7、重点大学本科及以上学历，金融工程、数学、物理、计算机等相关专业优先；有工作经验者优先考虑。职能类别：金融/经济研究员微信分享</t>
  </si>
  <si>
    <t>上海伊集院人才咨询服务有限公司</t>
  </si>
  <si>
    <t>职位信息1）参与公司的科研工作，探索工业机器人和人工智能相结合的技术和应用。2）参与人工智能技术的理论研究，搭建研究的硬件平台。3）进行基于深度学习的计算机视觉和图像处理科研工作，面向对象是传统技术无法解决的课题包括3D视觉取料分拣、工件外观质量的检测。4）根据技术发展和客户需求，开发其他人工智能新应用。5）持续跟踪最新视觉本身技术和深度学习技术的发展迭代，并分析先进技术引入公司的可行性。岗位要求：1）具备计算机或数学类相关专业的硕士、博士学历。2）具有使用深度学习处理图像相关工作经验2年以上3）已经能够掌握或者具备掌握对第三方视觉程序编程的能力：a.基于三维点云的传感器编程，包括点云模型匹配、点云信息提取等等b.基于CCD相机的编程，例如拍照，图像预处理等等c.能将视觉系统、深度学习、工业机器人良好整合4）熟练掌握VisualStudio程序和调试技术5）具备的深度学习相关经验两项或以上：a.有过一个或多个使用公开深度学习框架的使用经验，例如Caffe，TensorFlow，Theano，MXNetb.有过新式框架使用经历或者自建框架的c.具备在不同框架平台之间能够移植程序d.有过将深度学习或机器学习与工业机器人结合应用的经验e.深度学习和网络化相结合的应用技术6）至少掌握一种深度学习所需的相关编程语言：a.Pythonb.C++c.JAVA1）具备跟踪记录、分析和解决技术问题的能力。2）熟练使用英语阅读文件资料和技术交流。3）有志于在工业机器人领域，从事人工智能智能和制造业相结合的科研工作。4）具有使用深度学习处理图像相关工作经验更好职能类别：算法工程师微信分享</t>
  </si>
  <si>
    <t>深圳市涌浪网络技术有限公司</t>
  </si>
  <si>
    <t>VUE前端开发工程师</t>
  </si>
  <si>
    <t>职位信息岗位职责：1.配合产品研发团队开发良好用户体验的产品及服务；2.负责WEB前端系统和功能的开发、调试和维护；3.负责维护和改进前端技术平台，维护前端工具链、前端技术组件库；任职要求;1.一年以上WEB前端开发经验，具有大中型项目实际开发经验；2.优秀的Javascript基本编程技巧；3.熟练运用HTML/CSS熟悉页面架构和布局；4.熟悉nodejs,熟悉VUE、VUEX、BABEL、ES6、WEBPACK、GULP技术；5.具备hybrid、electron等混合开发架构经验者优先，此为加分项；6.有强烈的上进心和求知欲，善于学习和运用新知识，善于沟通和逻辑表达，有强烈的团队意识和执行力；职能类别：多媒体/游戏开发工程师手机应用开发工程师关键字：大数据Vue人工智能微信分享</t>
  </si>
  <si>
    <t>中介服务,房地产</t>
  </si>
  <si>
    <t>欢迎18应届生//销售挑战高薪/底薪5K起/师傅传带教/</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</si>
  <si>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任职资格】1、全日制统招大专及以上学历，年龄在20―30周岁；2、诚实守信、能承受较强的工作压力、具有良好的团队精神；3、有良好的心态，有相关销售工作者优先；4、接受应届毕业生。【福利待遇】1、 助理经纪人：3000无责任底薪 + 2000绩效；2、 经纪人：底薪 + 保障薪 + 40％-45％提成；3、 高级经纪人： 保障薪 + 50%-85%高额提成！4、 免单入职提供全年社保+专业培训+合理晋升机制+国内外旅游+户外拓展培训；5、 内部员工租房、买房、租住自如房屋，服务费享受员工折扣价；6、 老员工享有周年庆定制礼物、精英社成员享有免费出国游；7、 公司激励活动，可带家人一起在“人民大会堂”共进晚餐，报销往返路费；8、 一对一辅导+专业培训帮你成长，完善的晋升机制帮你筑梦。【员工晋升】1、 职业经纪人：助理经纪人―经纪人―高级经纪人―资深经纪人2、 职业经理人：初级店经理―高级店经理―资深店经理―商圈经理―大区总监―分公司总经理如果你对我们的岗位比较有意向，也可在投递简历的同时用以下方式联系电话：13530470797王经理职能类别：销售代表 房地产销售关键字：房产销售 置业顾问 销售代表 大平台 销售精英销售经理分享联系方式上班地址：百花二路百花公寓裙楼103铺地图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相似职位推荐换一换房地产置业顾问1-3万/月深圳链家房地产经纪有限公司深圳-龙岗区Lianjia旗舰店深圳链家诚聘房地产销售0.8-3万/月深圳链家房地产经纪有限公司深圳-宝安区置业顾问0.8-3.5万/月深圳链家房地产经纪有限公司深圳-龙华新区房地产置业顾问2.5-3万/月深圳链家房地产经纪有限公司深圳-龙岗区房地产销售顾问0.8-4万/月深圳链家房地产经纪有限公司深圳-龙岗区深圳链家底薪5000诚聘置业顾问有销售经验者优先0.8-3万/月深圳链家房地产经纪有限公司深圳-宝安区房地产销售2-3万/月深圳链家房地产经纪有限公司深圳-龙岗区房地产销售/营销储备干部底薪5K+0.9-3万/月深圳链家房地产经纪有限公司深圳-龙华新区房地产销售，中介0.8-3万/月深圳链家房地产经纪有限公司深圳-龙岗区置业顾问0.7-3万/月深圳市乐有家控股集团有限公司深圳-龙岗区有一种高大上叫深圳链家置业顾问1.5-3万/月深圳链家房地产经纪有限公司深圳-罗湖区房产经纪人1.5-3万/月深圳链家房地产经纪有限公司深圳-宝安区底薪+佣金链家经纪人2.5-3万/月深圳链家房地产经纪有限公司深圳-龙华新区深圳房地产销售岗位30-40万/年深圳链家房地产经纪有限公司深圳-龙华新区诚招房地产销售10人培训上岗可提供先期住宿1-3万/月深圳链家房地产经纪有限公司深圳-宝安区职能类别：房地产销售会籍顾问关键字：销售电话销售外贸销售金融销售客户代表微信分享</t>
  </si>
  <si>
    <t>深圳市心鉴智控科技有限公司</t>
  </si>
  <si>
    <t>（急聘）高级算法工程师</t>
  </si>
  <si>
    <t>职位信息1、智能算法研究，快速实现前沿工作，创新理论框架；2、根据客户场景，完成算法设计，实现和调优，推进算法落地；3、负责计算机视觉、自然语言理解、深度学习算法等领域的研发工作，保持算法在工业界和学术界的领先；4、追踪技术前沿，判断***对产品的影响。任职要求：1、研究生以上学历，电子信息工程，模式识别、人工智能、信号与信息处理、数学等相关专业；2、精通C/C++/python等程序；3、掌握图像处理、模式识别、信号处理、机器学习等领域知识；4、具有图像处理的经验，熟练掌握OpenCV的算法并且能够灵活运用；5、熟悉GPUCUDA编程框架，会并行训练算法6、具有机器学习、并行计算等领域的专业知识或研发经验，对并行算法设计有深刻理解；7、责任心强、逻辑思维能力及学习能力强。备注：1、此岗位主要负责公司机器视觉项目研发2、岗位需要有较丰富的OpenCV的算法经验3、会GPUCUDA编程者优先考虑4、能力优秀者薪资可面议8月份之前的办公地点：广州市天河区智慧城大观路与高塘路交汇处南侧100米时代E-PARK7栋3层，9月以后：广州高新技术产业开发区科学城科学大道162号创意大厦B3栋第4层404单元职能类别：算法工程师关键字：算法工程师机器视觉高级软件工程微信分享</t>
  </si>
  <si>
    <t>传化物流集团有限公司（金融业务）</t>
  </si>
  <si>
    <t>JAV开发（数据）(职位编号：005830)</t>
  </si>
  <si>
    <t>职位信息岗位职责:1、分析与设计业务风险控制规则，建立风险识别、监控与预警机制；2、建立风险监测指标体系，对业务线进行日常监测与运营分析，提供运营分析报告；3、对可疑交易/账户进行预警分析与问题定位，提供有价值的结果，提高运营有效性；4、建设业务相关的数据库表，并能固化到指定的数据库中，提高查询效率；5、建立针对欺诈行为的风险管理策略，构建欺诈行为识别与侦测机制；6、将研究成果转化成风控规则并跟进落实，协调产品、研发、运营团队，推动风控规则与风险模型的实施。最终部署在控制决策系统中；7、其他工作：参与完成各类分析报告、报表等其他指定的工作。任职资格:1、三年以上互联网金融行业产品经验；2、熟悉风险管理相关理论知识并有丰富经验；3、了解数据分析、数据仓库、数据挖掘与人工智能，有数据分析系统建设经验优先；4、可独立完成风控系统设计、跟踪、实施、风险识别等工作；5、熟悉后台支撑系统的产品设计并对相关系统架构有基本理解；6、熟悉产品实施过程，具备一定的项目管理能力；7、较强的沟通协调能力，在项目实施过程中和各部门之间有效沟通、协调资源、管控进度；8、能熟练使用ETL（kettle/datax）工具者优先考虑。职能类别：软件工程师微信分享</t>
  </si>
  <si>
    <t>掌门1对1</t>
  </si>
  <si>
    <t>资深AI专家</t>
  </si>
  <si>
    <t>职位信息1、参与公司项目整体规划和战略决策，组织制定技术发展战略和规划，实施重大技术决策和技术方案；2、参与公司新项目的产品评审，从技术角度进行可行性评估并给予专业建议；3、带领团队实现自适应学习，知识图谱等产品研发及应用；4、负责大规模机器学习、深度学习等领域的算法研发，为研发团队提供重大技术问题的解决方案或技术支持；5、探索前沿AI技术在教育行业的应用，并依据产品需求落实算法与业务的结合落地；    岗位要求1、机器学习领域硕士及以上学位，具有扎实的数学、统计学和算法基础，研究方向包括但不限于机器学习、数据挖掘、模式识别、知识图谱等2、人工智能专业领域内的领军人才，在行业内有较大影响力,在人工智能领域有深入的研究和见解；技术牛人；有战略性的思维和能力。3、优秀的算法实现和工程能力，熟练掌握C/C++/Java/Python，作为团队负责人，有完整AI的项目规划、设计开发落地的经验，有10人以上算法相关团队管理经验；4、熟悉大规模分布式并行计算的原理并具有实现分布式并行算法的能力。5、热衷于技术创新，适应在高强度的工作压力，具有极强的执行力，高度的责任感、良好的学习能力、有效的沟通能力，开放的心态，热爱技术，有责任心  职能类别：算法工程师关键字：人工智能算法微信分享</t>
  </si>
  <si>
    <t>武汉链家宏业房地产经纪有限公司</t>
  </si>
  <si>
    <t>链家青山大区+3000底薪+高提成+开启你的精英成才之路</t>
  </si>
  <si>
    <t>职位信息咨询联系李经理：13545076878（微信同号）如何被培养？1、岗前培训：链家讲师团队为您讲解房产经纪理论知识。2、超级培训：链家新人三个月内接受不间断的公开课和区域培训。3、实战演练：链家销售精英带你接触业务实战。4、经验分享：链家老兵与你共同分享经验，让你借鉴别人的成功秘诀。5、工作氛围：链家地产将是您校园生活的延续，因为这里拥有一群爱学习、爱团结、爱激情、爱梦想的伙伴！如何被重用？ 1、快速晋升：链家为你提供明确的晋升标准与晋升体系，北京1000余家店面，大连、天津、南京、成都、青岛、上海、杭州、厦门、燕郊……。2、领导支持：链家上级的全力以赴的付出与帮助为你排除一切工作障碍。3、价值体现：链家业绩不是唯一标准，价值全面体现才是链家精英。如何赚高薪？1.实习期：无责任底薪3000+1000绩效2.转正后:2500底薪+20%提成3.2500底薪+提成(30%――75%)+现金奖+保险（社保+商保）2、广阔的发展空间。3、公平的晋升机制。4、完善的培训体系。5、强大的后台支持系统（SE、AFA、EHR、VSS等）6、多种科学管理工具（泡泡图、九宫格、等高线、ROI模型、匹配雷达图等）7、标准化培养（经纪人的一天、店经理十六步、带看九要素、奇妙等式等）8、互助金。9、精英社。10、统一免费配发公文包、笔记本、工牌、领带、司徽。11、可以用链家QQ与链家中国其他所有城市的伙伴随时交流学习。12、每月一次全司表彰大会。13、用O2O的方式改善客户体验是未来的趋势，今天的线上服务商和线下服务商未来会趋于一致。工作内容：（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薪资福利：薪资：第一类：新入职的无经验的新人，在实习期（助理经纪人）前3个月，无责任底薪是3000元+1000绩效。转正后，无责任底薪2500元+30%-75%提成；第二类：有同行业工作经验的经纪人，由商圈经理和总监面试后定级且决定收入；有同行业工作经验的商圈经理，由大区任职委员会决定其收入福利：第一类：实习生，由公司代为购买责任险（待毕业改签正式合同后适用于第三类）第二类：入职不满3个月的见习员工（不区分职级），3个月内由公司代为购买意外险（3给月后适用于第三类）第三类：非实习生且入职满3个月的员工，缴纳五险+公积金（自选）+商保（自选）。可自由选择转正后，保障性底薪2500-6000元，提拥30%-75%；缴纳五险+公积金（自选）+商保（自选）。其它福利：①内部员工租房、买房、租住自如房屋，服务费享受员工折扣价；②内部员工享有免费学历进修；③老员工享有周年庆定制礼物；④精英社成员享有免费出国游；⑤春节期间，可将父母接到北京过新年，自如房屋免费住；⑥公司激励活动，可与父母一起在“人民大会堂”共进晚餐任职资格：【任职资格-开放的链家欢迎您】（1）18（含）周岁以上，学历要求：依据《链家地产学校档位分类标准》，统招大专及以上应届生或者毕业生,热爱房地产经纪行业；（2）抗压能力强，能够吃苦耐劳，有强烈的企图心；（3）有毅力，具备良好的沟通能力；（4）具有高度敬业精神及优秀的服务意识，执行力强，有团队合作精神；（5）备注：所有离职与复职之间的间隔时间一个整月；离职时间的确认以按照公司规定办理完离职手续，并将离职手续递交到人事绩效部确认的日期为准；跨序列间隔时间为六个月。一、公司介绍链家集团，中国最具影响力的房地产品牌经纪企业。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5000余家直营连锁门店和100000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 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 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 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  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 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销售销售代表大客户销售高级销售代表新房销售置业顾问经纪人电话销售网络销售微信分享</t>
  </si>
  <si>
    <t>南京华捷艾米软件科技有限公司</t>
  </si>
  <si>
    <t>高级嵌入式软件开发经理</t>
  </si>
  <si>
    <t>职位信息工作职责1.领导BSP组完成设计并开发公司自研的多媒体&amp;人工智能芯片配套的嵌入式软件;2.开发驱动程序，并进行系统集成和测试，解决疑难问题;任职资格1.EE，CE，CS专业，至少6年以上BSP开发经验；2.丰富的嵌入式软件开发和集成经验，有独立设计开发能力；3.丰富的Linux开发经验，比如PCBA上的Bringup经验、JTAG调试器的使用经验、Linux内核的移植和开发、编写和调试Linux设备驱动程序的经验、对Linux内核的深入理解，能够快速解决疑难问题；4.丰富的Bootloader开发经验，对USB、DDR、存储、eMMC、电源管理、ISP、videocodec有深入了解，有独立设计实现和实际解决疑难问题的经验5.深入理解硬件和ARM/CEVA/MIPS/soc硬件架构；6.具有架构设计能力。职能类别：技术总监/经理嵌入式软件开发(Linux/单片机/PLC/DSP…)微信分享</t>
  </si>
  <si>
    <t>AI训导师</t>
  </si>
  <si>
    <t>职位信息工作职责：1.根据用户的问法和场景进行业务流程的梳理，设置智能回复知识库，统一服务流程及标准；2.监控智能客服数据，分析优化智能客服评价，提高智能客服解决率；3.利用专业知识及经验补充智能回复知识库；4.根据使用效果复盘知识库，及时进行知识库的维护及更新；5.及时跟进系统升级及更新，运用新技术提升服务效率；6.利用人工智能机器人平台，进行数据的分析及标注，发现问题提供合理优化建议。任职资格：1.具有大专以上文凭，拥有扎实的专业领域知识者优先；2.熟悉智能化平台的运营及维护，对AI行业知识敏感；3.表达流畅，普通话标准、有同理心、有耐心，且愿意积极协助用户解决问题；4.电脑办公软件熟练，有较强协调能力和沟通能力，基础以上的数据分析能力；5.具有较强的保密思想观念和意识；责任心强，有工作激情和团队合作精神。职能类别：数据库工程师/管理员微信分享</t>
  </si>
  <si>
    <t>浙江丹鸟物流科技有限公司</t>
  </si>
  <si>
    <t>智能服务产品经理</t>
  </si>
  <si>
    <t>职位信息岗位描述1.深入理解物流行业问题，规划和设计物流行业智能客服的完整产品解决方案；2.面向物流行业TOP企业，理解客户需求，规划、设计、推动产品落地；3.配合运营推进产品方案在物流企业内的应用，并依赖反馈持续进行迭代；4.关注智能客服大市场的发展趋势，跟进竞争形势，探索物流行业客服人工智能化演化方向。岗位要求1.3年以上互联网产品经理工作经验；2.具备良好的项目管理、多团队组织协调能力；3.对人工智能，大数据等技术有一定的理解和认知；4.有客服行业，工单系统、IM、智能问答机器人等方向产品经理经验优先。职能类别：产品经理/主管微信分享</t>
  </si>
  <si>
    <t>杭州蛋壳商务信息咨询有限公司</t>
  </si>
  <si>
    <t>职位信息职位名称：C/C++高级开发工程师岗位职责：负责后端程序模块设计，开发，验证，发布任职要求：1. 工作1年以上，精通C/C++；2. 熟练掌握Shell脚本编写；3. 熟练掌握多线程，网络编程开发；4. 拥有Linux开发调试，系统优化经验；5. 逻辑思维清晰，能独立完成模块开发任务；6. 有以下条件者优先：1)拥有分布式系统开发经验；2)拥有高并发网络服务器开发经验；3)拥有linux系统调优经验。4)熟悉webrtc源码5)有人工智能相关开发经验职能类别：互联网软件开发工程师微信分享</t>
  </si>
  <si>
    <t>临沂市新商网络技术有限公司</t>
  </si>
  <si>
    <t>临沂  </t>
  </si>
  <si>
    <t>商城客服</t>
  </si>
  <si>
    <t>职位信息负责公司电商业务的在线客服工作配合人工智能进行线上电商客服工作熟悉产品情况和平台规则，在线解答客户问题，协调处理客户反馈职能类别：客服专员/助理网络/在线客服关键字：在线客服网络客服客户回复淘宝客服微信分享</t>
  </si>
  <si>
    <t>西安乐博士机器人有限公司</t>
  </si>
  <si>
    <t>ROS教育研发专员</t>
  </si>
  <si>
    <t>职位信息岗位职责：1、硬件及整机研发①整机设计、机械结构设计、硬件搭配；②多型号机型研发及迭代；2、软件及应用研发①ROS功能包整合；②教学功能包及展示功能包整合修改及研发；3、ROS教学内容研发①以ROS为教学主线的冬夏令营课程研发和开展；②ROS周边教学内容整合及研发；4、Python教学内容研发①以Python为教学主线的大纲、课程等教学内容研发；②以Python为主线的项目整合及研发；5、教学活动与培训①IntelROS人工智能冬夏令营；②针对高校的技术培训；③师资培训；④相关展示活动；6、对外合作研发类①与Intel机器人创新生态企业开展的软硬件合作；②与高校及其他机构开展的教学合作类项目。任职要求：1、大专及以上学历，机械、电工电子、计算机相关专业；2、机械设计/3D建模、电工电子、ROS应用和Python编程（三者具备两项）；3、有ROS及Python经验者优先；4、有参加过科创类竞赛优先（如RobotcMaster;飞思卡尔智能车竞赛；大学生挑战杯等）；5、有教育行业经验者优先；6、责任心强、正直诚信、学习能力强、善于沟通。（入职安排带薪培训）工作地址：西安高新二路14号众创示范街区A103上班时间：周一至周五，9:00-18:00薪资构成：无责任底薪4000-6000+项目提成+研发奖金福利待遇：双休+国家规定节假日+五险+带薪年假+年终奖+生日福利+（三八节、端午节、中秋节等国家重大节庆福利）+团队建设活动+国内外培训工作地址：西安市高新二路14号众创示范街区职能类别：硬件工程师软件工程师关键字：ROS微信分享</t>
  </si>
  <si>
    <t>上海连为科技有限公司</t>
  </si>
  <si>
    <t>职位信息n 全日制本科及以上学历，计算机及相关专业，3年以上开发经验；n 熟练使用Python；精通Python开发框架：flask/django/tornado；n 熟悉分布式系统的设计和应用，熟悉分布式、缓存、消息等机制，能对分布式常用技术进行合理应用，解决实际架构问题；n 对HTTP协议，Websocket的全面了解，具备web开发经验、熟悉webservice接口开发，精通restful接口开发；、n 熟悉数据库技术，会使用sqlserver、mysql等常见关系数据库，有mongodb等nosql经验更好；n了解前端语言如Vue、Angular等中的一种，能快速上手；n 熟悉linux系统操作，熟悉常用的服务器如nginx，apache等；n 熟悉git、svn等配置管理工具以及jenkins等自动化部署工具；n 具有较强的学习能力和良好的沟通表达能力，具备团队合作精神，愿意与团队成员分享相关经验；n 技术视野开阔，学习和抗压能力好，有很强的分析和解决复杂问题的能力；n 有爬虫或人工智能项目经验者优先；职能类别：软件工程师关键字：Python微信分享</t>
  </si>
  <si>
    <t>上海栈略数据技术有限公司</t>
  </si>
  <si>
    <t>精算师</t>
  </si>
  <si>
    <t>职位信息1.负责产品定价建模及新产品开发等相关工作，对产品跟踪管理、协助完成产品精算相关报告；2.从精算专业角度，深入解决用户需求，创新保险产品的设计；3.结合大数据和人工智能技术，深入研究风险管理，负责团体风险管理的牵头工作，制订和完善团体风险管理制度和流程。职位要求：1、保险精算、风险管理、数学、统计等专业本科及以上学历；2、2年以上相关工作经验，准精算师优先；3、统计分析能力强，熟悉SQL、R、SAS；4、拥有Scala语言编程能力以及Spark经验优先；5、具有高度的责任心，良好的沟通协调能力和团队合作精神。职能类别：保险精算师关键字：精算师微信分享</t>
  </si>
  <si>
    <t>浙江新翔科技有限公司</t>
  </si>
  <si>
    <t>品牌策划</t>
  </si>
  <si>
    <t>职位信息品牌策划BP,BrandPlanning新翔维创是一家处于上市准备阶段的高科技软件企业。公司深耕公安监管细分市场，是国内智慧监管行业领军企业。本职位工作地点为杭州市西湖区，需要出差。职位描述你需要完成这样的工作：?品牌宣传计划的制定与执行；?品牌项目（包括：市场活动、公关活动等）的策划、执行和文案；?新媒体传播的创意策划、内容生产和传播执行；?品牌推广渠道的合作和供稿；?产品介绍、宣传、培训资料的润色、包装；任职资格我们需要这样的你：?出色的文字功底，文笔优秀；?出众的审美，选图直击人心；?能够利用多种社交媒体和平台，整合线上线下资源，不断创新推广手段，提高品牌曝光度、知名度与美誉度；?了解信息化、云计算、大数据、人工智能等相关领域，对技术有一定的理解，对技术传播有一定的兴趣；优先条件满足以下任何一项者优先：?有2B/2G品牌策划经验者优先；?有信息化、云计算、大数据、人工智能相关工作经验者优先；?新闻/中文/广告/传播等相关专业优先；职能类别：产品/品牌经理市场/营销/拓展经理关键字：品牌策划媒体文案传播宣传微信分享</t>
  </si>
  <si>
    <t>浙江卓有科技有限公司</t>
  </si>
  <si>
    <t>Android\iOS客户端</t>
  </si>
  <si>
    <t>职位信息Android\iOS客户端：岗位描述：1、负责教学产品Android\iOS底层框架容器开发，支撑跨平台动态应用；2、根据产品、运营需求，设计合理的应用架构，满足产品快速迭代的需求；3、规范文档的编写、维护，并配合其他部门提供产品相关技术支持。岗位要求：1、3年以上Android\iOS产品研发经验，至少参加过一个完整的大型APP应用开发项目；2、熟悉Android\iOS开发技术，包括UI、网络等方面；熟悉Android\iOS开发工具和相关开发测试工具的使用；3、具备无线端动态应用开发能力，ReactNative/Weex/Cordova等跨平台技术一项或多项进行移动端APP开发经验，有前端开发经验，熟悉js，熟悉webview优先；4、对移动领域新技术有较强的学习能力、领悟能力和独立解决问题的能力；具有较强的工作积极性、责任心，具备良好的沟通能力和团队合作精神；5、熟悉语音、人工智能，以及有相关发开经验优先。职能类别：软件工程师关键字：AndroidiOSAndroidSDKObjective-C微信分享</t>
  </si>
  <si>
    <t>壹沓科技（上海）有限公司</t>
  </si>
  <si>
    <t>职位信息岗位职责：1、负责本公司大数据文本挖掘中的自然语言处理相关工作2、作为NLP团队骨干，组织研发小组针对互联网文本内容的情感判断，主题发现，聚类分类等任务在产品应用中进行研究和开发，3、主要工作内容涵盖语料获取、筛选、预处理，特征提取，模型训练，算法设计，工程优化等。4、同时负责调研前沿人工智能技术，追踪并实验最新NLP技术，参与搭建和实现相关模型，构建公司AI实验DEMO产品。任职要求:1、本科及以上学历,计算机和数学等相关专业;2、精通python编程语言,掌握流行的中文nlp工具包,熟悉scikit-learn、gensim、word2vec等软件包;3、熟悉常见的机器学习和自然语言处理原理和算法;4、熟悉各类开源中文语料库的特点,了解其在构建NLP模型中的作用;5、一年以上NLP/文本挖掘项目或课题专项经验;6、准确的汉语文字理解和表达能力;7、良好的团队合作和沟通能力,有一定的抗压能力；8、对解决复杂问题充满热情,同时具有深入语言文字细节的耐心;9、对目标有责任心，极强的自我驱动力;10、有通用或领域知识图谱构建项目经验者优先。职能类别：高级软件工程师微信分享</t>
  </si>
  <si>
    <t>喜茶</t>
  </si>
  <si>
    <t>ERP实施顾问</t>
  </si>
  <si>
    <t>职位信息1、负责ERP（进销存、PDA等）日常运维工作。2、负责供应链与中台项目的实施与跟进。3、负责业务需求进行调研、需求分析、业务方案的设计与确定。4、对用户进行培训。任职要求：1、计算机科学技术或信息系统相关专业，本科及以上学历，接受计算机专业优秀应届生；2、熟悉ORACLE/SQLSERVER/MySQL的数据库开发环境，熟练使用C#、熟练使用SQL语言；3、精通WEB编程和B/S、C/S架构；4、熟悉Java或PHP其中一种开发，熟悉至少一种语言的WebService开发及应用接口API的操作；5、熟练掌握HTML、JSP、CSS、EXTJS、Ajax、JavaScript等常用开发技术；6、具备良好的分析、解决问题能力，团队协作精神、有创新精神；7、有JDE项目经验或项目管理经验优先。部门介绍：喜茶互联网事业部，团队核心成员来自金山、腾讯、唯品会、京东等各大互联网公司，运用云计算、大数据、微服务、人工智能等前沿技术，开发“喜茶GO”科技门店、“喜茶星球”互联网产品，开拓并探索茶饮智能化的无限可能，以成为智能商业的先驱布道者为愿景，以打造十亿级用户互联网产品为使命，追求世界级影响力。我们推崇工程师文化，一切以解决问题为导向；倡导开放沟通、信息共享，实行赋能式管理、层级扁平化，拒绝冗杂的流程与条条框框。在这里，我们为追求卓越、不甘平庸的人提供横溢才华的舞台，让每个人都成为更好的自己，引领平凡的人做出不平凡的事。职能类别：ERP实施顾问关键字：ERP微信分享</t>
  </si>
  <si>
    <t>深圳市青云酒店信息技术有限公司</t>
  </si>
  <si>
    <t>职位信息1、负责公司APP产品开发；2、协助研发部进行技术评测，维护已有产品，开发新产品；3、与架构师一起进行产品研发，完成架构师分配的任务。任职要求：1、大专及以上学历，计算机相关专业，3年以上App、网站、后台管理系统开发经验；2、熟练使用PHP，精通CGI标准和HTTP等互联网协议，熟悉PHP各大框架、开发模式，熟悉使用版本化工具（如SVN）；3、熟悉常用的数据库，Oracel、MySQL、SQLServer、MongoDB等，会编写存储过程、触发器等数据库开发的能力，对MySQL数据库优化有深入了解，熟悉主从同步机制，对深层次的数据库架构有着独特的见解；4、掌握JavaScript、DIV+CSS，HTML5、jQuery等WEB前端布局及多浏览器兼容相关技术；、5、熟悉Linux或Unix系统，能够在Linux、Unix下配置php+mysql的运行环境；6、了解使用Redis、Memcache等缓存机制，对同类型技术都有涉猎者优先；7、良好的代码习惯，要求结构清晰、命名规范、逻辑性强、代码冗余率低，有同类业务（智慧酒店、物联网、人工智能）经验者优先考虑。职能类别：软件工程师关键字：PHP微信分享</t>
  </si>
  <si>
    <t>河南校信通教育科技有限公司</t>
  </si>
  <si>
    <t>职位信息岗位职责对海量数据做采集、分析及处理，为业务团队提供专题分析、数据分析与挖掘、模型及算法等相关服务；负责机器学习的探索与研究，结合未来实际应用场景，提供基于教育行业的技术解决方案；负责提供分布式算法实现的解决方案，大幅提升计算的规模和性能；与业务部门沟通合作，将数据模型应用于实际业务。资格要求：国家统招一本及以上学历，计算机、数学及相关专业；对数学模型，数据结构以及算法有很深的理解和设计能力；业务理解力强，对数据、新技术敏感，对云计算、大数据、人工智能技术及应用充满热情；符合如下条件者优先：掌握Java语言；有大数据处理经验,熟悉Hadoop/Map-Reduce/Storm/Spark/Flink等分布式计算框架；认真细致，踏实勤奋，自学能力，具备良好的分析解决问题能力，具有较好的团队协作精神和沟通能力。职能类别：算法工程师关键字：数据数据分析数据挖掘算法机器学习分布式建模微信分享</t>
  </si>
  <si>
    <t>加拿大国际教育机构(CIEO)</t>
  </si>
  <si>
    <t>教育项目总经理</t>
  </si>
  <si>
    <t>职位信息职责描述：1、制定项目发展战略年度经营计划和预算方案；2、制定项目平台战略运营发展布局和产品策略建议，制定中长期的运营规划；3、全面负责项目开拓业务；4、全面负责项目内部管理工作；5、全面负责项目课程资源整合、引进与优化；6、全面负责项目实施、运营监控和评估。任职要求：1、本科以上学历，管理类专业、教育类专业优先，五年以上高级管理者岗位经验；2、了解教育行业发展趋势、行业动态，具有丰富的教育行业人脉资源；3、有互联网相关领域工作经验，包括移动互联网、物联网、人工智能、社区O2O等；4、具备大局观，创新意识强，思路清晰，沟通协调能力强，具备较强的问题解决能力，良好的执行力和学习能力；有较好的领导力及影响力；7、乐观积极，有创新意识，勇于挑战，能够承担较大的压力，认可公司的企业文化。职能类别：首席执行官CEO/总裁/总经理微信分享</t>
  </si>
  <si>
    <t>深圳华凯检验认证有限公司</t>
  </si>
  <si>
    <t>ISO27000信息安全审核员(职位编号：HIC05)</t>
  </si>
  <si>
    <t>职位信息工作职责：1.完成体系认证审核任务；2.协助开拓体系认证业务；3.协助进行体系认证客户维护。任职资格：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国家管理体系审核员注册准则中规定的各级别审核员应具备的知识、技能和个人素质；6.工作适应能力强，具备时间管理的概念；7.尊重和维护公司的形象、声誉和利益；8.自我激励，自我完善，具有良好的沟通能力及较强的团队协作精神；9.具备计算机基本操作能力；10.能满足经常性出差需要。职能类别：审核员认证工程师关键字：计算机信息通信电气电子信息微信分享</t>
  </si>
  <si>
    <t>北京复昱医疗科技有限公司</t>
  </si>
  <si>
    <t>医学产品经理</t>
  </si>
  <si>
    <t>职位信息  1， 负责用户需求调研和竞品分析，并制定产品发展战略、产品计划、阶段性目标；  2， 负责产品前期规划，确定产品功能、流程、用户体验及后台解决方案，绘制产品原型图，编写相关需求文档；  3， 负责以产品为核心驱动的项目管理，高效地推动和协调UI、技术、测试、运营等部门紧密合作，以确保产品准时、高质量上线；  4， 负责产品迭代更新工作，对产品运营数据进行监控、统计、分析，搜集用户意见，产品业务逻辑修改、用户体验改善、各操作流程优化，最终制定产品的迭代计划；  5， 负责产品中所涉及到的医学专业知识的梳理和把关。        任职要求：  1，要求医学相关专业，如临床医学、护理学、基础医学、预防医学等；  2,一定的医疗互联网产品经验，熟悉互联网产品实现全过程，包含市场分析、需求分析、产品功能设计、业务流程设计、界面设计、用户研究和可用性测试、运营管理等；  3，一定的文档编写能力，熟练使用Office,Visio,Axure,Mindmanager等工具；  4，具备良好的快速学习能力、沟通能力、推动能力，拥有强烈的责任心和团队合作精神；  5，对医疗人工智能有强烈的兴趣和激情。    职能类别：其他关键字：医学产品经理微信分享</t>
  </si>
  <si>
    <t>启迪国信科技有限公司</t>
  </si>
  <si>
    <t>Java架构师(001170)(职位编号：001170)</t>
  </si>
  <si>
    <t>职位信息岗位职责:1.负责核心系统的需求确认，设计实现业务及技术架构；2.带领团队进行核心系统开发，组织技术攻关和持续的系统优化；3.负责整体系统的工程质量及团队技术提升。任职资格:1.本科及以上学历，计算机相关专业；8年以上开发经验（至少包含3年系统架构设计经验）；2.精通Java，熟练掌握常用开发框架；3.主持过大型系统架构设计、开发及部署，对系统高性能、可伸缩性有深刻理解；4.精通分布式技术架构及设计思想，熟悉主流分布式组件框架，具备微服务设计与开发经验；5.有敏捷开发及带团队经验；6.有网络安全架构设计相关经验为佳；7.有商业人工智能实践经验更佳。职能类别：高级软件工程师软件工程师微信分享</t>
  </si>
  <si>
    <t>北京天晟通科技有限公司</t>
  </si>
  <si>
    <t>职位信息工作内容：负责大数据平台、协同计算平台、移动端产品的界面研发负责面向业务应用界面的设计提出前瞻性建议负责针对售前的项目研发界面原型系统研发流程设计器，基于H5、JS相关技术研制，以及利用MXGraph框架研制；研发文档报告模板，可利用Formdesign框架研制；任职要求：1.本科及以上学历；3年以上前端开发工作经验；2.精通HTML5,CSS3，JSON、Ajax，对Node.js、Echart、Cavans有一定程度理解；3.精通javascript、ES6编程语言，良好的OOP编程思想；4.精通vue、vue-router、vuex、axios和vue-resource等vue全家桶;5.熟悉webpack、html5、dom、css3、ajax和jquery；4.熟练使用grunt、glup、webpack等自动化构建工具进行模块化开发；5.热爱WEB技术，有创造力，对用户界面及交互设计有自己的理解；6.良好的团队合作精神，学习能力强。优先条件：1.参与过产品界面研发；2.流程画布经验优先；3.对大数据和人工智能有浓厚的兴趣。职能类别：Web前端开发软件工程师微信分享</t>
  </si>
  <si>
    <t>云润大数据服务有限公司</t>
  </si>
  <si>
    <t>政府行业销售经理</t>
  </si>
  <si>
    <t>职位信息岗位职责：1、负责舆情大数据、智慧党建、舆论监督、舆论督导、扫黑除恶、旅游大数据等解决方案的销售工作；2、负责政府行业商业生态体系的建设，包括合作伙伴、合作模式等内容。3、负责公司政府行业品牌的提升、客户满意度的提高、市场影响力的扩大、市场份额的增长等。4、负责合同的谈判、签订，以及收款等工作。任职要求：1、熟悉政府行业，和当地的政府部门有着良好地合作关系；2、熟悉政府行业的解决方案，尤其是互联网+政务服务、智慧城市、平安城市、雪亮工程、信息惠民等解决方案；3、本科以上学历，具备良好市场营销意识。了解云计算、大数据、人工智能、安全、应用整合、系统集成、软件开发等技术，5年以上销售经验；4、逻辑思维能力强，具备良好的沟通和表达能力。5、具有大局观、抗压能力强、具有团队合作精神、诚信敬业，并能够经常出差；6、具有政法委、综治办、网信办、网安、纪委、监察、旅游等行业销售经验者，优先考虑；职能类别：销售总监销售经理关键字：政府行业舆情大数据智慧城市微信分享</t>
  </si>
  <si>
    <t>紫光股份有限公司</t>
  </si>
  <si>
    <t>职位信息1.建立图片预处理标准和流程，构造图片标准库2.研究和开发图片识别与分类的算法3.负责图片处理与识别系统的研发任职资格1.计算机、应用数学、模式识别、人工智能等专业的硕士或博士；2.具有一定的计算机视觉与图形学基础，熟悉图像中的目标检测和识别、图像分类、区域分割、字符识别、图像检索、图像内容理解；3.熟练掌握C/C++、Python等编程语言；熟悉OpenCV，以及常用图像处理方法；4.熟悉深度学习技术，对卷积神经网络、循环神经网络、Encoder-Decoder框架,对抗神经网络在视觉计算中的应用有一定经验；5.熟练掌握至少一种深度学习工具，例如Mxnet、TensorFlow、PyTorch等职能类别：算法工程师微信分享</t>
  </si>
  <si>
    <t>AACTechnologiesHoldingsInc.</t>
  </si>
  <si>
    <t>数据算法工程师（常州）-可接受应届毕业生</t>
  </si>
  <si>
    <t>职位信息工作职责:1、生产制程的拟合预测、数据挖掘/关联推荐；2、开发高性能、高并发的机器学习，数据挖掘方法及架构的研发。任职资格:1、硕士研究生及以上，计算机、数学、统计学、人工智能相关专业；2、有较为丰富的项目实践经历，英语读写熟练，能熟练阅读国外专业书刊与论文；3、熟悉常用机器学习和数据挖掘算法，包含但不仅局限于决策树、Kmeans、SVM、线性回归、逻辑回归以及神经网络等算法；4、熟练使用SQL、Matlab、Python，JMP等工具优先；5、熟悉Hadoop/Hive以及Map-Reduce计算模式，熟悉Spark、Shark等尤佳；6、对Hadoop、Spark、Storm等大规模数据存储与运算平台有实践经验优先。职能类别：算法工程师关键字：算法数据运算平台人工智能微信分享</t>
  </si>
  <si>
    <t>河北咱家健康软件科技有限公司</t>
  </si>
  <si>
    <t>职位信息岗位描述：1.根据公司的产品动态、技术发展、战略方向，策划技术推广方案，包括内容产出、活动策划组织等；2.根据公司的产品、品牌推广需求撰写相应的公关稿件、市场文案；同运营团队和技术团队进行紧密合作，主导内容策划与生产；3.有效的拓展、运营、维护技术传播渠道，建立完善的合作、传播机制和体系；4.管理社交媒体、微信、微博日常运营及推广等相关工作；5.有效整合各方资源，增强公司产品和品牌的技术影响力。岗位要求：1.熟悉互联网相关技术，包括但不限于移动、前端、云计算、人工智能等技术领域，擅于挖掘技术热点。2.优秀的文字功底和表达能力，有市场文案及编辑记者工作经验者优先。3.一定的活动/会议/展览组织、执行能力。4.善于沟通及跨部门项目合作，执行力强，推动力强。5.性格开朗、思维活跃、学习能力强。职能类别：网站运营专员网站编辑微信分享</t>
  </si>
  <si>
    <t>江苏新企汇知识产权服务有限公司</t>
  </si>
  <si>
    <t>AI智能语音市场推广经理</t>
  </si>
  <si>
    <t>职位信息岗位职责：1、利用信息资源，以智能机器人筛选出的意向客户进一步开发及客户维护；2、策划、跟踪销售的整个流程，努力实现优秀的业绩；3、为客户提供优质的服务，建立长期合作关系。职位要求：1、20-30周岁，大专及以上学历，普通话标准；2、积极上进，诚实守信，工作勤奋主动，较强的团队精神，良好的人际关系及沟通能力；3、高度的工作热情有较强观察能力和应变能力，能承受较强的工作压力，愿意接受工作挑战；4、思维清晰，有良好的市场分析能力和较强的执行力；5、对AI人工智能感兴趣者可主动投递简历，优先安排面试。一旦录用，你将享受到：1、高底薪+高提成+快速晋升空间+专业带薪在职培训；2、免费使用机器人系统；3、销售精英年度国内/国外旅游机会；4、有机会成为公司决策者之一。职能类别：大客户管理关键字：AI智能语音机器人市场推广销售人工智能大客户管理经理微信分享</t>
  </si>
  <si>
    <t>上海国际创投股权投资基金管理有限公司</t>
  </si>
  <si>
    <t>智能科技投资总监</t>
  </si>
  <si>
    <t>职位信息-工作职责：1.负责所在基金的募、投、管、退工作；2.负责开拓项目渠道，寻求有价值的投资方向和投资项目；3.负责智能科技领域行业研究，形成对细分领域及重点企业的准确判断；出席业界交流；4.完成上级交办的其他工作。-任职资格：1.985/211等重点大学本科以上学历，本科为电子工程、自动化、计算机、信息工程、通信、数学等相关专业；2.3年以上人工智能、物联网、大数据技术、产品及应用等相关行业工作经历，对人工智能、物联网、大数据、智能制造、智能家居等智能科技领域有浓厚兴趣；3.3年以上投资及相关工作经历，完整主导投资成长期项目3个以上；4.有出众的商业判断控制力、洞察力，能够以前瞻性的眼光分析商业机会；5.良好的学习能力、沟通表达能力、商务谈判能力、文本撰写能力，逻辑性强、思维敏捷，具有创新性思维；6.为人正派、勤勉敬业，具有强烈的进取心及良好的团队协作精神。职能类别：电子工程师/技术员语音/视频/图形开发工程师关键字：股权投资人工智能智能科技通信计算机信息工程微信分享</t>
  </si>
  <si>
    <t>莱克电气股份有限公司</t>
  </si>
  <si>
    <t>职位信息?①参与公司人工智能团队中图像处理、图像识别算法研发；?②根据项目需求进行图像识别算法的验证和优化；?③基于图像的物体识别、跟踪方法研发；?④熟悉常用的视觉开发库，如OpenCV；职能类别：算法工程师软件工程师微信分享</t>
  </si>
  <si>
    <t>杭州远创新智信息技术有限公司</t>
  </si>
  <si>
    <t>硬件销售工程师</t>
  </si>
  <si>
    <t>职位信息1、主要负责拓展行业渠道，区域内公司自有硬件产品的推广与销售，完成公司分配的销售指标；2、良好的逻辑思维、沟通和语言表达能力，有商务文案处理能力；3、经培训后可掌握公司产品的流程、特点和功能，能给客户熟练讲解和演示软件；4、负责与客户、技术部门的交流、沟通，缩短顾客反映问题的响应时间，提高顾客满意度；5、负责杭州以及周边地区的销售工作。6、完成领导交办的其他工作任务。职位要求：1、有过机械自动化、涂装、表面处理等工业基础背景优先；2、工业物联网，或自动化设备相关销售经验，熟悉制造行业者优先；3、有离散型制造业客户资源者优先，拥有广泛的客户群资源优先；4、MES/ERP 咨询、实施、维护经验优先；MES/ERP 或 IT 行业销售经验优先，5、表达能力强，具有较强的沟通技巧和亲和力；具备一定的市场分析与判断能力，良好的客户服务意识；6、有责任心、具有很强的团队协作精神和市场开拓能力，能承受较大的工作压力，能适应经常性出差；7、年龄25岁以上，40岁以下，大专以上学历；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销售经理大客户管理关键字：工业系统销售微信分享</t>
  </si>
  <si>
    <t>机械工业仪器仪表综合技术经济研究所</t>
  </si>
  <si>
    <t>仪器仪表/工业自动化,检测，认证</t>
  </si>
  <si>
    <t>标准化科研工程师</t>
  </si>
  <si>
    <t>职位信息职务描述：智能制造、工业互联网、工业软件、大数据、人工智能等相关科研课题研究、国家标准制定。专业及学历：信息、计算机应用、网络、计算机集成制造CIMS、软件工程专业应届博士毕业生，或具有相关应用开发经验的在职研究人员。经验及能力：有承担国家科研项目或企业实践经验者优先；英语六级及以上。职能类别：软件工程师关键字：科研工程师微信分享</t>
  </si>
  <si>
    <t>北京华科仪科技股份有限公司</t>
  </si>
  <si>
    <t>职位信息岗位职责：1、参与制定详细的软件方案设计，包括平台使用、任务划分、各子程序模块等2、负责参与软件算法的完善、收集和整理3、依据设计方案编制软件开发时间进度表，并明确监测点4、产品软件设计：人机交互界面的设计（按需）、软件编程、通讯协议制定、软件调试等5、重点在于人工智能、人机对话友好性、历史数据可收集性；。仪表状态可读、可传递、可复制性的设计6、产品开发过程和现场使用的问题收集、汇总分析7、有关文件编制、整理，参与编写软件设计规范及培训8、组织软件平台建设、软件知识培训、软件升级维护任职资格：1、本科及以上学历，计算机、通信、电子、自动化等相关专业2、有良好的编程风格和习惯，能根据需求文件编写程序，对仪器仪表有一个全面的认识，了解仪表结构、特点、使用方法3、精通C语言的应用编程，能够独立进行程序开发，具有2年以上嵌入式软件开发相关工作经验，熟悉嵌入式操作系统者优先4、了解I2C、SPI、RS232、RS485、CAN、USB、以太网、LCD显示灯常用接口，并能完成相应驱动程序编写5、至少完成两个以上完整单片机项目的程序设计6、具有良好的沟通、表达、分析能力，有较好的团队协作精神职能类别：软件工程师算法工程师微信分享</t>
  </si>
  <si>
    <t>武汉理工数字传播工程有限公司</t>
  </si>
  <si>
    <t>职位信息岗位要求：1. 具有10年以上左右的软件设计开发的经验；拥有TEAM的管理经验，拥有从零开始建设研发团队的经验，有丰富的项目管理、软件设计和开发经验；2. 熟悉常用的项目管理工具方法进行项目管理。能够快速适应不同的环境和工作类型，具备较强的沟通和协调能力。3. 较强的项目驱动能力、项目设计能力，执行能力及团队合作精神，能保持积极主动的工作态度。同时在繁杂多变的工作上也能保持条理，分清事情的轻重缓急进行工作安排4. 擅长互联网+、云计算、物联网、大数据领域产品设计。5. 丰富的分布式中间件、高并发、集群产品设计研发与实施经验。6. 对面向领域模型编程、接口编程、微服务化有深刻独到的认知理解。7. 熟悉自然语言处理的相关理论和技术框架，并且设计过自定义问答系统和分类引擎8. 对JAVA技术，J2EE架构、面向服务的体系结构SOA具备丰富经验，并具备在此基础上设计产品框架的能力；熟悉基于j2ee体系下的主流框架9. 精通MySQL等数据库以及非结构化数据库mongodb,redis等的开发和设计；10. 精通研发可持续化集成，精通gitlab、jenkins、MAVEN等持续集成和配置管理工具的配置使用；11. 精通LINUX系统服务器架设，熟练搭建Nginx、Tomcat、ApacheHttpd、Nexus等应用；12. 熟悉人工智能行业、电子商务行业相关技术及业务开放平台； 岗位职责：1. 参与软件产品开发前的需求评审，充分理解需求，关注需求的可实现性，参与评估开发计划的风险。2. 规划和设计系统的技术方案以及业务架构，在技术上指导和监督整个技术团队3. 负责基础服务系统设计分解和系统核心代码的编写4. 对产品的架构和开发流程提出合理化的建议5. 以前瞻性眼光进行系统技术平台的选型和评估新技术的可行性6. 关注公司业务规模发展，发现并解决潜在的技术瓶颈职能类别：系统架构设计师微信分享</t>
  </si>
  <si>
    <t>哈工大金果科技股份有限公司</t>
  </si>
  <si>
    <t>项目申报专员</t>
  </si>
  <si>
    <t>职位信息岗位描述：1.熟悉国家科技政策；2.政府资金项目申报；3.企业知识产权申报；4.高新技术企业认证；岗位职责：1.科技政策跟踪及解读：负责跟进科技部、京信部、工信部、发改委、财政部、商务部、北京市、中关村管委会等部委和其他地市区域的科技政策动态并进行及时解读；2.技术动态及行业市场研究：负责跟踪大数据、人工智能、云计算、航空航天、新材料、环保等市场及行业前沿技术发展动态，定期汇总形成技术发展动态报告；3.政府资金项目申报及过程管理：结合科技政策及公司的技术发展情况，策划设计课题申报结合点，并主笔完成项目申报书的编制；4.知识产权事务：负责公司专利、著作权、科技奖项等技术交底文档的策划、挖掘和编制；5.负责高新技术企业认定、新技术新产品（服务）认定、科技研究开发机构认定、企业技术中心认定、重点实验室认定等企业资质认证的项目申报文本编制工作；6、有863、973、自然科学基金、科技部重大专项、京信部、工信部及发改委信息化示范工程申报经验者优先。任职要求：1．硕士以上学历；2.具备丰富的政治、经济、文化、社交、礼仪的基本知识，良好的公文书写能力和口头表达能力；擅长撰写各类项目可行性报告、公文公函、PPT等书面材料，有较强的口头和文字表达能力；3.有良好的学习能力和文字写作能力，熟悉政府基金项目申报文档的编制规则；4.高度的工作热情，良好的团队合作精神，较强的语言和文字表达能力、沟通能力、应变能力强，有敏锐的观察力和信息把握能力。5.能够适应异地出差职能类别：知识产权/专利/商标科研管理人员关键字：项目申报微信分享</t>
  </si>
  <si>
    <t>重庆汇祥实业集团有限公司</t>
  </si>
  <si>
    <t>平台架构师</t>
  </si>
  <si>
    <t>职位信息岗位职责：1、负责公司新零售商业云平台整体架构方案设计，包括平台规划、平台建设、平台运维、平台安全及平台运营等整体设计与规划； 2、以公司业务需求为导向，提出云产品技术的合理要求，并推动相关产品功能研发和架构优化；3、根据云平台的运营情况制定合理的扩容规划及实施方案，推动相关实施团队按计划交付，保障项目交付质量；4、为运维团队提供技术架构支持，确保技术变更方案的合理、正确，保障平台安全、稳定运行。岗位要求：1、计算机通信或相关专业本科以上学历，5年以上开发经验，有过大型系统架构或平台架构设计经验者优先录用；2、熟悉业界主流云计算及大数据相关产品，拥有全栈技术架构设计能力，精通以下至少一类或多类的技术原理和产品架构，如弹性计算、网络、安全、数据库、存储、大数据、人工智能、应用系统等；3、负责过独立功能或模块的设计和代码实现，具备软件开发流程（需求、设计、开发、持续集成、测试、文档、发布、更新维护等）的实践经验；4、熟悉Web开发，熟练掌握至少一种编程语言（C，Java等）和一种脚本语言（Python等） ；5、熟悉Linux平台，和相关领域内常用的开源框架。6、具备结构化思维习惯，至少熟悉一种架构方法论及框架，如TOGAF, ITSA, DODAF等；7、具备优秀的文档能力，使用文字、图示清楚地表达架构意图，能够熟练编写各类技术文档；8、具备娴熟的沟通技巧，执行力强，具有优秀的团队合作精神、敬业精神和抗压能力；职能类别：其他微信分享</t>
  </si>
  <si>
    <t>苏州魔微人智能技术开发有限公司</t>
  </si>
  <si>
    <t>职位信息岗位描述：1.负责公司计算机视觉产品和图像分析产品算法研究、设计、验证和实现；2.运用算法进行实际项目开发，如：物体检测与识别、图像分析、运动跟踪与分析等；3.跟踪前沿算法动态，能将算法应用于现有产品中，提升产品使用效果。 任职要求：1、本科及以上学历，数学、计算机、图像处理、人工智能等相关专业；2、扎实的数字图像处理专业知识，熟悉图像识别、目标检测、目标跟踪等算法；3、具有一定的编程能力，熟练掌握C/C++、OpenCV、MATLAB等编程工具；职能类别：算法工程师关键字：MATLAB机器视觉算法OpenCV人工智能图像算法微信分享</t>
  </si>
  <si>
    <t>北京涟讯科技有限公司</t>
  </si>
  <si>
    <t>AI销售总监</t>
  </si>
  <si>
    <t>职位信息诚聘AI销售总监（国家高新企业）职位描述：1、负责AI项目的核心业务拓展与业务管理，合同金额千万级起；2、与高端客户高效沟通，挖掘客户深层需求，并不断提升客户满意度；3、客户群体以金融、通讯、医疗等多行业为主，公司AI产品由AI领军科学家团队研发，研发水平全国名列前茅。任职资格：1、本科及以上学历，销售高手，有自己的见地和方法。2、拥有行业人脉资源，有大型销售项目经验优先，懂AI者优先；3、销售经验丰富，认同狼性文化，结果导向，愿与公司一同奋斗，胜任公司骨干角色；4、具有很强的学习能力和悟性，具有良好的表达能力及组织协调能力，懂商务礼仪；5、为人正直，积极向上，责任心强，上进心强，注重时效，保守商业秘密。薪酬福利及平台情况：1、待遇可谈，五险一金、餐补、通讯补助、业绩奖金、节日福利、带薪年假、十三薪等；2、周末双休，工作日每天7.5小时工作时间，法定节假日休息；3、试用期3个月；4、国家高新企业，互联网金融行业，AI项目，行业前景好；5、公司氛围好，团队积极向上、协作奋斗；6、公司重视人才发展，愿意培养人才；7、职业通路：销售总监-销售副总，有能力者可直接任职企业销售副总；8、公司可为正式员工依国家规定办理工作居住证，为符合国家规定的海外留学生人才提供落户名额。工作地址：北京市海淀区西三旗东路上奥世纪中心写字楼A座联系方式：010-57173620/13581841108人力资源部职能类别：销售总监区域销售总监关键字：AI人工智能金融银行移动通讯销售精英高新企业微信分享</t>
  </si>
  <si>
    <t>公安部交通管理科学研究所</t>
  </si>
  <si>
    <t>交通/运输/物流,政府/公共事业</t>
  </si>
  <si>
    <t>职位信息岗位职责：自动驾驶软件测试任职条件：1、全日制大学本科及以上学历，计算机、通信、电子信息等相关专业，从事软件测试及相关工作二年（含）以上；2、精通C/C++、C#、Java等任意一种编程语言，熟悉软件工程，具备丰富的编程开发经验，熟悉Windows、Linux或Andriod等其中一种系统环境下的程序开发；3、精通JS对象编程，掌握JavaScript、HTML5、CSS3等前端开发技术；4、熟悉云计算、大数据、物联网、人工智能等技术体系，了解V2X等常见的车联网通信协议，熟练掌握Socket、多线程、图像处理等技术，熟悉图像处理和计算机视觉算法；5、掌握Oracle、sqlserver等主流数据库及其设计开发技术，熟练使用常见关系型或非关系型数据库及操作；6、有自动驾驶汽车相关测试经验优先，熟悉深度学习算法者优先。职能类别：软件测试测试工程师关键字：软件测试自动驾驶深度学习软件开发微信分享</t>
  </si>
  <si>
    <t>北京爱亿生健康科技有限公司</t>
  </si>
  <si>
    <t>职位信息岗位职责： 1、根据丰富的市场经验和充分持续的客户沟通，深刻理解国家医疗体系改革、慢病管理医疗服务体系、医疗流程，准确把握医生、患者、院长、卫计委、医保、商保不同角色的需求，互动和生态关系，准确提炼产品需求，与研发团队一道，形成公司产品研发需求和计划； 2、准确了解公司医学部门和市场销售部门提出的产品需求，完成适于开发的设计文档； 3、根据公司产品策略，完成产品的需求分析、原型设计；推动UI、开发、销售等人员紧密合作达成目标； 4、跟踪及控制研发进程，确保产品如期上线； 5、监控产品运营数据，收集用户反馈，完善产品优化升级，对产品全生命周期进行管理； 6、准确了解市场发展动态，准确判断市场发展趋势，提出公司产品中长期战略合作计划的建议。 任职要求： 1、计算机本科以上学历，硕士以上学历优先； 2、5年以上医疗信息化产品经理的经验； 3、从事过专业医疗信息化产品设计工作，有人工智能医疗软件产品经验者优先； 4、有很好的合作能力，善于合作协调沟通。思维敏捷，具有非常好的书面和口头表达能力；  职能类别：产品经理/主管微信分享</t>
  </si>
  <si>
    <t>北京辰安科技股份有限公司武汉分公司</t>
  </si>
  <si>
    <t>高级系统架构设计师(001325)(职位编号：gsafety001325)</t>
  </si>
  <si>
    <t>职位信息岗位职责:1、参与公司整体技术方向思路的制定，根据业务选型技术，攻坚实践中遇到的困难；2、为不同类型的通用平台或实施项目做架构选型及技术评审；3、主导参与系统性能调优、制定代码规范、开发疑难点公关，组织培训提高公司整体开发水平及代码质量；4、能针对产品或项目目标提供或改进技术解决方案，推动落实；5、贯彻面向接口以及模块化组件的设计理念。任职资格:1、10年以上后端开发工作经验，5年以上大型系统架构设计经验；2、精通主流开源框架实现原理，对系统和网络安全有一定理解和经验，能在设计阶段识别系统可能存在的安全风险并预防；4、熟悉大数据分析技术及云平台应用架构设计，并且有相关工作经验，参与或设计过大型综合应用平台，如B2B网站相关架构经验；4、熟悉常用设计模式，有大型分布式、集群、高并发、高负载、高可用系统设计经验；5、熟悉AI人工智能、领域驱动设计、有过大型B2B网站架构、devops相关开发经验者、或有开源框架作品者优先；6、良好分析以及抽象能力，具备较强的业务敏感度，团队协作能力和沟通能力强。职能类别：系统架构设计师关键字：系统架构设计架构师微信分享</t>
  </si>
  <si>
    <t>北京多铁克数字技术有限公司</t>
  </si>
  <si>
    <t>FPGA工程师</t>
  </si>
  <si>
    <t>职位信息岗位职责：1、Doteck多铁克高清数字视频（3G/HD/SD-SDI）产品的FPGA开发设计。2、参与项目架构设计、项目评审等。任职要求：1、本科以上学历，人工智能、计算机技术、嵌入式、电子、自控、通信工程、机电一体化等相关专业；2、有良好的模拟、数字电子基础；3、熟悉altera或xilinx的fpga产品；4、使用过以上某种产品完成过项目的开发，熟悉FPGA开发流程与测试；5、有verilog或vhdl语言编程经验者优先；6、有视频开发设计经验者优先。职能类别：电路工程师/技术员(模拟/数字)硬件工程师微信分享</t>
  </si>
  <si>
    <t>苏州系能可用性工程设计有限公司</t>
  </si>
  <si>
    <t>医疗设备/器械,专业服务(咨询、人力资源、财会)</t>
  </si>
  <si>
    <t>资深工业设计师</t>
  </si>
  <si>
    <t>职位信息岗位职责：1.协调工作能力强，可联合国外设计师团队协同工作；2.跨学科联合如产品经理、UE设计师、信息架构师、平面设计师、机电工程师及软件工程师等多学科人员协同工作；3.接触并参与设计过程的各个方面：用户研究，头脑风暴，概念开发，深入设计，原型开发，与整机开发人员合作；4.参与专业医疗器械、机器人和人工智能、人机和人因交互等重点领域的设计项目；5.能以人为中心的来分析解决问题，能够将工程技术和人因美学设计结合；6.可以将用户需求，技术实现，品牌属性和业务需求转化为产品。岗位要求：1.本科及以上工业设计相关专业，3年以上全案设计全职工作经验；2.性格开朗，能成为整个团队的一部分，具有很好的团队协作精神；3.关注设计趋势及新兴科技，具有高度的美学素养；4.能在复杂的知识体系中将需求和技术转化为产品/服务；5.人品端正，喜欢学习同时对设计创新充满热情；6.具有生物医疗器械产品设计经验者优先。草图\手绘：能够流畅清晰的表达自己想法，具有设计感。Solidworks：具备独立建模的思维，对一般工业模型没有阻碍。Rhino:对复杂工业模型没有阻碍。Photoshop\Ai：平面处理能力较好，对美的事物有自己的理解。3DMAX\keyshot：渲染具备一定的专业度，能将产品的材质纹理表达清楚。职能类别：工业/产品设计关键字：工业设计医疗器械开发微信分享</t>
  </si>
  <si>
    <t>�z得智能科技（武汉）有限公司</t>
  </si>
  <si>
    <t>计算机软件,生活服务</t>
  </si>
  <si>
    <t>Python后端应用开发工程师/助理(Linux环境)</t>
  </si>
  <si>
    <t>职位信息工作内容： 1、1-2年或以上在Linux下集成和开发python多线程应用； 2、熟悉常用网络通信协议，如HTTP，TCP, UDP, WEBSOCKET； 3、熟悉python底层文件操作，如串口，GPIO，socket等； 4、熟悉python异步编程模型，多线程处理多应用并发； 5、有刻苦，主动和创新精神，能根据项目需要，主动学习和优化系统架构并迭代； 6、有兴趣的，公司可以重点培养，人工智能，分析和大数据方向； 任职要求： 1、计算机科学与技术、软件工程、计算机软件专业，本科及以上学历； 2、熟悉程序设计语言、数据库、数据结构；掌握面向对象设计和开发，熟悉客户端与服务器高性能程序设计； 3、具有良好而规范的编程习惯和技术文档编写习惯，有较强的代码阅读能力。 4、有良好的代码版本管理习惯； 5、熟悉常用的机器学习，数据挖掘算法优先； 6、有智能家居，多媒体应用及人工智能算法经验者优先。福利待遇： 1、薪资结构：工资+绩效奖金+补贴； 2、工作时间：8:45―18:00，地点：光谷； 3、企业培训：专业的入职培训+业务培训+团队活动； 4、入职一年后，可享受带薪休假； 5、每年举行员工户外活动。 投简须知： 1、公司是一家有着十多年基础的新型智能科技公司，拥有一支有想法、有激情、有梦想的中青年团队，全体同仁们齐心协力，立志在智能家居行业有所建树。如果您有意愿加入智能控制行业，公司将提供全面展示自我才能的空间、持续不断学习的平台和锻炼提升的机会，有智趣的你在公司将拥有充分展示才能的舞台以及不断提升的空间和晋升机会； 2、公司奉行积极上进、团结协作、一分耕耘一分收获的原则，每位员工都有公平公正的机会和空间施展才智； 3、公司以人为本，视团队人才为核心竞争力，力争为员工谋取福利是公司的愿景，将积极为员工提供三险、餐费、交通等补贴，公司执行能者多劳等级浮动工资制度，你够勤奋、够努力、够拼搏，就会收获你想要的薪酬待遇。 4、工作地点在雄楚大道荣院路BRT站附近，地铁杨家湾站步行10分钟。 我公司为物联网智能科技前沿行业，拥有各种不同嵌入式平台锻炼机会！ 职能类别：软件工程师嵌入式软件开发(Linux/单片机/PLC/DSP…)微信分享</t>
  </si>
  <si>
    <t>深圳索信达数据技术有限公司</t>
  </si>
  <si>
    <t>职位信息内个，我是一个HR，我们公司缺个文案，老板叫我写招聘，不知咋整。反正吧，就是招聘一个文案，江湖人称“段子手”。对了，你要能当导演拍片，公司的帅锅美铝任你潜**。这个岗位钱多，福利多，老板非常nice，还有我们是双休的。什么，觉得我这个招聘广告写得很Low，那你来写啊～你要能主动撩我约面试，请电或We-Chat：186-6490-0870你希望我主动翻你牌子，请把简历递过来～岗位职责：1、负责公司官网/官微平台的运营管理和维护，包括信息更新、图文整理、主题策划等；2、负责公司重要事件新闻稿、自媒体软文等广告文案和推广文案的编辑和撰写；3、负责公司广告视频/企业文化片、LOGO、宣传海报、宣传册、H5等各项宣传资料的文案策划；4、及时了解和掌握人工智能、大数据行业资讯和新闻热点，不断研究运营手段与推广模式；5、完成部门领导交代的其它工作。岗位要求：1、统招专科以上学历，中文、新闻、广告等相关专业优先考虑；2、文字功底扎实，沟通能力、执行力强、精通使用PPT/Word/Excel/PS等办公软件优先考虑；3、对市场营销、广告策划有一定了解，有科技行业，记者，大型自媒体文案经验者优先考虑。成为我们的员工，你将获得：1.五天八小时周末双休工作制，让你有充足的休息时间，工作生活得到平衡；2.我们为你提供有竞争力的薪酬体系，让你的工作会有应有的回报；3.我们为你购买六险一金，使你无后顾之忧；4.你可以尽情享有国家规定的法定节假日及带薪年假、婚假、病假、产假、哺乳假、计划生育假、丧假等；6.担心电脑辐射大有健康问题？我们有健康体检；7.中国传统节日发放福利品、生日福利和员工旅游；8.公司不定期组织篮球活动及趣味运动会，爱运动的你不可错过。职能类别：文案/策划广告创意/设计主管/专员关键字：文案策划广告策划品牌策划活动策划文案策划专员品牌专员微信分享</t>
  </si>
  <si>
    <t>苏州华天国科电力科技有限公司</t>
  </si>
  <si>
    <t>产品经理(职位编号：003)</t>
  </si>
  <si>
    <t>职位信息岗位职责： 1. 设计年度的产品推广方案，包括输电、变电、配电的在线监测、配网自动化、电网人工智能应用； 2. 市场调研，负责收集并掌握相关产品各方面信息；3. 策划产品解决方案，完善典型方案库；4. 针对产品推广方案设计公司重点客户技术交流；5. 新产品的准备，每年推出1～2个新产品。任职要求： 1. 大学本科及以上学历，电气工程相关专业； 2. 熟悉电力行业，输变电主要设备，熟悉电气自动化、电气设备在线监测、带电监测、配网自动化、电力系统监控等方面的解决方案、相关技术和产品； 3. 具有良好的沟通、协调能力，较强的责任心和执行力。职能类别：产品经理/主管关键字：技术电气工程师电气工程师项目管理微信分享</t>
  </si>
  <si>
    <t>广州市斯迪电子科技有限公司</t>
  </si>
  <si>
    <t>今日头条/电话销售（周末双休+五险一金）</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</si>
  <si>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五险一金周末双休今日头条抖音火山小视频西瓜视频微信分享</t>
  </si>
  <si>
    <t>北京直真科技股份有限公司成都分公司</t>
  </si>
  <si>
    <t>职位信息1、负责规划和研究现有结构化和非结构化数据，析和挖掘用户/行业的需求，包括但不限于用户画像、智能推荐；2、基于现有海量数据，建立数据挖掘及数据治理体系； 3、负责大数据基础平台建设方案的设计和技术选型； 4、基于Hadoop、Spark等平台，实现算法的工程落地及迭代优化。 5、跟进业界新算法和行业趋势，对人工智能新方向进行预研、实践和产品化。  任职要求：  1、本科或以上学历，数学、统计学、计算机等相关专业，具备扎实数学基础，2年或以上工作经验；  2、精通Hadoop/hive/HBase/Spark生态体系，有实际集群搭建和调优经验；  3、熟悉推荐系统、用户画像等相关算法并有实践经验，熟悉决策树、逻辑回归、聚类、朴素贝叶斯、神经网络等机器学习算法优先；  4、熟练掌握Java、Scala、Python等任意一门编程语言；  5、需要较强的逻辑分析、数据分析能力、问题排查能力；  6、精通mysql等关系数据库相关知识。 6、有良好的团队合作精神及较强的抗压能力；  7、积极向上，有良好的人际沟通能力，良好的工作协调能力，踏实肯干的工作精神。职能类别：算法工程师微信分享</t>
  </si>
  <si>
    <t>汽车之家</t>
  </si>
  <si>
    <t>策略用户产品（二手车事业部）</t>
  </si>
  <si>
    <t>职位信息岗位职责1、参与二手车会员产品定价算法模型设计与优化，具体负责产品线为个性化推荐、搜索及广告类产品线。2、以业务数据为驱动，并对销售线索量、线索转化率负责；3、运用数据，通过逻辑找出增长关键点，不断输出、优化增长策略；4、分析比较各类线索渠道结果，找出问题并解决问题；5、定期输出流量/线索相关的分析，指导策略实践。6、与其他团队配合，持续不断地达成目标。任职资格:1、计算机或相关专业，具有良好的数理逻辑基础者优先；2、有大数据、人工智能等相关领域的产品经验，包括但不限于：个性化推荐产品、搜索类产品、广告类产品等；3、对机器学习相关的原理、算法有一定了解，如果实际参加过数据建模/机器学习等比赛者更佳4、性格开朗，沟通能力强；思维缜密，认真细致。5、3年以上互联网产品经验为佳。职能类别：产品经理/主管微信分享</t>
  </si>
  <si>
    <t>云集共享科技有限公司</t>
  </si>
  <si>
    <t>客服产品经理-智能机器人(职位编号：yunji000741)</t>
  </si>
  <si>
    <t>职位信息岗位职责:1、负责智能客服业务相关产品设计，根据产品所在阶段制定产品发展策略以及发展路线；2、通过用户调研、数据运营和分析等方法，不断优化智能客服机器人的产品解决方案；3、了解和挖掘业务线需求，丰富人工智能应用场景，制定产品方案，负责协同业务、技术、设计等团队快速落地；4、调查、分析竞争对手和市场发展动向，为公司提供新产品发展策略建议。 任职资格:1、统招本科或以上学历，2年或以上智能客服系统或智能人机交互相关工作经验；2、能精准地挖掘并把握用户需求，善于进行前瞻性的用户需求判断、引导及控制，并落实项目需求；3、良好的产品分析和架构设计能力，接受过复杂业务场景的挑战，参与过至少一个完整产品的研发过程；4、具备产品宏观视角，能独立负责产品设计和规划，良好的数据分析能力。职能类别：产品经理/主管微信分享</t>
  </si>
  <si>
    <t>海南中信达信息技术有限公司</t>
  </si>
  <si>
    <t>职位信息岗位职责：1.负责机器学习、深度学习等算法的设计与实现；2.根据业务进行算法调整和优化；3.算法模型封装与接口设计；岗位要求：1.硕士三年以上机器学习相关算法研究经验或计算机相关专业博士学历；2.编程基础扎实，熟悉算法数据结构，有较好的Java/Python/C++等语言基础；4.逻辑思维能力和算法基础，深入理解统计、机器学习、深度学习、人工智能相关技术；5.熟练掌握海量数据处理技术，有使用Hadoop/Hive/Spark分析存储海量数据的能力和经验。6.高质量学术论文发表经验优先职能类别：算法工程师关键字：机器学习微信分享</t>
  </si>
  <si>
    <t>北京博创尚和科技有限公司</t>
  </si>
  <si>
    <t>电子工程师单片机硬件开发――高新机器人企业</t>
  </si>
  <si>
    <t>职位信息1.负责研发机器人电子电路设计与项目管理工作；2.负责研发机器人传感器信号处理分析；3.负责组织编写相关技术文档，归类；4.负责电子类外协工作对接；任职要求：1.本科及以上学历，电子、计算机、自动化等机器人相关专业；2.熟悉消费类电子产品或移动机器人开发相关流程，有实际产品设计经验者优先；3.精通C/C++语言，有良好的代码编写习惯及文档编写能力；4.熟悉嵌入式产品底层驱动以及应用层软件的移植、开发、优化；5.精通STM32、STM8、AVR等单片机的开发，数字电路、模拟电路、DCtoDC电路、数字舵机、电机、音频、wifi、总线等技术应用；熟悉TCP/IP、USB、USART、I2C、SPI、DMA、CAN，SDIO等；熟练使用Cadence或AltiumDesigner软件进行线路图设计和layout设计；6.有良好的组织沟通能力，热爱机器人，紧跟行业技术发展。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嵌入式软件开发(Linux/单片机/PLC/DSP…)关键字：人工智能AI单片机硬件开发微信分享</t>
  </si>
  <si>
    <t>隆天知识产权代理有限公司</t>
  </si>
  <si>
    <t>英语专利代理人/工程师</t>
  </si>
  <si>
    <t>职位信息1.英语电学专利代理人/工程师      工作职责：能够独立地承担专利英语案件的新申请、中间文件以及后续程序中的代理工作。任职资格：1.计算机软件、通讯、电路、光电子、半导体等专业，人工智能、图像处理方向优先。2.英语六级以上，或雅思6.5,托福90以上。3.工作细致认真、有条理、责任心强、有合作精神、能够承担较大的工作压力。4.愿意在知识产权领域长期发展。5.1年以上工作经验；3年以上本行业工作经验优先。6.有国外学习工作经历者优先考虑。7.有法律背景者优先考虑。8.会第二外语者优先考虑。2.英语专利代理人/工程师    工作职责：能够独立地承担专利英语案件的新申请、中间文件以及后续程序中的代理工作。任职资格：1.机械或机电一体化、计算机软件、通讯、电路、光电子、半导体、汽车等理工科背景，硕士及以上学历。2.英语六级以上，或雅思6.5,托福90以上。3.工作细致认真、有条理、责任心强、有合作精神、能够承担较大的工作压力。4.愿意在知识产权领域长期发展，有本行业工作经验者优先。5.有国外学习工作经历者优先。6.有法律背景者优先。7.有第二外语者优先。职能类别：知识产权/专利/商标微信分享</t>
  </si>
  <si>
    <t>上海洛安资产管理有限公司</t>
  </si>
  <si>
    <t>职位信息岗位职责1、机器人应用相关项目的前后期工作，包括客户沟通，设备选型，售后服务，技术培训支持等；2、机器人系统的配置、示教、编程与调试；3、机器人应用的技术信息收集与整理。任职资格1、熟悉ABB,KUKA,FANUC,ABB机器人之一者优先；2、熟悉各种机器人应用工艺者优先；3、要有团队合作精神，有组织协调能力；4、能够经常出差。职能类别：机械工程师技术研发工程师关键字：人工智能大数据研发机器人系统程序编程制造微信分享</t>
  </si>
  <si>
    <t>佛山市南海区凝聚力教育培训中心有限公司</t>
  </si>
  <si>
    <t>中小学语文老师</t>
  </si>
  <si>
    <t>职位信息1、人工智能模式下的课堂管理与教研，常规功课辅导以及学生学习情况跟进；2、根据学生的实际情况，制定适宜的教学方案，并进行学习方法指导、学习习惯的培养和适度的课后跟踪服务；3、与学生、家长保持良好的沟通，对学生进行教学引导和心理疏导工作；4、及时接收学生、家长的反馈意见，不断提高教学服务质量。任职资格：1、本科及以上学历，师范类院校毕业，持教师资格证；非师范类要具备一年相关工作经验；欢迎优秀应届生应聘；2、熟悉中小学的学情、校情和考情；3、具备较强的沟通表达能力，普通话标准流利，熟练掌握办公软件和互联网的使用技巧；4、形象气质佳，性格开朗，有较强的亲和力和学习能力；5、热爱教育行业，热诚认真的工作态度，良好的耐心和强烈的责任心。职能类别：中学教师关键字：中小学老师教师语文老师微信分享</t>
  </si>
  <si>
    <t>北京千锋互联科技有限公司杭州分公司</t>
  </si>
  <si>
    <t>职位信息一：岗位职责：1、负责Python课程体系设计和完善；2、负责Python课程的讲授；3、完成领导交办的其它工作。任职要求：1、Python工作经验3年以上；2、熟练使用DJango和Flask框架进行后端开发；3、熟练使用JangoRest框架；4、熟练使用MogoDB，Redis，MySql等数据库；5、熟悉HTML，JavaWeb，JQuery框架；6、有爬虫编程经验，教学经验；7、对数据分析有研究者优先；8、从事Python教学工作者优先；工作地址浙江省杭州市江干区九堡旺田书画城A座4层职能类别：高级软件工程师软件工程师关键字：Python讲师爬虫人工智能微信分享</t>
  </si>
  <si>
    <t>深圳市优视技术有限公司</t>
  </si>
  <si>
    <t>AI语音产品经理</t>
  </si>
  <si>
    <t>职位信息负责智慧校园平台人工智能产品的产品设计和推进实现。岗位要求：1、根据平台产品总体计划，设计人工智能产品的主要模块，有效支撑内外部客户业务需求；2、组织竞品分析，需求分析，定义不同场景下，通过AI语音获取内容和服务的用户需求和产品体验3、设计高可行性的版本迭代方案,输出语音交互和APP产品的流程原型设计、撰写产品需求文档PRD，按节奏实现需求落地；4、负责AI产品主要模块的需求管理，与内外部客户沟通，抽象和提炼产品需求，撰写需求文档；5、与软件、硬件、服务开发、等团队充分沟通协作，保证产品高质量落地；6、保证开发者的物联网设备接入和语音交互方案顺利实施，以及对用户最终体验负责；7、产品上线后，对运营数据分析，制定改进方案；并根据反馈对产品进行优化，不断增强用户体验。任职要求：1、全日制统招本科以上学历，计算机或信息工程相关专业毕业者优先；2、3年以上互联网产品工作经验，2年以上人工智能特别是AI语音类产品经验，熟悉掌握开放平台设计思路，了解用户使用流程；3、深刻理解产品分析与设计的流程和方法；4、熟练撰写高质量需求文档。熟练使用工作软件；5、优秀的逻辑性思维、表达能力、沟通能力、组织协调能力；6、有一定技术理解力，可以站在开发和技术型客户角度思考问题；7、具备较好的项目管理能力，积极的团队精神、有产品owner意识，有主见，对结果负责；8. 具有人工智能语音类产品经验优先。职能类别：产品经理/主管微信分享</t>
  </si>
  <si>
    <t>武汉江蓉智能工程有限公司</t>
  </si>
  <si>
    <t>高级自动化工程师</t>
  </si>
  <si>
    <t>职位信息岗位职责：负责整理用户需求，完成需求分析，并将其转为设计输入。负责指导和编制产品方案论证、方案设计、工程设计报告，对文件的正确性、实效性负责。负责开发机器人控制系统模型、控制算法，通过仿真验证算法正确性。负责指导或编制控制软件及相关软件，指导并参与现场调试工作。负责与相关单位技术协调，向外协单位提出任务书，把握外购产品可用性。负责产品交付过程中所需试验策划工作，指导完成文件编制。负责探索智能化装备的潜在需求和技术实现途径。参与产品的风险管理过程。任职要求：具有良好道德观念、强烈的责任心和上进心。电气工程、自动化、软件工程相关专业，硕士及以上学历。有自动化系统研制工作经验，熟悉自动化产品研制流程，有至少2个项目研制经验。具有系统工程思想，熟悉自动控制、机器视觉、计算机应用，对人工智能、电气工程、液压系统、机械原理、数字通信有一定理解。掌握机器人运动学计算原理、系统误差分析方法。熟悉c、c＋＋语言，有至少3年开发经验。熟悉系统建模方法，熟练使用matlab。有机器人开发经验优先。有军工科研工作经验优先。职能类别：电气工程师/技术员自动控制工程师/技术员微信分享</t>
  </si>
  <si>
    <t>广州玖峰信息科技有限公司</t>
  </si>
  <si>
    <t>中级软件工程师</t>
  </si>
  <si>
    <t>职位信息工作内容：(1)协助上级主管制订研发计划，做好软件研发可行性论证和立项准备(2)协助上级主管制定研发方案(3)根据项目具体要求，承担开发任务，按计划完成任务目标(4)独立完成软件系统及模块的编码任职资格:教育背景:◆计算机应用、软件技术、物联网及其相关专业大学本科以上学历。经     验:◆2-5年实际软件项目开发实施工作经验；◆有重大故障处理经验◆有初级管理经验，如当过开发小组组长技能技巧:◆扎实的计算机理论基础，良好的面向对象分析与设计能力；◆熟悉J2EE系统框架，熟悉MVC三层框架开发模式，精通JSP、Servlet、JavaBean的开发；熟悉Struts2/springMVC、JPA/Hibernate、Spring、SpringCloud等主流框架开发过程，有实际的java web项目开发经验；◆ 熟悉关系型数据库建模和编程，熟悉SQL语法，至少掌握一到两种关键数据库技术，如Oracle、SqlServer、DB2、MySql；◆了解memcached、zookepper、dubbo等分布式框架◆接触过基于docker容器的集成环境搭建◆熟练使用Eclipse开发工具；◆熟练掌握linux基本命令及批处理；◆熟练掌握各种第三方系统接口对接技术(http、webservice、jni等技术)◆了解python开发语言◆了解物联网开发原理◆了解或接触过人工智能及大数据技术◆有较好的架构思维态    度:◆责任心强，有较好的表达沟通能力，具备良好的团队精神，工作认真负责，善于学习，能够承受一定的工作压力。职能类别：软件工程师关键字：软件工程师软件开发中级javajzeeCSSJSbootstraplinuxpython微信分享</t>
  </si>
  <si>
    <t>北京久其软件股份有限公司</t>
  </si>
  <si>
    <t>售前咨询顾问（智慧城市）</t>
  </si>
  <si>
    <t>职位信息岗位职责：1，研究国家在智慧城市、智慧交通、智慧医疗、智慧旅游、智慧农业等智慧产业的相关政策和发展趋势，结合公司现有产品、技术和客户关系，找准切入点，布局公司智慧产业领域的发展路线；2，深入理解上述智慧产业等领域的业务需求，验证并融合公司及合作伙伴的相关产品和技术，提出针对性解决方案；3，为上述智慧产业等领域的客户提供规划、咨询及实施交付服务。任职资格：1，计算机、通信、自动化等专业，本科及以上学历，5年以上相关产业工作经历；2，熟悉或了解以下相关产品及技术（要求一种以上，多种优先）：a.最新云计算技术、产品和部署等；b.大数据采集、预处理、存储及管理、分析及挖掘、可视化、应用、安全等技术；c.物联网、窄带物联网、移动互联网等通信技术；d.文本分析、自然语言处理、机器学习、深度学习等人工智能技术；e.主流视频监控，视频指挥，智能视频分析等厂家的产品及技术。3，具备智慧产业规划、咨询能力，较强的系统集成及方案编写、演讲能力；4，积极学习的态度和勇于挑战的心态。职能类别：专业顾问微信分享</t>
  </si>
  <si>
    <t>浙江大学山东工业技术研究院</t>
  </si>
  <si>
    <t>枣庄  </t>
  </si>
  <si>
    <t>数据分析工程师_大数据中心</t>
  </si>
  <si>
    <t>职位信息基本要求为：1.本科及以上学历，研究生优先(大专及以下学历无法进入中心,只能进入产业公司)2.有一定编程知识（编程语言包括但不限于c++,sql,matlab,python,java,clojure,lisp）等。3.有以下素质中的一项可以优先考虑-能够独立进行工程成本分析,(也就是当过预算员)-能够独立进行财务成本分析(也就是做过财务分析-能够熟练使用excel进行业务分析-独立进行过软件项目开发,或根据自己的需求完成一个软件项目.-能够独立进行精神分析(即心理分析师)-能够熟练的进行物理建模主要工作内容:1.在基于大数据平台spark的基础上进行业务开发,或者采用metabase或superset进行数据挖掘2.完成数据清洗或业务分析,应用开发的等相关工作.3.进行业务和技能学习,知识和技术更新.包括但不限于深度学习,强化学习,知识图谱或其他相关大数据及人工智能相关业务知识.额外要求:需要应聘者能够在入职一段时间内拥有基本的代码能力,基本薪资待遇4000~6000之间（实习生另议，每个人都会根据各人的水平及工作能力评定）职能类别：软件工程师关键字：数据分析微信分享</t>
  </si>
  <si>
    <t>上海亿锤机械科技有限公司</t>
  </si>
  <si>
    <t>研发总经理助理、研发工程师</t>
  </si>
  <si>
    <t>职位信息本科及以上学历，自动化、机电一体化、机械等相关专业，有正面吊、堆高机、叉车、人工智能等前沿技术工作开发经验者优先，有较强的领悟能力，善于发现和解决问题。职能类别：技术研发工程师微信分享</t>
  </si>
  <si>
    <t>深圳市鼎盛智能科技有限公司</t>
  </si>
  <si>
    <t>职位信息岗位职责负责人工智能幼教管理平台网站后端架构及web数据处理接口；负责i伴成长APP后端服务接口维护与新需求开发；  3.负责幼儿园管理平台后端数据接口维护与新需求开发；任职资格1、大学本科以上学历，计算机相关专业，有三年以上JAVA开发经验；2、熟悉JavaEE技术，包括Servlet/JSP、JDBC、JMS、WebService等，对各种开源的软件如Spring、Struts、hibernate/ibatis、Tomcat等有深入的了解。；3、熟悉Oracle、Mysql数据库。4、熟悉面向对象编程，具有良好的编程风格、习惯；了解软件开发流程，熟悉MVC模式；并有在MVC模式下进行中大型web开发的经验；5、可以单独对已有的系统进行维护，工作认真细致负责，有良好的自学能力，独立思考能力，能够在短时间内学习并应用新技术；6、积极热情、沟通能力强，有强烈的责任心，具有良好的团队合作精神和敬业精神；    7、能够承受工作压力，能在规定的时间内高效完成任务，具有良好的团队合作精神；    8、拥有图表开发经验者优先；职能类别：软件工程师微信分享</t>
  </si>
  <si>
    <t>上海东方飞马投资管理有限公司</t>
  </si>
  <si>
    <t>研策经理（产业研究方向）</t>
  </si>
  <si>
    <t>职位信息岗位职责:1、负责垂直产业方向（新文创、人工智能、大健康等行业）的研判；2、负责产业政策分析与产业政策解读；3、根据公司业务（投资/空间）需求，收集相关市场数据，并组织相关调研；4、落地与产业相关的营销活动策划；5、协作搭建落地产业服务平台，以及后期的运营维护；6、参与公司以及业务需要的相关的研究工作。任职要求:1、具备3年以上产业地产或者相关行业（咨询公司、证券公司）市场研究工作经验；2、视野宽阔，思维敏捷，创新意识，具备较强的综合分析和独立研究能力；3、良好的文字表达，熟练使用Word、PPT、Excel等办公软件；4、具备较强的外部资源拓展与商务沟通能力；5、性格外向活泼，具有较强执行力与自我驱动力。职能类别：市场分析/调研人员房地产项目/策划经理关键字：产业研究市场调研市场分析市场营销市场策划产业地产微信分享</t>
  </si>
  <si>
    <t>深圳市捷顺科技实业股份有限公司</t>
  </si>
  <si>
    <t>职位信息1、负责大客户事业部分支团队的日常业务与团队管理工作；2、根据公司经营计划，带领团队开发目标企业，完成公司制定的年度销售任务；3、根据团队业绩表现，组织开展专项赋能计划，提升下属工作业绩、提升团队组织效能；4、维护与开拓公司关键大客户关系，寻求深度合作机会；5、向公司提供行业市场资讯及大客户信息。任职要求：1、5年以上安防行业销售管理经验； 2、有较强的行业大客户拓展经验，具备集团客户的BD能力；3、深刻理解互联网/人工智能/公共安全行业的核心业务需求；4、具备较强的市场洞察力、业务拓展能力、活动执行能力和团队管理建设能力。职能类别：销售总监微信分享</t>
  </si>
  <si>
    <t>汇中泰德投资有限公司</t>
  </si>
  <si>
    <t>金融/投资/证券,快速消费品(食品、饮料、化妆品)</t>
  </si>
  <si>
    <t>职位信息1、参与服务端（Python）业务逻辑与功能实现；2、负责文本信息、用户标签的分析与挖掘；3、负责搜索及推荐系统研发和算法优化工作；4、负责构建和迭代推荐算法模型为用户提供高质量、高实时性的推荐内容。任职资格：1、计算机、数学、软件工程等相关专业硕士及以上学历，扎实的算法和数据结构基础；2、有数据挖掘/机器学习/深度学习/人工智能相关项目经历，熟悉推荐/搜索/广告等领域的常用算法；3、五年以上工作经验，精通Python编程，3年以上Python编程，3年以上Python实际项目经验，熟悉C语言；4、熟悉常见的统计机器学习方法，了解其中原理并熟练建模解决业务问题；5、熟悉全文搜索优化、分词优化、文本聚类，近义词归类等；6、熟练使用MySQL/MongoDB/PostgreSQL/Redis等主流数据库系统，熟悉主流Web技术及架构；7、对数据结构和算法设计有深刻的理解，思路活跃，逻辑性强。职能类别：算法工程师关键字：算法工程师微信分享</t>
  </si>
  <si>
    <t>四川智博尔科技有限公司</t>
  </si>
  <si>
    <t>职位信息1、负责AI人工智能机器人市场渠道开拓与销售工作，有一定的营销策划能力，能按时按量执行并完成公司分配的销售计划；2、能将网络营销与地面推广相结合，底薪加提成，愿意挑战高薪，积极执行公司销售政策，努力搭建区域渠道体系；3、根据公司战略，扩大产品在所负责区域的销售，积极完成销量指标；4、与客户保持良好沟通，把握客户需求，搜集行业竞品信息并分析，定期向公司提供市场分析及预测报告和个人工作周报；5、与代理商经销商分销商等洽谈业务拓展合作；6、升职空间巨大！做得好可作为储备干部重点培养，可升职为体验店的店长、销售经理、销售总监，甚至可成为公司合伙人股东等！岗位要求：1.大学专科及以上学历，热爱销售工作，反应灵敏，具有教育数码产品、学习电子产品、儿童玩具等品类渠道销售经验者优先；2.具有较强的学习能力，沟通应变能力和解决问题的能力；3.具有较强的亲和力，积极主动热情，富有开拓精神和良好的团队合作意识；4.有儿童人工智能机器人客户资源优先。职能类别：销售代表大客户销售微信分享</t>
  </si>
  <si>
    <t>辰汉电子科技有限公司</t>
  </si>
  <si>
    <t>市场品牌经理</t>
  </si>
  <si>
    <t>职位信息全面负责公司生物识别智能硬件产品的品牌战略、品牌策划、媒体公关、产品发布、市场定位、市场推广等活动：1、根据公司品牌发展战略目标，制定相应公关计划和品牌方案，建立和发展企业品牌文化和产品文化2、负责品牌公关传播内容的撰写与投放，并对投放资源进行监控，对结果负责。3、负责日常全网舆论检测及分析，追踪行业的竞争对手及行业发展前景，整理分析相关信息并迅速做出反应，提出相应竞争策略，为领导决策层提供依据4、维护并拓展政府关系，负责科技企业项目申报。5、参与制定公司营销战略6、指导公司的市场营销、制定各类市场营销计划，检查和监督计划的执行；7、研究和掌握市场的动态和顾客的潜在需求8、主持新闻公关及信息发布，确保公司良好的媒体形象；9、组织新闻、广促媒介深度推广，包括各种媒介的选择10、协助制定及完善部门相关管理制度及工作流程；11、开发、培训、提升本团队员工的工作技能；12、完成上级领导交办的其他工作。岗位要求：1、市场营销、策划、广告传播相关工作经验2、人工智能、智能硬件、物联网大数据、硬科技等行业相关工作经验；3、有5年以上品牌推广、公关及营销策划经验；4、优秀的人际交往能力、沟通能力、组织能力；职能类别：产品/品牌经理市场企划经理/主管微信分享</t>
  </si>
  <si>
    <t>深圳市拓保软件有限公司</t>
  </si>
  <si>
    <t>1.6-2万/月</t>
  </si>
  <si>
    <t>急聘--Java高级开发工程师</t>
  </si>
  <si>
    <t>职位信息岗位职责：1.负责B2B电子商务系统重要功能模块的设计、开发工作；2.编写相关产品系统相关需求和设计文档。任职要求：1、专科8年以上开发经验，本科5年以上开发经验，学信网可查的全日制学历2、精通掌握J2EE架构；深刻理解OOP、SOA思想；3、对Java面向对象软件结构有深入理解以及较强的应用能力；4、精通掌握JSP、Servlet、JavaScript等WEB开发技术，熟悉Ajax、jQuery；5、熟练SpringMVC、Spring、iBatis等框架；熟悉Oracle、MySQL至少一种数据库；6、能指导初中级开发工程师工作，能独立解决项目难点，或提出可行性的方案。7、有电商、互联网、人工智能、金融、保险项目经验优先职能类别：软件工程师互联网软件开发工程师职能类别：高级软件工程师互联网软件开发工程师关键字：java高级java开发java工程师电子商务电商微信分享</t>
  </si>
  <si>
    <t>北京和利时系统工程有限公司</t>
  </si>
  <si>
    <t>高级系统工程师(博士-列车控制算法方向）</t>
  </si>
  <si>
    <t>职位信息研究方向：列车控制算法研究与设计1）研究人工智能在列车自动控制、无人驾驶中的应用2）研究列车定位技术，设计不同列车定位技术下的列车测速测距算法；3）研究和设计各类轨道交通列车的安全牵引/制动控制模型和算法；任职要求：1）博士学历，专业要求：交通信息工程及控制、铁路信号、自动控制、控制工程、数学、应用数学等专业；2）具备优秀的软件设计与开发能力；3）具有良好业务学习能力，沟通表达顺畅，综合素质优秀。待遇：1）优先解决户口，年薪35w+；2）提供过渡性住宿3-6月；3）免费班车，或交通补助；4）营养卫生的免费工作餐；5）免费运动场地、健身房;6）旅游活动;发展空间：1）作为技术带头人，承接承担部级/行业/公司重大项目、重大研究课题；2）作为技术带头人，公司将为您配置2-3名硕士研究生团队成员；3）根据研究课题配置特定的研究经费；4）公司设有博士后工作站。职能类别：算法工程师系统架构设计师微信分享</t>
  </si>
  <si>
    <t>广州棒谷科技股份有限公司</t>
  </si>
  <si>
    <t>测试开发工程师(职位编号：banggood001711)</t>
  </si>
  <si>
    <t>职位信息岗位职责:1、编写测试计划、规划详细的测试方案、编写测试用例；2、执行测试工作，提交测试报告。包括编写用于测试的自动测试脚本，完整地记录测试结果，编写完整的测试报告等相关的技术文档；3、对测试中发现的问题进行详细分析和准确定位，与开发人员讨论缺陷解决方案；4、提出对产品的进一步改进的建议，并评估改进方案是否合理；对测试结果进行总结与统计分析，对测试进行跟踪，并提出反馈意见；5、为业务部门提供相应技术支持，确保软件质量指标；6、测试完成后及时输出逻辑文档。任职资格:1、统招本科及以上学历，硕士学历、计算机相关专业背景优先；2、有半年及以上互联网产品测试经验；3、在校内或工作中接触过算法或人工智能优先。3、可接受优秀应届毕业生。职能类别：软件测试微信分享</t>
  </si>
  <si>
    <t>云南朗高科技有限公司</t>
  </si>
  <si>
    <t>职位信息岗位职责：1、对项目具有较强的管理能力，能对项目的计划、检查、监督、进度、追踪，处理变更协调项目资源、人员，成本质量控制；2、负责与客户进行协调、沟通和交流工作。根据客户需求，解答客户疑问，并对提出的问题进行检查、测试、反馈、跟踪，保证问题反馈的时效性及客户的满意度；3、具有一定的沟通协调能力，既能协调项目相关的成员也能促进和维护好客户关系；4、能对公司新出的产品进行了解、学习，并能向客户优越的介绍；5、具有培训能力，能给客户和用户对公司的产品进行简单的培训；6、具有良好的全局观和应对紧急问题的判断力及解决能力；7、有独立思考和创造性思维；8、具有良好的执行能力，能按时择优的完成公司安排的任务，完成公司目标。岗位要求：1、大学专科及以上学历；2、计算机、管理相关专业；3、具有2年以上的相关工作经验，2年以上的软件产品项目实施管理工作或实施项目经理等相关职位；4、能适应偶尔出差；5、熟悉计算机操作，熟悉项目管理知识（项目计划、进度把控、项目质量、项目成本及风险的评估),具有一定的商务知识（合同的条款、合同的需求等相对熟悉），具有介绍产品的相关技巧；6、爱岗敬业，具有极强的责任心；品行端正，服从工作安排；具有良好的沟通能力及协调能力，有团队意识和服务意识；具有良好的执行力、学习能力和变通能力。职能类别：大客户管理项目经理关键字：项目管控信息化系统人工智能项目微信分享</t>
  </si>
  <si>
    <t>朗丝窗饰有限公司</t>
  </si>
  <si>
    <t>家居/室内设计/装潢,服装/纺织/皮革</t>
  </si>
  <si>
    <t>职位信息1、年龄25-45周岁，大专及以上学历，2、计算机（网络）、软件工程、电子信息、自动化、机电、应用数学等相关专业；3、具备一定的计算机操作或计算机语言基础；4、研究、开发、设计、生产人工智能化家具（窗帘）的集成电路、以及电机的运行控制等；5、待遇面议；6、公司免费提供食宿。职能类别：电子技术研发工程师电子/电器维修工程师/技师微信分享</t>
  </si>
  <si>
    <t>重庆电政信息科技有限公司</t>
  </si>
  <si>
    <t>WEBUI设计师</t>
  </si>
  <si>
    <t>职位信息   按照公司计划要求，协助项目经理完成投标，撰写标书，与客户技术沟通，现场安装指导。岗位职责：1.根据图纸及现场做深化设计，完成清单报价；2.协助项目经理完成投标，撰写标书；3. 与客户技术沟通，现场安装指导；   4.配合销售人员完成与用户的技术交流、技术方案宣讲、产品演示及测试任职资格:教育背景:◆通信、电子工程、自动化、计算机及其相关专业本科及以上学历。经    验:◆1年以上的软件售前支持相关工作经验，并作为项目核心人员参与过至少2个中型及以上项目，有政务服务、大数据、人工智能技术背景更佳；技能技巧:◆熟练应用Word,PowerPoint,能独立编写综合性解决方案；； ◆具备丰富的售前、咨询、技术顾问等工作经验；◆优秀的沟通表达能力及学习能力，对信息安全行业具有一定的敏感度；◆工作条理性强，有责任心和团队合作精神，可以适应出差；态   度:◆工作细致认真，谨慎细心，热情，积极主动；◆思路清晰，善于交流，有良好的团队合作精神和跨部门协调能力；◆思维开阔，创新意识强，具有独立解决问题的能力◆有很好的压力承受能力，能够根据项目要求加班福利待遇：   ◆周末双休、五险一金、节假日福利、全勤奖、加班费、半年奖金、交通费、高温假、半年长假、半年调薪、员工宿舍职能类别：软件UI设计师/工程师关键字：售前工程师微信分享</t>
  </si>
  <si>
    <t>湘财证券股份有限公司</t>
  </si>
  <si>
    <t>金融工程研究员</t>
  </si>
  <si>
    <t>职位信息包括但不限于：  1、量化投资策略模型开发；  2、量化投资策略模型维护；  3、计算机程序编辑；  4、证券质押回购折算率测算与动态跟踪；  相关课题研究、其他热点问题研究。任职要求：1、了解资本市场，具有扎实的金融和数理知识；  2、熟练掌握Alpha策略、择时、衍生品套利等量化基础策略，能把握量化研究的最新动态；  3、至少能熟练运用Matlab、Python、C++、R、Stata、SAS等软件或语言中的一种；  强烈的责任感、职业道德，研究态度严谨、工作细心、逻辑性强。教育要求：1、国内外重点院校全日制硕士研究生及以上学历，金融工程、金融数学、计量经济学、数理经济、应用数学、统计学、计算机等相关专业；  2、有分析师资格的优先考虑；  3、有金工研究相关工作经验的优先考虑；  通过CFA、FRM、CIIA或CQF考试，或精通人工智能和金融科技的优先考虑。职能类别：金融/经济研究员微信分享</t>
  </si>
  <si>
    <t>今明视觉科技（苏州）有限公司</t>
  </si>
  <si>
    <t>职位信息岗位要求：1、大学本科以上学历，2年以上视觉相关产品销售经验2、掌握经营管理知识能力与技能3、具有良好的沟通能力、谈判能力和团队协作精神4、有高度的工作责任感，吃苦耐劳，能承受较大的工作压力5、思维敏捷，对市场感应能力强，能快速接受新事务，富有创新精神6、有较强个人资源，有相关行业从业经验者优先岗位职责：1、（视觉）产品大客户开发（销售、技术研发之类的）2、产品的（调度、售前售后管理）、（团队搭建）、（项目流程控制等等）3、完成并努力超越公司规定的任务目标职能类别：大客户管理销售经理关键字：技术销售大客户管理人工智能机器视觉工业4.0微信分享</t>
  </si>
  <si>
    <t>上海火溶信息科技有限公司</t>
  </si>
  <si>
    <t>游戏客户端开发（成都）</t>
  </si>
  <si>
    <t>职位信息岗位描述：研发跨平台、流畅性能、满足玩家期望的游戏客户端，包括开发游戏业务、游戏引擎、游戏开发工具等软件通过使用及扩展不同游戏类型的专门算法、引擎技术、业务框架、网络通信、工具插件等，提升游戏研发团队的整体制作水平及效率岗位要求：计算机科学/工程相关专业本科或以上学历热爱编程，基础扎实，理解算法、数据结构、软件设计相关知识至少掌握一种游戏开发常用的编程语言，C++/C#/Java编程经验优先具游戏引擎（如Unity、Unreal）使用经验者优先了解某方面的游戏客户端技术（如图形、音频、动画、物理、人工智能、网络同步）者优先对于创新及解决具有挑战性的问题充满激情，有较强的学习能力、分析及解决问题能力具备良好的团队合作意识具备阅读英文技术文档能力热爱游戏职能类别：软件工程师微信分享</t>
  </si>
  <si>
    <t>深圳市群芯科创电子有限公司</t>
  </si>
  <si>
    <t>Python开发实习生/住房补贴(职位编号：、)</t>
  </si>
  <si>
    <t>职位信息岗位职责：1、协助设计、开发、维护爬虫系统及数据抓取；2、收集竞争对手数据并分析优劣势；3、参与新平台开发；4、协助编写接口。任职要求：1、Python基础扎实，有Java基础更佳；1、至少熟悉Python框架其中一种(Django、Tornado、Flask)。2、熟悉掌握MySQL的使用、设计和优化，能够独立完成功能性SQL开发；3、熟悉爬虫抓取原理，了解反爬策略；4、责任心强、团队合作意识，良好的沟通能力、思路清晰、学习能力。公司福利：1、5天8小时制，无加班文化；2、五险一金，一周两次下午茶；3、一年至少一次旅游；4、年底双薪+绩效年终奖；5、晋升机制完善，核心技术骨干分配股权。职能类别：软件工程师实习生关键字：AI人工智能Python实习生助理微信分享</t>
  </si>
  <si>
    <t>南京森根科技发展有限公司</t>
  </si>
  <si>
    <t>职位信息岗位职责：1.调研行业客户的业务逻辑、信息系统与数据架构；2.分解客户问题，对具体问题设计数据处理、数据统计、机器学习的概要算法方案并优化；3.与项目团队协作，将算法原型进行验证并最终转换为实际的产品功能。任职要求：1.统计学、数学、计算机或相关专业优先；2.对数据挖掘和机器学习等算法有思想理解或实战经验者优先；3.熟悉任意Python/R/MATLAB/SPASS/SAS等数据分析工具，熟悉SQL者优先；4.关注大数据、人工智能前沿领域，保持好奇心和求知热情；5.具有较强的思维能力，以及良好的沟通与表达能力。职能类别：大数据开发/分析微信分享</t>
  </si>
  <si>
    <t>慧名（深圳）科技有限公司</t>
  </si>
  <si>
    <t>网络推广专员</t>
  </si>
  <si>
    <t>职位信息一、岗位职责:1、负责拓展、网络销售渠道，开发新客户。（提供免费岗前培训+团队协作）2、负责维护、网络销售渠道，维护老客户，为客户提供理财咨询、手续办理等服务。3、负责收集市场信息和客户建议，向客户传递公司产品与服务信息。4、能借助公司平台和自身优势,积极开发市场潜在客户，及时跟进和维护客户群体；5、公司可以提供优质的资源和渠道。二、任职要求1、大专及以上学历。2、了解网络推广。4、具有优秀的执行能力。5、责任心强，具有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官网：www.huimingai.com公司介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网络推广专员网站运营专员关键字：网络推广专员网络运营专员微信分享</t>
  </si>
  <si>
    <t>北京米文动力科技有限公司</t>
  </si>
  <si>
    <t>职位信息岗位职责：1. 具有大客户销售背景且熟悉大客户的销售模式，能够基于公司产品特点及优势，针对高端大客户如政府、央企、部委、大中型企业开展销售工作；2. 对智能硬件，人工智能产品及行业有一定的了解，能够在技术市场经理的协助下，为大客户提供准确可靠的解决方案。3. 理解并能够掌控大客户及用户业务需求和痛点，且准确把握大客户心理，并准确找到目标客户，以实现大客户的销售目标并协助发展当地市场的大客户业务。4. 精神饱满，热情好学，积极主动，具备开拓思维，探索嵌入式AI技术在不同行业的有效落地。5. 了解客户状态；独立完成大客户的开发、维护，理解客户需求、提供解决方案、完成合同签订和维护客户关系。6. 有亲和力 任职要求：1. 具有敬业精神，有强烈的竞争意识，能积极面对工作挑战；2. 富有开拓精神和良好的团队合作意识，有较强的学习沟通能力、执行力、抗压能力、良好的协调能力；3. 有较强服务意识、良好的职业素质、合作意识及团队精神、有一定的项目管理经验。4. 本科学历，工作经验八年以上。 有相关以下经验优先：在ToB的公司，为客户做过行业解决方案职能类别：大客户销售微信分享</t>
  </si>
  <si>
    <t>沸石高科集团</t>
  </si>
  <si>
    <t>销售经理(物联)</t>
  </si>
  <si>
    <t>职位信息1、本科及以上学历，市场营销、经济贸易等相关专业；2、3年以上销售或市场工作经验；3、有广泛的知名互联网企业，运营商或物联网、智能终端、人工智能等行业资源优先；4、乐于挑战，能承担目标压力，有良好的个人信誉及职业操守。岗位职责：1、根据公司的销售策略，完成所负责区域、行业的销售目标；2、负责开拓市场，寻找潜在的合作伙伴，维护和协调客户关系；3、预测产品销售情况，管理相关数据，跟踪和分析相关信息；4、及时了解市场状况，竞争产品的信息并反馈，能把我市场和应对危机；5、能很好的与客户、客服及技术部门进行沟通。职能类别：销售经理关键字：销售智能终端人工智能物联网手机方案微信分享</t>
  </si>
  <si>
    <t>福建知鱼科技有限公司</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</si>
  <si>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办公环境：公司总部位于福州，在深圳、厦门和南昌都有鱼塘的一席之地哦！总部位于福州金融街APM广场，全天候的美食、游戏和购物都在等你哦。文化企业里，一切都那么蓬勃朝气，突显年轻的品味，吧台零食水果，台球桌、跑步机等娱乐设施，帅哥美女一应俱全。工作作息：7.5个小时工作制，中午2个小时休息，这是你最懒散的工作时间，让你拥有足够地时间，去美美地享受这午后时光。合作伙伴：公司拥有一个你无法想象的发展平台哦，我们的合作伙伴有微软、华为、360、深信服、阿里云、惠普、ADOBE、ORACLE、IMB、AD、SOLIDWORKS……岗位职责：1、负责产品流程设计、界面及原型设计，对研发需求进行规范的管理；2、 负责产品的资料收集和整理工作，可独立完成产品的硬件或软件调研工作，并产出相关文档；3、 参与市场需求调研、分析，产品定位、规划产品发展路线，设计开发产品商业和服务模式，并定义相关功能模块；为团队提供明确的产品资料文档、使用手册等；4、收集、分析产品的市场反馈及用户反馈，对产品进行持续的优化和改进；5、完成产品文档的撰写和维护。任职资格1、本科（含）以上学历，计算机软件相关专业毕业，2年以上云产品设计经验优先。2、出色的表达能力，文档写作能力和产品原型表现能力；3、熟练掌握常用办公软件及产品设计相关软件，如Office，Axure，XMind、Visio、PPT等  官网：www.techfish.cn知鱼科技在线视频地址：https://v.qq.com/x/page/f06946p0xdw.html联系电话：0591-86329521微信：15859097156工作地址：福州市台江区鳌峰?路鳌峰广场1#楼11层  职能类别：产品经理/主管微信分享</t>
  </si>
  <si>
    <t>深圳三江汇网络科技有限公司</t>
  </si>
  <si>
    <t>游戏策划师</t>
  </si>
  <si>
    <t>职位信息职位描述：1、根据市场与产品需求，提出创作理念，撰写游戏策划方案；2、负责棋牌类游戏产品中与人工智能相关的设计工作；3、对设计方案的创意、条理性、可执行性负责；4、配合其他策划同事完成必要的策划设计相关工作；5、从游戏设计到成品实现的各个环节中，负责与各部门沟通协调，确保游戏方案能在各部门正确实施并保证开发进度；6、产品上线后，根据市场和用户的反馈，定期对现有产品进行维护优化升级；7、定期进行市场、产品调研。任职要求：1、大专及以上学历，2年以上手游策划经验，有棋牌类或休闲类策划经验优先2、能够周密、细致的分析问题，并提出合理的意见或建议；3、可将设计方案形成条理清晰、便于阅读的文案，并可向相关同事详细的口头讲述；4、对国内外游戏市场具有一定的分析能力，熟悉玩家心理；5、逻辑思维清晰，数学功底扎实；职能类别：游戏策划师关键字：游戏策划系统策划微信分享</t>
  </si>
  <si>
    <t>深圳前海杜威教育有限公司</t>
  </si>
  <si>
    <t>职位信息1.Python教程研发;2.教材、讲义、课程优化、教学视频录制以及职业教育其它相关工作;3.Python教学计划;岗位要求：1、计算机相关专业,全日制大专及以上学历;2、逻辑清晰、工作认真、执行力强、积极乐观、学习能力强;3、了解计算机硬件、Linux基础;4、了解C/C++、Java等语言优先;5、Python基础知识扎实(熟练函数、面向对象、装饰器、多任务、网络通信);6、掌握数据库(MySQL、MongoDB、Redis、SQLite、sqlalchemy);7、掌握爬虫(xpath/bs4、scrapy)、数据分析(numpy、pandas、matplotlib);8、掌握Django、Flask、Tornado一种以上,了解RESTful;9、算法及数据结构的python语言描述。职能类别：其他互联网软件开发工程师关键字：Python讲师人工智能微信分享</t>
  </si>
  <si>
    <t>武汉达梦数据库有限公司</t>
  </si>
  <si>
    <t>职位信息岗位职责：1、负责数据挖掘相关的人工智能项目的系统框架设计及搭建；2、带领小组成员进行人工智能算法、底层算法库的研发实现；3、应用人工智能等技术，进行数据抽取，特征挖掘，智能推送、数据分析，并结合应用场景实现。任职要求：1、具备3年以上机器学习/人工智能相关工作经验；2、大学本科及以上学历，数学、统计学及计算机等相关专业本科及以上学历；3、熟练掌握Linux/Hive/SQL，熟悉Python, Java, C++等一种以上常用编程语言。；4、熟悉一种以上常用的深度学习计算框架，包括但不局限Tensorflow,Mxnet，Torch,Caffe等，熟悉Hadoop、spark生态系统；5、熟悉常用机器学习算法、深度学习算法及其原理，至少对机器学习、自然语言处理、语音识别和深度学习中的一个领域有深入理解。6）具有团队领导能力，能带领一个小团队独立完成项目；职能类别：算法工程师微信分享</t>
  </si>
  <si>
    <t>深圳市荣津实业集团有限公司</t>
  </si>
  <si>
    <t>房地产,贸易/进出口</t>
  </si>
  <si>
    <t>前台</t>
  </si>
  <si>
    <t>职位信息1、负责会员的预约、接待、指引2、.接听电话、记录留言并及时转达3、负责前台区域的管理和维护4、.配合店长完成其他日常工作5、配合市场部做现场布置6、档案资料的管理课程的排课职位要求：1、形象气质佳2、具备基本英文口语表达能力（or接受相关培训）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行政专员/助理微信分享</t>
  </si>
  <si>
    <t>天津华来科技有限公司</t>
  </si>
  <si>
    <t>深度学习算法工程师--C/python</t>
  </si>
  <si>
    <t>职位信息工作职责:1. 将最好的目标检测、目标识别等深度学习算法在百万级产品上落地；2. 协助完成算法在嵌入式端和云端系统上的封装、优化，促进算法的商业化落地与应用；3. 负责AI 平台构建、算法优化等工作任职资格:1. 背景：机器/深度学习，计算机视觉；图像或信号处理；计算摄影；计算机图形。2. 扎实的代码能力。3. 了解最新的研究成果，公共标准和开源系统。4. 积极主动，善于沟通，善于团队合作。5. 熟悉C，C++，Python等语言者优先。6. 具有丰富的深度学习框架（如Caffe，TensorFlow，MXNet，Torch）应用经验者优先考虑。7. 加分项：具有深度学习，计算机视觉，视频分析，三维重建/ SLAM和计算机图形学等方面的研究经验（如一个或多个会议或期刊论文的作者）。职能类别：算法工程师关键字：AI人工智能深度学习算法tensorflowcaffeCNN图像微信分享</t>
  </si>
  <si>
    <t>润建通信股份有限公司广东公司</t>
  </si>
  <si>
    <t>职位信息商务经理   需求人数4-6人一、业务领域1、电力工程及维护业务（1人）低压集抄业务、农网改造工程业务、电网整治工程业务、IDC机房电力专业工程业务。2、市政服务业务（1-2人）市政或高速道路通信、电力迁改工程业务，轨道交通的通信及电力迁改业务，政府、部队、事业单位、园区等通信和电力工程及维护业务/集成项目3、ICT集成、云与IDC业务（1-2人）企业传统普通集成项目、云产品销售、IDC机房工程及维护业务4、创新型业务及铁塔新业务:（1人）大数据方向业务、行业+新技术方向业务、人工智能方向业务；铁塔新业务（如能源、集成、通信设备代建等）二、岗位职责1、负责业务项目的商机获取转化，客户沟通，商务洽谈等工作；2、负责投标项目的售前技术解决方案的编制；3、负责投标项目的售前评分规则设置、商务报价分析、报价测算、投标过程管控、合同签订4、负责业务项目的客户关系维系、项目实施过程客户沟通及回访、协助回款；5、整合各类资源（社会资源、交付资源等），推动行业合作、社会能人合作，支撑地市拓展业务6、对年度目标任务负责，对目标达成结果负责，每季度接受业绩评估，半年度为考核周期三、任职条件1、 大学专科及以上学历（能力强的可适当放宽）；2、 从事通信工程、IT信息业务、电力工程对应市场或管理工作，3年以上市场拓展或项目管理经验优先3、 具有相关商务工作经验，有强烈的商务拓展意愿；4、 敢于接受挑战、冲劲较强、能承受压力，具备良好的沟通表达能力、较强的协调能力，良好的文字表达能力；5、 持有驾驶证，具备通信、电力、IT信息行业的内/外部客户资源、社会资源优先四、薪酬待遇1、薪酬待遇：月度基本工资+市场分享（市场中标合同额*合同转换率*分享比例；）2、工资：9000元/月―14000元/月五、工作地点广东省广州市天河区高普路138号京华信息东座3楼职能类别：商务经理微信分享</t>
  </si>
  <si>
    <t>昆明帕塔泰健康管理发展有限公司</t>
  </si>
  <si>
    <t>00201-投资主管/专员</t>
  </si>
  <si>
    <t>职位信息工作职责:1、参与上市公司及下属单位的投资发展、产业孵化和三会治理工作（股东会/董事会/监事会）；2、参与公司意向投资项目的市场发掘、尽职调查、可行性分析、谈判沟通、协议起草、投资交易等工作；3、参与公司已投项目的投后管理、协调、监督、评价和资源嫁接，并建立相应的制度体系；4、参与公司旗下投资管理平台及产业基金的管理与运作，以及工商、税务、财务的日常管理工作；5、参与公司的重要外部合作事项的筹划、落实和跟进；6、参与公司的信息披露和证券事务工作；7、协助上市公司投资部门的后勤事务工作要求：1、投资、财务、法律、人工智能、汽车、旅游、地理信息等相关专业优先考虑。2、具备1-3年以上股权投资、证券基金或从事过行业研究等相关工作优先考虑；3、具有较强的沟通能力、学习能力和文案能力，具备良好的团队合作意识，做事积极、有耐心、踏实、稳重。职能类别：房地产投资分析微信分享</t>
  </si>
  <si>
    <t>北京四维图新科技股份有限公司</t>
  </si>
  <si>
    <t>大数据产品经理-ZJY(职位编号：NavInfo001884)</t>
  </si>
  <si>
    <t>职位信息岗位职责:1、调研客户需求，发掘行业痛点，针对客户需求及行业发展情况，协助团队完成产品的概念设计及产品规划；能够独立完成产品的原型设计及相关说明文档，能够向用户讲解产品详细功能；2、负责与研发部对接，监督产品研发进度，保证产品质量；同时负责与市场人员的对接，完成产品功能、特征、优势的介绍；3、协助售前人员完成项目需求对应的原型设计；4.管理用户需求，协调各部门，跟进产品的整个周期：需求、设计、开发、测试、发布和运营5.撰写和维护产品相关文档：PRD、原型、用户手册任职资格:1、熟练应用PPT、Word等办公软件；2、拥有出色的沟通能力和表达能力；3、具备一定的项目方案撰写能力及经验者优先；4、要求英语具有读写能力；5、有充电桩企业、运营商企业工作经验，对大数据及人工智能类产品有浓厚兴趣者优先。职能类别：产品经理/主管微信分享</t>
  </si>
  <si>
    <t>销售代表―杭州</t>
  </si>
  <si>
    <t>职位信息青客公寓→地铁边、租得起、有管家的青年服务社区【欢迎来到属于我们的未来-青客队友要求】1.勤恳上进，有强烈的赚钱欲望。2.善于沟通表达自己口吐莲花，丰富的销售经验和技巧(没有亦可培养）。3.不迟到不早退，具有强大的自驱力为个人创造价值，为公司创造利益。4.有销售经验优先【青客梦想包-豪华装备+无限升级】1.初级房源采购：无责底薪3000+提成（约2000元/套）+伯乐奖1000，平均月薪范围7K-14K；2.储备干部：无责底薪3000+技术津贴（6000-10000元）+提成（约2000元/套）+伯乐奖1000，平均月薪范围10K-18K；【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职能类别：销售代表房地产店长/经理关键字：中介销售经纪人房产微信分享</t>
  </si>
  <si>
    <t>上海临港经济发展（集团）有限公司</t>
  </si>
  <si>
    <t>AIPARK智慧园区管理</t>
  </si>
  <si>
    <t>职位信息职责描述：1、根据集团AIPARK（人工智能园区）目标，制定、细化并落实智慧园区和智能楼宇实施方案；2、根据AIPARK实施方案要求，对第三方软硬件开发和项目实施机构进行研究和甄选；3、对接第三方机构，对项目开发、项目测试、项目实施等过程进行管理，并及时提出问题和修改意见；4、运用人工智能技术，对园区运营和管理进行大数据收集和分析；5、完成领导交办的其他工作。任职要求：.1、全日制985院校硕士及以上学历，计算机软件、硬件、人工智能、大数据等专业优先。职能类别：系统架构设计师技术支持/维护经理微信分享</t>
  </si>
  <si>
    <t>武汉时代地智科技股份有限公司</t>
  </si>
  <si>
    <t>大数据算法工程师(驻天津)</t>
  </si>
  <si>
    <t>职位信息岗位职责：1.从事大数据算法、大数据系统相关技术及项目研究2.工作地点天津塘沽任职资格：1.计算机、统计学、通讯、应用数学、金融数学、模式识别、人工智能相关专业毕业，博士或硕士学历；2.熟悉Hadoop、HBase、Spark、Storm、熟悉数据挖掘策略与算法，包含但不限于贝叶斯、决策树、Kmeans、SVM、线性回归、逻辑回归、以及神经网络等算法；3.熟悉Linux/Unix环境以及Java、python、C++编程，能熟练使用SPSS、MATLAB、PYTHON进行数据处理及算法设计；4.有石油行业工作经验者尤佳。符合以下条件优先：硕士学历要求：1.有一定的大数据分算法方面实习或者项目经验2.能熟练使用SPSS、MATLAB、PYTHON进行数据处理及算法设计；博士学历要求：1.学科研究方向为云计算、大数据分析与挖掘、行业大数据分析、分布式计算与服务、模式识别与人工智能等；2.主持或参与过大数据开发项目，有一定的数据分析、数据建模、大数据系统项目开发经验及项目管理经验；3.能独立承担课题项目，带领团队进行信息系统、大数据系统等信息项目的开发与研究；4.有三年以上数据分析、数据建模及数据管理工作经验优先。职能类别：算法工程师高级软件工程师关键字：大数据算法机器学习数据挖掘微信分享</t>
  </si>
  <si>
    <t>上海元让教育科技有限公司</t>
  </si>
  <si>
    <t>大客户渠道销售</t>
  </si>
  <si>
    <t>职位信息1.负责公司软件产品的对外洽谈业务、市场开发、客户维护和客户管理等工作;2.根据客户需求，制定营销方案，与商家谈判并达成合作；3.制定自己的管理计划，并按计划拜访客户和开发新客户;4.管理维护客户关系以及客户间的长期战略合作计划任职要求：1. 专科及以上学历，有销售小程序、人工智能名片产品经验优先；2. 熟悉本地市场，有本地生活及互联网相关行业经验或客户资源者优先；3. 较强的商务谈判和独立的市场开拓能力，有渠道开发管理经验者优先考虑；4. 具有较强的沟通、交际能力、组织协调能力及团队合作精神，乐于面对挑战。职能类别：渠道/分销经理关键字：销售微信分享</t>
  </si>
  <si>
    <t>北京山水云图科技有限公司</t>
  </si>
  <si>
    <t>计算机软件,环保</t>
  </si>
  <si>
    <t>职位信息北京山水云图科技有限公司成立于2018年5月份，管理团队主要来自联想集团、海航集团、西门子等全球500强企业，公司主要从事土壤大数据的开发与应用，拥有快速高效低成本土壤检测方法的自主知识产权，填补了国内快速测土技术的空白。生态环境建设成为十八大之后的重要工作，公司积极参与生产环境的大数据科学决策系统平台的开发，在长江流域成功开发了“水土共治可视化监管与服务平台”。未来公司依托自主研发的高效低成本土壤快速检测技术，利用土壤大数据服务现代农业和生态环境的综合治理。欢迎有识之士加盟公司，与年轻的北京山水云图科技有限公司一起成长！岗位职责：1.        基于Hadoop/Spark分布式集群的架构设计和开发。2.        负责Hadoop数据仓库建设和SQL相关开发工作，以及BI和AI项目的开发工作；3.        负责数据处理、离线计算、实时计算功能、性能和扩展，解决并实现业务需求；4.        不断解决规模增长带来的技术和业务问题，确保大数据平台高效完成公司的数据任务工作。 任职资格1.        数学、统计学、人工智能、计算机相关专业，本科或以上学历。2.        至少熟练运用Java、Scala语言中的1种。3.        需要有3年以上基于hadoop/Spark的实际项目开发经验。4.        熟练使用MapReduce、Hive、spark、HDFS、Hbase、Redis、Kafka、presto。5.        熟练掌握linux常规命令与工具，至少熟练应用shell、Python脚本语言中的1种。6.        具有较强的学习能力、逻辑分析能力、问题排查能力、沟通能力、自我驱动动力、自我管理能力。职能类别：软件工程师数据库工程师/管理员微信分享</t>
  </si>
  <si>
    <t>广州赛宸信息技术有限公司</t>
  </si>
  <si>
    <t>职位信息职责说明： 1.负责组织公司项目及服务的售前支持工作；2.负责售前咨询，配合业务、技术人员提升客户解决方案水平；3.配合业务人员完成与客户的技术交流、技术方案宣讲、产品演示及测试；职位要求：  1、具备良好的沟通技能，熟悉使用PPT、word、viso、axure以及思维导图等沟通工具2、有2-3个行业的工作经历，移动互联网、电信运营商、人工智能和物联网、大数据类优先3、良好的产品方案策划和编写能力，具备0-1的产品策划和项目案例优先，有招投标经验，熟悉招投标各种流程。4、对行业动态变化敏感度高，有较强的团队协作和沟通能力5、具备良好的职业道德和职业素养，强烈的进取心和主人翁意识 职能类别：售前/售后技术支持经理售前/售后技术支持主管关键字：售前技术售前工程师项目支持售前咨询微信分享</t>
  </si>
  <si>
    <t>江苏自动化研究所（中国船舶重工集团公司第七一六研究所）</t>
  </si>
  <si>
    <t>连云港  </t>
  </si>
  <si>
    <t>软件研发</t>
  </si>
  <si>
    <t>职位信息专业需求：计算机类、数学类、通信工程、控制工程、人工智能、信号处理、武器及运用工程、模式识别与智能系统、机器学习、光信息科学工程、光电技术、概率论与数理统计等相关专业学历要求：博士/硕士职能类别：软件工程师微信分享</t>
  </si>
  <si>
    <t>北京希瑞亚斯科技有限公司</t>
  </si>
  <si>
    <t>职位信息基于数据中心及边缘计算节点的运行数据，负责研发创新模型、算法及解决方案实现系统的智能运维。包括自动学习系统及应用的行为，识别系统异常及根因分析，预测问题，基于历史经验的增强学习等等。SkillRequirements:1.计算机或者相关领域硕士以上学位2.精通数据分析、机器学习或者其它人工智能技术3.熟练运用至少一种数据分析及机器学习编程语言及工具4.有实际人工智能行业解决方案或者大数据分析经验者优先职能类别：高级软件工程师微信分享</t>
  </si>
  <si>
    <t>无锡圣普信息科技有限公司</t>
  </si>
  <si>
    <t>职位信息1. 负责大数据平台端应用程序的开发.2. 与物联网节点之间协同工作.3. 按计划完成部署的开发任务,保证软件质量4. 对功能进行自测,完成测试文档。岗位要求：1.电子、通信、计算机、自动控制或相关专业专科及以上学历；2.了解Hadoop平台，了解Java/R以及Linux下的开发；3.对大数据，云计算，人工智能有强烈的兴趣；4.有Hadoop/Spark/Storm等开源社区经验者优先；5.有人工智能开发经验者优先；6.能适应创业型公司的工作压力，具有较强的沟通与协调能力，良好的学习能力，工作认真负责，富有激情。职能类别：高级软件工程师软件工程师关键字：大数据微信分享</t>
  </si>
  <si>
    <t>深圳市微明星网络科技有限公司</t>
  </si>
  <si>
    <t>计算机服务(系统、数据服务、维修),家具/家电/玩具/礼品</t>
  </si>
  <si>
    <t>职位信息1、负责接听公司400售后电话，并及时解决客户的售后问题，提升客户满意度；2、负责从网络渠道上咨询的客服工作（含售后），及时准确地回复；3、负责搜集客户的买家秀；4、负责公司发货的打包、订单填写及物流跟踪。职位要求：1、非常有耐心，性格温和，态度真诚，具有服务意识；2、学习能力强，勤奋，能尽快主动学习，研究公司产品，熟练使用产品；3、有责任心、有团体责任感。满足要求的应届生也可，公司产品为儿童人工智能机器人。职能类别：客服专员/助理网络/在线客服关键字：客服售后热线电话服务咨询微信分享</t>
  </si>
  <si>
    <t>中兴通讯股份有限公司</t>
  </si>
  <si>
    <t>5G产品CI持续集成开发工程师</t>
  </si>
  <si>
    <t>职位信息工作职责:1、承接5G产品中运维系统的方案讨论、编码设计和自测验收；2、在软件设计方面，保证基本功能正常交付的情况下，持续重构或引入新思路，保证系统有良好的设计框架支撑；3、在业务功能方面，根据产品部署后的问题，及时调整业务流程或输出新的业务方案，保证业务功能对外表现更全面、更健壮。任职要求:1、有较好的组织协作能力，有积极的沟通主动性和良好的沟通技巧；2、熟悉python,有面向对象设计的经验。了解TDD和重构等敏捷开发实践优先；3、通讯、电子、计算机、无线电等相关专业毕业优先；4、良好的工作态度，乐于研究技术难点，敢于挑战技术课题，能够迅速适应工作环境；5、有通信项目经验、人工智能背景优先；6、硕士毕业1年，本科毕业3年。职能类别：软件工程师通信技术工程师关键字：通讯软件开发应用软件基站软件工程师pythonC++C微信分享</t>
  </si>
  <si>
    <t>深圳同方以衡基金管理有限公司</t>
  </si>
  <si>
    <t>金融/投资/证券,学术/科研</t>
  </si>
  <si>
    <t>职位信息（1）运用财务分析模型，处理财务数据；（2）收集财务分析数据，对接软件工程师实施人工智能；（3）进行行业研究。岗位要求：（1）硕士及以上，财务、会计、金融、MBA相关专业；（2）具有证券研究、投资、投行、财务相关工作经验；（3）熟悉一定行业并对该行业具有较深刻的理解优先；（4）英语六级以上，熟练的英文读写能力，能撰写英文报告，ACCA持证者优先考虑。职能类别：金融/经济研究员微信分享</t>
  </si>
  <si>
    <t>北京快帮科技有限公司</t>
  </si>
  <si>
    <t>AI机器人销售</t>
  </si>
  <si>
    <t>职位信息【岗位职责】1、负责公司产品（人工智能ai机器人）的销售；2、准确判断客户需求和购买意向，掌握客户跟进流程，控制出单时间；3、开发、维护新老客户，建立和维护客户档案，持续完善客户数据库；4、为客户提供专业的产品咨询和优质的售后服务，提高客户满意度；5、收集和分析客户信息及市场数据，定期反馈工作总结。【任职要求】1、大专以上学历，2、热爱销售工作、热爱互联网行业；3、表达能力强，逻辑思维清晰；4、具备较强的抗压能力、沟通能力；职能类别：销售代表关键字：直销销售电话销售微信分享</t>
  </si>
  <si>
    <t>福州理工学院</t>
  </si>
  <si>
    <t>福州-连江县  </t>
  </si>
  <si>
    <t>智能科学与技术专任教师</t>
  </si>
  <si>
    <t>职位信息一、应聘基本条件1．拥护党和国家的教育方针和政策，热爱高等教育事业，具有良好的思想政治素质；2．要求全日制硕士研究生及以上学历，专业基础扎实，科研能力强；3．语言组织表达能力强，能胜任一线教学工作；4．身体健康，积极向上，品行端正，有强烈的事业心和责任感。二、专业及其他要求计算机科学与技术、自动控制技术等相关专业。三、主要教授课程智能科学技术导论(含脑科学、生命科学与认知科学)、人工智能原理、智能机器人、智能游戏、虚拟现实技术、模式识别、数据挖掘、仿真建模与MATLAB、自然语言处理、智能信息获取技术、智能管理等。职能类别：大学教授讲师/助教微信分享</t>
  </si>
  <si>
    <t>北京商高科技有限公司</t>
  </si>
  <si>
    <t>机器学习工程师/研究员</t>
  </si>
  <si>
    <t>职位信息岗位职责：使用最新机器学习、深度学习技术实现前沿的人工智能系统，设计和训练深度神经网络实现图像、语音、文字等信息的处理、识别；基本专业能力（按优先次序）：有钻研精神，对新技术有浓厚的学习兴趣，能够快速适应新技术；熟练的编程技巧，熟练掌握多种程序语言较强的文档，文献检索和阅读能力；机器学习相关专业或自学机器学习技术，对深度学习等新技术有强烈兴趣；有图像处理、机器视觉和数据挖掘等学习或工作经历[加分项目]本科以上学历，IT相关专业；较好的英语文档阅读能力，良好的文档编写习惯；有过软件产品研发开发经历；熟悉Linux系统操作；掌握Python、C++、Java、Lua等脚本语言；有计算机并行、显卡加速程序开发经历；尝试使用过Caffe,、Theano、Spark等；参与过开源软件开发；提供活跃的Github、oschina或相关技术论坛账号ID;证明你的相关能力的其他内容；＊请在简历或邮件上注明并解释自己与加分项相符的经历或能力。职能类别：算法工程师微信分享</t>
  </si>
  <si>
    <t>创未科技（大连）有限公司网络分公司</t>
  </si>
  <si>
    <t>职位信息岗位职责：1.电子信息工程、计算机等相关专业，具有软件开发相关经验；2.熟练使用ASP.net，C#进行B/S项目开发，最好也能进行C/S项目开发；3.熟悉SQLServer,Oracle数据库，熟练使用SQL语言，能熟练使用存储过程、视图、自定义函数等，并对数据库优化充分的理解；4.熟悉应用服务器的安装、调试、配置及使用；5.熟悉面向对象思想，代码阅读能力强，具有良好的编程习惯；6.具备需求分析和系统设计能力，以及较强的逻辑分析和独立解决问题能力；7.工作认真负责，学习能力强，具有良好的沟通协调能力和团队合作精神。任职要求：1.熟悉Hadoop分布式系统基础架构，熟悉Hadoop的框架的核心设计HDFS和MapReduce，熟悉Hadoop数据仓库工具hive；2.熟练运用数据库HBase，MongoDB；3.了解数据挖掘、最好有大数据分析相关工作经验，有一定人工智能建模技能；4.了解爬虫原理；5.了解消息中间件ActiveMQ。职能类别：高级软件工程师微信分享</t>
  </si>
  <si>
    <t>北京今朝勇创科技有限公司</t>
  </si>
  <si>
    <t>武汉-江汉区  </t>
  </si>
  <si>
    <t>摄像师</t>
  </si>
  <si>
    <t>职位信息要求较高，3年以下摄像师从业经验、非职业摄像师请勿扰，谢谢理解！请使用本人作品应聘，公司极其看中人品、诚信。微信公众号：宴十三，可先观看宴十三团队自制视频。不招***，只招全职。工作要求： 1.了解主题、风格样式及总体构思，协助导演确定影视艺术创作方面的风格和基础； 2.根据拍摄任务，协助导演制定详细的拍摄工作计划与时间安排； 3.配合导演选择场地、适当的摄影语言，选择适合的摄影设备； 4.协助导演控制拍摄景别、画面的构图、镜头运用、机位设置、画面的色度、对比度以及运动镜头的速度； 5.掌握一定的新影像产品知识，借助于图像的独特性向观众展示出全剧整体面貌； 6.与被拍摄者沟通，以达到快速进入拍摄状态的效果； 7.了解光线的运用以及布光设备的调试 8.负责机器设备的调试，保养维护等工作，定期检查设备使用情况。任职要求： 1.掌握娴熟的摄像机（佳能系列、索尼系列）设备的操作技术、3年以上视频拍摄工作经验,； 2.具备一定的脚本和音乐扩充视觉想像的能力； 3.熟练具备灯光操作能力； 4.富有镜头感，可驾御复杂的拍摄现场，实现创作意图； 5.有良好的美术功底，对构图和光线有敏锐的感受能力；6.能积极配合导演，沟通能力强；7.该岗位需要经常出差外拍，比较辛苦，不能接受的慎投；8.有驾照的优先考虑。等待您的除了机会，还有更多…… u  人工智能会让我们的百亿梦想落地生根； u  每月告别“死”工资，绩效工资会亮“瞎”你的眼； u  有机会成为公司的boss（期权少不了…），走向人生巅峰； u  逼格文化，快乐至上，让您工作“上瘾”；u  大牛的团队，大好的前景，我们会是“百年老店”。锦上添花： u  吃喝不完的零食饮料； u  每年您的生日都有surprise； u  传统佳节会有money发的；还有不定时的红包雨（看boss心情了呢） ；u  放心，五险一金必不可少； u  弹性工作方式，让您彻底拥有自由； u  周末、节假日您都有时间多陪陪家人，工作生活两不误； u  小伙伴们定期一起外出玩玩，放松放松； u  与高逼格的CEO一起玩，快乐工作，认真生活！职能类别：摄影师/摄像师影视策划/制作人员关键字：照片视频纪录片微信分享</t>
  </si>
  <si>
    <t>上海信远知识产权代理有限公司</t>
  </si>
  <si>
    <t>项目工程师助理</t>
  </si>
  <si>
    <t>职位信息待遇优厚。一.本科以上学历。二.对以下领域任一项有一定专业知识和行业了解（新一代信息技术，人工智能领域有优先）。1、电子信息?2、生物与新医药?3、航空航天?4、新材料?5、高技术服务?6、新能源与节能?7、资源与环境?8、先进制造与自动化三.具备较深的写作功底，思路清晰。四.具有较强的稳定性。职能类别：其他微信分享</t>
  </si>
  <si>
    <t>绿叶制药集团有限公司</t>
  </si>
  <si>
    <t>Manufacturing/TechSupportGroup主管/经理(职位编号：001054)</t>
  </si>
  <si>
    <t>职位信息岗位职责:1、熟悉先进生物制造工艺开发、自动化应用、人工智能辅助生产工艺等国际产业界前沿进展。2、带领团队完成规模化生产工艺相关的创新技术开发工作3、跟进并督导团队按时完成工作，及时评估与评价4、完成上级领导安排的其他工作任职资格:1、生物制药相关专业，博士2年以上相关技术工作经验，硕士5年以上经验。海外背景优先。2、熟悉抗体药物研发、生产的基本流程、理论依据、技术路线等。3、参与完成多个生物药技术转移工作，有中试或大生产工作经验的优先考虑。4、良好的沟通协调能力和团队协作精神，独立工作能力强。5、优秀的英语书写与表达能力，能够使用英语作为工作语言。职能类别：生物工程/生物制药微信分享</t>
  </si>
  <si>
    <t>上海通善信息咨询有限公司</t>
  </si>
  <si>
    <t>职位信息1. 研究大数据、机器学习、人工智能等领域的技术在互联网金融业务中的应用；2. 负责大数据平台整体架构规划，包括应用架构、技术架构、物理架构和数据架构等；3. 参与数据的采集、清洗、预处理、存储、分析挖掘等；4. 负责将分析挖掘的成果应用于实际业务决策中，并持续的迭代优化。任职资格：1. 本科及以上学历，计算机、数据、统计学等相关专业优先；2.熟悉大数据、机器学习、人工智能等领域技术，如Hadoop、Spark、Storm、Tensorflow等，并具有2年以上实战经验，如有Python，R或SAS的编程经验者更佳；3. 具备互联网金融公司工作经验、熟悉互联网金融业务优先考虑；4. 自我驱动能力，对新技术有强烈求知欲和学习能力；5. 良好的沟通能力、团队合作意识。投递简历前仔细看清招聘要求，不符合岗位要求者请勿投递！职能类别：大数据开发/分析数据库工程师/管理员关键字：大数据开发微信分享</t>
  </si>
  <si>
    <t>中集冷云（北京）供应链管理有限公司</t>
  </si>
  <si>
    <t>物流规划师（高级总监）</t>
  </si>
  <si>
    <t>职位信息1、基于对公司业务战略的理解和需求分析，搭建支持公司发展的物流体系；2、分析公司业务场景和需求，跟据运营需求组织和指导运营模式创新；3、依据公司业务发展，进行运营战略及战术布局。任职资格：1、统招本科以上学历，物流相关专业；2、五年以上相关工作经验，40岁以内；3、熟悉了解物联网、云计算、大数据、人工智能、区块链等前沿技术及其发展趋向；4、具备高级物流师职称优先。职能类别：总监/部门经理微信分享</t>
  </si>
  <si>
    <t>昆山市工业技术研究院有限责任公司</t>
  </si>
  <si>
    <t>ROS机器人系统开发工程师-智能所</t>
  </si>
  <si>
    <t>职位信息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6.熟悉室内服务机器人导航算法者优先。任职要求：1、学历，本科以上，计算机/测控/人工智能,机电、电子、通信、或相关专业毕业。2、精通基于Linux操作系统C++编程技巧。3、熟练使用linux系统。职能类别：软件工程师微信分享</t>
  </si>
  <si>
    <t>安徽紫光国信信息科技有限公司</t>
  </si>
  <si>
    <t>0.9-1.1万/月</t>
  </si>
  <si>
    <t>职位信息1、负责协助营销人员运作项目，负责客户业务需求挖掘、识别和引导，具备独立撰写售前技术方案及解决方案能力并可进行交流汇报；2、负责行业市场与竞争分析，掌握竞争对手及产品动态；3、负责结合公司现有解决方案、产品、服务，深入挖掘行业客户的潜在需求，形成围绕客户业务痛点的行业解决方案；4、负责协调项目成员间及各个部门间的沟通与协作，确保信息及时准确的交流。任职要求：1、本科及以上学历，计算机、通信、电子等相关专业；2、两年以上售前咨询从业经验，有丰富的方案编写、技术讲解交流能力，PPT编写能力强，擅长与客户沟通；3、具有电力行业调度业务领域工作经验优先，独立主导电力行业项目售前咨询并成功中标项目优先，具有人工智能行业工作经验优先；4、同时管理多个任务的能力，可以适应高强度的工作压力；5、具有良好的沟通能力、表达能力，较强的客户服务意识。6、具有敬业精神，工作积极主动，细致有耐心，有团队协作能力，以及较强的抗压力；职能类别：售前/售后技术支持工程师微信分享</t>
  </si>
  <si>
    <t>山东山大电力技术股份有限公司</t>
  </si>
  <si>
    <t>大数据研发工程师-研发二、三部</t>
  </si>
  <si>
    <t>职位信息1、计算机相关专业，本科及以上学历，需要2-5年工作经验；2、精通使用JAVA/Scala/Python任意一种语言，熟练Linux操作系统及shell脚本；3、熟悉人工智能、机器学习等常用算法；4、熟悉大数据生态技术栈，熟练掌握大数据开源工具的集成和集群部署，并具备集成开发和优化能力，具备大数据平台架构的设计开发和维护经验；5、熟悉高并发、高性能的分布式系统的设计及应用、调优，有分布式计算平台使用和海量数据处理经验；6、对开源分布式系统源码有研究；7、有良好的团队合作精神，有责任感，有较好的沟通能力，始终充满学习的热情，具有创新精神。职能类别：大数据开发/分析微信分享</t>
  </si>
  <si>
    <t>北京星远弘程咨询有限公司</t>
  </si>
  <si>
    <t>在线事业部产品总监（知名教培企业）</t>
  </si>
  <si>
    <t>职位信息工作职责：1、参与公司线上产品战略方向及目标讨论及制定，向董事长提供产品相关的发展建议；2、负责与集团课程研发总部对接、需求分析和产品方案设计；3、完成所负责线上产品的业务规划、功能逻辑设计、竞品分析、体验设计、产品实施、效果分析，协调产品开发、测试进行迭代优化和问题评估；4、跟踪上线产品的市场效果、用户反馈，收集和主动挖掘改进需求，根据业务需要持续改进产品，提升用户体验；5、了解在线产品运营中的各种问题，并对问题进行有效的处理；6、对产品团队绩效负责，直接向董事长汇报工作。任职要求：1、年龄25-35岁，统招本科及以上学历，专业不限；2、5年以上Web&amp;移动APP、公众号等线上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青少年龄段和家长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职能类别：产品总监培训产品开发微信分享</t>
  </si>
  <si>
    <t>司马大大（北京）智能系统有限公司</t>
  </si>
  <si>
    <t>职位信息1、负责视频人工智能方向的售前技术支持、投标过程技术支撑；2、负责项目跟进过程中技术文档的撰写和提供，包括公司资料、产品PPT、技术建议方案等；3、负责软件界面原型设计，协助推进产品线的研发；4、配合销售人员与客户技术交流，演示等；5、负责编写产品PPT，宣传册以及产品方案。任职要求：1.统招本科以上学历；2.一年以上视频监控行业的售前支持经验；3.熟悉安防业务应用功能，行业背景及趋势；4.具有丰富的售前方案编写能力及讲解能力，能独立完成解决方案等专业文档的编写，具有一定的亲和力和感染力；5.熟练掌握Axure软件优先；6.熟练掌握ps/visio/ppt等工具。职能类别：售前/售后技术支持工程师微信分享</t>
  </si>
  <si>
    <t>上海那泽网络科技有限公司</t>
  </si>
  <si>
    <t>催收客服+做五休二排休+底薪4000</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</si>
  <si>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培训/课程顾问关键字：催收电话销售客服贷款售后早9晚6微信分享</t>
  </si>
  <si>
    <t>北京煎饼科技有限公司</t>
  </si>
  <si>
    <t>AR/VR销售经理</t>
  </si>
  <si>
    <t>职位信息1、负责公司虚拟现实（VR）、增强现实（AR）、人工智能产品在教育、传媒、健康、旅游等市场开拓，收集客户资料，发掘客户需求。2、独立进行项目跟踪、制作方案、产品演示、项目投标、谈判、签约、收款、客情维护等工作。3、开拓业务发展渠道，维护好代理商关系，完成既定的销售任务。4、参与公司的宣传推广、会展推广等市场活动树立公司品牌。5、了解行业动态，收集一些市场反馈，对公司产品研发提供参考意见。任职要求：1、大专以上学历，热爱VR/AR、人工智能、互联网等科技行业，学习能力强。2、拥有良好的沟通能力、商务谈判能力、公共关系处理能力和组织协调能力。3、具备敏锐的市场洞察能力、信息收集能力、分析判断能力。4、具有一定的抗压性、有责任心和职业操守。5、有教育装备、系统集成、B端销售工作经验者优先6、有创业精神、吃苦耐劳、接受出差7、欢迎拥有各行业资源者共同碰撞VR+、科技+的火花职能类别：销售经理关键字：销售经理微信分享</t>
  </si>
  <si>
    <t>上海亮晨企业管理咨询有限公司</t>
  </si>
  <si>
    <t>深圳市科特翎科技有限公司</t>
  </si>
  <si>
    <t>淘宝客服/阿里客服/高提成</t>
  </si>
  <si>
    <t>职位信息岗位职责：1.负责使用旺旺、QQ或电话工具聊天工具与客户沟通，接待客户、解答客户疑问。2.介绍店铺产品，了解客户所需、协助顾客准确的找到合适的商品，并促成交易。3.收集顾客意见对日常的工作问题做好记录，并将问题进行分类处理4协助工程师.处理客户售前、售中，售后问题；对客户在使用产品时遇到的疑问进行及时跟进并认真反馈。5.维护客户关系，定期回访新老客户。6.完成与协助上级分配的任务。岗位独特优势：1、资源优势。(公司注重网络推广有精准客户来源)2、平台发展优势。（职位晋升）3、高底薪+高提成4、超长带薪春节假期任职资格：1、不限学历，热爱电商行业，喜欢做销售带来的成长和成就感2、一年以上网络销售/网络客服工作经验，熟悉淘宝和阿里巴巴平台规则3、有LED灯珠或电子元器件销售经验的优先考虑。4、有接待客户和维护客户的能力，打字速度在60/分钟左右，熟练使用线上服务工具5、有较好的电话、网络语言沟通技巧能力；6、具备良好的心理素质和团队合作精神；收入=底薪+高提成公司有专业的技术人员负责培训和解答产品知识，只要你对自己有信心，小白也能变大神！公司待遇：1.行业内有竞争力的薪资待遇；2地处华强北交通便利，地铁公交直达；3.优美的办公环境；4.老板NICE,团队年轻有活力5.公司氛围轻松愉快6.员工生日福利7.员工培训福利（产品培训、职业素养商务礼仪培训）8.按法定节假日放假并有优厚的福利；9.不定期组织团建及团队旅游行业发展：LED行业是非常有前景和符合国家发展需要的行业，LED产品不仅低碳环保节能三大优势，还在各行各业各个领域发挥着至关重要的作用，无论是城市规划还是景观打造的LED灯光秀！家用电器、家用照明、医疗器械、人工智能、智能穿戴、智能玩具，消费电子都和我们LED行业紧密联系在一起！我们是一家有活力、有思想、有干劲的公司,以人为本，开放、公平、公正、活泼、高效的企业文化，我们为您提供广阔的升职发展空间，欢迎有志于外贸、电子商务和LED行业的优秀人才加入到我们的团队中来！请相信，因为有你，我们的未来一定会更精彩！想了解更多请关注微信公众号或小程序：科特翎公司官网：http://www.ktrlight.com职能类别：网络/在线销售网店/淘宝客服关键字：销售电子行业销售网络在线销售业务在线客服电子商务专员淘宝客服阿里巴巴微信分享</t>
  </si>
  <si>
    <t>艾沃（深圳）智能环境科技有限公司</t>
  </si>
  <si>
    <t>京东运营客服专员</t>
  </si>
  <si>
    <t>职位信息保证店铺正常运作，负责公司京东店铺的整体规划、推广、营销等运营管理；1、制订店铺的年度、季度、月度的整体店铺营销运营规划；2、负责店铺相关问题及数据的收集、统计、分析，并有序开展服务系统的提升改良工作；3、负责管理统筹平台的广告投放，流量管理，数据管理，效率提升等；4、精通网络平台后台，并会利用相关工具分析产品销售状况。5、两年以上京东平台运营经验，熟悉京东平台操作及店铺软件、推广等；6、有较强的业务素质，能够通过对市场信息的汇总和分析，了解市场发展；7、除付费推广外，对免费推广、合理利用京东资源、引流促成成交有较多经验。任职要求：1、熟悉电脑操作，能运用Photoshop、Illustrator、Indesign、Dreamweaver等设计软件的基本功能，会简单的视频剪辑能力优先，熟悉互联网、热爱电商，2、了解店铺销售的每一款产品的特点，能很好的给顾客介绍推荐产品；热情接待顾客，提高店铺来访问的转化率和下单顾客的客单价；3、为人开朗活泼，乐于助人，有良好的服务意识，细心耐心做事积极、思维清晰敏捷；能很好的处理多人同时咨询的情况，快速响应顾客咨询；4、良好的职业意识、沟通能力及团队协作精神，积极与主管沟通，反馈交流客信息、产品信息；执行力强，爱岗敬业，勤于奉献，能够稳定工作；5、言谈举止代表公司形象和品牌形象，努力规范自己的言行，自身对公司品牌有强烈认可。薪资面议面试地点：北京市大兴区博兴六路19号工作地点：北京市朝阳区公司简介：艾沃（深圳）智能环境科技有限公司是由一群热爱供热事业，在供热行业从事技术研发的国内外专家联合互联网AI技术人员组成。我们致力将燃烧和供热***结合互联网AI，打造高端智能供热高科技产品和系统；并通过云平台和大数据进行人工智能学习使家庭供暖的舒适性和节能性高度统一，为中国用户提供适合国情的产品和系统。艾沃（深圳）智能环境科技有限公司IwarmTechCo.,Ltd.研发中心：深圳市宝安区宝安大道西部硅谷C座905生产基地：佛山市顺德区容桂高新工业区电邮：info@iwarm.com电话：+86-75523017953职能类别：客服专员/助理网店/淘宝运营关键字：京东运营客服网店电商微信分享</t>
  </si>
  <si>
    <t>广州极天信息技术股份有限公司</t>
  </si>
  <si>
    <t>职位信息岗位职责：1.负责开发、维护公司指定的行业中的企业用户群；2.深度挖掘客户需求，跟踪项目进度，执行公司销售策略，完成业绩考核指标；3.负责行业销售计划的制定与实施，行业范围内的项目协调与管理；4.负责行业合作渠道的建立与关系维护。任职要求：1.从事人工智能，云计算或相关IT行业2年以上客户销售工作经验，有相关项目操作的成功案例；2.熟悉相关行业的运作模式、采购流程，有相关行业客户资源；3.具备项目规划和管理能力，有良好的沟通与公关能力，能承受较强的工作压力；4.严谨细致、思路清晰，有良好的逻辑思维能力和文字写作能力。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销售工程师销售代表关键字：软件销售微信分享</t>
  </si>
  <si>
    <t>河南亿兴科技股份有限公司</t>
  </si>
  <si>
    <t>职位信息河南星火燎原软件科技有限公司（河南亿兴科技股份有限公司分公司）主要经营范围：教育基础信息化平台及其软件服务；计算机系统服务；数据处理。公司引入北京星火燎原的核心产品和技术作为建设精准教育大数据平台的基础，同时公司积极对接国际资源，从顶层设计入手，引入大数据、人工智能、互联网+等前沿科技和国内外高端人才，打造可自我复制，自我学习的精准教育大数据生态系统。公司内部管理规范，员工福利完善，工作氛围融洽和睦，提供优良的晋升渠道，希望和员工共同发展、共同进步。现诚邀有贤之士加盟，与我公司共谋美好未来。Android软件工程师计算机相关专业专科以上学历，2年以上Android平台开发经验熟悉软件开发；熟悉AndroidOS系统体系结构、framework、以及底层库；熟悉android系统环境配置熟悉Android应用实现机制；熟悉Android平台UI设计；熟悉常用布局，对Android开发有浓厚兴趣；对android的整体架构有较为深入的了解熟练掌握java语法基础，熟悉java虚拟机的实现机制，对java底层有着较为深入的了解具备独立完成项目的能力熟悉Android网络开发，熟悉网络协议，熟悉Sqlite数据库，熟悉Android多线程开发熟练掌握2D、3D图形处理技术有良好的面向对象分析、设计能力、规范的编程风格和良好文档习惯熟悉RxJava和RxAndroid的优先熟悉Kotlin的优先有自己博客或开源作品的优先工作地点：郑州市郑东新区平安大道湖心环路交叉口建业智慧港D座7楼职能类别：软件工程师关键字：Android软件工程师微信分享</t>
  </si>
  <si>
    <t>杭州帮实投资管理有限公司</t>
  </si>
  <si>
    <t>4-4.5千/月</t>
  </si>
  <si>
    <t>孵化器园区行政助理</t>
  </si>
  <si>
    <t>职位信息1、负责确保园区安全有序运营，严格落实园区执行规范及流程，并为客户提供标准化的优质服务。2、负责园区基础事务工作，包括企业档案管理、合同管理、OA管理、物业管理、空间环境维护及安全管理等，根据管委会要求按时提供园区运维数据。3、协助园区基础性招商、标准话术接待及创服产品推介；对企业孵化全过程进行标准化服务及基础性跟踪，按上级要求按时汇报。4、负责按照园区既定方案定期组织举办创业、文娱、庆典等相关活动；负责入孵企业基础性的社群管理维护工作，保证服务质量。5、负责落实孵化器月份品宣指标并完成所在孵化器露出宣传素材的收集、上报；有一定公众号运营经验，有媒体合作渠道。6、对所在园区企业按要求及时间节点呈报众创空间有关的政策申报、资质评定、各类补助、调查问卷等的材料预先准备；并能协助上级按时完成政府政策项目申报。7、其他领导临时工作安排。任职要求：1、大专以上学历,本科毕业优先，具有孵化器、众创空间、园区招商、运营从业经验优先；2、具有优秀的人际交往能力，善于沟通；具有良好的团队协作意识；3、服从公司进行全国园区的调派，能够承受一定的工作压力，具有开拓精神，善于解决。帮实资本公司网址：https://www.vcchina.com帮实资本是优秀的早期股权投资机构和垂直产业孵化解决方案及运营服务提供商。投资阶段覆盖种子轮至A轮，孵化器运营能力涵盖垂直产业（上市公司、产业资本）、行业场景（教育、设计、医药等特色小镇）、特色众创空间等多种类型。目前，公司管理着五只人民币天使投资基金，年投资规模1亿元，基金偏好投资TMT、信息技术、人工智能、大健康与消费品等行业。旗下”极客创业营”孵化器（众创空间）品牌，联合浙江本土优秀的投资机构、***科技孵化器、权威科研学术机构、上市公司资源共同发起，累计服务超过600个创业团队。帮实资本旗下的杭州帮腾科技有限公司，为数千万企事业单位及政府部门提供腾讯企业QQ及企点的产品服务，帮助中小企业降低管理成本，提高工作效率。基于腾讯在全国8亿用户基础，整合浙江省本地优秀合作伙伴资源，帮助浙江本地企事业单位开拓省内和国内市场，在浙江地区已经拥有稳定用户10万余。通过多年努力，公司拥有一支超过6年互联网经验的资深营销、运营、服务团队，超过100人的专业精英销售人员，以及超过30人的专业客服团队直接与客户建立OneforOne式的服务模式，为企业提供全程跟踪服务，全面满足中小企业一站式互联网营销体验！帮实投资福利多多，有五险一金，带薪年假，年底双薪，月度/半年度/年度全勤奖，定期体检，节日福利，生日Party和红包，员工福利贷款，每月至少一次的团建活动，周末双休，弹性工作时间等等各种福利！最最重要的是，帮实投资是一个非常年轻的团队，90后覆盖率达70%。如果你是期待活跃有爱气氛的小伙伴，还在等什么？选择加入我们吧！实干兴邦、帮则为实――帮实资本期待与您携手，共创美好未来！职能类别：行政专员/助理后勤微信分享</t>
  </si>
  <si>
    <t>厦门瑞为信息技术有限公司</t>
  </si>
  <si>
    <t>测试工程师</t>
  </si>
  <si>
    <t>职位信息岗位职责：1、对人工智能设备和软件平台进行功能、性能、自动化测试；2、制定测试计划、编写测试用例，执行用例，提供测试结果并跟进问题解决进度，能独立完成产品测试；3、独立搭建测试环境，准备测试数据；4、积累测试经验，建立产品测试规范。任职要求：1、全日制本科及以上学历，2年以上测试经验，熟悉测试流程，能熟练进行测试分析、编写测试方案和测试用例以及处理测试中各种问题；2、具有较强的Bug分析能力，能辅助开发快速定位问题，提升效率；3、有较好计算机专业基础，熟练掌握linux，能用python、shell等写测试脚本；4、有安防行业或摄像头相关测试工作经验尤佳；5、工作细致、有责任心；有良好的沟通能力和文档编辑能力，能写出质量良好测试方案和测试报告；能力者优者，薪资面谈。职能类别：软件测试测试工程师微信分享</t>
  </si>
  <si>
    <t>赛业（广州）生物科技有限公司</t>
  </si>
  <si>
    <t>职位信息研究方向：医疗大数据人工智能应用研究岗位职责1.负责信号和数据的分析、处理和挖掘；2.根据现有神经网络架构，结合实际数据特点，设计合适的神经网络架构；3.分析神经网络准确率和错误率，设计优化神经网络和深度学习的方案；4.参与科研文章发表工作。岗位要求1.具有博士学位，年龄35岁以下，条件优越者可放宽年龄限制；2.在国际学术期刊上发表过科研论文，以第一作者在SCI三区以上杂志或在本学科***期刊发表学术论文1篇以上者；3.计算机、计算机视觉、电子工程、控制、生物医学工程、数学、统计学、图形网络理论、机器学习与模式识别或相关专业，有医疗影像背景及大数据、数据挖掘、数据分析、信号处理等经验优先；4.深入理解深度神经网络，熟悉现有神经网络架构，如分类，检测，分割等网络；5.熟练掌握英语阅读、表达能力；具有较强的中英文写作能力；　　6.具有独立的科研工作能力和较强文献阅读能力，能独立提出科学问题，有团队合作精神，执行力强；7.熟悉Linux操作系统并掌握一种统计语言或工具者优先；有计算机编程能力，熟练使用C,C++,Java,Python中一种编程语言。工作地点：广州市赛业广工联合实验室简历投递至：ellentang@cyagen.com职能类别：高级软件工程师通信技术工程师关键字：计算机计算机视觉电子工程控制生物医学工程数学统计学微信分享</t>
  </si>
  <si>
    <t>深圳市利众智合科技有限公司</t>
  </si>
  <si>
    <t>仪器仪表/工业自动化,奢侈品/收藏品/工艺品/珠宝</t>
  </si>
  <si>
    <t>自动化设备研发工程师</t>
  </si>
  <si>
    <t>职位信息岗位要求：1. 本科以上学历，具有3年以上从事非标自动化设备机械设计经验, (机械设计、机械制造、机电一体化、机械工程及相关专业)2、精通机械原理、液压、气动、传动以及设计标准化知识；掌握非标或自动化设备项目管理流程和机械加工工艺基础知识；对工业自动化产品有较深理解。对机械与电气均有一定的把控度，思路活跃，理解力极强；3、精通二维、三维制图软件CAD/Solidwork；岗位职责：1. 根据工艺要求负责非标设备、自动化系统设备的总体规划；2.绘制设备总体方案、优化设备工作系统、细化机械结构、部件设计；3.制定工装工艺方案，撰写设计文档及操作说明书；4.具有高度的责任心，极强的计划、组织、协调能力和团队合作精神，能组织技术培训;职能类别：技术研发工程师结构工程师关键字：自动化设备人工智能智能制造设备研发微信分享</t>
  </si>
  <si>
    <t>南京金盾公共安全技术研究院有限公司</t>
  </si>
  <si>
    <t>技术架构师</t>
  </si>
  <si>
    <t>职位信息一、岗位职责1、负责公司软件项目、产品开发管理体系的建设和维护，与需求部门制定相关方案；2、负责公司开发项目的系统规划，可行性分析，并负责项目系统的总体架构和设计；3、参与整个项目核心框架的设计，并完成核心代码的设计；4、负责对开发团队进行有效管理、监督和考核，及与其他部门的协调工作；5、提高团队技术技能，整理技术团队规范；6、规划部门的技术发展路线，事先公司的技术创新目标；7、领导开发团队完成系统开发和维护的各项工作；8、领导交办的其他工作。二、任职要求1、本科及以上学历，计算机相关专业，27-35周岁；2、不低于5年的基于Java平台架构设计经验【必须】；3、融会贯通常用的设计模式【必须】；4、熟悉分布式架构设计和实战经验，有分布式系统架构的实际经验，比如分布式事务、分布式存储、性能调优、高并发、高可用的设计经验【必须】；5、熟悉流程引擎，规则引擎，消息引擎；有Redis或Kafka或RabbitMQ等中间件使用或开发经验【必须】；6、熟悉基于SpringBoot、SpringCloud的微服务架构和相关技术栈；熟悉Docker容器化技术【必须】；7、对云计算、大数据、人工智能、区块链等技术有研究及技术落地者优先；8、主导过大型应用产品的架构设计，有公安行业经验者优先考虑；9、为人诚信，有高度的责任心，工作积极主动，善于管理和培养开发团队；10、具备高质量的专业技术文档和业务需求描述文档编写能力；11、善于与他人沟通、合作，具有团队精神，良好的自学能力、严谨的思维能力，反应敏捷，应变力强。三、公司福利1、按标准缴纳五险一金；2、员工人身意外险；3、每年定期体检；4、每周不定期下午茶；5、端午、中秋、春节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系统架构设计师关键字：架构师微信分享</t>
  </si>
  <si>
    <t>北京羿娲科技有限公司</t>
  </si>
  <si>
    <t>职位信息岗位职责：1、 负责项目前期技术交流、产品宣讲、系统演示等工作；2、 负责客户需求沟通交流，为客户提供行业应用解决方案；3、 负责投标文件撰写、以及现场投标工作；4、 针对市场需求与公司现有产品，提出并不断完善具有针对性的市场营销策略；5、 根据市场用户反馈、及相关产品测试结果，提出产品改进建议。6、 参与相关行业协会、标准化工作。岗位要求：1、统招全日制学士及以上学历，计算机、电子、自动化、通信等相关专业；2、具有团队精神开朗豁达，能够承受一定的工作压力； 3、要求具备智能硬件、物联网、人工智能、智慧城市、智慧水务行业技术背景，具有售前技术支持工作经验；4、善于沟通表达，善于学习，做事严谨，大局观强；5、能吃苦，抗压能力强，能接受加班和出差；6、符合以下条件者优先考虑：(1)、有物联网、智慧城市、城市节水等工作经验者；(2)、熟悉NB-IoT、CV、LORA技术。职能类别：售前/售后技术支持工程师微信分享</t>
  </si>
  <si>
    <t>富士康科技集团富连网</t>
  </si>
  <si>
    <t>职位信息工作内容：1.帆软/Tableau/BI/一般报表建置、数据分析相关程序开发；2.使用者需求分析，问题处理及操作指导，数据分析与预测，撰写分析预测程序(PythonorR)与建模；3.大数据平台建立与使用(Hadoop平台建立与应用orSPARK的建立与应用)。任职资格：1.具以下专业知识(一项或多项)：开放源码平台(Hadoop/Spark,Kubernetes,Swarm,Mesos,Cloudfoundry等)、NoSQL数据库(Hbase,Cassandra,MongoDB,Redis等)、支持模块(Oozie,Pig,Hive,Sqoop,MLlib,等)、云端环境(GCP,AWS,Azure等)部署等人工智能与巨量数据运算平台系统建构与管理维护；2.熟悉以下语言(一项或多项)：C, C++, C#, Java, Python等程序开发，具云端架构、平行运算、或数据库实务经验优先；3.有大数据分析以及统计建模经验者优先。职能类别：数据库工程师/管理员微信分享</t>
  </si>
  <si>
    <t>上海优猎网络科技有限公司</t>
  </si>
  <si>
    <t>专业服务(咨询、人力资源、财会),电子技术/半导体/集成电路</t>
  </si>
  <si>
    <t>金融销售总监(职位编号：1)</t>
  </si>
  <si>
    <t>职位信息岗位职责：1、参与制定公司销售中长期规划，依据部门整体销售目标年度销售计划和方案，年度销售预算、计划方案，监督实施销售全过程，完成销售任务；2、结合公司声纹识别产品,负责泛金融行业市场渠道开拓与销售工作；3、开拓目标客户、深度挖掘客户需求，跟踪项目进度，推进项目商务落地；4、负责开发和维护公司重点客户，建立完善客户体系，提高客户满意度，提升公司市场占有率和竞争力；5、负责销售及售前售后团队管理和建设，对销售人员进行培训、指导。任职资格：1、8年以上相关工作经验，本科以上学历，市场营销、企业管理、传播学等专业优先;2、熟悉云计算、大数据分析和互联网+，对人工智能行业有激情；3、熟悉泛金融行业相关知识，及内部运作流程，具有金融相关领域经验者优先，有丰富的客户资源和合作伙伴资源，有大客户经验或跟踪过大型项目经验者从优；4、善于开拓市场，有强烈的进取精神、团队合作精神、团队领导力职能类别：销售总监微信分享</t>
  </si>
  <si>
    <t>杭州医素科技有限公司</t>
  </si>
  <si>
    <t>医疗/护理/卫生,计算机软件</t>
  </si>
  <si>
    <t>职位信息职位类别：计算机/网络技术-运维工程师工作地点：浙江-杭州-滨江区-海外高层次人才创新创业基地发布时间：2019-1-10招聘人数：1工作性质：全职薪水：10k-30k待遇：双休，五险一金年终奖金,弹性工作，股票期权经验要求：3-6年基本要求精通Java编程语言和开发的经验，对vue.js,nginx,tomcat,spring+mybatis有一定的理解熟悉网络的基础知识，尤其是TCP/IP，HTTP深入理解Linux操作系统下面的资源监控工具熟悉开源的监控平台工具能够使用shell脚本或其他脚本语言比如perl,python实现一些自动化的脚本能够根据用户量的增长评估服务器、网络、存储的资源需要并且进行扩容针对于不是很复杂的系统，能够定位系统的bug并进行修复加分项熟悉java开发者优先熟悉分布式系统，包括计算，存储，服务熟悉机器学习的原理熟悉数据分析软技能善于沟通，喜欢思考，利用自己的专业技能来提高产品服务的高可用性感与挑战新的工作内容实际操作能力强、知识面广任职要求：对医疗人工智能有兴趣的优先；希望你是一位热衷于你的专业的积极技术小霸职能类别：高级软件工程师互联网软件开发工程师关键字：全栈工程师Java开发前端开发后端开发计算机工程微信分享</t>
  </si>
  <si>
    <t>弦量智能科技（上海）有限公司</t>
  </si>
  <si>
    <t>职位信息1.学习并了解公司开发的软件系统的操作使用、相关客户业务、技术架构、技术指标、运行环境等；2.能够撰写投标书、系统说明方案、功能方案等；撰写投标文件，讲标；3.完成对客户进行售前咨询，业务讨论沟通，技术咨询等工作，熟悉用户业务，能够与用户沟通讨论业务问题。4.与销售或独自完成客户的售前咨询、方案介绍、系统演示等工作5.撰写投标PPT，讲解投标方案6.对产品部产品设计规划提出建议意见7.能够熟练使用Word、PowerPoint、excel等8.了解电子商务、人工智能、大数据相关的技术概要，能够与客户进行交流讨论职能类别：其他售前/售后技术支持工程师微信分享</t>
  </si>
  <si>
    <t>深圳市睿服科技有限公司</t>
  </si>
  <si>
    <t>职位信息工作职责:1.全日制统招大专及以上学历,金融相关专业/计算机相关专业2.思维敏捷，洞察力强，能够准确捕捉企业和产品亮点；3.熟悉专业创意方法，文字功底扎实，语言表达能力强；较强的创意性思考能力的策略思维；4.学习能力强，对人工智能、大数据、云产品有基本的了解5,有上进心，对工作负责认真。可以独立完成项目并好整理工作6.3年以上科技公司工作经验；7.有Axture+互联网金融工作经验，需提供作品任职资格:1、全日制统招大专及以上学历,金融相关专业/计算机相关专业。2、能熟练使用Axure原型图工具3、看金融置景、技术背是,对金融产品有一定了解，4、候选人需带上原创的需求支档作品或项目作品。请大家帮忙支援职能类别：金融产品经理微信分享</t>
  </si>
  <si>
    <t>上海熙上网络科技有限公司</t>
  </si>
  <si>
    <t>活动策划主管/经理</t>
  </si>
  <si>
    <t>职位信息岗位职责：此岗位主要负责人工智能、医疗健康、金融科技、大数据、社区新零售、文创行业的创业大赛（一年一场大型综合类决赛，一年一次大型）、专业沙龙活动（每月一场）策划和运营工作。1、根据活动推广目的、目标受众等因素，结合行业状况与公司优势资源，负责对活动需求进行综合判断，分析其实施的可行性，给出合理建议并形成活动策划方案；2、负责活动方案的组织策划、方案撰写、活动流程制定、活动现场分工及执行以及活动期间的服务、监管。全面负责活动的工作进度，保证活动的顺利进行；3、建立和维护与媒体、企业、政府机构等的良好关系，树立良好的品牌形象；；4、定期提交公关活动报告并对市场整体策略提出建议；5、完成公司安排的其他相关工作。任职资格：1、广告策划，市场营销、传媒，公关等相关专业毕业本科以上学历；2、五年以上大型市场活动策划或公关工作经验，有独立操作品牌案例经验和团队管理能力；3、有敏锐的市场洞察力及独立分析、制定策略和策略规划变通的能力，能充分理解并把握客户的需求；4、有优秀的沟通技巧和谈判能力，出色的对内对外协调和人际关系能力，较强的方案策划和活动执行能力；5、有较强的品牌宣传能力、公关能力、执行能力、策划能力，活动主持能力；6、有相关经验及有丰富的互联网人脉或社会化媒体合作资源者优先。职能类别：市场/营销/拓展主管微信分享</t>
  </si>
  <si>
    <t>安徽卡巴教育科技有限公司</t>
  </si>
  <si>
    <t>学龄前老师/幼教</t>
  </si>
  <si>
    <t>职位信息1、负责依据标准化教案，针对3-12岁会员，实施科技课程教学；2、负责参加定期教学技能提升培训，不断提升教学质量；3、负责家长沟通，通过有效的家长沟通获取教学反馈以及会员成长中的其他问题，并给予专业的建议；4、负责会员的出勤率提升以及升学；5、负责协助其他部门合作不断提升会员口碑。任职要求：1、热爱教育事业，有爱心，爱护孩子，有责任心；2、普通话标准，身体健康，沟通能力好，学习能力强；3、有儿童教育工作经验者优先。福利待遇：1、底薪+岗位薪资+绩效+课时费+试听课费+奖金+年终奖+半年一次调薪机会（综合薪资5000朝上)2、五险一金+带薪培训；3、丰富的团建活动4、享受国家法定节假日；公司地址：包河区徽州大道与太湖路交口漫乐城购物中心（北门）3楼联系电话： 18210078897 联系人：邓老师职能类别：幼教小学教师关键字：幼教科技教师乐高机器人少儿编程人工智能STEM微信分享</t>
  </si>
  <si>
    <t>第一手机界研究院</t>
  </si>
  <si>
    <t>产业分析师/调研员</t>
  </si>
  <si>
    <t>职位信息工作职责：1.负责行业信息的收集、调研；2.每月负责人工智能AI、智能手机、智能终端的数据挖掘和报告撰写；3.根据行业调研数据，每周撰写行业评论、观点性分析文章；4.通过各种渠道开发和拓展各类行业研究、规划等项目；5.根据上级与客户要求撰写行业定制报告、规划等；6.时刻把握行业动态，了解行业最新热点与重大事件；7.上级交办的其他工作任务；任职要求：1.大学统招本科，电子、IT、或经济学学士及以上学历；2.2年以上工作经验，有电子、AI、智能终端、手机、数码行业研究或研发工作经验者优先；3.有较强的信息收集能力和数据处理能力，有独立的行业研究和判断能力；4.能熟练应用各样调研方法与技巧；5.具备良好的职业操守，有较强的语言表述能力、团队合作及抗压能力；6.熟练掌握各类OFFICE办公软件、数据分析软件；7.具有较强的报告撰写能力。职能类别：调研员市场分析/调研人员关键字：分析师分析员智能终端智能手机人工智能调研数据微信分享</t>
  </si>
  <si>
    <t>卫富北岛（广州）智能安全技术有限公司</t>
  </si>
  <si>
    <t>12-50万/年</t>
  </si>
  <si>
    <t>职位信息职位职责：1、贯彻公司的销售策略，完成公司规定销售任务。2、负责指定区域客户的开拓。3、建立并维护与客户的关系。4、负责重点项目公关，完成指定区域销售和业务发展工作。5、客户引导：对市场和客户需求有较强的敏锐度，能主动引导客户需求。6、掌握客户需求，完成项目方案、标书等；7、认同公司的企业文化和管理方式，对公司制度流程有不合理的地方能提出自己的建议或者意见；8、与其他部门保持良好的沟通协调合作，积极参与公司组织的各种团队活动和培训；任职条件：-计算机、大数据、人工智能、网络安全、市场营销等相关专业优先。-3年以上IT类项目销售经验,能够独立与客户商务、技术方面的交流，有大数据、人工智能、网络安全行业销售经验者优先。-对市场和客户需求有较强的敏锐度，能主动引导客户需求；出色的沟通协调能力，具备很强的市场开拓能力，具有勤奋、诚信等正面价值观。-有相对务实的分析判断能力。-合作精神好，有良好的团队合作能力。-普通话标准。公司介绍：卫富北岛（广州）智能安全技术有限公司是致力于人工智能及网络空间安全与反制技术研究、成果转化、为特定行业提供体系化解决方案，并基于细化分工、资源整合、强强联合的发展战略，依托价值链条集结的创新企业。公司由国际一线军警装备提供商广州卫富科技开发有限公司领投，国内高端人工智能公司共同出资成立的独立法人机构，下设理事单位。科研成果和知识产权由理事单位共享，联合申报知识产权、技术专利、软件著作权等。我们是攻坚型人工智能方案提供商和互联网安全服务商，致力于为军警、国家执法力量和企业提供优质的网络安全解决方案及安全运营方案，公司成员来自前纪律部队、互联网攻防团队及IT公司，拥有丰富实战经验。尽管公司及伙伴成员拥有光辉资历，但我们并不满足于现有的成绩。为了创造新机遇、开拓新领域、迎接新挑战，我们需要你的加盟！如果你愿意与时代相伴前行，如果你也和我们一样怀揣梦想，如果你需要通向瞩目成就的阶梯，诚挚邀请你的加入我们的大家庭，携手迈向未来！我们提供：1、舒适的办公环境，办公地点位于环境优美广州北岛创意园，艺术气息浓厚，走在院内四处可见美的享受；2、便利的交通，附近有地铁、公交站及一系列的商业圈，工作生活两不误；3、充分的业余时间：双休+法定节假日+带薪年休假；4、具有竞争力的薪酬体系、良好的晋升空间及完善的绩效考核，只要你愿意提升自己，我们就敢给你机会，并助你快速成长；5、公平公正公开的激励机制，包括月度全勤奖、绩效奖金、年终奖励、年终评优、晋升及调薪机会；6、注重并建立了完善的培训体系，为你提供广阔的发展平台；7、完善的保障：为你购买五险一金，免除你的后顾之忧；8、丰富多彩的活动（1）特殊福利：生日及节日福利，各种意外惊喜；（2）集体活动：不定时组织体育活动、户外活动、聚餐等；（3）年度晚会：有礼物，有欢乐，有奖励，是你彰显个性与特长的舞台；再次欢迎你的加入！我们的家庭因你更温暖~职能类别：销售经理商务经理关键字：商务销售大客户系统软件公安军队警察微信分享</t>
  </si>
  <si>
    <t>上海泛创通信技术有限公司</t>
  </si>
  <si>
    <t>0.4-1.9万/月</t>
  </si>
  <si>
    <t>电子锁方案区域销售经理</t>
  </si>
  <si>
    <t>职位信息岗位职责：1，负责智能锁电子方案销售；2，负责所属地区智能锁具行业客户开发和市场运作；3，负责销售合同的谈判、签订，协调执行、完成既定销售目标；4，负责合作客户的培训指导、维护，与客户形成良好的合作关系，并拓展新客户资源；5，收集一线产品信息并反馈给公司；6，定期进行客户拜访与电话回访。任职要求：1，大专及以上学历，专业不限；2，懂基本的电子电路知识和五金相关知识；3，能够适应长短期出差；4，有工业客户销售经验，特别是有五金行业或者锁具行业销售经验者优先；5，对人工智能、移动物联网等新鲜技术比较感兴趣；6，热爱销售工作，诚实、勤奋、具备顽强进取的工作态度，能为客户提供主动、热情、周到的服务；7，思维敏捷、注重效率，作风踏实，能适应快节奏的工作环境，有良好的团队协作意识。职能类别：区域销售经理关键字：销售经理区域销售经理销售代表微信分享</t>
  </si>
  <si>
    <t>迪昆集团</t>
  </si>
  <si>
    <t>23KJava开发工程师（支付方向）</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</si>
  <si>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23-25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靠前。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</si>
  <si>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深圳市智能港投资管理有限公司</t>
  </si>
  <si>
    <t>营销中心副总/总监</t>
  </si>
  <si>
    <t>职位信息职位目标：负责市场运营部、品牌策划部、招商部的整体管理工作，负责制订并完成公司的销售（招商）目标、市场推广计划、品牌宣传计划及产品规划，做好客户服务工作，提升公司的市场占有率及客户满意度，建立良好的客户口碑及企业形象。岗位职责：1、协助制定公司年度发展战略，根据目标客户群的需求分析及制定公司年度销售策略、产品规划和实施计划，分解并制定具体的销售目标；组织下属执行销售政策及策略，保证实现销售目标和市场占有率；2、分析、评估招商体系或招商渠道的市场潜力、招商数据和费用，测算盈亏情况；设置招商目标、招商模式、招商战略、招商预算和奖励计划；3、完成市场开发计划及具体的实施方案，促进公司市场竞争力及产品品牌的提升；了解客户需求动态，挖掘潜在客户，并对客户开发情况进行跟踪；以实现公司市场占有率不断增长的目标；5、负责客户关系管理，建立顺畅的客户沟通渠道；负责定期拜访大客户，随时了解客户需求；配合公司开展客户满意度调查及协助处理客户投诉等工作；6、根据本公司的招商费用管理规定及营销中心的费用预算指标，严格按照费用预算指标完成销售任务，保证完成公司的招商费用指标控制；7、负责全国业务拓展，配合公司的规划，完成组织架构设计、招聘、培训及考核工作，制订相关的提成及奖励机制，规范招商流程，完成招商目标，培养强有力的招商团队。8、完成领导交付的其它工作任务。任职资格：1、本科以上学历，工科背景，硕士优先；2、10年以上销售招商工作背景，3年以上销售和招商管理经验，有连锁餐饮行业、大数据人工智能行业工作经验优先；3、较强的市场拓展能力，优秀的销售、谈判能力，极强的执行能力；4、业绩与结果导向，有成功的大客户销售案例者优先；5、优秀的团队建设、管理和激励能力，能够领导并培养优秀的大客户销售；6、对工作充满激情，具有强烈的进取心，精力充沛。具备高度的事业心和责任心、良好的团队合作精神、良好的抗压能力，能适应经常出差。职能类别：销售总监副总经理/副总裁关键字：营销中心副总营销总监招商总监微信分享</t>
  </si>
  <si>
    <t>洛阳晨乾网络科技有限公司</t>
  </si>
  <si>
    <t>AI数据标注质检员</t>
  </si>
  <si>
    <t>职位信息岗位职责与要求：1.通过系统的学习大数据采集、清洗、标注、深度报告等人工智能、大数据相关专业知识与技能，向客户提供大数据人工智能的数据服务。2.要求具有基本的计算机实操能力，求工作认真负责、热爱AI大数据行业，吃苦耐劳。3.工作内容：对于简单的数据标注，图片标注，文本标注，语音转写等项目的质检审核，有无经验均可，公司有专业培训。岗位要求：1.年龄18-28岁（男女不限）；2.无经验者、应届生均可。工资：无责任底薪+加班补助+团队奖金+个人奖金公司福利：1.员工内训轻松交流分享、丰富多彩的团队娱乐活动2.公司不定期组织员工聚餐、嗨歌、外出旅游等。工作环境：1.空调全天候开放，交通便利。2.办公室工作，轻松愉快的工作氛围，无需外出工作时间：08:30-12:00下午14:00-18:00（完成当天任务可提前下班）每周休息一天！职能类别：语音/视频/图形开发工程师关键字：数据标注图片标注文本标注语音转写微信分享</t>
  </si>
  <si>
    <t>郑州软盟通信技术有限公司</t>
  </si>
  <si>
    <t>Android开发工程师（双休+高底薪+奖金）</t>
  </si>
  <si>
    <t>职位信息岗位职责：   1.负责Android手机客户端软件的设计和研发；   2.负责根据UI设计图进行Android手机客户端软件的封装；   3.负责根据其他开发组提供的数据接口进行数据交互；   4.负责客户端产品的架构设计，分析和发现系统的优化点；   5.负责软件代码的编写、调试及后期维护；   6.按照项目需求进行相关产品的开发工作并保证需求开发的质量。   岗位要求：   1、相关专业大专以上学历，2年以上软件开发项目实操经历；   2、有一定计算机编程基础；熟悉掌握Android开发工具技术；熟悉Android下网络通信机制，对Soket或HTTP访问有实践经验；有Android平台流媒体开发经验者优先。   3、具备良好的学习能力和分析解决问题能力，强烈的责任心和团队精神，具有良好的沟通能力。加入美达一定能够获得的回报：1、薪酬福利：在郑州处于领先水平，正在向北上广深等一线城市看齐。刚入职的起始月薪幅度依据技术水平由双方协商确定具体金额，后续有加薪机会和上升通道！】  综合收入=高底薪（根据技术水平协商）+项目奖金（试用期也有，上不封顶！)+激励奖金+工龄工资+补助+年终奖+社会保险+股权激励+……，每季度均有奖励、加薪机会！2、工作生活：积极、轻松、愉快的工作氛围，温馨、周到的员工关怀体系；双休、法定节假日、年休假；定期团队文化活动（烧烤、聚餐、k歌、旅游、健身等）。强大技术、后勤服务体系，让你无后顾之忧。3、职业发展：完善的入职培训、试用期辅导、在职专项技术提升培训、后备项目经理培训、职业化素质培训、外派进修等等。为每位在职员工制定专业的职业发展规划，确保员工的价值得到提升！未来属于强者，属于具有战略眼光的人，我们将和员工、客户及合作伙伴共同成长，一起见证美达中国引领移动互联网的伟大变革。公司实力：美达中国成立于2004年，专注于为客户提供移动互联网软件定制开发服务（直接拓展客户，不是同行业之间的外包）：互联网APP开发、应用平台软件开发、HTML5开发、微信开发、高端网站、商城建设等服务，接着将进入人工智能软件领域。目前已成为移动互联网开发领域的领先者，在上海、北京、深圳、杭州、苏州、郑州等地设立了子公司，拥有220余人专业团队（郑州软件研发基地技术人员80余人）。下一步将逐步构建全国一线城市及全国中心城市本地化服务网，并拓展国外业务，实现对客户服务的高效响应。需要了解更多信息，请查看集团官网（直接点击下面网址）：http://www.ruanmengapp.com/ 职能类别：互联网软件开发工程师关键字：安卓微信分享</t>
  </si>
  <si>
    <t>兴业证券股份有限公司</t>
  </si>
  <si>
    <t>信息技术部-项目工程师（大数据）(职位编号：xyzq003136)</t>
  </si>
  <si>
    <t>职位信息岗位职责:1、负责公司大数据或人工智能相关应用设计、研发、项目落地；2、利用大数据或人工智能技术，提供快速、高效、准确的数据分析及智能化成果支撑；3、数据治理运转以及对接数据管控平台，确保数据治理成果包括数据标准管理、数据质量管理落地；4、规划和设计大数据或人工智能应用体系，跟踪分析数据，发现潜在的商业机会、风险或缺陷，对公司战略及产品决策提供数据支持。任职资格:1.熟悉数据建模知识、数据挖掘理论，掌握数据分析体系方法，有一定数理统计基础，具备对各种现实业务场景，选择、建立数学模型的能力；2.精通Python、Java、R等一种以上程序语言，熟悉大数据及人工智能领域主流开源工具和平台，熟悉使用人工智能相关工具包（库）；3.有较强逻辑推理能力、学习理解能力、沟通协调能力及一定的商业意识、创新能力；4.全日制大学硕士以上学历，国内985院校毕业，计算机、统计学、信息管理等相关专业；5.3年以上大数据技术生态开发应用、数据分析应用、数据治理或人工智能相关任一领域工作经验，证券或金融行业背景者优先。职能类别：数据库工程师/管理员微信分享</t>
  </si>
  <si>
    <t>纳禾企业管理（上海）有限公司</t>
  </si>
  <si>
    <t>富士康科技集团CESBG事业群</t>
  </si>
  <si>
    <t>2019届应届大专毕业生</t>
  </si>
  <si>
    <t>职位信息大专学历全日制应届毕业生,是集团为快速培养关键核心的研发与工程型人才,集团给予广阔的成长历练空间与机遇,协助其快速成长为各部门技术、管理及业务骨干,在世界500强的平台与现代化的管理制度下,提供持续学习与发展的机会.招聘对象:2019届全日制大专应届毕业生专业类别:人工智能新学科、计算机类、电子信息类、机械类、自动化类、电气类、工商管理类、外国语言文学类、动力工程及工程热物理、材料类、物流管理与工程类、经济与贸易类、控制科学与工程、数学、工业工程、英语、管理科学与工程类等职能类别：大学/大专应届毕业生关键字：应届大专毕业生微信分享</t>
  </si>
  <si>
    <t>中国联合网络通信有限公司上海市分公司</t>
  </si>
  <si>
    <t>解决方案技术经理（大数据中心）</t>
  </si>
  <si>
    <t>职位信息具体岗位职责 1.根据客户需求，完成解决方案的设计、并对整体解决方案进行全生命周期管理； 2.协同销售，进行项目的售前技术支撑和售后统一接口； 3.有较强的企业大数据、人工智能应用产品设计能力，协同研发和算法工程师针对业务痛点形成解决方案。  资历要求1．具备大数据或人工智能相关平台、服务的项目营销、设计、售前、售后经验；  2.熟悉大数据平台类、数据建模类、人工智能类营销，并了解市场状况及发展趋势；3.具备从项目需求形成项目具体解决方案，并协调开发团队完成最终交付的能力； ？    特别技能：  1.有较强的项目招、投标工作经验2．熟悉大数据相关技术背景？   职能类别：技术支持/维护经理技术支持/维护工程师微信分享</t>
  </si>
  <si>
    <t>福建六壬网安股份有限公司</t>
  </si>
  <si>
    <t>福州-晋安区  </t>
  </si>
  <si>
    <t>职位信息1.负责公司信息安全/大数据/云平台等相关项目中任一行业的售前支持工作，包括与用户的技术交流、技术方案编写、技术方案宣讲等；2.负责投标技术文件的撰写、技术应答、软硬件配置及报价、应标等工作；3.根据市场需求，设计并实现基于公司产品的通用解决方案；4.完成上级领导安排的其他专项工作。任职要求：1.教育背景：本科及以上学历，计算机相关专业毕业；2.工作经验：两年以上售前技术支持工作经验者优先；3.具有较强的集成类整体解决方案设计、产品选型和系统自主配置能力；4.能够独立完成方案及技术标书的编制工作；5.具有较强的文档编制能力、良好的语言和文字表达能力、出色的沟通、交流能力；6.了解云计算、大数据、人工智能等前沿技术者优先。职能类别：软件工程师微信分享</t>
  </si>
  <si>
    <t>上海启态易方投资管理有限公司</t>
  </si>
  <si>
    <t>金融预测策略分析师</t>
  </si>
  <si>
    <t>职位信息职位要求：应用数学，应用物理，计算机，电子工程专业博士或硕士实际人工智能，机器学习，模式识别领域实际项目研究经验精通Matlab或R编程非常聪明与勤奋工作描述设计，实现，改进金融预测算法参与策略评估体系的建立和优化职能类别：系统分析员数据库工程师/管理员关键字：分析师金融研究员微信分享</t>
  </si>
  <si>
    <t>广州万维视景科技有限公司</t>
  </si>
  <si>
    <t>职位信息岗位职责：1、负责公司对应的VR虚拟现实产品、大数据、人工智能等产品销售；2、根据公司制定的业务指标和所分配的客户，制定合理的销售计划和销售实施方案。3、市场开拓、根据公司市场策略组织所负责客户片区的市场活动，制定市场活动文案并负责活动后的客户跟进。4、负责客户拜访、销售方案制定、商务谈判、回款、利润核算和成本控制。5、其他安排的任务。岗位要求：大专以上学历、专业不限；热爱销售工作，有强烈的事业心，吃苦耐劳，踏实勤奋！3、正直、诚实可靠和团队合作精神。职能类别：销售工程师销售代表关键字：销售业务微信分享</t>
  </si>
  <si>
    <t>上海优景智能科技股份有限公司</t>
  </si>
  <si>
    <t>智能化设计工程师（实习）</t>
  </si>
  <si>
    <t>职位信息一、岗位职责：1、配合销售提供技术支持，进行售前项目的需求调研，引导客户需求；2、根据客户需求，设计智能化、信息化、系统集成等方面的技术方案；3、运用CAD等各类工程软件绘制系统图 ，配置设备清单和提供工程报价；4、辅助主任设计师完成投标文件编制，参与售前投标。二、任职要求：1、应届本科或硕士，在校成绩优秀，专业基础知识扎实，品行端正；2、工程管理、自动化、通信工程、计算机、智能科学与技术、软件工程、电子科学与技术等工科类相近专业优先考虑；3、性格外向，为人热情，具有丰富的社会实践工作经验和学校社团、学生会或班级管理工作经验优先；4、逻辑严密，思路清晰，沟通表达能力强，参加过演讲比赛、辩论赛者优先；5、追求上进，具备优秀的学习能力和管理潜力，能承受较大的工作压力。6、熟练应用CAD、office办公软件三、发展空间：1、 核心优势 1）人工智能行业，智慧城市、智慧校园、智慧医疗、智慧公安等智能行业领域，充分施展才能的舞台； 2）管理、业务、技术、商务等全方位轮岗及培训学习机会，职位你来选； 3）竞争力的薪酬体系，只要有能力，薪资你来开； 4）激励机制、五险一金、居住证积分、旅游体检、节日好礼……应有尽有!2、发展通道 1）管理通道晋升：助理→专员→主管→经理→副总经理 2）专业通道晋升：助理→初级工程师→中级工程师→高级工程师→专家3、发展方向：售前技术工程师、项目经理、销售经理等各类工程软件绘制系统图，配置设备清单和提供工程报价职能类别：智能大厦/综合布线/安防/弱电项目经理关键字：智能化人工智能信息化系统集成设计应届实习杨浦计算机IT微信分享</t>
  </si>
  <si>
    <t>南京青客公寓管理有限公司</t>
  </si>
  <si>
    <t>互联网/电子商务,物业管理/商业中心</t>
  </si>
  <si>
    <t>公寓房源收房渠道（南京南站）</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</si>
  <si>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</si>
  <si>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浙江华云信息科技有限公司</t>
  </si>
  <si>
    <t>业务分析师</t>
  </si>
  <si>
    <t>职位信息岗位职责：1.与客户沟通，获取、分析客户需求，完成需求规格说明书等技术文档编写。2.编写项目建设方案、可研报告、招投标文件等招投标相关文档材料。3.完成与客户的业务交流、方案宣讲、应用系统演示等工作。5.完成产品功能原型设计，项目建设过程中与设计开发人员的技术和业务交流等工作。任职要求：1.计算机科学与技术、电子科学与技术、电气工程与自动化、自动化等相关专业本科及以上。2.有较强的学习能力和文字表达能力，工作主动性高，能适应加班等。3.熟悉office、axure、visio等工具使用。4.具备较强的写作能力，如在一些刊物发表过文章的可优先考虑。5.有电力相关行业工作经验的也可优先考虑。7.熟悉人工智能及数据分析工作经验的优先考虑。8.适应出差职能类别：业务分析经理/主管微信分享</t>
  </si>
  <si>
    <t>广州栩创文化传媒有限公司</t>
  </si>
  <si>
    <t>数据标注员（朝九晚六，周末双休，实习生）</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</si>
  <si>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实习生）；2、熟练操作电脑，打字；3、耐心、细心、学习能力强、喜欢安静地做好自己负责的事情；4、熟悉四川方言，普通话标准；薪资标准：100-180元/天，根据每个人产能情况分为不同等级工作地点：成都市龙泉驿区万科金色城品面试者最好携带简历一份工作内容主要是做语音数据标注，面试的时候会选对候选人进行标注操作的培训，然后候选人进行标注测试，主要考量候选人的标注准确率（细心程度）和电脑操作熟练程度。测试通过之后会和候选人沟通候选人期望的工作情况以了解他们的稳定性。职能类别：实习生其他关键字：双休朝九晚六实习生行政班文员微信分享</t>
  </si>
  <si>
    <t>深圳市金伦通信有限公司陕西分公司</t>
  </si>
  <si>
    <t>职位信息1、至少2年以上渠道经验，熟悉通信，saas类招商渠道，有互联网公司工作经历，有面销经验，有客户资源优先2、负责销售管理软件（APP/PC）SAAS系统平台和人工智能（Ai）客服呼叫中心系统平台合作代理商和分销商的发展；3、通过对代理商渠道开发和维护，达成业绩目标；4、搜集和反馈市场信息和竞品信息，配合协助代理商分析开发客户，提升销量；5、定期对代理商进行培训，提升合作伙伴的销售能力；6、维护合作伙伴关系以及保持长期合作。任职要求：1、大专及以上学历，市场营销相关专业；2、性格开朗，具备较好的人际沟通、独立的协调能力和市场开拓能力；3、具有较强的学习能力、进取心和敬业精神。工作责任心强，态度认真、积极、勤奋；4、具备2年以上通信通讯行业、呼叫中心相关行业、软件系统的销售工作经验；5、年龄30岁以下；职能类别：渠道/分销专员关键字：渠道微信分享</t>
  </si>
  <si>
    <t>上海前浦信息科技有限公司</t>
  </si>
  <si>
    <t>免费提供三餐电话客服售后服务</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</si>
  <si>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福利待遇：包吃，六险一金，带薪年假，五天带薪病假，年底十三薪，法定节假日等工作地址：上海市杨浦区长阳路职能类别：咨询热线/呼叫中心服务人员客服专员/助理关键字：免费三餐做二休二纯客服微信分享</t>
  </si>
  <si>
    <t>北京无线天利移动信息技术股份有限公司上海分公司</t>
  </si>
  <si>
    <t>职位信息1.主导系统设计、核心代码开发、系统优化等等工作2.协助业务方梳理业务需求，提供业务规划方案、架构设计方案，并能根据方案主导研发工作的开展3.带领团队攻克例如高并发、高稳定性等带来的各种挑战及技术难关任职要求1.JAVA基础扎实，熟悉IO、多线程、集合等基础框架，熟悉分布式、缓存、消息等机制2.1年以上使用JAVA进行开发的经验；精通AOP、MVC等框架者优先。3.熟悉常用的设计模式；熟悉高并发、高性能的分布式系统的设计及应用、调优。4.有大数据处理以及人工智能相关开发经验优先职能类别：软件工程师关键字：JAVAAOPMVC高并发分布式系统大数据微信分享</t>
  </si>
  <si>
    <t>饿了么</t>
  </si>
  <si>
    <t>信息安全专家（安全架构）</t>
  </si>
  <si>
    <t>职位信息岗位职责：1.负责制定和推动落实公司系统、网络、应用等方面的安全策略、规范、标准和流程，负责完善现有安全技术体系，并负责解决方案的设计和落地；2.负责对研发项目作安全评审和审计，及时发现安全风险并预防；3、跟踪响应系统安全漏洞、安全事件并及时有效处置。岗位要求：1.本科以上学历，计算机、信息安全、密码学、人工智能、数学等相关专业；2.具有5年以上安全从业经验，具备互联网或者传统电信、通信行业的安全设计和项目部署经验；3.熟悉信息安全通用解决方案、安全理论基础。包括加解密算法、散列算法、身份接入认证、权限管理、完整性校验、传输通信安全协议包括IPsec、https等、证书体系技术和标准、PKI；4.熟悉安全网络攻和防的技术手段，熟悉OWASPTop10大Web安全的攻和防，包括注入、跨站脚本、跨站请求伪造等；5.了解数据隐私保护的标准和规范，了解数据脱敏、泄露防护方案；6.了解安全入侵检测和监控产品的需求和设计；7.熟悉常见安全漏洞的原理，利用方式及解决方案，能够有深入的理解并有丰富的实践经验。8.擅长应急响应，有处理过木马、病毒、入侵、网络攻击等突发安全事件经验；9.至少熟悉一门开发语言，如（C、C++、java、php、python或go）语言，具备多个实际产品的开发和测试调试经验。职能类别：其他微信分享</t>
  </si>
  <si>
    <t>KA大客户经理</t>
  </si>
  <si>
    <t>职位信息工作职责：1、负责公司人工智能AI语音机器人的销售，建立并维护与KA的良好业务关系，了解KA需求，高效、灵活的完成销售任务；达到预定业绩指标；2、根据公司销售计划，主动开拓指定区域或行业的大客户；3、日常分配的商机的跟进，维护大客户关系，签订合同及回款；4、电话预约大客户并拜访，洽谈业务合作，跟进及维护与公司大客户、重要客户的合作关系，促成大的销售定单；5、积极协调内外资源以实现销售，确保销售目标完成，并能够独立完成项目的开发与服务；6、与销售团队分享工作经验，相互协助，共同促进成长。任职资格：1、大专及以上学历，2年以上解决方案销售或企业服务产品销售经验，熟悉软件行业；2、有银行、证券、基金、教育、大型集团企业销售背景及软件销售经验者优先；3、熟练掌握销售技巧、谈判技巧、商务知识（招投标、合同、财务等）和商务礼仪；4、良好沟通能力，性格开朗，有亲和力、逻辑思维能力强；团队协作能力强5、富有开拓精神和良好的团队合作意识，有很强的学习和沟通能力，良好的协调能力；6、有较强服务意识、良好的职业素质、合作意识及团队精神；7、欢迎工作态度积极进取，具有强烈想成功的欲望，挑战高薪的人加入。职能类别：大客户销售销售代表关键字：大客户微信分享</t>
  </si>
  <si>
    <t>深圳智为机器人有限公司</t>
  </si>
  <si>
    <t>外贸助理（应届毕业生）</t>
  </si>
  <si>
    <t>职位信息岗位职责：1、整理业务所需资料，翻译相关文件，跟进订单。2、运用GOOGLE和其他当地搜索引擎，SNS社交平台开拓潜在客户。4、熟练使用邮件营销和电话营销，能迅速判断客户具体需求和成交概率。5、展会筹备和客户来访接待。5、维护客户关系，售前售后问题跟进，深度挖掘客户需求，达成个人销售目标。任职要求：1、全日制高校本科或以上学历。2、英语具备良好的听说读写能力，口语流利，六级以上。3、应届毕业生。4、良好的沟通能力和抗压能力。5、熟练应用WORD,EXCEL,PPT等办公软件，及互联网应用6、具有强烈的工作热情和进取心，能吃苦耐劳，具有挑战自我的心态。7、具有强烈的学习意愿和自我学习能力。8、对人工智能有浓厚的兴趣，有意向在该领域深耕。职能类别：销售代表关键字：外贸业务外贸助理微信分享</t>
  </si>
  <si>
    <t>上海掌鸿信息科技有限公司</t>
  </si>
  <si>
    <t>职位信息岗位内容：1.主持公司软件产品的研发工作，参与产品从设计到研发、实现的全流程管理；2.参与产品的技术路线确定、产品规划、需求分析等；3.带领技术团队负责公司产品（Web端、移动端）的代码实现、调试与维护工作，并及时支持响应客户的各类问题；4.关注用户体验和产品性能，持续提升产品安全性、稳定性、易用性，确保高并发情况下的性能问题；5.根据市场需求对产品进行应用调整和持续迭代；6.负责管理好各类技术文档，并对产品发展提供建议和策略；7.实现产品与其他模块的集成对接和联调。任职要求：1、计算机或通信、电子等相关专业，本科及以上学历，6年及以上工作经验；2、熟练使用java或其他主流开发语言，具备大型互联网项目带队研发经验，精通软件产品架构选型关键点，熟悉主流框架和思路，独立进行架构设计尤佳；3、熟练掌握linux、windows等操作系统环境，熟练掌握Netty、Spring、Dubbo等开源框架，熟悉其源码与原理；精通分布式存储，如HDFS、Parquet、HBase；熟悉Redis、MySQL、MongoDb、Kafka、RabbitMQ、Zookeeper、Hadoop、Spark等开源产品；熟悉UML、OOP、设计模式；4、熟悉云计算、大数据、人工智能、机器学习以及中间件等技术，熟悉设备端和云端、移动/PC端及各端之间连接技术如WiFi,BLE,HTTP/HTTPs,Websocket,MQTT,ESB,MasterDataManagement等。5、具备优秀的口头表达能力,责任心强，积极主动，有良好的沟通能力和团队合作、问题解决能力，敢于应对变化和创新，对智能生活、智慧城市等有浓厚兴趣。职能类别：技术研发经理/主管关键字：研发经理微信分享</t>
  </si>
  <si>
    <t>上海翊斗网络科技有限公司</t>
  </si>
  <si>
    <t>贷后客服+做五休二排休+底薪4000</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</si>
  <si>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销售行政专员咨询热线/呼叫中心服务人员关键字：催收电话销售客服贷款售后早9晚6微信分享</t>
  </si>
  <si>
    <t>厦门贝聪教育服务有限公司</t>
  </si>
  <si>
    <t>青少年机器人高级编程全职老师</t>
  </si>
  <si>
    <t>职位信息随着技术的发展和应用普及、我国教育改革的积极推进（2017年7月8日颁发的国务院第35号文件，明确要求在中小学逐步推广机器人编程教育）和世界教育大势的影响，基于计算机、移动互联网、机器人、3D打印、人工智能、虚拟现实等技术平台支撑的创客教育方兴未艾，正日益得到国家、社会、学校和家长的认同与支持。创客教育的培养对象是3-18岁的孩子，目标就是培养会独立思考和动手创作的社会所需人才。创客教育与应试教育相辅相成，发展空间无限，市场潜力巨大。一、深蓝机器人项目简介：北京深蓝机器人中心‘由中科院计算机博士、百度搜索和高德导航的研制改进者、原新东方科学家姜吉发创办。我们致力于创客教育，旨在培养孩子思考、动手、探索、创造、专注、解决问题、逻辑思维、团队协作等综合能力。新开设了‘机器人‘、‘3D打印‘、‘场景编程‘、‘ARDUINO智能系统设计‘、‘编程‘、‘区块链‘、‘虚拟现实‘、‘增强现实‘、‘人工智能‘、‘批判性思维‘、‘小科学家一对一‘等创客教育课程。创客教育体系由北京中科院计算机所姜博士领衔院士、***、研究员和来自BAT的核心研发工程师等老师团队组织实施课程研发与教学。厦门中心坚持育人为核心，为青少儿及其家长提供高品质创客教学及反馈服务，为托管等综合培训机构提供专业的机器人编程创客教育体系输出服务，通过3+1的特价课程引流及大黄蜂机器人地推等服务，满足不同中高层次孩子与家长需求；二、基本要求：1、坚决贯彻执行以育人为核心的教学与服务，实现因材施教；2、宽广胸怀：对学生有耐心，成为每一个孩子的优秀创客教练；持续提升优秀心态及自我能力（学习能力、沟通能力、团队合作、管理能力、创作能力、心理质素等）；3、真诚爱心：热爱孩子，用爱心不断提升和优化教学能力和技巧；积极、真诚地保持家长互动，达到良好的家校沟通与共育；4、追求精益求精、高效率工作，热爱挑战和创新；5、面谈前，请先做机器人创客教育行业功课；6、年龄、性别不限；7、厦门中心具有良好的教师培养体系，为大学生提供宽广的成长机会。三、岗位：1、***老师：名额若干2、全职老师：名额若干3、直营/合作分校长：具备半年全职老师资格，经综合考核上岗；如具有优秀的机构管理、教学、运营经验者可适当放宽时限；4、分中心合伙人：经综合考核、参股后成为合伙人；如具有优秀的机构管理、教学、运营经验者可适当放宽时限；四、工作地点：厦门市区\龙岩市新罗区\龙岩市永定区五、福利与待遇：***：绩效奖金+课消奖金+年终奖+员工活动；全职：基本工资+绩效奖金+医社保（2个月考核转正）+餐补+课消奖金+年终奖+节日红包+团队旅游奖分校长：基本工资+绩效奖金+医社保（2个月考核转正）+餐补+课消奖金+年终奖+节日红包+团队旅游奖+分校营收分红职能类别：职业技术教师兼职教师关键字：机器人编程微信分享</t>
  </si>
  <si>
    <t>合肥泰禾光电科技股份有限公司</t>
  </si>
  <si>
    <t>职位信息岗位职责:1、负责公司社会招聘工作；2、招聘渠道的开拓和管理；3、根据招聘需求，撰写招聘方案并组织实施；4、协助进行人员识别及面试技术开发；5、做好招聘数据统计、工作分析，完成各种报表；6、完成领导交待的其他任务。任职资格:1、本科及以上学历，人力资源、心理学相关专业；2、具备系统的人力资源知识结构，3-5年以上招聘工作经验；3、熟悉招聘渠道开发及管理工作，熟悉招聘全过程管理；4、较好的亲和力和客户服务意识，较好的情绪调节能力；5、具有猎头工作经验或人工智能行业招聘工作经验者优先职能类别：招聘经理/主管微信分享</t>
  </si>
  <si>
    <t>成都货安计量技术中心有限公司</t>
  </si>
  <si>
    <t>职位信息1、负责图形图像处理、计算机视觉相关算法的研发以及应用程序的编写；2、依据项目需求进行机器视觉系统图象处理、分析及识别算法的设计、实现及调试；3、为解决实际问题而进行探索性研究和创新，设计与模式识别、图像/视频智能分析处理相关的算法；4、参与预研性的算法分析和论证，为产品开发提供基础研究及论证；5、负责完成相关技术文档的编写；6、协助应用软件工程师进行软件测试、验证工作；7、提升本团队的算法开发能力，能够独立承担相关的交付工作量。任职资格：年龄要求：24岁以上教育水平：硕士及以上学历专业要求：电子、计算机技术、自动化、图像等相关专业，理工科背景工作经验：具有3~5年以上图像处理算法开发经验，参加过具体项目实现，具备独立开发图像处理算法能力知识要求：1、扎实的数学功底和分析技能，精通计算机视觉中的数学方法；2、具备模式识别、图像处理、机器视觉、信号处理和人工智能等基础知识；对图像特征有深刻认识与理解；3、精通图像处理基本概念和常用算法包括图像预处理算法和高级处理算法；4、熟悉常见的模式识别算法，特别是基于图像的模式识别算法，掌握特征提取、特征统计和分类器设计；技能要求：1、精通C/C++编程，熟悉面向对象编程思想；2、熟练使用OpenCV工具库和MATLAB等算法设计软件；3、熟悉机器视觉系统的硬件选型，包括CCD相机，镜头及光源；熟悉相机与镜头搭配；4、英文熟练，能够熟练阅读和理解专业英文资料，有英文文献检索和阅读能力；个人素质：1、具备良好的团队协作精神；2、具有较强的逻辑思维能力和学习能力；3、踏实、有钻研精神；4、热爱图像处理算法研发工作。5、职能类别：算法工程师语音/视频/图形开发工程师微信分享</t>
  </si>
  <si>
    <t>北京麦达数字技术服务有限公司</t>
  </si>
  <si>
    <t>大数据机器学习高级工程师</t>
  </si>
  <si>
    <t>职位信息职位名称：大数据机器学习高级工程师工作职责：在hadoop海量大数据的基础上，根据业务场景要求，分析数据，挖掘用户特征，对用户进行精准画像在spark平台上，构建模型，利用机器学习算法、复杂网络，深度学习等技术，支撑业务目标实现。任职要求：1）熟悉分布式计算平台Hadoop/Spark/Storm，常用数据仓库Hive/MySQL/HBase，基于这些有实际编码能力和项目经验2）熟悉常见的机器学习/深度学习算法和数据挖掘算法，包括GBDT、LR、SVM、adaboost、DNN、RNN等3）具备数据分析、数据挖掘、机器学习、人工智能相关经验或基本技能，例如推荐和个性化/预测/分类/聚类/关联分析职能类别：高级软件工程师算法工程师关键字：数据算法hadoop机器学习微信分享</t>
  </si>
  <si>
    <t>杭州钉铛科技有限公司</t>
  </si>
  <si>
    <t>职位信息岗位职责：1、负责政府行业解决方案的编写和策划。分析客户需求，依托产品特性设计出具有竞争力的解决方案；2、负责市场项目技术支撑，保证行业解决方案的落地实施等具体技术细节；3、负责项目前期与客户的沟通，以及解决方案的宣讲；4、了解业界政务服务、人工智能、云计算的发展方向，进行竞争分析、改善方案设计，提升行业解决方案的市场竞争力。岗位要求：1、1年以上工作经验，有相关从业经验者优先考虑；2、扎实的政府软件相关知识；较强的办公软件应用能力和技术类文档的写作能力；3、有较强的沟通能力、学习能力和活动策划能力；4、有良好的市场意识及团队合作精神、敬业精神；有积极、正面的价值观；以及一定的抗压能力。职能类别：其他微信分享</t>
  </si>
  <si>
    <t>深圳锐取信息技术股份有限公司</t>
  </si>
  <si>
    <t>嵌入式研发工程师</t>
  </si>
  <si>
    <t>职位信息公司产品方向：1、AI（人工智能跟踪教室）2、CNN老师学生教学行为录播直播设备3、智能跟踪摄像机4、自主学习模式场景录播5、户外便携带人工智能录播导播系统设备6、AR\VR新闻发布系统设备任职资格：1、年龄20岁以上，大专以上学历，计算机相关专业，工作年限不限；2、精通C/C++，熟悉linux系统；3、实际学习过和编译过嵌入式平台Arm-linux,U-Boot、linuxkernel移植；4、熟悉SQLite或MySQL等至少一种数据库；5、懂得安装Windows、Ubuntu操作系统和制作引导盘；6、意在嵌入式做长期发展，对智能自动跟踪、音视频感兴趣；7、意向在长沙长期稳定发展；8、能承受一定的工作压力。此次长沙研发中心招聘，面向全国，在一线城市做过研发工作的，湖南籍或意向去长沙长期发展的优秀人员。岗位享有广告中的月薪（具体薪资再评估）+季度奖+补贴+五险一金等职能类别：高级软件工程师软件工程师微信分享</t>
  </si>
  <si>
    <t>上海找油信息科技有限公司</t>
  </si>
  <si>
    <t>商务/营销经理（经理、主管）</t>
  </si>
  <si>
    <t>职位信息商务管理/营销管理（经理、主管）（智慧油站、互联网、新零售、人工智能）岗位职责：1、沟通了解一线的需求，负责智慧油站整体营销方案以及相关竞争对手等各方面的状况分析，不断挖掘客户需求，协同产品部门完成油站商务或产品策略；（商务管理）2、基于公司现有业务结构和用户、整合油品产业链全业态渠道，协助加油站业务的开拓、创新，负责智慧油站业务的线上线下渠道品牌传播和市场活动；（营销管理）3、负责渠道发展和维护管理工作、针对用户、产品特点和市场状况制定业务发展规划；组织、管理和协调部门工作，结合互联网产品和现有渠道进行项目拓展及营销，推动并确保营收指标顺利完成；4、负责整体运营数据分析和相关市场调研，针对市场变化制定相应策略；5、结合市场资源及互联网、媒体等多方资源，针对公司优势，拓展业务面，各类市场、产品信息收集，并对竞争对手的市场行为进行跟踪和分析；（营销管理）6、行业、新媒体行业资源整合，拓展管理推广渠道；（营销管理）7、组织行业会议，协助销售；8、营销项目策划，参与策略提案；9、日常商务合作，合同订单管理等；（商务管理）10、协助部门完成各项相关工作。 任职要求：1、有3年以上加油站运营管理经验，壳牌、bp等外资油站工作经验优先；2、熟悉油品销售业务，加油站管理以及相关工作流程；3、具有创新思维，能不断拓宽思路，跨界融合，并有较好的分析解决问题能力；4、较强的理解与表达能力，思路清晰，能吃苦耐劳，能承受较大的工作压力和快节奏的工作；5、本科以上学历，英文沟通能力加分。职能类别：商务经理销售经理关键字：商务营销数据分析微信分享</t>
  </si>
  <si>
    <t>绿凯正欣智能科技（武汉）有限公司</t>
  </si>
  <si>
    <t>互联网/电子商务,新能源</t>
  </si>
  <si>
    <t>技术开发工程师</t>
  </si>
  <si>
    <t>职位信息1、本科及以上学历，计算机视觉，图像识别。2、精通机器学习，热爱各种开源技术尤其人工智能方向。3、资深软件架构师与自然语言处理挖掘工程师，多年软件开发架构与NLP自然语言处理经验。4、精通OpenCV4Android/Java与Java平台图像处理应用开发。5、Python系列课程、PythonGUI系列实战技能、Nginx运维实战技能、网站建设、公众号建设等技能之一。6、智能科技公司相关岗位工作经历，有代表案例优先；职能类别：高级软件工程师微信分享</t>
  </si>
  <si>
    <t>上海黄浦金睿沪邦企业管理合伙企业（有限合伙）</t>
  </si>
  <si>
    <t>投资/风控经理</t>
  </si>
  <si>
    <t>职位信息1、主要参与完成项目投资管理，包括项目挖掘，项目尽调，投资价值分析等；2、视情形参与基金设立，募、投、管、退不同阶段任职条件：1、金融、经济、理工科等相关专业本科以上学历；2、2年以上相关工作经验，自我学习和驱动力；3、具有财务相关知识和经验，能进行财务分析和行业分析；4、对智能物联、高科技等行业领域有兴趣和行业嗅觉为更佳；5、具备投资相关知识和经验，具备项目投资管理知识，熟悉投资流程；6、具备良好的人际沟通能力，鼓励行业资源积累。招聘机构是一家以专业、严谨的投资研究为基础，专注于人工智能和物联网应用，工业4.0，包括医疗、TMT等相关细分升级领域，聚焦瞄准全球产业发展趋势的高科技成长性投资机构。职能类别：投资/基金项目经理风险管理/控制微信分享</t>
  </si>
  <si>
    <t>上海商匠信息科技有限公司</t>
  </si>
  <si>
    <t>职位信息一、稳定丰厚的薪资和人性化福利待遇：1、薪资4000--20000+：底薪4000--8000，高提成点+奖金+绩效+五险+福利（收入上不封顶）2、公司将提供全方位培训，入岗工作后，部门内部将有不定期的专业培训，晋升空间部门主管、储备经理、部门经理、销售总监。4、员工活动丰富，公司为您提供部门聚餐，部门唱k，户外拓展，外出旅游年度晚会等丰富多彩的娱乐活动，让你在业余时间得到放松和快乐。5、工作时间灵活：9.00-18.00，不做加班制度，享受法定节假日。6、节日贺礼！每年三八妇女节、端午节、中秋节、圣诞节、元旦等节日礼品或红包等福利。7、人性化办公、良好的工作环境，友好的工作氛围，广阔的晋升空间。二、工作职责：1、依据公司提供的客户资源，通过电话、网络等方式开发新客户，根据公司要求完成销售目标;2、根据客户的不同需求，有针对性的为客户设计及推销合适的产品和服务；3、每月完成既定的销售指标；4、协助经理完成销售部其他相关事宜。三、岗位要求1、18-30岁，勤奋好学，积极上进,大专以上学历2、性格开朗，良好的自信心及明确的自我目标；3、有良好的语言表达能力反应灵敏，逻辑思考或说话有条理；4、普通话标准掌握一般电脑操作以及相关办公软件的操作；5、有互联网业，电商行业，培训业，保险业，房产中介等电话销售经验或咨询类客服经验可优先考虑。四、晋升空间：电话销售→大客户经理→高级客户经理→销售主管→销售经理薪水逐级递增主张内部良性竞争、培养内部优秀人才，公司岗位众多接受公司内部转岗。五、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销售代表客户代表商务经理电商新零售关键字：销售代表电话销售客户经理大客户经理职能类别：电话销售客户代表关键字：销售代表商务代表电话销售客户经理大客户经理微信分享</t>
  </si>
  <si>
    <t>新疆金仕达卫宁软件有限公司</t>
  </si>
  <si>
    <t>商务主管/专员</t>
  </si>
  <si>
    <t>职位信息一、岗位职责：1）负责配合销售部门和技术部门完成项目投标工作；2）严格掌握国家最新招投标法和公司拥有资质和最新获得资质证书等，并及时宣教至各相关部门；3）负责编辑和提交商务部分的招投标文件；4）负责维护现有客户资源，及时反馈客户信息，为公司决策提供依据；5、负责跟进公司各个项目的签订、合同审核、回款进程、验收工作；二、任职资格：1、大专及以上学历，计算机相关专业、人工智能、大数据、物联网、电子信息、医疗相关专业；2、有投标文件编制经验者优先考虑；3、具备1年以上商务相关工作经验;4、具备良好的判断分析能力;职能类别：商务主管/专员商务助理微信分享</t>
  </si>
  <si>
    <t>广雅传媒（武汉）有限公司</t>
  </si>
  <si>
    <t>语音识别研发工程师</t>
  </si>
  <si>
    <t>职位信息1、负责语音识别相关算法的研究与开发，包括声学模型、语言模型的训练等；2、负责语音识别引擎的开发、调优工作；3、配合研发部门完成一些接口工作。职位要求：1、数学、信号处理、计算机、电子信息等相关专业，硕士及以上学历；2、3年以上语音识别相关算法研究 （包括硕博期间的研究工作）；3、熟练掌握Kaldi，SRiLM，RNNLM，TensorFlow等社区开源工具中的一种及以上；4、有算法研究背景经验，对语音识别有较深入理解, 熟悉相关算法（如DNN、GMM、HMM、RNN、CNN等）；5、在信号处理、声学建模、语言建模、深度学习等领域有较深入研究；6、熟练掌握C/C++、Java、linux、python等编程，对数据结构和算法设计有深刻理解；7、有大型公司语音识别开发经验者优先；职能类别：高级软件工程师通信技术工程师关键字：语音识别语音人工智能微信分享</t>
  </si>
  <si>
    <t>武汉尚软科技有限公司</t>
  </si>
  <si>
    <t>嵌入式开发工程师</t>
  </si>
  <si>
    <t>职位信息工作职责：1、人工智能产品嵌入式开发；任职资格：1、本科以上学历，2年以上嵌入式应用开发经验；3、精通C/C++开发；3、强大的学习能力，良好的沟通能力；4、工作认真负责，有团队合作意识。加分项：1、精通Android开发，能使用NDK进行Native层的开发；2、精通OpenGLES；3、精通OpenCL/ARM NEON/x86 SSE任意一种。福利待遇：1、双休，享国家法定节假日；2、上班时间：9:00-12:00,13:30-18:00；3、公司按照有关政策办理社会保险（养老、医疗、工伤、失业、生育）；4、婚假、丧假、产假、护理假：凡是公司正式员工均可享受带薪假期；5、培训：公司会根据公司发展需求组织员工培训；6、端午节、中秋节等传统节日礼品发放；7、根据工作需要加班者均可享受加班工作餐及餐补、交通补贴；8、不定期组织员工集体休闲活动；9、平等广阔的晋升空间；10、开放和谐的工作氛围，舒适便利的工作环境。职能类别：互联网软件开发工程师关键字：嵌入式开发嵌入式人工智能嵌入式应用C/C++开发微信分享</t>
  </si>
  <si>
    <t>深圳市云中飞电子有限公司</t>
  </si>
  <si>
    <t>职位信息1.负责NLP算法的研发与实现。主要包括非结构化文本知识抽取、图文数据自动分类、自动摘要、实体识别、知识图谱等；2.应用深度学习、自然语言处理等技术，针对医疗文本文献数据建模，构建公司核心诊断引擎与知识库。3、深刻理解和分析需求，建立合适的模型来做合适的事情，评估选用合适的算法，合理的规划资源;将业内先进算法应用到业务场景，提高团队整体技术攻关能力以及业内技术影响力。岗位要求：1、计算机科学、数学、统计或相关学科本科以上学历；2、2年以上NLP相关工作经验，熟悉自然语言算法，深度学习算法原理；3、在以下多个NLP领域有深入研究：文本分类聚类、分词、词性标注、实体识别、信息提取、对话机器人等；4、熟练使用Java、Python、C/C++、Scala等语言中至少一种，熟悉常用深度学习框架如TensorFlow，Keras、caffe，DL4J等及对相关社区有深入了解或有开源贡献；5、优秀的开发能力，能够独立搭建高质量的NLP项目；6、要求自学能力强，能看国外论文；良好的团队合作意识和沟通能力。7、熟练高等数学，数理概率统计，矩阵计算等者优先职能类别：算法工程师关键字：AI人工智能健康医疗微信分享</t>
  </si>
  <si>
    <t>深圳市昌磊海拓工业科技有限公司</t>
  </si>
  <si>
    <t>程序员,软件工程师</t>
  </si>
  <si>
    <t>职位信息代兄弟公司(深圳希拓人工智能系统有限公司)招聘,深圳希拓人工智能系统有限公司成立于2018年06月28日，公司致力于人工智能系统研发，资产实力雄厚，正处于高速发展阶段，工作环境幽静,氛围简单愉快,我们真诚欢迎有志之士加入共创辉煌。招聘条件如下:学历:大专经验:从事软件开发五年以上技能:熟悉主流软件工具和编程语言,有架构设计能务,有一定管理能力.核心要求:熟练掌握C#语言，用C#开发项目两年以上时间。其它要求:开发windows系统的C/S程序经验丰富的优先。年龄:不限性别:不限工资待遇:待遇面议,根据个人能力而定,法定假期,有住宿需求,公司可提供员工宿舍(南山区)薪资福利:六险一金：社会保险（养老保险、基本医疗保险、工伤保险、失业保险、生育保险），员工住房公积金,当月入职当月购买面试地址:南山区深圳湾科技生态园2栋A座7楼昌红科技职能类别：软件工程师关键字：程序员软件工程师微信分享</t>
  </si>
  <si>
    <t>广州初创教育科技有限公司</t>
  </si>
  <si>
    <t>文字媒体/出版,批发/零售</t>
  </si>
  <si>
    <t>招募合伙人</t>
  </si>
  <si>
    <t>职位信息招募合伙人岗位信息：以“打造第一家儿童机器人上市企业”为目标；遍布全球70多个国家用户；5000多名优秀城市合伙人；城市合伙人年收入均100万以上。岗位发展：不会销，自然销售；商学院名师培训，单兵作战能力强；全国大部分城市己签约。公司名字：广州智伴人工智能有些公司（广州初创教育科技有限公司）公司地址：广州市天河区棠东毓南路19号恒远商务座中心206乘车路线：地铁站：车陂地铁站C出口（出了地铁口步行反方向直走1000米）公交车站：公交BRT棠东站如有任何不清楚请拨打18602020453咨询集团官网：http://www.zhibankeji.com/职能类别：其他关键字：人工智能微信分享</t>
  </si>
  <si>
    <t>广州香江云科技有限公司</t>
  </si>
  <si>
    <t>项目交付IT工程师</t>
  </si>
  <si>
    <t>职位信息岗位职责：1、负责人脸识别产品交付、实施，相关系统的安装、调试、维护、监控和故障处理；2、负责项目中智能设备的选型、软件集成、安装与调试；3、门禁、监控、闸机、访客以及相关子系统集成方案的简单编写；4、支持平台系统的日常运作及平台系统数据与网络的安全；5、监控微软云端系统，维护系统稳定性，并维护孵化器内配置的所有系统；6、了解人脸识7、关注相关技术发展趋势，跟踪国际最新算法发展方向和相应技术。任职要求：1、3年及以上工作经验，计算机相关专业，熟悉IT系统基础知识，包括：网络、服务器、存储、软件、弱电等相关知识；2、熟悉门禁、监控、闸机、访客以及相关子系统安装和调试；对人脸识别产品有一定了解，有人脸识别项目相关工作经历优先；能写一般的智能安防及门禁、闸机类方案，有安防、监控、访客识别等项目经验为佳；4、掌握一定Python/Matlab/C++技术，熟悉Linux\windows操作系统及软件硬件的安装、调试；较强的沟通和协调能力，工作认真负责，自学能力强，能够在短时间内学习并应用新技术；6、具有良好的方案写作能力和团队协作精神，工作责任心强；7、对机器学习等人工智能前沿技术感兴趣。职能类别：技术支持/维护经理微信分享</t>
  </si>
  <si>
    <t>深圳市泽睿天地教育科技有限公司</t>
  </si>
  <si>
    <t>AI全职英语老师</t>
  </si>
  <si>
    <t>职位信息跟家长沟通，反馈孩子的学习情况。完善学员服务，促进学员持续性学习。虚心接受家长意见，耐心对待所有学员，定期搜集意见向教学中心反馈。通过大数据监测孩子的学习进度，并做相应辅导针对阅读内容作课堂设计，完成教学计划，开展教学活动，参与教学研讨，保证教学效果提升师德修养，树立正面形象，积极维护学校良好声誉。任职资格：1.英语专业八级证书，雅思7或以上相关资质2.有标准的美式发音；3.喜欢孩子，有良好的耐心以及责任感；4.有良好的沟通能力以及团队精神；5.对先进的教育理念有着浓厚的兴趣（AI人工智能科技教育项目）；6.师范类，有教师资格证或有相关教学经验者优先。7.海归教育者优先欢迎有自信能做好教育传播者或老师的有志者投递简历，我们非常乐意提供面试的机会！请联系我们，我们期待着你的加入！上班时间：每周双休，法定节假日必休。需周末上班。上班地点：深圳市南山区海岸城（南山区CBD，二号线地铁口）南山区天利名城购物中心C座311另有：宝安区壹方中心（一号线，五号线）宝安区中洲πMall(五号线）龙华区九方中心（四号线）福利：带薪翻转式培训，带薪年假，完善晋升制度，工作细化分工，五险一金，公司福利租房，红包补贴，聚餐旅游，年底分红，不加班！！工作地址：可自选职能类别：小学教师幼教关键字：英语老师微信分享</t>
  </si>
  <si>
    <t>四川惠商信息科技有限公司</t>
  </si>
  <si>
    <t>职位信息岗位描述：1、参与前沿人工智能、机器学习、深度学习等相关技术调研和研发；2、将AI算法应用于信贷风控和反欺诈模型中；任职资格:1、一年以上算法相关工作经验。大学本科以上学历，信息与计算科学、数据、自然语言处理（NLP）、深度学习、机器学习等相关专业；2、熟悉复杂网络常用算法；3、精通Java/python/C/C++编程中的一种或几种，熟悉常用算法及优化，拥有扎实的数学和编程功底；4、熟悉常见的机器学习算法（逻辑回归、SVM、决策树、贝叶斯以及各种深度学习网络包括CNN、RNN、LSTM等）;5、熟练使用TensorFlow/Theano/Caffe/Torch/MXNet等深度学习框架中的一种或多种；6、熟悉NLP领域一些开源的算法库或工具，如：stanfordNLP、NLTK、Apache OpenNLP、Kaldi、HTK/HTS、hadoop、word2vec等；7、具备优秀的分析解决问题能力、沟通能力和团队合作意。 职能类别：算法工程师关键字：javapythonCC++AI微信分享</t>
  </si>
  <si>
    <t>沈阳米乐途科技有限公司</t>
  </si>
  <si>
    <t>职位信息工作内容：ATYUN项目运营，主要负责内容采编，合作伙伴扩展，内容发布渠道扩展，网站优化推广岗位要求：◆专科及以上学历，有相关运营经验，文能写文章追热点，武能撩商务谈合作，前知五百种网络推广方式，后知五百种活动策划方案；◆对人工智能方向的内容感兴趣，乐于探索新鲜事物，对热点敏感，脑洞大，思维活跃；◆工作态度认真，执行力强，团队协作能力强，有上进心，有责任心，能够为了目标努力；职能类别：新媒体运营关键字：运营专员微信分享</t>
  </si>
  <si>
    <t>北京飞译网络技术有限公司</t>
  </si>
  <si>
    <t>职位信息*本职位含业绩奖金工作职责：1. 负责Flitto翻易通中国区B2B方向的商务合作拓展，主要面向人工智能企业、互联网企业、有语言解决方案需求的企业；2. 根据公司的战略与商业计划，形成相应的商务合作策略并有效执行；3. 与潜在合作方保持沟通，建立良好的长期合作关系。我们对您的期望：1. 专业不限，学历本科及以上，英语听说读写流利；2.对语言、人工智能NLP等相关领域较熟悉，掌握行业知识与人脉；3.能言善辩，待人真诚，对商务工作充满热情；4.性格坚韧，思维敏捷，具备良好的应变能力和承压能力。*本职位含业绩奖金职能类别：商务经理业务拓展主管/经理微信分享</t>
  </si>
  <si>
    <t>摩融控股集团有限公司</t>
  </si>
  <si>
    <t>职位信息1.有以下工作经验者优先：人工智能和物联网或相关行业销售相关经验；铅酸电池材料销售经验，动力电池销售经验，叉车零部件销售经验；2.3年以上工作经验，具有较强的沟通能力及交际技巧，具有亲和力；3.具备一定的市场分析及判断能力，良好的客户服务意识；4.有责任心，具有较强的团队合作意识，适应出差；5.能独立完成销售任务，独立开拓客户。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职能类别：销售经理区域销售经理关键字：销售经理铅酸电池叉车零部件动力电池销售铅酸电池销售微信分享</t>
  </si>
  <si>
    <t>北京万方数据股份有限公司</t>
  </si>
  <si>
    <t>NLP算法工程师-000532(职位编号：000801)</t>
  </si>
  <si>
    <t>职位信息岗位职责:1.负责海量结构化、非结构化数据分析与挖掘；2.负责各算法和模型的分布式实现（离线，在线），基于spark或TensorFlow实现算法模型；3.负责提供系统设计和代码文档；4.参与数据清洗和过滤、特征抽取、参数选择、算法实验、效果分析任职资格:1.本科或硕士以上学历，4年以上相关工作经验，计算机、应用数学、人工智能、自控、统计等专业；2.对机器学习、概率统计，最优化等算法原理及其在互联网行业的应用有深入的理解和浓厚的兴趣；3.有大数据分析、数据挖掘、信息检索等方面的实际工作经验，熟悉Spark或TensorFlow；4.熟练掌握至少一种编程语言，Java、Scala、C++、R、Python；5.熟悉Linux工作环境；6.责任心强、具备优秀的学习能力，能独立分析和解决问题，具有较强的沟通技巧和团队协作能力职能类别：算法工程师关键字：算法微信分享</t>
  </si>
  <si>
    <t>西安书易教育科技有限公司</t>
  </si>
  <si>
    <t>高薪+销售主管/经理</t>
  </si>
  <si>
    <t>职位信息岗位职责：1.通过公司系统的培训，组建和培训课程顾问团队，具备带领团队进取的能力；2.负责带领团队对意向资源的分类，电话邀约，到访面咨，课程规划，签约达成，做好续报工作；3.维护好家长、教师、学生之间的关系，跟进学院授课服务的协调与管理；4.具备数据分析能力，擅长制定销售目标和分析任务，完成团队销售任务；5.配合教务教学，维护已经签约的客户关系，协助团体做好续报能力。岗位要求：1.意向教育培训行业，热爱销售工作，举止大方得体，形象气质佳，有k12领域教育培训行业咨询主管/经理者优先；2.自信阳光，目标明确，吃苦耐劳，反应灵敏，有感染力，具备不服输的精神，能迅速发现客户问题并给予解决方案；备注：一个月试用期晋升通道：顾问主管--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咨询经理销售经理关键字：销售微信分享</t>
  </si>
  <si>
    <t>财务总监（协助纳斯达克上市经验）</t>
  </si>
  <si>
    <t>职位信息财务总监(50万底薪+50~100万股票）工作职责：1、在金融事业部总裁的领导下，负责公司及下属公司会计、报表、预算工作。2、负责制定公司利润计划、资本投资、财务规划、销售前景、开支预算或成本标准。3、制定和管理税收政策方案及程序建立健全公司内部核算的组织、指导和数据管理体系，以及核算和财务管理的规章制度监督公司遵守国家财经法令、纪律，以及董事会决议。4、组织公司有关部门开展经济活动分析，组织编制公司财务计划、成本计划、努力降低成本、增收节支、提高效益。5、协助完成境外IPO工作，优化资本结构和资本配置拟订或规划资金筹措和资本运作方案的相关事宜。任职要求：1、35岁45岁，全日制本科及以上学历，财务或金融相关专业；两年以上互联网相关行业财务总监工作经验；2、了解美国纳斯达克上市流程及规则、统筹架构搭建、各类方案组织和编写等相关工作，参与过企业IPO财务工作经验者优先；3、精通财务预算、财务分析、财务核算，税务筹划等财务管理工作，有敏锐的洞察力和数据感觉；4、能控制企业财务风险，进行风险收益权衡，具有宏观分析规划能力，能够按照公司战略策划财务规划；5、有挑战创业成长型公司的激情和特质。公司简介：***网是以人工智能、区块链技术为基础的第三代互联网平台，人人是平台（去中心化），店店是入口（价值传递）；把创业、社交、消费、娱乐的线上线下融合打通的OTO闭环生态型平。***房银分为三个部分：MLS门店和OTO店是新商业的载体，是串起平台的线，是区块链世界的中心和入口，人人是平台，店店是入口。以人工智能AI盗龄医生为基础的盗龄空间，为健康提供整体解决方案，是合发房银独一无二的切入点。***购和***家是两个引擎：①***购的关键词是C2M，从消费到生产，去除了中间环节，解决物价虚高，让消费者受益；②***家的关键词是共享，通过共享，做到了全球有家，家连天下。对于个人：***的使命是要帮助千千万万的中国老百姓真正受益于科技的进步，受益于互联网3.0的去中心化和扁平化。MLS门店让普通人能够无风险低门槛的创业，C2M***购商城让普通人也能够享受高品质低价格消费，共享民宿全球家让中国人在人类命运共同体时代能够全球有家，家联天下。对于企业：***的使命是要帮助传统企业，能够轻松的插上互联网的翅膀，轻松迎接即将到来的虚拟与实体完整融合的数字世界（DigitalWorld)时代，也就是互联网3.0时代，助力中国引领世界。大健康：***盗龄是利用***在渠道和平台的优势，把全世界最好的最前沿的关于健康、养生、营养、医学、运动的技术和产品组合起来，形成独一无二的盗龄系列产品，为健康和抗衰老提供全方位一揽子一站式解决方案，这是***平台的差异化竞争入口。职能类别：财务总监关键字：纳斯达克财务总监CFOIPO上市财务总监微信分享</t>
  </si>
  <si>
    <t>日海智能科技股份有限公司</t>
  </si>
  <si>
    <t>AI开发工程师（物联网研发）</t>
  </si>
  <si>
    <t>职位信息1、负责公司人工智能相关的应用框架设计和开发(英伟达平台)2、负责以图像识别应用的开发工作，以及相关算法构建和优化3、负责物联网方向人工智能应用的预研和项目导入4、配合公司云平台及模组部门，实现AI模组方案化当前AI算法主要关注视频和图像识别，以人脸识别、姿势识别场景为主任职要求:1、图像处理、模式识别相关专业背景；2、熟悉嵌入式Linux平台下的应用软件开发；3、熟练掌握C/C++或Python，熟悉GPU编程、熟悉GPU算法优化者优先；4、掌握图像处理、模式识别领域基本算法，熟练应用OpenCV相关的图像、视频库；5、熟悉深度学习原理和常用模型，熟练使用TensorFlow，MxNext，Caffe或其他常用深度学习工具，并能够灵活的解决实际问题；6、英文科技文献阅读无障碍，具备良好的沟通协调能力和团队合作精神。7、有AI图像类项目开发经验(有英伟达平台相关经验)；  8、具有英伟达相关AI产品经验者优先。职能类别：算法工程师微信分享</t>
  </si>
  <si>
    <t>亚信科技（成都）有限公司</t>
  </si>
  <si>
    <t>亚信安全_C++软件开发（CCC）</t>
  </si>
  <si>
    <t>职位信息工作职责:1、进行网络数据通信平台、报文引擎、转发/控制功能的分层设计与开发；2、负责网络安全引擎、系统配置管理等核心平台的分层设计与开发；3、负责设计网络数通平台、安全引擎的数据交互、控制层面；4、涉及到网络安全/数通平台的性能优化、特性研究与演进设计。岗位要求：1、熟练掌握 C+ +开发，具备实际项目开发经验（不少于 1 年）2、熟练掌握 cobra、socket、线程相关 知识3、熟练掌握 oracle/Sybase 数据库（不少于 1 年）4、熟练使用标准 SQL，具备实际项目开发经验5、熟练掌握 Unix/Linux 基本命令，并可以在 Linux 下熟练使用 g++、CC 等编译环境具备以下条件更优：1、有数据分析、网络安全、人工智能等相关领域经验优先。2、有 协议分析经验者优先。职能类别：高级软件工程师微信分享</t>
  </si>
  <si>
    <t>昆明慧米科技有限公司</t>
  </si>
  <si>
    <t>数据专员+五险一金</t>
  </si>
  <si>
    <t>职位信息岗位职责：1、保证数据准确率；2、配合公司岗位需求学习相关数据分析及数据挖掘专业软件；3、与合作方沟通，了解其对知识库的需求；4、根据客户提供的业务素材，进行知识编辑工作；5、负责数据库的优化和运营工作；岗位要求：1、年龄18-28岁大专及以上学历，具有一定的文字处理功底；2、熟悉使用当前互联网主流产品，有人工智能类产品应用体验者优先；3、思路清晰，有较好的逻辑分析能力，责任心强，积极主动。职能类别：数据通信工程师系统分析员微信分享</t>
  </si>
  <si>
    <t>深圳市新泽宇音响科技有限公司</t>
  </si>
  <si>
    <t>高级测试工程师</t>
  </si>
  <si>
    <t>职位信息1、根据产品需求进行产品测试，包括测试设计、执行、BUG提交和追踪，测试报告等；2、可开发或使用测试工具和自动测试框架、自动测试脚本，进行自动化测试；3、根据项目和业务需求对相应的算法，模型等机器学习领域对象进行评估和分析。4、对产品开发流程和工具进行优化，提高产品的交付效率；5、学习和研究新技术以提高测试的效率和质量，满足质量保证的需求；6、有ott盒子背景经验。岗位要求：1、具有3年以上软件测试或开发经验，熟悉软件工程、软件测试理论和方法，熟知相关的测试流程，精通测试用例设计方法，能主动进行技术钻研；2.了解并能使用常见机器学习的方法和工具，在机器学习或数据挖掘方向有一定的积累，包括LR、SVM、GBDT、DNN、LSTM等；3.在算法、机器学习、大数据处理挖掘方向有一定的工作经验或在人工智能领域有相关测试经验者优先。4.有丰富的开发、测试技术功底，精通JAVA、PYTHON等常用软件或者工具开发语言，有2-3年应用软件开发或自动化相关工具开发测试经验5、拥有较高的任务执行能力、能够高质量的完成分配任务，性格开朗乐观，善于沟通，具有团队精神；6、工作当中能够积极主动、有创造性、以最终结果为导向。职能类别：软件测试高级软件工程师关键字：软件测试微信分享</t>
  </si>
  <si>
    <t>北京依派伟业数码科技有限公司</t>
  </si>
  <si>
    <t>职位信息技能要求:目标检测/识别以及相关算法岗位职责1.研究各类摄像头(长焦、鱼眼、热感等)产品的图像处理。2.为深度学习以及各类机器学习算法提供图形图像识别的算法支持。3.参与人工智能相关图像产品的开发。4.有图形识别项目经验且成功应用者优先。岗位要求：1.熟悉掌握机器视觉领域理论，和算法基础。2.熟练使用OpenCV，Matlab等工具以及图像处理相关技术。3.精通机器视觉和数字图像处理的相关算法，如边缘检测、特征提取与匹配、多视图几何学、形态学处理、模版匹配、图像变换等。4.精通C/C++，熟悉Python等语言，能够迅速将使用编程语言独立完整地实现算法。5.模式识别与智能系统、软件、计算机应用技术等相关专业硕士研究生及以上学历。6.熟悉各类摄像机、镜头、光源的搭配应用。职能类别：高级软件工程师算法工程师微信分享</t>
  </si>
  <si>
    <t>杭州卓智力创信息技术有限公司</t>
  </si>
  <si>
    <t>职位信息岗位职责：1.与用户沟通了解需求，协助销售人员完成技术交流，撰写项目方案建议；2.负责针对用户需求深入分析，编制项目有关问题解决方案；3.主动参与公司投标项目，负责标书技术部分的编写及答疑、应标等；4.负责编写公司对外的技术文档，包括技术白皮书、案例分析等；5.负责收集行业信息化的前沿技术动态；6.负责对公司销售人员进行业务的培训、技术培训。任职资格：1.年龄20~40岁，计算机技术、软件工程、计算机应用相关专业的本科以上学历；2.一年以上技术支持工作经验，并有良好的售前工作经验优先；3.熟悉人工智能、大数据、智慧公安、智慧城管、智慧办公、智慧档案馆等相关行业应用知识优先；4.具备良好的客户技术沟通演讲能力和方案编写能力；5.具有强烈的工作责任心和上进心，有较强的学习能力、有团队合作精神。职位待遇：1.优厚的薪金：全年13个月薪金+全勤奖+五险一金+餐补；2.完善的假期组合：享有带薪年假、带薪病假及法定假期；3.优厚的福利：养老保险、医疗保险、生育保险、工伤保险、失业保险及住房公积金；4.良好的晋升机会：内部转职（横向发展）、纵向提升；5.舒适的工作环境。职能类别：软件工程师微信分享</t>
  </si>
  <si>
    <t>芯原微电子（成都）有限公司</t>
  </si>
  <si>
    <t>StaffIPSolutionEngineer</t>
  </si>
  <si>
    <t>职位信息职责描述:深度参与人工智能AI、图像处理GPU、计算机视觉VIP等核心IP的需求制定以及设计开发过程；根据应聘者工作背景，参与公司IP产品的开发工作，开发工作不限，包括前端设计、实现、验证，或FPGA实现工作；深入了解公司IP产品的性能、应用性及竞争力；根据客户需求定义新的产品特性或者产品规范；与客户一起进行技术评估，参与评估客户提出的技术要求，解决客户提出的技术问题；协助研发部门完善设计、实现或验证流程，保证IP交付质量；支持客户集成和应用IP，确定新的产品需求和机会。职位要求:4年以上半导体领域数字ASIC或IP的设计、验证或实现经验。熟悉ASIC设计流程，包括产品定义，架构设计，设计实现等。富有创造力，善于分析问题，能够提供创新的解决方案来解决技术问题。有上进心，富有团队合作精神。有良好的英语读写能力。职能类别：硬件工程师微信分享</t>
  </si>
  <si>
    <t>上海伟瞰企业管理咨询有限公司</t>
  </si>
  <si>
    <t>AI全栈开发工程师</t>
  </si>
  <si>
    <t>职位信息岗位职责1. 跟Landing.Ai的团队共同研发基于人工智能的智慧农业软件：后端和前端2. 设计和开发系统软件架构（BS架构）3. 设计和开发机器学习、数据探索和分析的基础框架4. 设计和开发AI工程师使用的内部工具5. 以产品导向，编写高质量的代码任职要求1.硕士及以上学历，特别优秀的985、211院校毕业的本科生也可以考虑；2.3年以上的全栈开发经验：Java、Python或其他面向对象语言；3.3年以上的后端开发经验：数据库、应用服务器、Linux等；4.3年以上的前端开发经验：PHP、JavaScript、XHTML,CSS等；5.了解大数据是加分项：Hadoop、Spark、Nifi、Storm、HDFS、NFS、Lustre、Presto、Hive、AWSRedshift、AWSAthena等；6.有领导团队经验是加分项；7.有工业数据分析、机器学习或人工智能经验是加分项；8.具备分享精神，愿意培养新员工；9.较高的英语水平，要跟美国团队合作；10.对技术充满激情，坚信人工智能在农业领域的成功；11.良好的沟通能力、团队合作精神和学习能力。职能类别：其他微信分享</t>
  </si>
  <si>
    <t>江苏五星电器有限公司</t>
  </si>
  <si>
    <t>BI数据分析产品经理</t>
  </si>
  <si>
    <t>职位信息工作职责:1、规划BI产品线的发展路线图，组织参与业务BI需求相关会议，负责公司所有部门的业务需求框架梳理及需求引导，提供业务分析支持，并对需求进行可行性分析，提出合理的BI解决方案；2、负责数据分析类业务框架设计，业务模型设计，对进、销、存、页面、顾客、订单、购买等数据报表产品进行专项分析，优化现有报表，规划新报表产品；3、负责数据报表的可视化展现，包括Web端和移动端，指导关键用户进行报表配置；4、关注数据报表产品线日常运营情况，持续优化产品；5、和业务部门进行优先级沟通，制定项目计划，跟踪系统开发进度，确保系统开发按计划完成。任职资格:1、至少5年以上零售行业BI类产品工作经验，能独立完成BI项目从需求调研到系统上线全过程的所有事项；2、具备较强的需求分析能力，数据分析能力，逻辑思维能力，有较强的数据建模能力，具备数据敏感性，能解决用户在数据相关方面的相关问题和疑问，提出合理的解决方案和建议；3、具备较强的分析和解决问题的能力，能解决用户在相关方面相关问题和疑问，提出合理的方案；4、较好的沟通能力，语言表达能力，协作能力，能承受工作压力；5、较好的文件编写能力，熟练操作word、excel、ppt等文档编辑工作；6、有相关互联网项目、电商类项目、全渠道项目、O2O项目经验者优先，有成熟的品牌产品经验者优先（例如SAP/BW/BO等）；有人工智能、机器学习、数据挖掘经验或具备大型零售企业整体数据架构设计经验者优先；7、本科及以上学历，计算机，信息管理专业，数学、电子商务或相关专业。职能类别：产品经理/主管微信分享</t>
  </si>
  <si>
    <t>大连阿尔西工业设计有限公司</t>
  </si>
  <si>
    <t>职位信息1、项目前期方案确定，配合电气工程师进行机器人方案设计和仿真、编程、调试；2、根据项目要求进行机器人型号的选择及相关设备如底座，抓手快换等的选购；3、配合设计进行非标设备的设计及验证。指导和检查电装人员对机器人及关联产品的布线、安装，机器人的故障处理及维护指导。4、机器视觉、人工智能在工业机器人上的应用；5、主持公司工业机器人技术方向教育产品开发与设计。任职要求：1、机电一体化、自动化控制等相关专业，本科以上学历，能看懂英语资料；2、3年以上工业机器人的工作经验；3、熟悉焊接、搬运类机器人的安装和调试；4、了解机器人控制系统，熟悉机器人周边设备及链接调试；5、熟悉发那科、ABB、安川、库卡等一种或几种机器人的调试、示教；6、能进行控制系统的设计和调试；7、良好的语言沟通和协调能力，良好的团队意识；8、具备一定的英语水平，有良好口语能力者优先；9、能适应经常出差。职能类别：机械工程师关键字：机器人调试微信分享</t>
  </si>
  <si>
    <t>上海朗诗规划建筑设计有限公司</t>
  </si>
  <si>
    <t>高级智能化专家</t>
  </si>
  <si>
    <t>职位信息岗位职责：1.完成智能化工程项目统筹、安排、具体实施等工作内容，配合研发课题开展工作；2.优化研发课题智能化解决方案；3.负责整合全球范围先进智能化技术或产品的资源，开展建筑领域内应用的课题研发。任职资格：1.博士，熟悉IT领域，特别是与用户体验紧密相关的行业，同时熟悉建筑领域场景的项目应用，包含不限于办公、生活等，可将两个领域相结合；2.主持智能化技术（包含不限于楼宇智能化技术、智能化小区或者智慧园区等）在建筑类项目的实际应用；3.了解新智能化技术（包含不限于大数据、云计算、物联网、人工智能等）在建筑领域的集成应用，符合朗诗产品理念（健康、舒适、智慧、节能、环保）的智能化的技术。职能类别：其他关键字：5G物联网智能化微信分享</t>
  </si>
  <si>
    <t>济南方联信息科技有限公司</t>
  </si>
  <si>
    <t>深度学习计算机视觉处理</t>
  </si>
  <si>
    <t>职位信息岗位职责1、面向店铺数据统计行业应用，开发基于视频图像分析的人工智能算法；2、熟悉主流深度学习网络，能够在Caffe、Tensorflow等平台上进行训练、模型优化、网络剪枝，以及产品化落地；3、对深度学习的前沿技术进行研究，掌握最新的技术成果并能够转化为实用算法。任职要求1、具备良好的数学功底者优先，具备模式识别和图像处理基础者优先，具备人脸识别、视频分析算法功底者优先；2、具有良好的编程基础，优秀的学习能力、英文资料阅读能力；3、熟悉C、C++、OpenCV、Python等语言；4、创新能力强，不拘泥于旧模型，敢于挑战权威技术。性格积极向上，精力旺盛，工作充满冲劲。职能类别：高级软件工程师软件工程师关键字：计算机微信分享</t>
  </si>
  <si>
    <t>北京海通基业国际货运代理股份有限公司</t>
  </si>
  <si>
    <t>业务助理</t>
  </si>
  <si>
    <t>职位信息工作内容：1、联系客户、了解客户需求；2、定期与客户通过电话、会面、邮件等方式沟通洽谈，维持良好的关系；3、根据客户订单，安排货物运输操作流程；4、跟踪货物接货、仓储、报关、离港、到港等情况，及时与客服、操作、文件沟通 ；招聘要求：                                                             1，专科以上，海事类,航运类，贸易类，相关专业优先。2，良好的英语口头和书面表达能力，英语四级以上，熟练操作office/ps等办公软件。3，较好的沟通能力，能够承受一定的工作压力，能适应出差。职能类别：大学/大专应届毕业生关键字：人工智能区块链技术金融英语微信分享</t>
  </si>
  <si>
    <t>杭州许旺电子商务有限公司</t>
  </si>
  <si>
    <t>风控建模师</t>
  </si>
  <si>
    <t>职位信息1.统计学、应用数学、计算机、金融数学、人工智能等相关专业本科及以上学历，硕士以上优先；2.有1年以上信贷业务风控经验，对风控建模有明确思路。3.有编程基础，熟练Python/R/Java/Go等编程语言。4.数据分析基础扎实，精通包括但不限于logistic回归，lightGBM，神经网络等主流模型算法。5.责任心强，主动去发现业务中问题，并给出解决方案。职能类别：算法工程师关键字：人工智能微信分享</t>
  </si>
  <si>
    <t>陕西锦图企业管理咨询有限责任公司</t>
  </si>
  <si>
    <t>职位信息算法研发总监：60万/年薪计算机、通信、自动化等相关方向博士学历；有机器学习、人工智能、计算机视觉方面的经验积累，近5年发表过相关科技论文；最好有英文相关论文发表于SCI或EI检索的期刊和会议；具有超过5年团队管理经验；职能类别：算法工程师技术总监/经理微信分享</t>
  </si>
  <si>
    <t>郑州卓悦智能设备有限公司</t>
  </si>
  <si>
    <t>中央空调智能值守机器人市场专员</t>
  </si>
  <si>
    <t>职位信息中央空调智能值守机器人ECR是专用于控制与管理中央空调冷热源机房的人工智能机器人，不仅可以大大缩短设计及调试时间，并且可以实现机房智慧运行，并降低20―50%的系统能耗。让我们携手共进，抵制雾霾，共创人类的绿色家园。岗位职责：1.配合公司开发中央空调智能值守机器人在河南地区分销商及系统集成商；2.独立策划市场宣传活动，包括：合作伙伴招商会，空调行业展会，空调学会交流会，设计院空调专业交流会等活动；3.独立进行中央空调智能值守机器人基本选型与报价。岗位要求：1、2年以上中央空调行业的从业经验，熟悉河南省暖通行业的设计院优先考虑；2、性格开朗、责任心强、具备较强的沟通能力和良好的团队协作精神；3、熟悉河南中央空调市场，并有长期从事空调节能行业工作的意愿。4、年龄25-35岁之间。职能类别：销售行政专员微信分享</t>
  </si>
  <si>
    <t>湖南辰远建筑装饰设计工程有限公司</t>
  </si>
  <si>
    <t>职位信息跟Landing.Ai的团队共同研发基于人工智能的智慧农业软件：后端和前端设计和开发系统软件架构（BS架构）设计和开发机器学习、数据探索和分析的基础框架设计和开发AI工程师使用的内部工具以产品导向，编写高质量的代码任职要求：硕士及以上学历，特别优秀的985、211院校毕业的本科生也可以考虑；3年以上的全栈开发经验：Java、Python或其他面向对象语言；3年以上的后端开发经验：数据库、应用服务器、Linux等；3年以上的前端开发经验：PHP、JavaScript、XHTML,CSS等；了解大数据是加分项：Hadoop、Spark、Nifi、Storm、HDFS、NFS、Lustre、Presto、Hive、AWSRedshift、AWSAthena等；有领导团队经验是加分项；有工业数据分析、机器学习或人工智能经验是加分项；具备分享精神，愿意培养新员工；较高的英语水平，要跟美国团队合作；对技术充满激情，坚信人工智能在农业领域的成功；良好的沟通能力、团队合作精神和学习能力。职能类别：其他微信分享</t>
  </si>
  <si>
    <t>深圳市奥科斯数码有限公司</t>
  </si>
  <si>
    <t>业务开发经理</t>
  </si>
  <si>
    <t>职位信息岗位职责：1.负责开拓互联网医疗机构和老人院，城市急救中心，人寿保险公司和智能家居系统开发和运营商等客户资源；2.和潜在目标客户建立和发展业务合作关系和合作开发项目，实现和客户共同开发和运营智能健康物联网和信息服务系统；3.向具备条件的客户销售公司系列摔倒检测手环，带摔倒检测和心电图等功能的智能手表产品；4.和客户之间的商务条款谈判和推动项目和商务合作协议的发展和签署；5.跟进好管理项目开发进度和维护项目进展和完成后的售后服务工作。6.可根据目标及潜在客户需求，以及与项目研发组的沟通和公司战略定位，撰写出完整、规范、清晰、可行的《产品市场需求》，并以此作为项目开发的指导性文件；岗位要求：6.5年以上类似项目的相关开发和成功的产品销售经验；7.在潜在目标客户群体中有丰富的相关资源；8.   熟悉相关行业的商业文化和习惯和运营方式；9.熟悉地方政府民政和卫计机构；10.优秀的语言表达和与人交往和沟通能力；11.熟悉智能手表产品和人工智能健康医疗物联网和信息系统；12.具有流畅英语读写交流能力者优先。职能类别：市场/营销/拓展经理关键字：智能手环防摔倒检测健康物联网微信分享</t>
  </si>
  <si>
    <t>大连众卓云科技服务有限公司</t>
  </si>
  <si>
    <t>3.8-4.2千/月</t>
  </si>
  <si>
    <t>职位信息任职要求：1.大专及以上学历，本科理科生优先，提供实习岗，由架构师级别亲自带2.逻辑思维能力强，有相关工作经验优先3.具有一定开发语言基础，强烈的责任心和团队合作精神，较强的学习能力4.从事项目，是人工智能及大数据方向，未来前景大好！有机会到北京工作。5.要求近期到岗，实习3个月以上职能类别：软件工程师关键字：python开发微信分享</t>
  </si>
  <si>
    <t>康佳集团股份有限公司</t>
  </si>
  <si>
    <t>家具/家电/玩具/礼品,通信/电信/网络设备</t>
  </si>
  <si>
    <t>职位信息主要研究课题：1.食品保鲜技术和食品新鲜度识别技术研究研究方向：(1)在冰箱储存环境下，食品新鲜度（是否新鲜）的识别技术；(2)在冰箱储存环境下，食品保鲜时间延长技术；(3)冰箱内快速保鲜解冻技术。(4)其他食品保鲜技术指导。2.5G智能终端的关键技术研究研究方向：射频与天线、通信原理3.新一代人工智能情感识别技术研究研究方向：语音交互情感识别4.TMT/消费升级/医疗大健康产业投资研究研究方向：以价值投资为导向，通过自上而下的行业研究和梳理，选取出行业中有黑马潜质的投资赛道，以及为康佳创投的投资决策提供判断依据。5.节能环保/新能源行业关键技术研究（清洁能源、绿色低碳经济、资源循环替代体系）研究方向：环保行业水污染处理研究，固废处理研究、垃圾分类及处理研究6.Micro   LED电视的应用研究研究方向：Micro LED 电视应用研究、Micro LED 显示驱动研究、Micro LED   面板制程研究。7.人工智能技术在智能电视上的应用研究研究方向：研究大数据分析、机器学习、语音识别、语义分析、模式识别、图像处理、边缘计算、视频场景识别与描述，通过文字搜索特定内容片段，研究人工智能关键技术及相关的创新应用。8.大数据在企业运营中的应用研究研究方向：企业大数据治理：数据管理、数据质量保障；智能推荐系统：基于用户行为的OTT视频内容推荐；千万级终端实时消息推送技术。9.大健康领域的应用研究研究方向：基于人工智能、大数据的智能健康检测、智能健康管理基于柔性材料的轻型便携可穿戴健康检测。10.区块链技术在企业的应用研究研究方向：基于区块链的用户价值运营，打通内部业务，跨界价值流通。11.智慧园区的应用研究研究方向：结合康佳产业形态及布局，研究如何开展智慧园区建设12.全屋智能家居关键技术研究研究方向：基于康佳现有产品体系，整合内外资源，研究全屋智能家居平台的连接层、应用层的关键技术13.科技文旅产业的应用研究研究方向：数字博物馆等关键技术及应用研究14.智慧养老关键技术研究研究方向：老年人环境安全保障系统及其关键技术招收条件：1.具有良好的政治素质和道德修养，遵纪守法，身体健康；2.最近三年在国内外获得博士学位或将于2019年毕业的博士研究生，具有与研究选题相同与相近的专业背景；3.具备全脱产在本站从事博士后研究工作的条件。请提交下列申请材料：(1)个人简历；(2)拟选课题研究计划书（3000－5000字）；(3)身份证扫描件；(4)博士研究生毕业证书和博士学位证书扫描件，或应届毕业生请发送学生证、就业推荐表等证明材料扫描件；(5)博士论文、两篇代表作的电子版（应届毕业博士生可不提交博士论文）；(6)个人近期照片电子档。  职能类别：其他微信分享</t>
  </si>
  <si>
    <t>北京童程童美科技有限公司</t>
  </si>
  <si>
    <t>Python讲师（爬虫/机器学习方向）(MJ005247)</t>
  </si>
  <si>
    <t>职位信息1.本科以上学历，有良好的数学基础和逻辑建模能力；2.深入理解诸如回归、分类、聚类等机器学习领域的基本概念；3.熟悉推荐引擎、自然语言处理、语音识别、图像识别、人脸识别、神经网络等人工智能领域的相关算法；4.熟练掌握Python语言；5.熟练使用Numpy、Scipy、Matplotlib、Pandas等数值计算库；6.熟练使用sklearn、nlp、opencv等机器学习工具包；7.具有一定的深度学习研发背景，熟悉至少一种深度学习框架，如：TensorFlow、Caffe、Theano、Keras、ConvNet、Torch等；8.在至少一个领域有深入的研究，如：深度神经网络、语义分析、模式识别、机器视觉、量化金融等；9.在强化学习领域有丰富的项目经验及算法实现能力者优先考虑；10.善于分析问题、解决问题，具备丰富的想象力、卓越的学习能力和创造性思维能力，具有良好的团队协作精神，怀有推动人工智能不断发展的理想和使命感。职能类别：培训讲师微信分享</t>
  </si>
  <si>
    <t>杭州中漾电子商务有限公司</t>
  </si>
  <si>
    <t>职位信息岗位职责：1.深入理解金融风控业务逻辑，进行数据分析从而把需要解决的业务问题转化为机器学习/数据挖掘问题。2.能够独立完成从增加数据埋点需求，数据获取、数据清理、统计分析和数据建模（机器学习模型）整个流程工作；3.负责机器学习模型的构建，并与工程师合作对模型进行维护、部署和评估。设计实验方案，不断迭代优化机器学习系统效果。任职要求：1.统计学、应用数学、计算机、金融数学、人工智能等相关专业硕士及以上学历；2.深厚的机器学习基础，2年以上数据科学相关工作经验，精通主流机器学习模型算法，包括但不限于logistic回归，svm，神经网络，并热衷于利用机器学习技术解决现实问题；3.扎实的编程基础，熟练运用Python/R/Java/C++等编程语言；4.有金融研究、金融建模、信贷业务建模相关工作经验优先；5.熟悉Hadoop和Spark平台，熟悉相关工具来处理海量数据，具有互联网行业数据经验优先；职能类别：风险管理/控制关键字：风控微信分享</t>
  </si>
  <si>
    <t>广州市威控机器人有限公司</t>
  </si>
  <si>
    <t>机械/设备/重工,新能源</t>
  </si>
  <si>
    <t>职位信息1. 结合公司业务发展战略，负责产品销售及销售管理，带领团队完成公司销售目标；2.制定并把控教育市场销售计划，督促具体销售方案的实施；3.负责销售团队的建设，选拔、培养业务人员，制定公司销售部门管理方案和制度；4. 负责客户维护并协调与公司的内部资源关系，解决在客户销售维护过程中出现的问题，提高客户满意度； 5. 负责销售订单合同的签订、回款跟进；6. 负责市场信息收集与竞争对手分析。任职要求：1、具有专科及以上学历；  2、5年以上教育行业营销工作经验，具备机器人、机电装备、自动化、人工智能等领域的教仪市场经验者优先；尤其是在广东省内应用型本科、职业院校、技师学院等教育行业拥有成功业绩和资源优势者优先；  3、可独立完成采购、招投标操作能力强者优先； 4、善于发展合作经销商，具备较强的市场渠道开拓能力；5、具有较强的沟通能力、语言表达、组织协调能力；   6、具有较强的书面文字能力，可熟练操作办公软件。      薪资待遇：底薪+业绩提成（上不封顶）+五险一金+交通和餐饮补贴根据业绩，年薪可达30W以上。职能类别：销售工程师关键字：渠道销售微信分享</t>
  </si>
  <si>
    <t>上海海河信息科技有限公司</t>
  </si>
  <si>
    <t>机器人配音师</t>
  </si>
  <si>
    <t>职位信息岗位职责:1、负责公司互联网软件机器人产品的项目配音；2、根据项目计划，完成部门分配的录音等工作；3、对客户的行业场景话术进行编写和审核；4、对完成的项目模板进行语音测试；任职要求：1、普通话标准，拥有相关证书优先；2、性格外向、有亲和力、表达能力强，具有较强的沟通能力及交际技巧；3、具备对互联网行业人工智能知识比较了解；一定的市场分析及判断能力，良好的客户服务意识；4、有责任心，能吃苦耐劳，有较强的团队协作意识和抗压能力；职能类别：其他关键字：录音师配音师微信分享</t>
  </si>
  <si>
    <t>龙源创新数字传媒（北京）股份有限公司</t>
  </si>
  <si>
    <t>高级商务经理</t>
  </si>
  <si>
    <t>职位信息依托中国最大的版权文章库，利用人工智能和最新的语言处理技术，产生全新的信息流内容服务；通过多种商业模式面对市场；保障内容服务的质量和最大化服务的价值。岗位职责：1.负责信息流产品业务线的商务拓展策略制定与落实，主导商务合作洽谈和项目推进；2.负责果实平台的服务及内容商务拓展和合作，包括参与业务拓展计划、获取外部商机、拓展外部合作伙伴、推动业务落地；3.负责公司产品渠道（包括但不限于企业/媒体/工具型APP）拓展，能够识别出有价值的合作伙伴，有针对性地推进合作；4.负责信息流直连项目的商务沟通、对接上线，关注项目进展、质量和效果，合作关系的落地及维护，增加部门收入。任职要求：1、3年以上商务、渠道、市场和销售相关工作经验，有内容服务经验和信息流项目对接经验优先；2、熟悉企业、自媒体、行业内容需求；3、有丰富的谈判经验、结果导向，擅长基于共赢点，维护良好合作伙伴关系；4、极强的逻辑思维能力，有责任心，对结果负责。职能类别：商务经理微信分享</t>
  </si>
  <si>
    <t>天津新信科技股份有限公司</t>
  </si>
  <si>
    <t>职位信息机器人销售-人员一、薪酬、福利等：1、薪酬：工资4000元-12000元(基本工资+提成+年终奖金+期权激励）。2、福利：五险（养老、失业、医疗、工伤、生育五项）；公积金；带薪年假、员工旅游、生日及节假日礼品等。3、学习：公司完善的带薪培训和职称考试机制，为员工提供岗位及个人综合能力提升培训，培训地点为天津或异地。二、岗位职责：1、为教育机器人、人工智能类及创客拓展天津市场。2、协助制定和执行市场和销售策略,以促进和提升创首品牌及其市场份额。3、实现销售目标和管理客户关系。4、策划、实施销售推广活动及其预算管理。5、组织开展市场营销活动，并协助其他部门开展中心活动。6、与其他赛事、研发等部门密切合作，良好沟通，以确保客户需求得到满意的支持。7、做好部门及公司的品牌宣传，与其他赛事、研发等部门密切合作，良好沟通，以确保客户需求得到满意的支持。完成公司安排的其他工作。三、任职要求：1、本科及以上学历，诚实守信，形象气质佳,乐于沟通；接受过市场营销或教育、机器人相关知识培训。2、热爱教育行业，有强烈的责任心和良好的职业道德。注重团队协作，爱岗敬业。3、热爱市场/销售工作，有韧性，能够承受压力。4、普通话标准，有良好的语言组织和表达能力及应变能力，技能技巧优秀，擅长演讲、主持者优先。5、有创客教育行业、3D打印机类/教育装备/教育机器人等渠道资源者或教育类渠道资源者优先。职能类别：销售代表业务拓展主管/经理关键字：机器人销售微信分享</t>
  </si>
  <si>
    <t>上海彼林电子科技有限公司</t>
  </si>
  <si>
    <t>市场策划/市场助理</t>
  </si>
  <si>
    <t>职位信息1、负责市场活动策划与产品宣传文案的编写；2、负责公司微信公众号与网站发布信息的设计与编写；3、负责公司宣传资料、产品应用课程微视频的收集管理；4、负责销售合同管理、客户发货派单及跟踪、销售数据汇总、组织部门会议；5、定期推送宣传信息，收集客户反馈信息；6、公司安排的其他任务。学历及专业要求：1、本科以上学历（工作经验丰富者，学历可放宽）；2、熟悉常用美工平面设计软件、常用视频编辑软件；3、做事仔细，能吃苦耐劳，有责任心；4、有微信公众号制作或活动策划组织经验者优先考虑；5、熟悉教育理念发展（STEAM,人工智能，创客教育）的优先考虑。职能类别：市场/营销/拓展主管市场助理关键字：市场策划教育方案设计销售助理机器人科技教育STEAM教育微信分享</t>
  </si>
  <si>
    <t>上海思依暄机器人科技股份有限公司</t>
  </si>
  <si>
    <t>项目客户经理</t>
  </si>
  <si>
    <t>职位信息1.协助制定和推广项目管理规范，监督项目管理规范的执行。2.优化项目管理流程。3.协助和支持制订主要项目总体计划并进行相关项目的管理工作。4.对项目的进展进行跟踪并制定应对措施，定期制作进度汇报文件向管理层进行工作汇报，如有偏离应及时制定应对措施。5.负责项目工作会议的组织和管理等。6.完成PM交给的其他任务。职能类别：项目执行/协调人员项目主管关键字：人工智能项目测试微信分享</t>
  </si>
  <si>
    <t>深圳永雄信用管理有限公司</t>
  </si>
  <si>
    <t>AI语音识别</t>
  </si>
  <si>
    <t>职位信息职位描述:1.负责基于深度学习的语音识别前沿技术（声学模型和语言模型）的原型开发验证，推进在现有的不同技术框架下加入新的先进技术；        2．从算法层面优化声学模型，语言模型精度，解码速度；熟练掌握基本神经网络模型（RNN，CNN等）和相应工具；对神经网络的泛化能力所涉及的理论和实践有所理解；       3．掌握传统声学模型建模技术，CTC，Seq2seq，Attention机制，GAN，Transformer，BERT，声学信号处理，特征提取，判别性训练，并行计算等中的一部分为佳。        岗位要求：1.具有机器学习，深度学习，数学，物理，统计学，信号处理，软件，电子信息等背景；        2.负责过知名互联网公司或专业公司的语音识别相关项目的算法和软件实现，并且参与过相关部分的系统架构设计与技术方案；        3.熟练掌握中文语音识别和语音合成相关技术，熟练掌握机器学习和深度学习的算法，具有丰富的深度神经网路的实现经验，在语音识别、语音合成或其它人工智能类项目中大量采用了其中的方法；        4.了解人工智能技术，对相关技术领域的发展具有浓厚的兴趣，并且持续关注。 职能类别：语音/视频/图形开发工程师关键字：人工智能微信分享</t>
  </si>
  <si>
    <t>平安健康保险股份有限公司</t>
  </si>
  <si>
    <t>09212X-AI系统架构师(职位编号：09212X)</t>
  </si>
  <si>
    <t>职位信息1.参与规划公司人工智能（AI）系统开发方向与路线；2.负责设计人工智能应用系统架构；3.参与并指导与AI应用系统相关的数据存储与处理技术开发；4.组织并推动项目实施，跟踪项目进展，及时预警风险；5.协调项目成员间及各个部门间的沟通与协作，整合各个环节资源，确保项目目标的实现与完成任职资格：1.计算机相关专业，硕士及以上学历2.具有两年以上相关工作经验，熟悉主流的IT系统架构框架、常用中间件及数据库，具备良好的系统分析及构建能力；3.深刻理解人工智能的概念，了解人工智能技术以及常用软件工具，具有将人工智能算法与应用系统相结合的能力；4.具有人工智能系统架构与开发经验，如人脸识别、动作识别、OCR、自然语言理解、知识图谱或推荐系统等；5.熟悉云计算与大数据系统的概念与技术现状，具备基于云和大数据平台构建应用系统的能力；有大型分布式、高并发、高负载、高可用性和稳定性系统设计经验优先；6.具备良好的团队合作意识，以及跨团队沟通与协调能力职能类别：算法工程师微信分享</t>
  </si>
  <si>
    <t>海银财富管理有限公司</t>
  </si>
  <si>
    <t>职位信息岗位职责：1、设计&amp;开发各大类资产配比模型；2、设计&amp;研发筛选包括股票、债券、混合等类基金；3、设计&amp;开发基金择时模型；任职要求：1、熟悉经典的选基模型，如TM、HM、CM等；2、熟悉常用的机器学习方法3、熟悉R或Python或Matlab，编程能力较强，能独立实现线上算法模块者优先；4、学历要求：计算机、应用数学、模式识别、人工智能、统计、运筹学、金融工程等本科及以上；5、具备良好的沟通与表达能力，优秀的业务理解能力，对数字敏感，有较强逻辑分析能力。职能类别：算法工程师关键字：python机器学习选基模型matlab微信分享</t>
  </si>
  <si>
    <t>北京一径科技有限公司</t>
  </si>
  <si>
    <t>硬件工程师(职位编号：20170002)</t>
  </si>
  <si>
    <t>职位信息职责描述：1)硬件元器件选型，BOM清单；2)PCB设计（布线、审核等）；3)进行硬件产品的各项性能指标的调试；4)对硬件产品指标进行测试；任职要求：1)本科及以上学历，计算机软件、通信工程、电子工程相关专业。2)有3年以上电子产品开发经验，独立开发过电子硬件产品加分。3)熟悉硬件产品开发流程；熟悉模拟和数字电路设计及应用4)熟悉电子产品的原理图设计、PCB布线，及调试。有多层板布线经验优先。5)熟悉常用的EDA设计工具，如ORCAD,PROTEL，ISE,Candance、PowerPCB等软件6)熟练使用示波器、信号发生器、网络分析仪等常用仪器；7)善于沟通，有主观能动性、责任心，善于团队合作简介：所处行业：自动驾驶是AI（人工智能）行业领域最具有前景的方向之一，是继互联网行业之后未来10到20年另一个新的经济爆发点。目前，世界上很多主流的公司和初创团队都在这个领域投入巨大的研发经费，其中包括：主流的汽车厂商（奥迪、宝马、奔驰、特斯拉）各大互联网巨头（谷歌、苹果、百度、腾讯、Uber等）芯片厂商（Intel，NVIDIA，AMD等）Tier1供应商（法雷奥，Delphi，Bosch等）产品介绍：其中激光雷达是未来无人驾驶汽车上不可或缺的光电传感器，它能为汽车提供360度的深度信息。仅仅是激光雷达的未来市场预计就在千亿美元量级！而我们ZVISION能够提供可量产、性能优越的激光雷达产品！团队背景：我们拥有世界一流的技术研发团队，在激光雷达领域有着非常深厚的积累。同时我们拥有非常强大的学校和业界资源。目前我们已经拿到业界***投资人的投资，是激光雷达领域最强有力的竞争者之一。我们是一个开放、具有活力同时富有国际视野的团队，在这里你能和各类非常优秀的小伙伴一起生活工作。同时你还能接触到行业内的各类大牛、专家，并且与全球***公司人员共事的机会。最重要的是，你加入的是一个令人无比兴奋、激动的朝阳行业，对于个人职业发展而言是一个绝佳的机会。欢迎各位有识之士加入我们。职能类别：硬件工程师关键字：无人驾驶激光雷达传感器微信分享</t>
  </si>
  <si>
    <t>广东非思智能科技股份有限公司</t>
  </si>
  <si>
    <t>职位信息任职要求：1.中专及以上学历；2.2年以上销售经验，有良好的市场拓展和渠道资源，有人工智能、安防行业、五金锁具行业经验优先；3.能自主制定阶段工作计划，并且有效实施；4.有市场规划与拓展能力，熟悉销售市场；有良好的团队意识，对工作积极主动，可承受较大的工作压力；5.薪酬面议；岗位职责：1.积极开拓产品市场，挖掘新客户，维护老客户，促进整体销售；2.根据公司整体的销售目标，实施销售全过程完成销售业绩；3.定期拜访和维护区域重点客户，建立良好的合作关系；4.收集并分析客户信息，市场需求及产品竞争状况，策划和执行合理营销方案；5.熟悉并掌握公司的产品知识，能独立进行产品交流；并能完成公司安排的其他工作任务；6.与客服、技术部门完成售前和售后等工作；  职能类别：销售经理渠道/分销经理微信分享</t>
  </si>
  <si>
    <t>上海百联商业互联网有限公司</t>
  </si>
  <si>
    <t>4-6万/月</t>
  </si>
  <si>
    <t>科研技术团队负责人</t>
  </si>
  <si>
    <t>职位信息岗位职责：1、负责科研团队全面工作，包括技术管理、产品管理、人员管理、预算管理、实验室管理等，带领团队落实技术开发、市场化及政府专项项目实施等具体任务。2、在充分理解公司战略的基础上，布局公司新零售科技相关技术发展方向和路径，整合内外部资源进行技术的攻关和项目的落地；3、带领科研团队开展新零售相关战略性课题的调查和研究，承担标准的研究和制订；4、组织和参与公司技术合作、引进和转化、战略投资等项目的技术方案和经济效益的评审工作；5、代表公司参与各类行业组织和活动，提升公司的行业影响力。任职资格：1、本科及以上学历，211以上全日制高校毕业，自动化、机械工程、软件工程、通讯工程等专业优先，硕士研究生以上优先；2、10年以上相关工作经验，能带团队，有研发背景者优先；3、善于分析归纳和总结，具有行业洞察，能持续跟踪新零售和人工智能前沿技术、产品和系统解决方案，对科技具有好奇心和敬畏心；4、熟悉项目管理类软件，熟练运用办公自动化软件，善于制作方案和交流；5、具备较强的语言表达能力和文字功底，善于PPT制作，乐于分享；6、乐于挑战自己，具有较强的沟通与协调能力、抗压性和团队精神。职能类别：技术总监/经理总监/部门经理关键字：科技新零售总监研发CTO微信分享</t>
  </si>
  <si>
    <t>江苏云脑数据科技有限公司</t>
  </si>
  <si>
    <t>职位信息1、梳理客户需求，根据需求提出数据收集方案；2、根据应用场景，制定数据分析和数据建模的方案；3、探索、建立、优化、测试和发布数据分析的模型和相应的结果；4、定期输出相关数据分析项目的报告。职能要求：1、本科及以上学历，计算机（人工智能）、统计学、应用数学、数字信号处理、图像处理等相关专业；2、2年或以上数据分析相关工作经验，熟悉1个以上特定的行业应用场景；3、熟悉常用的关系型，非关系型数据库；4、熟悉Python，R，SAS等至少1种分析软件；5、熟悉1种以上计算机编程语言者优先考虑；6、熟悉机器学习建模，并具有相应的模型开发和应用经验；7、较强的数据敏感度、逻辑分析能力和文档写作能力。预期薪酬：12-18万/年福利待遇：录用人员与公司签订正式劳动合同，按照国家规定缴纳五险一金，享受年休假、年度体检、生日福利、节假日福利等待遇。职能类别：大数据开发/分析数据库工程师/管理员微信分享</t>
  </si>
  <si>
    <t>纽劢科技（上海）有限公司</t>
  </si>
  <si>
    <t>感知算法工程</t>
  </si>
  <si>
    <t>职位信息3.1工作职责1.负责道路环境下激光雷达点云数据的处理和应用2.多传感器(激光雷达，摄像头，GPS,惯导等)融合算法研发3.负责计算机视觉或深度学习算法相关的前沿技术研发工作####3.2职位要求1.熟悉深度学习和神经网络；熟练掌握图像分类、检测、跟踪、分割算法中的一种或多种2.熟练掌握Caffe/TensorFlow等一种或多种主流的深度学习框架4.熟悉激光雷达数据特性，熟练使用PCL精通C/C++，有Linux开发经验6.有良好的沟通技能，解决实际问题的能力7.热爱自动驾驶和人工智能，学习能力强发表过CVPR/ECCV/IROS/ICRA/ICCV/NIPS/ICML等视觉、机器人、AI领域会议文章者优先职能类别：算法工程师微信分享</t>
  </si>
  <si>
    <t>深圳市爱牙邦医疗器械有限公司</t>
  </si>
  <si>
    <t>职位信息岗位职责：1、 负责健康大数据的挖掘、信号处理、人工智能（深度学习）等相关领域的研发和算法实现；2、参与研发团队，开发基于产品推荐，销量预测，优化营销分析；3、负责建立公司文献库和资源库；4、帮助公司建立和完善人工智能研发平台和标准化研究流程；5、负责新产品的预研及开发；6、看护产品核心技术，并解决在项目开发过程遇到的关键问题；7、主管交办的其他事项。岗位要求：1、 计算机科学、数学、统计、信息科学相关专业，本科及以上学历；2、精通从大规模数据中进行信息提取，数据挖掘，知识融合等各种常用算法。具有把服务器算法轻量化并嵌入式到智能设备上运行的能力；3、精通C/C++，python等编程语言,了解边缘计算/雾计算等概念及主要应用场景；4、熟悉sql server / mysql / mongodb  数据库，熟练使用sql语句，会使用SSIS、KETTLE、Informatica等ETL工具一种或者多种；5、有较强的编程能力和文献阅读能力，较强的技术攻关能力，能够跟进领域内研究成果，并结合应用场景快速实验和调优；6、有医疗领域相关产品工作经验者优先。 职能类别：数据库工程师/管理员微信分享</t>
  </si>
  <si>
    <t>优奈柯恩（北京）科技有限公司</t>
  </si>
  <si>
    <t>视觉算法工程师(MJ000025)</t>
  </si>
  <si>
    <t>职位信息【岗位职责】1.负责公司***(包括交互技术、3D视觉和视频图像处理等相关领域)的探索,设计及具体代码实现；2.负责公司各个产品线中涉及的算法以及软件开发相关的支持和指导工作；3.针对不同的硬件平台，对各类软件/算法实现进行移植和优化。【任职要求】1.本科及以上学历(硕士以上优先)，计算机、电子工程、自动化、人工智能、模式识别等相关专业；2.熟练掌握C/C++和Matlab等编程语言，熟练掌握编程工具ViusalStudio开发和Matlab仿真，熟悉OpenCV图像处理库，能独立完成项目或模块的开发；3.对计算机视觉领域有较好的理解和浓厚兴趣，有图像处理、模式识别、信号处理、人工智能等相关的经验。【加分项】1.有原创型论文或者专利的发表。2.参与过大型计算机视觉相关的项目开发经验,有摄像头标定和三维重构项目经验优先。3.有界面开发(例如基于QT,MFC,C#等界面开发)以及OpenGL开发经验优先。4.有不同平台（Linux，ARM）的移植经验优先。职能类别：算法工程师微信分享</t>
  </si>
  <si>
    <t>图玛深维医疗科技（北京）有限公司</t>
  </si>
  <si>
    <t>高级web前端工程师</t>
  </si>
  <si>
    <t>职位信息岗位描述：1.负责web项目前端开发工作，实现高性能的web应用；2.根据任务需求，实现高性能的前端交互界面，动画，特效。3.与后端工程师合作，实现指定的开发任务并维护已有功能。4.负责指导工程师疑难问题的解决和review代码。岗位要求：1、本科及以上学历，5年以上前端开发经验；2、精通JS/H5/CSS3/ES等前端开发技术；3、至少熟悉angularJs或vue其中一种框架4、熟悉不同浏览器之间的差异性，熟悉响应式布局，熟练跨浏览器，跨终端的开发；5、熟悉前端工程化，有Webpack/grunt/gulp中的一种或多种项目应用经验；6、熟悉前端性能优化。加分项：1、有图像处理相关经验；2、熟悉Canvas；3、有three.js项目经验。职能类别：高级软件工程师关键字：web前端人工智能微信分享</t>
  </si>
  <si>
    <t>杭州胤璧科技有限公司深圳分公司</t>
  </si>
  <si>
    <t>职位信息岗位职责：1.负责销售团队的组建及管理工作，带领团队完成销售指标和任务；2.负责开拓业务市场，与客户建立深度合作关系；3.负责市场信息的收集及竞争对手分析，为业务发展提出战略性的建议；岗位要求：1.全日制本科以上学历，5年以上同岗位工作经验；2.有广泛的客户资源，有销售团队管理能力；3.对图像识别产品在互联网行业的应用有自己的认知和思考，高度的市场敏感性，具备较强的开拓能力和整合资源的能力；4.较强的逻辑能力、思维清晰、抗压力强，对人工智能行业有强烈的从业愿望；薪酬构成：高底薪＋高提成！职能类别：销售总监关键字：销售总监客户资源图像识别产品微信分享</t>
  </si>
  <si>
    <t>重庆奥沃斯机器人有限公司</t>
  </si>
  <si>
    <t>职位信息岗位职责：1、搜集及分析市场相关信息，为公司制定决策提供参考，维系客户，及时反馈客户意见，把握市场动向，策划组织实施各类公关事件及执行方案；2、品牌策略及新品发行计划、品牌及产品广告传播策略；3、负责产品的市场渠道开拓与销售工作，执行并完成公司产品年度销售计划。4、根据公司市场营销战略，提升销售价值，控制成本，扩大产品在所负责区域的销售，积极完成销售量指标，扩大产品市场占有率。5、根据客户需求制定销售方案，根据不同的客户制定培训课程并支持教材的辅助开发；6、配合技术部门进行软件安装、调试；硬件测试；7、协调各部门关系，培训及新业务的拓展。任职资格：1、专科以上学历，软件工程、计算机应用、电子与信息技术等相关专业优先；2、从事过终端/渠道销售3、有人工智能（服务机器人）行业经验者优先：4、能承担工作的挑战和压力，积极进取，注重绩效；5、性格外向，勤奋，善于学习，动手能力强；6、具有良好的沟通能力，较强的组织、协调能力，灵活、机智的处事能力；7、有强烈的工作责任心和团队合作精神，能承担较大的工作压力。8、有中、小学学校资源、非学历教育培训机构专业顾问经验者优先考虑。9、驾龄2年以上。职能类别：销售经理销售总监微信分享</t>
  </si>
  <si>
    <t>安徽之达大数据研究院有限公司</t>
  </si>
  <si>
    <t>大数据开发实习生(职位编号：1)</t>
  </si>
  <si>
    <t>职位信息岗位职责：1.负责公司大数据处理处理和分析平台的架构和开发；2.为项目组提供大数据分析手段支撑；3.提供大数据平台上的数据挖掘产品规划，配合产品同事进行相关产品研发；4.在部门内普及大数据处理知识和技能。任职要求：1大专及以上学历，理工科优先，有c语言基础优先，对计算机和互联网感兴趣2.具有良好的沟通组织能力，有责任心和团体意识，具备吃苦耐劳精神3.愿从基层做起，有极强的发展意识和上进心4.欢迎敢奋斗、想拼搏的广大应往届毕业生，自觉能定性较强者优先，无经验我们提供培养，由项目总监亲自带领，一阶段一考核直至正式上岗5.9:00~18:00，双休，法定节假日正常放假，并提供一年1-2次的加薪机会6.免费提供住宿，提供生活补贴，五险一金，13-15薪职能类别：高级软件工程师软件工程师关键字：大数据软件开发实习生人工智能微信分享</t>
  </si>
  <si>
    <t>杭州云嘉云计算有限公司</t>
  </si>
  <si>
    <t>2.5-3.5千/月</t>
  </si>
  <si>
    <t>语音识别标注实习生</t>
  </si>
  <si>
    <t>职位信息工作职责：1. 通过标注工具对语音识别语料进行标注，标注结果用于提升人工智能技术的训练算法模型，提升算法的识别率。2. 负责对标注的语料结果进行评估和质量检查。职位要求：1.实习岗位（2个月实习期），大专及大专以上学历，法学专业优先。2. 具有良好的学习能力、理解能力，有责任心。3. 具备踏实、细致的工作态度，并能够在约定时间完成工作任务。4. 要求每周按时到岗，工作时间不少于5天，工作时长8小时。周末双休。职能类别：实习生微信分享</t>
  </si>
  <si>
    <t>招商局重庆交通科研设计院有限公司</t>
  </si>
  <si>
    <t>交通/运输/物流,学术/科研</t>
  </si>
  <si>
    <t>职位信息工作职责:计算机视觉算法、深度学习在智能交通领域的研究应用工作。任职资格:1、双一流、985、211高校（专业）2019年硕士毕业生，特别优秀的可以放宽到本科；2、社会招聘具有中级以上职称，5年以上工作经验；3、模式识别、人工智能、数学、计算机相关专业。职能类别：公路/桥梁/港口/隧道工程微信分享</t>
  </si>
  <si>
    <t>上海聚酉网络科技有限公司</t>
  </si>
  <si>
    <t>职位信息1.基于公司战略方向，面向C端用户，对医疗领域产品、互联网产品矩阵、车联网、人工智能等产品进行规划设计；2.深耕医疗、移动端app、车联网、人工智能等大数据行业，了解行业的发展趋势，规划产品路线图，提出产品需求或改进意见；负责业务平台版本的功能迭代设计、需求文档输出；3.组织协调开发、设计以及跨部门的产品协调工作，负责产品的研发沟通、测试验收、上线调整等；任职要求：1.3-5年互联网产品工作经验，有面向医疗领域、矩阵产品、车联网、人工智能等互联网产品经验者优先；2.富有创新性，抗压能力强；3.逻辑性强，善于思辨，责任心强，具有较强的学习能力、沟通协调能力及统筹能力；4.大学本科以上学历；职能类别：产品经理/主管关键字：产品经理微信分享</t>
  </si>
  <si>
    <t>中通快递股份有限公司</t>
  </si>
  <si>
    <t>大数据安全研发专家</t>
  </si>
  <si>
    <t>职位信息岗位职责：1、负责中通集团安全流量与风控平台开发工作，包括不限于流量监测、实时风控系统、主被动扫描系统等；’2、负责基于身份、行为、威胁情报及其他海量日志数据，通过机器学习、数据挖掘、人工智能等技术构建威胁模型、风控算法等增强安全防控效率，对各种不良行为（异常帐号、异常请求等）的识别和防控，提升中通集团整体信息安全水平。岗位要求：1、精通Java、python、go等任一语言；2、擅长使用开源框架，比如：elk、kafka、storm、spark等大数据处理框架，掌握实现原理；3、擅长使用机器学习框架TensorFlow，掌握其原理,熟悉常见的机器学习算法：神经网络，SVM等；4、熟悉回归分析模型、关联规则挖掘、分类和聚类算法、协同过滤算法等数据统计模型和挖掘算法；5、熟悉用户行为模型，熟练掌握各种行为特征处理、特征选择和建模的方法；6、有风控相关工作，互联网高并发高可用相关经验者优先。职能类别：网络信息安全工程师微信分享</t>
  </si>
  <si>
    <t>艾思能达儿童产业孵化器</t>
  </si>
  <si>
    <t>幼儿园园长合伙人</t>
  </si>
  <si>
    <t>职位信息岗位职责：1、全面负责幼儿园师资培训，包括合作园区园长，老师的培训；2、依据人工智能+幼教知名品牌“画贝”整体战略规划、现阶段的“城市合伙人”拓展要求，负责制定公司培训方案、推广策略及落地计划安排；3、负责画贝人各级合作伙伴下属团队的会议培训，指导相应团队工作；4、渠道管理：现有的城市合伙人推荐会和园区发布会，按照公司区域推进战略落实城市合伙人和园区发布会的组织管理及资源对接安排工作。岗位要求：招聘区域：广州市，需出差。1、有中高端知名幼儿园工作经验，有区域良好的园长或投资人资源优先；2、6年以上幼儿园工作经验及8年以上师资培训工作经验，熟悉幼儿园管理体系；3、语言表达能力强、逻辑清晰，对园区工作、家园互动有独特的观点；4、表达能力、沟通能力、亲和力超强、心态积极、性格外向；5、底薪10000-15000元/月，另加奖金。职能类别：校长关键字：幼儿园园长幼儿园幼教园长幼师合伙人微信分享</t>
  </si>
  <si>
    <t>广州市康诚信息科技有限公司</t>
  </si>
  <si>
    <t>职位信息工作职责：1、参与公司智能硬件程序的开发；2、与项目部门配合，完成与智能硬件相关的驱动开发工作；4、解决产品反馈的技术问题和优化；3、编写相关技术文档和测试报告。职位要求：1.熟练掌握C语言2.熟悉ARM，Cotex_M单片机开发3.熟悉KEIL，IAR，逻辑分析与等开发软件4.熟悉I2C协议，UART协议，CAN协议5.对汽车总线协议，如J1939有一定了解者优先薪酬福利：1、加入优秀的创业团队；2、创造力和人性化的工作环境；3、提供培训和学习机会；4、五险一金；5、绩效奖金；6、优秀者按岗位级别提供期权；公司简介：广州瑞修得信息科技有限公司是2014年成立的物联网+大数据+人工智能的新创公司，励志打造中国市场占有率第一的商用车后服务合作运营平台。历时两年已获得用户与资本市场的认可，产品涉及智能硬件、移动端应用、WEB端应用。一群80，90后为主力的团队、***的业界专家、坚决的执行力是我们迎接未来的自信和实力。态度决定一切，我们不为困难找借口，只为目标想办法，天道酬勤才是最大的公平。职能类别：嵌入式软件开发(Linux/单片机/PLC/DSP…)微信分享</t>
  </si>
  <si>
    <t>武汉利福泰科技有限公司</t>
  </si>
  <si>
    <t>互联网应用研究员</t>
  </si>
  <si>
    <t>职位信息岗位职责（研究方向）1.互联网在公共卫生管理中的应用；2.电子商业在公共卫生服务行业的应用及推广；3.移动互联网产品创意。任职要求：1、211、985本科毕业或硕士研究生及以上，理工科专业优先，或行业资深管理人员，英语读写能力优秀；2、国家统招电子商务、计算机、互联网、大数据、人工智能等相关专业；3、对移动互联大行业的各个分领域深入研究有浓厚兴趣和良好的研究能力，积极跟踪这个行业发生着的变化，有自己的独到见解和领悟；4.严守秘密，工作抗压性强，善于沟通，性格开朗大度。职能类别：系统管理员/网络管理员其他微信分享</t>
  </si>
  <si>
    <t>深圳市酷炫游科技有限公司</t>
  </si>
  <si>
    <t>网络游戏,通信/电信/网络设备</t>
  </si>
  <si>
    <t>Web前端、H5工程师（新洛科技）</t>
  </si>
  <si>
    <t>职位信息岗位职责：λ 负责H5开发及维护，能积极快速解决问题；λ 负责手机上APP内嵌页H5视觉界面和交互动效；λ 优化触屏网站的前端性能，保证手机页面的高质高速；λ 结合用户的体验，探索交互动画设计的多样；λ 能使用H5完成APP的混合开发任职要求：λ 熟悉JavaScript/TypeScript语言；λ 有扎实的前端技术基础，熟练掌握HTML5，掌握Ajax、 Canvas、CSS、 Jquery、Javascript等前端开发技能；λ 负责移动前端、PC端的web前端开发，与产品、设计以及研发保持积极有效的沟通；λ 熟悉WebSocket和HTTP网络协议，熟悉json数据协议；λ 具有优秀的动画及互动方面的能力；λ 至少用过jQuery、angular、bootstrap、Vue等任一种框架；λ 熟悉Electron开发、跨平台发布流程；    新洛科技（深圳）有限公司是一家以数字交互设计为主导的创新型企业。业务涵盖展览展示综合解决方案、数字多媒体交互、人工智能智慧家居等，公司总部位于深圳市福田区，设有上海技术研发中心和新加坡创意设计中心。致力于互动营销型精品展示工程，时刻把握国际最新的设计动态与展示趋势，结合产品特点，为客户提供一站式的品牌及产品宣传推广展示服务。       公司从创立之初，即以追求高品质和高信誉为目标，不断开拓进取，扩展市场。公司各种先进的理念和强硬的技术，具有完善的质量保证体系，具备承接大型展示工程的能力。职能类别：高级软件工程师软件工程师微信分享</t>
  </si>
  <si>
    <t>埃摩森网络科技（上海）有限公司</t>
  </si>
  <si>
    <t>知识工程师（文字编辑）</t>
  </si>
  <si>
    <t>职位信息（试用期3个月，中午10元餐补/天，不加班）岗位职务：情景文案编辑1、负责机器人知识库的建设，保证机器人的准确率；2、与合作方沟通，了解其对知识库的需求；3、根据客户提供的业务素材，进行知识编辑工作；4、负责知识的优化和运营工作，包括知识下线、修改及新增；5、整理知识库内容，使公司产品更生动实用。岗位要求：1、具有责任心，敢于担当；2、熟悉互联网，有较好的逻辑分析能力；3、具有一定的文字处理功底；4、乐于学习，并具有较好的执行力和交流、沟通能力；5、有基本的计算机操作能力，会熟练使用office系统；6、具有一定的抗压能力；7、能够适应出差；8、应届生亦可。（主要还是18届）职能类别：编辑关键字：人工智能不加班员工福利微信分享</t>
  </si>
  <si>
    <t>南京金沂奥网络科技有限公司</t>
  </si>
  <si>
    <t>OCR算法工程师</t>
  </si>
  <si>
    <t>职位信息岗位职责：    1、主要从事OCR算法、图像处理及文字定位、负责文字识别引擎的研发、提高识别效率及成功率等算法的研发工作；    2、通过持续优化人工智能识别算法和机器学习模型，提升OCR的准确度和效率，提升应用的客户感知;    3、基于识别的应用开发，如票据识别系统等；    4、关注计算机视觉领域的研究进展，跟踪、调研前沿动态。    任职要求：    1、扎实的数据结构和算法设计基础，熟练使用C/C++，熟悉OpenCV等计算机视觉图像处理实现；    2、在OCR领域有深入的研究，熟悉常用的图像处理、机器学习算法，字符识别特征和分类器设计，有相关研究或项目经验；    3、有深度学习(CNN/DBN/RNN等)研发背景，熟悉至少一种深度学习训练工具(Caffe/Theano/Keras/ConvNet/TensorFlow/Torch等)；有深度学习字符识别训练经验优先；    4、优秀的分析和解决问题的能力，对挑战性问题充满激情；    5、具备良好的团队合作精神，较强的沟通。        职能类别：算法工程师关键字：OCR微信分享</t>
  </si>
  <si>
    <t>陕西科学技术出版社有限责任公司</t>
  </si>
  <si>
    <t>科学教育编辑</t>
  </si>
  <si>
    <t>职位信息岗位职责（1）负责中小学科学、创客教育、综合实践、STEAM教育项目运营及图书策划、组稿工作；（2）负责书稿的编辑加工和出版；（3）参与图书的宣传营销工作；（4）完成领导交办的其他工作。资格条件（1）研究生及以上学历，物理、化学、教育技术、信息技术、人工智能等相关专业；（2）具有良好的文字编写能力，能熟练运用OFFICE等办公软件，对于科技创新教育有独立思考和敏感度；（3）有良好的职业道德，沟通协调能力强，做事认真效率高，有团队协作精神;（4）身体健康，品行端正，具有良好的开拓意识；（5）英文良好，从事过相关专业的课程与教学方向研究或有相关教学经历者优先。职能类别：编辑微信分享</t>
  </si>
  <si>
    <t>携程旅行网IT技术区</t>
  </si>
  <si>
    <t>职位信息 "岗位说明:1.参与设计、构建机器人的智能对话应答系统，研究DST和语义理解等相关技术算法。2.参与/负责自然语言处理相关研发，包括实体和实体关系抽取、依存句法分析、语义依存分析等。3.构建智能化客服平台，优化携程客服资源。4.研究并开发旅游领域相关的知识图谱、知识管理、知识推理和知识工程相关模型及算法。5.参与人工智能、机器学习前沿的研究和在旅游领域应用实践。任职要求：1.计算机、自动化、统计等相关专业硕士及以上；2.热爱互联网，对技术和算法研究有强烈的兴趣，勇于创新、面对新问题新领域的挑战；3.对自然语言处理、机器学习、深度学习等领域有较深理论背景和实践经验；4.精通一门编程语言(java\python\scala等)，对数据结构和算法设计有较为深刻理解；加分项：1.有本体库推理、智能对话或智能客服领域有项目经验者优先；2.有自然语言处理、深度学习、机器学习相关项目经验者优先；3.有在NIPS,ICML,AAAI，ACL，CVPR，EMNLP，KDD，WSDM等高水平学术会议发表过文章，可加分；职能类别：算法工程师微信分享</t>
  </si>
  <si>
    <t>宜信普惠信息咨询(北京)有限公司广州分公司</t>
  </si>
  <si>
    <t>客户顾问（广州珠江新城）</t>
  </si>
  <si>
    <t>职位信息客户顾问岗位职责及任职要求如下：   岗位职责： 1、依照公司规定，多形式的开展业务，开发客户； 2、联系客户，维护客户资源，充分了解客户基本情况； 3、评估客户借款方案； 4、负责业务咨询与还款提醒服务，了解客户需求解答客户咨询； 5、完成领导下达的其他工作。   任职要求： 1、大专及以上学历，营销、管理、金融等专业优先考虑； 2、1年以上销售工作经验（优秀应届毕业生亦可）； 3、具有良好的客户沟通、人际交往及维系客户关系的能力； 4、诚实守信、具有高度的团队合作精神和高度的工作热情； 5、品行端正，无违法犯罪记录，无不良行为记录。   福利待遇：1、系统、完善、公平的晋升体系； 2、具有竞争力的薪酬：无责任底薪+餐补+高提成佣金+荣誉补贴+年终奖； 3、完善的保险福利：入职既享受五险一金，转正后六险一金，免费周年体检； 4、朝九晚六，做五休二，法定节假日休息； 5、各式培训机会：岗前带薪专业技能培训、个人能力素质培训等； 6、丰富多彩的员工活动，如员工生日会，团建活动、志愿者活动、户外拓展活动，年会等。     ◆「宜」公司介绍   宜信是一家从事普惠金融和财富管理事业的金融科技企业，在支付、网贷、众筹、机器人投顾、智能保险、区块链等前沿领域积极布局，通过业务孵化和产业投资参与全球金融科技创新。成立十二年以来，始终坚持以理念创新、模式创新和技术创新服务中国高成长性人群、大众富裕阶层和高净值人士，真正的让金融更美好。   足迹遍布海内外多个国家和地区：       多项子业务上市：   ◆「宜」愿景 宜信不断重塑自我，帮助中小微企业、个人、农户、高净值、超高净值人士的家庭及下一代，通过金融创新和金融科技，持续为客户创造价值，实现美好生活，践行“宜人宜己，美好生活”的初心和使命宣言。 在这样的使命感召之下，所有的同事们一起把大家共同的事业平台和心灵家园――宜信，打造成全球领先的从事普惠金融和财富管理事业的金融科技旗舰企业。 ◆「宜」业务   宜信目前已经在280多个城市（含香港）和20个省（直辖市）的农村地区建立起强大的全国协同服务网络，并通过大数据、云计算、人工智能、区块链等先进技术，为客户提供全方位、个性化的普惠金融与财富管理服务。 宜信普惠：从产品体系建设到能力沉淀输出。   宜信普惠是宜信旗下普惠金融业务品牌，深入研究各类高成长性人群的现状和需求，为有创业、深造、周转、消费等正当资金需求的中小微企业及个人客户推荐广泛的借款资金来源渠道。利用大数据金融云等创新科技方式，为几千万小微企业主和几亿经济上活跃的农户提供便捷、安全的资金筹措服务。   宜信普惠提出三步走战略，分别是信用获取和建立、多样化金融服务和能力建设。  宜信人才观：德才兼备有担当 企业文化：企业文化决定着这个组织如何看待事物，如何做出决定与行动。宜信自成立以来，一直重视文化的建设，并在17年年会发布了文化新小屋，提出12个字：卓越、尊重、责任、诚信、专业、创新。  诚信是我们的事业基石；专业是我们的立身之本；创新是我们的发展动力；尊重是我们的内在修养；责任是我们的力量之源；卓越是我们的不懈追求。   ◆「宜」社会责任 宜信社会责任旨在倡导负责任、有温度的金融。 对此，我们的理解是：金融人士的终极梦想是让珍贵无比的社会资源通过优秀的平台到达德才兼备、有担当的个人和组织那里，让他们获得资金、信任和机会，从而创造出更大的社会价值，最终让百业健康发展，让社会更加和谐。 自创立之初，宜信一直在为这个梦想而努力；过去十年间，我们更是将社会责任担当和主营业务紧密关联，通过金融创新释放社会价值，深度影响着千万个家庭，乃至整个社会。 宜信人有能力、有毅力成就每一个中国梦；宜信人也相信通过好的金融，我们将一起走向更美好的未来。  ◆「宜」荣誉 2018年 宜人贷荣膺《亚洲银行家》“***网贷平台”和“***数字信贷产品”; 宜信旗下的征信共享平台致诚阿福荣获“2018华鹰奖***风控创新企业”大奖； 商通贷荣获《亚洲银行家》“中国***API产品项目”大奖； 《亚洲货币》杂志连续两年授予宜信财富唯一“年度***财富管理机构”、“***FOF财富管理机构”大奖。 2017年 2016-2017连续两年分别荣获《亚洲银行家》“***非银行私人财富产品”及“中国***非银行私人财富管理机构”大奖； 宜信荣获“2017胡润中国新金融50强”榜； 宜信荣获《猎聘》“2016创新非凡雇主”； 宜人贷荣获“中国***网贷平台奖”               职能类别：销售代表关键字：渠道销售直销销售电话销售客户经理微信分享</t>
  </si>
  <si>
    <t>法狗狗（深圳）科技有限公司</t>
  </si>
  <si>
    <t>互联网/电子商务,法律</t>
  </si>
  <si>
    <t>法律服务工程师</t>
  </si>
  <si>
    <t>职位信息［岗位职责］1、提供法律服务；2、设计法律产品；3、优化服务流程；4、丰富服务内容；［岗位要求］1、法学等相关专业，熟悉相关的部门法律法规；2、取得法律职业资格证A证优先；3、有律所、法院或司法部门工作经验的优先；4、有过创业的梦想，对“法律+人工智能”行业感兴趣。5、字写得好看；［职业发展］法律服务工程师―区级负责人―市级负责人―全国区域总监［我们可以提供］1.无上限的个人发展晋升空间，只要你够牛！2.舒适文艺的办公环境，每天固定下午茶，每月团建、生日会；3.海归高颜值团队，硅谷科技公司氛围，全力支持你实现自我价值！4.绩效提成、年终奖、期权激励、五险一金、团队拓展，期待有理想有实力的你！职能类别：律师/法律顾问微信分享</t>
  </si>
  <si>
    <t>深圳市米未创想科技有限公司</t>
  </si>
  <si>
    <t>高级自然语言处理算法工程师（NLP）</t>
  </si>
  <si>
    <t>职位信息    承担核心技术研发工作，如文本分类与聚类、实体识别、关键词抽取及词性分析等； 负责大规模机器学习的研发工作； 负责自然语言处理相关的方案制定及开发、算法的研究、改进和应用；    至少1年以上自然语言处理（NLP）开发经验； 精通C或者C++优先考虑，对数据结构和算法设计有较为深刻的理解； 计算机、数学、统计等相关专业优先，硕士及以上学位优先； 理解机器学习基本算法的设计思想和求解手段，如SVM LR RF Boosting等； 有大规模机器学习系统研发经验或机器学习算法优化理论的研究经验者优先；职能类别：语音/视频/图形开发工程师大数据开发/分析关键字：自然语言人工智能NLP算法工程师微信分享</t>
  </si>
  <si>
    <t>武汉俐珂智管理咨询有限公司</t>
  </si>
  <si>
    <t>首席架构师</t>
  </si>
  <si>
    <t>职位信息1.参与公司软件产品或实施项目的技术路线制订和技术架构设计，并进行实施指导；2.确认和评估系统需求，给出开发规范，搭建系统实现的核心构架，并澄清技术细节、扫清主要难点；同时负责设计系统整体架构，把握整个项目大局3.根据市场的发展状况，设计和架构健康管理、慢病管理的产品和解决方案；4.与公司产品研发团队合作，传递市场需求，共同研发或完善满足健康管理、特定应用场景的产品和解决方案；5.负责技术框架选型、核心架构搭建、核心模块开发、性能优化等工作；能够支持百万级以上的日活；6.负责系统及相关产品需求分析及架构设计，参与技术决策和技术风险评估；1.大学本科及以上学历，计算机或软件工程等相关专业；2.有大型系统的设计和开发经验，具备优秀的编程能力，对JAVA/php/C语言有十分深入的了解，对安卓、IOS有深入了解；3.10年以上工作经验，8年以上架构设计工作经验，具有大型企业应用架构经历，不少于3年中/大型互联网公司首席架构师或技术总监工作经验者；4.知晓目前常用的互联网架构设计，至少熟悉四种以上架构方法论及框架，设计模式，有经验的至少三种；5.熟练使用PPT、Excel、Axure、Mindmanage、Visio等软件；6.较强的算法基础, 熟悉常用的数据结构和算法，研究过机器学习算法/深度学习；7.有大企业架构设计经验和人工智能、大数据建设项目经验者优先；职能类别：系统架构设计师首席技术执行官CTO/首席信息官CIO微信分享</t>
  </si>
  <si>
    <t>深圳市百灵伟业科技有限公司</t>
  </si>
  <si>
    <t>跨境平台老板征企业管理徒弟销售弟子策划总监</t>
  </si>
  <si>
    <t>职位信息成为老板徒弟房子我们一起给你买车子我们一起给你买父母我们一起给你养老婆我们一个给你养孩子我们一起给你育高层师徒制合作到终身中国工厂跨境电商网络平台简介《中国工厂》为中国实体企业第一跨境出口传媒，由百灵国际旗下路加跨境运营推广，经过5年20个海外市场的详尽考察，全力搭建中国实业与海外批发贸易商的桥梁，通过共享海外展会、杂志本土发行以及AI人工智能网络推广三大精准渠道，将中国优质生产工厂直接展示在海外批发商的面前，利用各国分站解决厂商信任顽疾，来促进中国中小企业对外贸易发展。我们的使命：助力工厂出口弘扬中国智造我们的愿景：让世界商业更文明我们的价值观：责任共享共赢中国工厂第一阶段小目标帮助100家内贸工厂实现年创汇100万美金中国工厂长期目标做国内全产业实体工厂出口第一平台路加国际跨境网络有限公司www.china-manufacturer.cn应征热线：15920099308（王先生）索取财富秘籍请发邮件（290823011@qq.com王先生15920099308）职能类别：销售总监关键字：技术总监销售总经理网络销售企业管理营销策划微信分享</t>
  </si>
  <si>
    <t>必胜途（苏州）工程科技有限公司</t>
  </si>
  <si>
    <t>医用机器人工程师</t>
  </si>
  <si>
    <t>职位信息岗位职责：1、参与医用机器人设备研发的全部周期2、根据各自的技术背景将负责此产品开发中某些方面的技术任务岗位要求：1、硕士及以上学位，医学、工程、计算机与人工智能等相关专业毕业2、3年以上在自动控制、机器人、医疗器械产品研发等相关领域的经验3、在硬件设计，软件编程，图像处理的领域能够都有了解4、具有钻研精神，思维敏捷，沟通良好，医用机器人有浓厚兴趣5、有较强的责任心，良好团队协作能力、沟通能力、谦虚踏实职能类别：技术研发工程师自动控制工程师/技术员关键字：机械机电控制自动化研发机器人微信分享</t>
  </si>
  <si>
    <t>杭州凝眸智能科技有限公司</t>
  </si>
  <si>
    <t>职位信息EagleSensUSA(中国杭州凝眸科技)正在寻求软件工程师，你将参与到我们的团队，开创智能视觉图像技术的最新前沿产品。如果你对计算机视觉，模式识别，图像处理，AI技术等感兴趣并在软件设计及实现方面有专长，喜欢利用Android/c++/Python等工具参与高性能软件系统的研发，请来展示给我们，你就是我们的理想人。EagleSensUSA(中国杭州凝眸科技)是由多名北美博士和资深经理人联合创建，同时在美国硅谷和中国杭州设立研发中心的初创型人工智能公司。我们正在利用计算机视觉，AI人工智能等领先技术为安防监控，无人驾驶等提供具有革新性的机器视觉芯片及解决方案。在这里，我们既鼓励突发奇想，又青睐脚踏实地；既注重实用产品开发的能力，又欢迎持续学习的精神。你将了解最新的计算机视觉，AI模式识别，图像分析等技术在各个领域的应用并将和由系统架构，芯片设计等个方面人员组成的团队一起工作，专注于为新一代视觉芯片系统提供高质量的软件应用系统和产品。你将喜欢这个机会，因为：1，你将参与产品核心技术研发，开发独一无二的AI系统/产品以配合智能算法的实现。2，你的主观能动性和创造力将在产品的计划，实施，验证等的每一步中得到充分尊重。3，我们鼓励质疑的同时又尊重科学。在与世界级实验室和研究员的合作中，我们积极帮助员工的职业成长，在尝试/探索和开发全新系统的过程中快速提升能力。工作职责：1.协同团队，负责公司AI算法及相应产品在Android上的开发；2.对产品做出用户体验或性能上的创新与改良；3.负责产品Android的日常维护；4.根据研发过程中的体验对产品提出建议。背景要求：1.计算机，电子工程等本科以上学历，具有1~3年相关工作经验；2.系统学习并熟悉掌握AndroidSDK及相应开发/调试/优化，同时能熟练使用VSC++/MFC/MATLAB/OpenCV等开发工具者优先3.熟练Android的API，理解Android的体系结构，掌握Android中界面绘制、后台运行、数据存储等原理；4.熟悉HTTP、TCP/IP、SOCKET等协议；熟悉xml/json等数据格式解析；熟悉JS的优先考虑；5.对Android底层接口有深入的认识，并做过控件风格的个性化自定义开发。6.熟悉职业软件开发的工程实践，良好的代码标准，代码审核，代码编写风格。7.熟悉软件版本控制，软件开发/测试/发布的实践常识8.较好的英语读/写能力9.具备团队精神，良好的表达能力和沟通能力。富有专业精神及职业道德操守10.具有图像处理或AI基础知识者优先。工作时间：8：30-17：30，双休。福利：试用期一般3个月，试用期工资打8折，期满正式聘用的可把剩余部分补足。试用期缴纳五险一金。薪酬：年薪制，基本工资+补贴+年终奖+股票+利润共享+特殊贡献奖。欢迎咨询！！！职能类别：手机软件开发工程师关键字：AndroidSDKVSC++MFCMATLABOpenCV微信分享</t>
  </si>
  <si>
    <t>上海晟佳电子科技有限公司</t>
  </si>
  <si>
    <t>智能家居产品总监</t>
  </si>
  <si>
    <t>职位信息1.负责智能硬件产品规划，制定产品需求文档、DEMO原型、项目计划等； 2、负责产品的硬件、软件和结构的设计、开发、测试、试产和量产等过程监控，确保产品顺利按时，保质保量完成； 3、把控产品全流程，预知项目风险，及时组织解决项目研发和生产过程中遇到的问题； 4、负责产品上线后的跟踪优化和产品分析，制定版本优化计划并跟进实施； 5、定期对自身产品及行业、竞争对手等进行分析，评估、优化产品体验和方向职位要求：1.熟悉智能照明行业，了解智能开关\灯具主流产品与技术实现方式，至少规划设计过一款产品并跟进到产品上线销售有一定的行业渠道资源；3年以上产品经理经验，有成功的产品规划执行经验；具有OEM/ODM项目经验，熟悉供应链管理；熟悉智能硬件，有智能硬件相关产品开发和产品定义经验者优先。2.熟悉智能安防行业，了解家庭指纹锁\安防摄像头\安防传感主流产品与技术实现方式，至少规划设计过一款产品并跟进到产品上线销售有一定的行业渠道资源；3年以上产品开发推广经验，熟练研发、生产和市场等环节，有项目管理和产品策划经历，3年以上的IT行业、安防行业和系统集成从业经验.3.熟悉人工智能行业情况，了解业界和学术界前沿的工作进展，能够基于应用场景的人工智能产品整体规划、阶段目标、产品设计和推进实现；负责过大型项目数据分析\智能硬件数据产品；很强的数据采集规划能力，为人工智能产品采集数据提供思路和方案；有大型项目数据分析、人工智能产品设计、智能硬件数据产品设计经验者优先。4.熟悉智能家居行业，了解行业行情，了解各产品对应的供应厂商及协议职能类别：高级硬件工程师微信分享</t>
  </si>
  <si>
    <t>爱义思（上海）科技发展有限公司</t>
  </si>
  <si>
    <t>技术合伙人</t>
  </si>
  <si>
    <t>职位信息我们寻找的是一个有创业决心并且志同道合的事业伙伴，一个既是指挥员又是战斗员的行业精英，一个愿意承担风险和责任的拼命三郎；只要你创业想法、有能力（从概念开发到产品上市的完整经验）、愿吃苦（不惧996，不惧白加黑），那就赶紧联系我吧！辛苦的，是3、5年，成就的，是一生！（只看重薪酬的不要联系，谢谢您关注！）一定要有创业想法，且志同道合的技术人员加入岗位职责：1、参与公司商业模式规划，并根据公司发展战略制定技术工作行动步骤；2、负责产品的技术架构规划、设计、实施，组织编写核心功能与核心模块代码；3、负责调整产品细节和功能；负责产品安全验证、知识产权的申报；4、负责筛选外部技术合作、跟进，评估成果等；5、负责后期技术团队组建；任职要求：1、电子信息工程相关专业，5年以上嵌入式系统开发经验，熟悉Linux/单片机/Dsp；精通C、C++语言编程，学习能力较强，熟悉产品开发流程，精通基于ARM平台开发。熟悉网络通讯编程技术（串行、TCP/IP）、人机交互界面编程，有智能家居、可穿戴设备控制电路及软件编程技术者优先。2、熟悉数字、模拟电路、32位单片机、PID控制输出、WI-FI通信模块组网、各类传感器应用等多种电路拓扑结构，具有扎实的电路分析理论知识和实际设计经验，和完成技术研发任务的实际经验。3、能够独立完成电路PCB设计、制作、调试以及测试验证工作。4、具有强烈的创业欲望，有创新意识，思维敏捷活跃，动手能力强，极端痴迷于人工智能产品。5、有老板心态，有团队意识、有责任心，能够认同公司文化、发展方向和价值观。   注明： 合伙人待遇面洽。      职能类别：合伙人微信分享</t>
  </si>
  <si>
    <t>杭州攸诺智能科技有限公司</t>
  </si>
  <si>
    <t>高薪诚聘销售专员+包住</t>
  </si>
  <si>
    <t>职位信息公司简介：我们是谁：诺嘉国际集团，国家高新技术企业。我们的定位：集研发、设计、销售为一体的专业按摩器材、健康科技产品供应商和服务商。我们的品牌：中国注册品牌为“诺嘉”，国际注册品牌为“Rocago”。我们的规模：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职位描述：1：负责公司品牌产品的推广,报价以及签单等业务流程；2：负责开发新客户，开拓新市场，增加产品销售范围；3：根据市场营销计划，完成部门销售指标；4：负责销售区域内销售活动的策划和执行，完成销售任务；5.：有较强的事业心和挑战精神，有不断追求高薪的意愿；任职要求：1：形象气质好，为人热情；2：沟通能力强，责任心强；3：具备良好的心理承受能力，市场营销，物流专业，新闻广告等专业优先；4：为人诚实守信，具备良好的职业道德与公司共同发展；5：能接受公司安排，有从基层做起的心态。薪资待遇：1、底薪+提成+绩效奖金；（底薪5K-8K月以上，提成+节日红包+津贴补助+管理奖金+旅游度假+五险一金+年终奖+公司分红，年薪20万以上）2、一经录用公司将免费提供专业系统化的培训；3、分公司内部每年召开一/二次中/高层领导休闲渡假会议；4、公司每年对优秀员工提供一/二次出国或国内旅游培训机会；5、提供免费住宿。职能类别：销售代表关键字：直销销售渠道销售责任心团队协作微信分享</t>
  </si>
  <si>
    <t>武汉好德亿商务咨询有限公司</t>
  </si>
  <si>
    <t>助理稳定6千早九晚六(职位编号：1)</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</si>
  <si>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网络/在线客服电话销售关键字：双休五险老客户电销网销轻松高薪稳定微信分享</t>
  </si>
  <si>
    <t>亚瑞仕管理体系认证（苏州）有限公司广州分公司</t>
  </si>
  <si>
    <t>ISO27000信息安全管理体系审核员</t>
  </si>
  <si>
    <t>职位信息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从业观念正确，办事公正严谨，具有较强的事业心和责任心；6、具有良好的沟通和团队合作精神；7、能够适应全国出差。职能类别：审核员关键字：认证ISO审核员微信分享</t>
  </si>
  <si>
    <t>上海东方企业信用征信有限公司</t>
  </si>
  <si>
    <t>互联网大数据开发工程师</t>
  </si>
  <si>
    <t>职位信息1、负责公司大数据平台架构及建设，并针对不同业务应用场景对实时数据流或者离线数据进行数据建模，数据分析，数据指标计算和优化；2、数据挖掘算法设计、开发、测试、优化、数据分析、数据训练等；3、负责公司用户画像，知识图谱，数据相关性分析等系统的研发；4、应用机器学习，数据分析，商业智能等技术并结具体业务场景的应用系统探索。5、推荐引擎的设计、开发以及算法流程调优；6、负责分析、挖掘产品与运营各项工作中的业务数据变化和策略优劣，为业务发展提供决策支持；7、撰写规范专业的技术文档，研究行业前沿技术；8、组织相关知识培训：编程、统计建模、大数据知识与技能等。任职要求：1、本科或以上学历，计算机信息或数学统计相关专业，熟悉基本数据结构和算法，2年以上的数据平台设计经验，具备大型数据仓库架构设计、模型设计和处理性能调优等相关经验；或大数据相关工作经验3年以上；2、熟悉Linux/Unix系统，至少熟练掌握java/python/R/Scala其中一种编程语言；3、精通常用数据挖掘工具软件R/SPSSClementine/SAS/Matlab等工具之一，可自编挖掘算法；4、熟练使用大数据处理（Hadoop/Hive/Spark/MapReduce/kafka）相关技术；5、熟悉数据挖掘、机器学习、人工智能技术，尤其是关联分析、分类预测、协同过滤、聚类分析、回归分析、时间序列分析等常用分析方法；6、对数据有一定敏感度，有海量数据挖掘实际经验者优先；7、具备责任心和良好的团队协作精神，乐于沟通交流和分享，具有一定抗压力;8、有信用大数据行业经验优先.职能类别：大数据开发/分析高级软件工程师关键字：大数据分析大数据开发数据挖掘爬虫微信分享</t>
  </si>
  <si>
    <t>招商局仁和人寿保险股份有限公司-珠海分公司</t>
  </si>
  <si>
    <t>大数据管理分析岗</t>
  </si>
  <si>
    <t>职位信息工作职责:1.负责根据公司战略，规划和制定大数据创新应用目标，编制大数据能力、大数据应用演进计划。2.负责整合大数据内外部资源，建设和维护大数据基础平台、数据标签、数据模型，推动大数据资源商业化应用。3.负责公司大数据资产的管理，建设与公司战略匹配的大数据能力。4.负责参与外部大数据联合研发，组织联合大数据项目团队，负责联合大数据项目的日常管理。5.负责统筹并承接大数据营销需求，与渠道、客户、价格匹配，形成有市场竞争力的产品需求，并推动产品销售落地。6.负责基于大数据实验室的创新成果的再次开发，负责内外部大数据创新成果的知识产权管理。7.负责提供公司业务运营、营销决策相关支持8.负责研究大数据创新应用的业务发展方向，跟踪、分析行业最新动态任职资格:1.数学、统计学、计算机等专业背景，本科及以上学历2.精通Mysql数据库的运行机制和体系架构，具备较强的SQL编写功底和清晰的逻辑思维能力3.熟悉Hadoop，Hbase，Hive，Mongodb等相关环境；4.3年以上数据挖掘、数据建模、人工智能、机器学习、认知技术等专业领域工作经验；5.熟悉Python、HadoopSpark等建模语言及大数据技术；6.熟悉数据挖掘和机器学习算法等常用算法（如决策树、逻辑回归、关联分析等）原理和实现；7.熟练使用数据可视化工具实现分析成果展示；8.具有良好的解决问题能力、学习能力、沟通表达能力；9.工作细致，具有良好的团队合作精神，高度的责任感与抗压能力。对智能推荐业务熟悉的优先考虑。参与过保险大数据项目的架构和设计的优先考虑。职能类别：保险内勤微信分享</t>
  </si>
  <si>
    <t>新东方教育科技集团有限公司</t>
  </si>
  <si>
    <t>职位信息岗位要求：1、统招本科以上学历，计算机/数学或算法相关专业，研究方向包括但不限于机器学习、人工智能、模式识别等；数学、统计学专业优先；2、1年以上相关工作经验；3、熟悉分类、聚类、回归等机器学习算法，具有算法应用经验，能独立使用一种数据挖掘统计软件/SAS/SPSS/R；熟练使用办公软件，如EXCEL、WORD、PPT、VISIO等；4、具备较强的系统逻辑分析能力和探究精神，能快速识别业务过程对信息系统的需求，并提出适当的解决方案；对教育行业有良好的认知，优秀的表达能力，具有开拓精神，思维敏锐；能够主动学习，分析。岗位职责：1、对各业务指标进行实时监控，对异常数据进行预警分析，为学校提供业务支持和指导，并提出解决方案；2、基于对教务业务的深入理解的基础上，为学校提供数据决策和运营策略支持；3、密切跟踪竞品行业数据报告，对比条线异常数据及时给出预警和解读；4、根据调研结果，将学校的优秀案例整合，在全国实施和推进；5、对教学数据的挖掘，进行业务逻辑分析，快速发现问题并归因，对教学产品和服务优化需求提供支持；6、结合学校业务逻辑，提出业务优化改进建议，辅助完成运营系统建设工作；7、领导交办的临时事宜。职能类别：大数据开发/分析微信分享</t>
  </si>
  <si>
    <t>北京百意伦智能科技有限公司</t>
  </si>
  <si>
    <t>硬件设计工程师</t>
  </si>
  <si>
    <t>职位信息岗位职责：1.根据产品的性能要求、质量标准以及设计报告，进行人工智能产品相关硬件的设计、开发和测试硬件的设计工作；2.负责编制人工智能硬件设计和开发的技术文档和用户使用手册；3.设计说明书，设计详细的原理图和PCB图；4.编写调试程序，测试或协助测试开发的硬件设备，指导测试人员完成产品的测试调试工作，保证产品符设计要求以及质量标准，能正常运行；5.好设计产品的硬件集成管理和维护工作；6.责制定元器件的标准，协助元件或者材料的质量鉴定，帮助采购部门订购质量符合标准的原料。任职条件：1.电子、自动化、电气、通信相关专业本科以上学历；2.***：27-55岁均可；3.具备5年以上智能产品的硬件独立性研发工作经验；4.具备数字电路、模拟电路的独立分析与设计经验；5.精通硬件开发技能，掌握专业的开发知识以及开发技能；6.产品需求收集以及分析能力，符合需求的产品才是成功的产品；7.具备专业的硬件知识，精通模拟电路和数字电路的分析与设计，熟悉计算机的组成原理以及结构；8.具备一定的计算机语言；9.必须熟练PCBLayout（电路板布线），电子线路原理图绘制，熟练使用电路设计的Protel-E，CAD等绘图设计软件；10.熟悉电子智能锁行业标准；11.熟悉设计开发的业务流程，懂得测试知识；12.良好的沟通技巧和协调能力。职能类别：硬件工程师高级硬件工程师关键字：硬件工程师设计高级工程师微信分享</t>
  </si>
  <si>
    <t>沈阳鼎晟合商务咨询有限公司</t>
  </si>
  <si>
    <t>AI训练师助理</t>
  </si>
  <si>
    <t>职位信息岗位职责：1.负责AI机器人知识库、对话库及语音库的建设与完善；2.了解机器人产品运作的逻辑，参与部分的逻辑建设工作。3.负责产品的使用操作问题解答及处理，通过了解客户需求信息从而解决客户遇到的问题；4.进行有效跟踪，配合售前、售中、售卖后期销售同事的完成售后支持工作，确保销售顺利进行；5.与相关部门紧密配合，协调沟通、维护客户关系，用贴心服务为公司树立良好形象提升用户满意度；6.完成上级安排的其他工作任务；任职职责：1. 大专以上学历，有无经验均可，对AI人工智能行业有极大的兴趣，愿意学习。2. 具备主动服务理念，能换位思考；3. 较强的倾听能力，沟通能力，善于引导及处理突发事件能力；4. 优秀的组织协调能力，良好的客户沟通能力。5.能吃苦，爱学习6.  晋升空间：客服-客服主管-AI训练师助理-AI训练师。职能类别：其他客服专员/助理微信分享</t>
  </si>
  <si>
    <t>嘉兴平凡文化传播有限公司</t>
  </si>
  <si>
    <t>二手房端口销售</t>
  </si>
  <si>
    <t>职位信息代招企业介绍找房先比价，比价上诸葛！诸葛找房是一家国内领先的房产大数据和房产智能投放公司，运用大数据底层算法及人工智能技术对全网房源数据进行清洗和聚合。为用户提供所在城市的房产信息搜索服务公司定位于新型房地产信息平台、房地产行业赋能平台，在为C端用户提供简单可信的找房服务的同时为经纪公司、开发商、代理商等行业用户提供全方位专业服务和全流程系统工具支持，全面提升行业效率。至今诸葛找房已为328个城市的新房、二手房提供搜索服务，并在50+个城市建立分公司，累计服务近10万房产经纪人。同时诸葛找房已与近百家经纪公司、新房代理公司及数十家开发商建立长期合作。岗位职责：1、完成公司下达的销售任务和指标；2、自行制定产品销售方案，独立完成客户的拜访；3、对接房产中介，沟通维护进行业务合作；4、能够广泛寻找、拓展新客户渠道；5、掌握本市房地产发展状况、项目情况，熟练掌握本公司产品和资源情况。任职要求：1、大专及以上学历，1年左右相关工作经历；2、具备学习能力、团队协作能力，有良好的人际沟通及表达能力；3、敬业、勤奋，肯吃苦，有独立工作能力，熟悉各种办公软件的运用；4、热爱销售工作，积极主动，责任心强，吃苦耐劳；5、从事过房地产中介、互联网广告销售、具有电子商务、广告公司销售经验者，优先考虑。联系人：徐先生，18072307779地址：嘉兴市秀清路智富城7号楼811职能类别：销售代表房地产中介/置业顾问微信分享</t>
  </si>
  <si>
    <t>上海小黄狗环保科技有限公司</t>
  </si>
  <si>
    <t>互联网/电子商务,环保</t>
  </si>
  <si>
    <t>快递配送员高薪15K带车</t>
  </si>
  <si>
    <t>职位信息自带车司机（10K―15K，含车补油补）自带车司机（10K―15K，含车补油补）职位信息1、负责及时整理、清运智能回收设备的废品；2、负责智能回收设备及周边的清洁；3、为客户规范投递提供指引，实时反馈设备问题；4、上级交代的其他工作。任职要求：1、***，初中以上文化水平，熟练使用智能手机；2、年龄在30-40周岁，身体健康，吃苦耐劳；3、需自带面包车/小货车，公司提供车补、油补，金杯海狮、福田风景车型优先；4、有美团、饿了么、达达、顺丰等配送经验者优先考虑。做六休一，公司直招，入职购买社保目前小黄狗环保科技有限公司已经拥有完善的智能设备生产基地和百人的专业技术开发运营团队，在编员工1000多人，A轮融资10.5亿，面市一年时间估值10亿，其母公司派生集团在5年间已发展成市值50亿的独角兽企业，其智能垃圾分类回收终端+大数据云服务平台集人工智能、大数据、云服务、物联网、实时支付系统等科技前沿技术于一体，现已取得4项软件知识产权，外观专利顺利受理。同时公司也是中国循环经济协会垃圾资源化专委会、资源强制回收产业技术创新战略联盟理事单位职能类别：快递员订单处理员关键字：快递配送司机微信分享</t>
  </si>
  <si>
    <t>句容智能制造技术研究院有限公司</t>
  </si>
  <si>
    <t>硬件工程师(职位编号：005)</t>
  </si>
  <si>
    <t>职位信息岗位职责：1、为使用硬件产品的内外部用户，提供硬件开发及硬件技术支持服务任职要求：1、本科及以上学历，自动化、电子通信相关专业2、3-5年以上硬件开发经验3、精通基本的数字电路、模拟电路原理，对电路、各类元件原理有深刻正确的理解4、熟悉电路板设计流程，熟练使用AltiumDesigner或Cadence软件，能独立进行原理图、PCB设计5、熟悉常用的硬件调试手段，熟练使用万用表、示波器等测量工具6、熟悉各种接口协议，包括IIC、SPI、UART、USB7、熟知开关电源原理，能够独立设计调试开关电源职能类别：硬件工程师高级硬件工程师关键字：硬件人工智能微信分享</t>
  </si>
  <si>
    <t>浙江数字医疗卫生技术研究院</t>
  </si>
  <si>
    <t>知识图谱工程师</t>
  </si>
  <si>
    <t>职位信息岗位描述：1.负责整体知识图谱的系统设计；2.将结构化，半结构化或非结构化的领域知识进行抽取；3.基于不同的应用选择合适的数据存储技术及完成开发；4.完成知识图谱应用相关的开发。任职资格:1.医学信息学、生物信息学、知识工程、计算机、人工智能等相关专业，硕士及以上学历；2.一年以上机器学习、深度学习、人工智能等相关方向的工作经历，两年以上相关软件系统开发经历，医学项目背景优先。3.曾参与构建过知识图谱或知识库或应用项目开发，相关方向：信息抽取、知识融合、信息检索系统、推荐系统、辅助决策系统等；4.熟悉语义网技术栈：DAML+OIL,OWL,RDF/RDFS,SWRL,SPARQL；5.熟练掌握一门及以上编程语言，包括但不限于JAVA、C/C++、Python；6.熟悉下列数据库技术：属性图数据库，关系数据库，语义网数据库；7.工作认真负责，学习能力较强，有熟练的英文文献资料阅读能力，能快速重现论文中的算法；8.有良好的团队协作能力，能够独立思考，善于创新，针对问题提出有效解决方案；9.始终充满学习的热情，有较强的系统思考能力，不拘泥于经典分析框架，具有创新精神；10.对术语、本体和知识图谱的重要性有所认识，并且具有相关的工作经验优先。职能类别：系统架构设计师数据库工程师/管理员关键字：生物信息医疗知识库术语微信分享</t>
  </si>
  <si>
    <t>职位信息【岗位职责】1、负责为创业项目提供融资方面的辅导和支持，帮助企业推动融资及业务发展；2、负责投资人开发及关系维护，定期收集投资需求，并向投资人推荐创业项目，促成交易完成，负责融资双方的关系维护和信息沟通；3、负责创业项目开发，并深入了解项目所在细分领域市场情况，开展人工智能机器人项目的市场、行业及竞品研究，并提出相关分析报告；4、配合团队做好X加速计划日常运营工作；【岗位要求】     1、本科及以上学历，有2年及以上VC/PE投资、创业孵化或创业相关经验，有意朝投资方向发展者；2、具备相关机器人、人工智能行业相关从业经历，或财务会计、金融分析、私募基金、法律等资格证书者优先；3、具有较丰富的行业资源，沟通协调能力强，稳定性强，有责任心和使命感； 公司介绍【科沃斯蒲公英加速器介绍】科沃斯蒲公英加速器是专注于人工智能、机器人领域的专业型、生态型加速器，由科沃斯和蒲公英孵化器联合发起。依托于科沃斯机器人完整的产业链资源及蒲公英完善的孵化体系，加速器重点为早期、成长期的项目提供市场、营销、产品、供应链、战略、融资等方面的加速服务。旗下品牌“X加速计划”是一项专门为人工智能、机器人领域初创企业打造的专属加速计划，采用精品小班模式，聚集相近阶段的创始人，旨在助力该领域的技术创业者进行系统性提升，建立未来企业家的全局思维；同时，协助其对接更精准的细分赛道投资人和成熟落地场景，提升融资和产业落地的效率。目前已助力几十家企业取得了成效显著的突破和成长，备受好评，加速项目包含肇观电子、仙知机器人、普渡机器人、极视角、大象声科等。除此之外，科沃斯机器人和蒲公英孵化器还分别配套了每年一个亿以上的产业资本和10亿以上人工智能机器人基金，已投资项目包含北醒光子、竹间智能、钛米机器人、狗尾草、仙知机器人等。职能类别：其他咨询经理微信分享</t>
  </si>
  <si>
    <t>北京埃尔维质量认证中心</t>
  </si>
  <si>
    <t>信息安全管理体系审核员(职位编号：001)</t>
  </si>
  <si>
    <t>职位信息全国范围急需本科或以上学历、下列专业目前月入还没过万的人才！！！具体工作为信息安全（IS）、信息技术（IT）管理体系审核员，有无经验均可，专***均可，可出差，年龄60岁以下，男女不限。专业范围：信息安全、密码学、计算机科学与技术、计算机应用、电子信息科学与技术、电子信息技术应用、人工智能、计算数学与应用数学、自动化、通信、电气等相关的专业,计算数学与应用数学。若不是以上专业，应具有15年以上的专业工作经历及相应专业中级（含）以上技术职称。具有沟通和协调能力以及团队合作精神，熟悉信息认证业务管理要求；持有ccaa信息安全/信息技术服务审核员资格证书者优先。职能类别：认证工程师关键字：信息安全IT服务审核员计算机科学计算机应用微信分享</t>
  </si>
  <si>
    <t>义乌市青空户外用品有限公司</t>
  </si>
  <si>
    <t>小语种英语德语法语西班牙意大利亚马逊运营户外</t>
  </si>
  <si>
    <r>
      <t>职位信息1,故意把小语种列出来，应该大部分小语种喜欢做纯翻译的工作，但是，语言只是一个媒介，说不一定哪天就被人工智能替代，非常高端的同传或交替我们也不敢要那个也值得你们努力去追求，但是不是每个人都适合，我们公司是户外公司，也是外贸公司，全球销售公司，需要很多的小语种人才加入，说不一定大家努力能成为非常好的跨国户外公司，欢迎应届生，实习生，有人带，培训，能调岗2，我们是产品公司，需要对国外户外行业每个国家的户外市场和产品非常了解，我们也做国际站，跨境平台亚马逊速卖通wish很多，我们产品都会加一些创新和设计改进体验后改进才是做产品的精神，我们也不做杂货铺3，我们也会努力朝着更大的方向户外媒体宣传公司发展，希望大家对户外行业有点热爱，没有也可以慢慢喜欢上，喜欢上一个人不也是这样吗，这样是为何我们做户外行业的原因，出国机会只会越来越多，翻译工作也是尤为重要，所有环节都需要小语种外语人才。4，我们现在公司还在义乌，但是我们尽快会到杭州开个办公场所，浙江省的小伙伴，不要担心地方太远，世界上最遥远的距离不是200公里的距离。5，不会只画大饼，应届生基本都可以5000左右，公司虽说起步，但是还是有自己业务，不是死亡率很高的创业公司。基本工资也会给的比同地区公司高，高多少还得看大家努力和结果了给小白无经验的想做外贸的和老外贸：1跨境电商和传统外贸都是外贸，区别也很大，跨境电商更偏向零售和品牌化，更灵活快速，更强调互联网方法对产品营销推广和做粉丝效应，运营效果也更快，订单金额小，当然传统外贸趋势是订单金额和量也越来越小，跨境电商平台品牌销售肯定是大趋势，很多跨境电商做到规模去上市的很多了，消费者直接购买厂家或品牌生产的货物，省去了一些环节也是必然，希望那些做老外贸的也不要形成思维定势，不要排斥</t>
    </r>
    <r>
      <rPr>
        <sz val="11"/>
        <color theme="1"/>
        <rFont val="等线"/>
        <family val="3"/>
        <charset val="128"/>
        <scheme val="minor"/>
      </rPr>
      <t>・</t>
    </r>
    <r>
      <rPr>
        <sz val="11"/>
        <color theme="1"/>
        <rFont val="等线"/>
        <family val="2"/>
        <scheme val="minor"/>
      </rPr>
      <t>工作有计划性安排合理，善于沟通，情商高，记忆力好，不要丢三落四，工作习惯好，会整理</t>
    </r>
    <r>
      <rPr>
        <sz val="11"/>
        <color theme="1"/>
        <rFont val="等线"/>
        <family val="3"/>
        <charset val="128"/>
        <scheme val="minor"/>
      </rPr>
      <t>・</t>
    </r>
    <r>
      <rPr>
        <sz val="11"/>
        <color theme="1"/>
        <rFont val="等线"/>
        <family val="2"/>
        <scheme val="minor"/>
      </rPr>
      <t>积极主动，多动脑子，逻辑性要强，做事有依据，会反省总结，省事偷懒耍小聪明未必真的省事，要有智慧，老人说得好吃亏是福</t>
    </r>
    <r>
      <rPr>
        <sz val="11"/>
        <color theme="1"/>
        <rFont val="等线"/>
        <family val="3"/>
        <charset val="128"/>
        <scheme val="minor"/>
      </rPr>
      <t>・</t>
    </r>
    <r>
      <rPr>
        <sz val="11"/>
        <color theme="1"/>
        <rFont val="等线"/>
        <family val="2"/>
        <scheme val="minor"/>
      </rPr>
      <t>爱执行，让执行成为习惯，像阿甘一样坚持做，当然先要想正确，三思而后执行</t>
    </r>
    <r>
      <rPr>
        <sz val="11"/>
        <color theme="1"/>
        <rFont val="等线"/>
        <family val="3"/>
        <charset val="128"/>
        <scheme val="minor"/>
      </rPr>
      <t>・</t>
    </r>
    <r>
      <rPr>
        <sz val="11"/>
        <color theme="1"/>
        <rFont val="等线"/>
        <family val="2"/>
        <scheme val="minor"/>
      </rPr>
      <t>爱钱，会赚钱，会花钱</t>
    </r>
    <r>
      <rPr>
        <sz val="11"/>
        <color theme="1"/>
        <rFont val="等线"/>
        <family val="3"/>
        <charset val="128"/>
        <scheme val="minor"/>
      </rPr>
      <t>・</t>
    </r>
    <r>
      <rPr>
        <sz val="11"/>
        <color theme="1"/>
        <rFont val="等线"/>
        <family val="2"/>
        <scheme val="minor"/>
      </rPr>
      <t>真实点简单点不要玻璃心，希望抗压强点，不开心就找人倾述，会释放，脾气好点，有时候自黑下多好，自黑后改正进步你自己都会服你自己</t>
    </r>
    <r>
      <rPr>
        <sz val="11"/>
        <color theme="1"/>
        <rFont val="等线"/>
        <family val="3"/>
        <charset val="128"/>
        <scheme val="minor"/>
      </rPr>
      <t>・</t>
    </r>
    <r>
      <rPr>
        <sz val="11"/>
        <color theme="1"/>
        <rFont val="等线"/>
        <family val="2"/>
        <scheme val="minor"/>
      </rPr>
      <t>爱玩游戏的别来了，我们不是游戏公司，真的爱就去游戏电竞公司吧，大部分游戏是一种意志消磨习惯</t>
    </r>
    <r>
      <rPr>
        <sz val="11"/>
        <color theme="1"/>
        <rFont val="等线"/>
        <family val="3"/>
        <charset val="128"/>
        <scheme val="minor"/>
      </rPr>
      <t>・</t>
    </r>
    <r>
      <rPr>
        <sz val="11"/>
        <color theme="1"/>
        <rFont val="等线"/>
        <family val="2"/>
        <scheme val="minor"/>
      </rPr>
      <t>认真保持学习保持进步形成习惯，优秀的人前半生形成优秀的习惯</t>
    </r>
    <r>
      <rPr>
        <sz val="11"/>
        <color theme="1"/>
        <rFont val="等线"/>
        <family val="3"/>
        <charset val="128"/>
        <scheme val="minor"/>
      </rPr>
      <t>・</t>
    </r>
    <r>
      <rPr>
        <sz val="11"/>
        <color theme="1"/>
        <rFont val="等线"/>
        <family val="2"/>
        <scheme val="minor"/>
      </rPr>
      <t>好像招不到这么完美的人，比找对象还要求高，但年轻人之所以为年轻人是因为他还有无限可能。努力的人想成为优秀的人来试试吧。职能类别：英语翻译德语翻译关键字：英语德语法语日语西班牙语意大利语亚马逊运营速卖通运营微信分享</t>
    </r>
  </si>
  <si>
    <t>成都六恒泰合信息技术有限公司</t>
  </si>
  <si>
    <t>软件销售+省体育馆</t>
  </si>
  <si>
    <t>职位信息成都六恒泰合信息技术有限公司期待您的加入！以梦为马，不负韶华！我们是公司直接招聘！加入我们你将获得:1.80-90后快乐的团队氛围―――年轻，激情，乐观是我们的生活态度2.长久的发展空间―――您的努力将会实现您的事业梦想3.平等的晋升机会―――广阔的发展平台和晋升空间，机会掌握在自己手里4.丰厚的劳动回报―――您的付出在公司将会得到等价的回报5.只要你年轻、敢拼搏、肯吃苦，你就来！只要想创造财富、渴望成功、实现价值，你就来！6.了解互联网的未来发展趋势（工业互联网+云计算+大数据+人工智能等领域）工作时间：9:00――18:00薪资构成：基本薪资+岗位职位薪资(在岗工资+岗位工资+管理职务工资)+绩效薪资（税后利润提成）+员工福利[(社保+全勤奖+岗位职位福利（午餐+交通+电话等）+工龄工资（正式员工满三年以上)]+年终奖+市场1部：开单奖（新员工：每个客户1次）+市场2部：开拓奖(员工:每个客户1次)+节日礼金+新年开门红福利构成：社保+公积金+全勤奖+岗位福利（午餐+交通+电话等）+年终奖+节日礼金+新年开门红+工龄工资（正式员工满三年以上）+带薪年假岗位职责：1、从事互联网软件的销售及推广；负责搜集新客户的资料并进行沟通，收集新客户；2、多渠道搜集客户资源，以网络销售的模式开展工作；与客户进行有效沟通了解客户需求；3、维护老客户的业务，挖掘客户的最大潜力；定期与合作客户进行沟通，建立良好的长期合作关系4、针对大四川范围内的合作伙伴，政府及企业，提供相应的软件及安全解决方案；职位要求:1、对电子商务和互联网有所了解、有所接触,能承受一定的工作压力；2、性格开朗，较好的沟通能力及表达能力；3、有责任心，有目标感，对自己的发展有一定的规划；4、22岁以上，口齿清晰，普通话流利，语音富有感染力；5、具备较强的学习能力和优秀的沟通能力；6、性格坚韧，思维敏捷，具备良好的应变能力和承压能力；7、有敏锐的市场洞察力，有强烈的事业心、责任心和积极的工作态度，计算机相关专业、有通用软件和行业软件销售工作经验者优先。我们将会给您:1、学习、培训和发展的机会，完善的内部晋升体系，广阔的职业发展空间；2、80-90后为主的业务团队，轻松和谐的团队氛围；4、极具竞争力的薪酬和良好的福利制度；上班时间：朝九晚六周末单双轮休国家法定节假日统一休息带薪年假成都市人民南路四段11号大陆国际23楼2302(甲级写字间,环境舒适)职能类别：销售代表销售工程师关键字：销售互联网销售软件销售销售代表省体育馆一号线三号线地铁口微信分享</t>
  </si>
  <si>
    <t>深圳连城之堡科技有限公司</t>
  </si>
  <si>
    <t>AI研究员（实习生）</t>
  </si>
  <si>
    <t>职位信息工作职责：实习期间将参与具体场景的研发,部分编程工作    岗位要求：        1、重点大学理科在校大学生，本科、研究生或博士不限。    2、对AI和区块链有强烈的兴趣和学习热情，能够在弹性工作时间完成任务。    3、有主动学习能力者优先，具备正直、诚信的品质和自我驱动力；有良好的沟通和人际交往能力；具有团队合作精神。    4、实习期至少5个月，每周2天15个小时以上，6个月实习期优先。职能类别：软件工程师关键字：人工智能计算机软件微信分享</t>
  </si>
  <si>
    <t>北京优聚视微传媒科技有限公司</t>
  </si>
  <si>
    <t>AI高级研发工程师</t>
  </si>
  <si>
    <t>职位信息岗位职责：1，了解视音频领域的人工智能研究现状和现有第三方算法、API、产品现状；2，充分理解公司产品中需要人工智能算法解决的问题，建立AI解决方案和算法模型，整合第三方API和自研模块，构建专有的学习模型，支撑公司产品及业务。3，建立和培养公司的AI研发队伍，进行技术积累和扩展；4，参与公司产品的设计方案讨论；技能要求：1，计算机相关专业本科及以上学历，2年以上AI算法研发经验；3，较强的英文阅读理解能力，能熟读英文技术文档；3，熟悉常用的开源深度学习算法，训练过深度学习模型；4，有良好的代码编写习惯，开发语言不限，优先是Python、C++等。优先项：1，了解视频、音频相关的知识，进行过视频领域的项目研发；2，带过研发团队；职能类别：算法工程师关键字：AI人工智能深度学习caffeTensorFlowDNNRNN人脸识别视频识别神经网络微信分享</t>
  </si>
  <si>
    <t>厦门邑通软件科技有限公司</t>
  </si>
  <si>
    <t>职位信息1.与商务配合，做好售前支持，包括方案制定、宣讲、功能演示、商务竞标等工作，促进项目成交；2.参与编制项目方案，包括需求调研、需求分析、系统设计、开发、测试及组织各个阶段的评审工作； 3.根据公司流程对项目的研发进度、质量和成本进行把控，包括计划编制、项目资源配置等，确保项目过程清晰，交付文档符合规范； 4.负责项目各方关系协调，有效协调资源解决项目开发过程中出现的疑难问题，建立良好的协作关系，确保项目顺利进行； 5.做好项目管理收尾和必要的持续改善管理工作；6.其它项目管理岗位职责范围内要求的工作。任职要求：1.本科及以上学历，五年工作经验，两年以上项目经理经验，具备较强的沟通、项目协调、控制、推动能力；2.熟悉软件工程项目管理，具备全面的项目管理能力，能够组织完成项目范围评估、项目计划制作、跟综项目执行、及时报告项目状态和采集绩效数据、组织实施、发布和结项，掌握相关项目管理工具；3.具备较强的业务分析能力、逻辑思维和学习能力，能够主导需求开发和需求管理，具备良好的文档编写能力；4.重视产品用户体验，富有创新精神，对互联网，大数据，人工智能发展具有敏锐的嗅觉；5.具备技术背景、熟悉交通、电力、物流业务的项目经验者优先考虑；职能类别：项目经理关键字：项目管理交通电力物流Java微信分享</t>
  </si>
  <si>
    <t>北京斗米优聘科技发展有限公司</t>
  </si>
  <si>
    <t>职位信息岗位职责：1、主要通过电话及其他各种媒介及方式，完成ka全国大客户的开发挖掘工作；2、发掘分析企业客户需求，提供全方位的人力资源解决方案，提升客户粘度；3、帮助客户解决人力资源工作中遇到的各类问题，维护和提升客情关系；4、完成公司下达的kpi指标任职要求:1、本科及以上学历；2、三年及以上销售经验，有对大型企业客户销售工作经验者优先，有企业资源者优先，有大客户销售经验优先；3、普通话标准，沟通表达能力优秀，工作积极主动，有良好的抗压能力和情绪控制能力；4、形象气质佳，能快速跟客户建立并保持良好客情关系；5、学习能力强，能快速理解吸收大量信息和知识，并能灵活运用在工作中；6．AAi人工智能从业者优先（人工智能行业销售或项目经理）职能类别：大客户销售微信分享</t>
  </si>
  <si>
    <t>恒安嘉新（北京）科技股份公司</t>
  </si>
  <si>
    <t>职位信息【岗位职责】1、负责NLP领域前沿算法及框架追踪，探索基于深度学习和大数据的NLP应用；2、应用机器学习、NLP和深度学习等前沿技术挖掘海量文本数据；3、参与相应项目模块的开发及文档编写；4、参与人工智能、机器学习前沿的研究和在网络流量、信息安全领域的应用实践。【任职要求】1、计算机及相关专业硕士及以上学历，1年以上相关工作经验；2、1年以上自然语言处理（NLP）开发经验，包括但不限于文本分类/聚类、实体识别、关键词抽取、情感分析、语言模型、自动摘要、知识推理等；3、初步具备Linux平台开发经验；4、熟练掌握C、Java、Python语言中的一种或多种；5、扎实的机器学习、数理统计理论和工程技术基础，有相关研究或工程经验；6、有流量分析、网络安全项目经验者优先；有自然语言处理、深度学习、机器学习相关项目经验者优先；7、良好的学习和研究能力，能够独立阅读英文文献，较强的逻辑思维能力以及算法实现能力；8、具有独立分析问题和解决问题的能力，对创新技术或挑战性项目有强烈的探索意愿和深入研究热情；9、具有较强的沟通交流能力，分析问题和解决问题的能力，工作有激情，能承受压力；10、有在NIPSICMLAAAI，ACL，CVPR，EMNLP，KDD，WSDM等高水平学术会议发表过文章者优先。工作地点：北京职能类别：其他微信分享</t>
  </si>
  <si>
    <t>重庆云服众科技有限公司</t>
  </si>
  <si>
    <t>人脸识别产品经理</t>
  </si>
  <si>
    <t>职位信息1、人脸识别的产品功能设计、技术原理设计、原型示例、产品文档编写等产品工作;2、对产品方案的成本评估与控制，核心指标测试与验证；3、对销售人员产品功能、市场策略、竞争优势等内容的培训工作；4、产品相关的市场调研工作，总结梳理客户需求及行业动态。岗位要求：1、本科及以上学历，了解人工智能领域主流技术框架与应用方向;2、具有较强的学习能力，对用户产品体验敏感，有良好的人际沟通和语言表达能力;3、能够跟踪市场同类产品的发展动向，提出产品功能和性能设计要求;4、具有人脸识别产品相关经验者优先。职能类别：产品/品牌主管产品/品牌经理微信分享</t>
  </si>
  <si>
    <t>合肥伟裕商贸有限公司</t>
  </si>
  <si>
    <t>中智教育顾问包住</t>
  </si>
  <si>
    <t>职位信息中智教育顾问50人随着移动互联，大数据，人工智能等技术的发展，直达100深度整合教育资源，教师资源，率先在国内将大数据和人工智能学习应用在教育领域，直达100已成为集考试资讯，在线学习，智能题库，学习社交等综合性平台。直达100通过大数据分析和人工智能算法为用户建立专属学习模型，推送专属的精准服务。直达100提供基于pc互联网、移动终端小程序，实现多屏合一的跨平台学习体系。室内办公，长白班工作，朝九晚六，月休6天，法定节假日正常休假。岗位职责：针对执业考证类考生（卫生资格考试、初级会计师、注册会计师等），销售在线教育课程；资源和名单全部由公司提供，提供的都是意向名单，对报考科目专业有强烈意向；后期持续跟进，解答客户问题，引导沟通并最终促成成单。岗位要求：男女不限；中专以上学历；年龄要求18-30岁。电销、网销经验者工作者优先；为人自信开朗，做事认真负责；拥有良好的执行力和团队精神。薪资标准：底薪2500-4000+提成+奖金+其他，月均收入6K-15K职能类别：咨询热线/呼叫中心服务人员销售代表关键字：电话销售渠道销售微信分享</t>
  </si>
  <si>
    <t>成都汇众创科企业管理咨询有限公司</t>
  </si>
  <si>
    <t>投行部总监(项目承揽、并购岗位)上海</t>
  </si>
  <si>
    <t>职位信息1、熟悉资本市场运作，负责公司聚焦行业领域项目的搜寻、开发、投融资服务合作和成交；2、开拓上市公司及金融机构渠道，维护和延伸各机构企业、政府部门等的合作关系，进行沟通协调，保证业务顺利进行；3、根据公司发展战略和业务需求，具备项目承揽能力，能寻找优质的并购项目，发现投资、并购标的，进行项目储备；4、熟悉尽职调查、交易架构设计、谈判等并购项目操作，执行投资并购项目，完成投资、收购兼并项目；5、熟悉国内IPO、港股IPO、借壳上市等方式，美元债的承揽；6、负责团队建设及管理五年以上投行、证券、基金、银行、信托等金融领域的工作经验有独立开拓项目运作的经验有丰富的项目资源有一定的团队管理能力有基金从业资格证优先有行业医药、智能制造、新材料（复合材料）、生物医药、医疗健康、高端制造、5G、人工智能、铁路等项目资源者优先自带项目优先录取职能类别：投资银行业务微信分享</t>
  </si>
  <si>
    <t>上海燧原科技有限公司</t>
  </si>
  <si>
    <t>神经网络芯片驱动软件工程师</t>
  </si>
  <si>
    <t>职位信息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高性能神经网络芯片的驱动层软件。我们期望你是一个多面手，富有创造力，热衷于解决可能遇到的所有软件问题，不断推动团队的软件技术能力提升。职位基本要求●计算机科学或电子工程学本科毕业；●理解计算机处理器概念和体系结构以及相应的软件栈（linux操作系统，编译器等）；●熟练掌握C/C++编程；●熟练掌握Linux内核驱动或用户态驱动的开发及相关工具链；职位要求加分项●计算机科学或电子工程学硕士毕业或本科两年以上相关工作经验；●GPU或NPU内核驱动开发经验；●Docker开发经验；●OpenGL,DirectX,Vulkan,OpenCL,CUDA驱动开发经验；●设计和实现针对特定硬件的软件开发工具的经验（Debugger,Profiler等）；职责该职位负责神经网络芯片驱动程序的开发和集成。具体包括：●针对神经网络的使用场景设计和实现NPU芯片的Linux内核和用户态驱动；●测试驱动软件的方法和工具；●分析和优化驱动程序的性能；●可能参与NPU模拟器的设计与实现；NPUDriver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riverlayersoftwarerequiredtoenablehighperformanceapplicationsinaLinuxenvironment.Weneedourengineerstobeversatile,displayinnovationqualitiesandbeenthusiastictotacklenewproblemsacrossthefull-stackaswecontinuetopushtechnologyforward.MinimumQualifications:●BSelectronicsengineeringorcomputerscience.●Understandingofadvancedprocessorconceptscomputerarchitectureandsoftwarestack(LinuxOS,compilers,etc.)forNPUprocessors.●StrongcodingskillsinC++andC.●FamiliarwithLinuxdevicekerneldriverorusermodedriverdevelopmentandassociatedtoolchainsPreferredQualifications:●MSand/or2yrs+relateworkexperience.●ExperiencewithGPUorNPUkerneldriver.●ExperiencewithDockerapplications.●ExperiencewithOpenGL/OpenCL/Vulkan/CUDAdriverdevelopment●Experienceindesigning,implementingsoftwaredevtools(debugger,profiler,etc.)forspecializedhardwareisamajorplusResponsibilities:●DesignandImplementationofNPUdevicekernelanduserspacedriveroptimizedforNeuralNetworksusecases.●Testingmethodology,utilityforthedriversoftwarestack.●Performanceanalysis/optimizationofthedriversoftwarestack.●MaytakepartinthedesignandimplementationofNPUsimulator.  职能类别：高级软件工程师微信分享</t>
  </si>
  <si>
    <t>广州高匠投资咨询有限公司</t>
  </si>
  <si>
    <t>租赁服务,生活服务</t>
  </si>
  <si>
    <t>自助售货机补货员</t>
  </si>
  <si>
    <t>职位信息项目：以人工智能技术创新为导向的智能综合售货企业。公司秉承“玩物立志，智玩生活”的理念，坚信有需求就有发明，致力于搭建中国领先的智能售货及智能终端资源整合平台。给不甘于平庸的你提供一个发展的舞台。岗位职责：1、按照补货计划完成区域内自助售货机的补货、陈列维护、客户异议处理等；2、负责自助售货机外部内部清洁维护；3、负责仓库理货、盘点等日常工作；4、协助处理机器故障等特殊事项；任职要求：1、吃苦耐劳，具备较强的责任心和团队精神，服从公司的安排；2、较强的解决问题和沟通的能力，动手能力强；3、持C1及以上驾驶证。职能类别：其他其他关键字：补货员微信分享</t>
  </si>
  <si>
    <t>东风商用车有限公司</t>
  </si>
  <si>
    <t>车辆智能技术研究――环境感知</t>
  </si>
  <si>
    <t>职位信息1.负责整车环境感知方案的系统设计;2.组织并承担整车环境感知算法开发;3.进行感知算法验证;4.负责系统部件需求规范定义;5.负责/参与市场重大问题的解决和处置。岗位要求：1、硕士及以上（车辆工程、计算机AI相关专业）；2、国内外汽车企业3年以上车辆智能驾驶工作经验优先；3、熟悉汽车相关理论知识，了解相关国家法律法规；4、熟悉人工智能算法理论知识；5、具备自动驾驶项目开发经验；6、责任心强，抗压能力强，具备一定的市场。职能类别：其他微信分享</t>
  </si>
  <si>
    <t>辽宁中新自动控制集团股份有限公司</t>
  </si>
  <si>
    <t>鞍山  </t>
  </si>
  <si>
    <t>职位信息岗位职责：1. 参与部门研发科研项目。2.参与技术中心智能算法、大数据处理方面所有业务需求；3. 协助政府工程负责人为科技项目申报提供自控技术材料；4. 协助技术中心主任完成技术成果鉴定工作；5. 完成领导交办的其它工作。岗位需求：1、全日制本科以上学历；2、计算机方向、电气控制方向、数学方向或人工智能方向专业；3、对现代智能算法（如：遗传算法，神经网络算法等）有一定了解，有过数学建模经验者优先4、有2年以上技术岗位工作经验；5、具备良好的逻辑思维能力、产品（业务需求）分析能力与设计思路，能够独立从事产品规划和设计；6、良好的学习能力、团队协作能力和沟通能力；7、有效进行客户沟通，能主动引导客户需求，有良好的沟通能力与沟通技巧；8、有较强的书面表达能力，文字清晰且具有逻辑性，能对各类文件、资料进行归纳总结，能熟练使用图文软件进行方案、标书的编写。职能类别：算法工程师软件工程师关键字：人工智能微信分享</t>
  </si>
  <si>
    <t>精微视达医疗科技（武汉）有限公司</t>
  </si>
  <si>
    <t>职位信息【岗位职责】1.负责公司产品和在研项目图像处理算法设计、实现、验证及优化；2.跟踪公司产品和在研项目图像处理算法国内外最新发展方向和相应技术；3.负责项目中算法相关技术文档撰写。【任职要求】1.图像处理、模式识别、计算机视觉、人工智能等相关专业，硕士以上学历；2.熟悉图像滤波、轮廓提取、边缘检测、形态学处理、图像分割、图像拼接、图像融合、去噪等各类图像处理理论；3.掌握模式识别相关基础理论，掌握各种常用模式识别算法的设计和使用方法，并对其中至少一种有一定的使用和深入研究；掌握特征提取相关方法；4.掌握C/C++，有良好的编程规范，能熟练运用C/C++进行代码开发；5.掌握OpenCV库，能熟练应用OpenCV开发各种图像处理算法；6.熟练应用visualstudio、Matlab开发工具；7.有两年或以上图像处理算法开发经验；8.具有良好的沟通表达能力和团队合作意识。职能类别：算法工程师医疗器械研发关键字：医疗器械医疗设备算法工程师医学图像微信分享</t>
  </si>
  <si>
    <t>订餐小秘书</t>
  </si>
  <si>
    <t>职位信息岗位描述：一、我们欢迎最潮最in最有热力的***伴：1.负责新媒体餐饮广告、产品、佣金、支付等的合作业务，客户包括各类中高端的餐厅、酒店；2.负责新客户开拓、客户资料收集，挖掘客户需求；3.与客户建立良好的沟通关系，为客户提供专业的咨询和营销服务；4.及时掌握客户需要，为客户提供解决方案；5.维护客户关系，持续为客户提供优质服务；6.完成公司制定的销售目标。二、艺高人胆大的你赶紧看过来：1.学历不限，男女不限，性格开朗大方；同时也考虑英语能力强的应届毕业生；2.有1年以上市场营销，广告或者媒体销售的工作经验；3.有精品时尚餐厅及酒店资源者优先考虑；4.有一定的审美能力，追求品质生活。三、我们的薪酬福利也成功引起了你的注意：1.按业绩比例分成，上不封顶；2.五险一金是基础，年假节假必须有，品尝美食不计数……  订餐小秘书是全国领先、上海最具影响力的高端餐饮全媒体平台（电话、网站、app、微信、微博），拥有千万级的粉丝和用户量。旗下业务线主要覆盖中高端餐饮预订、外资药企集中供餐、美道（精选自供餐品、高端独特），云呼中心等。产品有美道、美套、社会餐饮（中高端、精品时尚、中西餐、酒店）、人工智能客服平台、、餐厅选座系统等等……从创立至今一直是行业的探索者与先行者，业务、产品、服务和技术，一直被抄袭，从未被超越！职能类别：销售代表关键字：直销销售微信分享</t>
  </si>
  <si>
    <t>中核华纬工程设计研究有限公司</t>
  </si>
  <si>
    <t>软件技术总工（架构师）</t>
  </si>
  <si>
    <t>职位信息岗位职责1、根据业务逻辑负责架构选型，规划业务流程、软硬件部署设计、业务架构以及技术架构2、在开发和实现过程中验证架构的合理性并不断改进优化。3、确认架构规则和标准，负责架构选型。4、负责产品研发方案确认、技术选型。5、负责研发任务安排，协调并分配设计任务与开发任务。6、负责项目中的关键架构问题和技术难题的攻关。7、负责识别技术方向、技术培训等需求，并组织实施。8、负责人工智能、大数据、网络、软硬件等新技术的引进以及培训，规划至系统架构并结合实际业务开展工作。9、完成领导交办的其它工作.岗位要求1、实施过大型项目的架构设计与实施(包括业务架构、技术架构等)。2、主导过大数据、人工智能等相关大型项目、产品研发。3、丰富的软硬件及网络综合设计、部署经验，有大型分布式、高并发、高负载、高可用系统设计、实施、调优经验。4、精通业务分析和系统架构的思想、方法和工具，精通分布式、缓存、消息等机制。5、熟悉SpringCloud 微服务架构（Eureka，Hystrix，Ribbon，Zuul等）。6、熟悉Restful或者RPC调用原理。7、熟练掌数据库原理和常用性能优化和扩展技术、研究过http协议、搜索引擎、缓存、jvm调优、序列化、nio、RPC调用框架等，有相应实践经验者优先；8、熟练掌握Java及面向对象的设计开发，研究过优秀开源软件的源码；9、熟悉J2EE及SPRING、HIBERNATE和SPRINGMVC等开源技术架构；10、熟悉APACHE、TOMCAT/WEBLOGIC等服务器，熟悉MYSQL/ORACLE等主流数据库；11、熟悉Hadoop、storn或Spark等分布式系统的工作原理，具备较强的架构、性能优化能力；职能类别：系统架构设计师微信分享</t>
  </si>
  <si>
    <t>北京云知声信息技术有限公司</t>
  </si>
  <si>
    <t>项目经理（创新事业部）(J10309)</t>
  </si>
  <si>
    <t>职位信息工作职责:1.负责人工智能项目的研发管理工作，按时、按需、按质量成功交付客户；2.熟悉公司产品知识，负责与客户的需求沟通及确认，明确客户需求与我们提供的服务能力之间的匹配度，并提供相应的解决方案；3.制定项目计划，并与跨职能团队协作，对开发进度、成本、质量、变更和风险等进行控制和监督，并定期向管理层汇报项目状态；4.参与客户培训，提供现场或远程指导、安装、调试等技术支持工作，配合完成项目试运行、验收以及售后工作；5.撰写并整理项目文档，帮助项目团队梳理并优化项目流程，提升团队效率。任职资格:1.本科及以上学历，计算机或管理相关专业；2.具备三年以上软件或IT类的项目管理/产品管理/咨询管理经验；3.具备跨地域、跨职能虚拟团队管理技能和经验；4.良好的多项目管理能力；4.良好的沟通和表达能力，优秀的逻辑分析和问题应对能力，能够正确引导客户的需求；5.较强的执行力、抗压能力、协调能力，以及良好的自我学习能力；6.具有PMP、PRINCE2、ScrumMaster等相关项目管理认证的为佳。职能类别：项目经理微信分享</t>
  </si>
  <si>
    <t>北京点派科技有限公司</t>
  </si>
  <si>
    <t>图像审核员(职位编号：002)</t>
  </si>
  <si>
    <t>职位信息1、主要负责对人工智能系统初步判断的为案件的核查工作，按照相关规章制度，辅助人工智能判断案件所属分类及性质；2、与相关政府部门人员进行沟通协调，跟进相关案件处理过程；3、发现并反馈现有工作流程中的可改进及优化环节，协助组织提供工作效率；4、具备一定的分析能力，向领导及相关人员整理、统计并汇报相关工作情况。相关要求：1、工作认真负责、细心、有耐心；2、熟练操作各类办公软件；3、有一定的统计分析能力；4、良好的沟通和表达能力；5、态度积极，能够承受一定压力；6、能够接受夜班及节假日工作。工作经验：半年以上工作经验。有政府环境相关、软件测试及文档核查等相关工作经验者优先。职能类别：审核员其他微信分享</t>
  </si>
  <si>
    <t>上海金融期货信息技术有限公司</t>
  </si>
  <si>
    <t>技术评估岗(J10241)</t>
  </si>
  <si>
    <t>职位信息工作职责:1.参与证券基金行业新兴技术应用的安全调研、风险评估等工作；2.参与安全测试、测评等安全服务开展；3.跟踪研究行业新技术应用趋势。任职资格:1.计算机、信息；或计算机、信息安全相关专业硕士，2年以上相关工作经验；2.熟练掌握风险评估工作的方法、工具，熟悉信息安全风险评估规范（GB/T20984）、ISO/IEC13335；3.具备1年以上的风险评估、安全测评等方面工作经验，涉及数据安全、云安全等领域内；4.对大数据、云计算、区块链、人工智能等新兴技术有浓厚兴趣，至少对其中一项技术有所研究。职能类别：软件工程师微信分享</t>
  </si>
  <si>
    <t>深圳市界希科技有限公司</t>
  </si>
  <si>
    <t>售前经理[厦门地区]</t>
  </si>
  <si>
    <t>职位信息岗位职责：  1.研究销售方向和销售对象，获取并分析客户真正需求；  2.根据客户需求撰写销售方案、项目方案；  3.配合销售人员向客户展示、讲解方案，解答客户疑问；  4.配合销售人员向客户宣讲产品，解答一般性技术问题；  5.市场调查与市场分析，竞品调查与竞品分析；  6.参与市场活动策划和执行，市场活动组织与实施。     岗位要求：  1.至少本科学历，计算机、自动化、电子信息专业优先；  2.至少3年相关工作经验，熟悉政府及大客户或教育市场者优先；  3.对人工智能、机器人、智能制造产业有所了解，有个人独到见解者优先；  4.熟练使用办公软件编写文档、表格、PPT；  5.语言表达能力强，善于沟通。职能类别：售前/售后技术支持经理关键字：售前需求方案微信分享</t>
  </si>
  <si>
    <t>北京智芯微电子科技有限公司</t>
  </si>
  <si>
    <t>电子技术/半导体/集成电路,电气/电力/水利</t>
  </si>
  <si>
    <t>ZDTX-科技研究工程师</t>
  </si>
  <si>
    <t>职位信息岗位职责1.负责开展边缘计算、人工智能等关键技术及产业发展趋势等方面的研究；2.负责项目方案的需求设计工作；3.负责科技项目申报、执行与验收工作；4.负责科技奖励申报工作；5.完成科技指标。任职资格1.学历：硕士及以上学历，通信、信息、电力相关专业；2.年限：1年以上；3.精通通信技术，熟悉物联网、边缘计算及人工智能等相关技术，有电力工作背景、熟悉软件仿真者优先；良好的文笔功能，EI或核心期刊发表论文2篇以上，有科研项目工作验证者优先。职能类别：软件工程师微信分享</t>
  </si>
  <si>
    <t>珠海格力电器股份有限公司</t>
  </si>
  <si>
    <t>自然语言工程师(J10075)</t>
  </si>
  <si>
    <t>职位信息工作职责:1、参与问答和对话系统的算法设计与研发工作，包括但不限于自然语言处理，信息抽取，语义理解，知识图谱等NLP前沿技术；2、负责词法分析、自动对话、语义挖掘和语言逻辑等相关研究工作；3、负责互联网自然语言处理，舆情监控工作；4、参与和构建相关算法的API和工具包。任职资格:1、硕士及以上学历，计算机科学、机器学习、人工智能等相关专业；2、三年及以上相关工作经历，有信息抽取、文本分类、机器学习、知识图谱、智能客服以及深度学习相关项目经验；3、熟悉自然语言处理或机器学习、深度学习等相关算法，对自然语言方向有深刻和全面的认识；4、精通C、C++、Python、Java或其他语言中的一种，有较强的编程能力；5、具有优秀的问题解决能力和团队协作能力，具有科学探索精神和挑战精神。职能类别：算法工程师微信分享</t>
  </si>
  <si>
    <t>深圳市宝交网供应链管理有限公司</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</si>
  <si>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电话销售销售代表关键字：电销销售业务微信分享</t>
  </si>
  <si>
    <t>广州卓浦士科技有限责任公司</t>
  </si>
  <si>
    <t>计算机服务(系统、数据服务、维修),娱乐/休闲/体育</t>
  </si>
  <si>
    <t>跨境电商运营</t>
  </si>
  <si>
    <t>职位信息如果你想找高新技术企业，投入时代前沿的行业中，找我们就没错了！如果你热爱足球，热爱运动，又喜欢和世界各地的运动爱好者交流，找我们更合适不过了！我们由香港中文大学博士后研究团队创立，重点发展动作捕捉、人工智能、大数据三个技术方向，具有世界领先的研究实力。公司自主研发的TROPS运动智能脚环，是中国第一款佩戴于运动者脚踝外侧的人工智能可穿戴设备，已在世界华人足球邀请赛、富力晨星杯、广东联盟杯等大型足球赛事上投入使用，深受足球和科技发烧友的欢迎。目前，公司已接到来自国外电商巨头的多份订单，亟需寻找热爱运动、热爱销售、勇于挑战自我的你加入我们，共同开拓海外商业版图！在这里，你可以获得：1、高薪！五险一金+5000底薪加销售提成，月入万元很轻松！2、人脉！与世界各国跨境贸易大咖、科技圈、足球圈专家面对面聊天；3、见识！完善的入职及在职培训机制；4、伙伴！与充满活力和创造力的同事一起工作；5、自由！弹性的工作时间与休息假期；6、资历！广阔的晋升空间，走在人工智能大数据时代前沿；7、快乐！公司办公室位于全国最美足球场――广州拾号体育公园内，广阔的草坪和健全的运动设施任你免费尽情享受运动！职责描述：1、负责公司线上商城平台（微信公众号商城、淘宝店、微店）的整体运营，包括用户运营、活动策划与日常维护；2、负责商城运营计划的制定和执行，负责店铺各项数据（包括销售额、点击率、访问、转化率等）的监控和分析，持续优化调整运营策略；3、负责主导店铺的装修设计、宝贝详情页面更新、商品规划等；4、配合公司销售战略，策划并执行线上线下的产品推广和促销活动，分析目标用户群和潜在用户群，提高商城的销售额和转化率；5、负责店铺客户的管理和运营，回复客户咨询、定期收集客户的反馈信息，配合产品部完善产品；6、持续关注市场和竞品的动态信息，并针对市场的变化制定和调整相应的计划，定期整理出行业和竞品的动态分析报告。应聘要求：1、英语六级以上，具有优秀的英语书面表达能力和英语沟通能力；具备良好的抗压能力、组织能力以及团队精神；2.、至少1年以上跨境电商销售运营工作经验；有体育装备或科技产品跨境运营经验者优先；3、熟悉外贸B2C独立站的运营模式，具有运营规划、活动策划及日常运营管理等方面的专长；4、对跨境电商目前的形势及行业动态较为了解，精通品类定位及爆款打造，有优秀的市场开发经验；5、熟悉国内国外主要网购平台，具备不同平台差异对比和用户使用习惯分析能力；6、对市场数据有一定敏感度，能够独立制作相关市场分析报告；7、勤思考擅借鉴、学习、总结，乐于交流分享，思维敏捷反应快速，策划能力出色，执行力强，擅长沟通。以科技颠覆传统体育教育和训练方式，助力中国足球腾飞，帮助青少年健康成长！期待你的加入！进一步了解，请关注TROPS官网：http://www.tropsx.com/职能类别：电子商务总监网店/淘宝店长关键字：跨境电商电商运营店长线上推广网店淘宝人工智能足球体育微信分享</t>
  </si>
  <si>
    <t>湖南心匠网络科技有限公司</t>
  </si>
  <si>
    <t>Java高级开发人员</t>
  </si>
  <si>
    <t>职位信息技能要求：Java工作内容：1.参与架构设计，方案讨论和技术调研；2.参与日常开发和测试工程，解决开发中的技术问题。技术要求：1.热爱技术工作，有强烈的责任心和团队精神，善于合作、沟通，愿意致力于新技术的探索和研究；2.有技术钻研精神，能积极解决问题；3.有良好的编码习惯和严谨的逻辑思维；4.熟练掌握Spring,SpringBoot,Mybatis,Redis,Solr,Es,Netty等框架，有丰富的使用经验；5.熟练mysql，能够熟练编写sql语句，存储过程等，掌握mysql常用函数；6.对开源的nosql数据库有一定了解，比如mongodb等；7.对大数据有一定学习基础，会简单使用；8.熟练掌握HTML5,CSS3,Bootstrap,Jquery等，对开源前端框架有一定了解及使用；9.熟练使用GIT,SVN,Idea等工具的使用。团队介绍初创团队，氛围活跃，扁平化团队管理；提倡学习氛围，领导具有很强感染力。公司具有很强的业务背景，技术团队主要服务于公司业务的发展。公司介绍公司成立于2018年，位于北辰三角洲，注册资金200万，主题目标方向为软件开发、大数据服务、人工智能与交友。职能类别：英语翻译关键字：Java高级开发人员javajava工程师高级开发程序开发微信分享</t>
  </si>
  <si>
    <t>北京望京新兴产业区综合开发有限公司</t>
  </si>
  <si>
    <t>房地产,租赁服务</t>
  </si>
  <si>
    <t>科技孵化公司总经理</t>
  </si>
  <si>
    <t>职位信息工作职责:1、负责孵化器整体运营和服务体系构建;2、负责构建为入孵企业的提供的各类服务工作,包括战略与金融咨询、平台搭建、服务保障、资源整合、培训活动、政企对接、政策支持等方面;3、主导与政府和各合作机构的联系,研究分析并获取各级政府机构对创业创新企业和孵化器项目的扶持政策,组织整理政府补贴和各类资质认证的申报材料,落实优惠政策;4、主导引进高端项目、高新企业进驻园区,推动发展;5、根据公司发展战略和发展目标建立适合公司经营和发展需要的投融资和资本运营体系。任职要求:1、大学本科以上学历,经济管理、投资管理、财经类等相关专业;2、具有众创空间、科技孵化器等成熟项目的完整运营管理经验,有创业企业培育服务、管理咨询以及人工智能实业等工作背景优先;3、熟悉国家和各级政府关于高新技术产业和创业创新的相关法规和扶持政策,较强的公关能力,有和政府主管部门联系、沟通、接待等工作经验,具有项目申报、活动策划实施经验;4、综合素养佳,良好的职业操守和组织协调能力,逻辑思维能力强,敏锐的市场嗅觉,出色的判断与决策能力、商务谈判能力、人际沟通能力及文字处理能力;5、出色的人际沟通能力,善于团队合作,具有较强的责任心和上进心,较强的组织能力,语言和文字能力,逻辑思维能力和执行力强,英语熟练,有海外学习工作背景优先。职能类别：首席执行官CEO/总裁/总经理微信分享</t>
  </si>
  <si>
    <t>上海黑山科技有限公司</t>
  </si>
  <si>
    <t>JAVA软件开发工程师(智能监控)</t>
  </si>
  <si>
    <t>职位信息公司概况：上海黑山科技有限公司(HEISUNG)是一家面向全球的创新型高科技企业，专注于高端装备制造业零部件与设备的供应、物联网技术开发、智能监控与软件系统设计与集成。总部在上海，在法国巴黎和德国斯图加特设有分支机构。我们的产品与技术广泛地适用于轨道交通、电力与新能源、航空航天、海洋工程与船舶、智能制造等行业，与中国及亚太地区的客户建立起了良好的合作关系，目标是致力于为中国制造业、科技创新提供世界一流的产品与解决方案、技术支持及一站式服务。职责描述：1.负责轨道交通车辆、基础设施设备状态与健康监测系统的需求调研与分析、架构设计、软件开发与测试、售前售后技术支持；2.独立完成轨道交通智能制造、智能维检修产品与系统的概要/详细设计、核心功能代码开发，并能指导其他技术人员设计与编码；3.参与主导相应轨道交通人工智能产品的原型项目支持工作；任职要求1.3年以工业互联网或智能制造行业软件开发与设计经验（没有行业经验者慎投）；2.计算机或相关专业本科及以上学历，3年以上的java\.net\c++项目开发经验；3.熟悉Spring/Hibernate框架和J2EE等规范开发；熟悉前端技术：AJAX\html5，.net\c++\JavaScript，css等；有Ext、Angularjs、Vue开发经验者优先；4.熟悉Oracle、SQLserver、MySQL等数据库管理系统，熟悉数据仓库项目及相关技术者优先；5.熟练使用Eclipe/IntellijIDEA等开发工具，基本的模块设计能力，良好的文档编写能力;6.良好学习与沟通能力，能够通过学习解决项目技术问题；简历投递：careers@heisung.com,进一步了解黑山科技，敬请访问Heisung网站：www.heisung.com。职能类别：软件工程师高级软件工程师关键字：软件工程师技术总监微信分享</t>
  </si>
  <si>
    <t>福州艾伊尚佳商贸有限公司</t>
  </si>
  <si>
    <t>2019届实习生（包住+培训）</t>
  </si>
  <si>
    <t>职位信息希望你可以在这里遇到你心怡的工作，并从此改变你的职业生涯！入职包住！【工作内容】1、通过网络渠道联系客户，了解客户需求，促成交易，并维护客户使用情况；2、公司培训系统，提升专业能力并为客户提供专业的产品建议；【岗位要求】1、年龄：18~28周岁；2、学历：中专及以上学历；3、技能：懂得电脑、智能手机、常用社交APP操作；【福利待遇】薪酬：实习底薪3000起+绩效奖金+行内最高提成+小组提成+激励奖金+四险，团队薪酬均值7500；入职后就直接提供包住，热水器、空调、洗衣机、独立卫生、大床、WiFi你能想到的都有！！温馨宿舍周末还可以在煮饭！福利：法定节假日+带薪病假、年假+季度奖+年终奖+国内外旅游；培训：企业商学院+企业学院APP+新人孵化培训+初级管理培训+电商季度培训+国内外集训；【选择我们的六大理由】1、电商、护肤品两大行业是目前发展最快营利最高的行业，而我们公司是两者的结合；2、10年公司营利翻了3560倍，人员翻了3000多倍，而公司未来2年会启动人工智能和O2O项目，公司会发展更快；3、销售行业被互联网冲击，网络销售是未来的发展大势；4、公司团队非常年轻，家人氛围非常浓，如果你喜欢热血+友情，我们是最好的选择；5、公司培训资源庞大，能在2年将你全方位培养成一个能独当一面的职场精英；6、人力资源部非常重视员工规划和成长，你就是我们的财富。公司地址：福州市仓山万达红江路67号，国极创意园2号楼5层伊的家搭车路线：红江路站、浦江站（125路、315路、47路、45路等）职能类别：实习生网络/在线销售关键字：实习生应届生2019无经验电子商务微信分享</t>
  </si>
  <si>
    <t>数据分析/机器学习工程师（实习）</t>
  </si>
  <si>
    <t>职位信息岗位描述：1）数据分析相关（用户画像，用户行为分析，IoT数据分析等）2）机器学习相关（预测性分析等）3）深度学习相关（基于视觉的目标检测等）4）大数据相关岗位需求：1）计算机，通信，电子，软件等相关专业研究生及以上2）熟悉掌握C/C++/JAVA等开发语言3）通过大学英语4级考试4）在机器学习、大数据及人工智能等方面有一定的了解★请应聘人在应聘全过程中注意不要泄漏目前在职公司的商业秘密。★请确认您投递的简历不包括目前在职公司的商业秘密。职能类别：软件工程师算法工程师关键字：大数据数据分析人工智能微信分享</t>
  </si>
  <si>
    <t>深圳市乐源实业股份有限公司</t>
  </si>
  <si>
    <t>家具/家电/玩具/礼品,互联网/电子商务</t>
  </si>
  <si>
    <t>外贸业务员（智能早教）</t>
  </si>
  <si>
    <t>职位信息岗位职责：1.根据公司的销售政策和制度，负责本公司产品国际业务的开发与市场维护;2.在上级经理领导下，完成部门指标;3.收集市场信息，提交市场分析报告；能逐步分析国际市场形势，能独立开辟国外市场;4.出口业务的联络、洽谈和谈判及相关业务的记录和分析;5.出口订单处理，保证按照客户要求交付；6、亚马逊等对外业务平台的运营打理。任职资格：一、学历&amp;语言能力要求：本科学历，英语六级及以上，国际贸易、销售类相关专业。二、业务能力要求：1.熟悉外贸和订单管理流程，具备相关领域扎实的基础知识；熟悉外贸业务知识和操作规范以及熟悉相关外贸法律法规和国际惯例；2.优秀的英语书面及口头表达能力，较强的商业意识及谈判技巧，开拓能力强；3.1年以上外贸业务相关领域工作经验，熟悉亚洲或者南美市场，做过儿童早教产品、人工智能产品的销售者优先考虑；4.对销售市场及市场开发有浓厚兴趣，有意从事儿童早教人工智能领域产品销售者；5、有过亚马逊平台管理者优先。三、综合素质的要求长期稳定的工作心态，细致严谨的工作作风，积极有序的工作方法，坦诚团结的团队精神。责任心强，抗压性强。职能类别：贸易/外贸经理/主管销售代表关键字：外贸业务员微信分享</t>
  </si>
  <si>
    <t>天津禹飞教育信息咨询有限公司</t>
  </si>
  <si>
    <t>2.6-5千/月</t>
  </si>
  <si>
    <t>职位信息1.踏实落地，能够踏踏实实的干自己本职工作；2.沟通能力（能与家长进行很好沟通）3.学习能力（有完整系统的理论指导，计算机专业或理科生，每月总部有线上课程，需要转化为自己的知识）4.跟进跟进再跟进能力（业绩都是跟出来的，家长都是跟进才会对乐高进行了解）工作时间：周二到周五下午2:00-20:00周末9:00-17:00节假日休息！！工作地址：南昌市西湖区朝阳站前路小学旁（离洪城大市场，象湖，青云谱很近，都有直达的公交，都在20分钟左右车程）联系人：胡老师13755630148人工智能目前培训行业的最高端的教育，全国一线品牌，希望踏实能干的你加入，只要有销售能力，非专业非培训行业没关系！认真学有系统的培训！！工作地址南昌市西湖区朝阳云锦路599号职能类别：幼教关键字：老师教师乐高微信分享</t>
  </si>
  <si>
    <t>中国人民解放军国防科技大学电子科学学院智能感知系</t>
  </si>
  <si>
    <t>职位信息一、招聘方向及导师团队介绍1、方向：人工智能信息处理、数据融合处理、雷达高速数据采集与处理、雷达波形设计与信号处理。导师：雷达领域专家黎湘教授、刘永祥教授、姜卫东研究员招聘人数：2-4名联系人：霍凯13874875449073187003308huokai2001@163.com2、方向：先进雷达成像探测技术、基于InSAR/D-InSAR的地形测绘技术、机载SAR-GMTI技术和隐蔽目标雷达成像探测技术。导师：雷达领域院士吴曼青，雷达领域专家周智敏教授、粟毅教授、董臻研究员、付耀文研究员招聘人数：3名联系人：杨俊刚13875893620yangjungang09@nudt.edu.cn安道祥电话：13787256862邮箱：daoxiangan@nudt.edu.cn3、方向：光学工程、航天、计算机科学。导师：安玮、周石琳招聘人数：2-4名联系人：杨俊刚13875893620yangjungang09@nudt.edu.cn4、方向：太赫兹雷达、量子雷达、超材料雷达、弹道精密测量技术、激光/水声信号处理导师：王宏强、万建伟、雍少为招聘人数：2-4名联系人：邓彬，18175170648,sagitdeng@163.com二、主要招收条件1.具有良好的政治素质和道德修养，遵纪守法，无不良记录；2.具有博士学位或已通过博士学位答辩（进站半年内必须取得博士学位）；3.品学兼优，身体健康；4.具有较强的科研能力、进取精神和创新能力，能够尽职尽责地完成博士后科研工作；5.具备全脱产在本站从事博士后研究工作的条件，不可***。三、在站期间待遇1、在站期间享受自主，其中发放基本工资7500元/月，一次性安家补助1万元，基础性绩效3万元/年，奖励性绩效按年度考核结果不超过5万元/年。军队脱产博士后享受军队人员工资，不发放博士后基本工资。2、在站期间可申请博士后基金项目，获得国家特别资助的提供15万元科研经费，获得一等面上资助的8万元、二等5万元，同时军队按1:1配套相应的科研经费。3、统招统分博士后，为其缴纳“五险一金”。4、提供参加国内外高水平学术会议或国际著名大学学习交流的机会。5、在站期间可申请租住校内公寓住房。6、博士后落户，配偶及未成年子女等相关待遇按照国家、军队博士后管理工作规定办理。7、统招博士后出站考核优秀者，优先招录为军队文职人员。四、应聘方式1、请将个人简历（包括学习工作经历、主要研究兴趣和内容、论文论著清单、获奖情况、参与科研项目列表、以及其他必要的支持材料）发至相关联系人邮箱。在邮件主题中注明"应聘博士后+本人姓名+学校"。2、遴选合格者安排面试。职能类别：科研人员微信分享</t>
  </si>
  <si>
    <t>沈阳聚德视频技术有限公司</t>
  </si>
  <si>
    <t>图像处理、模式识别工程师</t>
  </si>
  <si>
    <t>职位信息岗位职责：1.从事图像处理、模式识别等相关领域算法的研发。2.从事智能视觉等相关产品的研发。任职要求：1.硕士及以上学历，计算机、电子、通信、光学、自动化、数学等相关专业。2.具备模式识别、图像处理、人工智能、机器视觉和信号处理等相关行业背景。3.熟悉图像预处理、特征提取、模式分类、机器学习等相关技术手段。4.精通C/C++/Matlab/Python语言，具有较强的编程能力。5.对目标检测、跟踪和识别等领域有实际项目开发经验者优先。6.有人脸识别、生物特征识别、行人或物体检测、立体视觉等领域研发经验者优先。6.有工业机器视觉检测项目开发经验者优先。7.熟悉嵌入式平台算法移植和优化者优先。8.有责任心，有良好的团队精神和创新意识。职能类别：软件工程师算法工程师关键字：图像处理模式识别视频检测机器学习人工智能图像识别目标跟踪智能视觉微信分享</t>
  </si>
  <si>
    <t>武汉悠然一指网络有限公司</t>
  </si>
  <si>
    <t>职位信息职责描述：-负责图形图像定位、分割、识别算法研究，设计先进的算法，并能根据业务的特点进行算法优化；-收集研究行业内新的技术、算法，不断提高系统对图形图像识别的效率与准确率；-负责相关算法的核心代码实现；-和其他同事合作，共同提高公司系统的可用性、效率、可扩展性，负责公司未来产品图像算法方面的规划。任职要求：-本科及以上学历，图形图像处理专业或相关专业，3年以上相关工作经验；-掌握图像处理基本算法，并在如下相关方向有较深入研究：OpenCV或gdi+ 或其它 image library；-熟练使用C/C++/Java/python，并有相关开发经验；-有Tensorflow研究经验者优先；-可逐渐接触人工智能这块，未来有兴趣结合深度学习进行图像方面的工作。*此岗位为公司“家庭生活绿色数字计划”项目所招聘。职能类别：其他微信分享</t>
  </si>
  <si>
    <t>平安新模式AI客户专员</t>
  </si>
  <si>
    <t>职位信息职位描述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就像当年平安电销成立很多公司后来模仿，赶紧抓住机遇成就自我！招聘条件：1.专科毕业生，（学信网可以查到）2.遵守宪法和法律；3.有良好的沟通能力；4.具有正常履行职责的身体条件；工作待遇：1.基本工资2350+级别工资（200~1750）+新人留存奖金+绩效提成(12%~20%)+六险一金(生育、养老、医疗、失业、工伤、意外、住房公积金)+其他福利平均月入4000-6000/月，高产员工可达15000-30000/月，2.严格按照国家要求给员工缴纳五险一金；3.周末节假日正常休息；杜绝加班；早上：8:45--12:00下午：13：45--18:304.冬有取暖费，夏有降温费，节有过节费，生有生日金各种旅游方案，让你意想不到；5.线上区拓还提供70个主管工作岗位，为转正后优秀员工提供晋升岗位；主管平均工资16000元；工作职责：1、通过电话、微信等多种网络渠道为集团老客户提供多金融产品的售前以及售后服务；2、无需外出，单位冬暖夏凉，客户资源以及通讯设备均有公司提供；3、维护公司老客户，树立良好的企业形象；工作时间：早上：8:45--12:00下午：13：45--18:30欢迎社会有理想，有能力，有上进心，有责任感的优秀人才成为平安线上区拓一员；公司线上区拓招聘全部为公司正式员工，正式编制，非传统保险代理人和业务员注意事项：1、本次是世界500强公司面向社会直招，不收取任何面试费用。2、一个人一个名额，不得同一职位重复投递简历。3、面试需准备资料如下：个人简历、身份证原件、毕业证复印件（实习生无需准备）。4、凭面试短信参面试，提前与老师取得联系，以便安排面试。面试联系人：刘老师13201628286公司地址：西安市雁塔区科技五路和发智能大厦B座特别提示：A.此信息是属正式招聘，非中介发布，面试期间不会收取任何押金及其他费用，不扣押身份证、学历证等任何证件B.请注意：请勿从其他渠道和网站重复投简历，以免对你的录用造成不便。　本次招聘面试时间以本注意事项中的电话和邮箱通知为准。职能类别：金融产品经理客服专员/助理关键字：双休五险一金无责任底薪正式编制高薪无需外出内勤实习生电话销售客服微信分享</t>
  </si>
  <si>
    <t>广州市赛搏乐人力资源服务有限公司</t>
  </si>
  <si>
    <t>Android系统开发工程师</t>
  </si>
  <si>
    <t>职位信息Android系统中人工智能相关的开发工作，优化和解决Android系统相关问题，合理设计Android程序架构，并可以设计插件接口与其他程序进行信息交互。根据需求设计解决方案。实现解决方法，进行代码编写：按照规范，编写实现高性能、高质量的Android系统服务代码。代码的错误检查和稳定性保证，进行必要的单元测试和集成测试，保障代码正确，性能达标，符合设计要求。参与代码评审。任职要求大学本科以上，计算机、软件工程相关专业为佳。沟通表达能力强，善于深入浅出地表达和解释复杂的事物。4年以上Android系统开发经验，能够编写高质量（模块化、高可读）、高性能代码。熟悉或精通C++11、Java8，熟练运用常用的设计模式。熟悉或精通Android框架，具有软件架构设计能力，涉及Native/Framework/APP多层次模块。熟悉或精通JNI，有AndroidJava调用NativeC的经验。熟悉或精通Gradle和CMake编译工具。熟练使用Android常规调试工具，熟练JNI、Binder、Socket等相关开发。较强的英语阅读能力、学习能力，具备优良的自主解决问题能力。有以下经验者优先：成功开发部署过Android项目，包括游戏、教育等各个方面。开发教育领域企业应用。贡献其它Github优秀项目。有功耗优化、性能优化、内存优化等相关经验。职能类别：软件工程师微信分享</t>
  </si>
  <si>
    <t>合肥极之客信息科技有限公司</t>
  </si>
  <si>
    <t>职位信息合肥极之客信息科技有限公司&amp;解惑者（北京）科技有限公司联合招聘作为一家互联网领域的创业公司，解惑者（北京）科技有限公司是由国际一线互联网公司的技术专家和运营高管携手创建，致力于打造国内人工智能（AI）培训行业中高端领域的***。我们始终秉承“传播人工智能技术，推动人类社会进步”的企业核心使命，努力培养更多的人工智能（AI）精英，不忘初心，砥砺前行。目前讲师团队数十人，全部由国内外顶尖高校硕/博士以及Google、Microsoft、Amazon、BAT等技术专家担任。解惑者有实力、有信心保证每一门课程的质量――“解惑者出品，必属精品”。现已开设《机器学习从入门到小试牛刀》、《机器学习理论与实战》、《自然语言处理》、《算法与数据结构》和《深度学习》等数门课程。所有课程理论基础全面，实战项目丰富，能够有效帮助学员在较短时间内获得质的提升，具备独立完成项目的能力与进入一线互联网企业的技术水准。截止到目前为止，公司已培养数千名优秀学员，毕业学员就业一年内的平均工资在18K以上，很多已经就职于知名互联网企业：百度、腾讯、阿里巴巴、滴滴、美团、字节跳动、小米、网易、京东、58同城、淘宝网、支付宝、新浪网、搜狐、当当网等。解惑者是一个正在快速成长的团队，作为前沿科学技术的传播者，我们坚信人工智能（AI）会让人类的生活变得更加美好。解惑者学院――让人工智能的学习变得简单！现广发英雄帖，欢迎志同道合的小伙伴加入我们。急招学业顾问，只要努力肯干，月薪轻松过万!!!职位要求：1、大专以上学历、普通话标准、形象气质佳     2、年龄：18~28周岁     3、善于与人交流，有一定的沟通能力和表达技巧     4、有进取心、有责任心、有团队意识     5、抗压能力强，能够适应弹性的工作时间     6、计算机、软件相关专业以及有销售工作经验者优先职位信息：1、公司提供客户流量，通过QQ、微信、电话等进行产品销售，完成销售指标     2、开发新客户，拓展与老客户的业务，建立和维护客户档案     3、在各大热门论坛（百度贴吧、微博、知乎等）宣传公司及课程     4、协调公司内部资源，追求最高工作效率     5、收集和分析市场数据，并定期反馈最新信息薪资待遇及福利：     1、工资待遇：4000~20000元/月，业绩突出者上不封顶     2、享有各类法定节假日     3、员工礼物：生日礼物及各类的节日慰问等     4、丰富多彩的员工活动：年度旅游、部门聚餐、K歌、农家乐等活动     5、春节利是：年会幸运抽奖，开年红包     6、表现极其优异者，经董事会同意后可给予一定的股权激励职能类别：培训/课程顾问销售代表关键字：销售课程顾问运营微信分享</t>
  </si>
  <si>
    <t>亚略特生物识别科技有限公司</t>
  </si>
  <si>
    <t>销售工程师（应届生亦可）</t>
  </si>
  <si>
    <t>职位信息岗位职责：在这里，你可以施展IT专业优势，根据客户需求，创造商业应用的技术解决方案；在这里，你可以发挥你的社交才能，根据自身努力，打造新的市场；在这里，你可以成为客户需求的引领者，建立最优质的用户体验；在这里，你可以用自己的专业，改变人类的生活方式，创造丰富多彩的人工智能产品！任职资格：如果，你是计算机科学与技术、自动化、通信工程、电子信息工程、数学等计算机类专业，但志向不在于***，又喜欢这IT行业的产品；如果，你性格外向、酷爱社交，又具有较强的沟通表达能力；如果，你拥有顽强不屈、勇往直前的毅力；如果，你志在四方，敢于出击新市场，想要打造属于自己的一片天地；这些，都是我们需要的，加入我们，做具创新、最有价值的产品！职能类别：销售工程师关键字：计算机技术销售微信分享</t>
  </si>
  <si>
    <t>湖北盈享网络科技有限公司</t>
  </si>
  <si>
    <t>文职客服无责底薪3500</t>
  </si>
  <si>
    <t>职位信息工作内容：1、为和公司合作的客户做网络推广2、为合作客户进行一个数据筛选3、后期电话联系意向客户，做一个数据跟踪职位要求：1、年龄18-30周岁，男女不限，经验不限，学历不限，有证券从业资格证者优先考虑。2、沟通表达能力强，反应迅速敏捷，有耐心，心态好。3、稳定性高，想和企业一起长期发展。工作时间：9:00-12:00     13:30-18:00     午休一个半小时     周末休息一天半，下午上4个小时班不带任何销售性质纯客服岗位薪资待遇：无责底薪3500+奖金+提成企业说明：公司是做人工智能呼叫系统方面业务，现在新增企业服务板块，诚招推广客服人员，薪资待遇休假时间，绝对高于同行业，我们不是推销，只是在为你介绍一个好的工作机会。职能类别：客服专员/助理关键字：不加班包吃文职纯客服客服电话客服客服专员周末双休微信分享</t>
  </si>
  <si>
    <t>苏州合度信息科技有限公司</t>
  </si>
  <si>
    <t>图像算法/深度学习工程师</t>
  </si>
  <si>
    <t>职位信息岗位职责：1、解决图像识别、人脸识别，OCR等领域实际问题2、负责机器学习（深度学习）最新算法的研究和运用任职资格岗位要求：1、硕士研究生以上学习，计算机、信号处理、图像等相关专业2、精通c/python3、熟悉图像处理、深度学习算法理论（CNN，RNN，GAN等）4、至少掌握一种深度学习框架(tensorflow、pytorch等);5、熟悉opencv库6、有人脸美化、人脸识别、活体识别、OCR识别等领域经验优先职能类别：语音/视频/图形开发工程师关键字：图像算法算法深度学习人脸识别图像识别图形图像算法人工智能机器学习微信分享</t>
  </si>
  <si>
    <t>重庆戴普思科技有限公司</t>
  </si>
  <si>
    <t>职位信息岗位职责：1.负责项目的Android端APP开发；2.根据产品设计，进行高质量的软件开发和持续性能优化，并独立完成功能模块的开发和单元测试；3.能独立应对安卓多机型、多系统版本的开发任务；4.根据需求对发现的问题进行定位分析和解决；研究手机客户端领域的新技术并加以应用；5.能与团队成员进行高效沟通，并积极完成开发工作，把握工作进度以及开发质量。岗位要求：1、二年以上Android开发经验，有AndroidApp/Framework层开发经验，熟悉NDK开发，了解底层（虚拟机、相关C库）技术架构；2、精通JAVA，精通多线程，熟悉C/C++，熟悉软件设计模式；3、精通Android平台的性能调优和内存管理，熟练使用相关开发调优工具；4、熟练掌握Android通用主流开源框架，熟悉网络编程、多线程、图形界面编程、TCP/UDP、HTTP协议，有丰富的手机UI设计经验，；5、有人工智能、大数据、交互相关经验优先，有C++基础，NDK开发经验者优先；能主导或独立开发并发布过成熟的Android产品；会小程序开发优先。职能类别：手机应用开发工程师互联网软件开发工程师关键字：安卓开发微信分享</t>
  </si>
  <si>
    <t>网思科技股份有限公司</t>
  </si>
  <si>
    <t>数据算法工程师/大数据开发工程师</t>
  </si>
  <si>
    <t>职位信息【数据算法工程师】岗位职责：1、负责电信网络大数据抽取和分析挖掘项目的架构设计与开发；2、负责大数据项目分析挖掘专题的分析挖掘和算法实现工作，利用主流核心算法，匹配业务场景进行算法选择、设计和实现，并能够利用数理统计原理，结合业务逻辑解释评估分析专题的效果；3、参与数据挖掘体系建设，打造公司“人工智能”产品，为客户提供便捷的工具和系统支持；4、为公司的分析挖掘、机器学习业务线等重点项目提供技术支持；职位要求：1、本科及以上学历，数理统计与计算机相关专业，熟悉主流的机器学习算法原理，2年及以上分析挖掘工作经验；2、能熟练使用oracle、mysql、hive等数据库进行数据加工开发，熟悉Python开发编程，熟练使用spark.mlib实现数据分析挖掘、算法实现等工作；3、能熟悉运用IBMSPSSModeler、SPSSStatistics进行专题数据分析挖掘工作；4、有大数据分析型项目经验，熟练部署Hadoop、Hive、Hbase、Storm、spark等大数据生态圈组件和服务者更佳；5、有网络爬虫、社交网络分析，推荐系统，深度学习等相关经验者优先；6、工作认真细致踏实，学习能力强，以解决技术难题为乐趣，积极发挥观能动性，敢于承担挑战；7、逻辑严谨，具备一定的数据分析能力与执行力，沟通能力良好；职能类别：算法工程师软件工程师微信分享</t>
  </si>
  <si>
    <t>武汉斑马快跑科技有限公司</t>
  </si>
  <si>
    <t>职位信息 1、负责大数据平台的开发与优化，完成各类数据的统计和分析；2、大数据实际开发应用经验，对数据挖掘和各类智能算法有一定研究；3、了解hadoop,hive,Spark等大数据框架的部署和使用；4、管理MySQL、postgresql数据库，包括同步、备份、调优等日常工作；5、BI、报表开发；6、保障研发项目阶段完成率，代码与文档质量，实时跟进各项研发任务进展7、完成部门领导安排的工作事宜。  任职资格:1、本科计算机，2年以上相关工作经验；2、精通Linux系统使用，有过大规模数据的管理经验；3、开发过大数据应用，了解数据挖掘和各类人工智能算法；4、热爱学习，乐于分享，思维活跃，乐观开朗。 职能类别：数据库工程师/管理员关键字：DBA微信分享</t>
  </si>
  <si>
    <t>武汉微速网络科技有限公司</t>
  </si>
  <si>
    <t>AI智能机器人销售代表（接受应届生）</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</si>
  <si>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室面试时间：周一至周五9：30到18:00联系电话：18207128396（同微信）我们真诚的邀请您的加入，欢迎有意向投递简历，非诚勿扰。职能类别：销售代表销售助理微信分享</t>
  </si>
  <si>
    <t>武汉镭立信息科技有限公司</t>
  </si>
  <si>
    <t>职位信息职位描述：1.基于机器视觉的算法研究和开发，软件系统与图像算法的集成、设计和开发；2.参与核心软件项目算法设计及算法实现，设计软件模块；3.攻克工程应用中遇到的技术难题，负责解决开发过程中遇到的各种算法问题；4.做好软件保密工作；职位要求：1.本科及以上学历，计算机、数字图像处理、自动化、数学等相关专业；2.有扎实的数学基础（线性代数、概率论），具备模式识别、图像处理、计算机视觉、人工智能和信号处理等基础知识；3.精通.NET（C#）/C++程序开发，熟练使用MATLAB等开发工具，熟悉Halcon或OpenCV；4.有2年以上图像处理和机器视觉算法开发经验优先，优秀的应届研究生有相关经验也可以考虑；5.具有良好的沟通技巧和团队合作精神；6.热爱机器视觉行业，有责任心、进取心、事业心，乐于分享技术经验及成果，能适应紧张的工作节奏；7.一经录用，福利待遇优厚。职能类别：算法工程师高级软件工程师关键字：视觉图像机器微信分享</t>
  </si>
  <si>
    <t>深圳市天彦通信技术有限公司重庆分公司</t>
  </si>
  <si>
    <t>职位信息岗位职责：1、负责分析和挖掘用户/行业的需求，包括但不限于用户画像、智能推荐、情感分析和语义处理等；2、以数据挖掘、机器学习等为基础，挖掘并促进产品改进，探索新业务形态；3、跟进业界新算法和行业趋势，对人工智能新方向进行预研、实践和产品化。任职要求：1、数学、统计学、计算机等相关专业，2年以上相关工作经验；2、至少精通python/R/Scala/java/C++等其中1门语言，有实际的工程项目经验；3、熟悉常用机器学习和数据挖掘算法；4、了解Hadoop/Spark等大数据平台，有TensorFlow或者Caffe使用经验者优先；5、具备优秀的组织能力，具有开拓创新精神，能在高强度压力下工作。员工享有：1、五天7.5小时工作制，按国家规定休假制度；2、社会保险及公积金，多倍月薪年终奖金；3、生日、结婚、生育、端午、中秋节日现金福利；4、年度旅游、全体省外、一周时间；5、优秀员工可享受股权激励；6、良好的团队氛围，全面的人性关怀，充分的信任与授权；7、公司团队快速扩大中，健全的培养体系，广阔的个人发展空间。  职能类别：算法工程师关键字：算法工程师RSPSSpythonTensenflow机器学习RNNCNN神经网络微信分享</t>
  </si>
  <si>
    <t>江西农信通科技有限公司</t>
  </si>
  <si>
    <t>职位信息岗位职责：1、结合数据挖掘传统算法，机器学习浅层算法，深度学习深层算法在农业领域的产品中进行分类和预测；2、以上算法在农业数据分析，智慧决策，文本处理，人工智能等方面的应用；3、以上算法在高性能云计算服务器上的并行化和优化工作。任职要求：1、本科及以上学历，计算机相关专业，3年以上相关工作经验；2、对机器学习的一般模型如分类、聚类、预测等模型熟悉（LR，CART，RT，DTM，NBM，LDA等），理解一些常用的特征选择和矩阵分解的算法；3、熟悉深度神经网络和常用的模型,如RBM、CNN、DBN、Sparsecoding、RNN等，对常用的开源实现,如Caffe、Theano或ConvNet等有实践经验者优先考虑；4、熟悉深度神经网络在智慧决策方面的应用，有文本处理方面的经验者优先考虑；5、熟悉大规模并行计算的基本原理并具有实现并行计算算法的基本能力，熟悉Hadoop或者Spark或Flink架构者优先考虑，有过基于GPU指令的算法优化经验者优先考虑；6、良好的英文阅读能力，跟踪学术界和工业界的最新研究成果，并可以通过编程语言（C、java、Python、Matlab）来编程实现，有编程实现过近几年深度学习相关论文算法者着重考虑；7、有创造性的思维，敢于超越技术极限，致力于研发一流的技术和产品；8、具有良好的沟通能力，和良好的团队合作精神。职能类别：其他关键字：机器学习微信分享</t>
  </si>
  <si>
    <t>电子科大科园股份有限公司</t>
  </si>
  <si>
    <t>2019届春招岗位需求</t>
  </si>
  <si>
    <t>职位信息一、2019校园招聘需求：30人二、招聘对象：2019年应届全日制本科及以上学历毕业生及2017年、2018年往届全日制本科及以上学历毕业生；国（境）外高校应聘人员需于2019年12月前取得国家教育部留学服务中心学历认证报告；需求专业：计算机、软件、无线电通信、无线电技术、通信工程、光电子技术、通信与电子系统、自动控制理论及应用、电路与系统、微电子、物联网、大数据、人工智能、市场营销，销售管理，品牌管理、公共关系、数据统计分析、财务会计及相关、人力资源、社会保障、法学、中文、新闻学相关专业；培养方向：研发、业务运营、产品营销、客户服务、分析统计、综合服务、财务内审、UI、UEUX设计；三、福利待遇（1）薪酬：入职时依个人能力素质定岗定级，定级定薪；公司提供良好的晋升渠道及发展空间；（2）其他福利：公司购买五险二金，免费早餐、午餐，通讯补助、交通补贴；（3）培训机会：公司将为新人制定培训学习计划，并安排职业导师；?四、招聘说明我司授托于世界五百强国有企业实施校招，工作平台好、环境佳、主管Nice、福利待遇丰厚，发展前景好。请符合条件的同学踊跃参加。四、主要招聘流程简历投递→简历筛选→笔试→面试→背景调查→体检→审核录用（1）简历投递投递简历至：real.coreland@foxmail.com（2）简历筛选通过简历筛选的同学将被邀请参加笔试和面试。（3）笔试具体信息将另行通知。（4）面试及背景调查具体面试时间需等面试确定后进行通知，并同步进行背景调查。（5）体检及审核录用。五、注意事项1、每位应聘者最多能申请2类岗位。2、每位应聘者根据个人专业选择岗位类别即可，简历投递成功后请保持所预留通信工具畅通。３、每位应聘者请保证所提供的个人资料真实有效，在后续环节中将对其进行审核，若有不实之处，我们将保留在不通知的情况下取消申请资格的权利。网申情况将严格保密，相关资料恕不退还。六、咨询方式咨询电话：18708165547刘老师；13880919440曾老师接受咨询范围：简历投递故障、招聘流程及各环节时间安排职能类别：通信技术工程师软件工程师微信分享</t>
  </si>
  <si>
    <t>浙江省产融互联网技术研究院</t>
  </si>
  <si>
    <t>非营利组织,专业服务(咨询、人力资源、财会)</t>
  </si>
  <si>
    <t>规划研究员</t>
  </si>
  <si>
    <t>职位信息岗位职责:1、从事智能制造、工业互联网、企业信息化、人工智能、数字经济等领域的分析研究；2、面向地方政府、企业提供以上领域的专业支持，主要完成规划、实施方案、行动计划、项目申报材料、政策建议等文本材料；3、编写以上相关领域的研究分析和调研报告；4、参与组织各类专业项目的评审工作；任职资格:1、本科或以上学历,熟悉智能制造、工业互联网、企业信息化、人工智能、数字经济等领域的专业知识，熟悉产业经济相关知识；2、具有2年以上的产业研究相关工作经验；3、思维活跃，逻辑性强，文笔优秀，有良好的语言表达能力，能够独立撰写规划、报告、实施方案、政策建议、汇报总结等多种文本；4、热爱智能制造、工业互联网、企业信息化、人工智能、数字经济等领域的工作，富有激情；5、有科研院所、事业单位、咨询机构、大型企业工作经验者优先。职能类别：调研员专业顾问关键字：咨询规划研究微信分享</t>
  </si>
  <si>
    <t>北京国电通网络技术有限公司</t>
  </si>
  <si>
    <t>职位信息岗位职责：1、负责电力行业大数据、云计算、物联网、人工智能等创新性项目的售前技术支持、需求调研、解决方案编制、招投标、项目跟踪等工作；2、负责协调项目前期的所有环节，包括可研编制、招投标事务、项目推进等环节；3、负责与客户进行项目沟通交流，理解客户需求或规划；4、撰写项目文档，包含项目需求、设计、实践规划，解决方案，合同，各种应用场景和实施标准；5、与客户沟通，维护良好客户关系，管理客户需求变更，支撑项目验收。任职要求：1、逻辑清晰，较强的文档和方案编制能力；2、两年及以上工作经验（研究生1年及以上），至少1年虚拟化、大数据等IT项目售前经验：3、有大型虚拟化平台、数据类项目售前、售后建设经验者优先考虑；4、熟悉主流厂商的IT基础设施、虚拟化、云计算以及大数据技术原理；5、良好的沟通能力，客户服务意识强烈，能够主动思考，具备独立的问题分析解决能力以及良好的团队合作精神。目验收。职能类别：项目执行/协调人员微信分享</t>
  </si>
  <si>
    <t>深圳市兴海物联科技有限公司</t>
  </si>
  <si>
    <t>机电工程师</t>
  </si>
  <si>
    <t>职位信息职责描述： 1、负责机电系统维保标准、维保方案拟制；2、负责审核各项目机电设备的维护保养及大中修计划，输出月度维保工作报告；3、组织机电设备的突发性故障进行抢修和大修，指导维保过程疑难技术问题处理；4、负责机电系统维保工器具研究、专业培训等专业建设工作；5、负责责任区域内机电查验工作实施。6、负责过共建项目、会展中心、高端写字楼等项目的设备运维管理任职要求：1、电气、自动化、暖通相关专业本科以上学历；2、5年以上同等岗位管理工作经验，具备扎实的水电专业知识，熟悉给暖通设备系统工程，能独立处理系统的维保工作，以确保系统的正常运作；3、性格开朗，工作积极，沟通协调能力强，具有良好的敬业精神和团队精神；4、熟练使用办公软件及制图软件，具有一定的公文写作能力；5、持中级工程师职称证书优先。6、有共建项目、会展中心、高端写字楼等项目的设备运维管理经验优先工作地点：杭州职能类别：机电工程师建筑机电工程师关键字：物联网人工智能AI微信分享</t>
  </si>
  <si>
    <t>深圳绿米联创科技有限公司</t>
  </si>
  <si>
    <t>职位信息工作职责：1、用机器学习等技术进行前沿人工智能技术研发，包括计算机视觉、自然语言处理、语音处理等；2、研究大规模分布式机器学习算法和架构，应用到各种物联网的现实场景，实现真正的智能化设备。工作要求:1、本科及以上学历，在深度学习、统计机器学习、计算机视觉等领域拥有实际工作经验或有较深入研究；2、良好的逻辑思维能力，能够从海量数据中发现有价值的规律，熟悉大规模数据挖掘、机器学习(DNN,CNN,RNN,LSTM等)等基本算法；3、熟悉Spark、Hadoop等分布式计算技术，熟悉TensorFlow等深度学习框架，具有R、Python等统计分析技能优先；4、在深度学习国际***会议或者期刊上发表论文、相关国际比赛获奖、及有相关专利者优先；5、具备良好的学习能力和沟通交流能力，能够迅速熟悉业务、融入团队。职能类别：算法工程师微信分享</t>
  </si>
  <si>
    <t>北京创思勤市场咨询有限公司</t>
  </si>
  <si>
    <r>
      <t>职位信息</t>
    </r>
    <r>
      <rPr>
        <sz val="11"/>
        <color theme="1"/>
        <rFont val="等线"/>
        <family val="3"/>
        <charset val="128"/>
        <scheme val="minor"/>
      </rPr>
      <t>・</t>
    </r>
    <r>
      <rPr>
        <sz val="11"/>
        <color theme="1"/>
        <rFont val="等线"/>
        <family val="2"/>
        <scheme val="minor"/>
      </rPr>
      <t>带领团队完成市场研究项目的运作、管理、审核等工作</t>
    </r>
    <r>
      <rPr>
        <sz val="11"/>
        <color theme="1"/>
        <rFont val="等线"/>
        <family val="3"/>
        <charset val="128"/>
        <scheme val="minor"/>
      </rPr>
      <t>・</t>
    </r>
    <r>
      <rPr>
        <sz val="11"/>
        <color theme="1"/>
        <rFont val="等线"/>
        <family val="2"/>
        <scheme val="minor"/>
      </rPr>
      <t>负责配合项目总监与客户进行项目沟通与管理</t>
    </r>
    <r>
      <rPr>
        <sz val="11"/>
        <color theme="1"/>
        <rFont val="等线"/>
        <family val="3"/>
        <charset val="128"/>
        <scheme val="minor"/>
      </rPr>
      <t>・</t>
    </r>
    <r>
      <rPr>
        <sz val="11"/>
        <color theme="1"/>
        <rFont val="等线"/>
        <family val="2"/>
        <scheme val="minor"/>
      </rPr>
      <t>负责零售门店神秘顾客暗访或审计项目的运作管理与执行工作</t>
    </r>
    <r>
      <rPr>
        <sz val="11"/>
        <color theme="1"/>
        <rFont val="等线"/>
        <family val="3"/>
        <charset val="128"/>
        <scheme val="minor"/>
      </rPr>
      <t>・</t>
    </r>
    <r>
      <rPr>
        <sz val="11"/>
        <color theme="1"/>
        <rFont val="等线"/>
        <family val="2"/>
        <scheme val="minor"/>
      </rPr>
      <t>负责对全国各地调研网络的项目管理工作及***人员的管理工作</t>
    </r>
    <r>
      <rPr>
        <sz val="11"/>
        <color theme="1"/>
        <rFont val="等线"/>
        <family val="3"/>
        <charset val="128"/>
        <scheme val="minor"/>
      </rPr>
      <t>・</t>
    </r>
    <r>
      <rPr>
        <sz val="11"/>
        <color theme="1"/>
        <rFont val="等线"/>
        <family val="2"/>
        <scheme val="minor"/>
      </rPr>
      <t>负责给客户提供完整、准确、真实的数据</t>
    </r>
    <r>
      <rPr>
        <sz val="11"/>
        <color theme="1"/>
        <rFont val="等线"/>
        <family val="3"/>
        <charset val="128"/>
        <scheme val="minor"/>
      </rPr>
      <t>・</t>
    </r>
    <r>
      <rPr>
        <sz val="11"/>
        <color theme="1"/>
        <rFont val="等线"/>
        <family val="2"/>
        <scheme val="minor"/>
      </rPr>
      <t>合理安排人力，协调部门之间的工作，激励团队完成项目任务</t>
    </r>
    <r>
      <rPr>
        <sz val="11"/>
        <color theme="1"/>
        <rFont val="等线"/>
        <family val="3"/>
        <charset val="128"/>
        <scheme val="minor"/>
      </rPr>
      <t>・</t>
    </r>
    <r>
      <rPr>
        <sz val="11"/>
        <color theme="1"/>
        <rFont val="等线"/>
        <family val="2"/>
        <scheme val="minor"/>
      </rPr>
      <t>充分运用人工智能技术，AI技术辅助市场调研，控制成本，提高项目质量与效率职位要求：</t>
    </r>
    <r>
      <rPr>
        <sz val="11"/>
        <color theme="1"/>
        <rFont val="等线"/>
        <family val="3"/>
        <charset val="128"/>
        <scheme val="minor"/>
      </rPr>
      <t>・</t>
    </r>
    <r>
      <rPr>
        <sz val="11"/>
        <color theme="1"/>
        <rFont val="等线"/>
        <family val="2"/>
        <scheme val="minor"/>
      </rPr>
      <t>大学专科或以上学历</t>
    </r>
    <r>
      <rPr>
        <sz val="11"/>
        <color theme="1"/>
        <rFont val="等线"/>
        <family val="3"/>
        <charset val="128"/>
        <scheme val="minor"/>
      </rPr>
      <t>・</t>
    </r>
    <r>
      <rPr>
        <sz val="11"/>
        <color theme="1"/>
        <rFont val="等线"/>
        <family val="2"/>
        <scheme val="minor"/>
      </rPr>
      <t>在市场调研项目运作与执行领域尤其是全国性调研项目具有3年以上项目管理经验</t>
    </r>
    <r>
      <rPr>
        <sz val="11"/>
        <color theme="1"/>
        <rFont val="等线"/>
        <family val="3"/>
        <charset val="128"/>
        <scheme val="minor"/>
      </rPr>
      <t>・</t>
    </r>
    <r>
      <rPr>
        <sz val="11"/>
        <color theme="1"/>
        <rFont val="等线"/>
        <family val="2"/>
        <scheme val="minor"/>
      </rPr>
      <t>具有国际、国内市场市场研究公司项目管理经验</t>
    </r>
    <r>
      <rPr>
        <sz val="11"/>
        <color theme="1"/>
        <rFont val="等线"/>
        <family val="3"/>
        <charset val="128"/>
        <scheme val="minor"/>
      </rPr>
      <t>・</t>
    </r>
    <r>
      <rPr>
        <sz val="11"/>
        <color theme="1"/>
        <rFont val="等线"/>
        <family val="2"/>
        <scheme val="minor"/>
      </rPr>
      <t>做事认真仔细，富有责任感</t>
    </r>
    <r>
      <rPr>
        <sz val="11"/>
        <color theme="1"/>
        <rFont val="等线"/>
        <family val="3"/>
        <charset val="128"/>
        <scheme val="minor"/>
      </rPr>
      <t>・</t>
    </r>
    <r>
      <rPr>
        <sz val="11"/>
        <color theme="1"/>
        <rFont val="等线"/>
        <family val="2"/>
        <scheme val="minor"/>
      </rPr>
      <t>具有良好的沟通、组织、管理能力</t>
    </r>
    <r>
      <rPr>
        <sz val="11"/>
        <color theme="1"/>
        <rFont val="等线"/>
        <family val="3"/>
        <charset val="128"/>
        <scheme val="minor"/>
      </rPr>
      <t>・</t>
    </r>
    <r>
      <rPr>
        <sz val="11"/>
        <color theme="1"/>
        <rFont val="等线"/>
        <family val="2"/>
        <scheme val="minor"/>
      </rPr>
      <t>具有承担工作压力的能力及吃苦耐劳精神</t>
    </r>
    <r>
      <rPr>
        <sz val="11"/>
        <color theme="1"/>
        <rFont val="等线"/>
        <family val="3"/>
        <charset val="128"/>
        <scheme val="minor"/>
      </rPr>
      <t>・</t>
    </r>
    <r>
      <rPr>
        <sz val="11"/>
        <color theme="1"/>
        <rFont val="等线"/>
        <family val="2"/>
        <scheme val="minor"/>
      </rPr>
      <t>熟练使用计算机办公软件如：Word,Excel,PowerPoint职能类别：市场分析/调研人员情报信息分析人员关键字：市场调研项目经理市场调查微信分享</t>
    </r>
  </si>
  <si>
    <t>北京记忆王教育科技有限公司</t>
  </si>
  <si>
    <t>售后客服</t>
  </si>
  <si>
    <t>职位信息技能要求：客服，售后，培训，电话客服职位描述:1.给客户培训学习系统的使用方法；2.完成每月客户回访和客户满意度调查；3.做好客户意见的搜集和反馈； 4.协助主管完成合同的跟踪及其他售后流程；5.以及领导交代的其他的工作。任职资格：1.本科学历，专业不限；2.年龄在20-27之间；3.沟通反应快，声音甜美，逻辑清晰；4.普通话标准，有较好的文字功底；5.良好的服务意识，责任心，工作积极主动。 发展空间：1.完善的培训体系：   我们为新员工提供入职培训、专业知识培训、工作技能培训等多种形式的培训活动，让新员工能够快速全面的投入工作。2.广阔的晋升空间：   公司处于人工智能教育这个朝阳行业，为每位员工提供广阔的晋升空间，在这里，每位员工享有五级双通道的晋升体系！我们采用管理级别和专业级别双通道的职业发展机制，不论你是专家型人才还是管理型人才都能在记忆王教育找到自己的晋升平台。记忆王期待您的加入职能类别：客服专员/助理微信分享</t>
  </si>
  <si>
    <t>北京高思博乐教育科技股份有限公司</t>
  </si>
  <si>
    <t>K12课程产品运营专员</t>
  </si>
  <si>
    <t>职位信息岗位职责：1.负责学科的宣传2.能够编写宣传文案3.负责英语学科各位产品的运营，比如人工智能，在线外教4.调研客户使用情况给教研提出可行的建议任职资格：1.有K12教育运营经验优先2.211/985/英语院校毕业3有学科运营经验者优先职能类别：其他微信分享</t>
  </si>
  <si>
    <t>广州哲明法律咨询有限公司</t>
  </si>
  <si>
    <t>外贸业务员（接受应届生）</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</si>
  <si>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经理/主管贸易/外贸专员/助理关键字：外贸业务员对外贸易商务英语微信分享</t>
  </si>
  <si>
    <t>佛山嘉仕敏贸易有限公司</t>
  </si>
  <si>
    <t>外贸经理</t>
  </si>
  <si>
    <t>职位信息把握不锈钢首饰时尚潮流，协调开发设计新款，挑选合适供应商运营各个社媒平台，制定营销方案，根据各个平台数据制定并执行团队销售目标，并及时调整策略，激励团队预见，并协调解决各类问题，持续用心培养新人和接班人，任职要求：1.大专学历以上，英语四级以上，良好的听说读写能力，有不锈钢首饰外贸行业3年以上相关经验，且仍然保持浓厚兴趣者；熟练阿里巴巴，Faceboook,Twitter,instagram，Pinterest等平台操作及规则，2.正直，上进，责任心强，领导力强，耐心，擅长沟通，乐于学习新事物，外向，自信乐观，能持续挑战高薪。我们求贤若渴，相信追求美好梦想，勤奋努力的您，再加上全新的人工智能全网营销模式助力开展外贸业务，您的收入肯定大幅提高。公司提供午餐补贴和住宿，小区环境优美。公司还特别特别注重小伙伴们的职业规划和成长，优秀外贸经理将成为公司合伙人，享受股权分红！定期的各种培训(包括穿衣打扮，西餐烹饪，生活美学，读书会，还有最重要的恋爱婚姻辅导等，及团队需要的其他培训)，只为让您变得更加独立，自信，绽放，充满力量！公司创始人Grace也和很多小伙伴一样都是吃货，保证准时吃饭，同时大家经常可以聚餐！公司位于金沙洲万达广场星港城，生活成本更低，更易助您积累更多财富，实现财富自由！地铁指引：广州地铁6号线沙贝站A1出口乘坐广653路至建设大道站公交路线：广653路、210A、佛276路、广746路、广205路至建设大道站公司地址:白云区金沙洲万达广场星港城A座2616-2620,请从星巴克旁大门口进去，直走到底至哈根达斯门口，左转进入写字楼，上左手边电梯上来2617按门铃。工作时间：8：10~12：00，13：30~17:00；（每周日休息，月休4天）职能类别：贸易/外贸经理/主管关键字：外贸经理外贸主管外贸业务经理外贸业务主管外贸市场经理饰品外贸经理饰品外贸主管饰品外贸推广业务经理微信分享</t>
  </si>
  <si>
    <t>上海觅客信息科技有限公司</t>
  </si>
  <si>
    <t>IT产品经理</t>
  </si>
  <si>
    <t>职位信息职责：1.负责小程序业务相关产品规划及设计，完成用户需求调研、分析需求并制定产品计划，负责项目的执行和效果评估以及后续改进工作；2.根据产品业务方向，撰写竞品分析、业务流程、产品功能设计等解决方案，输出高质量产品；3.以产品为中心，高效推动商务、设计、技术、运营工作，确定产品按时、保质上线；4.能够结合公司AI能力，进行产品创新、制定产品长短期计划；完成产品设计、产品效果跟进、产品迭代等全过程工作；5.参与人工智能产品的对外合作、协调及沟通，收集市场信息，结合市场信息及客户需求及时调整产品规划；任职资格:1.专科及以上学历，2年及以上互联网产品或者AI相关产品经验，有小程序产品经验优先；2.对AI技术前沿有敏锐的洞察力，喜欢挑战和尝试，学习能力强，数据敏感，对用户产品体验敏感；3.具备产品宏观视角，具备良好的产品规划能力，良好的数据分析和挖掘能力；4.洞察用户的差异化需求，制定通用业务、产品解决方案；5.有成熟的产品设计能力，熟练使用sketch、auxre等产品原型设计经验，同时具备PC端、移动端产品设计经验者优先；6.优秀的沟通和解决问题的能力，有较强的逻辑思维能力，以终为始，指引团队探索未知、克服各种限制，达成既定目标。上班时间：周一至周五9：00-17：30，周末双休***一金职能类别：产品经理/主管微信分享</t>
  </si>
  <si>
    <t>深圳八爪网络科技有限公司</t>
  </si>
  <si>
    <t>中介服务,互联网/电子商务</t>
  </si>
  <si>
    <t>职位信息工作内容：1.与客户进行有效的沟通,快速准确地理解客户的需求；2.制定人才搜索和寻访的计划；3.完成对潜在候选人的甄选和评估,并向客户提供候选人推荐报告；4.保持与客户沟通并协调跟进具体项目的进展;5.负责具体项目的运作，并完成项目的系列业务活动（包括候选人的寻访，甄选，评估与推荐）达成个人业绩目标;6.新客户开发以及业务区域拓展；7.培训团队新人，熟悉公司业务流程、数据库系统以及专业的工作模式，指导新人日常的业务技能。任职要求：1.本科或者硕士以上教育背景，理工科专业或211重点大学优先；2.5年及以上IT互联网猎头或IT行业甲方招聘经验，带过5人及以上猎头顾问团队，熟悉IT互联网技领域技术、产品、运营、职能岗位的招聘；3.有IT互联网KA客户服务经验者优先、过往业绩记录优秀者可放宽以上条件；4.良好的项目把控能力及推进能力；5.成熟稳重、逻辑缜密、具有良好的分析判断能力；6.具备较强的沟通、解决问题能力；7.乐于分享、追求卓越，对工作富有激情。公司福利：1、完善的培训机制：5天4夜带薪封闭式培训+8周一对一在职辅导+每周主题分享会2、畅通无阻的晋升空间：AC―C―SC―XMC(只要你愿意学习提升，公司就会给你舞台）3、丰厚可观的收入：底薪（半年激励调薪）+业绩提成（每个月核算发放）+签约奖金+月度奖金+年终奖金4、法定福利：五险一金（入职即购买）+法定节假日5、公司关怀：带薪年假（7-10天）+月度一次团建旅游+节日礼品+生日会+每周2次下午茶6、工作时间：7.5小时/天(上午9:30-12:00下午1:30-6:30)+周末双休7、还有更多的惊喜的福利待遇等待着你哦。CF的帅哥美女们等你来PK！！！你，你，你，还有你，下一个百万顾问就是你！职能类别：猎头/人才中介专业顾问关键字：猎头顾问IT互联网猎头大数据AI人工智能软件开发微信分享</t>
  </si>
  <si>
    <t>业务拓展经理</t>
  </si>
  <si>
    <t>职位信息岗位职责：1、根据公司发展经营目标，分解部门的销售指标，制定销售计划，完成销售任务；2、挖掘行业客户需求（校企），负责行业客户的开拓、维护以及深度经营；3、拓展销售渠道、布局经销商和代理商网络，建立伙伴体系、维护良好的伙伴关系；4、能深度经营行业大客户，根据行业特点能够及时辨别客户需求，提供相应解决方案；5、擅长团队建设和员工培养，能有效跨部门协同资源，确保目标的达成。6、协助总经理拟定销售政策及业务流程，并负责业务流程的跟进、执行和监控；完成上级临时交办的其他任务。任职要求：1、年龄25-35之间，本科或以上学历，2、2年以上团队销售管理或伙伴管理经验（总监职位要求4年以上管理经验和良好的业绩达成记录）；3、熟悉人工智能产品行业者优先；有政府客户关系或行业客户关系着优先；4、具备实际项目操作经验，能独立沟通客户需求、对接客户关系、制定销售解决方案；5、沟通能力良好，思路清晰，行动果断，具备吃苦耐劳的精神，抗压能力强；6、对待客户能做到锲而不舍、结果导向，并以服务客户为宗旨。工作时间：双休，实行弹性工作制；公司福利：1、扁平化管理，优秀人才有出国交流及轮岗机会。2、月度聚餐、月度生日会、下午茶和咖啡等不定期免费提供；3、按国家规定缴纳五险一金；4、每年有5天全薪病假；5、5-10天全薪年假/年；职能类别：销售经理大客户销售关键字：业务拓展经理微信分享</t>
  </si>
  <si>
    <t>浙江彩捷科技有限公司</t>
  </si>
  <si>
    <t>店小蜜训练师专门配置客服话术</t>
  </si>
  <si>
    <t>职位信息岗位职责：1、负责店小蜜智能客服产品的日常配置、维护和运营工作；2、根据店铺运营指标，制定店小蜜的运营方案并落实完成指标，如降低店小蜜机器人转人工率、提升机器人询单转化率等；3、结合店铺业务，可以聚类分析客户咨询高频问题、需求，有效配置店小蜜知识库；4、负责日常店小蜜数据的分析、监管，根据数据的变动可以准确定位问题，并调优店小蜜配置达到预期的效果；5、使用店小蜜提供的算法模型工具，对店铺语料做标注、分析，可以提升店小蜜产品的使用效果。任职要求：1、通过店小蜜训练师初级或者高级认证（尽量是高级）；2、熟悉电商服务行业，有良好的服务意识，如有电商工作经验的加分；3、热爱人工智能产品并有较强的自主学习力，根据产品和版本更新不断迭代已有知识库；4、具备一定的数据分析能力，熟练使用excle等日常office工具；5、具备较强的团队协作能力和执行力。公司福利：1、员工生日福利（200元蛋糕券）、高温津贴；2、喜庆婚丧福利（生育福利、住院等）；3、各类节日福利（三八妇女节、端午节、夏季清凉福利、中秋节、圣诞节、春节）；4、各类带薪休假（法定年休假、公司年休假、婚假、产假、其它各类生育假期等）；5、定期团建活动（部门聚餐唱K，周边游：曾去过武夷山、上海迪士尼、临安大明山、徽杭古道、成都、富阳、桐庐、建德、千岛湖、安吉、太湖、金华、苏州等）；6、年度旅游（曾去过巴厘岛、泰国、日本、新加坡、美娜多、港澳、九寨沟、云南、三亚、张家界、重庆、黄山、厦门、嵊泗等）；职能类别：网店/淘宝客服关键字：淘宝客服售前客服天猫客服销售客服微信分享</t>
  </si>
  <si>
    <t>加东信息科技（深圳）有限公司</t>
  </si>
  <si>
    <t>酒店/旅游,计算机软件</t>
  </si>
  <si>
    <t>职位信息岗位职责1、负责大数据分析平台的建设，基于历史和业务实时数据构建数据挖掘模型；2、根据需求设计和实现数据分析展示平台；3、负责建立、维护和改进大数据分析流程、规范、方法；4、负责基于大数据的数据分析算法研究，基于数据分析结果优化现有应用并探索新的应用。任职要求：1、本科及以上学历，统计、数学、计算机或相关专业/方向，3年以上数据分析、数据挖掘相关工作经验；2、精通MATLAB、Python等大数据涉及的语言和工具，并能熟练运用相关数据分析工具实现数据分析方法；3、对机器学习、数据挖掘算法及其应用有比较全面的认识和理解，熟悉主流数据挖掘框架；4、熟悉分布式数据库、数据仓库和数据集市，熟悉数据库相关操作和编程；5、具有优秀的发现、分析并解决问题的能力，积极性高，具有严谨缜密的工作习惯、较强的沟通能力及团队合作精神；6、有旅游行业数据分析与挖掘从业经验者优先。有主导完成优秀应用、大型数据平台项目、有数据挖掘，算法设计等开发经验者优先。职能类别：高级软件工程师大数据开发/分析关键字：大数据人工智能微信分享</t>
  </si>
  <si>
    <t>上海蔚来汽车有限公司</t>
  </si>
  <si>
    <t>自动驾驶虚拟仿真软件开发工程师</t>
  </si>
  <si>
    <t>职位信息主要工作职责:1.负责开发自动驾驶场景仿真软件；2.负责开发实时仿真软件框架；3.负责开发高精度地图与虚拟场景自动生成软件；4.负责开发毫米波雷达，摄像头，激光雷达传感器模型算法；5.负责研究仿真场景交通智能体行为，并完成相应软件开发；6.负责开发车辆动力学模型，并匹配公司车辆实际动力学；7.负责完成场景仿真软件中场景渲染的软件开发；8.负责数据回放，软件在环，硬件在环仿真软硬件系统集成开发；9.负责自动化重建交通场景的软件开发；10.负责研究并评估自动驾驶软件算法在虚拟场景中表现，并开发相应评估软件；11.负责在虚拟场景中人工智能自动驾驶策略研究；任职要求:1.计算机软件或相关专业本科以上学历2.有2年以上linux研发工作经验；熟悉Linux系统特性，对系统分析和性能优化有较深研究；3.扎实的计算机系统和软件知识，良好的编程能力,精通linux环境下的C/C++服务开发,熟练掌握C/C++语言及GNU工具链，熟练使用Python等脚本语言。4.高性能程序结构设计有比较丰富的经验者优先5.思路清晰，具备良好的沟通能力和理解能力6.工作积极主动，具有强烈的责任心7.优秀的分析问题和解决问题的能力，对解决具有挑战性问题充满激情"8.扎实的计算机系统和软件知识，良好的编程能力，包括熟练掌握C/C++语言及GNU工具链，熟练使用Python等脚本语言。9.拥有UnrealEngine，Unity或者其他引擎经验者优先；10.具备虚拟场景开发经验者优先；具备AI相关经验者优先；职能类别：高级软件工程师软件工程师微信分享</t>
  </si>
  <si>
    <t>健康160（原就医160）</t>
  </si>
  <si>
    <t>职位信息岗位职责：1.负责数据项目的需求调研、数据分析、商业分析和数据挖掘模型等；2.根据各业务部门的实际业务要求完成较深入的专项数据分析及用户研究；3.独立研究数据挖掘模型，参与数据挖掘模型的构建、维护、部署和评估；4.数据分析方法及模型的推广与培训；5.通过对公司运营数据研究，提出改善方法和建议，搭建BI数据分析体系，为企业决策提供支持。 岗位要求：1.经济管理、数理统计等相关专业，本科及以上学历，二年以上相关工作经历；2.熟悉办公软件(Execl,PPT)，掌握Python、R、SAS、SPSS等任一数据分析工具，精通SQL脚本编写，有网站数据挖掘分析经验或实际商务智能（BI）应用者优先；3.良好的数据敏感度，良好的逻辑思维与表达能力，善于用简单语言表述复杂结论；4.熟悉数据仓库、数据挖掘、人工智能、统计学、机器学习等。职能类别：大数据开发/分析数据库工程师/管理员关键字：数据分析数据挖掘运营数据BI统计微信分享</t>
  </si>
  <si>
    <t>南京网感至察信息科技有限公司</t>
  </si>
  <si>
    <t>知识工程师</t>
  </si>
  <si>
    <t>职位信息工作职责：1、学习、使用公司自主研发的TML语言编写规则；2、对数据进行数据清洗；3、进行语料标注职位要求：1、计算机或汉语语言学专业毕业，本科以上学历。2、了解linux开发环境；3、了解python语言的优先；4、了解网络爬虫和相关技术以及熟悉正则表达式的优先；5、具备较强的学习能力，乐于接受新事物；6、有创业精神，具备良好的沟通和协调能力，具备团队合作精神，高度的责任心。职能类别：高级软件工程师软件工程师关键字：云计算大数据人工智能数据挖掘NLP微信分享</t>
  </si>
  <si>
    <t>上海品智医疗技术发展有限公司</t>
  </si>
  <si>
    <t>医学总监</t>
  </si>
  <si>
    <t>职位信息岗位职责：1.战略管理（1）持续根据领域内国内外行业领域信息，协助公司制定医学方向的战略发展与部署；（2）根据医疗人工智能行业特点和国家医疗政策，结合公司产品制定合理的产品学术推广策略。2.规划管理（1）负责公司医学事务相关的发展规划，制定医学服务统筹方案及相应医学项目管理； （2）负责公司相应医疗人工智能研究项目的组织、推进、支持等管理工作。3.医学项目延伸（1）组建和维护相关学术领域专家平台；（2）负责公司内跨职能领域的合作协调；（3）建立并不断完善各产品学术资料和文献储备库。4.团队建设（1）负责医学事务体系和人员队伍的建设与管理，成本的控制，资源的调度；（2）基于团队目标，确定团队的人员技能要求及合理的层级配置，并保持团队达到该要求；（3）领导团队实现目标，同时培养团队成员成长，进行人才梯队建设。5.完成上级领导交办的其他工作内容。 任职要求：1.硕士研究生及以上学历，临床医学专业，毕业于211或985院校；2.8年以上行业内工作经验、3年以上同等岗位管理工作经验；3.具有良好的语言表达能力、沟通协调能力及统筹能力，逻辑思维缜密；具有良好的职业素养，责任心强，具有良好的服务意识及团队合作精神；抗压能力强；可适应出差；4.良好的团队管理能力，愿意并且能够指导他人有效合作实现工作目标；5.具有良好的英文写作和听说能力。职能类别：其他微信分享</t>
  </si>
  <si>
    <t>猎熊座安全技术（上海）有限公司</t>
  </si>
  <si>
    <t>12-15万/年</t>
  </si>
  <si>
    <t>销售经理/销售/销售代表</t>
  </si>
  <si>
    <t>职位信息1、负责上海地区行业市场的开拓，做好行业用户的联系与跟踪和维护工作；2、收集市场与行业信息，做好销售机会转化，独立完成销售的全部流程；3、掌握竞争对手的市场动态，为公司的发展提供建设性建议；4、完成公司下达的销售任务；5、维护公司对外的良好企业形象；6、服从公司安排的其他工作；任职要求：1、3年以上安防行业销售经验，大专及以上学历，具有很强的市场拓展能力和主动学习能力；2、具有项目独立运作经验，了解项目运作流程及问题处理，具备相关安防产品知识，IT基础技术知识；3、具较强的逻辑思维、分析判断、组织管理、协调沟通能力，较强的文字和表达能力；4、熟悉安防行业或公安行业；5、性格开朗，有优秀的沟通技巧和谈判技能，善于维护客户关系、带动团队气氛；6、具有智慧社区、雪亮工程等项目操作经验者优先；职能类别：销售经理区域销售经理关键字：互联网大数据AI人工智能微信分享</t>
  </si>
  <si>
    <t>上海微投股权投资基金管理有限公司</t>
  </si>
  <si>
    <t>职位信息工作内容：1.学习数量化策略的研究方法，利用各种金融数据分析工具，对大量数据进行研究；2.参与研发团队日常工作，并能独立开发的量化交易策略；3.运用计算机编程能力，完成量化策略从开发到生产的全过程。任职要求：1.毕业于国内外顶尖高校的博士或硕士研究生，数学、物理、统计、金融、数量经济、电子工程和计算机等专业优先；2.具有实际数据分析研究经验（如科研论文、大型人工智能竞赛项目、大型课程项目论文）者优先；熟练掌握实证研究的某一统计软件（例如Matlab，R）；3、掌握C++，Java者优先；3.积极主动快速分析和解决问题；4.具备良好的人际沟通能力，有团队意识；5.喜欢快节奏、高强度、高回报的工作环境薪酬福利待遇：底薪+业绩提成（净利润20%分红）+员工持股计划+合伙人制；按工资实际额度缴纳五险一金+公积金补充；其它福利如下。职能类别：投资/基金项目经理微信分享</t>
  </si>
  <si>
    <t>普强信息技术（北京）有限公司</t>
  </si>
  <si>
    <t>职位信息岗位职责1、负责自然语言处理和相关开发工作；2、自然语言处理、人机对话系统搭建；3、人机交互、人工智能方向的前沿探索。任职资格1、计算机、模式识别相关专业，硕士及以上学历；2、有自然语言处理研究经历与背景；3、熟练掌握主要的模式识别和机器学习算法；4、具有强烈的研究兴趣与学习意愿，良好的沟通协调能力和团队合作意识；5、熟悉机器学习算法和自然语言处理并有相关项目经验优先。职能类别：高级软件工程师算法工程师关键字：NLP微信分享</t>
  </si>
  <si>
    <t>北京能见科技发展有限公司</t>
  </si>
  <si>
    <t>电力市场经理</t>
  </si>
  <si>
    <t>职位信息  岗位职责  1、深入了解国内外能源交易所情况，对于能源现货交易、衍生品交易方向具有深刻认识和了解。  2、根据公司目标，参与量化产品的设计和开发。  3、提供机器学习、数据挖掘相应的技术支持制定本公司的交易品种和交易策略，并组织实施。  4、从事设计市场风险监控量化指标，研究分析市场各类风险，开发维护风控系统。  任职要求  1、硕士学历，经济金融、金融工程、法律、计算机、统计、数学等相关专业。  2、具有3年以上电力市场、电力金融、衍生品相关工作经验。  3、除法律专业外，其余专业要求熟练使用C/C++、R、Matlab、SAS、Python等一种以上开发语言；熟练掌握Oracle或MySQL等数据库技术。  4、部分专业有衍生品定价模型、大数据开发、数据挖掘、机器学习、人工智能等项目经验者优先。  5、了解衍生品定价模型或具备风险建模经验，或持有CFA、FRM等资格证书者优先。  6、法律专业要求电力市场相关业务法规，掌握金融证券基础知识，熟悉大宗商品、衍生品市场7、具备较强的公文写作能力，善于学习。职能类别：业务拓展主管/经理关键字：电力市场金融经理风控计算机统计微信分享</t>
  </si>
  <si>
    <t>乐普（北京）医疗器械股份有限公司</t>
  </si>
  <si>
    <t>嵌入式软件C++开发</t>
  </si>
  <si>
    <t>职位信息岗位职责：1、负责心电图和相关产品嵌入式软件的开发设计实现、编码调试和优化工作；2、根据产品计划或用户需求，对软件版本进行升级或改进；3、维护公司现有产品的运行改进和bug修复；4、配合部门同事完成问题定位和解决5、根据要求，编写产品的技术文档任职要求：1、3年以上C，C++编程和调试开发经验，有良好的编程风格和较强的软件编程和丰富的deBug能力；2、熟悉嵌入式产品完整的开发流程，具备开发资料规范和质量控制经验；3、熟练掌握Cortex-M系列处理器C/C++编程；熟练掌握串口、SPI通信接口编程4、能独立完成驱动程序、软件模块、应用程序的编程、调试和测试；5、有信号采集、分析、压缩、编码等项目经验优先；有MTK相关项目经验优先6、具备一定的数字和模拟电路的分析能力，能够看懂硬件电路图，有一定的硬件调试经验；7、熟悉了解心电图设备软件开发和心电图算法开发者优先考虑，工资待遇可以从优；8、工作严谨细致，逻辑思考能力和学习力强，有责任心；具备良好的沟通表达能力和团队合作精神；有心电图信号处理经验优先；职能类别：高级软件工程师软件工程师关键字：心电人工智能开发C++微信分享</t>
  </si>
  <si>
    <t>苏州润弘安创自动化科技有限公司</t>
  </si>
  <si>
    <t>职位信息1.运用最新的深度学习和机器学习算法，图像识别，语义理解，语音识别等算法2.从具体的场景和问题出发，研发算法系统，产出解决方案；3.从事人工智能领域前沿算法的研发，技术驱动，探索人工智能的创新应用。任职资格本科以上学历，计算机、应用统计、控制工程等相关专业（计算机专业优先），三年以上人工智能相关工作经验；具备人工智能相关领域（NLP,图形图像、大数据处理、深度学习）的专业技能和知识；熟悉Caffe,Tensorflow、Torch、Mxnet等一种以上主流开源框架；熟悉C/C++,Java/Scala、Python/R等任何一种以上的开发语言；从事过计算机视觉，图像处理相关项目开发，独立承担过相关核心算法开发；熟悉GPU原理，具有CUDA,多核CPU软件开发及分布式训练相关经验；具有分布式深度学习平台搭建及维护相关经验。职能类别：其他微信分享</t>
  </si>
  <si>
    <t>西安绅聚智芯电子科技有限公司</t>
  </si>
  <si>
    <t>职位信息岗位职责：1、参与IT系统的整体规划，制定产品的技术发展路标和核心编码编写工作；2、负责技术疑难难题攻关和性能优化，保证系统的安全、稳定、快速运行；3、通过对业务的理解，对现有产品和系统进行改进和优化；4、从用户和技术出发，实现面向未来的系统规划、设计和落地；5、指导开发人员的开发工作，并帮助团队软件应用架构及设计方法提升；6、把握创新技术发展方向，勇于追求新技术的发展。任职资格：1、计算机或相关专业毕业，5年以上软件开发经验，3年以上架构设计经验2、有互联网设计和分布式、高并发、微服务等架构设计的实战经验3、熟悉主流的中间件和应用服务平台、JAVA技术及整体解决方案的应用、SOA架构和设计模式；4、对各种开源的框架，如Spring、MyBatis、ActiveMQ、Kafka、Redis、Netty、SpringCloud等有深入了解；5、精通Mysql及常用NoSQL数据库，熟悉数据库建模，并具有很强数据库设计经验和SQL功底；6、精通常用设计模式和主流设计工具，能进行系统建模、总体设计；7、技术领域涉猎广泛，知识面广，并在某个领域的方案架构具有专长优势，如物联网、人工智能，工业互联网，多媒体，大数据等，有大型互联网公司架构师背景优先职能类别：系统架构设计师微信分享</t>
  </si>
  <si>
    <t>苏州清研车联教育科技有限公司</t>
  </si>
  <si>
    <t>课程专家</t>
  </si>
  <si>
    <t>职位信息岗位职责：负责智能网联汽车、新能源汽车课程产品与教研工作包含体系搭建、需求分析、竞品调研、课程开发、课程教研、课程评审；根据市场需求定义课程产品、寻找并识别行业内优质师资与内容、开发线上课程；开发先进自动驾驶教学实训平台配套课程；深入一线、参与或指导教学、收集反馈信息，更新迭代课程；为其它部门提供专业支持。任职要求：全日制本科及以上学历，自动化、计算机、电子与通信等专业方向优先；熟练掌握C++、python中至少一种程序语言；熟悉控制理论、汽车电子电气架构、人工智能、通信协议、嵌入式开发者优先；拥有汽车主机厂、Tier1、Tier2一线研发经验者优先；拥有在线教育学习经历者会是个加分项。职能类别：培训产品开发汽车电子工程师关键字：课程开发在线课程mooc微信分享</t>
  </si>
  <si>
    <t>杭州都市高速公路有限公司</t>
  </si>
  <si>
    <t>1.5-2.1万/月</t>
  </si>
  <si>
    <t>总师办-智慧交通技术研究员</t>
  </si>
  <si>
    <t>职位信息资格条件：1.45周岁及以下，本科及以上学历，交通信息与控制、计算机科学与技术、电子与控制工程、自动化、软件工程、交通工程、通信工程、人工智能、应用数学、交通运输及规划等方面相关专业。2.相关专业中级及以上职称，或具有相对应的执业（认证）资格。3.参与智能交通、大型互联网系统架构和大数据相关工作1年及以上，了解研发流程；或从事高速公路机电工程设计、咨询2年及以上；或从事高速公路机电运营管理5年及以上，熟悉高速公路需求分析和应用场景。4.具备智能交通方面的学科知识，了解其发展动向，对智能交通技术具有浓厚的兴趣，有较强的创新精神和团队合作精神。5.成绩特别突出和优秀者不受年龄、学历、职称等条件限制。岗位职责：1.主管智慧高速相关工作，参与智慧高速相关科技研究与开发工作。2.参与智慧交通系统平台的研发与应用工作。3.参与智慧交通相关软件开发任务的需求分析、技术方案设计、开发计划制定等。    4.负责对智慧交通中相关子系统的具体研发和专业配合。工作地点：杭州报名方式：符合岗位招聘条件者，将岗位应聘表http://www.cncico.com/recruit.html?nid=1&amp;category=7212&amp;id=5064452（见附件）、身份证、学历、学位证书、职称证书、荣誉证书等相关材料复印件邮寄至：浙江省杭州市西湖区枫桦东路9号杭州都市高速公路有限公司综合管理部收，邮编：310024；联系电话：0571-87186873;也可将电子材料发送至邮箱：hzdsgshr@163.com。报名时间：长期有效。    注：    1.每人限报一个岗位，岗位应聘表文件名请以应聘岗位+姓名标注，请勿重复投递简历，其他格式的简历、报名表无效。    2.薪酬待遇可视面试人员的具体条件协商确定。职能类别：其他微信分享</t>
  </si>
  <si>
    <t>海南领投信息科技有限公司</t>
  </si>
  <si>
    <t>销售顾问(职位编号：HNLT-1)</t>
  </si>
  <si>
    <t>职位信息岗位名称：销售顾问岗位薪资：5000-10000岗位职责：针对海南各行业企业商家进行大客户销售，是公司核心部门锁定客户、沟通、拜访、演示、签单、跟进回款的全过程每月努力突破自己的业绩记录，不断实现高销售额保障重点客户的深度挖掘，拉高自己的业绩与其他部门配合执行各类渠道拓展活动完成上级交办的其他工作任职要求：正直、创新、极致、有利他精神，有较强的责任心有较强的自我驱动能力，有极强的事业企图心，对自我要求严格有良好的口语表达能力，有较强的客户服务意识有海南企业/商家资源或互联网销售行业（广告行业）销售经验优先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3000+提成+年底奖金+（岗位晋升+管理提成）,一个月薪资基本可以拿到1万+五险一金�蛳低撑嘌郸蛴腥さ募�体活动�蛏�日趴�蛉�员年会趴�蛴判阍惫て谌�如果你有想法，肯付出，那就来吧！期待一起战放2018！【好销售，用加推】职能类别：销售代表客户代表关键字：直销销售电话销售微信分享</t>
  </si>
  <si>
    <t>上海淡竹信息技术有限公司</t>
  </si>
  <si>
    <t>大区销售总监</t>
  </si>
  <si>
    <t>职位信息岗位职责：1.负责管理公司运动训练和赛事产品（足球、篮球、网球、羽毛球）产品、学校体育产品的大区合作伙伴的管理工作；2.挖掘所负责大区各地市的合作伙伴，建立覆盖所负责大区的合作伙伴网络；3.开展负责大区合作伙伴针对专业俱乐部、青训机构、高校、特色中小学、场地场馆运营商的销售指导和培训工作；4.开展所负责大区专业俱乐部、青训机构、高校、特色中小学、场地场馆运营商使用人工智能训练技术和产品的市场调查与分析，深入研究和掌握用户业务需求；5.配合研发团队持续完善产品解决方案，提高产品的市场占有率，提升产品品牌形象；6.激励和管理大区合作伙伴，配合合作伙伴发掘客户，完成销售目标；7.拟定年度的大区销售计划并监督实施，确保销售目标达成。任职要求1.热爱体育运动，，热爱体育事业，熟悉各类体育项目2.有5年以上体育行业产品的渠道管理经验，有面向机构客户的体育产品销售经验；3.具有丰富的各区域体育产品代理商资源，和各区域代理商有良好的日常互动；4.具有优秀的沟通表达、逻辑思维、协调公关和人际交往能力；5.富有开拓精神，具有抗压力，能积极面对工作的挑战。职能类别：总监/部门经理销售总监关键字：销售总监体育足球微信分享</t>
  </si>
  <si>
    <t>上海意静信息科技有限公司</t>
  </si>
  <si>
    <t>调试/技术支持/物联网</t>
  </si>
  <si>
    <t>职位信息工作职责：1、负责消防物联网系统施工前期勘查，现场施工安装管理及系统平台的对接；2、负责消防物联网硬件设备的调试，系统配置及技术维护；3、负责消防物联网设备稳定性测试及消防设施设备的系统管理档案建设4、负责消防物联网项目验收报告撰写；任职条件：1、要求自动化工程、计算机、电子信息等相关专业，大专以上学历，对本行业感兴趣，能快速学习吃苦耐劳者；2、有消防报警系统和安防弱电智能化等行业相关经验者优先；有嵌入式和Web开发经验者优先。3、具有网络通信系统技术支持经验，熟悉物联网系统的，集成运营商等工作经验尤佳；4、身体健康，***优先，可适应短期出差。职能类别：硬件工程师电子工程师/技术员关键字：物联网人工智能智慧消防电子调试技术支持微信分享</t>
  </si>
  <si>
    <t>深圳市掌网科技股份有限公司</t>
  </si>
  <si>
    <t>创客教育教师</t>
  </si>
  <si>
    <t>职位信息1、根据区域的需求开发编写创客课程教材体系、制定课程方案、教学计划、教学设计、教案及配套的教学课件、教学工具、评价等方案，开展创客教育辅导、助教等工作；2、培训创客教育讲师，指导讲师熟练运用创客教育设备；3、定期参加教学研讨、教学交流活动，主导机器人、创客、科学课程开发和升级；4、配合市场活动，执行上级安排的其他工作及部门配合工作；5、负责学校课程的安排及跟进，帮助学校提高创客教育的水平。任职条件1、全日制本科以上学历，教育或理工科专业优先，有教师资格证书；2、热爱教育事业，有责任心，有爱性；3、普通话标准，表达清晰，思维逻辑性好，掌握基本沟通和表达技巧；4、精通中小学的少儿编程/STEAM/创客教育/人工智能等素质课程的培训教学，有3年以上的培训教学经验，参加组织过教育研讨会者优先；5、认同创客概念，实习中小学大纲，能够熟练编写讲义、课件、教案、教程、教材等；6、对STEAM教育、科技教育、创新教育、款学科等有了解且有志向长期发展；7、能吃苦耐劳，具有亲和力，工作积极主动，能接受短期出差。职能类别：其他关键字：创客教育培训微信分享</t>
  </si>
  <si>
    <t>京东方科技集团股份有限公司</t>
  </si>
  <si>
    <t>人机交互算法资深研究员(J19637)(职位编号：(J19637))</t>
  </si>
  <si>
    <t>职位信息工作职责:1.行业内前瞻性探索，产品调研；2.算法设计，算法开发，包括但不限于行为识别，手势识别，表情识别，眼动追踪，人体属性分析，视频分类等；3.推动算法研究成果在实际应用中的优化和落地；4.技术突破工作（会议论文，国际竞赛，提升团队技术能力和影响力）。任职资格:1.在人工智能领域从事6年以上的算法研发经验，熟练使用各类深度学习框架以及机器学习工具；2.具备良好的编程能力，熟练使用C/C++，python；3.具备硕士以上学历；4.具有人工智能算法应用到人机交互产品的经验者优先；5.具有吃苦耐劳的创业精神。职能类别：算法工程师微信分享</t>
  </si>
  <si>
    <t>格陆博科技有限公司</t>
  </si>
  <si>
    <t>智能驾驶系统算法总监（路径规划）</t>
  </si>
  <si>
    <t>职位信息工作职责:1、智能驾驶控制系统功能设计；2、控制模型或软件测试用例编写；3、智能驾驶行为决策、路径规划相关算法的模型搭建；4、算法在控制算法MIL/SIL/HIL相关测试、优化和应用；5、算法的失效安全的设计开发和验证，支持功能安全开发；6、算法开发相关的报告和文档的撰写。任职资格:1、学历要求：硕士及以上；2、专业要求：应用数学、人工智能、自动化、机器人、车辆工程等；3、工作经历：具有智能驾驶、机器人、无人机等行业行为决策、路径规划及车辆控制算法2年以上开发经验；4、能力要求：精通MATLAB、C语言，有扎实的编程功底；5、素质能力：良好的沟通能力，具有较强的学习研究及解决问题的能力，较好的团队协作能力。薪水：面议工作地点：上海市嘉定区惠亚路118弄8号楼职能类别：高级软件工程师关键字：算法路径规划智能驾驶微信分享</t>
  </si>
  <si>
    <t>极课大数据</t>
  </si>
  <si>
    <t>职位信息1.负责领域知识图谱的架构设计和开发2.利用信息抽取技术半自动化或自动化的从非结构化数据中构建知识图谱3.实施基于知识图谱在人工智能系统中的应用4.追踪知识图谱前沿技术，结合业务需求，探索并应用于实际业务任职要求1.自然语言处理/数据挖掘/计算机/数学等相关专业，本科及以上学历，2.有较强的算法基础和编码能力，熟悉Hadoop、Spark、Hive、python等编程及常见图数据库操作3.具有机器学习/自然语言处理/数据挖掘/知识图谱等领域的研究背景和项目经历，有知识图谱、语义分析、语义建模、语义推理等经验优先4.有很强的逻辑清晰和解决问题的能力，抗压能力强，心里素质佳，有优秀的团队合作意识，良好的沟通能力以及团队协调能力职能类别：算法工程师关键字：知识图谱语义分析语义建模语义推理微信分享</t>
  </si>
  <si>
    <t>（六险两金+正编）融资咨询顾问</t>
  </si>
  <si>
    <t>职位信息主要职责：1.向客户宣传、介绍公司产品，为客户提供咨询服务并促成成交，达成任务。2.收集、反馈市场信息，客户建议。3.客户关系维护。4.参加公司组训的各项业务任务活动。5.遵守公司各项规章制度。聘任标准：1.大专及以上学历2.金融从业经历，营销工作经验优先，有客户资源优先。3.具有丰富的信贷知识、营销知识。4.较强的市场开拓能力、丰富的客户资源、良好的沟通能力。福利待遇：1.高薪资，底薪+绩效奖+五险一金+年终奖+其他补贴；2.过节费包括：法定节假日，过年，生日费，降温取暖费等；3.针对优秀员工，每月、每季度均可获得额外的购物积分，旅游奖励；4.享受国家法定休息日、带薪年假、病假、产假等一系列正常假期；5.一经录用，属于平安集团正式员工，签订正式劳动合同；享受集团员工综合保障计划（医疗，意外补充保险）；6.按照国家规定，统一缴纳社保（五险）和住房公积金；除国家规定社保、住房公积金全额缴纳外，更有企业年金、高达100万保额的集团员工综合保障计划免费享受；7.每年一次全身免费检查（给员工购买多种保险：住院医疗，重大疾病，门诊医疗等）8.培训第一天即算工资，入职后即可享受完善的培训，完善的培训体系帮助您尽快成就人生梦想！所有工资均是无责任底薪，司龄越长绩效越好底薪越高。9.公司环境优美，并定期组织各类文艺活动，如篮球，足球，羽毛球等各项体育比赛。平安普惠简介: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能类别：销售经理关键字：金融贷款销售微信分享</t>
  </si>
  <si>
    <t>上海慧朴企业管理有限公司</t>
  </si>
  <si>
    <t>新媒体编辑</t>
  </si>
  <si>
    <t>职位信息岗位职责：1、负责公司公众号、网站内容更新、维护及数据统计分析；2、负责组织收集人工智能领域热点、相关行业信息等；3、撰写并发布管理各类文章、专题，宣传公司品牌/产品/服务；4、为公司产品、服务或品牌撰写专业媒体类文章；5、协助运营或销售人员完成推广工作内容建设需求支持，以及完成上级指派的各项内容编辑性工作。任职要求：1、专科及以上学历。2、有较强的新闻敏感度，文字功底扎实，擅长各种题材文章，具有优秀的专题策划、信息采编整合和撰写原创性文章能力；3、精通各类设计软件，能熟练操作Photoshop等软件优先；4、身体健康，工作认真负责，稳定性强、责任心强，良好的团队合作精神。待遇福利：1.有竞争力的收入，包括稳定的固定收入，以及绩效奖金；2.一经录用即签订正式劳动合同，享受社保及公积金；3.每年享受带薪年假、法定节假日等福利；4.广阔的职业提升空间，公平的晋升机制；5.良好的工作环境和团队氛围；6.丰富的公司员工活动职能类别：文案/策划编辑关键字：文案编辑微信分享</t>
  </si>
  <si>
    <t>北京百通世纪科技有限公司</t>
  </si>
  <si>
    <t>职位信息1.负责互联网+教育的日常运营，制定运营目标、规划、执行，实现各项运营目标，并对业绩结果负责；2.负责品牌定位、媒体宣传、市场推广方案的策划和实施；3.负责线上活动策划、方案设计及执行，热点事件的跟踪；4.负责运营数据进行深度剖析，利用大数据、人工智能等为运营策略和产品发展提供决策依据；5.基于互联网+教育，分析确定用户特征群体，把控营销活动的用户传播及转化路径，维护并加强用户认知；6.负责运营团队的培训和发展，建设一支优秀的运营团队。任职要求：1.本科学历及以上学历，5年以上互联网运营经验；2.拥有成熟的互联网思维方式，有资深的网站、无线运营经验；4.对用户行为和需求有极强的敏感性，有成功的解决方案案例；5.新媒体运营经验丰富，有线上品牌推广经验；6.有运营团队管理经验，善于团队合作，抗压能力强。职能类别：市场/营销/拓展总监关键字：新媒体运营品牌微信分享</t>
  </si>
  <si>
    <t>广州悦耳电子有限公司</t>
  </si>
  <si>
    <t>专业服务(咨询、人力资源、财会),医疗/护理/卫生</t>
  </si>
  <si>
    <t>前端资深开发工程师</t>
  </si>
  <si>
    <t>职位信息岗位职责：1.根据公司互联网产品设计，提供合理技术选型，熟练运用HTML5、CSS、JS等前端开发技术，产出兼容于目前主流PC/手机浏览器的前端页面；2.参与项目的产品需求评审，按照项目计划，独立完成前端页面开发工作，提交高质量代码，按时交付工作任务；3.负责WEB端与服务器端接口调试，确保应用质量，保障系统的稳定性及可靠性，对产品进行维护升级；4.学习前沿的互联网技术，对公司产品进行创新；5.项目、日常运维文档的编写、维护，按照要求完成其他与项目、岗位相关工作。任职要求：1.大学本科及以上学历，计算机、软件工程相关专业，5年以上实际开发经验；2.熟悉Web前端技术HTML5、CSS、JS、Ajax等，熟练使用Vue、React框架进行PC、手机端页面开发；掌握丰富的css/JavaScript等前端性能优化经验，解决多浏览器、多屏幕尺寸的webview的兼容和适配问题；3.熟悉模块化、前端编译和构建工具Webpack、Grunt等，熟练运用主流的JS库和Bootstrap开发框架，并深入理解其设计原理；4.熟悉基于nodejs平台的开发流程，掌握Cordova、ionic等移动开发框架，有过npm的模块开发经验者优先；5.具有3年以上数字标牌、多媒体内容管理发布系统前端开发实施经验，精通多媒体内容（视频、音频、图片）在线编辑和编排控制、远程单屏多屏播放内容分发联动，终端端设备监控管理技术。6.参与过物联网+人工智能、大数据项目开发；有移动APP应用、微信公众号、小程序开发经验；7.对工作认真负责，执行力强，具有良好的沟通能力和团队合作精神，能够承受工作压力和挑战。职能类别：高级软件工程师关键字：H5前端开发HTML5微信分享</t>
  </si>
  <si>
    <t>比特空间科技（深圳）有限公司</t>
  </si>
  <si>
    <t>职位信息职责1、负责平台数据，构建分布式应用以及数据分析系统；2、参与数据工具、ETL程序开发工作；3、参与数据处理，算法实施等工作；4、参与数据分析平台的数据开发和调优工作。5、配合产品运营给出平台优化方案要求1、本科以上学历，三年以上工作经验；2、具有丰富的数据开发经验，对数据处理、数据分析等有深刻认识和实战经验；3、熟悉主流的数据产品和数据分析技术并具有相关项目经验；4、有数据分析与数据仓库设计及开发经验；5、熟悉主流的开源大数产品，如Spark、hadoop、Hive、HBase、MQ等；6、有数据挖掘、机器学习、推荐算法、人工智能、数学建模项目经验者优先；7、有区块链投资经验优先。具有python、java、nodejs、c++语言经验优先。职能类别：大数据开发/分析关键字：数据分析师微信分享</t>
  </si>
  <si>
    <t>苏州零到壹同舟创业孵化管理有限公司</t>
  </si>
  <si>
    <t>招商总监</t>
  </si>
  <si>
    <t>职位信息岗位职责1）负责大数据、人工智能、智能制造、智能网联、新材料等相关产业招商工作；2）负责相关产业的市场调研、分析和政策研究等工作；3）深度挖掘高校科研院所、重点企业、项目的潜在需求，提供满意的企业或项目发展解决方案；4）负责招商推广，以及招商渠道的拓展与维护；5）管理与重点企业、政府的日常沟通，发展和维护招商业务关系。岗位 要求1）具有2年以上的项目招商或投资孵化机构工作经验，对当地政策有深入的了解； 2）有招商机构、孵化器、投资机构（投资人相关背景）、科技服务机构的工作经验；3）或有高校科研院所、创新平台技术或成果转移相关经验；4）具有较强的信息搜集能力、逻辑思维能力、分析判断能力和人际沟通能力；5）硕士及以上学历，985院校理工科背景者优先。职能类别：总监/部门经理物业招商/租赁/租售微信分享</t>
  </si>
  <si>
    <t>东莞吉远教育咨询有限公司</t>
  </si>
  <si>
    <t>初高中英语老师(职位编号：04)</t>
  </si>
  <si>
    <t>职位信息岗位职责1、负责本学科课程的讲授任务，组织课堂讨论；2、承担课程辅导和答疑，作业和考卷批改分析等工作；3、完成教学部门主管安排的其他任务；4、定期与班主任沟通学生学习进展情况，监控学员学习过程；5、完成校区负责人安排的其他工作；6、本校英语教学采用AI人工智能技术，课程有特点。任职资格1、教育学教育背景；2、英语专业毕业；3、具有2年以上教龄，有带过初中或高中毕业班者优先考虑；4、善于与人交流，有较强的亲和力；5、对中小学生教育有独特的见解；6、熟悉小、初、高中课程；7、工作踏实努力。职能类别：中学教师外语培训师关键字：英语老师初中英语高中英语微信分享</t>
  </si>
  <si>
    <t>杭州硅星科技有限公司</t>
  </si>
  <si>
    <t>0.9-4.5万/月</t>
  </si>
  <si>
    <t>智能硬件产品总监</t>
  </si>
  <si>
    <t>职位信息岗位职责：1.主导产品定义/策划/预测/分析，包括技术方案，项目计划，设计评审等；2.推进及组织实施产品项目，协调量产团队（产品/软件/硬件/测试/应用/ID）完成开发及量产；3.负责产品线供应链对接，协调产品渠道销售对接及资源拓展，了解并掌握行业动态；职位要求：1.本科及以上学历，5年以上相关工作经验，独立负责至少一款硬件产品的上市；2.熟悉消费类电子产品特别是可穿戴产品的开发流程和生产流程；对用户体验设计、智能硬件行业知识等有深入了解；3.具有丰富的项目管理经验、有良好的沟通、协调、组织和团队建设能力；较强的理解力、领悟能力，思维敏捷；4. 底薪+奖金=上不封顶；升迁 =合格留任，享受利润分红。职能类别：高级硬件工程师嵌入式软件开发(Linux/单片机/PLC/DSP…)关键字：人工智能物联网IOT可穿戴传感器音频语音识别医疗健康微信分享</t>
  </si>
  <si>
    <t>数据标注</t>
  </si>
  <si>
    <t>职位信息主要是做人工智能的标注 包括图片 文字 视频 ，有无经验均可 ，会有同事带你几天， 电脑熟练就可以1。分析中文互联网用户的需求及结果满足程度等，完成既定的搜索引擎质量评估工作2。能够准确的判断用户的搜索意图。3。站在用户角度，按照一定的规则对搜索引擎等结果进行分类评测。4。对搜索结果存在的可疑垃圾内容进行相应规则的处理。职能类别：后勤电脑操作员/打字员关键字：数据标注文员微信分享</t>
  </si>
  <si>
    <t>深圳云知声信息技术有限公司</t>
  </si>
  <si>
    <t>实施工程师(J10247)(职位编号：J10247)</t>
  </si>
  <si>
    <t>职位信息工作职责:1，负责公司系统软件智能语音系统的部署、调测、维护等售前售后支持工作；2，负责与客户进行技术交流和产品的现场演示及其点对点产品应答，完成产品的现场演示；3，负责维护、更新、编写平台或系统软件的技术支持手册、系统部署文档；4，负责梳理、分析客户的需求，具备引导客户需求、以及与内部研发团队沟通的能力任职资格:1，学历要求：-统招本科及以上学历。2，工作经验：-具有3年以上的软件产品、项目售前咨询、项目实施管理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项目经理项目主管关键字：实施javalinux微信分享</t>
  </si>
  <si>
    <t>深圳澳银资本管理有限公司</t>
  </si>
  <si>
    <t>TMT投资副总监</t>
  </si>
  <si>
    <t>职位信息1、负责所在区域TMT行业的投资工作；2、负责组织并带领团队对项目进行尽职调查、完成投资分析报告；3、负责开拓和维护项目渠道、行业人脉资源；4、负责开发和维护战略合作，以及专项合作的伙伴机构；5、负责协助投后管理、基金募集和整体品牌建设。任职资格：1、211或同等大学计算机/信息科学/电子工程等相关专业（或有数据挖掘、机器学习等经验）硕士及以上学历；2、五年以上TMT行业工作经验，对企业营销、研发、运营管理有深刻认识；3、三年以上TMT行业的早期项目投资经验；4、对TMT整体行业格局，及特定细分行业有独立认知和判断；5、拥有较深厚的TMT产业资源和良好的政府关系；6、人工智能行业出身／有国内相关行业创业经历者优先。职能类别：投资银行业务投资/基金项目经理关键字：TMT投资人工智能微信分享</t>
  </si>
  <si>
    <t>惠州旭鑫智能技术有限公司</t>
  </si>
  <si>
    <t>技术拓展主管</t>
  </si>
  <si>
    <t>职位信息岗位职责：1、收集行业及其新工艺新技术的发展趋势及相关信息，对行业技术发展模式、景气周期、产业格局进行动态跟踪，结合公司发展战略，确定迭代产品及新产品线的规划及研发方向；2、协助统筹公司迭代产品及新产品线的规划及推进工作形成技术沉淀和竞争力，树立公司品牌；3、能独立完成参与新产品、新项目前期的可行性分析及技术方案制作；任职要求：1、机械工程、自动化、机电一体化及相关专业，全日制专科6年、本科4年以上相关工作经验；2、熟悉非标设备开发流程，非标设备开发的常规风险及实效分析，熟悉工业自动化设备方面知识，了解机械原理、液压、气动、传动、电气元器件、人机界面、伺服控制，电气控制基础知识及设计标准化知识；3、具备相关行业信息分析整理能力，具备市场技术经验和敏感的市场技术观察力，分析力，富含创新意识，对行业新工艺新技术有一定的见解；4、较强的逻辑思维能力，有强烈的持续自我学习能力和意愿，善于学习新的知识，对新兴技术感兴趣，能快速理解新兴技术，精准把控技术的发展和市场发展，有较强的信息梳理能力；5、具备良好的沟通、表达与协调能力，具备良好的团队合作意识，较强的责任感及进取精神6、有5年以上机器人及机器视觉联合应用和设计实践经验；7、熟悉显示、半导体、新能源行业，对机器视觉、机器人、智能制造、人工智能等有比较深入的了解者优先考虑。职能类别：其他微信分享</t>
  </si>
  <si>
    <t>同方威视技术股份有限公司</t>
  </si>
  <si>
    <t>机械/设备/重工,医疗设备/器械</t>
  </si>
  <si>
    <t>博士&amp;博士后招聘</t>
  </si>
  <si>
    <t>职位信息同方威视技术股份有限公司（简称“同方威视”）是全球知名的安检产品和安全检查解决方案供应商。公司成立于1997年，源于清华大学。同方威视立足于自主创新，紧贴客户需求，为全球150多个国家和地区的客户提供安检领域先进的创新技术、品质卓越的产品以及综合的安检解决方案和服务。   同方威视科技江苏有限公司南京研发中心，是同方威视在京外设立的研发中心，以人工智能、算法开发、图像处理、模式识别、软件研发、系统集成为主要研究方向，旨在加强公司人工智能、算法开发和软件研发实力，拓展研发队伍，以有效提升公司技术的核心竞争力！一、深度学习算法工程师（北京或南京）岗位职责：1、研究开发图像目标识别算法，视频分析、行为识别算法。2、对算法进行创新和优化加速，提升算法性能，参加国际学术会议与技术竞赛。任职资格：1、博士及以上学历，模式识别、机器学习、计算机等相关专业。2、熟悉算法开发过程，善于撰写算法技术文档，善于撰写技术专利及学术论文。3、有深度学习算法开发和调试经验，参加过实际算法项目开发、部署、调试与管理。二、图像重建工程师（北京或南京）岗位职责：1、进行三维数字图像理解与物体识别。2、完成三维数字图像处理与可视化。任职资格：1、博士及以上学历，信号与信息处理、模式识别与智能系统、计算机等相关专业。2、具备图像处理、机器学习、模式识别或计算机视觉等方面的专业知识和实际项目经验；有三维数据处理或深度学习项目经验者优先。三、大规模云计算工程师（北京或南京）岗位职责：1、负责公司云服务平台相关模块的建设，确保稳定并优化性能。2、负责开发和设计容器编排、平台服务发布等主要功能模块。任职资格：1、博士及以上学历，计算机、软件等相关专业。2、熟悉热爱编程，并有扎实的编程功底，熟悉计算机编程语言，有相关项目的研发经验。四、高性能计算框架工程师（北京或南京）岗位职责：1、参与机器学习框架的开发。2、参与模型训练，模型服务，样本管理，资源调度等机器学习相关问题的研发。3、参与算法针对性性能优化、资源优化的研究。任职资格：1、博士及以上学历，计算机、软件等相关专业。2、熟悉至少一种主流深度学习编程框架，熟悉其底层架构和实现机制，熟悉深度学习算法，有过分布式系统的开源社区经历。五、机器人算法工程师（北京）岗位职责：1、研究并开发机器人自主路径规划及运动规划算法。2、研究并开发基于传感器的运动检测，目标识别及跟踪的算法。3、负责算法的优化，移植和产品化。任职要求：1、博士及以上学历，计算机，模式识别等相关专业。2、熟练掌握定位导航、计算机视觉的基础理论和算法，熟悉计算机编程和常用数据结构算法。六、机器人系统研发工程师（北京）岗位职责：1、开发机器人整体设计方案，并将其产品化。2、机器人结构与机构建模、控制、仿真、测试、分析及评价的总体框架。任职要求：1、博士及以上学历，机电一体化、机械电子、自动化等相关专业。2、具备系统解决方案总体的设计能力，有机器人系统开发相关经验者优先。七、微波成像算法工程师（北京）岗位职责：1、微波成像系统设计。2、微波图像重建算法以及图像处理方法的研究及算法实现。任职资格：1、博士及以上学历，电磁场与微波、雷达成像、光学成像、图像处理以及信号处理等相关专业。2、在与成像相关的研究领域有深厚积累，数理基础扎实，熟悉数字信号处理、图像处理等相关基础知识，从事雷达信号处理或编程能力突出者优先考虑。八、人体安检产品研发工程师（北京）岗位职责：1、负责人体安检产品电路及系统设计，制定技术指标和实施方案。2、负责微波电路、模块的设计、仿真，参与器件的加工、组装、系统调试等工作。任职资格：1、博士及以上学历，电磁场与微波技术、电子信息工程、通信工程等相关专业。2、具备天线、电磁场与微波等知识，熟悉射频电路的设计，熟悉微加工工艺。九、电子工程师（北京）岗位职责：1、射频收发芯片的电路和系统设计，制定模块性能指标和实现方案。2、负责电路设计、仿真，版图设计与优化；负责封装与测试工作，并进行相关数据分析。任职资格：1、博士及以上学历，电子信息工程、微波、微电子或电子等相关专业。2、熟悉模拟电路及微波电路原理和微波电路结构；熟悉射频电路、半导体器件和工艺流程；熟练使用射频测试仪器，进行电路调试、测试和故障定位。十、加速器设计工程师（北京）岗位职责：1、负责加速器产品的研发、设计及项目管理工作。2、参与加速器产品的加工制造、过程控制及验收工作。任职资格：1、博士及以上学历，核物理、核电子物理相关专业毕业。2、熟悉加速器的工作原理，能够根据客户需求独立设计加速器产品。十一、物理设计工程师（北京）岗位职责：1、完成新产品物理方案设计、现有产品优化升级及系统调试分析。2、进行核心部件的选型设计。任职资格：1、博士及以上学历，核物理、核技术、物理学等相关专业；2、具有辐射成像相关专业知识，了解探测器相关知识，熟悉蒙特卡罗模拟工具。十二、光学工程师（北京）岗位职责：1、对光学模块进行详细设计和实现，给出设计方案或图纸，并对设计进行验证。3、完成光学模块的设计、安装和调试，确定测试方案，完成光学模块的设计验证。任职资格：1、博士及以上学历，光学相关专业毕业。2、熟悉拉曼光谱学相关知识，熟悉物理光学和几何光学相关知识，熟悉常见的光学元件及加工工艺；熟练掌握光学性能评价的实验设计和分析方法。十三、辐射防护设计工程师（北京）岗位职责：1、负责所有产品的辐射防护及安全措施设计，制定和组织设计验证等。2、负责公司新产品辐射防护性能进行检验和实验，完成公司产品有关辐射防护性能的实验方法、实验数据的积累，提高实验和设计技能。任职资格：1、博士及以上学历，辐射防护、核物理、核仪器及核技术应用等相关专业；2、熟悉国际国家相关辐射法规与标准，熟悉蒙特卡罗计算方法，并熟练应用一种蒙卡应用工具。地址：北京市海淀区双清路同方大厦A座2层（总部）南京市建邺区富春江东街69号方中大厦10楼（南京研发中心）邮箱：hr@nuctech.com（标题请注明：姓名+应聘职位+学校名称+工作地点）网址：www.nuctech.com职能类别：科研人员微信分享</t>
  </si>
  <si>
    <t>苏州智适应教育科技有限公司</t>
  </si>
  <si>
    <t>教育咨询顾问</t>
  </si>
  <si>
    <t>职位信息1.有辅导孩子或客服经验，喜欢孩子，想要长期从事教育行业2.有良好的服务意识3.做事认真踏实4.年龄22-40岁五优教育是一家苏州领先的个性化教育企业、中国K12教育佼佼者。自创立以来，一直致力于互联网与教育融合，搭建先进的O2O智能学习平台。公司秉承多元化发展，旗下已拥有五优教育一对一、精品培优、单词速记、智能测评、学能测评在线教育等多项教育产品。五优教育将单词速记、智能个性化学习作为K12主打产品，2017年已开设11家高品质学习中心。五优教育坚持创新理念，用“互联网+人工智能+教育”的模式重新定义个性化教育。建立智能、高效的学习生态链，实现了机构、老师、学生和家长的多方连接，完成教育流程闭环。五优教育将不断提升教学服务质量，给更多的家庭提供教育服务，为打造最具责任感的教育连锁集团而不懈努力。教学理念：给孩子一生有益的真教育因为我们相信：树立理想，点燃孩子的学习热情，养成正确的学习习惯，使用更好的学习方法是对孩子一生有益的教育；培养并树立孩子正确的人生观、价值观、世界观，是对孩子一生有益的真教育；对父母的正确指导，形成良好的家庭环境，正确面对孩子的一切，是对孩子一生有益的真教育。公司网址：http://www.5u-edu.cn/招聘校区地址园区校区：苏州市工业园区苏州大道西316号卫星大厦603室68833318园区景城校区：苏州工业园区九华路海尚壹品112幢303室67413271，18550037195职能类别：专业顾问培训/课程顾问关键字：教育课程顾问咨询小学中学微信分享</t>
  </si>
  <si>
    <t>重庆中科普传媒发展股份有限公司</t>
  </si>
  <si>
    <t>多元化业务集团公司,影视/媒体/艺术/文化传播</t>
  </si>
  <si>
    <t>职位信息1、配合公司产品开发和技术完善；2、系统需求分析、架构设计；3、产品主要模块的设计与实现;4、参与主要产品的技术文档编写。任职要求：1、计算机相关专业；2、熟悉图像识别、人脸识别、机器学习、人工智能等；3、有具体信奥赛项目实战经验优先；职能类别：软件工程师关键字：c++python微信分享</t>
  </si>
  <si>
    <t>北京花印仁美贸易有限公司</t>
  </si>
  <si>
    <t>数据助理</t>
  </si>
  <si>
    <t>职位信息岗位职责：1、跟进岗位数据要求，完成基本的数据采集、数据反馈和工作；2、能对人工智能对话数据提供专业的分析角度和数据报告；3、完成部门和岗位要求的指定工作，数据处理和数据归档。任职要求：1、会熟练操作办公软件工具；2、有比较丰富的数据分析逻辑，逻辑思维能力强；3、有语言天赋，喜爱沟通，情商高，善于分析对话意图；4、吃苦耐劳，执行力强，没有借口5、应届生优秀者也可。职能类别：网店/淘宝客服关键字：售后数据助理微信分享</t>
  </si>
  <si>
    <t>平安普惠投资咨询有限公司宜宾翠柏大道分公司</t>
  </si>
  <si>
    <t>宜宾  </t>
  </si>
  <si>
    <t>平安普惠招聘实习生</t>
  </si>
  <si>
    <t>职位信息一、公司简介平安普惠业务群集（以下简称“平安普惠”）是中国平安保险（集团）股份有限公司联营公司旗下成员，致力于以创新科技和完善风控，协助光大小微企业，个人客户获得专业借款服务，协力中国实体经济发展。经过超十年快速发展，平安普惠在综合实力，公司治理等方面已成为行业专业典范：拥有卓越的国际化管理团队，丰富的业务管理经验；通过人脸识别，微表情，人工智能技术，反欺诈扫描邓创新科技，不断提高风险管控能力，稳健领先的风险管理能力也使资产风险表现持续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接近6000人的远程团队7X24小时提供专业咨询服务，强大的外部商务合作能力，构建借款生态系统，平安普惠已累计服务客户超过700万，累计服务借款金额超过6000亿元。平安普惠将继续秉承客户普惠，产品普惠，渠道普惠，社会普惠四个驱动力，以“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二、招聘职位1，咨询顾问（5人，工作地点：宜宾）岗位职责：1）向客户宣传，介绍公司产品，为客户提供咨询服务；2）收集，反馈市场信息，客户建议，维护客户关系；3）参加公司组织的各项业务活动；4）遵守公司实习管理制度。三、录用条件1、2019年应届毕业生，全日制本科及以上学历（需提供学籍在线认证报告）；2、熟练操作各种办公软件，具有较好的团队合作意识，沟通能力和较强的责任心，服从公司分配；3、在校期间任学生会干部者优先考虑。四、福利待遇1、签订三方就业协议，实习期1-6个月；2、实习期间享受2000元1月的实习津贴；3、实习期满，获得毕业证和学位证后到公司正式入职。邮箱接收：978400061@qq.com(邮件主题：姓名+学校+工作地点)电话咨询：13608296764（李***）职能类别：金融产品销售专业顾问关键字：销售支持销售管理微信分享</t>
  </si>
  <si>
    <t>华通科技有限公司</t>
  </si>
  <si>
    <t>机器人视觉算法工程师</t>
  </si>
  <si>
    <t>职位信息岗位职责：①进行图像算法研究以及在机器人领域的应用；②对人工智能技术的研究，包括机器学习、智能控制、知识应用、智能决策、人机交互等技术的研究和应用；③结合图像、语音、模式识别等智能算法业务特点，探索将前沿的算法技术应用于实际机器人领域应用；任职要求:①计算机、图像处理、模式识别与智能系统、信号与信息处理、数学等相关专业硕士研究生及以上学历；②有3年以上图像处理项目和开发经验；③熟悉C/C++或者Python语言，对数据结构和算法设计有较为深刻的理解；④熟悉掌握机器学习、模式识别、自然语言处理、语音识别等常用算法及实际工程应用经验者优先；⑤具有较强的逻辑思维能力;热爱算法,能够独立完成指定模块的开发设计；掌握和精通国内外主流深度学习框架者优先；⑥有相关语音识别，人脸检测与识别、特征提取、运动跟踪，算法优化，GPU优化等验者优先。⑦具有行为分析或视频摘要检索算法开发经验者优先；具有车牌识别或人脸识别算法开发经验者优先；有CNN、RNN、LSTM等相关方面经验者优先。⑧熟悉matlab、opencv、caffe、tensorflow等,有相关项目工作经验者优先考虑；⑨正直和诚信、具有团队合作精神、富有责任心、积极上进、头脑灵活、勇于创新；⑩能积极主动的完成职责内的工作。有强烈的团体参与感与责任感，能积极主动参与新方向探讨与建设，能与团队公司一起成长。职能类别：算法工程师微信分享</t>
  </si>
  <si>
    <t>杭州蓝蛙科技有限公司</t>
  </si>
  <si>
    <t>品牌推广经理</t>
  </si>
  <si>
    <t>职位信息1、根据公司发展战略规划，负责财经媒体的品牌战略规划及品牌体系建设，建立和拓展丰富的推广渠道；2、能整合团队思路，编写各种品牌、活动的策划方案；3、具备行业案例整理和分析能力，配合业务需要，完成推广方案的讨论撰写；4、拓展和管理各区块链技术及数字货币社群运营，提升社群的活跃度，扩大公司产品的影响力组织策划线下和线上的专业研讨会、论坛、推广会、沙龙等，扩大事件和话题热度；5、独立撰写各类公关稿件、品牌文案、标语等；6、定期策划与公司产品相关的网络事件，并考虑周全备选方案；7、负责公司品牌宣传的规划与策划，制定品牌宣传策略，包括品牌主题、活动策划、形象宣传策划等；8、建立和管理品牌策划团队，维护供应商关系；9、打造网红形象，策划网红事件。岗位要求：1、本科以上学历，新闻、传播、中文系或广告相关专业，懂互联网品牌推广方式；2、5年以上（财经）品牌策划活动的经验，参与大型活动、公关策划的项目经验；3、了解或熟悉区块链技术和数字货币，具有一定渠道资源优先；3、拥有出色的文案及创意思维、懂线上品牌培育、策划、营销；4、整合现有资源打造高端品牌成功案例，擅长各种推广手段和推广渠道，跨渠道整合资源；5、擅长网络营销，事件营销，社群推广，有成功的市场和品牌策划案例，有成功的项目经验；6、优秀的职业道德，严格遵守公司各项规章制度，能够保守企业秘密。我们提供：1、每周一次下午茶；2、每月一次员工生日会；3、每年一次员工旅行活动；4、每人每月的团建活动费，轻松参加各种线下团队活动；5、具有竞争力的薪酬体系，每年两次的调薪机会；6、入职满1年享受5天带薪年假，每增加1年，年假增加1天；7、轻松的办公环境，音乐系统全天播放，大屏电视不间断播放实时、娱乐新闻；8、90后居多，上下级关系和谐，坚决抵制办公室政治；9、每周一次的公司分享会，你会遇见很多大咖分享知识经验；10、入职即交五险，周末双休，早九晚六，法定节假日休息。职能类别：其他关键字：品牌推广公关区块链金融科技大数据人工智能微信分享</t>
  </si>
  <si>
    <t>武汉医创美高科技有限公司</t>
  </si>
  <si>
    <t>省区经理</t>
  </si>
  <si>
    <t>职位信息岗位职责：1、负责开发区域客户资源，维护客户关系；2、负责区域市场销售管理工作；3、有敏锐的市场洞察力和数据分析能力，能用数据对市场行情作出精准判断；4、执行公司规定的销售政策，并根据市场反馈，提出合理化建议。职位要求：1、全日制统招大专学历及以上，市场营销、工商管理等相关专业优先；2、行业不限，有幼教、医药、K12教育、人工智能软件、互联网行业工作经验的优先考虑；3、较强的沟通能力和逻辑思维能力，形象好气质佳。职能类别：区域销售经理关键字：渠道销售微信分享</t>
  </si>
  <si>
    <t>南京隼眼电子科技有限公司</t>
  </si>
  <si>
    <t>职位信息1、负责多传感器的融合算法设计及开发工作； 2、对传感器融合算法进行调试及优化。3. 负责基于雷达传感器及融合结果的ADAS应用开发。任职资格：1.研究生学历，专业方向为人工智能，模式识别，机器学习及相关专业； 2.有雷达数据处理，数据关联，跟踪滤波，多传感器数据融合算法相关的工作经验；3.具有较强的代码编写能力，熟练使用matlab，具有c++基础；4.具有较强的问题解决能力以及团队合作精神、善于沟通；5.有ADAS相关工作经验者优先。职能类别：算法工程师关键字：ADAS,MBD,sensorfusion微信分享</t>
  </si>
  <si>
    <t>北京天隼图像技术有限公司</t>
  </si>
  <si>
    <t>区域销售总监</t>
  </si>
  <si>
    <t>职位信息一、 岗位职责：1. 负责无人车相关产品在国内高校和科研院所的推广、销售2. 负责国内教育资源的业务对接与关系维护3. 针对目标客户进行针对性开发与深度挖掘二、 任职资格：1. 全日制本科及以上学历；2. 4年以上销售相关工作经验3. 具备高校、科研院所等客户资源积累三、我们的优势1. 2014年进入自动驾驶行业，技术基础扎实；2.“艾斯自动驾驶教学平台”已经完成设计、生产标准化，为目前国内技术成熟、生产体系完备的自动驾驶教学产品；3.“线控转向总成”、“线控液压制动总成”以及线控ECU等自动驾驶相关零部件，全自主研发，完全自主知识产权；4. 采取低底薪、高提成薪酬体系，充分体现销售主体价值。职能类别：区域销售总监关键字：销售高提成比例自动驾驶教学平台无人车人工智能微信分享</t>
  </si>
  <si>
    <t>润联软件系统（深圳）有限公司</t>
  </si>
  <si>
    <t>智慧平台架构师(职位编号：CRC003258)</t>
  </si>
  <si>
    <t>职位信息岗位职责:1、负责智慧平台产品的整体架构规划、研发与维护；2、解决业务发展系统面对压力，完成产品核心模块儿开发，满足业务需求；3、编写相应的设计报告、技术标准和技术文档；4、对有助于高可用性、高并发能力、高扩展性的解决方案的制定、跟踪、落地。任职资格:1、有智能化产品架构经验，对人工智能，大数据关键技术有深刻的认识；2、对文本分析，语音识别，图像识别的基础架构有实施丰富经验；3、五年以上javaEE项目开发经验,有扎实的Java基础，Java多线程、并发以及数据库编程有深厚的经验；4、精通面向对象和设计模式，精通主流开源应用框架，如Spring、MyBatis、Struts、Maven、git等开发技术及工具；精通关系型数据库，SQL优化；熟悉缓存、消息、大数据存储相关技术，例如：redis、memcached、ActiveMQ、mongodb、hbase等；5、熟练分布式服务框架：dubbo、zookeeper，对源码有通读了解熟悉elasticsearch者优先，喜欢研究开源代码者优先；6、良好的学习能力、团队协作能力和沟通能力；善于思考，能独立分析和解决问题。职能类别：系统架构设计师微信分享</t>
  </si>
  <si>
    <t>浪潮通软公司</t>
  </si>
  <si>
    <t>.net软件开发工程师</t>
  </si>
  <si>
    <t>职位信息 工作职责：1、 根据项目组安排完成项目开发任务；2、 能够根据需求完成模块设计，并进行代码实现；3、 进行程序单元、功能的测试，查出软件存在的缺陷并保证其质量；4、 协助完成软件开发中各类型文档的编写工作；5、 参与项目实施，维护软件使之保持可用性和稳定性。职位要求：1、 至少1年以上的asp.net工作经验，熟悉Visual Studio，对.Framework有完整清晰的认识；能熟练使用c#、webservice、restful 进行开发。2、 熟悉SQLServer、oracle，能熟练编写SQL语句、存储过程、触发器等； 3、熟悉ETL工具、具有ERP开发经验、系统集成经验者优先。4、熟悉大数据、人工智能者优先。5、 逻辑思维严谨，责任心强，做事积极主动；6、 良好的职业素质以及敬业精神，沟通及协调能力较佳，良好的文档表达能力。职能类别：ERP技术开发软件工程师微信分享</t>
  </si>
  <si>
    <t>达内时代教育集团成都分公司</t>
  </si>
  <si>
    <t>职位信息【工作内容】1.达成销售任务；2.区域内政策挖掘；3.根据客户需求形成基础方案；4.区域内线索收集和筛选；5.项目信息传递；6.客情全程维系、竞争分析；7.招投标参与；8.项目实施。【岗位要求】1、本科及以上学历，热爱教育行业，计算机相关专业优先；2、拥有5-10年销售岗位工作经验，适应出差；3、了解计算机、人工智能相关知识，熟练掌握IT相关专业的课程设置、实验室建设、平台应用、人才培养等相关知识；4、熟练掌握招投标流程及标书撰写规则；5、熟练掌握针对政府、院校等大客户的销售技能；6、拥有较强的学习能力、沟通能力、客户关系管理能力、演讲能力、市场分析能力、策划能力和文案撰写能力；7、具有以结果为导向的行为模式，具有较强心里承受能力；8、具有高校渠道或教育系统人脉资源者优先。9、工作地点:云贵川渝片区。【晋升发展】1.管理路线：初级院校合作总监-中级院校合作总监-高级院校合作总监2.经营管理路线：基地主任-片区总经理-大区总监-大区总经理晋升路径有很多，只要干得好，舞台无限大！【公司福利】1、美国上市公司，发展快、舞台大，适合所有有梦想的年轻人；2、有竞争力的薪资体系，年度调薪，实现自己的小目标走向人生巅峰不是梦；3、完善的培训晋升体系，专业的培训，一对一的带教，每个人都潜力无限；4、朝九晚六+周末双休+国家法定节假日+带薪年假，有工作更有生活；5、金股计划、乐居计划，丰厚福利在等着你！职能类别：市场/营销/拓展经理大客户管理关键字：院校教育培训微信分享</t>
  </si>
  <si>
    <t>海南省资源所</t>
  </si>
  <si>
    <t>多元化业务集团公司,酒店/旅游</t>
  </si>
  <si>
    <t>三亚  </t>
  </si>
  <si>
    <t>4.5-6.5千/月</t>
  </si>
  <si>
    <t>程序开发人员</t>
  </si>
  <si>
    <t>职位信息岗位要求：本科及以上学历，专业不限；大学英语四级或相当水平；精通PHP/JAVA/Python任意一种语言；具备独立开发交互式网站的能力；良好的SQL编写能力，熟练使用MySQL数据库；具有较强的沟通和学习能力，能承受较大的工作压力；有一定的开发经验优先考虑；对大数据、人工智能、物联网等有相关基础者优先考虑。提交申请材料及申请程序：第一步：请通过电子邮件提交材料至hitarcn@163.com或微信1、提交个人简历；初审合格以后，通知面试第二步：参加面试。职能类别：其他互联网软件开发工程师微信分享</t>
  </si>
  <si>
    <t>联咏科技股份有限公司</t>
  </si>
  <si>
    <t>图像/视频高级算法工程师</t>
  </si>
  <si>
    <t>职位信息岗位职责:工作主要涉及面向IC的视频图像相关算法的开发, 研究先进的视频处理技术.1. 视频、图像处理算法的创新和架构定义。2. 提供算法设计原型和文档。3. 与高级开发团队一起完成算法的产品化交付。4. 高质量专利申请和会议论文，以提高公司的知识产权组合。 任职资格:1. 熟悉帧率转换算法(Frame Rate Conversion)和图像后处理 (Super-Resolution, Noise-Reduction)等算法2. 熟悉运动估计相关算法 (Motion Estimation, Optical flow)3. 了解深度学习、机器视觉、人工智能等方面的理论及技术4. 实践技能强，思维创新性，工作系统化，且有务实的工作态度5. 良好的人际沟通技巧，习惯同事间研究课题的讨论。6. 熟练掌握C/C++, Python 熟悉Pytorch, TensorFlow等深度学习框架，有相关项目实践尤佳7. 有发表过国际学术会议论文或专利者优先考虑职能类别：其他关键字：图像视频算法微信分享</t>
  </si>
  <si>
    <t>上海岚科贸易有限公司</t>
  </si>
  <si>
    <t>平面设计师（偏线上）</t>
  </si>
  <si>
    <t>职位信息岗位职责：1、独立完成宣传版面的设计、排版、制图，包括：海报、宣传册、展板、易拉宝、标贴、Banner等；2、负责公司网站的页面设计等；3、负责网店的页面设计、店铺装修等；4、负责网店推广主图的设计，并通过数据进行改版，提升点击率；5、网店产品详情页面设计，包括：广告图片的设计与制作、促销类广告的设计等；6、协助产品的包装设计。任职要求：1、美术、平面设计等相关专业，大专及以上学历；2、能熟练运用各设计软件，比如：PS、AI、Dreamweaver等；3、具有2年以上网页设计、包装设计、平面设计等相关工作经验；4、对机器人、人工智能领域的发展有热情的优先；5、具有扎实的美术功底，有成功设计案例者优先；6、具有较强的沟通能力，有良好的团队合作精神。职能类别：平面设计师关键字：平面设计师网页设计UI设计微信分享</t>
  </si>
  <si>
    <t>济南天宝信息科技有限公司</t>
  </si>
  <si>
    <t>职位信息1、负责网站旅游产品的内容、图片、视频数据的调研、采集、编辑、审核和上架工作；2、维护供应商关系、签署合作协议、完成产品询价/议价/报价工作；3、负责平台数据测试、维护和更新工作；给出平台设计/产品优化建议；4、参与平台推荐会、全球数字化营销的方案策划、软文撰写、活动及宣传创意；5、支持网站日常运营；6、公司交办的其他工作。希望您：1、大专以上学历，专业不限。通过CET4等考试优先；2、优秀的阅读能力；对文字工作有悟性、擅长信息搜索和汇总；3、工作经验不限，具有旅游网/互联网/网络编辑/入境旅行社经验者优先；4、吃苦耐劳、责任心强、执行力强、学习能力强、沟通能力强、逻辑思维力强、团队协作力强；5、熟练掌握office办公软件；熟练运用Excel、PS、PPT、音视频编辑等技能者优先；6、热爱互联网创新创业事业，有从事互联网/新媒体运营的职业规划者优先。本岗位也接收培养有激情勇于挑战的应届生、实习生。我们提供：1、进入未来最盈利的大数据、人工智能行业！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网站编辑新媒体运营关键字：网站编辑新媒体运营数据旅游办公软件微信分享</t>
  </si>
  <si>
    <t>北京巴卡英才管理咨询有限公司</t>
  </si>
  <si>
    <t>网络销售咨询客户经理业务员无责4400+</t>
  </si>
  <si>
    <t>职位信息洛基英语急聘客服式电话销售  人事部联系人叶云：18519358809（同微信）薪资福利：无责底薪3800元/月＋房补600元/月或提供免费公寓住宿+提成＋业绩奖金+团队奖金+目标奖金+年终奖金+五险一金+每月部门组织活动+每季度公司组织旅游+每年国外旅游+生日会＋生日礼物礼金＋节日礼物+结婚礼金等，均薪9000元以上！3天带薪入职培训。晋升体系：1、全体系入职培训，让你轻松入门。2、每三个月1次晋升考核(以业绩为标准),每次晋升+1%提成点和部分底薪，晋升机制公开透明通畅。3、初级课程顾问――资深课程顾问――金牌课程顾问――代经理――经理――区域经理――销售总监。工作职责：通过接听系统自动呼叫的电话、微信、邮件等对课程进行推广销售，客户资源是由公司市场部（竞价排名和用户在网站主动试听课程留下联系方式）和数据部（人工智能筛选的数据）提供的精准客户（保证质量），工作轻松。学历要求：大专或大专以上学历，认可实习生，但可以做全职工作，认可教育培训机构学历，优秀者可放宽至高中学历。年龄要求：18-31岁。洛基英语，知名真人在线英语培训平台。成立于2007年，在上海、苏州、菲律宾等地拥有多家子公司，成员700多名，预计2021年上市。职能类别：电话销售销售代表关键字：销售客服销售代表网络销售电话销售课程顾问业务员咨询客户经理微信分享</t>
  </si>
  <si>
    <t>深圳市值值信息技术服务有限公司</t>
  </si>
  <si>
    <t>服装/纺织/皮革,批发/零售</t>
  </si>
  <si>
    <t>职位信息工作内容：1、负责二手电商平台的技术架构设计、重构、优化，根据业务规划及技术规划制定架构方案；2、核心功能的架构与代码模板编写，开发与维护系统公用核心模块；3、负责指导开发人员进行代码优化，检查代码质量，能独立、迅速、高效解决开发和系统运行中出现的各类突发事件及关键技术问题；4、负责公司平台项目快速部署和相关配置以及日常服务器监控管理；5、负责主流电商平台技术、云计算、大数据、AI人工智能技术研究与未来AI结合电商的下一步技术储备与落地。6、搭建开发团队，通过培训和指导，提高开发团队的技术水平。职位要求：1、本科以上学历，5年以上软件开发及产品架构研发经验，有主导或参与过大型电商平台产品的架构设计经验；2、精通各种开发语言（python/Java/PHP/js等），精通主流应用服务器架构体系、数据库、前端和后端开发等技术;特别对并发、NIO、JVM原理及调优具有丰富经验，熟悉面向对象和设计模式，熟悉主流开源应用框架，如Spring、MyBatis、Maven、git等开发技术及工具；3、熟悉常用开源技术，如Redis、Dubbo、Docker、kubernetes、Mesos、SpringBoot等，了解前端模块化、组件化技术，如VUE、Angular2、React等；4、有大数据方面工作经验，如hadoop，storm，spark，hbase等技术；5、有分布式缓存、大数据量、高并发系统设计、JVM性能调优、数据分析、数据建模经验者优先。职能类别：高级软件工程师微信分享</t>
  </si>
  <si>
    <t>广州市驴迹科技有限责任公司</t>
  </si>
  <si>
    <t>140元/天</t>
  </si>
  <si>
    <t>景区介绍文案审核</t>
  </si>
  <si>
    <t>职位信息文案好就是***，来做审核，让你大展身手！一、岗位职责：1.负责审核APP导游词文案2.定期总结导游词文案写作方法及写作技巧3.定期反馈文案写作的关键问题及解决方案4.负责其它文案审核任务二、岗位要求：1.文字功底扎实，具有丰富的文案写作经验2.具备良好的文字表达逻辑3.具有一定的阅读能力及文字表达能力4.责任心强，耐心细致，抗压能力强三、福利待遇薪资:120-150元/天1.上岗培训、实习证明2.公司其他实习岗位内推3.实习转正机会4.享受积极有爱的工作群氛围【公司介绍】广州驴迹科技有限责任公司成立于2013年，坐落于广州天河区御银科技园。作为全球智慧旅游导览***，驴迹建立了强大的管理团队、设计团队、技术研发团队和顾问团队。与此同时，驴迹正在逐步扩大服务范围，升级服务体验，在城市旅游导览、乡村旅游导览、境外旅游导览、旅游文创、旅游扶贫、人工智能、AR、VR、景区信息化建设、大数据分析等领域不断探索，旨在为客户提供更经济、更方便、更高质的服务体验和全域旅游发展新模式。现因项目App开发需求，需大量旅游景点相关文案，故需招聘短期和长期***。可提供相关培训，深入了解互联网旅游行业知识，帮助个人成长。职能类别：编辑微信分享</t>
  </si>
  <si>
    <t>河北优控新能源科技有限公司</t>
  </si>
  <si>
    <t>新能源,汽车及零配件</t>
  </si>
  <si>
    <t>自动驾驶高级软件工程师</t>
  </si>
  <si>
    <t>职位信息职位描述1、推荐至美国大学Electrical&amp;computerengineering博士后工作站2、在校内工作，做自动驾驶相关Postdoc3、博士后两到三年，出站后直接入职美国ECOTRONS公司工作，帮助解决签证问题岗位职责：1、负责基于嵌入式Linux或RTOS的自动驾驶平台软件设计和开发；2、参与嵌入式产品系统方案设计，完成软件结构及模块设计等工作；3、按照研发流程要求，完成软件的详细设计/代码实现/单元测试等；4、完成相应的技术、产品等设计方案文档撰写；5、能独立解决研发中遇到的问题；任职要求：1、计算机、自动化、电子、车辆工程等相关专业博士；2、熟悉自动驾驶或人工智能研发，熟悉相关摄像头、雷达、传感器等数据处理计算或自动驾驶控制算法；3、熟悉Linux、RTOS、opencv、qt开发，熟练掌握c/c++/python并进行应用程序开发4、熟练掌握嵌入式系统内核裁剪和移植，系统底层编程驱动开发5、熟悉I2C、SPI、RS232、RS485、CAN、USB、以太网等总线接口6、精通多线程编程，了解多种存储器原理，包括各种FLASH，RAM及总线访问原理7、有良好的软件开发习惯，能够撰写相关的技术文档，英文读写交流能力强，能读懂和撰写各种英文技术文档及数据手册8、具有较强的动手能力，具备较强的敬业精神，具备良好的团队精神，善于思考和解决问题9、自动驾驶领域工作经验者优先录用职能类别：高级软件工程师嵌入式软件开发(Linux/单片机/PLC/DSP…)微信分享</t>
  </si>
  <si>
    <t>广州极联智能科技有限公司</t>
  </si>
  <si>
    <t>电子技术/半导体/集成电路,家居/室内设计/装潢</t>
  </si>
  <si>
    <t>职位信息岗位职责：1、制定公司产品开发计划，制定产品的发展方向与计划、产品前期规划，确定产品功能、流程，用户体验以及后台运营方案，绘制产品原型图；3、能迅速了解用户群体多层心理需求维度，能根据不同需求维度不同角色用户心理，设计相关功能点，深入洞察用户需求，快速响应；4、产品的日常维护和功能改进，提高产品的用户体验；5、监控竞争对手的产品策略，进行相关产业的市场研究和分析，保证产品的竞争优势。任职要求：1、本科以上学历，3年以上产品经理经验，产品设计或市场营销经验；2、熟悉智能硬件、人工智能、物联网等行业，了解主流市场智能家居产品的性能；3、了解行业发展现状，对新市场、新领域的发展和行业研究充满激情，具有开拓精神；4、能根据市场理解前瞻性规划产品，对产品的开发、品质、体验有极致的要求，对产品体验敏感；5、具有良好的沟通协调能力、团队意识，能推动技术执行、具有运营策划逻辑者优先。上班时间为弹性工作时间，有两个上班时间段可任意选择：方案一：9:00-12:00，13:40-18:00方案二：9:30-12:00，13:40-18:30员工可自行选择以上两种方案的任意一种方案上班公司福利待遇：1.免费早餐，公司统一为员工提供丰富的营养早餐2.免费下午茶，公司每周五下午为员工提供免费下午茶3.五天制工作制，双休4.公司提供良好的职业发展平台，内部员工享有公司管理层职位筛选的优先权；5.员工享有带薪年假；6.奖金：公司根据工作年限和工作表现发放年终奖金；7.公司提供完善的奖励制度：凡员工有杰出表现或建议被公司采用,公司将及时给予相应奖励；8.员工社保。职能类别：产品经理/主管关键字：产品经理智能家居全屋定制智能硬件微信分享</t>
  </si>
  <si>
    <t>深圳偶地网络技术有限公司</t>
  </si>
  <si>
    <t>技术总监(职位编号：jz-003)</t>
  </si>
  <si>
    <t>职位信息岗位职责1、全面负责整个平台系统（芥子网）的技术方向研究和总体规划,主持制订公司技术发展战略，并全面监督推进战略实施；2、组织制订年度研发、运维、培训工作计划，确保各类研发运维项目进度和质量，从技术角度提升用户体验；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相关专业本科以上学历，8年以上互联网行业工作经验；精通php、JAVA，C/C++/C编程,精通各种开发平台；2、具有5年以上中大型互联网技术总监以上岗位的工作经历，SaaS、ERP、人工智能、大数据行业优先；3、具有良好的沟通能力和领导能力，能统筹全局，合理调配团队资源；4、具有战略思维和良好的团队激励的能力，有较强的执行力、良好的商业谈判能力、预算管理技能、领导力和学习能力；5、精通主流互联网平台开发运维技术，精通大数据收集、管理和分析，对互联网行业发展及内在规律具有深刻理解；6、对前沿技术创新具有高度敏锐度，能及时把握技术发展动态，并对公司技术发展提供决策支持建议；7、能承受较强的工作压力，有较强的自我驱动能力和团队协作能力。职能类别：合伙人首席技术执行官CTO/首席信息官CIO关键字：技术总监人工智能推荐算法微信分享</t>
  </si>
  <si>
    <t>武汉亚和泰网络科技有限公司</t>
  </si>
  <si>
    <t>职位信息岗位职责：1、负责公司产品的销售及推广；2、开拓新市场,发展新客户,增加产品销售范围；3、负责辖区市场信息的收集及竞争对手的分析；4、管理维护客户关系以及客户间的长期战略合作计划。任职资格：1、男女不限，学历不限，经验不限，18-30周岁，可接受应届毕业生；2、反应敏捷、表达能力强，具有较强的沟通能力及交际技巧，具有亲和力；3、具备一定的市场分析及判断能力，良好的客户服务意识；4、有责任心，能承受较大的工作压力；5、有团队协作精神，善于挑战。工作时间：朝九晚六不加班法定节假日正常休息薪资待遇：1、无责底薪5500+1000绩效+奖金+提成2、人工智能AI呼叫系统行业，技术销售，是一个有发展前景的行业和职业3、本公司现属于创业型公司，发展空间大，晋升机会大4、不定时聚餐，外出旅游，节假日福利等。请直接投递简历安排面试，公司直招。职能类别：销售代表电话销售关键字：销售代表微信分享</t>
  </si>
  <si>
    <t>广州道然信息科技有限公司</t>
  </si>
  <si>
    <t>高级Android开发工程师</t>
  </si>
  <si>
    <t>职位信息岗位描述：参与电视端安卓相关产品的设计、开发优化APP的模块结构，流程，逻辑，性能，在Android方面有独挡一面的能力构建面向全国电视用户的android平台产品，包括音视频，社交，人工智能，语音识别等。在高速发展的业务上，尽情施展你的才华技术驱动：技术氛围良好，追求极致，在这里你拥有足够的挑战及机遇，一起探索移动技术的未来岗位要求：本科及本科以上学历，计算机，电子信息相关专业对Android的基础架构、组件、UI、性能优化、内存优化等有深刻了解，并且对于android的新版本新特性有一定程度的了解熟悉Java多线程编程。熟悉网络编程、多线程、熟悉TCP、HTTP/HTTPS等协议；；对多媒体交互服务、流媒体服务有深入理解。热爱移动互联网，对新事物敏感，喜欢探索，有较强的创新意识与责任感。加分项（满足其一即可）有音视频开发经验。有人语音识别领域相关经验。了解ARM架构及硬件背景职能类别：手机应用开发工程师关键字：安卓视频人工智能语音识别微信分享</t>
  </si>
  <si>
    <t>河北天天网络科技有限公司</t>
  </si>
  <si>
    <t>实习软件工程师</t>
  </si>
  <si>
    <t>职位信息1、配合研发人员参与大数据平台、云计算以及物联网的建设；2、为销售人员提供大数据、云计算以及物联网相应产品的技术支持任职要求：1、本科及以上学历,计算机软件开发相关专业;2、1年以上软件开发相关工作经验;3、具有良好的Java语言基础,面向对象基础;工作时间：周六日双休公司介绍：我公司目前主要从事百度智慧课堂、AI人工智能教学服务、教育录播、大数据智能分析等教育行业一系列产品。以教育政策为引领，以新课标为基准，依托百度先进的人工智能技术，打造集“优质资源、智能在线备课、智能课堂、资源管理、数据分析”五位一体的智慧教育服务平台。职能类别：软件工程师微信分享</t>
  </si>
  <si>
    <t>深圳诺欧博智能科技有限公司</t>
  </si>
  <si>
    <t>职位信息职责描述：1、组织并策划各类市场营销活动，实现市场发展目标；2、负责公司对外的宣传活动，完成线上线下宣传体系的搭建，拓展宣传渠道；3、研究行业竞争环境；4、维护媒体关系；5、协调部门内部及其他部门之间的合作关系，完成上级交办的其它工作；任职要求：1、本科以上学历，市场营销专业优先；2、三年以上互联网或智能硬件行业市场推广工作经验；3、较强的责任心和团队合作精神，工作积极主动；4、具有敏感的商业和市场意识，能快速掌握行业信息及寻找市场合作点；5、分析问题及解决问题能力强，具有优秀的资源整合能力和业务推进能力，有创新意识；6、熟练使用办公软件。职能类别：市场/营销/拓展经理产品/品牌经理关键字：智能硬件AI人工智能市场品牌PR微信分享</t>
  </si>
  <si>
    <t>广州点屏信息技术有限公司</t>
  </si>
  <si>
    <t>职位信息岗位职责：1、负责电子器件的选型，导入样品测试、验证，样品承认；2、安卓、X86系统的最新动态研究，硬件结构和软件平台技术研究；3、新产品/新项目的电气性能设计，数据验证，软件功能验证安全性验证，符合性验证；4、样机电气性能测试，软件平台数据测试，功能验证；5、生产技术问题分析、解决；6、技术类资料整理并归档；7、上级安排的其它事宜。任职资格：1、全日制本科学历，电子应用，网络技术，数据库结构，计算机应用技术等相关专业；2、熟悉安卓、X86各系列系统的硬件、软件性能，测试方法，选型应用优先；3、了解人工智能技术在显示类产品的应用，特别是在语音识别、人脸识别及相关技术的硬件组成，软件处理技术、平台数据收集，系统集成领域有较高见解者优先；4、熟练AOTO-CAD软件操作应用，英语4级以上；5、工作积极主动，认真负责，良好的团队合作精神。职能类别：电子技术研发工程师电子工程师/技术员关键字：电子工程师安卓系统运用微信分享</t>
  </si>
  <si>
    <t>平安普惠客户经理</t>
  </si>
  <si>
    <t>职位信息岗位职责：1、以专业规范程序为客户提供借款咨询；2、开拓市场，寻找有借款意向咨询客户；3、根据客户需求及资质条件制定适合客户的借款方案；任职条件：1、大学本科及以上学历（优秀者可放宽到大专），年龄：22―35岁；2、标准普通话，口齿清晰，思维敏捷，具有良好的沟通表达能力；3、自信乐观，正能量，工作认真，个性开朗、热衷行业、具有较强的事业心与团队协作精神；4、公司有专业培训，不要求相关经验。福利待遇：1、高薪资，底薪+绩效奖+节日费+其他补贴；2、过节费包括：法定节假日，过年，年终奖，生日费，降温取暖费等；3、针对优秀员工，每月、每季度均可获得额外的购物积分、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除国家规定社保、住房公积金全额缴纳外，更有企业年金。7、每年一次全身免费检查（给员工购买多种保险：住院医疗，重大疾病，门诊医疗等）8、培训第一天即算工资，入职后即可享受完善的培训，完善的培训体系帮助您尽快成就人生梦想！所有工资均是无责任底薪，司龄越长绩效越好底薪越高。9、公司环境优美，并定期组织各类文艺活动，如K歌，篮球，足球，羽毛球等各项体育比赛。公司优势:平安普惠简介: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能类别：高级客户经理/客户经理关键字：大客户经理微信分享</t>
  </si>
  <si>
    <t>蓝熙健康管理集团有限公司</t>
  </si>
  <si>
    <t>智慧健康研究员</t>
  </si>
  <si>
    <t>职位信息蓝熙健康指数研究院，围绕健康大数据的采集、处理、存储、分析、呈现及应用服务全过程，着力开展慢病数据智能监管、健康舆情分析与监控、疾病计算机辅助诊断、移动健康管理与智能服务等健康大数据相关基础理论研究、关键技术攻关及应用推广工作。职位描述：1、从事互联网医疗健康技术、产业、政策、标准等前瞻性研究分析；2、支撑产品研发部门撰写互联网医疗健康及医疗人工智能相关报告。任职资格:1、公共卫生硕士-卫生管理统计方向，预防医学硕士-流行病学与卫生统计学-方向，2、熟悉互联网医疗健康、医疗人工智能技术体系、发展态势，关心相关时事政策、热点技术，热爱相关知识阅读与学习；3、有很好的语言表达能力、报告撰写能力和PPT呈现能力，参与过政府健康科研类项目支撑工作优先；4、有较好的组织协调能力，具有国内和国标标准制修订经验的优先考虑。职能类别：公共卫生/疾病控制研究生关键字：智慧健康课题研究微信分享</t>
  </si>
  <si>
    <t>凯泰铭科技（北京）有限公司</t>
  </si>
  <si>
    <t>职位信息岗位职责：负责构建机器学习和数据挖掘相关系统及平台1.对现有数据进行数据挖掘和分析，提取关键信息用于产品开发和策略制定；2.开发机器学习和数据挖掘相关的系统及平台，比如反欺诈平台；3.应用机器学习等先进建模方法，利用大数据进行研发，保证模型准确率；4.应用模型成果，部署、跟踪、监控模型表现，根据监控结果进行模型优化，达到模型准确率要求；5.建立和完善统计分析模型，为运营决策提供支持；6.组织相关知识培训：编程、统计建模、大数据知识与技能等；任职要求：1.计算机/数据/统计学专业本科及以上学历；2.扎实的统计学、数据分析、数据挖掘基础和统计建模能力；3.熟悉数据挖掘、机器学习、人工智能技术，尤其是关联分析、分类预测、聚类分析、回归分析、时间序列分析等常用分析方法；4.精通R、SAS、SPSS、Matlab等挖掘工具；5.有统计、数值计算、模型开发研究基础,风险模型构建经验者优化；职能类别：算法工程师微信分享</t>
  </si>
  <si>
    <t>杭州深想科技有限公司</t>
  </si>
  <si>
    <t>职位信息岗位职责：1.跟进人工智能技术发展前沿，如深度强化学习技术；2.根据产品开发需求进行算法选择及设计，并对算法进行快速验证和实现，解决实际业务问题；3.推进人工智能技术的在前瞻性项目上的应用。基本条件：1.对工作充满热情，积极向上，对人工智能领域有浓厚兴趣，愿意主动跟踪最新的人工智能技术；2.良好的学习和研究能力，能够独立阅读英文文献岗位技能：1.良好的数学功底（线性代数、概率），具有较强的数理统计分析能力；2.掌握人工智能、机器学习、神经网络等方向基础知识；3.熟练掌握至少一门计算机开发语言（C/C++、java、python等）；5.熟悉Linux操作系统、熟练掌握Shell、Python编程语言者为佳；6.在以下领域发表论文或者有实际开发经验为佳：计算机视觉、图像处理、神经网络等；7.熟悉Caffe2、Pytorch、Tensorflow、Mxnet等神经网络计算框架为佳；8.熟悉神经网络、卷积网络等模型的训练、优化和超参数调整者为佳1.跟进人工智能技术发展前沿，如深度强化学习技术；2.根据产品开发需求进行算法选择及设计，并对算法进行快速验证和实现，解决实际业务问题；3.推进人工智能技术的在前瞻性项目上的应用。基本条件：1.对工作充满热情，积极向上，对人工智能领域有浓厚兴趣，愿意主动跟踪最新的人工智能技术；2.良好的学习和研究能力，能够独立阅读英文文献岗位技能：1.良好的数学功底（线性代数、概率），具有较强的数理统计分析能力；2.掌握人工智能、机器学习、神经网络等方向基础知识；3.熟练掌握至少一门计算机开发语言（C/C++、java、python等）；5.熟悉Linux操作系统、熟练掌握Shell、Python编程语言者为佳；6.在以下领域发表论文或者有实际开发经验为佳：计算机视觉、图像处理、神经网络等；7.熟悉Caffe2、Pytorch、Tensorflow、Mxnet等神经网络计算框架为佳；8.熟悉神经网络、卷积网络等模型的训练、优化和超参数调整者为佳职能类别：软件工程师互联网软件开发工程师关键字：AI机器学习深度学习人工智能微信分享</t>
  </si>
  <si>
    <t>昆明联诚科技股份有限公司</t>
  </si>
  <si>
    <t>产品规划及方案设计总监</t>
  </si>
  <si>
    <t>职位信息一、岗位职责1.市场及用户研究（1）行业市场分析：了解智慧交通、智慧城市、智慧公安、智慧交警、大数据、人工智能等相关行业信息化系统服务和销售现状，对公司重点行业、市场和销售进行调查研究，发现并掌握目标市场、用户需求的变化趋势，以此做出前景趋势分析，对未来新的重点行业及市场开拓方向提出建议，并对未来数年市场所需产品及服务做出前瞻性预测；（2）行业应用分析：研究、分析并挖掘行业产品应用，收集、跟踪行业热点及趋势，提出新产品开发建议，驱动产品和技术研发导向；（3）竞品分析：结合公司技术实力，对公司产品进行市场调研分析，聚焦行业，提炼优势；收集同行业竞争对手信息，分析优劣；（4）用户研究：对公司重点行业用户及需求进行调查和研究，充分了解并深度挖掘用户需求，面向公司整体解决方案设计、规划新应用、新特性。2.行业解决方案设计及推广（1）整体方案设计：负责公司解决方案的顶层设计与规划，依据行业市场、用户、项目及需求等进行调研、收集、汇总、根据分析和掌握的情况进行整体解决方案设想及设计，跟踪、推动、促进合作及项目落地；（2）解决方案宣讲：与客户进行设计方案讲解、解决方案宣讲、公司产品交流、项目沟通，引导客户需求，并进行方向性、概念性的灌输工作，达成行业项目建设目标和客户发展目标；（3）促进方案落地：以业务驱动来完善行业解决方案并实现解决方案落地。3.产品市场推广及项目协作支持（1）制定产品规划：协助公司经营层及研发部门规划产品战略发展方向，制定产品的长期竞争策略，确定目标市场、目标客户、产品定位、发展规划及发展路线；（2）制定推广方案：提炼产品核心价值、产品亮点、产品资料，协助制定营销、运营推广方案;（3）售前工作支持：通过对行业需求的分析和导入，配合完成项目的售前支持工作，针对公司业务进行沙盘分析；负责与市场等关联职能部门协作，支持相关职能部门对外业务和客户的服务以及售前方案编写工作。4.产品跟踪及优化建议（1）产品数据分析：对公司产品投放市场的反馈数据进行监控，分析产品效果、用户使用行为及需求，提出对产品进行持续性优化和改进的建议，促使产品研发部门不断提升产品用户体验，高效进行产品迭代；（2）收集市场反馈的新产品需求，形成优化建议方案，推进产品优化的落实和相应产品指标的跟踪达成。二、任职要求1.计算机、软件工程、信息工程等相关专业，本科及以上学历，双一流院校毕业者优先考虑；2.智慧交通、智慧城市、智慧公安、智慧交警、智慧农业、大数据、人工智能等相关行业5年以上产品推广、解决方案设计、市场营销等工作经验，具有同行业优秀企业从业经历和相关技术背景者优先；3.熟悉具有3个以上子系统的中大型弱电、信息化、智能化系统的设计及施工过程，具备IT系统集成售前经验；4.具有对市场发展趋势敏锐的洞察力，善于分析捕捉用户需求，能有效地确立解决方案策略及方案核心价值；5.出色的文档撰写能力、表达能力和逻辑思维能力，专业的形象展示和较强的说服沟通能力；6.优秀的团队协调能力和项目管理能力；7.良好的跨部门沟通和团队协作能力；8.责任心强、抗压能力突出。三、福利待遇1.社会保险：正式员工签订劳动合同，按国家规定购买五险一金（养老、医疗、工伤、生育、失业、公积金）；2.晋升机制：公司设立良好的晋升机制，并提供内部招聘机会；休假：国家法定节假日依旧相关规定放假休息，周末双休；3.人文关怀：公司提供免费中餐；零食、面包、牛奶、水果、咖啡等全天候供应；生日福利、生育福利、结婚福利、传统节日福利等。4.位置：公司办公室紧邻穿金路，自持1200平米整层办公空间；公交便利，上下班方便。职能类别：其他技术支持/维护工程师微信分享</t>
  </si>
  <si>
    <t>国美控股集团</t>
  </si>
  <si>
    <t>多元化业务集团公司,批发/零售</t>
  </si>
  <si>
    <t>研发总监（JAVA）</t>
  </si>
  <si>
    <t>职位信息岗位职责1规划、开发、运营国美供应链系统平台或平台子系统。规划供应链系统平台业务和技术的整体发展方向；带领团队完成各子系统的需求分析、架构设计、研发、测试、部署、运维等工作；持续迭代，不断优化、完善系统。2组建团队，规范团队管理，提升团队综合能力，考评团队，激励团队，优化工程师文化氛围。保证团队高质量、高效率的完成工作。3跨职能团队沟通、协同完成各类需求梳理、项目开发、问题解决。如对客户，业务、产品、运营、数据、算法等团队的全栈沟通。3激励团队创新，通过技术手段或流程变革等为公司创造价值，为团队提升开发效率。任职要求1计算机科学或相关专业的本科及以上学历。2具有5年以上开发经验，精通Java编程，精通设计模式和OOP。熟悉主流存储技术，系统集成技术。或熟悉常用大数据计算技术，统计、运筹、人工智能算法。3具有3年以上技术团队管理经验，有大中型项目负责人经验；较强的跨角色沟通能力；能同时管理和协调多个项目、多个类型的团队，保证项目合理有序地运行。4熟悉敏捷的项目管理方式和流程。熟悉可行性分析，需求管理，持续迭代，不断创新的工作模式。5优秀的分析和解决问题的能力，对挑战性问题充满激情；具有良好的团队合作精神。6有供应链、仓配管理、采购系统开发经验者优先。职能类别：技术总监/经理关键字：JAVA研发总监技术总监供应链电商微信分享</t>
  </si>
  <si>
    <t>中科视语（北京）科技有限公司</t>
  </si>
  <si>
    <t>职位信息职责描述：1.配合算法研究人员，参与图像视频算法的设计研发，负责底层算法的工程化实现，参与图像视觉应用软件和相关自动化工具的开发和维护2.配合算法研究人员，进行算法在实际应用场景中的测试工作2.1根据测试任务，搭建测试环境，编写测试脚本2.2根据工作需要开发测试工具，测试框架，测试脚本等。3.和产品方配合，结合实际场景需求，解决实际应用中算法问题，负责人工智能算法SDK开发工作3.1负责人工智能分析算法的SDK工程化工作。3.2负责算法功能向SDK框架集成，保证代码质量和效率。3.3持续维护相关组件的改进更新及相关文档的同步更新。3.4完善SDK框架能力，丰富功能，提升易用性3.5负责SDK外围工具的开发和维护工作4.配合算法研究人员，进行算法的工程优化工作负责算法GPU端底层代码优化负责算法移动端NEON/OPENGL/OPENCL指令集优化负责算法x86架构下SSE/SIMD优化任职要求：1.教育背景：1.1大学本科（硕士优先）1.2计算机软件、模式识别相关专业2.知识技能、专业证书：2.1熟练掌握C++语言，熟悉Shell、Python等脚本语言编程2.2具有并行计算、cuda编程或图像处理方便的经验者优先2.3熟悉X86、ARM指令集优化和SIMD代码优化技术者优先2.4有强烈的代码质量意识，对计算机技术各相关领域（包括但不限于编译原理，算法优化，网络通信，软件安全等）有所了解者优先2.5具备良好的管理能力、沟通能力和协调组织能力3.工作经验及其它：3.11年以上软件测试经验；熟悉性能测试者优先；熟悉图像处理算法优先3.2有强烈责任心，工作态度严谨，能承担较大工作压力，具备良好的沟通和团队合作精神3.3做事严谨踏实，学习能力强，沟通能力好职能类别：算法工程师微信分享</t>
  </si>
  <si>
    <r>
      <t>东方海外</t>
    </r>
    <r>
      <rPr>
        <sz val="11"/>
        <color theme="1"/>
        <rFont val="等线"/>
        <family val="3"/>
        <charset val="128"/>
        <scheme val="minor"/>
      </rPr>
      <t>・</t>
    </r>
    <r>
      <rPr>
        <sz val="11"/>
        <color theme="1"/>
        <rFont val="等线"/>
        <family val="2"/>
        <scheme val="minor"/>
      </rPr>
      <t>珠海信息技术开发中心</t>
    </r>
  </si>
  <si>
    <t>软件开发工程师（武汉）</t>
  </si>
  <si>
    <t>职位信息招聘岗位：软件工程师（面向2019届毕业生）40名岗位方向：开发(JAVA/MEVN)、数据科学、人工智能、业务需求分析、运维/技术支持等，应聘及筛选标准相同，应届生入职后将根据能力及兴趣分配到具体岗位。招聘流程：网上投递简历--&gt;&gt;宣讲当天笔试--&gt;&gt;1周内面试--&gt;&gt;2周内出offer名单2周内出offer名单工作地点：“浪漫之城”――广东省珠海市职位内容：1.负责面向对象系统的设计和评审2.负责应用程序的编码和开发3.负责模块单元测试，保证系统质量4.负责产品的技术支持5.参与海运和物流相关系统的开发工作招聘要求：1.具备本科及以上学历，主修计算机相关专业（计算机科学与技术/软件工程/信息与计算科学/应用数学/网络工程/物联网工程等）2.至少掌握一门语言（JAVA/JavaScript/C#/C/C++/Python/R等3.具备SQL和数据库相关知识4.参与过实际项目，或参加过比赛，或独立开发过应用者优先5.了解WEB应用开发及WEB开发框架，拥有并使用github账户者优先6. 英语四级及以上（六级为加分项）职能类别：软件工程师关键字：前沿技术完整培训微信分享</t>
  </si>
  <si>
    <t>湖南蓝岸互联网络科技有限公司</t>
  </si>
  <si>
    <t>JAVA服务端开发</t>
  </si>
  <si>
    <t>职位信息岗位职责：1、负责Server核心产品设计、开发以及维护；2、根据开发规范编写各种开发文档及项目文档；3、参与业务需求讨论、分析，以及懂得对需求进行分解和实现；4、懂得应对高访问和高并发的服务端环境，同时需要保证服务的高可用；5、能够积极参与系统架构的优化，并能主动提出见解；6、负责前沿技术的探索与调研。岗位要求：1、本科以上计算机及相关专业，2年以上Java服务端开发经验；2、熟悉Spring相关开发框架，有较为丰富的JavaWeb开发经验；3、熟悉主流Web服务器与中间件服务器的配置管理与性能优化；4、有Linux系统的开发和运维经验；5、精通Sql，有实际的Mysql数据库使用经验，熟悉数据库查询调优；6、具有较好的学习能力、沟通能力、管理能力，能承受一定的工作压力，良好的团队协作意识；7、熟悉软件工程思想，良好的编程能力和编程习惯，有开源项目经验者优先，有音视频、支付、在线购物、金融、人工智能、语音识别等服务端开发经验者优先；8、英语四级及以上。职能类别：软件工程师关键字：软件开发软件设计软件研发编程计算机软件工程师微信分享</t>
  </si>
  <si>
    <t>青岛肿瘤研究院</t>
  </si>
  <si>
    <t>职位信息  基本要求：  年龄不超过35岁；计算机、电子工程、电气工程、自动化、机电一体化和生物医学工程等相关专业博士毕业；有较强的C语言编程能力或熟悉机器学习和人工智能领域的基本算法技术；英文写作能力好  待遇 ： 博士后入站的国家政策待遇，年收入15-20万元加科研奖励；根据具体情况，一事一议；优秀者可安排UC Berkeley, Stanford, Harvard，德国慕尼黑工大等知名学府深造。  职能类别：科研人员关键字：博士后研究员微信分享</t>
  </si>
  <si>
    <t>深圳市诚远电子科技有限公司</t>
  </si>
  <si>
    <t>模拟硅麦数字硅麦MEMSMIC芯片的销售工程师销售业务员</t>
  </si>
  <si>
    <t>职位信息岗位要求：1，我公司是IC通路代理商企业与方案商企业，如果您对电子元器件IC集成电路等产品销售有着浓厚的兴趣，尤其是熟悉硅麦/MEMS麦克风包括模拟硅麦与数字硅麦传感器MEMSMIC芯片，工业传感器器与消费类MEMSsensor传感器芯片,GPS定位芯片与模块，通讯模块，Wifi模块，BLE蓝牙，MCU,单片机，晶振等产品及其应用者,尤其是熟悉工业传感器的应聘人员，我们公司将优先录用；2，有丰富的开发终端市场客户与IC代理经销推广的经验者优先录用；3，对熟悉硅麦/MEMS麦克风传感器芯片尤其熟悉楼氏Knowles,歌尔Goertek),瑞声AAC,共达电声，敏芯微，芯奥微，深迪，芯易邦等品牌的产品知识与产品应用者优先录用；4，对智能手机，三防手机，智能音响，可穿戴智能产品，车载导航,行车记录仪，tracker市场,G-mouse应用市场,无人机航模,GPS模块,平衡车,VR/AR设备,手持云台设备,物流机,POS机高标准的智能家居，AI人工智能，IOT物联网，车联网与其他移动智能终端等产品的大中小型方案公司与生产性终端工厂熟悉的并且有相关客户积累的优先录用；5，有老客户积累的与新客户开发经验者优先录用；6，有独立并灵活开发终端客户的能力与方法的应聘人员优先录用；7，有着丰富而有效的通过百度/谷歌等电子商务网络搜索引擎平台开发客户方法与其他途径开发客户方法的优先录用；8，勤奋,有责任心，有方法做事与强烈的团队精神者优先考虑；9，有驾照与实际的驾车经验的优先录用。请认可我们的应聘人员发个人简历到此邮箱:info@cysensor.com或致电公司总机:0755-83235696，网址：www.cysensor.com。二，工作时间与公司福利：1，一周5天工作制，单双周制度即：单周周六上半天，双周休息两天。早上9:00至下午6:00；2，公司提供五险一金；3，不包食宿；4，适当提供车补，话补；5，公司有专车供业务开发客户使用。三，工作地址：地址：中国广东省深圳市福田区车公庙深南大道6031号杭钢富春商务大厦1718--1720室职能类别：销售工程师销售代表关键字：模拟硅麦数字硅麦硅麦MEMSMIC麦克风销售工程师微信分享</t>
  </si>
  <si>
    <t>江苏中科智能制造研究院有限公司</t>
  </si>
  <si>
    <t>物联网事业部总监</t>
  </si>
  <si>
    <t>职位信息岗位职责：1.负责工业物联网项目及平台的方案设计、规划、实施并参与项目落地2.负责物联网平台产品设计、架构以及技术路线和难点把关。3.负责嵌入式软硬件，工业总线协议应用开发。4.参与产品开发的需求评审、方案设计、代码实现以及生产测试验证。任职要求：1、211,985本科及以上学历，电子、计算机、通信、自动化等相关专业优先；2、深刻理解国际及国内工业物联网的发展趋势，熟悉国家工业物联网相关管理规范及标准；3、3年以上物联网相关行业经验，熟悉各种工业传感器设备，Rfid,有BPMN、Camel、APIGateway、RuleEngine相关开发经验，有过工业物联网成功应用案例；4、对人工智能、深度学习有应用经验，对于工业物联网的大数据应用有经验。有智能制造行业物联网应用经验优先5、具有很强的激励、沟通、协调及团队领导能力，具有很强的责任心和事业心。职能类别：技术研发经理/主管微信分享</t>
  </si>
  <si>
    <t>毕恩人力资源顾问（深圳）有限公司</t>
  </si>
  <si>
    <t>软件研发经理（智能语音）</t>
  </si>
  <si>
    <t>职位信息公司介绍：我们的客户是一家国内上市高科技企业，是一家领先的智能硬件及一体化解决方案提供商。工作职责:为公司发展基于云的物联网和智能语音应用服务提供技术和系统支持;参与和领导基于人工智能的智能语音算法研发和实现，包括系统设计，算法仿真和实现;完善公司软件，固件和硬件开发流程并且参与和领导相应的开发工作;评判和控制项目的软件固件和硬件开发的成本和风险;领导和管理公司软件和应用开发平台的持续升级;为公司的新一代技术和业务的研发保驾护航;和其他团队共同制定公司的长远发展规划，提供技术支持，并且保证公司技术的平稳升级换代。职位要求：熟悉和开发过至少一种智能语音信号处理算法，比如语音检测，麦克风阵列，主动降噪，语音编码等；参与和领导软件架构和实现，包括开发，调试和验证。熟悉主流无线和蓝牙方案厂商或者嵌入式微处理器方案厂商的解决方案；熟悉和开发过硬件界面，包括UART，SPI，GPIO，I2C，JTAG和USB；团队日常管理和建立经验；喜欢编程，善于调试跟踪解决问题，需要亲自参与项目开发。职能类别：高级软件工程师微信分享</t>
  </si>
  <si>
    <t>上海苏南信息科技有限公司</t>
  </si>
  <si>
    <t>汽车及零配件,金融/投资/证券</t>
  </si>
  <si>
    <t>信贷管理/汽车金融（闵行，松江）</t>
  </si>
  <si>
    <t>职位信息上班地址就近分配浦东新区沪南公路4789号，闵行区在顾戴路3318号，松江区市场在墩峰路188弄2号，嘉定区市场在博园路969号，岗位职责：1、配合区域发展战略规划推进实施以完成当期销售指标；2、负责渠道建设和相关市场营销工作，积极开发客户，推进汽车金融产品的销售；3、负责从客户意向确立、方案设计、资信初评、资料收集开始，到风险评估信用审查论证后的合同签订整个过程的管理和推进；4、负责区域供应厂商、代理商等其他合作伙伴的销售人员的培训和协调工作。职位要求：1、经济金融、市场营销相关专业大学专科以上学历；2、具备融资租赁及相关的金融、贸易、法律、财务等行业背景知识；3、具有较强的客户需求分析判断能力和独立解决客户问题、管理客户关系的能力；4、具有较强的团队协调与合作能力及较强的自我心理调解能力，能够承受较大工作压力；5、具有较强的沟通能力、应变能力，能够有效地进行讲解、陈述和谈判等。三.晋升空间：区域顾问――区域主管――区域经理――市场总监――合伙人四.薪资制度：无责任底薪+高提成（25％―40％）+市场部奖金+各种福利+年终奖五.上班时间：朝九晚六/其他法定节假日正常休息我在追梦的路上，你呢？如果你是一张白纸，我愿成为你那美丽的画笔！我们招兵买马有梦想有拼劲的年轻人!联系人：王经理15502105626面试地址：公司总部：上海市嘉定区鹤望路中科智谷人工智能工业研究院3楼职能类别：信贷管理汽车销售/经纪人关键字：销售代表车贷金融顾问面销地推陌拜4S店贷款专员渠道销售市场推广微信分享</t>
  </si>
  <si>
    <t>多媒体研发</t>
  </si>
  <si>
    <t>语义算法研究员</t>
  </si>
  <si>
    <t>职位信息1.负责语义算法前沿技术预研及模型验证;2.预研深度学习、强化学习、迁移学习三类人工智能算法，及在语义理解、对话交互中的模型验证。任职资格：1. 博士，自然语言处理，模式识别，机器学习, 数据挖掘, 统计，数学等相关专业；2. 熟练掌握主要的模式识别和机器学习算法；3. 熟悉主要的自然语言处理相关算法；职能类别：软件工程师微信分享</t>
  </si>
  <si>
    <t>北京信瑞思企业管理咨询有限公司</t>
  </si>
  <si>
    <t>125元/天</t>
  </si>
  <si>
    <t>实习生（招聘方向）</t>
  </si>
  <si>
    <t>职位信息1、根据部门的招聘需求，寻找合适的简历；2、对部分招聘渠道进行维护和数据挖掘；3、根据公司需求做好竞品分析；4、日常数据汇总和上传以及数据库建立、整理和归档工作；要求：1、计算机、软件、网络工程、自动化、机械设计等相关专业，正规院校本科在校生；2、对人工智能、算法、IT、互联网等行业有足够多的兴趣；3、具备良好的沟通、协调能力；4、为人诚恳，吃苦耐劳；待遇：双休，朝10晚7带弹性。薪水为日薪，按月结算。免费培训和分享会。职能类别：招聘专员/助理关键字：实习生招聘专员毕业生实习微信分享</t>
  </si>
  <si>
    <t>浙江恒逸集团有限公司</t>
  </si>
  <si>
    <t>石油/化工/矿产/地质,原材料和加工</t>
  </si>
  <si>
    <t>智能制造维护师</t>
  </si>
  <si>
    <t>职位信息工作职责:主要负责自动包装线生产运行过程自动化控制系统的调试与维护等任职资格:1、男女不限，大专以上学历；2、机电一体化、电气自动化、机械设计及自动化专业、人工智能等相关专业；3、性格外向，具备较强的沟通表达能力及团队协作能力；4、思路清晰，创新能力强，具备较强的执行力；5、工作积极主动，责任心强，能吃苦耐劳，愿意从基层做起职能类别：工程/设备主管微信分享</t>
  </si>
  <si>
    <t>深圳时空壶技术有限公司</t>
  </si>
  <si>
    <t>职位信息工作重点：对于产品（不限于APP）中的人机，语音交互进行挖掘和设计，从而进一步提升产品的价值和使用频度。1.负责公司产品的APP部分的前期的详尽调研分析、规划构思、原型设计、业务流程设计，可以独立完成产品功能及逻辑设计，编写产品需求文档；2.负责产品开发项目周期和进度把控，协调UI/UE设计、研发、测试等各环节，并确保产品上线运营，对完成进度和质量负责； 3.负责跨部门协调和沟通，组织需求论证，和项目经理一起保证产品开发进度顺利进行；岗位要求：1.本科以上学历，具有3年以上APP/AI语音交互/智能硬件产品的策划及运营经验，有成功项目的案例；2.对语音交互有较好的感知，可以设计出高效而自然的交互体验产品;3.分析问题逻辑条理清晰，对用户需求有独特而敏锐的洞察，对设计有较好的品味，对数据敏感，有创新意识；4.沟通能力强，有良好的表达、理解能力，能够高效输出高质量的产品需求；5.善于沟通，责任心强，脑洞大逻辑强，有团队合作精神和一定的抗压能力；6.对人工智能产品、智能硬件和各种黑科技感兴趣者优先，有人工智能产品者优先；7.有技术背景者优先职能类别：产品经理/主管微信分享</t>
  </si>
  <si>
    <t>杭州好才电子商务有限公司</t>
  </si>
  <si>
    <t>余杭高底薪电销双休</t>
  </si>
  <si>
    <t>职位信息人工智能行业-发展的大趋势，且获得余杭政府的支持力度大；电话销售薪酬情况：底薪3.5-9k（无责任底薪涨薪快，+提成（提成点最高达20%）入职3000+500房补，之后根据业绩每个季度有一次挑衅机会）入职缴纳五险，转正后缴纳一金工作时间：周末双休朝九晚六工作地点：余杭区中国人工智能小镇每月多次团建活动；销售培训免费；创业公司上升渠道通畅。职责描述1.负责公司产品的电话销售业务；2.通过电话沟通寻找潜在客户；3.邀请客户来公司考察洽谈，达成销售目的；4.负责客户维护，努力达成再次或多次成交。任职要求1.大专及以上学历，年龄：20-32岁，有销售经验的可放宽至高中；2.机灵，自我学习力和扛压能力强；3.欢迎应届毕业生前来应聘,因为产品销售非常简单易学；声讯：国际领先的新一代声讯人工智能系统服务商完善的支持体系7×24小时在线服务，全面的产品培训，渠道营销培训，全域服务支持体系中国唯一真正做到智能声讯！智能机器人！成熟应用国际领先语音识别科技拥有超过5000+营销场景应用客户每日通过灵声外呼覆盖1亿中国语言声讯用户超10%覆盖度权威技术开发团队确保产品不断迭代国内最早进入智能语音领域，并应用到营销场景的创始团队，核心技术人员来自该领域权威研发机构声讯技术团队开发的智能语音外呼系统占总市场份额的70%曾带领ArtificialIntrelligence技术团队开发出市场占有率第一的智能语音应用系统创立中国第一家人工智能语音识别系统完善的支持体系7×24小时在线服务，全面的产品培训，渠道营销培训，全域服务支持体系中国唯一真正做到智能声讯！智能机器人！成熟应用国际领先语音识别科技，拥有超过5000+营销场景应用客户，每日通过灵声外呼覆盖1亿！中国语言声讯用户超10%覆盖度！权威技术开发团队确保产品不断迭代！国内最早进入智能语音领域，并应用到，营销场景的创始团队，核心技术人员来自该领域权威研发机构声讯技术团队开发的智能语音外呼系，统占总市场份额的70%，曾带领ArtificialIntrelligence技术团队开发出市场占有率第一的，智能语音应用系统！创立中国第一家！人工智能语音识别系统，人工智能行业-发展的大趋势，且获得余杭政府的支持力度大；职能类别：电话销售客服专员/助理微信分享</t>
  </si>
  <si>
    <t>也未艾（北京）教育科技有限公司</t>
  </si>
  <si>
    <t>UE4程序员</t>
  </si>
  <si>
    <t>职位信息1、负责基于UE4引擎的VR虚拟现实教育项目软件开发、模块开发、功能实现；2、协同设计、美术人员进行VR及相关软件产品的定制化项目开发；3、配合主程，根据技术规范、代码规范高质量完成软件功能开发，对程序进行调试、修改与完善，解决相关技术问题；4、根据程序开发计划完成对应的具体开发任务，维护开发进度；5、负责相关产品、技术的SDK接入、调试和应用；6、配合主程，负责UE4的相关功能研究、技术攻关和技术应用。 任职资格：数据结构与算法、操作系统、人工智能、机器学习、计算机网络、计算机图形学 1、国家统招院校，计算机及相关专业本科毕业，3年以上工作经验；2、熟悉大型平台级软件研发、技术研究、产品管理和项目落地流程，至少有1款作为主创团队程序员参与开发、上线的大型软件产品或完善单机软件产品；3、精通UE4软件开发及三维引擎操作，熟悉资源管理、三维渲染、性能分析等模块，充分了解通用引擎的核心组件，对客户端、网络端、软件设计有精准认知 ；4、精通UE4，熟悉主流三维引擎开发性能优化流程和标准；5、具备计算机图像图形学知识，了解UE4图形渲染系统，熟悉并了解引擎Shader编程、PBR自带Shader使用及第三方Shader原理、应用、开发及优化；6、熟练运用C++语言，熟练运用UE4内置插件、蓝图系统、通用优秀第三方插件，具备严谨的程序逻辑思维，优秀的程序设计，架构设计能力。编程风格规范、文档习惯优秀；7、熟悉SOCKET等通用网络编程协议，熟练使用UE4网络通讯系统；8、熟悉UE4的AI程序架构和功能实现；9、熟悉数学模型，熟悉了解三维物理模拟引擎原理，能够通过物理引擎还原真实可信的自然物理现象；10、 具备快速学习能力，能够独立分析、解决问题；11、热爱计算机及VR行业，对业内的技术、方案均有清晰认识和评估；}12、身体健康，具备良好的表达沟通能力，乐观进取，有高度责任心，善于团队协作。 最终薪资根据个人能力面议。职能类别：软件工程师微信分享</t>
  </si>
  <si>
    <t>上海使爱智能科技有限公司</t>
  </si>
  <si>
    <t>职位信息岗位职责：1、组织研究行业最新产品的技术发展方向，有效与产品结合制定技术发展战略规划并监督保障计划落实与效果。2、全面负责公司技术团队的日常决策，管理和运营工作,制定良好的技术开发体系,持续提升公司整体的技术能力。3、领导技术团队实现公司平台的技术架构设计，系统分析，产品开发，平台搭建和性能优化，根据业务规划及技术规划制定应用架构方案。4、管理公司的核心技术，组织制定和实施重大技术决策和技术方案。5、对公司的技术平台建设和重大项目的关键技术等进行总体把关。6、主导技术难题攻关，持续提升核心系统在高并发，海量请求数下的高处理性能。任职资格：1、本科以上学历，具有8年以上工作经验，有互联网企业技术管理层任职经历，有BAT背景经历尤佳。2、精通JavaEE相关技术，精通SSH等主流开源框架及主流中间件，具有面向对象分析、设计、开发能力，精通OO，AOP设计模式。3、熟悉Linux、windowsserver操作系统，Oracle、mysql等数据库，并能结合网络，多系统整合，数据库，性能调优等条件选择优化方案。4、熟悉MongoDB等数据库开发与设计以及缓存系统REDIS或Memcached的设计和研发。5、对远程通信，消息队列，海量数据，分布式缓存等技术至少有一项深入了解。6、具有深厚的技术背景，有大中型项目负责人经验，对产品的方向，团队管理，技术难点等具有深刻的理解和解决方案。7、熟悉企业产品结构，性能，机理，使用方法，有扎实的理论基础和技术工作经验。8主持过金融，保险，银行，海关，政府等项目9，对人工智能，深度学习算法有一定了解职能类别：首席技术执行官CTO/首席信息官CIO微信分享</t>
  </si>
  <si>
    <t>北京朗镜科技有限责任公司</t>
  </si>
  <si>
    <t>AI数据标记专员</t>
  </si>
  <si>
    <t>职位信息岗位职责：1.根据公司业务及项目与AI算法工程师进行对接；2.负责与AI算法工程师沟通数据要求；3.根据业务需求把内部需求转化为外部任务，并对外部供应商进行任务分发，进度跟踪，结果验收等，保证标注质量；4.负责参与人工智能的模型训练。任职要求：1.全日制大专及以上学历，计算机、数学相关专业优先；2.工作经验不限，欢迎以项目管理作为职业发展的优秀应届生；3.工作主动热情、有较强的沟通能力、协调能力及逻辑思维能力；4.性格外向，有团队合作精神和责任感，抗压能力强；5.熟练使用Office办公软件。职能类别：项目执行/协调人员微信分享</t>
  </si>
  <si>
    <t>深圳市臻络科技有限公司</t>
  </si>
  <si>
    <t>Java后台开发工程师</t>
  </si>
  <si>
    <t>职位信息我们招聘的不是技术的搬运工，而是有想法有激情的技术设计开发者【前言】不一定要有丰富的工作经验，但不能缺少积极向上的精神；这里会关注并运用比较前沿的新技术，理解能力、学习能力非常重要；我们期待对新技术极高追求的你，也期待对新事物学习能力极强的你，更期待TOP院校TOP成绩的你，感兴趣可以继续查阅一下岗位信息哦！【日常工作任务】* 主导各类业务及技术改造类项目的系统分析与设计工作，承担核心功能代码编写，开发与维护系统公用核心模块, 撰写相关文档。* 进行系统性能优化，主导技术难题攻关，解决各类潜在系统技术风险，保证系统的安全、稳定、快速运行。* 负责指导、培训初级和中级开发工程师，审核开发工程师的设计与研发质量，协助跟进小组任务的开发进度, 确保项目保时保值保量交付。【我们需要这样优秀的你】* 全日制统招本科及以上学历，5年以上相关工作经验；* 熟练掌握Java语言及SQL语句；* 熟练掌握Spring生态, 例如: Spring, SpringMVC, Struts2, Hibernate, MyBatis ；* 熟练使用Linux常用指令；* 了解Restful架构；* 了解Scala, 愿意学习并精通该语言；* 有责任心,自我驱动，工作积极主动，有较强压力承受能力，思维活跃。【这可是加分项】* github上有开源作品, star在三位数以上；* 了解Scala Akka  Spark；* 了解响应式架构；* 有医疗背景优先。如果你愿意加入这个积极向上、大咖围绕、技术探讨、扁平化、年轻有活力的团队，请把你简历砸向我们吧！职能类别：软件工程师高级软件工程师关键字：javascalaSpringSpringMVC人工智能微信分享</t>
  </si>
  <si>
    <t>元任科技（上海）有限公司</t>
  </si>
  <si>
    <t>智能产品销售总监</t>
  </si>
  <si>
    <t>职位信息岗位职责：1.销售公司的AI语音、翻译软件、翻译机2.收集潜在客户资料、拜访客户、产品推广、报价及产品讲解说明、发货跟进、催收账款3.负责语音翻译行业内的资源挖掘和咨询对接4、负责提炼制定针对不同行业集成商模块集成化产品需求的解决方案5、能进行语音产品的定制化销售岗位要求：（1）大专及以上学历，具有理工科专业背景； （2）3-5年以上互联网人工智能行业项目销售经验；有讯飞、图灵等产品license销售经验（3）有定制化产品的销售经验（4）思路敏捷、自信、热爱挑战，有良好的职业道德和团队精神职能类别：销售总监渠道/分销总监微信分享</t>
  </si>
  <si>
    <t>业成光电（深圳）有限公司</t>
  </si>
  <si>
    <t>工业互联网技术开发工程师</t>
  </si>
  <si>
    <t>职位信息1.本科�W�v以上，三年以上工作����，英文4��以上    2.可����Python、Java、C+、C++等程式�Z言，并具��架�O�W站、APP��件能力    3.熟悉MES、SAP系�y    4.工�I互���W、AI建模、大����分析、人工智能����职能类别：互联网软件开发工程师网络工程师微信分享</t>
  </si>
  <si>
    <t>招商银行股份有限公司信用卡中心</t>
  </si>
  <si>
    <t>7.5-12万/年</t>
  </si>
  <si>
    <t>智能服务经营岗</t>
  </si>
  <si>
    <t>职位信息岗位职责(1)通过远程服务，结合人工智能的线上系统，识别客户身份，控制用卡风险；(2)根据客户需求，推荐所需的专业服务、提供高效的业务咨询，提升客户体验；(3)通过电话、网络等多种服务方式，快速、准确的解决客户疑难问题。 任职条件(1)全日制本科学历，专业不限；(2)性格开朗、普通话标准、沟通表达能力强；(3)热爱服务工作，具备良好的服务意识和团队精神；(4)较强的责任心，勇于承担工作压力，接受轮休工作性质。 福利待遇（该岗位属于招商银行自有派遣公司员工编制，绩优者可获得转为招行行员编制的转正机会）(1)丰富你的知识与阅历：完善的培训体系与学习机会（带薪培训）、开放透明的晋升机制（双通道职业发展）(2)保障你的生活：社会保险（六险）、住房公积金、商业保险(3)解决你的温饱冷暖：餐费补贴、降温取暖费(4)温暖你的心：新年开工大红包、生日礼物、节日慰问(5)少不了的关心：年度体检、带薪年休假、生日关怀假、免费班车、定制行服等 投递要求(1)本岗位接受往届生及2019届应届生投递；(2)请应聘者直接在51job招聘网站上进行岗位申请，同时申请多个岗位视为无效；(3)经审查符合面试条件者，将于近期通知面试，请保持手机畅通。职能类别：客户主管/专员呼叫中心客服关键字：智能客服远程客服人工审核智能审核微信分享</t>
  </si>
  <si>
    <t>孝义市英�V培训学校有限责任公司</t>
  </si>
  <si>
    <t>吕梁  </t>
  </si>
  <si>
    <t>入职送华为手机</t>
  </si>
  <si>
    <t>职位信息松鼠AI智适应教育孝义校区是上海�V学教育科技有限公司的加盟校区，于2018年12月精心打造，拥有一流的教学设备、舒适的教学环境、全新的教学模式。人工智能技术的自适应学习系统不仅能够加大分层力度，甚至做到一人一层，而且还能根据学生学习的实时情况，动态调整下一步的学习内容和学习路径，从而实现可规模化的个性化教育。智适应教育采用自主研发的自适应学习系统和名师教学内容，通过线上与线下有机结合的教学模式，倾心培育充满活力的学习社区，创造高度互动的学习环境，最大限度的提升学习效果。上海�V学教育科技有限公司由创始人栗浩洋（天津卫视非你莫属节目BOSS、上海交大国际经济法专业学士、从事中国少儿教育15年）创办，总部位于上海，是一家有着资深国际背景的互联网教育公司，专注于K12领域的智能个性化辅导，通过开发出拥有完整自主知识产权、结合国际前沿算法与中国学情的自适应学习引擎，为每一个学生智能推荐专属的学习路径，尊重每一个学生的宝贵个性，可谓解决了当前教育的一大痛点，为“因材施教”提供了更科学的可能，走在了当前国内人工智能教育行业的前沿，并与美国哥伦比亚大学一起成立了自适应学习研究联合实验室，开发国际前沿的自适应学习技术。职能类别：教师关键字：小初高教师微信分享</t>
  </si>
  <si>
    <t>千钧万博（武汉）移动技术有限公司</t>
  </si>
  <si>
    <t>科技新闻编辑</t>
  </si>
  <si>
    <t>职位信息岗位职责:1、负责网站日常新闻正常更新工作。2、热爱移动互联网，关注最前沿互联网发展方向;具有一定的文笔与较强的表达能力。3、有一定原创功底，能独立完成文章撰写;能够独立完成专题策划，网页设计，活动文案策划。4、有良好团队协作意识，能够服从上级管理，能积极友善融入团队，听从安排，与同事融洽相处。5、思维敏捷，具有创新意识，有较强执行能力。岗位要求：1、新闻、计算机、财经类相关专业，对人工智能和云计算有一定了解，有相关从业经验者优先;对互联网极度热爱者优先考虑。2、对互联网有一定的认识，熟悉互联网的操作与管理流程，较强的栏目策划与编辑能力;3、对SEO和HTML具有一定的了解;熟练运用办公软件，懂得PS，DW工具简单使用;4、有一定的抗压能力，能接受周末轮流值班、早晚值班、节假日轮流值班，能及时处理好工作中各种需求。5、对智能电视、人工智能AI、虚拟现实、智能汽车、无人机等新科技产品有兴趣或了解。职能类别：网站编辑关键字：互联网新闻科技新闻网站编辑微信分享</t>
  </si>
  <si>
    <t>南京全设智能科技有限公司</t>
  </si>
  <si>
    <t>职位信息岗位职责：1、负责X射线图像的目标自动目标检测算法开发和应用；2、负责训练图集的采集、标注方面的方案设计和协助实施；3、采用数据清洗、扩充等方法提高训练性能，探索采用人工合成图像等方法扩充数据集；4、负责图像目标自动识别算法的效果评价和优化；5、深度学习方法与传统图像处理方法的结合应用；任职资格：1、机器学习、人工智能、计算机技术、图像处理、模式识别等相关专业，硕士以上学历，一年以上工作经验；2、熟悉图像处理、计算机视觉等专业领域知识，会用Python、MATLAB、C++等语言，会用OpenCV等库；3、了解深度学习的基本原理，熟悉Tensorflow框架，了解AlexNet、VGG、ResNet等常见网络，了解fasterR-CNN、YOLO、SSD等算法原理；4、能够独立分析、解决问题，能与其他成员良好合作和沟通。职能类别：其他其他关键字：机器学习微信分享</t>
  </si>
  <si>
    <t>滴滴出行</t>
  </si>
  <si>
    <t>智能客服产品专家(J180623003)(职位编号：J180623003)</t>
  </si>
  <si>
    <t>职位信息岗位职责:?独立负责智能客服机器人、IVR、自助等产品，制定产品规划、进行产品设计并保证高效高质的项目执行；?能够根据公司和部门战略，制定相应的业务规划和目标，带领团队完成各项考核数据和指标?在所负责的项目中起到关键作用，能够跨团队进行高效合作?与运营部门合作制定产品运营计划，跟踪产品运营数据，分析用户反馈，持续改善产品?帮助推动人工智能相关技术与客服场景结合的创新性产品的研发任职资格:?本科以上学历，四年以上互联网产品经验，移动产品经验优先；?参与产品立项、设计、研发、推广及迭代的全流程；?良好的沟通能力和敏锐的需求分析能力；?对移动出行领域有较高的产品热情，创新力强；?强烈的责任心，对产品的最终体验负责。?有智能客服或人工智能产品经验者优先职能类别：产品经理/主管微信分享</t>
  </si>
  <si>
    <t>九牧王股份有限公司</t>
  </si>
  <si>
    <t>职位信息任职条件：1.本科以上学历，金融学，投资相关专业毕业；2.10年以上一级市场投资经历，有大型基金公司背景优先考虑；3.熟悉一级市场投资，股权投资，熟悉新经济，医疗，互联网人工智能等行业。职能类别：投资/基金项目经理微信分享</t>
  </si>
  <si>
    <t>销售代表/五和/坂田/民治</t>
  </si>
  <si>
    <t>职位信息一、招聘岗位：招聘职位1、房产经纪人（实习期3000+2000元/月）（深圳）岗位要求 1、全日制统招大专及以上学历，专业不限；2、外向积极，擅长与人沟通，有较强的学习能力及协调能力；3、有较强的职业规划，以就业为目的，管理为职业发展方向者优先。薪资福利1、助理经纪人：无责任底薪3000+绩效2000/月；2、转正经纪人：最低提成为40%，最高85%；4、提供社保+专业培训+户外拓展培训+合理晋升机制；5、内部员工租房、买房、租住自如房屋，服务费享受员工折扣价；6、老员工享有周年庆定制礼物，精英社成员享有免费出国游；6、公司激励活动，可与父母一起在“人民大会堂”共进晚餐，报销往返路费。上班地址：龙岗区坂田万科四季花城链家紫薇苑A2-1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网络/在线销售关键字：渠道销售微信分享</t>
  </si>
  <si>
    <t>成都维森凯睿企业管理有限公司</t>
  </si>
  <si>
    <t>合伙人/业务负责人</t>
  </si>
  <si>
    <t>职位信息岗位职责：1、负责公司在成都区域内互联网人工智能、大数据等新兴领域的客户拓展（线下)；2、开拓客户，与客户充分沟通，分析职位需求，完成客户合同委托；3、负责互联网高端岗位项目的可执行性进行评估，并给予专业建议；4、根据项目需要,负责组建项目团队,并带领及指导项目成员共同完成项目的实施工作；5、候选人入职前、中、后的跟踪服务，进行相应的回款跟进；6、与客户和候选人保持良好关系，了解市场动态，寻找和挖掘业务信息，进行业务拓展。任职资格：1、本科及以上学历，211/985及硕士学历优先，人力资源相关专业优先；2、5年及以上猎头经验，3年及以上线下猎头经验，2年及以上猎头团队管理经验；3、优秀的沟通表达、分析判断以及抗压能力；4、服务意识和团队管理能力强，以结果为导向；5、思路灵活,人际交往广,有志于在猎头行业长期发展。薪资构成：基本底薪+奖金+补贴+提成+分红职能类别：合伙人微信分享</t>
  </si>
  <si>
    <t>戴德梁行房地产顾问（深圳）有限公司</t>
  </si>
  <si>
    <t>产业平台业务负责人</t>
  </si>
  <si>
    <t>职位信息RolePurpose:�C负责大湾区片区的产业引入工作。Responsibilities:�C建立和管理大湾区产业引入团队。�C拓展大湾区客户，拿下产业引入项目，并完成规定的业绩指标。Qualifications:�C在产业领域有超过8年以上的工作经验，有产业研究、产业引入的工作经验。�C有超过3年以上的团队管理经验。�C在大湾区区域有丰富的产业客户资源�C在中国区有代表性的产业项目，特别是招商投资引入型。�C特别是在人工智能、智慧城市等高科技领域有丰富行业资源。�C流利的英文说写能力。职能类别：市场/营销/拓展总监关键字：产业大湾区微信分享</t>
  </si>
  <si>
    <t>南昌泽诺信息科技有限公司</t>
  </si>
  <si>
    <t>职位信息岗位职责：1、承担经济、金融、产业、企业、个人信用类文本数据抽取，文本分析、数据清洗、机器学习模型设计，优化业务效果，包含建模、特征优化、模型优化等；2、大数据模型在金融风险评估、产业分析、企业经营分析、舆情分析、个人信用评估，文本处理，人工智能等方面的应用；3、大数据模型在高性能云计算服务器上的并行化和优化工作；4、参与大数据项目规划建设，能够编写大数据项目建设方案。任职要求：1.硕士及以上学历，5年及以上相关工作经验，扎实的数学功底，强劲的编程能力；2.熟练掌握机器学习/深度学习化学习基本理论知识，熟练掌握机器学习/深度学习基础算法（LR，CART，RT，DTM，NBM，LDA等）；3.熟练掌握C/C++/Java/Python/R等一门或多门编程语言；4.熟练掌握数据库关系型数据库MySQL/SQLSERVER/Oracle/PostgreSQL一种或多种；5.熟悉MongoDB、Hive、HBase，熟悉Hadoop平台大数据环境开发；6、熟悉大规模并行计算的基本原理并具有实现并行计算算法的基本能力，熟悉Hadoop或者Spark架构者优先考虑，有过基于GPU指令的算法优化经验者优先考虑；7.对机器学习、深度学习技术方案落地有想法，对金融、政府行业业务有了解；8.宽泛的技术视野、爱学习、热爱研究前沿技术；9.强烈的责任心和团队精神，善于合作，愿意致力于新技术的探索和研究；10.良好的逻辑思维能力和分析问题能力，对数据敏感，能够发现关键数据，抓住核心问题，对解决具有挑战性的问题有热情。职能类别：高级软件工程师算法工程师微信分享</t>
  </si>
  <si>
    <t>中云智慧（北京）科技有限公司</t>
  </si>
  <si>
    <t>3-3.5千/月</t>
  </si>
  <si>
    <t>职位信息1、大专以上学历，接受应届毕业生或实习生，专业不限（计算机优先）；2、20周岁以上***；3、了解计算机知识，动手能力强，学习能力强。4、具有较强的应变能力沟通能力、工作态度认真积极。5、负责公司人工智能产品的项目实施工作及后期维护工作；6、公司负责岗前技术培训（不收费，不是培训学校）；职能类别：技术支持/维护工程师微信分享</t>
  </si>
  <si>
    <t>上海济含实业有限公司</t>
  </si>
  <si>
    <t>快速消费品(食品、饮料、化妆品),贸易/进出口</t>
  </si>
  <si>
    <t>职位信息1、根据公司战略发展目标，负责对技术研发团队进行有效管理、监督和考核，及与其他部门的协调工作；2、研究制定公司技术发展路线，规划公司产品的技术构架，负责为公司产品或开发制定标准，制定技术研发流程及管理办法；3、负责带领技术团队实现产品的架构设计、产品开发、后台支持、数据分析、平台搭建和性能优化等各项任务；4、负责指导、处理、协调和解决公司软件研发中出现的技术问题；5、保障公司研发工作的正常进行，确保公司软件开发计划按时完；6、负责对技术方案的评审工作；7、负责制定与技术相关的各项管理制度、技术规范及业务流程；8、负责研发中心团队的建设和人才培养，不断提升团队的工作质量、效率和技术能力；9、负责组织并指导运维人员保证系统的正常运营、信息的综合利用及系统的安全性；任职要求：1、全日制重点本科学校计算机或通信、信息技术相关专业本科及以上学历; 精通大数据，区块链，云计算，人工智能中的至少一项。2、精通系统的架构设计、系统分析、软件实现、性能优化、系统安全等；3、管理能力强、技术较全面、Android、IOS、Java/C++、php、数据库、搜索引擎等都有丰富经验；4、优秀的创新拓展能力、学习能力、沟通协调能力，责任心强，工作敬业；5、团队管理经验丰富，具备良好的跨部门沟通和协调能力，擅长技术团队建设和培养；6、具有严谨的工作作风和较高的工作效率，对整个项目的进度和时间负责7、精通Java和大型平台架构；8.5年以上带团队经验职能类别：首席技术执行官CTO/首席信息官CIO技术总监/经理关键字：技术总监微信分享</t>
  </si>
  <si>
    <t>杭州后智人科技有限公司</t>
  </si>
  <si>
    <t>制药/生物工程,快速消费品(食品、饮料、化妆品)</t>
  </si>
  <si>
    <t>职位信息岗位职责：1、全面负责公司“发酵食品"项目的日常经营业务活动；2、制定和组织实施该项目经营管理规划和年度工作计划，并负责完成责任目标和年度计划；3、负责品牌运营管理，包括该项目线上、线下销售等在内的品牌管理、服务规范、形象管理及商品与价格管理工作；4、负责该项目整体市场工作计划的制定、部署及监督实施；5、有较强的数据分析能力，能够根据运营效果深度分析数据，善于总结提炼；6、负责建立、完善该项目运营相关系统及工作标准；负责公司各项规章制度在所辖区域的贯彻执行。任职资格：1、大学本科及以上学历，有电子商务、互联网、销售、策划、文化产业相关行业工作经验；2、有2年以上运营管理及策划相关工作经验者优先；3、对人工智能，IA智能增强，微生物组，有较深的认识和理解；4、抗压能力强，有优秀的领导沟通、协调、调度、指挥组织、开拓能力；5、高度的工作热情，良好的团队合作精神。职能类别：营运主管关键字：项目总监运营总监市场运营微信分享</t>
  </si>
  <si>
    <t>北京互连众信科技有限公司</t>
  </si>
  <si>
    <t>催收客服（经开区）</t>
  </si>
  <si>
    <t>职位信息岗位职责：1、主要是M1-M3数据，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 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芮经理18056024135上班时间：朝九晚六，保证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职能类别：电话销售客服专员/助理关键字：催收客服微信分享</t>
  </si>
  <si>
    <t>广州中科云图智能科技有限公司</t>
  </si>
  <si>
    <t>职位信息职位亮点：高科技企业――前景好、院士团队――平台高、初创公司――发展空间大岗位职责:1、负责公司软件产品在所属区域内水务市场的推广、项目运作和销售工作；2、负责客户的跟进、洽谈、投标、合同签订、回款、关系维护；3、参与产品演示和基础的售前工作，协助方案编写和项目投标；4、根据销售进度情况，记录并整理销售专用分析报表；5、完成销售总监安排的其他工作。岗位要求：1、1-3年工作经验，优秀应届生亦可考虑，热爱无人智能产品销售工作，善与人沟通；2、本科及以上学历，工科专业，地理系统、水利相关专业优先；3、具有较强的市场开拓能力，有较好的语言表达能力。薪酬待遇：基本薪资5-10k，以销售提成为主广州地理研究所“地理空间智能与大数据”团队以中国科学院院士周成虎为带头人，主要围绕地理信息科学研究前沿领域，面向地理信息产业发展的重大科技需求，开展遥感大数据、地理空间智能、全空间GIS技术等研究，承担政府政策咨询、科技服务等职责。职能类别：销售工程师关键字：水务计算机软件人工智能地理信息系统微信分享</t>
  </si>
  <si>
    <t>北京市互联网金融行业协会</t>
  </si>
  <si>
    <t>非营利组织,计算机软件</t>
  </si>
  <si>
    <t>秘书处助理</t>
  </si>
  <si>
    <t>职位信息1、跟踪国家宏观经济政策，对金融、金融科技、人工智能行业具有精确和独到的分析；2、研究金融、金融科技、人工智能行业，研究未来金融领域监管的政策动向；3、带领团队制定行业研究框架，梳理行业健康、历史、现状、未来发展趋势的研究；4、参与筹备或组织行业大型的学术论坛等活动。任职要求：1、研究生以上学历，金融相关专业优先；2、具有五年以上的工作经验，三年以上银行背景，精通金融板块业务；3、具有课题研究、金融行业政策研究的经验，对学术研究感兴趣者优先；4、对待工作一丝不苟，具有良好的沟通协调能力。职能类别：总裁助理/总经理助理微信分享</t>
  </si>
  <si>
    <t>长沙晓梦传媒有限公司</t>
  </si>
  <si>
    <t>新媒体编辑（工作地点杭州）</t>
  </si>
  <si>
    <t>职位信息1、负责自媒体平台（主要是微信公众号）的日常内容更新；能够自己原创内容；拥有采编优质内容的能力2、负责探索新的内容形式，比如音频、视频等，能根据数据结果优化内容3、负责多个类目的内容，比如情感类、读书类、小说类，能够快速转化，适应不同的内容要求4、团队优先，结果导向岗位要求：1、大专及以上学历2、有过新媒体（微信公众号）的编辑经验3、有一定PS基础4、有一定数据分析能力，根据用户反馈、阅读数据、及时优化内容5、踏实能干，简单高效，抗压能力强6、有播音、绘画、视频等技能者优先福利待遇：1、周末双休，五险一金2、薪资为4500-6000+绩效3、餐补，交通补助4、带薪年假5、节假日福利此岗位工作地点为：杭州余杭区文一西路人工智能小镇职能类别：网站编辑编辑微信分享</t>
  </si>
  <si>
    <t>鼎信信息科技有限责任公司</t>
  </si>
  <si>
    <t>职位信息岗位职责：1.负责对电力行业动态、电力生产、营销相关的IT/OT、物联网前沿技术趋势、领先实践和案例的的跟踪和研究；2.负责电网生产、营销方面的应用技术方案研究和统筹，提供技术路线研究和业务协同解决方案，进行客户交流；3.承接电力生产业务的规划设计和前瞻性技术研究课题。文化程度和工作经验：计算机及其他相关专业，本科及以上学历；5年及以上相关工作经验。任职资格：1.具有3到5年国内外主流咨询公司技术咨询团队从业经验；2.熟悉IT/OT技术趋势，通晓大数据、通信、物联网、人工智能等前沿技术；3.熟悉咨询方法论，具备很强文档编写能力和交流沟通能力；4.具备缜密的逻辑思维能力，熟悉各类常用的咨询方法论和工具； 5.对行业有足够热情，并长期关注，学习新技术速度快，工作积极主动，执行力强；6.精通Word、Excel、PPT等软件使用；6.有电力系统咨询项目经验的优先。更多讯息可登陆南方电网员工招聘平台（http://zhaopin.csg.cn/job/index.jsp）查看职能类别：技术总监/经理微信分享</t>
  </si>
  <si>
    <t>中科国力（镇江）智能技术有限公司</t>
  </si>
  <si>
    <t>职位信息[工作职责]1配合产品总监开展人工智能产品的规划与设计，推动人工智能产品的应用落地。[任职条件]13年以上工作经验，其中有一年以上产品经理工作经验，会使用AXURE、xmind等软件。职能类别：产品经理/主管微信分享</t>
  </si>
  <si>
    <t>丰田汽车研发中心（中国）有限公司</t>
  </si>
  <si>
    <t>AI产品研发工程师</t>
  </si>
  <si>
    <r>
      <t>职位信息ADAS</t>
    </r>
    <r>
      <rPr>
        <sz val="11"/>
        <color theme="1"/>
        <rFont val="等线"/>
        <family val="3"/>
        <charset val="128"/>
        <scheme val="minor"/>
      </rPr>
      <t>・</t>
    </r>
    <r>
      <rPr>
        <sz val="11"/>
        <color theme="1"/>
        <rFont val="等线"/>
        <family val="2"/>
        <scheme val="minor"/>
      </rPr>
      <t>自动驾驶以及人工智能相关的汽车应用技术开发？自动驾驶实验车辆的开发及测试？ADAS车辆的中国本土适合性测试（国内出差较多，有海外（日本）出差的机会）职位要求：（1）本科及以上学历；（2）电子相关理工类专业；（3）最好持有C1驾驶执照；（4）日语2级以上；（5）熟练使用日常办公软件（Word、Excel、PPT等）；（6）2年以上工作经验，有相关汽车技术工作经验者优先。职能类别：汽车电子工程师关键字：电子人工智能微信分享</t>
    </r>
  </si>
  <si>
    <t>广州彬群贸易有限公司</t>
  </si>
  <si>
    <t>广告投放专员/无责底薪4.6K/周末双休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</si>
  <si>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针对B端客户，拓宽自身人脉网的渠道之一；【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今日头条广告投放周末双休朝九晚六海珠区3号线字节跳动巨量引擎微信分享</t>
  </si>
  <si>
    <t>合肥康辉信息技术有限责任公司</t>
  </si>
  <si>
    <t>机器人培训师-数据分析岗</t>
  </si>
  <si>
    <t>职位信息岗位职责：1.负责项目运营数据的归整和交付;2.负责运营数据的分析和项目优化关键点的挖掘;3.负责客户细分管理;4.负责运营项目的周报，月报以及各种报表的模板梳理和管理工作。任职要求：1.精通呼叫中心的运营模式和关键考核指标以及专业术语，了解并志力于客服在人工智能领域深耕的有志之士；2.精通呼叫中心相关流程和话术的设置，具有贷款营销，房产营销，金融催收，保险营销，保险回访，房产装修等相关工作经验者优先考虑；3.拥有较强的沟通协作能力和语言表达能力、逻辑思维能力和快速学习能力以及积极向上的工作态度；4.相关办公软件的基本使用技能，如Excel，PPT等。职能类别：技术支持/维护工程师售前/售后技术支持工程师关键字：客服数据分析微信分享</t>
  </si>
  <si>
    <t>易境商（深圳）科技有限公司</t>
  </si>
  <si>
    <t>外贸eBay/Amazon客户销售代表</t>
  </si>
  <si>
    <t>职位信息客户销售代表WI跨境电商小语种国家本地化解决方案利用人工智能和大数据技术，低成本为中国卖家迅速打开德法意西等小语种国家市场，广大的电商卖家无须再为请不到小语种的电商人才而发愁，迅速本地化，零投入，一键提升20%以上的销售。专业的中国本地团队为您提供可靠的全方位服务（中国分公司位于深圳南山） Webinterpret （WI）易境商是一家科技公司，总部位于法国，专注于利用人工智能和大数据技术为解决跨境电商在面向小语种国家实施本地化解决方案的公司。WI是eBay在欧洲和美国的官方合作伙伴，同时服务于亚马逊和shopify等知名电商平台卖家。公司成立10年至今，帮助无数欧洲、美国以及中国的卖家将产品卖到德法意西等小语种国家，而这些卖家根本不需要懂得这些国家的语言和消费者的使用习惯。如果你有志于从事跨境电商行业，并对加入一家跨国电商科技公司有兴趣，就请加入我们吧！岗位职责1.通过参加各种跨境电商展会、活动、合作伙伴、公司自有数据库等资源和方式积极主动地开发商机，主要客户为跨境电商的卖家。2.完成每个月的客户商机开发、拜访、回访等工作3.积极引导客户（onboarding），并协调解决客户在实际使用过程中遇到的问题，协助客户从0实现销售的启动。4.配合销售经理完成其他销售相关工作。岗位晋升通道：销售或市场部经理任职资格：1、大专以上学历。2、拥有良好的沟通技巧、客户服务技巧、抗压能力强，有上进心，服从管理。3、有较强的责任感与亲和力，乐于帮助客户解决问题。4、以客户为中心，全心全意的为客户服务，具有强烈的工作责任心、耐心、细致，亲和力，运用客户服务技巧，解决客户的抱怨及投诉，提高客户满意度。5、熟练运用office办公软件，具有一定的计算机应用基础。6、有跨境贸易业务背景优先。职能类别：大客户销售销售代表关键字：跨境电商eBayAmazon底薪6K五险一金微信分享</t>
  </si>
  <si>
    <t>深圳市喜悦智慧数据有限公司</t>
  </si>
  <si>
    <t>职位信息岗位职责：1、全面管理公司产品技术研发以及项目管理工作,带领团队完成公司制定的产品开发目标； 2、规划公司的技术发展路线，及时了解和监督技术发展战略规划的执行情况； 3、负责重大技术项目的决策及方案审核，指导并参与核心代码的书写，组织解决项目开发过程中的重大技术问题； 4、有效带领技术团队，监督及指导技术部门的工作，保证项目顺利落地，建立并完善公司各项研发规范及流程； 5、制定保障系统高度可用的实施方案，包括网络架构、运维制度、灾难恢复方案等等。 任职要求：1、本科，计算机科学、自动化和软件等相关专业优先；2、扎实的C++软件开发和很强的算法实现能力，熟悉强化学习和数据训练，软件开发和算法编程实现能力突出；3、十分熟悉qt开发、熟悉仿真平台，熟识嵌入式ARM和单片机；4、熟悉windows、linux平台渗透测试、后门分析、加固；5、3年以上网络信息安全产品、网络信息安全等领域的技术支持经验，熟悉常见安全攻防技术，对网络安全、系统安全、应用安全有深入的理解和自己的认识； 6、精通Django、flask、tornado等主流框架，精通主流sql、nosql数据库使用，能够独立设计数据库模型，熟练掌握主流数据库高可用架构；7、对大型高并发系统有深入研究，有高并发系统架构经验；熟悉消息队列的使用，对缓存有深入研究；8、善于团队精神，有较强的团队领导、统筹、协调能力；9、在大型科技公司工作6年以上同类工作经历者优先。您的加入将会为我们带来更多的精彩1.我们希望这样的人加入我们的团队：(1)做事认真严谨、有责任心有担当、有远大梦想、想成功的干一番大事业；(2)有良好的团队精神及团队协作能力；(3)有想法、敢于表达想法，敢于施展十八般武艺；(4)除了学历，也一定要有学习的欲望和能力。(5)渴望通过个人努力推动企业发展的；2.在这里，你将会得到：(1)持续成长的环境和空间；(2)持续提升个人素质和技能；(3)持续展现自我价值和人生梦想。良马有志，期乎千里， 欢迎有志之士的加入。公司地址：深圳市罗湖区笋岗东路1002号宝安广场B座23楼2301室联系电话： 0755-82238555公交站台：儿童公园公交站台，正前方步行100米即到宝安广场田贝(1)公交站台，步行1000米即到地铁站：3号线晒布站C出口/翠竹站D出口，步行10分钟左右即到职能类别：算法工程师高级软件工程师关键字：人工智能数据分析通信集成大系统集成微信分享</t>
  </si>
  <si>
    <t>美国K2软件（中国）</t>
  </si>
  <si>
    <t>BDManager业务开拓经理</t>
  </si>
  <si>
    <t>职位信息1.重点负责政府及国企行业大客户的开发、业务机会挖掘，关系维护和良好沟通；2.负责与业务合作伙伴的日常沟通对接，业务机会整合；3.大客户销售全过程跟进，包括组织客户技术需求沟通，公司内部资源调配，出具最为合理的解决方案；4.负责规划并完善政府及国企行业目标客户群的拓展与策划；5.负责调研及分析竞争对手的信息；6.组织或参加政府及国企行业性的市场活动及研讨会议；任职要求：1、大学本科以上学历，计算机相关专业，了解云计算，AI，物联网等相关技术；2、软件服务行业5年及以上的从业经验，具备企业IT管理知识，有定制化IT项目服务经验或ERP项目实施经验者优先；3、政府及国企行业3年以上积累经验者优先；4、具有较强的IT及业务理解能力，逻辑思维强，攻坚能力强，保证项目的推动和交付；6、较强的沟通和表达能力，较好的演讲水平；7、责任心强，良好的进取心和团队合作精神；职能类别：业务拓展主管/经理大客户管理关键字：业务拓展政府国企解决方案云计算物联网人工智能微信分享</t>
  </si>
  <si>
    <t>深圳鼎晟自动化技术有限公司</t>
  </si>
  <si>
    <t>计算机软件工程师实习生</t>
  </si>
  <si>
    <t>职位信息1、根据现有的3D相机，为客户的测试需求选型并能做出标准测试报告（公司对此项会进行培训）；2、熟练掌握公司的产品特性，能够口头清晰表达操作流程，指导和帮助客户解决现场应用问题；任职资格：1、热爱学习，反应灵活，做事本分，责任心强；2、专科及以上学历，自动化、机电、计算机、图像处理、机器人等相关专业；3、具备一定的数学及算法基础，熟练C++或C#开发语言，Halcon,Opencv等图像处理工具；4、有机器视觉、检测系统、视觉定位系统经验优先。公司福利：1、薪资：底薪+生活补贴+年终奖2、工作时间：五天制工作时间，根据公司要求加班的，享受加班补贴3、假期福利：按照国家规定享受假期4、保险福利：为员工购买五险5、年终福利：对符合条件的员工发放丰厚的年终奖励6、培训福利：入职培训、岗位培训、定期进行业务培训，提高员工的专业技能及自身能力7、晋升机会：公司处于发展阶段，平台空间大。8、活动福利：公司经常性组织集体娱乐活动、外出游玩，丰富员工的业余生活职能类别：软件工程师FAE现场应用工程师关键字：软件工程机器视觉人工智能检测测量三维视觉Halcon工业自动化仪器仪表计算机软件微信分享</t>
  </si>
  <si>
    <t>量子数聚（北京）科技有限公司</t>
  </si>
  <si>
    <t>职位信息1、能以数据挖掘、机器学习、人工智能为方向，通过数据分析支撑产品研发工作，配合咨询顾问解读数据背后的业务含义；2、独立负责业务中涉及的量化模型的研发工作，包括规划、设计及优化；3、针对纳入产品计划的量化模型，配合工程师实现算法的开发、测试、部署、策略设计，且对开发结果进行跟踪监控；4、负责撰写量化模型开发、测试的实施方案以及跟踪监控的业务报告；5、完成部门负责人交办的其他临时性工作。任职要求：1、统计学、数学、信息与计算科学、计算机（有数据挖掘或BI经验）等相关专业本科以上学历，3年以上大数据分析经验，能力突出者不限；2、熟练使用Excel、SQL语句，精通使用R、SPSSModeler、Python、Matlab等数据分析挖掘工具中至少一种；3、在征信领域、政府领域、金融领域或其他同类领域有相关数据分析和研究经验者优先；4、良好的逻辑思维与表达能力，善于用简单语言表述复杂结论；5、工作独立性强，强烈的自我驱动型，善于团队合作；良好的数据敏感度，善于从海量数据中提炼核心结果。职能类别：大数据开发/分析微信分享</t>
  </si>
  <si>
    <t>苏州立艾普企业管理咨询有限公司</t>
  </si>
  <si>
    <t>电话销售专员-</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</si>
  <si>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企业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企业介绍：公司2007年在新加坡成立，发展11年至今，已在中国、英国、美国、新加坡设立6家分公司，拥有近千人的国际化团队。作为一家立足于科技的研发创新全生命周期解决方案提供商，始终致力于为创新者打造更好的信息情报平台和服务，通过提供丰富且人性化的产品组合及解决方案，帮助客户从知识产权等情报信息中获取价值资讯，从而促进商业化过程，提高企业的核心竞争力。截至目前，公司已服务全球50多个国家8000多家客户，涵盖汽车、通信、生物制药等50多个行业，包括NASA（美国宇航局）、沃达丰、汉能控股集团、中化集团、中科院、优必选科技、上汽通用、MIT（麻省理工学院）、牛津大学、北京大学、清华大学等。【发展历程】：2007年，公司创立于新加坡；2008年，在中国苏州组建研发团队；2009年，推出自主研发的全球专利数据库平台；2010年，获新加坡本地投资机构Accel-X风险投资，同年总部迁至中国苏州；2011年，品牌第一次正式亮相中国专利信息年会，同年推出自主研发产品-3D专利地图；2013年，伦敦分公司成立，同年获得第二届中国知识产权聚焦2013“***国际知识产权解决方案提供商奖”；2014年，获A轮融资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洛杉矶分公司成立，同年推出自主研发产品-Chemical化学数据库；2018年，成立十余年，全球员工近千人，服务遍及全球8000多家客户。职能类别：电话销售关键字：电话销售专利微信分享</t>
  </si>
  <si>
    <t>小蚁科技</t>
  </si>
  <si>
    <t>职位信息1.撰写品牌策略、推广传播方案、大型活动策划方案；2.按方案之所需收集各类相关资料、撰写相应项目营销推广方案；3.独立完成项目企划案，文笔能力强，创意策划能力独特，切实可行；4.制定自媒体传播策略及规划，了解互联网行业、人工智能行业、TOB服务等市场动态，传播企业文化、品牌及产品信息，提升品牌美誉度5.熟悉微信公众号、微博官方帐号、今日头条、抖音、快手等各种媒体平台宣传，善于策划互联网营销活动，结合热点话题，快速搭车，策划公司传播内容，创新线上营销活动；6.了解行业及竞争对手的动态，对市场变化做出敏锐地反应。通过各种有效手段提高营销影响力、传播度、粉丝活跃度和忠诚度；7.具有较好的表达、沟通能力及扎实的文案功底和图片处理能力。8.配合线上渠道销售在重点大销售节点，制定大促整体方案策划及推广方案9.针对公司新品首发规划，制定新品传播及创意传播等策划方案10.沟通设计、运营等内部资源做好内部协同工作任职资格：1有市场和品牌营销的专业知识及独特见解，具有较强的市场管理、组织、调研、分析、预测效果能力；2.有敏锐的市场洞察力，对客户所在行业的宏观环境、市场状况、竞争格局有深入了解；3.熟悉各种活动运作流程，了解相关基本知识；4.富有良好的组织能力和团队协作精神，能独立完成公司分配的相关工作；5.具备丰富想象力、灵活、自信、悟性高、有灵气；6喜欢发散思维、做事条理清晰，对新闻的敏感度高；7.熟练使用PPT、WORD、EXCEL等办公软件。8.4A广告公司从职经验，服务过大型知名品牌，例如：汽车行业、科技类行业、快消类行业等优先。9.曾在人工智能、科技TOB行业领域等工作经验者优先10.抗压能力强，不接受一成不变，做事认真负责职能类别：市场企划专员关键字：市场策划微信分享</t>
  </si>
  <si>
    <t>养个蛙（福建）科技有限公司</t>
  </si>
  <si>
    <t>信息专员</t>
  </si>
  <si>
    <t>职位信息你好，我们是养个蛙（武汉）科技有限公司，“养个蛙”是围绕母婴孕产育教周期打造的母婴生活新方式品牌。作为全新母婴购物体验的倡导者，养个蛙首次提出“将关注点置于母亲”，提供科学的孕产育内容及产品，精选全球优质母婴品牌产品，从饮食、洗护、日常起居等给母亲和孩子每一个细节以更好的呵护。致力解�Q孕产育周期中母亲的焦虑，节约母亲精力，将更多时间陪伴娃成长。作为母婴行业的挑战者，养个蛙以线下门店为轴心，从购物、社交、产品链等方面服务新家庭；以大数据、人工智能等手段，打造属于养个蛙的商业生态圈，提供更好，更全面的消费体验，产品与价格、服务与体验都焕然一新。做妈妈信赖的平台，你陪伴孩子成长，养个蛙陪伴母亲的成长信息员基本要求：1、有较强的社会资源关系和人脉圈，能较大范围释放我公司的招商加盟信息。2、对新零售有一定认识，同时认同母婴行业的发展空间与机遇。能较专业地向传统零售行业经营者，投资创业者提供供新零售跨境电商母婴用品项目提供咨询与服务。3、能与养个蛙（武汉）保持基本信息对接与互动，激发并挖掘潜在意向客户，并促成目标客户与养个蛙公司的合作。信息员的回报：1、丰厚的信息费回报（达成成交后7个工作日内到账）①、A类省级服务商5000元/家；②、B类多个地市组合的片区级服务商3000元/家；③、各省会城市、地市县区跨境母婴用品展示店1000元/家；2、开拓能力强，成交率高的联盟信息员，可转成我公司专职招商拓展人员，负责大区的大区总监或是单个省的省区经理。众人拾柴火焰高，您的加入，让我们感到无限荣幸，希望我们在您的选择以后，携手共进，价值共创，利益共享！！！公司详细资料、商务政策、招商条件等请电话/微信索取。职能类别：品牌/连锁招商管理关键字：招商加盟***微信分享</t>
  </si>
  <si>
    <t>上海倍通数据集团</t>
  </si>
  <si>
    <t>UI视觉设计师(人民广场/周末双休/医疗app）</t>
  </si>
  <si>
    <t>职位信息工作职责:1、负责公司客户端的整体UI设计，包括交互设计与视觉设计;2、协助产品经理梳理需求，输出产品原型和设计说明文档；2、准确理解产品需求和交互原型，设计出优质用户体验的界面效果图;3、关注所负责产品的设计动向并为产品提供专业的美术意见以及建议;4、全程跟踪产品，持续优化产品，提升产品的易用性，达到更好的用户体验；任职资格:1、具有2年以上UI设计经验，熟悉产品的开发流程，能充分的站在用户的角度，设计出优质的用户界面；2、熟练使用Sketch、Axure、Photoshop、AE等软件；3、对用户体验、交互设计拥有一定的见解和经验，时常关注移动互联网产品；4、能够完善交互文档，并完成UI设计任务，以及规范输出；5、具有优秀的创新能力、学习能力，对新鲜事物充满好奇心，对机器人及人工智能行业有浓厚的兴趣，有相关行业经验者优先；5、工作有耐心、细致，视觉界面像素级，跨部门沟通协调能力强。6、工业设计、艺术设计相关专业优先，简历请附带相关设计作品；职能类别：UI设计师/顾问视觉设计师微信分享</t>
  </si>
  <si>
    <t>上海华钦信息科技股份有限公司</t>
  </si>
  <si>
    <t>催收质检员</t>
  </si>
  <si>
    <t>职位信息智能催收质检：1.监听智能语音识别准确率、理解准确率、节点跳转准确率、话术合理性等；2.监控智能语音表现数据，分析和发现问题，提出优化建议；3.研究智能语音行业技术和行业竞品，帮助人工智能语音产品优化；岗位要求:1.本科及以上学历2.有催收和催收质检相关经验3.抗压能力强，细心，耐心4.有数据分析和理解能力的优先职能类别：测试员微信分享</t>
  </si>
  <si>
    <t>神州数码信息服务股份有限公司</t>
  </si>
  <si>
    <t>职位信息岗位职责：1 负责项目必要的沟通、管理，实现项目目标；2 负责组织项目团队开展工作；3 完成领导交办的其他相关工作。岗位要求：1.学历要求：-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客户及公司内部项目干系人高效沟通；优秀的组织协调能力，能有效协调内外部资源；-具备团队合作意识，能够主动总结和分享自己的工作经验。4.优先考虑：-熟悉C++编程或J2EE编程（C++优先）；-具有人工智能的实际工作经验者优先。职能类别：项目经理微信分享</t>
  </si>
  <si>
    <t>佳都新太科技股份有限公司</t>
  </si>
  <si>
    <t>售前技术经理（智能产品方向）</t>
  </si>
  <si>
    <t>职位信息岗位职责：1、负责政企、交通、地产等领域的人脸产品技术支持工作，负责项目调研、需求引导、功能演示、技术交流；2、独立策划、编写针对用户需求的产品交流材料；3、负责项目的招投标工作，设定招标参数，进行技术应答；4、基于市场动态，不断优化、完善富于竞争力的产品解决方案；5、负责区域渠道合作伙伴的技术培训，输出、拓展相关的标准文档；6、配合行业销售部门维护客户关系；经验和技能要求：1、本科以上学历，计算机或通信技术专业，2年以上技术售前工作经验；2、形象好，性格开朗，具备清晰的表达能力、持续的学习能力、严谨的方案交付能力；3、熟练掌握PPT、Word、Visio、CAD等办公软件；4、对新产品、新技术富于激情，有成就感、进取心、敬业精神，能适应一定程度的出差；5、熟悉一卡通（门禁、考勤、访客、消费、通道管理、梯控）、人脸识别等技术和产品；6、具有人工智能产品、系统售前技术支持经验者优先。职能类别：售前/售后技术支持经理关键字：售前技术人脸识别一卡通设计图纸方案设计渠道培训投标微信分享</t>
  </si>
  <si>
    <t>沈阳风行创想网络科技技术有限公司</t>
  </si>
  <si>
    <t>职位信息岗位职责：1.参与软件产品（项目）的需求分析、软件设计、框架建设等工作；2.根据开发规范与项目流程进行软件开发、编码测试、优化运维等工作；3.撰写项目及软件开发相关的文档和资料；4.java代码编写岗位要求：1、18-30岁，大专及以上学历。2、对软件开发行业感兴趣，罗辑思维能力强3、经验不限，应往届毕业生均可福利待遇：1、五险：入职即购买五险，住房公积金。2、休假：7.5小时工作制，月休8天，不加班3、国家法定节假日及带薪年假、病假、婚产假等。4、过节费、生日礼金、寒暑补贴、年底双薪、带薪年假、喜事礼金等。职能类别：普工/操作工叉车/铲车工微信分享</t>
  </si>
  <si>
    <t>江苏艾佳家居用品有限公司</t>
  </si>
  <si>
    <t>12-24万/月</t>
  </si>
  <si>
    <t>职位信息职位诱惑：晋升空间大,福利多多,前景广阔,双休职位描述：艾佳生活成立于2014年12月，于2016年完成1亿元A轮融资，投资方为达晨创投、正和岛基金，融资规模创下当时业内记录，目前，公司估值已达100亿。艾佳生活颠覆性采用N对N的互联网模式让消费者根据自身需求和喜好进行高品质个性化家装定制，获得了市场的认可，是家装领域颠覆式创新的先驱。【我们需要你】1、负责公司人工智能平台的搭建，及相关算法在家居行业的应用2、使用DNN算法进行机器学习开发，完善算法中位置评估模块的准确度，逐步由人工干预，到人工辅助机器学习，到最终机器自主学习；3、参与核心代码的书写，解决项目开发过程中的重大技术问题；【我们的要求】1、计算机、自动化、数学等相关专业本科及以上学历；2、编程基础扎实，熟悉算法数据结构，熟练使用R,Python,C/C++,Java,C#等编程语言；3、熟练掌握常用的人工智能算法（神经网络、逻辑回归、决策树等）,对机器学习，深度学习有一定研究；4、熟悉Caffe、TensorFlow等主流深度学习框架，有相关项目经验；5、Github上有自己项目并多于100star，或者在Stackoverflow上答疑被采纳者优先考虑；6、有较强的业务问题分析和模型抽象能力，参加过ACM竞赛并获得奖的优先；7、积极主动、踏实勤奋、自我驱动。【我们的团队】80后+90后的互怼组合，十二星座大集合工作时严谨，下班后疯癫【我们的工作地点】南京雨花台区花神大道17号华博智慧园3楼艾佳生活【我们的福利】双休工作制、工资奖金高于业内水平为每位小伙伴缴纳养老保险、医疗保险、失业保险、工伤保险、生育保险咖啡零食无限量供应，保你体力满格，状态满血【我们的假期】享受国家规定的带薪假期，除法定节假日外，我们还为小伙伴们增添了带薪年假【我们的活动】K歌聚餐，户外拓展活动，员工生日会、中秋博饼、足球羽毛球活动、年终尾牙...你能想到的，我们都能组织职能类别：算法工程师关键字：算法人工智能微信分享</t>
  </si>
  <si>
    <t>沈阳新辰畅联科技有限公司</t>
  </si>
  <si>
    <t>职位信息岗位要求：1、18-30岁，中专及以上学历。2、对软件开发行业感兴趣，罗辑思维能力强3、经验不限，应往届毕业生均可福利待遇：1、一旦公司录用，为员工提供岗前专业带薪技能实训；2、完善的考核制度，每2个月进行技术和能力考核，通过考核直接转正；3、全职员工加入公司都享有五险一金、带薪年假、年终奖；4、上班时间：朝九晚六，周六日休息.、职能类别：电力工程师/技术员锅炉工程师/技师微信分享</t>
  </si>
  <si>
    <t>上海一茨化工科技有限公司</t>
  </si>
  <si>
    <t>石油/化工/矿产/地质,贸易/进出口</t>
  </si>
  <si>
    <t>人工智能AI项目助理</t>
  </si>
  <si>
    <t>职位信息岗位职责：1、运用数据挖掘/统计学习的理论和方法，深入挖掘和分析用户行为、业务数据。2、负责并参与方案讨论、技术调研及产品开发，负责相关文档的编写。3、与团队内部以及需求部门进行有效沟通，跟进项目进度以及解决相关数据问题。4、与国外团队密切合作任职要求：1、本科及以上学历，统计学、应用数学或计算机科学等相关专业背景优先考虑。2、熟悉汽车等工业领域行业，了解用户需求。3、熟悉数据挖掘、机器学习、人工智能技术，尤其是关联分析、分类预测、协同过滤、聚类分析、回归分析、时间序列分析等常用分析方法，2年以上有数据挖掘、数据产品开发等相关项目经验者优先考虑。4、至少掌握一门编程语言，熟练使用常用算法和数据结构，有较强的实现能力，能熟练使用R语言、Python者优先考虑。5、具备责任心和良好的团队协作精神，乐于沟通交流和分享，充满激情，乐于接受挑战。6、有留学背景，英语流利者优先考虑职能类别：项目执行/协调人员关键字：AI深度学习机器学习人工智能留学生英语流利统计分析微信分享</t>
  </si>
  <si>
    <t>北京火龙果软件工程技术中心</t>
  </si>
  <si>
    <t>职位信息讲授人工智能、机器学习方面的课程。为根据企业培训需求，定制相关的培训方案。根据企业咨询需求，定制咨询方案。能力与经验要求:在人工智能或者机器学习方面具有丰富的实践经验。理论功底。计算机或者相关专业本科以上学历。有授课经验者优先。职能类别：算法工程师大数据开发/分析关键字：人工智能微信分享</t>
  </si>
  <si>
    <t>北京正略钧策咨询股份有限公司</t>
  </si>
  <si>
    <t>ZX19管理咨询顾问（人工智能方向）</t>
  </si>
  <si>
    <t>职位信息职责描述：1.根据项目需求从事战略、人力资源、企业文化、集团管控、流程再造、财务投资、品牌营销、供应链、信息化等方向的管理咨询项目工作；2.承担项目经理角色，带领项目团队成员完成咨询项目的实施及交付工作；3.与企业领导层进行项目沟通、内部访谈、调研及撰写研究报告；4.主导完成项目成果汇报工作，并辅助客户推进咨询方案的落地。任职要求：1.MBA、硕士及以上学历；2.具有2年以上人工智能行业工作或项目经验；3.逻辑严谨，具有较强的数理分析能力、沟通能力、学习能力和文字能力；4.吃苦耐劳，具有强烈的敬业精神、工作责任心、创新意识和团队意识；5.熟练掌握 Office、SPSS等办公软件，擅长PPT制作与讲演；6.能适应不定时工作和长期出差。职能类别：专业顾问微信分享</t>
  </si>
  <si>
    <t>安徽凯乾自动化设备有限公司</t>
  </si>
  <si>
    <t>人工智能图像处理程序员</t>
  </si>
  <si>
    <t>职位信息1、参与图像处理产品设计、算法制定；2、完成图像模块代码的实现、调试、维护；3、对现有系统和代码进行维护、调试和更新升级；4、负责收集训练样本集并对训练样本集整理、算法研究、测试；5、研究人工智能和图像处理技术，如图像去噪、图像矫正、轮廓提取、关键信息提取、模式识别职能类别：算法工程师语音/视频/图形开发工程师关键字：人工智能算法图像处理微信分享</t>
  </si>
  <si>
    <t>无锡乐哈智能科技有限公司</t>
  </si>
  <si>
    <t>8-12万/月</t>
  </si>
  <si>
    <t>销售代表最有发展的人工智能行业</t>
  </si>
  <si>
    <t>职位信息人生当中的第一份工作是需要有前景：能学到并发展；乐哈智能影音恰恰的能提供这样的平台！完全区别于一般的销售类公司压力山大，只需要做好自己日常就好!这里都是一群有梦想和激情的伙伴，自己能力上的不足会有团队的伙伴来协助或帮忙。一流的办公环境造就的完美团队氛围：茶室咖啡间的沟通会让工作进步更快上手；下班后的娱乐会所（私人订制影院和卡拉OK）会让一天的忙碌更加的充实。所以只要你是20-35的梦想青年，只要你人品端正，乐哈智能影音欢迎你！工作时间8：30-17:30一个月的实习期，实习期：2500+提成；转正：3000+提成0510-83952288 18858069719职能类别：销售经理销售代表关键字：渠道销售直销销售电话销售微信分享</t>
  </si>
  <si>
    <t>富迪科技（南京）有限公司</t>
  </si>
  <si>
    <t>语音处理算法工程师(人工智能)</t>
  </si>
  <si>
    <t>职位信息从事前沿人工智能，相关深度学习技术研发；负责语音处理引擎的开发和设计；语音处理最新算法跟踪研究，提高语音处理系统的综合性能；任职要求：语音信号处理、模式识别，计算机等相关专业本科以上学历；2年以上语音处理研究经历或者相关工作经验；熟练掌握C/C++,编程能力强；熟悉Linux环境开发；熟悉Python或者其他脚本语言；对语音处理和深度神经网络原理有扎实理解，对声学模型、解码器或语言模型有深入研究，独立实现过一个或多个相关算法（如DNN，GMM，HMM，WFSTdecoder），有大规模语音系统训练经验，有相关领域研究论文发表者优先；在下列一项或多项研究领域内具有背景者优先：阵列信号处理，语音增强/降噪、语音识别或合成、机器学习；有良好的沟通能力和团队协作精神；对科学研究具有浓厚兴趣者优先，特别欢迎有志于在语音处理和机器学习方面有所建树的应聘者。职能类别：算法工程师关键字：语音处理引擎微信分享</t>
  </si>
  <si>
    <t>浙江华通云数据科技有限公司</t>
  </si>
  <si>
    <t>产品经理实习生（人工智能）</t>
  </si>
  <si>
    <t>职位信息岗位要求：1、计算机大类；2、性格外向，沟通能力好。岗位内容：1、人工智能实习工作，未来产品经理或者项目管理方向。职能类别：新媒体运营产品专员微信分享</t>
  </si>
  <si>
    <t>哈尔滨中超信诺科技有限公司</t>
  </si>
  <si>
    <t>人工智能教育销售工程师</t>
  </si>
  <si>
    <t>职位信息1、根据公司的人工智能教育的产品，完成既定销售目标；2、对来访或主管派发的任何进行项目案例讲解于软件，硬件示范；3、通过自己的网络或是公司领导的网络，给潜在客户进行业务讲解，分享成功案例；4、知道如何运用政府教育行业的指导意见，制作APP；5、对基本的路由器的调配，互联网的知识具有独立工作的能力；6、有教育B端客户的背景，或政府教育行业关系的优先；7、回访客户，形成成功案例的照片，视频，文字描述PPT等资料；工作地点：哈尔滨江南，或是江北智力二街4058号工研院12楼3楼；上海地区的可***；职能类别：销售工程师关键字：教育，互联网微信分享</t>
  </si>
  <si>
    <t>上海特昌企业管理咨询有限公司</t>
  </si>
  <si>
    <t>外包服务,中介服务</t>
  </si>
  <si>
    <t>人工智能实习工程师java</t>
  </si>
  <si>
    <t>职位信息【岗位方向】：1、Java+大数据软件开发工程师实习生2、人工智能+Python开发工程师实习生任职资格：1.大专以上学历，计算机、IT软件及互联网等相关专业可优先；2.实习生岗位，有无项目经验都可以，欢迎优秀应届毕业生前来应聘。3.对互联网开发有一定了解的可以适当放宽学历、专业要求；4.思路清晰，具备良好的沟通能力和理解能力，诚实、上进、踏实、好学，具有良好的团队合作精神；5.具有很强的学习能力和对新技术的追求精神，能够承担相应的项目开发工作，具有比较强的责任心公司福利：1.完善的培养体系和晋升机制，循序渐进参与公司项目开发；2.公司提供提供住宿，就在公司附近，十分钟内即可到达公司上班；3.工作时间：每天7.5小时，周末双休，节假日按国家规定执行；4.转正后提供五险一金，富有竞争力的薪酬水平和其他福利津贴【职业背景】1、Java+大数据――Java已经连续21年位居热门编程语言之首。在薪酬待遇方面，远高于其他程序员。2、人工智能+Python――目前国内大学还没有开设人工智能专业，这既是挑战，又是机遇。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５０年都将是人工智能的天下，人工智能时代才刚刚拉开帷幕，现在加入，四年后，当第一期AI大学生进入这一领域时，你已经年薪百万，已经是他们的总监、CEO了。本公司因快速发展，需求增大，我们提供给你发展平台！，有意向请投递一份简历，我们的HR看到后会在一个工作日内联系您，给你具体介绍公司，薪资，岗位内容等问题以提供参考呦！欢迎广大应届生投递哦职能类别：软件工程师微信分享</t>
  </si>
  <si>
    <t>深圳市鹏劳人力资源管理有限公司</t>
  </si>
  <si>
    <t>中国电信人工智能训练师</t>
  </si>
  <si>
    <t>职位信息岗位职责：负责人工智能业务模型的建设及完善；负责人工智能知识库的搭建、话术训练、测试及调优；了解人工智能产品的业务逻辑并灵活运用在人工智能训练工作上；能够通过人工智能训练工作，构建交互式机器人并应用在不同行业场景。岗位要求：1、大专以上学历，35岁以下；2、专业不限，语言学相关专业优先；3、会熟练使用办公软件制作材料；4、有良好的团队协作精神，积极主动、有责任心；具备一定抗压能力且心理素质良好；5、身体健康，能吃苦耐劳，有创新精神；6、工作细致认真，有较强的逻辑思维、学习、判断能力；7、具备呼叫中心运营或知识库建设管理相关经验优先。薪酬福利：优厚薪酬：试用期3个月，年薪5-24万（底薪+项目激励）；员工福利：员工宿舍（入职就可以申请）、餐饮补贴、节日慰问金、高温补贴、传统节？？？日礼品、带薪休假、年度旅游；健康保障：五险一金、年度体检。职业发展：工作岗位属于人工智能前沿领域，个人成长快，有项目挑战及成就感工作时间：5天8小时，朝九晚六，双休，法定节假日休息。工作地点：深圳市福田区/罗湖区职能类别：软件工程师微信分享</t>
  </si>
  <si>
    <t>红上至信商务信息咨询（上海）有限公司</t>
  </si>
  <si>
    <t>技术总监/CTO</t>
  </si>
  <si>
    <t>职位信息岗位职责：    1、负责公司线上平台的整体战略技术制定，基于公司业务目标，带领技术团队规划公司平台产品的技术方向，进行技术解决方案的整合与创新。    2、全面管理公司技术相关工作，包括技术架构、技术标准、技术规范、研发平台建设和运维等工作，建立规范、高效的技术管理体系。    3、协调UI、开发、测试、运维同事共同推进产品迭代更新，并负责整个产品生命周期管理。    4、负责技术团队的日常决策、管理和运营工作，制定团队目标和工作计划，确保高效执行及目标实现。    5、负责对接业务部门或运营、推广需求，提供线上产品解决方案及技术支持。        任职要求：    1、全日制本科及以上学历，计算机、软件相关专业。    2、知名金融科技或互联网企业从业背景，10年以上互联网金融产品研发经验、5年以上研发团队管理经验，主导过技术平台的建设。    3、把握金融科技发展趋势，对关键技术有独到见解，对新技术（人工智能、大数据、云计算、区块链等）有深刻认识或实践。    4、丰富的技术产品的需求设计经验，对技术有很强的判断、决策、计划与执行能力。    5、出色的领导力、较强的组织、计划、协调能力。职能类别：首席技术执行官CTO/首席信息官CIO技术总监/经理关键字：技术总监CTO搭建平台微信分享</t>
  </si>
  <si>
    <t>新奥燃气控股有限公司</t>
  </si>
  <si>
    <t>石油/化工/矿产/地质,新能源</t>
  </si>
  <si>
    <t>职位信息1、通过大数据平台分析能源行业的经营数据，完成统计与预测的工作；2、分析数据，挖掘数据特征及潜在的关联，为运营提供参考依据；3、大规模机器学习算法研究及并行化实现，为各种大规模机器学习应用提供稳定服务；4、负责从数据的角度给出决策建议；5、行业数据的整理、统计、建模与分析，完成数据分析相关软件的设计与开发。任职资格;1、计算机、应用数学、数据挖掘、机器学习人工智能、统计、运筹学等专业研究生及以上学历；2、对机器学习、数据挖掘算法及其应用有比较全面的认识和理解；3、熟悉数据分析常用方法，熟悉R，Python, Scala等语言者优先考虑；4、具有能源行业数据分析经验优先考虑；5、良好的沟通交流能力，文字语言表达能力，较好的逻辑分析能力；强烈责任心，开放的性格； 擅于协作，具备良好的团队合作精神；善于学习；职能类别：大数据开发/分析微信分享</t>
  </si>
  <si>
    <t>南京指指云信息科技有限公司</t>
  </si>
  <si>
    <t>***信息技术专员</t>
  </si>
  <si>
    <t>职位信息1、热爱信息处理，数据归类，电商平台管理；2、日常文案处理；3、图片编辑、媒体传播。任职要求：1、有人工智能、信息技术、健康生活等意识；2、工作不限时间、地点进行工作处理；3、985、211院校毕业或在校。地址：南京江东中路118号万达广场C座公司信息：南京指指云信息科技有限公司创立于2018年，落户于***科技园区，关注人工智能、信息技术、智慧生活等领域，把先进的科技、健康的理念应用到全民生活中去。现云集众多有志于从事人工智能、信息技术、智慧生活等领域的精英，带着强烈的社会责任感和使命感，联合国内外科研项目和大型企业，整合政府、社会各种资源，提高企业核心竞争力，致力于打造智慧生活的著名品牌。历经一余年的探索，已成能成功导入各种生活场景中。目前，指指云已集健康科技、智能管理、电子商务于一体的综合方案，解决不同层次人多的多维度需求。热诚欢迎广大有志之士加入科技事业。职能类别：新媒体运营关键字：***信息微信分享</t>
  </si>
  <si>
    <t>东莞市致易财务管理有限公司</t>
  </si>
  <si>
    <t>会计/审计</t>
  </si>
  <si>
    <t>职位信息我们公司是蚂蚁金服领投的全国连锁品牌噼里啪旗下的一个代理商，以互联网+人工智能模式，帮助企业工商注册、税务筹划、申报纳税、代理记账，服务对象是一切注册成功的企业和个体户。本岗位无需到办公室上班，通过自己的方式合理开发业务即可，提成8%-15%，按提成给钱，具体电聊，联系电话：13827260112王小姐。职能类别：销售代表关键字：渠道销售微信分享</t>
  </si>
  <si>
    <t>广州智算信息技术有限公司</t>
  </si>
  <si>
    <t>职位信息任职要求：1.本科及以上学历，计算机及通信相关专业；2.有1年以上大数据/数据仓库开发经验；3.熟悉Python/Perl/Java/Scala中的一种或更多4.有完整的项目开发经验，有系统核心模块看护经验5.有大数据相关经验优先，熟悉Hadoop/Spark/Hive/HBase/Kafka/HDFS等开源大数据技术6.有数据挖掘、机器学习、人工智能经验者优先；7.善于沟通交流，能承担压力，学习意愿强烈，有上进心，服从团队安排。8.具有通信运营商行业经验或海量数据处理开发经验优先考虑。9.有团队管理经验和项目管理经验优先考虑10.一定的英语书写和阅读能力优先岗位职责：1.负责大数据的分析、设计工作；2.负责大数据应用组件、管理平台、分析挖掘平台的开发、维护工作；3.负责大数据开发相关文档的编写工作；职能类别：软件工程师关键字：大数据开发微信分享</t>
  </si>
  <si>
    <t>上海盛本智能科技股份有限公司</t>
  </si>
  <si>
    <t>软件架构师(急聘）-昆明</t>
  </si>
  <si>
    <t>职位信息岗位职责：1、  负责软件产品架构设计和研发；2、 负责产品架构分析，提出软件架构整体设计，数据库存储设计方案； 3、 负责代码开发规范，技术标准的制定，负责编写相应的技术文档；4、  参与需求分析、系统分析、软件设计、软件实现、软件测试及部署，协助解决项目研发中遇到的技术问题并负责核心功能模块管理和整合，带领开发团队，完成产品和项目的开发；5、  负责优化平台的性能，消除性能瓶颈，解决业务场景技术实现的疑难问题。岗位要求：1、  硕士及以上学历，7年以上软件开发经验，5年以上产品研发经验，对SOA、分布式及应用敏感，具备相关研发经验；有参加过人工智能算法开发经验的优先。2、  精通 Go/Python中至少一种，有过复杂 WEB 系统架构经验；3、  熟练掌握各种设计模式及开发模式，熟悉服务管控，有微服务架构设计经验;4、  精通Java技术体系，包括但不限于：spring、springmvc、 springboot、springcloud、dubbo、zookeeper、kafka、quartz、redis、mongodb、mysql、oracle等，了解其原理和使用其优缺点，并有实战经验； 5、  精通前端技术体系，包括但不限于：javascript、jquery、es6、typescript、vue、angular、react等，对代码质量、设计质量、工程质量有要求；6、  熟悉主流数据库，精通mysql、oracle数据库，对数据结构设计及优化有一定经验;7、  扎实的计算机基础，对数据结构和算法有一定的了解； 8、  熟悉分布式、多线程及高性能的设计与编码及性能调优；9、  平台级产品架构设计经验；10、可以带领团队并推动项目进度，积极主动，具备团队意识，具有高度责任心，能承受较大的工作压力；11、 熟悉手机APP开发，了解webview特性;12、 精通linux系统，对项目部署、自动化运维有一定经验;13、 有快速学习新技术的能力；14、 有分布式、大数据、大型项目开发经验者优先。上班地点：云南昆明职能类别：系统架构设计师微信分享</t>
  </si>
  <si>
    <t>珠海横琴某科技公司</t>
  </si>
  <si>
    <t>1-2千/月</t>
  </si>
  <si>
    <t>产品规划经理</t>
  </si>
  <si>
    <t>职位信息注：1k-2k并非真实薪酬，具体面议。职责描述：1、负责云计算/大数据/人工智能/智慧城市领域的产品规划设计，制定所负责产品线的发展规划和阶段性目标2、负责具体产品场景定义，核心功能设计，需求说明书编制，行业标杆客户调研，产品运营模式设计、产品定价等工作3、负责跟踪研究潜在竞争对手的产品特性、目标客户群体、市场动态，负责产品卖点挖掘、包装4、与技术中心、项目管理中心紧密合作，推动需求落地。5、制定产品运营指标，对产品运营进行数据跟踪分析，结合数据效果，推进产品改进和运营策略优化，提升产品整体用户体验，对产品增长负责；6、产品发布会策划组织任职资格：1、教育背景：本科以上学历2、知识技能：了解Axure，熟悉产品设计流程和方法论3、工作经验：工作5年以上，有过云计算、大数据、智慧城市行业相关产品设计经验者，尤其是toB/toG产品设计经验者优先；4、从业资格：热爱产品规划设计工作，拥有产品经理认证优先，例如GPST、NPDP、AIPMM等职能类别：产品/品牌主管微信分享</t>
  </si>
  <si>
    <t>上海晓烹信息科技有限公司</t>
  </si>
  <si>
    <t>餐饮业,快速消费品(食品、饮料、化妆品)</t>
  </si>
  <si>
    <t>职位信息深入理解公司业务，对业务相关的数据收集整理。负责建立公司数据运营体系及报告平台，为企业经营管理和战略决策提供数据支持和洞察分析；2. 负责制定各项数据统计规范，设计统计及分析模板，不断完善和创新数据分析架构，不断应用创新的数据分析工具，提高各类数据分析报告质量；3. 负责各项运营数据监控及分析，并能够结合运营实际，提对可能影响业务或者提高业务效能的关键数据提供数据分析和支持作用，提出合理化建议，给予业务部门以数据支撑；任职条件：统计、数学、计算机相关专业统招本科及以上学历，三年及以上数据分析或数据运营工作经验；具有数理统计，数据库原理及相关知识，具有良好的数据敏感性和优秀的逻辑分析、概括、总结能力，能够从大量数据中挖掘出有价值的信息和规律；工作认真严谨，有较强学习能力、团队沟通能力和执行力；熟悉数据库原理，掌握mysql，mongodb,redis等数据库，熟练使用SQL复杂查询。熟练掌握Excel,熟悉Tableau、永宏等BI工具；具有一定的编程能力，熟练使用Python或R等语言，了解pandas,seaborn,numpy或tidyverse等工具集；熟悉基本的统计概念,能合理应用基本的分类和回归方法；加分项：熟悉Shell,Git,Jupyter,Rstudio,有良好的文档和代码管理习惯；熟悉Hadoop/Hive/Spark,等大数据工具；熟悉机器学习，Scikit-Learn等机器学习库，掌握基本分类、线性回归算法。能够进行数据清洗、特征工程、模型建立、训练、参数调优流程；熟悉人工智能，TensorFlow等框架，深度神经网络的常用模型（CNN、RBN、RCNN、DNN等），并能够将其应用特定场景中；熟练掌握常用的统计机器学习算法（神经网络、逻辑回归、决策树、SVM、Boosting等）；职能类别：业务分析经理/主管微信分享</t>
  </si>
  <si>
    <t>石家庄勇冉电子科技有限公司</t>
  </si>
  <si>
    <t>数据分析实习生转正-4k起+项目分红</t>
  </si>
  <si>
    <t>职位信息职位描述 岗位职责：1实施导师制，有固定导师指导工作；2一线接触数据和数据分析项目的机会；3协助实现算法；4利用成熟算法和工具，解决数据分析中的数据整理、清洗等工作；5协助撰写数据分析报告；6协助构建平台级数据产品，或生成数据分析报告；对公司自身产品做运营方向的数据支持。任职要求：1大专以上学历，数学、计算机、统计学相关专业；2较强的自我驱动力和学习能力，渴望在实际的数据分析项目中不断学习和提升；3有稳定的职业生涯规划，对数据分析、人工智能行业抱有热情；4有较强的信息检索能力，能够自行解决基础问题，又善于提问；5了解java、python、R等数据科学工具，以此类语言作为工作中的主要分析工具；6了解数据库相关知识；7了解数据挖掘方向；8有Hadoop、Spark使用经验者优先。职能类别：算法工程师大数据开发/分析微信分享</t>
  </si>
  <si>
    <t>成都堆氧文化传播有限公司</t>
  </si>
  <si>
    <t>6-9万/月</t>
  </si>
  <si>
    <t>大数据专家（看flink或sparkstreaming/hadoop资深者</t>
  </si>
  <si>
    <t>职位信息主要职责1.负责公司大数据平台架构的规划、设计、实施、优化等日常工作，包括低延时实时计算、大规模历史数据分析、实时和历史数据存储、服务数据分析和AI应用场景等；2.深入研究大数据平台Hadoop/spark/sparkstreaming/flink/impala/kafka/Hbase/社区的各类大数据技术和产品，能够引入并实施；职位必备项1、必须获得计算机相关专业的硕士或以上学位，3年以上大数据工作经验，有大型分布式系统架构设计的实际经验（本科的人选要求至少5年以上大数据经验）2、必须对大数据核心组件Hadoop/spark/sparkstreaming/flink/impala/kafka/Hbase/有丰富的规划设计实施经验3、必须在可扩展、高性能，高并发，高稳定性系统设计，开发和调优方面有实际经验注：岗位需要架构师级别。必须知名互联网、互金公司或知名传统金融行业的候选人（更新重点）部门反馈：大数据这块找一些flink和sparkStreaming上面有丰富经验的。建议找一些专一点的技术大牛，优先flink，flink实在没有sparkstreaming也行，不一定是专家，高级或者资深工程师也行。职能类别：大数据开发/分析关键字：数据架构sparkstream人工智能Hadoopflink微信分享</t>
  </si>
  <si>
    <t>江苏鸿信系统集成有限公司</t>
  </si>
  <si>
    <t>大数据分析、开发、运维实习</t>
  </si>
  <si>
    <t>职位信息江苏省级通信运营商数据仓库和大数据迁移和改造，进行数据的常规分析、深度挖掘和机器学习等，工作内容：1，涉及几百个存储过程改造和任务配置，掌握sql、hql、shell技能优先；2，进行常规java系统开发,精通java，熟练掌握javaweb常规技术（bootstrap\echarts\spring\easyui\ext等）优先；3，大数据开发，掌握大数据：hadoop\hive\spark\flink\kylin\kafka等;人工智能:tensorflow等、数据库(oracle\mysql)、linux、java、sql、python等优先；4，最好具有充足的实习时间，实习时长6月以上为佳；5，要求认真负责，能够根据安排有效完成交办工作；职能类别：实习生关键字：大数据数据仓库数据分析数据挖掘微信分享</t>
  </si>
  <si>
    <t>北京博科管理技术有限公司</t>
  </si>
  <si>
    <t>2-5千/月</t>
  </si>
  <si>
    <t>职位信息.负责公司大数据平台数据分析工具的设计工作;2.熟悉数据分析原理以及方案;3.对海量业务数据进行分析和挖掘,满足研发和运营等部门的业务需求和决策需求;4.能根据业务特点选择最合适的数据挖掘算法，并做调优;5.研究数据的存储、传输，优化系统架构,不断提升系统时效性、灵活性、性能;6.了解大数据架构，熟悉人工智能技能，能针对性的构建人工智能相关模型；二、任职要求：1.硕士学历，统计学、数学等相关专业;2.熟悉常用的数据分析方法和挖掘算法,2年以上相关工作经验3.良好的数据思维、分析能力、逻辑思维能力，熟悉数据库环境;4.工作地点：南京，奥体大街附近职能类别：数据库工程师/管理员微信分享</t>
  </si>
  <si>
    <t>深圳凯信金融服务有限公司</t>
  </si>
  <si>
    <t>呼叫中心（VOIP）高级研发工程师</t>
  </si>
  <si>
    <t>职位信息岗位职责：1、负责VoIP相关的人工智能语音系统的开发，包括呼入、呼出、人机交换、软电话坐席、三方会议；负责VoIP的客户端后台开发，指导Web前后端人员完成VoIP的客户端；2、根据设计文档完成代码编写，实现设计功能，并对代码质量负责；3、负责系统的交付级测试，负责与客户的对接联调。职位要求：1、本科及以上学历，计算机、通信、电子相关专业;2、3年以上VoIP相关开发经验(如呼叫中心，软电话等);3、精通C/C++语言,熟悉Linux/Unix系统;4、精通SIP、RTP/RTCP协议；熟悉VoIP防火墙穿透方法；了解G.711/G.729等音频编解码;5、熟悉Asterisk、Kamailio、Opensips等相关开源软件；6、精通FreeSWITCH开源框架;7、有Pjsip/WebRTC开发经验者优先，有成熟VoIP研发经历者优先；8、具备良好的沟通协调能力和团队合作精神，较强的工作责任，能够在一定的压力下独立解决问题。职能类别：VoIP高级C工程师薪酬福利：1.带薪培训2.五险一金+年终奖+节假日礼品等3.享受国家法定节假日，带薪年假，婚假，产假等4.公司提供住宿5.定期组织员工旅游6.上班时间：周一至周五：9:00-12:0013:30-18:30（8小时制）午休：12:00-13:30周六：10:00-12:0013:30-16:30（5小时）午休：12:00-13:30周末休息如需了解其他请来公司面议职能类别：技术支持/维护工程师数据通信工程师关键字：VoIP高级C工程师呼叫中心高级研发微信分享</t>
  </si>
  <si>
    <t>上海引创金融信息服务有限公司</t>
  </si>
  <si>
    <t>投资分析师</t>
  </si>
  <si>
    <t>职位信息上海北京均有招聘，上海倾向于微电子相关专业，经验不限，北京专业不限，有FA相关经验优先投资分析师实习岗位职责1.协助项目经理、分析师进行信息数据的收集与整理，撰写分析报告，协助完善分析报告的逻辑和美观；2.协助项目经理完成路演材料制作、项目尽职调查等其他相关事宜；投资分析师实习岗位要求1. 时间充裕的优先；要求每周实习时间不少于3天，实习周期不短于3个月。2. 985/211等国内外知名院校本科以上的优先，理工科或财务背景优先。3.对人工智能、智能制造、前沿科技感兴趣，热爱创业；4.聪明且勤奋，对一级市场有些认知，有基础的行业分析、报告写作、数据收集分析能力，逻辑较为清晰，有PE/VC、投行、券商、四大、咨询实习背景者优先；5.全职分析师及其直属项目经理带教，实实在在的接触项目本身；6.优秀的沟通能力、自驱动力，抗压能力强，具有团队协作精神；7.极强的责任心，认真，细心，执行力强，做事干净利落速度快。职能类别：投资银行业务关键字：FA投资分析行业研究微信分享</t>
  </si>
  <si>
    <t>南京景曜智能科技有限公司</t>
  </si>
  <si>
    <t>SHSX18131算法工程师实习</t>
  </si>
  <si>
    <t>职位信息实习要求：研一研二，5个月起，每周至少3天实习结束后，表现优秀的同学将有机会被正式录用职位描述：1、学习机器视觉基础概念，并协助高级软件工程师进行项目/产品开发任务。2、协助完成工业视觉系统软件算法研究、开发、代码实现；3、根据项目需求协助完成视觉系统软件设计、开发；4、协助项目现场算法调试；5、新产品运行算法性能跟踪、及时改进任职要求：1、计算机、电子、自动化、数学等相关专业本科及以上学历优先，欢迎在校的同学们前来面试；2、熟悉C/C++编程，熟悉Microsoftvisualstudio，QT，熟悉OpenCV和MATLAB；3、有扎实的数学基础，具备模式识别、图像处理、计算机视觉、人工智能和信号处理等方面良好理论基础；4、熟悉基本的数学算法，如MRF,Kalman,Cam-shift,Bayesian等；5、良好的算法分析能力，对某一特定算法可以做广泛的综述；6、工作严谨细致，富有责任心，有良好的创新意识和团队精神职能类别：算法工程师软件工程师关键字：算法SLAM三维3D视觉软件工程师微信分享</t>
  </si>
  <si>
    <t>富士康科技集团成都科技园</t>
  </si>
  <si>
    <t>职位信息1.计算机相关专业，机器学习领域有2年以上工作经验；2.精通主流自然语言处理和机器学习算法，对贝叶斯、随机森林、SVM、LR、GDBT、Word2Vec、神经网络等有深入理解,对机器学习和人工智能前沿有持续跟踪和应用转化；3.精通python/Java,Shell等脚本语言，工程实现能力强。对特征工程、统计学习、神经网络、深度学习等有深入理解和实际应用者优先；职能类别：其他微信分享</t>
  </si>
  <si>
    <t>西安智人网络科技有限公司</t>
  </si>
  <si>
    <t>物联网经销商</t>
  </si>
  <si>
    <t>职位信息聘多多是全球首款专注于物联网AI招聘求职平台，首创“线上线下互动式场景招聘求职”。让企业真正意义上不花一分钱就可以永久免费招人，让求职者在柜体中10分钟即可完成免上门offer直接上岗，大大节省招聘成本和缩短求职周期。作为全球物联网AI招聘的首创者，聘多多致力于打造新型招聘求职模式，以科技驱动的方式，充当企业与个人的信息传递桥梁。聘多多的愿景是：“让招聘更简，让求职更易”，在未来聘多多让人们在全世界的每一个角落都可以通过我们找到更好的工作，招到更优秀的人才！与政府一起提高就业，为企业减负，让城市更美好！本次城市合伙人（经销商）招募行动，将以地级市为单位，本着合作共赢，共享物联网经济红利，”一城一合伙人”的原则，诚邀有志于从事无人值守物联网行业（经销商）人士加盟！巨大行业前景万亿市场蛋糕，无限增长空间领先行业地位无人值守物联网入口，高成长性软件+硬件平台创新优势互联网+人工智能，无人值守物联网平台增长趋势覆盖300+城市，知名度快速上升成为我们的城市合伙人（经销商），我们的加盟政策优势：1、城市经营保护；2、设备销售与技术升级分成；3、总部运营和软硬件支持；4、流水和广告分成；5、较低的加盟门槛；6、经营优秀的城市合伙人成立合资公司，未来成为上市公司股东我们为您提供的支持：1、城市分站的独立运营权；2、全方位培训与整体运作指导；3、专业客服人员全面服务支持；4、全程技术支持；5、经营资质支持；6、整体营销方案支持；7、终端广告及各种宣传宣传物料支持；8、享受经营顾问、销售策划、行业信息共享、资源分配服务；岗位要求：1、25岁以上，有丰富的招商、渠道、市场、营销、招商管理经验；2、认可物联网无人值守行业市场前景;3、具有强烈的创业愿望，不怕吃苦，愿意和公司长期发展；4、有一定的资金实力，有现成的招商营销团队优先。招商热线：17702966283（同微信）职能类别：销售总监首席执行官CEO/总裁/总经理关键字：经销商合伙人销售物联网微信分享</t>
  </si>
  <si>
    <t>中邦人力资源（广州）有限公司</t>
  </si>
  <si>
    <t>100-300万/月</t>
  </si>
  <si>
    <t>算法专家T4-TEG(腾讯公司）</t>
  </si>
  <si>
    <t>职位信息1.负责计算广告系统的点击率预估等相关模型的优化及研究；2.负责广告场景的数据的分析及机器学习技术的研究分析工作；3.结合广告的场景，积极探索机器学习在互联网广告行业的应用场景，并提供产品或技术解决方案；技能要求具备较强的机器学习；数据挖掘；深度学习；数据处理；数据结构；数学；模式识别；自然语言处理能力优先方向要求具有广告系统；机器学习；数据挖掘；深度学习；搜索；广告；模式识别；强化学习；自然语言处理；人工智能相关工作经验优先其他项有深度学习、强化学习、海量数据处理和并行计算开发经验者优先；有计算广告、推荐，搜索，自然语言处理等行业相关知识背景者优先，概率统计，最优化等算法原理及其在互联网行业的应用有深刻的理解；跳槽频繁：五年三跳不考虑年龄超过38岁不考虑学校类型：必须一本，211，985以上学校（第一学历）最低学历――必须统招本科以上学历职位年薪100-300万薪酬福利福利待遇不错，腾讯是14薪，大多人数可以拿到16-18薪；团队氛围好，技术大牛多；团建活动比较多；职能类别：算法工程师系统工程师关键字：算法工程师，系统工程师微信分享</t>
  </si>
  <si>
    <t>深圳市致力通电子有限公司</t>
  </si>
  <si>
    <t>2.8-4.3千/月</t>
  </si>
  <si>
    <t>Python实习生</t>
  </si>
  <si>
    <t>职位信息岗位职责1、配合市场推广进行工具类软件开发；2、协助进行系统安全测试；3、参与公司人工智能产品研发。任职要求1、大专及以上学历；2、至少熟悉一门编程语言，Python或Java优先；3、有过爬虫项目经验为佳，有一定的逻辑思维能力；4、愿意沟通，能融入团队，稳定；5、富有激情，公司需要新鲜血液。本公司福利、晋升制度完善，目前公司效仿华为的股权激励制度，欢迎敢想敢拼的朋友加入我们。职能类别：软件工程师实习生关键字：PythonAI方向数据分析助理实习生微信分享</t>
  </si>
  <si>
    <t>天职国际会计师事务所（特殊普通合伙）</t>
  </si>
  <si>
    <t>会计/审计,金融/投资/证券</t>
  </si>
  <si>
    <t>财务机器人测试实习生</t>
  </si>
  <si>
    <t>职位信息1、工作时间：即日起-6月份，为期3个月，每周至少到岗3天，其他时间可将工作带回去做；2、工作地点：北京市海淀区车公庄西路19号外文文化创意园12A；3、工作内容：协助公司财务机器人对发票识别的学习与测试；4、岗位要求：本科及以上学历，专业不限，但有一定的财务或者计算机基础为佳；因重复性工作较多，所以需要你工作细致有耐心。5、实习期满可开具实习证明职能类别：其他关键字：人工智能财务机器人实习生微信分享</t>
  </si>
  <si>
    <t>东易日盛深圳原创</t>
  </si>
  <si>
    <t>高级客户经理（上市名企）</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</si>
  <si>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公司福利1.上市公司：7.5小时制、宽敞整洁的办公室环境.高效畅通的扁平化管理2.薪资构成：基本工资+提成+绩效奖金+节假日福利3.完善的社保和公积金：入职即购买五险一金4.节假日：各种节日福利+带薪年假（根据服务年限）5.丰富的活动：节日活动、每月生日会6.不定期旅游：各种拓展活动、年会旅游等7.完善的培训体系：入职培训+在岗培训、全国训练营8.补贴：公司为员工提供餐饮补贴9.丰厚的奖励：季度优秀员工奖、半年度优秀员工奖、年度优秀员工奖10.广阔的晋升空间：提供专业和管理岗位的晋升通道联系方式公司名称：东易日盛家居装饰集团股份有限公司原创国际深圳分公司公司地址：深圳市南山区侨香路智慧广场A座招聘专线：0755-26913485职能类别：大客户管理客户代表关键字：客户经理大客户销售商务谈判微信分享</t>
  </si>
  <si>
    <t>深圳壹秘科技有限公司</t>
  </si>
  <si>
    <t>图像算法工程师（2019应届生，211、985）</t>
  </si>
  <si>
    <t>职位信息岗位要求：1.负责图像视频智能识别算法的实现与开发；2.负责从事相关领域算法预研、算法开发、验证与支持；3.研究国内外最新图像相关论文并落地任职要求:1、扎实的数学功底和分析技能，精通计算机视觉中的数学方法；高等数学(微积分)、线性代数（矩阵论）、随机过程、概率论、模型估计、数理统计、张量代数、数值分析等；2、具备模式识别、图像处理、机器视觉、信号处理和人工智能等基础知识；对图像特征、机器学习有深刻认识与理解；3、精通图像处理基本概念和常用算法包括图像预处理算法和高级处理算法；常见的图像处理算法，包括增强、分割、复原、形态学处理等；熟悉常见的模式识别算法，特别是基于图像的模式识别算法，掌握特征提取、特征统计和分类器设计；4、熟练使用OpenCV、Matlab中的一种或一种以上工具库；5、在读及应往届数学类、计算机类、图形学、图像处理等，985/211等学校数学专业优先；6、英语六级以上。公司福利：1、周末双休；2、享受一年13薪待遇；3、公司每年组织一次员工体检；4、购买深圳市社会保险及公积金；5、广阔晋升发展空间；6、享受国家法定带薪年假5天、婚假等法定带薪假期；7、公司组织丰富的免费业余活动；8、每年不定期举办户外旅游活动、拓展活动；9、每月举办员工生日会、生日礼品；10、享受国家传统节日福利；加入我们的优势:1、人性化管理制度；2、A级写字楼上班，办公环境优美舒适；3、80后、90后优质技术精英、优秀管理团队，团队富有朝气和活力。公司地址：深圳市光明新区凤凰街道观光路3009号招商局光明科技园A6栋职能类别：其他关键字：图像算法工程师算法微信分享</t>
  </si>
  <si>
    <t>杭州谷逸网络科技有限公司</t>
  </si>
  <si>
    <t>自然语言处理工程师（实习）</t>
  </si>
  <si>
    <t>职位信息工作职责：1、负责分类、词性标注、命名实体识别等自然语言处理研发工作；2、不断完善和优化算法，解决实际问题；3、跟踪自然语言处理的前沿技术和业界先进应用。任职要求：1、计算机、数学、统计学或相关专业，研究生以上学历；2、熟悉Python，扎实的编码能力，优先考虑：有服务端开发和爬虫经验；3、熟练掌握tensorflow、scikit-learn、word2vec等软件包；4、熟悉机器学习和NLP领域的基础理论和常用算法；5、在某些领域有实际的项目经验的优先考虑：分词、词性标注、名实体识别、知识图谱;6、有强烈求知欲，对人工智能领域相关技术有热情；7、具有良好的数学基础，良好的英语阅读能力；8、有团队意识，与他人合作良好，最好具有团队管理的经验职能类别：软件工程师微信分享</t>
  </si>
  <si>
    <t>深圳市小草云链科技有限公司</t>
  </si>
  <si>
    <t>百万年薪急聘经纪人(职位编号：49)</t>
  </si>
  <si>
    <t>职位信息深圳市小草互联网金融有限公司成立于2014年，在2017年完成由金诺保理公司（上市公司金信诺集团）领投的第三轮融资。公司是一家专注互联网+大数据+物联网+区块链等前沿技术探索，专业从事大数据风控、供应链协同、供应链金融、人工智能平台研发的金融科技公司，并长期致力于为核心企业及其上下游企业、各类金融机构提供供应链金融解决方案。现为提高公司自主研发的供应链金融技术平台“供应链资产证券化（ABS/ABN）平台”知名度，面向全球广泛招聘经纪人，主要在我司授权范围内负责代理以下工作：1、市场推广我司研发的“供应链资产证券化（ABS/ABN）平台”，2、介绍、推荐、发展目标客户群体及项目。以上工作不限工作时间、地点，不要求全职，无学历、工作经验要求，只要你有梦想、有信心、有能力达成我司委托的工作任务，即可赚钱百万年薪。我司郑重承诺，上述信息发布真实、有效，不涉及任何虚假宣传等欺诈行为。职能类别：合伙人关键字：合伙人代理人微信分享</t>
  </si>
  <si>
    <t>广州启盈机电设备有限公司</t>
  </si>
  <si>
    <t>广州-从化  </t>
  </si>
  <si>
    <t>Python程序员</t>
  </si>
  <si>
    <t>职位信息1：热爱互联网对人工智能，大数据统计，开发过案例，带作品过来公司2：熟悉Python开发3：熟悉mongodb或其他nosql数据库4：有linux环境开发或部署经验更佳5：有至少一年以上开发经验上班地址：广州市从化广州市从化区温泉镇温泉大道413号面试地址：广州市从化区江埔街环市东路351号（即新动力汽车博览城内）职能类别：互联网软件开发工程师微信分享</t>
  </si>
  <si>
    <t>雨燕物联科技（深圳）有限公司</t>
  </si>
  <si>
    <t>1.5-3万/年</t>
  </si>
  <si>
    <t>Python资深程序员</t>
  </si>
  <si>
    <t>职位信息phthon资深程序员 职位描述：1、主要负责python后台语义理解、人工智能、大数据处理相关工作；2、参与或主导需求分析、系统设计与实现、测试与维护；3、协助周边小组或部门工作；任职资格：1、3年以上的软件开发经验2、有扎实的编程功底，精通Python，熟悉常用的开源库Django、Flask、Numpy、Pandas、Scipy3、掌握SQL，熟悉MySQL、Redis、MongoDB4、熟悉Linux操作系统、掌握Linux操作系统的配置，管理及优化，能够独立排查及解决操作系统层的各类问题5、对云计算领域有强烈兴趣，积极好学，责任感强，抗压能力好6、掌握java开发技术栈则更好7、熟悉VUE，AngularJS则更好职能类别：互联网软件开发工程师大数据开发/分析关键字：精通python微信分享</t>
  </si>
  <si>
    <t>深圳证券通信有限公司</t>
  </si>
  <si>
    <t>金融云产品经理（实习岗位）</t>
  </si>
  <si>
    <t>职位信息金融云产品经理（实习岗位）3人，硕士及以上学历，计算机、通信相关专业，至少实习6个月及以上，如实习转正录用，可接受在北京、上海长期工作。6个月以上实习地点须在深圳具有云计算、大数据、人工智能课题经验者优先熟悉证券、基金、期货基础知识者优先【我们是谁】深圳证券通信有限公司（简称“深证通”）是深圳证券交易所控股的国家高新技术企业，为深圳证券市场唯一的专业通信保障机构，是深圳乃至中国资本市场重要的通信处理中枢和信息传输处理中心。公司以交易结算业务为主体，助力深交所实现“世界一流的交易所IT”的战略目标；以数据中心业务、金融云与网络金融业务为两翼，致力成为中国金融信息技术服务的领导者。覆盖全国的深圳证券通信网负责深圳证券市场行情、交易、结算等通信传输服务；中国证券期货业南方信息技术中心等多地数据中心为行业提供公平的交易托管和全面的综合托管服务；金融数据交换平台打造中国金融市场的核心数据交换中枢；行业金融云平台构建开放、创新的金融云与网络金融服务生态圈。【我们的服务】公司为资本市场及金融企业客户提供多方位的IT服务，包括交易结算技术服务、数据中心服务以及金融云与网络金融服务。交易结算技术服务面向深圳证券交易所、中国登记结算公司、全国中小企业股份转让系统公司、中国证券金融股份有限公司等资本市场核心机构，为其提供行情、交易、结算相关的各类信息系统的研发与运维；数据中心服务依托建于深圳、北京、东莞三地的高等级数据中心，面向证券公司、基金公司、期货公司等行业客户，为其提供系统托管、数据存管、业务连续性等多种资源与业务服务；金融云和网络金融服务借助先进的云计算技术、创新的互联网业务模式，以IaaS、PaaS及SaaS方式，为机构客户提供行情云、资管云、泛金融云等各类云服务，并以互联网、移动互联网方式为机构与个人投资者提供全方位的金融产品信息与交易综合服务。深圳证券通信公司和不断创新的中国证券市场共同成长，和公司高精尖人才共同进步，引领技术潮流，坚持以人为本，发展优秀人才，建设和维护行业IT服务生态，助力深交所实现“世界一流的交易所IT”的战略目标，致力成为中国金融信息技术服务的领导者。【业务资质与优势】资质:国家高新技术企业、国家规划布局内重点软件企业、软件能力成熟度模型集成3级（CMMI）、连续多年获得ISO相关认证；优势：布局全国的数据中心、连接全球的通信平台、自主可控的研发能力、安全可靠的运维体系。【我们提供什么】1.国有企业，提供双人间住宿，有食堂，本科生180元/天，硕士研究生230元/天，博士待遇从优；2.丰富的协会活动：羽毛球、篮球、足球、游泳、网球、舞蹈、排球等各类兴趣协会；3.项目式管理、一对一导师；4.与优秀的人共事：拥有丰富研发、测试及运维经验的金融IT领域技术专家。职能类别：研究生关键字：计算机通信类微信分享</t>
  </si>
  <si>
    <t>中科可控信息产业有限公司</t>
  </si>
  <si>
    <t>超算中心主任</t>
  </si>
  <si>
    <t>职位信息岗位职责：1、负责中心的规划和搭建、日常运营管理和优化提高2、参与并执行公司制定的技术方向，带领中心进行开发3、对平台技术进行指导、决策和规划，支撑公司业务交付，推广技术产品4、参与并执行公司的技术管理，提升整个公司的技术能力5、上级安排的其他工作 岗位要求：1、工作经验8年以上，相关管理经验5年以上。具备扎实的研发、研究基础2、熟悉当前主流技术现状，对大数据、人工智能等方向有明确的认知和熟悉，有对应的研究经验，精通超算领域的业务知识，熟悉系统架构和中心运维3、具备良好的规划、管理能力，团队合作能力以及推进工作执行能力4、有责任感，很好的沟通协调能力  职能类别：总监/部门经理关键字：超算中心主任微信分享</t>
  </si>
  <si>
    <t>泰牛汽车技术（苏州）有限公司</t>
  </si>
  <si>
    <t>ADASAlgorithmSoftwareEngineer算法软件工程师</t>
  </si>
  <si>
    <t>职位信息1.ResponsibleforthelatesttechnologyresearchandimplementationofADASperception,decisionandotheralgorithms.负责自动驾驶系统感知、决策等算法的技术前瞻性研究与落地;2.ResponsibleforcollectingthedatafromthesensorsundertheactualroadconditionsorinDIL(Driverintheloop)system,andcarryingoutGroundTruthLabelingfordeeplearningnetworktraining.负责收集实际路况下或者DIL系统中各传感器采集到的数据，并进行GroundTruthLabeling，用于深度学习网络的训练;3.ProficientinPython,C++,MATLABandothercommonalgorithmdevelopmenttools,proficiencyinCaffe,Tensorflow,Kerasandotherlearningplatforms.精通Python，C++，MATLAB等常用算法开发工具，熟练掌握Caffe、Tensorflow、Keras等深度学习平台;4.Abletoreadtherelevantalgorithm'sEnglishdocuments,extractthecoreideas,andefficientlyimplementthealgorithm,andsimulatethealgorithm.能够熟练阅读相关算法的英文文献，抽取核心思想，并高效地进行算法实现、能够对算法进行仿真验证;Requirements要求1.Majoredincomputerscience,mathematics,softwareengineering,ImageProcessingorautomotiverelated.计算机科学、数学、软件工程、图像处理或汽车相关专业2.Morethanone-yearexperienceinautomaticdriving,deeplearning,artificialintelligence,dataminingandrobotdevelopment.具有一年以上自动驾驶、深度学习、人工智能、数据挖掘、机器人研发经验3.Preferwiththemulti-sensorfusionalgorithm,imagebasedtargetdetectionalgorithmandSLAMalgorithm.具有多传感器融合算法，基于图像的目标检测算法、SLAM算法经验者优先4.Familiarwithmillimeterwaveradar,ultrasonicradar,camera,highprecisionmap,IMU,GNSSandothersensorsanddatafusionalgorithm.熟悉毫米波雷达，超声波雷达，摄像头，高精地图，IMU，GNSS等传感器的原理和数据融合算法5.Goodcommunicationandstresstolerance具备良好的沟通能力和抗压能力6.Bettertohavedrivinglicense最好有驾照职能类别：其他关键字：ADAS,算法软件微信分享</t>
  </si>
  <si>
    <t>大连网龙网络科技有限公司</t>
  </si>
  <si>
    <t>大连-金州区  </t>
  </si>
  <si>
    <t>大数据/python开发实习生</t>
  </si>
  <si>
    <t>职位信息1.大专及以上学历，本科理科生优先，提供实习岗，由架构师级别亲自带2.逻辑思维能力强，有相关工作经验优先3.具有一定开发语言基础，强烈的责任心和团队合作精神，较强的学习能力4.从事项目，是人工智能及大数据方向，未来前景大好！5.要求近期到岗，实习3个月以上职能类别：软件工程师关键字：python微信分享</t>
  </si>
  <si>
    <t>重庆茂嘉科技有限公司</t>
  </si>
  <si>
    <t>1-3千/月</t>
  </si>
  <si>
    <t>android实习生</t>
  </si>
  <si>
    <t>职位信息岗位职责：1. 负责智慧工程管理系统的Android端开发；2. 根据产品设计，进行高质量的软件开发和持续性能优化，并独立完成功能模块的开发和单元测试；3. 能独立应对安卓多机型、多系统版本的开发任务；4. 根据需求对发现的问题进行定位分析和解决；研究手机客户端领域的新技术并加以应用；5.  能与团队成员进行高效沟通，并积极完成开发工作，把握工作进度以及开发质量。任职要求：1、计算机相关专业，本科学历，有项目经验优先；2、了解Android开发经验，有Android App/Framework层开发经验，熟悉NDK开发优先；熟悉JAVA，精通多线程，熟悉软件设计模式；3、熟悉Android平台的性能调优和内存管理，并使用相关开发调优工具；4、了解掌握Android通用主流开源框架，熟悉网络编程、多线程、图形界面编程、TCP/UDP、HTTP协议，有相关经验者优先；5、有人工智能、大数据、交互相关经验优先，能主导或独立开发并发布过成熟的Android产品；会小程序开发优先。特别说明：实习期间自带电脑，工作时间9:00-18:00，实习薪资80-150元/天。有团队合作意识，英语读写能力较好，每周到岗4天及以上。职能类别：其他关键字：android实习生微信分享</t>
  </si>
  <si>
    <t>宁波伟弗企业管理咨询有限公司</t>
  </si>
  <si>
    <t>职位信息高度的积极主动性和责任感。人工智能、应用数学、计算机科学或电气工程相关专业硕士以上学历，博士优先。在信号、图像和视频处理等知识方面具有坚实基础。具有扎实的图像信号处理，计算机视觉和模式识别算法等方面的工作经验背景。具有扎实的C / C ++和Matlab编程能力和技巧。具有较强的沟通能力和写作能力。具有流利的英语口语和英语写作能力。对新技术有强烈的学习欲望，能实现自我激励；为人诚实，具有良好的团队合作精神，做事积极主动，能够独立工作。职能类别：算法工程师微信分享</t>
  </si>
  <si>
    <t>沈阳鑫凯利达科技发展有限公司</t>
  </si>
  <si>
    <t>2-7千/月</t>
  </si>
  <si>
    <t>VR开发工程师</t>
  </si>
  <si>
    <t>职位信息了解VR人工智能产品硬件和软件方面知识，有行业需求转化和分析能力，能够较好的和客户沟通职能类别：客户代表关键字：大客户销售微信分享</t>
  </si>
  <si>
    <t>南京伟思医疗科技股份有限公司</t>
  </si>
  <si>
    <t>2万以下/年</t>
  </si>
  <si>
    <t>职位信息负责新生儿脑电测量仪关键算法的仿真与优化1.基于采集的脑电生理信号，进行降噪、特征值提取、深度学习、信号处理等算法的仿真、设计、优化工作2.脑电滤波器设计与实现，脑电数据库建立与维护，对脑电信号使用MATLAB进行分析建模与算法设计和迭代3.配合产品经理、临床医院对脑电算法进行优化并跟踪、消化吸收业内最新算法4.依照设计规范编写研发过程的算法开发文档，包括算法设计流程、测试方案及算法性能评估等技术文档5.确定算法模块调用接口，配合软硬件工程师进行算法跨平台移植，对算法进行持续改进和性能优化升级，并及时解决研发过程中遇到的各种技术难题，为相关人员提供必要的技术支持6.参与相关知识产权（包括专利、论文及国家省部级项目）的申请及撰写任职要求1.硕士及以上学历，生物医学工程、模式识别、电子信息工程、数学等相关专业2.具有较强的生理信号或医学信号处理能力，精通信号处理理论和方法（如时间序列数字信号处理），熟悉统计分析方法，熟悉脑电信号的特征值提取算法，熟悉人工智能优先考虑，有EEG数据处理经验优先考虑3.熟悉MATLAB、C++等常用软件和语言职能类别：算法工程师关键字：算法微信分享</t>
  </si>
  <si>
    <t>上海华太信息技术有限公司</t>
  </si>
  <si>
    <t>市场部经理</t>
  </si>
  <si>
    <t>职位信息1、参与确定市场战略和发展目标；2、负责IT和工业设备维修服务、OEM产品制造、AR应用等业务开拓；3、拟定市场开拓、营销计划及业务指标，并负责落实达成。任职要求：1、35岁以下，本科及以上学历，计算机、机电一体化等相关专业；2、优先考虑熟悉智能制造、互联网、人工智能、工业物联网等知识，有技术工作背景和项目策划经验；3、较强的市场敏锐性和创新能力，有自信和想法；4、熟练使用办公软件和PPT制作。职能类别：销售经理市场/营销/拓展经理关键字：渠道销售直销销售市场经理微信分享</t>
  </si>
  <si>
    <t>博创智能装备股份有限公司</t>
  </si>
  <si>
    <t>广州-增城  </t>
  </si>
  <si>
    <t>3-8万/年</t>
  </si>
  <si>
    <t>智能事业部总经理</t>
  </si>
  <si>
    <t>职位信息岗位职责：1、负责智能制造发展路径规划；2、大数据部注塑机公式与人工智能算法原型整理编写；3、政府项目申报；4、“塑机云管家”软件功能审核；5、营销公司售前售后支持。任职资格：1、智能制造、机电一体化、信息技术及相关专业，本科及以上学历；2、具有10年及以上注塑机行业从业经验；熟悉注塑机相关技术标准；熟悉注塑机的研发、设计、制造流程、标准、发展趋势；熟悉注塑工艺，认识塑料特性、了解模具制造；3、了解国际智能制造与互联网+技术发展，具有3年及以上智能制造项目经验；4、具有5年及以上带领项目团队的管理经验；5、具有跨部门沟通协调能力，对接产品及需求部门沟通顺畅。职能类别：首席执行官CEO/总裁/总经理首席运营官COO关键字：智能制造总经理上云上微信分享</t>
  </si>
  <si>
    <t>北京中科思鹏科技有限公司</t>
  </si>
  <si>
    <t>云门禁研发工程师</t>
  </si>
  <si>
    <t>职位信息1开发人脸识别的云门禁2人脸识别的人证比对系统3嵌入式人工智能芯片、边缘计算应用4熟悉Android或Windows系统环境的程序开发职能类别：硬件工程师电子软件开发(ARM/MCU...)关键字：Android电子电路设计人工智能边缘计算微信分享</t>
  </si>
  <si>
    <t>苏州凤凰动力工业有限公司</t>
  </si>
  <si>
    <t>AGV小车电机电气工程师</t>
  </si>
  <si>
    <t>职位信息1、负责AGV驾驶车辆或设备激光/视觉SLAM算法、高清地图创建及特征匹配定位的研发工作；2、参与AGV驾驶车辆或设备高清地图创建及多传感器融合定位相关工作工程化实现。任职要求：1、控制工程、机器人、计算机等相关专业硕士及以上学历；2、具备较好的编程能力，熟练掌握C/C++或Python编程语言；3、有Linux下编程开发经验为佳，有ROS编程开发经验；4、掌握激光雷达/视觉SLAM定位方法、拥有实际项目经验更佳；5、热爱人工智能领域、机器人行业，具有良好的沟通能力和团队合作精神。职能类别：机电工程师电气工程师/技术员关键字：电气电机工程师AGV电控自动化微信分享</t>
  </si>
  <si>
    <t>成都亿嘉联创科技有限公司</t>
  </si>
  <si>
    <t>职位信息岗位职责：1.关注大数据应用方向的相关研究，参与数据库建模，将大数据与行业需求有效结合，并将相关成果快速产品化、商品化，实现大数据在不同行业中的应用价值；2.基于业务需求，实施产品数据分析并设计数据报表将分析结果呈现给用户，并推动项目的进展；3.在深入理解业务基础上，结合业务目标，构建分析模型，为用户产品数据化运营提供系统化的解决方案；4.通过数据分析支持产品改进及新产品的研发；5.主动分析并研究业务数据，基于数据分析结果，为管理者和业务部门提供商业策略分析和业务优化建议，并配合业务拓展部门进行目标市场的分析；6.数据分析报告：整理、提炼已有的数据报告，发现数据变化，进行深度专题分析，形成结论，撰写报告。任职要求：1.计算机、数理统计、通信等相关专业本科以上学历；2.具有深厚的统计学、数学、人工智能和数据挖掘知识基础，有1年以上数据挖掘项目实践经验；3.熟悉回归算法，聚类算法，分类算法和协同过滤算法,贝叶斯算法等；4.熟悉Java/C#等相关开发语言；5.对数据敏感，具有缜密的逻辑思维能力及优秀的书面总结及口头表达能力，悟性和专注力高，较强的学习能力；6.能流畅的阅读英文技术文档；7.责任心强，细致认真，能承受较强的工作压力，热爱数据分析工作。职能类别：数据库工程师/管理员关键字：周末双休带薪年假交通补助话补微信分享</t>
  </si>
  <si>
    <t>广州杰兹拉科技有限公司</t>
  </si>
  <si>
    <t>Python初级工程师(职位编号：18)</t>
  </si>
  <si>
    <t>职位信息岗位职责：1、负责分布式项目平台的数据采集以及结算。2、根据需求对项目代码进行维护和优化。3、配合其它语言项目完成对接和协作。职位要求：1、专科及以上学历，优秀应届生亦可，有分布式爬虫经验优先；2、熟悉Pyhton的WEB框架Tornado、Django、Scrapy等；3、熟悉分布式系统相关原理，并对分布式系统架构设计有独特的见解等；4、熟悉多线程、多进程、socket编程；5、熟悉linux以及MACOSX，了解shell编程；福利待遇：1.富有竞争力的薪酬水平和其他福利津贴；2.给予完善的绩效考核，年终奖金及定期调薪；3.完善的培养体系和晋升机制；4.带薪休假（年假，婚假，丧假，病假等）；5.丰富的业余集体活动（拓展，旅游，聚餐，年会等）。职能类别：软件工程师网站编辑关键字：前端开发java开发后端开发pyhton实习网站编辑人工智能微信分享</t>
  </si>
  <si>
    <t>艾特城信息科技有限公司</t>
  </si>
  <si>
    <t>职位信息工作职责：1.负责QML桌面及移动端客户端，C++服务端开发。2.负责产品的优化、维护及迭代升级工作。职位要求：1.要求2年以上开发经验，熟练掌握C++. QML. 多线程. 网络. 数据库等。有安防、视频、人工智能等相关开发经验者从优。2.具备高效的分析，解决问题的能力。3.具有良好的编程风格，思维缜密，团队协调配合能力强。职能类别：互联网软件开发工程师高级软件工程师关键字：QT开发微信分享</t>
  </si>
  <si>
    <t>南京浦和数据有限公司</t>
  </si>
  <si>
    <t>职位信息工作职责：            1.调研行业客户的业务逻辑、信息系统与数据架构；2.分解客户问题，对具体问题设计数据处理、数据统计、机器学习的概要算法方案并优化；                      3.与由数据开发工程师、数据分析师组成的团队协作，最终实现能够解决客户问题的认知智能解决方案。任职要求：            1.统计学、数学、计算机或相关专业优先；        2.对数据挖掘和机器学习等算法有思想理解或实战经验者优先；           3.熟悉任意Python/R/MATLAB/SPSS/SAS等数据分析工具，熟悉SQL者优先；                    4.关注大数据、机器学习、人工智能前沿领域，保持好奇心和求知热情；          5.具有较强的思维能力，以及良好的沟通与表达能力.职能类别：数据库工程师/管理员微信分享</t>
  </si>
  <si>
    <t>西安万利网络科技有限公司</t>
  </si>
  <si>
    <t>微信推广（***）</t>
  </si>
  <si>
    <t>职位信息岗位职责：1、主要负责通过互联网、QQ、微信等方式推广公司的业务；2、开发新的客源以及维护老客源等工作；3、日常操作内容：信息编辑、发布推广、维护账号信息、互动交流、客户跟踪。任职要求：1、想从事网络销售方面工作的；2、熟悉当下流行的网络推广手段，精通微信等新兴网络社交媒体功能，具有一定的网络运营知识和基本的采编能力；3、喜欢上网，负责任、细心、性格外向、具有良好的沟通能力、协调能力；薪资福利：1、薪资：1200无责任底薪+提成+带薪培训+上班灵活（可在家办公）；2、欢迎想工作自由、挑战高薪、在家带小孩的妈妈及广大在校学生加入！3、联系方式：029-81109769/18192734327（微信同步）产品介绍：世屹文化，是万利集团下非物质文化领域板块，主要涉及文化、珍藏品、收藏品、名及人工智能产品，世屹文化是以传承非物质文化遗产，打造新零售电商平台！职能类别：市场/营销/拓展经理微信分享</t>
  </si>
  <si>
    <t>上海洞识信息科技有限公司</t>
  </si>
  <si>
    <t>职位信息工作职责：1、根据公司业务规划，开展城市视觉智慧赋能产品架构相关设计与研发工作；2、参与构建高性能，高可用，可扩展的分布式人工智能平台产品；3、负责产品架构设计，影响产品路线图，构建智慧城市及AI+行业领域具有竞争力的智能化产品；4、支撑AI产品、项目交付团队，完成产品对行业用户的赋能；5、规划设计大型复杂项目的系统架构，保证架构的落地交付；6、参与售前阶段的产品白皮书、设计方案书、投标书、测试报告、实施方案等设计文稿。任职资格：1、8年以上大型分布式系统或大型企业级系统平台研发经验，包括但不限于大型系统，分布式存储系统，分布式数据库系统，分布式计算平台等；2、熟悉视频分布式存储、检索、图像分析架构及开发模式。3、熟悉Linux系统原理，包括但不限于IO栈，从存储设备到文件系统到数据库等；网络协议栈，从底层IP/TCP/UDP到HTTP等；4、熟悉分布式系统原理，包括但不限于一致性协议，分布式事务，高可用实现，高可扩展实现，异常处理与容错，性能优化和评估等；满足以下条件者优先：1、熟悉基于深度学习的高性能图像与视频处理算法2、熟悉GPU体系结构，有NVIDIA CUDA开发经验3、开源项目贡献者和维护者4、英文流利者优先5、熟悉Docker 优先6、有智慧城市项目行业背景优先。职能类别：系统架构设计师微信分享</t>
  </si>
  <si>
    <t>山东博远视讯信息技术有限公司</t>
  </si>
  <si>
    <t>教育行业销售</t>
  </si>
  <si>
    <t>职位信息岗位职责：1.负责与各地市教育局及学校建立合作，帮助学校建设人工智能课程2.负责制作人工智能解决方案，解决教育局及学校特色教学问题3.负责用户关系的维护，售后服务，回款等问题 任职要求：1.具有较强的责任感以及团队协作能力，工作积极主动，能胜任一定的工作压力2.具有较强的市场拓展能力和销售能力3.大专及以上学历，有驾照者优先职能类别：大客户销售培训产品开发关键字：课程销售微信分享</t>
  </si>
  <si>
    <t>上海通鹤智能科技有限公司</t>
  </si>
  <si>
    <t>通信技术工程师</t>
  </si>
  <si>
    <t>职位信息年龄：25~35岁，通信或计算机专业，或在以上领域有相关工作经验公司各类产品的安装部署及日常维护，与设备相关的简单线路实施了解电话交换系统（PBX或软交换）的原理，在语音识别和人工智能领域有想法，动手能力强计算机操作熟练，有一定的技术英语读写能力熟悉IP网络基本架构、Linux操作系统、VOIP相关协议、VMware虚拟化部署、数据库操作等，懂得编程及软件维护者优先责任心强、服从性佳、不断要求自我、积极主动，善于沟通，从业心态良好，可适应加班有C1驾照者优先职能类别：通信技术工程师技术支持/维护工程师关键字：交换机技术工程师维护支持安装调试电话通信通讯计算机网络微信分享</t>
  </si>
  <si>
    <t>北京科星瑞特电磁兼容工程技术有限公司</t>
  </si>
  <si>
    <t>检测，认证,电子技术/半导体/集成电路</t>
  </si>
  <si>
    <t>北京-门头沟区  </t>
  </si>
  <si>
    <t>高级软件架构师</t>
  </si>
  <si>
    <t>职位信息本职位为我公司新成立的智能事业部而设立。本事业部致力于研发基于自建私有云平台的网上作训平台，提供自助培训、VR演习、人机互动式军旗推演、作训设备的远程管理等功能。技术要求：(1)具有大型网络平台架构设计经验；(2)熟悉NoSQL数据库的使用和优化；(3)熟悉人工智能领域的一种或多种技术，如计算机视觉，人工神经网络，自然语言处理等；(4)熟悉计算机安全相关的理论和技术，如非对称加密、数字签名和认证、区块链等；(5)熟悉常用的互联网技术，与微服务、OpenStack，Docker和Kubernetes、RabbitMQ、MapReduce、Spark等。职能类别：系统架构设计师高级软件工程师关键字：软件架构师软件开发微信分享</t>
  </si>
  <si>
    <t>传音控股上海研发中心</t>
  </si>
  <si>
    <t>产品研发总监（互联网+电视）</t>
  </si>
  <si>
    <t>职位信息职责描述： 产品战略规划和落地实施  产品研发体系搭建和运营管理  行业产品洞察和趋势研究  内外部研发资源整合  产品全生命周期管理，产品定义、上市策略、优化调整   年度产品ROADMAP  年度及阶段性产品策略报告  研发体系的搭建、管理体系沟通行业洞察 报告、行业动态洞察、用户需求变迁洞察  每个SKU的策略与定位，产品上市导入，根据市场变迁和竞争状态，进行产品调整和产品策略调整  任职要求：学历本科或以上  专业背景：智能硬件研发，包括不限于家电、手机、AI等管理类  语言要求中/英文  工作经验知名品牌的研发且全生命周期产品研发和运营经验  必备知识与技能智能硬件、人工智能、芯片技术、IOT、互联网内容和应用  职业素养专业、专注、专心 职能类别：产品总监微信分享</t>
  </si>
  <si>
    <t>美的集团中央研究院</t>
  </si>
  <si>
    <t>高级Java开发工程师</t>
  </si>
  <si>
    <t>职位信息薪酬面议。岗位职责:1、负责人工智能AI云平台的后台架构设计以及核心模块开发2、解决系统中关键问题和技术难题3、配合其他工程师进行相关开发工作任职资格:2、5年以上Java开发经验，参加过大型软件开发项目；3、Java基础扎实，理解io、多线程、集合等基础框架，对JVM原理有一定的了解。熟悉常用的Java开源框架，掌握使用SpringBoot；4、熟悉常用设计模式，有大型分布式、高并发、高负载、高可用性系统设计开发经验；5、熟悉服务化、分布式系统，对SpringBoot、kafka、nginx、dubbo、Redis等原理有深入的理解并熟练运用；6、熟悉SQL，了解Mysql、MongoDB或Redis等数据库操作。熟悉Linux操作系统常用命令；7、有强烈的责任心，具有owner精神，主动承担，并有良好的抗压能力，深入思考，并解决问题；8、具备良好的沟通技能及团队协作意识，有能力针对特定场景或要求给出合理的技术解决方案，并跨部门协调完成；9、有语音识别领域相关经验优先考虑；有k8s相关经验优先考虑。职能类别：高级软件工程师系统架构设计师关键字：Java开发微信分享</t>
  </si>
  <si>
    <t>杭州雄迈集成电路技术有限公司</t>
  </si>
  <si>
    <t>职位信息1、熟悉视频目标检测和跟踪的基础应用，熟悉svm，adaboost等机器学习基础算法，有较好的数学和机器学习理论基础；2、具有视频与语音开发经验，如视频检索、OCR、人脸和语音识别等项目经验者优先；3、良好的C/C++程序开发能力和算法实现功底；4、具有图像处理、机器学习、深度学习等方面的理论知识和研究背景，能熟练阅读相关英文论文和专利，能熟悉使用caffe，tensorflow等训练框中的一种者优先考虑；5、在视觉计算、机器学习、人工智能等领域有优秀的论文发表记录(如***会议或期刊的文章)优先1、硕士及以上学历，优秀本科生亦可考虑；2、计算机科学与技术、电子信息科学与技术、电子信息工程等相关专业。职能类别：算法工程师关键字：算法软件工程师微信分享</t>
  </si>
  <si>
    <t>3.6-7.2千/月</t>
  </si>
  <si>
    <t>大数据管理工程师</t>
  </si>
  <si>
    <t>职位信息1.负责人工智能、深度学习相关的技术系统与产品的研发工作及相关方向的技术难点攻关与前瞻研究；2.负责算法计算性能优化，�胀贫�其产品化。职能类别：数据库工程师/管理员关键字：大数据管理微信分享</t>
  </si>
  <si>
    <t>埃森哲（中国）有限公司</t>
  </si>
  <si>
    <t>数据科学家-应届生</t>
  </si>
  <si>
    <t>职位信息职位说明从事传统机器学习、自然语言处理或者计算机视觉相关领域的研究和应用工作；负责将具体场景的问题进行抽象，转化为数据科学问题；            职位要求2019年应届硕士及博士毕业生，理工科专业熟悉python/R，有较好编程基础，熟悉至少一种数据科学相关的工具/库，如TensorFlow，scikit-learn等；具有独立研究开放性问题的能力；有扎实的应用数学基础和机器学习基础，熟悉深度学习优先有计算机视觉、图像、自然语言处理、推荐系统等研究或者应用经验优先；有大数据经验者优先。工作地点：上海/大连职能类别：软件工程师算法工程师关键字：人工智能500强机器学习微信分享</t>
  </si>
  <si>
    <t>深圳前海金融资产交易所有限公司</t>
  </si>
  <si>
    <t>351107-JAVA开发工程师(职位编号：351107)</t>
  </si>
  <si>
    <t>职位信息岗位职责：1、参与项目系统设计，数据库设计及架构设计、评审；2、负责需求分析、设计和文档编写；3、能够独立承担功能模块的实现。岗位要求：1、统招全日制本科及以上学历，计算机相关专业，3年以上java开发经验；2、java基础扎实，熟悉面向对象和设计模式；3、深入理解微服务，掌握多线程及网络编程；4、熟悉主流开源框架springcloud、springMVC、mybatis、Hibernate等使用及原理；5、了解HTTP协议与RESTFUL规范，熟悉openAPI设计及开发；6、熟悉工作流设计及开发；7、熟悉Oracle、mysql数据库的使用以及sql调优，了解至少一种非关系型数据库，如：hbase、MongoDB等8、熟悉常用的LINUX命令，熟练使用Git/SVN等版本控制工具；9、了解常用开源开发组件，如：ELK、kafka、zookeeper、CAS；10、思路清晰，善于思考，能独立分析和解决问题，责任心强，具备良好的团队合作精神，有很强的学习能力，可适度出差。加分项：有供应链金融、物流/仓储、ERP、金融风险管理或大型互联网项目经验者;有安全加密认证、OCR、ESBX、B2BI、TPF开发经验者；有敏捷开发经验者；4、了解人工智能/区块链/云计算者/大数据；5、参与过微信小程序、微信公众号或者移动APP开发及对搜索技术有研究者；6、熟悉前端技术如Vue/NODE.JS/Css/Js/Jquery/BootStrap/HTML5者；7、熟悉python语言者；职能类别：软件工程师微信分享</t>
  </si>
  <si>
    <t>深圳中集天达空港设备有限公司</t>
  </si>
  <si>
    <t>职位信息岗位职责：1、负责自动化的无人驾驶登机桥系统开发、测试、调试和安装；2、负责软件需求、开发、测试、安装调试相关技术文件的编写；3、负责与国外客户的技术交流。任职资格：1、自动化、电气工程、机电工程、计算机、通信工程等相关专业本科及以上学历；2、具有2年以上无人驾驶车辆或设备智能防撞系统开发等方面的经验；3、 有人工智能方面或智能化项目的研发管理经验，特别精通计算视觉开发，运动控制算法；4、 精通基于LINUX系统的单板机应用开发；5、具有基本的英语听说读写能力。职能类别：软件工程师关键字：软件开发LINUX系统微信分享</t>
  </si>
  <si>
    <t>广州盛华信息有限公司</t>
  </si>
  <si>
    <t>Pyhton开发工程师</t>
  </si>
  <si>
    <t>职位信息工作职责：1、 负责利用自热语言处理等方法，开发文本分析、智能机器人等应用；2、 负责内容纠错、文本标准化和语义转换等人工智能解决方案的落地实施。任职要求：1、本科以上学历，一年以上的Python开发经验；2、熟悉Python开发和常用的算法、数据结构；3、掌握数据挖掘和机器学习原理及实现，了解CNN、RNN跟DNN；4、熟悉至少一种深度学习框架，如：TensorFlow、Keras、Caffe、PyTorch等；5、掌握自然语言处理的原理和业界常用模型，具有较强的动手能力和学历能力；6、责任心强，有良好的团队合作精神和沟通能力。上班时间：9：00-18：00。工作地点：广州市白云区三元里大道北棠安路棠新西街67号天龙大厦。职能类别：软件工程师微信分享</t>
  </si>
  <si>
    <t>上海合胜计算机科技股份有限公司</t>
  </si>
  <si>
    <t>交付工程师</t>
  </si>
  <si>
    <t>职位信息工作职责：1.负责智能运维产品在客户现场或远程的部署和交付，撰写相关文档2.负责客户数据的清洗和接入、数据应用场景的设计、效果测试3.负责客户现场或远程在产品售前、售中、售后的技术支持4.负责客户现场产品的技术培训5.负责客户部署环境、数据情况的调研职位要求：1.计算机相关专业，本科及以上学历2.深入理解 Linux 操作系统，精通 Shell、Python、Ruby 中至少一种脚本编程3.具备无网络、不同系统及权限等复杂环境下产品 POC 实施和部署交付经验者优先4.具备不同数据源、数据格式等复杂情况下，大量数据的清洗和接入经验者优先5.了解 Spark、Kafka、Logstash 等数据处理技术者，熟悉 Hadoop 生态者优先6.具备一年及以上运维经验者优先，具有人工智能的实际工作经验者优先7.性格乐观、开朗，善于与人沟通，有团队精神，并能承受一定的工作压力8.极强的敬业精神和开拓进取能力，动手能力强，有进取心职能类别：其他微信分享</t>
  </si>
  <si>
    <t>大连博科人才有限公司</t>
  </si>
  <si>
    <t>(跨国知名IT解决方案提供商)算法工程师-JP2961(职位编号：JP2961)</t>
  </si>
  <si>
    <t>职位信息【公司介绍】为全球大中型客户群体为主，提供政府机关、保险、零售、制造等领域的IT解决方案，且将事业进一步扩大到金融、公共事业等领域。以提供设计、开发、构建及运营的全方位服务为理念。期待有日英语外语优势以及IT软硬件、网络等方面的职业经历的人才加入！【职责描述】-负责强化学习、深度学习人工智能数学模型研究、算法实现及优化；-跟踪人工智能技术和算法的前沿技术；-深度了解机器学习算法模型构建和算法实现及应用场景，输出可落地的应用场景解决方案；-参与产品整体方案的设计；-参与产品概念阶段的产品定义、决策评审；-对行业（零售、交通、物流、金融等）方面有一定的了解，并从事过相关AI研究工作者优先。【任职资格】-本科以上学历;-3年以上工作经验者优先；-熟练运用caffe/pytorch/mxnet/tensorflow等深度学习工具解决问题-精通Python、C++、Java等编程语言，熟悉Linux平台和开发环境；-熟悉机器视觉系统项目开发、机器视觉软件开发；有机器视觉、检测系统、视觉定位系统经验；-注重创新性思维，责任心强、敢于承担并能逐步在业务中落地【工作地点】深圳市南山区【福利待遇】20-30K【招聘人数】2人职能类别：算法工程师关键字：人工智能深度学习计算机视觉PythonC++Java微信分享</t>
  </si>
  <si>
    <t>中国平安保险（集团）股份有限公司PingAnInsurance(Group)CompanyOfChina,Ltd.</t>
  </si>
  <si>
    <t>集团总部-操作风险及内控管理岗</t>
  </si>
  <si>
    <t>职位信息1、开展操作风险及内控管理体系建设及优化，指导子公司落实操作风险日常监测、报告、考核、督导机制；2、利用大数据、AI等科技手段，建立操作风险特征标签，构建风险监测模型并推进运用；3、组织推进集团年度内控评价工作，推进创新类子公司搭建内控管理基础，组织开展内控专项检视。岗位要求：1、本科及以上学历，法律、金融、审计、信息技术、统计学、金融工程、人工智能等相关专业；2、金融机构或咨询公司从事操作风险、内控管理、风险监测、数据建模等相关工作经历3年以上；3、掌握法律合规及内控管理的专业技能，有法律类、内控类、风险管理类职业证书优先；4、数据风控与建模技术有专研者优先。职能类别：其他微信分享</t>
  </si>
  <si>
    <t>华泰人寿保险股份有限公司</t>
  </si>
  <si>
    <t>华泰人寿总公司-大数据及AI工程师(005560)(职位编号：005560)</t>
  </si>
  <si>
    <t>职位信息岗位职责:1、负责基于主流开源框架及大数据技术实现数据的采集、整合、加工及处理；2、负责基于开源框架进行数据的统计分析和挖掘以及人工智能(AI)开源框架下的算法/模型设计；3、负责大数据相关的IT风险控制和技术控制。任职资格:1、计算机相关专业本科及以上学历;2、2年信息技术相关工作经验；3、英语4、6级；4、具备较强的自学能力，团队精神及抗压能力，思路清晰，善于思考，能独立分析和解决问题。职能类别：数据库工程师/管理员微信分享</t>
  </si>
  <si>
    <t>三井住友海上火灾保险（中国）有限公司</t>
  </si>
  <si>
    <t>初级开发人员（产品开发相关）</t>
  </si>
  <si>
    <t>职位信息工作内容：1，负责产品的开发设计；制定开发计划，进行系统框架和核心模块的详细设计、功能点检查、上线计划等工作；2，带领初级工程师完成产品相关项目的核心编码，配合项目经理做好项目管理。岗位要求：1，熟悉JAVA、JSP、JavaScript等J2EE相关编程技术，掌握面向对象开发设计；2，熟悉oracle，mysql等数据库以及计算机网络的相关技术，熟悉linux操作系统3，本科及以上学历；计算机软件、数学、机器学习或人工智能相关专业4，具备较强的需求分析和系统设计能力，良好文档编写能力；5，有一定的承压能力，对待工作具备创业精神，认真负责；有较强的学习能力和沟通能力。职能类别：软件工程师微信分享</t>
  </si>
  <si>
    <t>阳光保险集团股份有限公司</t>
  </si>
  <si>
    <t>系统数据管理岗</t>
  </si>
  <si>
    <t>职位信息1、分析各系统日常运营数据，提供管理建议、决策支持、走势预判、风险预警等服务；2、收集本处室数据相关服务需求，建立分析指标，出具相关分析结果或报告；3、参与部门数据性项目工作，提出系统建议和提供系统数据支持；4、研究大数据以及人工智能在财务领域的场景应用；5、能够承担大型项目的项目经理职责6、分析内外部客户投诉及建议，发现问题，反馈及完善相关财务系统管理工作；7、完成领导交办的其他工作事项；任职要求：1、统计学、财务管理、计算机等相关专业；2、3-5年数据分析或者财务系统管理规划经验；3、具有商业敏感度和优秀的数据分析技能，逻辑思维清晰，能够用数据分析解决复杂的商业问题；4、熟练使用办公软件尤其是excel，至少掌握一种数据分析工具（SAS/SPSS/R/Matlab），熟悉各种数据挖掘的常用算法，有建模和模型应用经验优先考虑。公司为每一位员工提供合理的薪酬与福利，薪酬根据员工的学历、工作等背景依公司标准评定，员工所享有福利如下：1、国家法定的社会保险及住房公积金；2、公司将为您办理意外伤害、重大疾病等商业保险；3、公司将为您提供完善的培训计划，促进您在阳光事业成长的阶梯4、各项津贴，过节费等其他福利；5、双休、公司特色及法定休假等；6、年度健康体检。职能类别：ERP实施顾问关键字：数据分析财务系统微信分享</t>
  </si>
  <si>
    <t>国泰财产保险有限责任公司</t>
  </si>
  <si>
    <t>初级Java工程师</t>
  </si>
  <si>
    <t>职位信息工作职责:1、学习保险业务、结合场景参与国泰IT系统开发；2、构建系统，打通蚂蚁金服和国泰的业务流、信息流；3、参与国泰保险IT中台开发、设计，创建科技保险支撑平台。任职资格:1、熟练掌握Java编程，掌握面向对象开发设计，熟悉常见的设计模式；2、熟练使用常见开源技术及框架（Spring、SpringMVC、Hibernate、MyBatis、Redis、RabitMQ等）；3、熟练使用至少一种数据库系统比如MySQL，Oracle等,对分库分表，分布式事务有一定的了解；4、了解分布式系统的设计和应用，熟悉分布式、缓存、消息等机制，能对分布式常用技术进行合理应用，解决问题；5、了解多线程及高性能的设计与编码及性能调优，有高并发应用开发经验优先录用；6、本科及以上学历；计算机软件、数学、机器学习或人工智能相关专业。国内211/985，国外排名前20重点院校优先录取；7、有一定的承压能力，对待工作具备创业精神，认真负责。职能类别：软件工程师微信分享</t>
  </si>
  <si>
    <t>深圳市聚元企业服务有限公司</t>
  </si>
  <si>
    <t>职位信息职位描述1、带领团队完成公司设定业绩目标。任职资格：1、本科学历，市场营销、人力资源、心理学专业类优先。2、具有2年互联网、智能制造、人工智能某领域猎头或招聘类的工作经验。3、具备优秀的抗压能力和职业素养，有较强的责任心，事业心。4、具有优秀的沟通协调能力、信息处理和谈判能力，敏锐度高，善于学习，执行力强。5、有管理过10人以上的团队优先。6、具有良好的团体合作能力。如有意向：请直接加微信180-2876-0649职能类别：招聘经理/主管合伙人关键字：猎头招聘招聘经理招聘总监Hunter顾问微信分享</t>
  </si>
  <si>
    <t>软通动力信息技术（集团）有限公司</t>
  </si>
  <si>
    <t>技术研究员-视频AI方向</t>
  </si>
  <si>
    <t>职位信息岗位职责：挖掘和调研国内外视频分析领域的新技术或新器件公司，并负责技术合作，推动新技术落实到公司创新产品。技能要求：1.通信、计算机相关专业本科及以上学历；5年以上ICT(信息、通信、技术)领域技术战略/产品/开发经验。2.熟悉视频分析，人工智能相关技术。有相关产业合作经验者优先。3.拥有自主创业经历，优先考虑。职能类别：算法工程师微信分享</t>
  </si>
  <si>
    <t>招商信诺人寿保险有限公司</t>
  </si>
  <si>
    <t>系统开发主管（互联网）</t>
  </si>
  <si>
    <t>职位信息岗位概述:根据项目的业务需求和系统维护的业务需求，结合系统分析师建议的设计方案，完成详细设计，带领团队进行项目开发和系统维护，按时保质完成系统开发任务，支持公司业务发展和运营。岗位职责:1.参与系统的架构设计与搭建；负责网站或应用系统的高性能、高可用，确保代码质量；2.相关设计文档的编写，编制系统编码规范，指导团队落实设计和规范，组织日常代码review工作；3.参与项目管理和系统开发计划的制定，对接部分User需求，能够帮助User提供技术方案；4.指定系统发展路线图，逐步稳妥推进架构优化项目；5.线上紧急问题的快速响应，新系统上线部署及维护工作，团队疑难问题的跟进和解决。任职资格：1.本科及以上学历。拥有6年以上互联网行业工作经验，2年以上的开发管理及产品管理经验，6年以上软件开发工作经验，1年以上互联网/电商平台工作经验。具备大型互联网/电商平台架构经验，或具有保险或金融行业互联网系统架构经验者优先，有持续集成/持续交付实施经验者优先，有保险相关软件开发经验优先；2.精通Java，Nodejs等技术，具备扎实的数据结构、算法基础，具有良好的网络通信，多线程编程经验。对各种开源框架有实际的深入的了解；3.熟悉常用设计模式，精通Spring、SpringMVC、MyBatis、Hibernate、Netty等技术；4.通Springboot,SpringCloud等微服务架构。具有可扩展、高性能，高并发，高稳定性系统设计架构能力，开发和调优方面有实际经验；5.精通MySQL,NoSQL（Redis,Mongodb,HBase）等库技术。并具有调优的经验；6.熟练掌握Linux操作系统，对常用命令运用娴熟，具有Shell脚本编程能力；7.熟练掌握html/CSS/JavaScript/Ajax等前端技术，熟悉Jquery、Bootstrap、VUE框架；8.熟悉主流的消息中间件Mqtt、Kafka、RabbitMQ等并有实际编程经验；9.良好的沟通能力和团队管理能力，能承受工作压力，富有进取心。较强的需求分析和系统设计能力。职能类别：信息技术经理/主管关键字：微服务JavaNodejsSpring中间件语音识别人工智能金融行业福利完备微信分享</t>
  </si>
  <si>
    <t>中美联泰大都会人寿保险有限公司</t>
  </si>
  <si>
    <t>新契约与理赔项目经理</t>
  </si>
  <si>
    <t>职位信息岗位意义：推行高效运营，不断优化客户体验，实现以客户为中心的战略  主要职责：  参与并推动新契约与理赔部门的各类项目，包括但不限于人工智能的应用、大数据管理和使用等项目，监控各项目的进度，确保各项目能够按照计划落实，对项目全过程进行有效地管理，在符合监管规定的前提下，确保项目的质量和时效都能够满足业务需求；参与集团新契约与理赔条线各项系统及运营优化项目在中国区的落地，以及承担中国区新契约与理赔相关项目进展上报集团的沟通及协调工作；搭建新契约与理赔部和各业务渠道的沟通桥梁，协调业务渠道的相关需求，寻求业务发展及实现的***方案  任职要求：  1.本科或以上学历，MBA学历优先,具备丰富的项目管理经验，擅长变革管理和沟通；  2.卓越的文案书写技能，英文听、说、读、写熟练，英语八级为佳；  3.具备良好的团队精神和优秀的个人协调及沟通能力，具有创新性，愿意接受变革和挑战；细致、耐心、责任心强，能够承受较大工作压力，优秀的客户服务精神。  职能类别：其他微信分享</t>
  </si>
  <si>
    <t>北京北森云计算股份有限公司</t>
  </si>
  <si>
    <t>高级大数据开发工程师(J12476)</t>
  </si>
  <si>
    <t>职位信息工作职责:1、PaaS平台数据仓库的设计与开发，2、OLAP相关技术研发，海量数据OLAP应用的优化，3、实时数据的ETL开发，4、实时OLAP引擎的运维保障。任职资格:1、数学、统计、计算机等相关专业，大学本科及以上学历；2、了解统计学、数学、人工智能和数据挖掘理论基础，了解数据仓库、数据挖掘与分析的相关知识，具有良好的数据模型设计能力，熟悉常用统计分析方法、数据挖掘基本算法；3、熟悉Linux环境开发，熟练使用Shell、Python等脚本语言之一；4、熟悉hadoop生态，包括但不限于Hadoop,HBase,Hive,Kafka,Flume，ElasticSearch，Spark，Storm,Druid/Presto/Impala等，具备2年以上开发和使用经验；5、具有OLAP数据仓库应用经验，熟悉相关ETL、Cube等技术；6、有MPP类(Clickhouse,Greenplum)数据库开发经验的优先-7、具有SaaS,PaaS行业经验者优先。职能类别：高级软件工程师微信分享</t>
  </si>
  <si>
    <t>中国出口信用保险公司</t>
  </si>
  <si>
    <t>计算机岗（资信评估中心）</t>
  </si>
  <si>
    <t>职位信息岗位职责：负责资信数据库全过程的开发和管理，包括需求分析、系统设计、代码开发、系统测试和运营维护等。任职资格：1、硕士研究生及以上学历，计算机及相关专业毕业；CET六级；2、具备一定的软件开发、测试、应用系统产品设计知识，能够熟练掌握Java、JavaScript、Html、JQuery/VUE、Python、PHP等一类或多类语言，能够使用Eclipse、PowerDesigner、SVN/GIT、Maven等一类或多类开发工具；3、熟悉数据库设计，能够熟练运用SQL语句，熟练应用MySQL、SQLServer等一类或多类数据库软件；4、了解企业应用开发，具有数据库系统开发项目经验者优先；5、了解云计算（PaaS）、大数据和人工智能相关知识者优先。职能类别：信息技术专员微信分享</t>
  </si>
  <si>
    <t>职位信息任职资格：1、大专以上学历，精通市场营销、团队管理相关知识；2、具备优秀的目标绩效、发展合作、危机公关、分析决策与判断、驾驭全局与资源整合的能力；3、对自动化市场、行业信息具备尖锐的眼光并立即采取行动；4、积极参与业务团队各类战略发展，与公司、团队共进退。岗位职责：1、根据公司下达的销售目标制定销售计划和销售策略；2、负责团队管理，市场开拓，带领团队完成销售目标和计划；3、负责客户关系维护；4、上级交办的其他事项.职能类别：销售经理大客户管理关键字：销售经理传感器伺服运动控制机器视觉工控CCD人工智能自动化销售微信分享</t>
  </si>
  <si>
    <t>人工智能（AI）开发签约实习</t>
  </si>
  <si>
    <t>职位信息【任职要求】：1、大专及以上学历，计算机（网络)、电子信息、软件工程、（电气）自动化、测控、生仪、机电、数学或英语等专业。2、有计算机语言基础者优先，如：C语言、Java、.Net、PHP等；职能类别：其他其他微信分享</t>
  </si>
  <si>
    <t>职位信息&gt;岗位职责:1、收集潜在企业客户资料，了解需求，介绍产品优点特色，达成邀约会议沙龙或面谈；2、与客户进行有效沟通，寻找机会并促成合作；3、定期与合作客户进行沟通，建立良好的长期合作关系。&gt;任职要求:1、一年以上销售经验，有电销/会销经验者优先；2、热衷于销售工作，热爱互联网行业，追求高奖金高收入，期望寻找大平台体现个人价值；3、积极上进，勇于挑战自我，有自我驱动力。&gt;薪酬待遇（月均收入在15000元以上）无责任底薪放手拼搏提供极具竞争力的高额提成，成就个人实现价值；新人王，月度冠军、年度冠军、年度奖金等丰富的奖金奖励。&gt;培训行业知识、公司产品、销售技能、头脑风暴、沙盘演练等培训课程；系统的培训课程，完备的学习资料，传帮带的学习文化让您能够更快的步入工作轨道。&gt;透明职业发展通道商务顾问--高级商务顾问--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大客户销售销售代表关键字：直销销售电话销售商务代表会议营销微信分享</t>
  </si>
  <si>
    <t>销售专员（人工智能+90后氛围）</t>
  </si>
  <si>
    <t>职位信息联系人：施小姐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销售代表电话销售关键字：电话销售销售代表销售顾问人工智能新零售互联网电商微信分享</t>
  </si>
  <si>
    <t>AI人工智能-高级营销代表(职位编号：002)</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</si>
  <si>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网络/在线销售电话销售关键字：电话销售网络营销销售代表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</si>
  <si>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关键字：编辑运营产品人工智能微信分享</t>
  </si>
  <si>
    <t>高级软件研发工程师（人工智能）</t>
  </si>
  <si>
    <t>职位信息（1）大数据存储平台搭建和部署;（2）基于Hadoop进行MapReduce、Hive、和HBase、Spark的应用开发；（3）从具体的场景和问题出发，研发算法系统，产出解决方案；（4）基于大数据平台完成各类统计和开发任务。岗位要求：（1）本科及以上学历，计算机相关专业（2）3年以上相关工作经验（3）熟悉Hadoop、Hive、HBase、Spark等相关技术，具备架构设计能力（4）熟悉常用数据挖掘与机器学习算法（5）熟悉Linux开发环境，熟悉至少一种脚本语言（Python/Awk等）；（6）优秀的逻辑思维能力、业务需求分析能力和执行力，较好的沟通能力；（7）有数据仓库、数据挖掘等相关行业项目经验或有自然语言处理（NLP）各种经验者优先（8）熟悉视频流编解码，并会搭建流媒体服务器有相关经验者优先职能类别：高级软件工程师软件工程师关键字：高级大数据数据挖掘机器算法微信分享</t>
  </si>
  <si>
    <t>职位信息1.负责公司人工智能平台、系统软件包括智能客服、智能语音、智能图像等系统的部署、调测、维护等售后支持工作；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职能类别：技术支持/维护工程师售前/售后技术支持工程师微信分享</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</si>
  <si>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关键字：编辑知识问答智能问答知识库文字编辑录入文字整理校对人工智能微信分享</t>
  </si>
  <si>
    <t>人工智能产品销售月薪5000+提成网络在线销售</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</si>
  <si>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电话销售网络/在线销售关键字：网络销售直销销售电话销售销售代表呼叫中心客户服务银行保险微信分享</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</si>
  <si>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网络/在线销售电话销售关键字：网络销售直销销售电话销售销售代表呼叫中心客户服务银行保险微信分享</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</si>
  <si>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网络/在线销售销售工程师关键字：网络销售直销销售电话销售销售代表呼叫中心客户服务银行保险微信分享</t>
  </si>
  <si>
    <t>达州  </t>
  </si>
  <si>
    <t>荆门  </t>
  </si>
  <si>
    <t>安庆  </t>
  </si>
  <si>
    <t>开封  </t>
  </si>
  <si>
    <t>滁州  </t>
  </si>
  <si>
    <t>十堰  </t>
  </si>
  <si>
    <t>吉安  </t>
  </si>
  <si>
    <t>渭南  </t>
  </si>
  <si>
    <t>松原  </t>
  </si>
  <si>
    <t>宁德  </t>
  </si>
  <si>
    <t>黄冈  </t>
  </si>
  <si>
    <t>毕节  </t>
  </si>
  <si>
    <t>重点培养+AI人工智能</t>
  </si>
  <si>
    <t>职位信息岗位职责1.负责公司人工智能方向（图像识别、手势识别、OCR等）的技术研发；2.负责系统的需求调研和需求分析，撰写相关技术文档；3.负责从事深度学习框架搭建，包括机器学习、图像识别等的算法和系统研发；4.负责AI软件架构设计、开发、算法优化，提升公司AI领域产品竞争力；任职要求1、大专及以上学历，优秀者可放宽学历要求，计算机，网络，软件工程相关专业优先；2、热爱互联网，看好IT的未来发展，想深入学习成长的追求者；3、有机器学习、图形处理相关算法基础知识者优先；4、有一定是LinuxAndroid驱动开发经验，熟悉C语言嵌入式软件开发；可接受应届生实习，也接受转行求职者。福利待遇：1.上班时间为朝九晚六，周末双休，法定节假日正常休息；2.保险保障：为所有员工购买五险一金（养老保险、医疗保险、失业保险、工伤保险和生育保险，还有住房公积金）；3.其他福利：带薪年假、产假、婚假、病假，年底双薪，年底分红，国内外旅游，国家法定节假日正常放假等等。4.公司会为应届毕业生制定免费培训计划；5.定期案例分享学习，让你快速学习经验；6.领导好，公司氛围轻松愉悦，办公环境好。职能类别：算法工程师系统工程师微信分享</t>
  </si>
  <si>
    <t>职位信息任职要求】：1、大专及以上学历，计算机（网络)、电子信息、软件工程、（电气）自动化、测控、生仪、机电、数学或英语等专业。2、有计算机语言基础者优先，如：C语言、Java、.Net、PHP等；职能类别：软件工程师微信分享</t>
  </si>
  <si>
    <t>25-60万/年</t>
  </si>
  <si>
    <t>职位信息&gt;岗位职责:1、组建及培养有活力，有激情的狼性电销团队；2、带领销售团队成员完成部门销售业绩；3、不断提升团队成员的销售能力、产品知识、职业素养；&gt;任职要求:1、具有3年以上的销售团队管理经验；2、能对员工进行职业规划、销售技能、激励引导等方面的有效培训；3、有追求，有目标，对成功有非常强烈的欲望。&gt;薪酬待遇（年薪25万以上）提供极具竞争力的高额团队提成薪酬制度；月度团队奖金，年度团队奖金等丰富的奖金奖励。&gt;培训行业知识、公司产品、销售技能、头脑风暴、沙盘演练等培训课程；系统的培训课程，完备的学习资料，传帮带的学习文化让您能够更快的步入工作轨道。&gt;透明职业发展通道商务团队经理--高级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客户经理/主管销售经理关键字：销售经理业务经理客户经理商务经理微信分享</t>
  </si>
  <si>
    <t>语数英老师---人工智能教学（无需备课）</t>
  </si>
  <si>
    <t>职位信息岗位职责：1、根据人工智能系统的指导，对小学、初中、高中学生语数英课程进行辅导与授课，无需备课；2、思维灵活，富有亲和力，与学生家长进行沟通交流；任职资格：大专以上学历，热爱教育事业，有授课、辅导、家教经验或学校教学经验或培训机构任教育者优先，招应届毕业生，男女不限，形象佳；工作时间：朝九晚六薪酬待遇：5000-15000元/月，每月休息6~8天福利：六险一金+社保+包住宿+续课奖金+积分奖金+生日礼物+免费培训+集体旅游+带薪假期+人生成长。【公司优势】才智天下拥有全球AI教育行业第一的人工智能教育系统，该项目由好未来集团、新东方、青松基金等共同投资，由今日头条、吴秀波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我校目前相关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讲师/助教关键字：语文数学英语老师人工智能教学微信分享</t>
  </si>
  <si>
    <t>数据标注实习生-人工智能事业部</t>
  </si>
  <si>
    <t>职位信息岗位描述1、对图像、视频、文本等数据进行清洗、处理和标注。比如说给图像拉框标点、添加描述信息等。2、对结构化的数据做基本的统计分析。资格要求：岗位要求1、19，20届毕业，学历和专业不限；2、实习时间3个月以上，每周4天或以上。实习半年以上者优先；3、做事耐心细致，工作踏实，有良好的沟通与团队合作能力；4、熟练掌握电脑常用的基础软件操作；5、能够承担一定的工作压力，需要跟团队同事一起加班；6、有过数据标注经验者优先；7、会一种脚本语言者优先；职能类别：其他微信分享</t>
  </si>
  <si>
    <t>商务拓展经理-人工智能事业部004(职位编号：J177337)</t>
  </si>
  <si>
    <t>职位信息Responsibility岗位描述1.主动利用多种渠道为网易AR（增强现实）业务寻找并与潜在B端客户建立联系及合作关系，协助客户充分运用网易AR能力输出解决方案。2.分析客户需求，总结B端市场、行业特征及规律，得出关键决策链和核心决策人，并形成产品推广策略，推动完成营收任务及其他工作目标。3.基于业务价值推动建立良好的长期客户关系，推动可持续可复制的业务成长。Requirements岗位要求1.本科及以上，3年以上通常5年以上商务拓展或客户经理工作经验，有大客户销售服务经验及2B项目经验。2.对多媒体技术，人工智能有一定认知，能够快速学习并总结产品自身优势。3.有B端深度行业经验、对客户组织架构、业务模式有深刻理解，熟悉公司采购流程。4.喜欢挑战，抗压性强，有与关键客户破冰并建立深度伙伴关系的意识。5.优秀的跨团队协作能力、沟通与表达能力，思维逻辑清晰；有很强的分析问题和解决问题的能力，责任心强。职能类别：大客户销售市场/营销/拓展经理微信分享</t>
  </si>
  <si>
    <t>人工智能工程师-运营中心(职位编号：J190071)</t>
  </si>
  <si>
    <t>职位信息Responsibility1、利用人工智能技术，对内容标注分发/智能问答/游戏各类用户识别等相关领域的业务进行迭代升级；2、针对劳动密集型的客服领域，设计智能化解决方案，改善用户体验，节省人力，提升效率；3、通过技术对文本/图片/视频的标签化，优化分发机制，提升分发效果和用户体验；4、基于游戏用户的各类特征对异常用户、潜在流失用户、潜在高付费等用户进行识别，与业务同事合作共同制定运营策略；"Requirements1、本科及以上学历，2年以上人工智能、深度学习、模式识别、机器学习等相关领域的工作经验；2、熟练掌握至少一种编程语言：Python/Java/Scala，熟悉Linux系统及常用Shell命令；3、熟悉caffe，torch，theano，mxnet，tensorflow等深度学习框架，具有强化学习/迁移学习实践经验者优先；4、学习能力强，能够及时了解行业前沿技术，并具有工程化的实现能力；5、有大型网络游戏、直播平台、游戏社区、游戏虚拟商品交易平台使用经历，熟悉一款或多款网易旗下的网游者优先；"职能类别：数据库工程师/管理员微信分享</t>
  </si>
  <si>
    <t>计算机视觉算法工程师-人工智能事业部001(职位编号：J177920)</t>
  </si>
  <si>
    <t>职位信息Responsibility1、参与图像处理或计算机视觉等相关项目中的相关算法研究与开发；2、具体方向包括但不限于图像处理、OCR、人脸检测与识别、物体的检测与识别等；3、日常工作主要为针对上述相关领域，结合业务需求，调研与评估算法；研发相应的算法模块或系统，并做优化；进行现有系统优化升级等。Requirements1、对图像处理、计算机视觉和机器学习方向有扎实的理论和实践基础；2、有以下任一项目或者论文经验者优先：a)图像处理算法：包括但不限于，图像增强、降噪、去模糊、质量分析、图像分割、抠图等；b)文字识别算法：包括但不限于，自然场景的文字检测、端到端的文字识别、文档图像的版面分析和识别（发票、卡证、表格等）、手写识别等；c)人脸检测与识别：包括但不限于，人脸的检测、关键点定位、人脸识别等。有人证合一、美颜、贴纸、人像扣取、滤镜、特效等项目经验者优先；d)物体的检测与识别：包括但不限于，通用的物体检测算法、物体识别算法、跟踪算法等。有手势识别和跟踪等项目经验者优先；3、熟悉一种常见的深度学习框架；4、熟悉C/C++语言，了解OpenCV等图像处理库的优先；5、有移动端开发和优化、加速经验的优先；6、良好的学习能力，能够独立分析并解决问题；7、良好的英文阅读能力和数学能力；8、良好的沟通和协作能力。职能类别：算法工程师微信分享</t>
  </si>
  <si>
    <t>11214E-人工智能项目经理(职位编号：11214E)</t>
  </si>
  <si>
    <t>职位信息1.参与项目整体规划、深入了解并分析项目需求，负责项目中管理的事务性工作；2.负责完成产品、项目相关各类汇报PPT和解决方案的撰写工作；3.负责开展项目计划制定、滚动、跟踪及计划执行效果汇总工作；4.负责开展项目进度控制、风险管理等工作。任职资格：1.较强的项目管理能力、卓越的汇报类PPT及解决方案撰写能力；2.具备较强的逻辑分析和总结归纳能力；3.具有很好的沟通能力、业务理解能力、团队协作能力、高效执行力、项目推动能力；4.具有丰富的人工智能领域的知识储备；5.具有3年以上智能语音相关的项目管理经验；6.有咨询服务工作经验、汇报和解决方案类型PPT撰写经验；能够提供相关案例说明；7.具有呼叫中心领域工作经验优先。职能类别：项目经理微信分享</t>
  </si>
  <si>
    <t>11214D-人工智能产品专家(职位编号：11214D)</t>
  </si>
  <si>
    <t>职位信息1.负责智能音箱的产品和平台的规划、策略制定和实施；2.负责新产品从需求分析、调研、到产品设计生产以及面向用户的全流程工作推动；3.负责产品研发流程管理、运营分析、市场动态跟踪；4.带领产品团队支撑好快速的市场发展，支撑项目方案实施，探索领域机会。任职资格：1.具有良好的产品规划、设计和管理能力，有过至少一款产品从无到有的设计开发经历；2.有很好的产品分析、总结归纳能力，熟悉产品运营或产品设计3.出色的表达、沟通、问题分析、随机应变等综合能力，文档写作和产品原型表现能力；4.5年以上智能硬件、智能音箱、物联网行业的产品经理经验，对产品和市场趋势有深入认识；5.具有独立领导产品开发，规划行业产品方向的相关经验，对目标达成有强烈的愿望；6.有人工智能领域的相关产品经历者优先。职能类别：产品经理/主管微信分享</t>
  </si>
  <si>
    <t>Web测试工程师/新零售人工智能行业/三板上市</t>
  </si>
  <si>
    <t>职位信息1、编写功能测试需求、测试案例设计；2、执行集成测试、系统测试、流程测试、回归测试；3、编写测试相关文档，例如测试计划、测试案例、测试报告等；4、提交相关缺陷报告，验证跟踪客户反馈的问题，对缺陷进行独立分析。任职资格：1、计算机相关专业本科（硬性）及以上，2年以上功能测试经验；2、熟悉http协议，熟悉常用的抓包工具，如Charles、fiddler等，能够通过抓包定位问题；3、熟悉常用的接口测试工具，如postman、jmeter等；4、熟悉Mysql，掌握数据库的增删改查等操作语句；5、熟悉自动化测试框架，熟悉python；6、具有良好的适应能力、沟通能力和解决问题能力，工作积极主动、认真负责，有同理心，对美好的产品体验有所追求；职能类别：其他关键字：测试工程师测试web测试微信分享</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</si>
  <si>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数据库工程师/管理员微信分享</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</si>
  <si>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大数据开发/分析微信分享</t>
  </si>
  <si>
    <t>高级嵌入式软件工程师（AI人工智能）</t>
  </si>
  <si>
    <t>职位信息高级嵌入式软件工程师（人工智能）职位描述：工作职责:1.嵌入式设备应用软件研发；2.PC端Linux应用软件研发；3.负责AI视频分析产品的模块设计、开发、维护；4.负责编写软件设计文档，参与需求分析和讨论;5.负责改进系统性能、可扩展性、稳定性、安全性。任职要求：1.本科以上学历；2.熟悉数据结构算法及其编程实现，精通C或C++语言编程；3.熟悉多线程、多进程开发，SOCKET网络程序开发；4.熟悉嵌入式软件开发和优化，有DSP/ARM/x86汇编编程经验者优先;5.熟悉音视频编码或音视频信号处理，有机器学习相关项目经验者优先;6.良好的沟通协调和学习能力，敏捷的思维辨证能力，优秀的团队合作精神；7.有工作热情，具有良好的沟通技巧和团队合作精神，抗压能力强。职能类别：嵌入式软件开发(Linux/单片机/PLC/DSP…)嵌入式硬件开发(主板机…)关键字：嵌入式微信分享</t>
  </si>
  <si>
    <t>大客户销售代表（人工智能+软件开发）</t>
  </si>
  <si>
    <t>职位信息确认过眼神，你就是对的人~~晋升快，提成高，优秀人才看过来~~联系人：施小姐           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大客户销售销售代表关键字：电话销售渠道销售大客户销售销售互联网电子商务微信分享</t>
  </si>
  <si>
    <t>职位信息任职要求：1.大专以上学历，18―30岁2.有一定的处理能力，能够熟练使用日常办公软件；3、工作积极主动，头脑灵活，责任心强。4.沟通，应变能力强。福利待遇：1、富有竞争力的薪酬水平和其他福利津贴2、健全的五险一金3、给予完善的绩效考核，年终奖金及定期调薪4、完善的培养体系和晋升机制5、带薪休假（年假，婚假，丧假，病假，培训假等）6、？？？富的业余集体活动（拓展，旅游，聚餐，年会等）7、提供住宿(配备空调,热水器)工作时间：早上9：00到下午6：00，中午休息1.5小时，周六日双休职能类别：生物工程/生物制药电子/电器维修工程师/技师关键字：智能技术生物制药电器维修检测微信分享</t>
  </si>
  <si>
    <t>运维工程师（人工智能科技公司）</t>
  </si>
  <si>
    <t>职位信息岗位职责：1.负责公司内部各类PC电脑软硬件故障诊断、排查及升级，引导和规范用户合理使用IT架构和系统；2.负责公司内部网络设备以及办公设备（打印机、投影仪等）的运行管理；3.负责系统的日常运维工作，保障系统日常运行，响应及解决Windows服务器、linux服务器、ERP系统等故障；4.为公司其他部门和分支机构提供IT技术咨询及服务，进行问题处理与答疑；5.管理IT固定资产设备，维护好使用及安装记录，协助和跟进IT相关项目。任职要求：1.大专及以上学历，计算机科学与技术专业。2.工作经验：1-3年工作经验，熟悉PC终端的硬件故障维护，熟悉企业级应用系统（Linux/Ubuntu）的日常运维、用户培训、测试备份及技术支持，拥有运维经验优先，精通Windows系统环境及AD中进行基本操作；熟悉网络技术，能根据需求配置网络设备；熟悉虚拟化技术，有虚拟化平台建设。 3.具有踏实的工作心态，良好的团队协作能力和沟通、学习能力，以及面向用户的服务意识；有一定的文档基础，可独立完成评估报告及系统稳定性分析报告。4.熟悉微软各类操作系统（服务端和客户端产品）及周边技术，了解windows服务器客户端操作与配置；熟悉IBM、HP、DELL等服务器和存储、备份系统平台技术；熟悉网络基本原理和运维管理；熟悉linux、ubuntu系统运维，拥有运维经验者优先。   职能类别：网络管理(Helpdesk)系统管理员/网络管理员关键字：运维服务器linux网络管理员硬件维护电脑终端Windows计算机微信分享</t>
  </si>
  <si>
    <t>行政经理（人工智能科技公司）</t>
  </si>
  <si>
    <t>职位信息1.制定和优化公司行政管理制度、规范、标准和流程；2.负责公司日常行政事务管理①参与并组织员工旅游、年会等公司级活动；②对公司安全、环境和卫生进行管理，保障公司日常办公的正常运行；③负责员工体检、采购节日礼品等员工福利事务办理；④协调和处理公司级突发性事件；3.根据业务需求完成公司行政办公及IT设备采购，满足公司办公设备需求；4.负责工商等公司证照、资质的办理、变更、年检及管理；5.负责员工差旅预算及管控工作；6.根据业务需求提供办公类固定资产管理；7.部门内部管理和团队建设。任职要求：1.本科及以上学历，行政管理、企业管理、人力资源管理等相关专业；2.有5年以上行政管理经验，3年以上行政主管工作经验；对人工智能行业有一定的了解；3.掌握行政管理知识、熟练使用自动化办公软件；4.主动性，学习能力，执行力；适应公司快速发展节奏。职能类别：行政经理/主管/办公室主任关键字：行政综合管理微信分享</t>
  </si>
  <si>
    <t>海外商务（人工智能科技公司）</t>
  </si>
  <si>
    <t>职位信息岗位职责：1.负责管理客户订单、合同和相关档案管理，及时跟进订单发货，退换货等日常商务工作；2.负责出口海关文件及客户表单数据的制作,了解并制定出口货物包装标准；3.负责海外物流货运及海外仓库的规划与实施，管理相关物流服务供应商；4.熟悉英文客户邮件沟通流程，协助地区总监与客户经理沟通售前售后合同细节；5.协助客户经理负责对账和收款事宜熟悉T/T,L/C等收款方式与欧美各国关税政策；任职要求：1.本科学历，商务英语，国际贸易，报关报检等相关专业为佳；2.具备海外贸易、商务工作等相关经验；有海外出货、报关等相关工作经验优先；3.熟悉基本的外贸流程，了解行业市场及海外各国相关海关政策；对商务工作感兴趣，良好的服务意识和团队精神；4.英语六级/专业四级水平及以上，良好的听说读写能力，计算机操作熟练，适应公司快节奏，抗压能力强。职能类别：报关与报检高级业务跟单关键字：关务关税报关海外商务订单退税单证微信分享</t>
  </si>
  <si>
    <t>PythonC++人工智能（线上讲师）</t>
  </si>
  <si>
    <t>职位信息一直在招聘，从来不缺人，缺的是人才！不要求你有多优秀，但必须有追求、有目标、做事认真有责任心！不会可以教，只要你肯学，敢于挑战！有很多人挑工作，殊不知实现自我价值最好的体现就是在本职岗位上尽心尽责完成蜕变的过程！温床体验不了寒冷，心态则能改变方向！岗位职责：1.积极参与教学大纲的制定，并按照教学大纲授课；2.通过QQ与学员交流，并耐心给学员解答问题；3.参与学术交流与研讨，不断提升业务水平任职资格；4.积极配合部门相关的团队建设；5.责任心强，具有良好的沟通能力，课堂组织能力；6.授课生动幽默，有吸引力者优先。岗位职责：1.擅长数据挖掘及分布式数据分析；2.计算机、数学、统计学及信息类等专业背景；3.能熟练运用Pandas、Matplotlib、Hadoop、Spark、HBase以及Hive之类的技术栈。4.有海量数据处理经验。5.了解Numpy、MongoDB、Redis和Celery等加速方案，熟悉Scrapy者优先。职能类别：培训讲师微信分享</t>
  </si>
  <si>
    <t>销售业务员（人工智能方向）</t>
  </si>
  <si>
    <r>
      <t>职位信息1.运用各种销售工具开发新客户，销售公司全系列产品，完成销售指标；2.负责与用户、集成商建立长期而稳定的合作关系；3.负责客户的定期拜访、沟通，进行客户关系的维护和进一步开发，了解竞争对手的销售策略及价格体系等市场信息；4.负责客户应收账款管理及客户信用等级监控；5.负责客户档案的管理；6.负责及时、准确地完成公司要求的各类日常销售报表；任职要求：</t>
    </r>
    <r>
      <rPr>
        <sz val="11"/>
        <color theme="1"/>
        <rFont val="等线"/>
        <family val="3"/>
        <charset val="128"/>
        <scheme val="minor"/>
      </rPr>
      <t>・</t>
    </r>
    <r>
      <rPr>
        <sz val="11"/>
        <color theme="1"/>
        <rFont val="等线"/>
        <family val="2"/>
        <scheme val="minor"/>
      </rPr>
      <t>1.对销售工作有较高的热情；</t>
    </r>
    <r>
      <rPr>
        <sz val="11"/>
        <color theme="1"/>
        <rFont val="等线"/>
        <family val="3"/>
        <charset val="128"/>
        <scheme val="minor"/>
      </rPr>
      <t>・</t>
    </r>
    <r>
      <rPr>
        <sz val="11"/>
        <color theme="1"/>
        <rFont val="等线"/>
        <family val="2"/>
        <scheme val="minor"/>
      </rPr>
      <t>2.具备积极的工作态度和责任心，有良好的沟通能力和问题解决能力；</t>
    </r>
    <r>
      <rPr>
        <sz val="11"/>
        <color theme="1"/>
        <rFont val="等线"/>
        <family val="3"/>
        <charset val="128"/>
        <scheme val="minor"/>
      </rPr>
      <t>・</t>
    </r>
    <r>
      <rPr>
        <sz val="11"/>
        <color theme="1"/>
        <rFont val="等线"/>
        <family val="2"/>
        <scheme val="minor"/>
      </rPr>
      <t>3.正直诚信，能承受基本的工作压力，具有高度热情和良好的团队合作意识；</t>
    </r>
    <r>
      <rPr>
        <sz val="11"/>
        <color theme="1"/>
        <rFont val="等线"/>
        <family val="3"/>
        <charset val="128"/>
        <scheme val="minor"/>
      </rPr>
      <t>・</t>
    </r>
    <r>
      <rPr>
        <sz val="11"/>
        <color theme="1"/>
        <rFont val="等线"/>
        <family val="2"/>
        <scheme val="minor"/>
      </rPr>
      <t>4.一年以上相关工作经验；</t>
    </r>
    <r>
      <rPr>
        <sz val="11"/>
        <color theme="1"/>
        <rFont val="等线"/>
        <family val="3"/>
        <charset val="128"/>
        <scheme val="minor"/>
      </rPr>
      <t>・</t>
    </r>
    <r>
      <rPr>
        <sz val="11"/>
        <color theme="1"/>
        <rFont val="等线"/>
        <family val="2"/>
        <scheme val="minor"/>
      </rPr>
      <t>5.大专以上学历，计算机、电子信息工程、自动化、通信等相关专业者优先；薪资福利：1、薪资：无责任底薪+提成，5000-20000元/月，带薪培训，全方位生活基本保障：2、受国家法定节假日休息和带薪年假；3、福利：完善福利体系，社保全险，带薪年假，公司内部不定期活动（如篮球比赛、桌球比赛），结婚福利，生育福利，节假日福利，下午茶，团队聚餐等等，团队年轻化，有激情有活力，互帮互助，气氛和谐；职能类别：销售代表大客户销售关键字：渠道销售直销销售销售代表销售助理网络销售销售工程师销售专员销售经理销售主管业务员微信分享</t>
    </r>
  </si>
  <si>
    <t>猎头顾问（互联网/人工智能/大数据）</t>
  </si>
  <si>
    <t>职位信息GODA招聘的愿景是成为最受客户信任的人才服务品牌。公司秉承“帮助优秀的企业和人才获得更大的成功”为使命，致力成为企业客户的人才库和智库，成为职场人士的加油站！这份事业之所以值得您考虑，主要有如下三点理由：1、我们拥有行业内优质的客户和人脉资源，让你有机会接触最前沿的商业和最优秀的人才；2、我们正处于快速发展的上升通道，您将获得比同龄人更快的成长和更多的锻炼机会；3、我们拥有高绩效的团队+平等开放进取的团队文化，您将有机会与这样一群伙伴共事。工作职责：负责对接客户招聘经理，维护客户关系，完成项目的交付并对交付质量负责。达成业绩指标，培养猎头助理。1、对接客户的招聘经理，和客户保持良好的合作关系，主动获取和预测客户的招聘需求并及时分享给团队内部；2、和客户进行沟通，分析和评估招聘需求并提出合理的建议，定期反馈招聘进度和市场情况；3、制定人才寻访的策略，完成重要岗位的人才寻访，指导助理完成人才寻访工作；4、推进项目进展，把控面试环节、录用环节、背调和上岗等环节的成功率；5、建立和维护候选人人脉关系，主动BD新客户，定期拜访老客户；6、指导和培养猎头顾问助理，达成业绩目标。任职资格：1、本科以上学历背景，3年以上招聘或猎头经验;2、具备一定的客户服务经验，能对接客户招聘经理，具有良好的服务意识和责任心；3、扎实的猎头技能和功底，能带领助理保质保量按时完成项目交付；4、熟悉互联网行业招聘市场，了解互联网和科技公司的用人要求和招聘特点，具有一定的候选人资源和人脉关系；5、良好的leadership，能有效领导和指导助理的工作；6、结果导向，能有效达成业绩指标。职能类别：猎头/人才中介大客户销售关键字：猎头招聘人力资源销售咨询顾问猎头顾问RPOhunter微信分享</t>
  </si>
  <si>
    <t>销售实习生（电商互联网/人工智能）</t>
  </si>
  <si>
    <t>职位信息联系人：卢小姐联系方式：020-28872153【趋势寻找这样的你】年轻有活力，独立有思想，开放大脑洞…想要经济独立，买车买房，走上人生巅峰…希望有一个舞台，能绽放更好的自己，实现个人价值…没错，加入趋势动力，你会看到种种期盼的黎明曙光，感受暖暖的幸福。幸福就是跟喜欢的人一起做喜欢的事！【成为趋势人，你需要】1、负责全程全网电商解决方案、新零售-小程序、物联网产品解决方案（大客户/VIP）、APP研发等项目的业务拓展；2、了解小程序、物联网、智能家居、智能箱包等行业现状，挖掘分析客户需求并提供建议方案；3、把握销售机会，与客户谈判促成合作，达成销售目标；4、维系客户关系，做好定期回访及客户项目跟进管理工作。【成为趋势人，你只要符合】1、大专及以上学历，市场营销/电子商务专业优先；2、善于沟通，有较强的学习能力，勇于学习新事物；3、有成功欲望，进取心/责任心强，能承受工作压力；4、良好的商务谈判能力及具有挑战高薪的心态！【我们能为你提供】1、“越努力，越幸运”的薪酬福利：有竞争力的无责任底薪+有激励性的丰厚提成+部门激励奖金；2、行业一流的培训体系，快人一步的职业起点：产品及行业知识+销售技巧+管理内外训+实战训练+其他专业类别培训；3、其他福利：完善的五险一金及额外商业保险，依法享受法定节假日（带薪旅游、带薪年假、婚假、产假、等国家法定有薪假期国家法定节假日）；节日福利多多，团队活动丰富。。。公司地址：广州天河区中山大道西89号国家软件园华景园区B栋西梯五楼整层【交通线路指引】：地铁：岗顶D出口转brt华景新城站公交站：BRT华景新城站(到华景新城BRT出站――右手边是南方通信大厦――往前走即是天河软件园)温馨提示：本岗位为公司直招，投递简历后，24小时内会有专职HR给予回复，让你了解更多职位信息！职能类别：销售代表实习生关键字：完善培训专人指导销售电子商务晋升空间大优秀团队高端客户微信分享</t>
  </si>
  <si>
    <t>大客户销售代表（电商+人工智能）</t>
  </si>
  <si>
    <t>职位信息联系人：林小姐020-28871863；期待你的到来，给你平台大展拳脚，赚钱学习两不误！！你需要做的：1、通过公司多方面的培训，在团队协助合作下完成部门销售任务2、收集潜在企业客户资料，通过电话加面谈介绍电子商务服务项目（全程全网解决方案、物联网、分销商城、App手机客户端等）优点特色3、为客户提供专业的咨询、让其了解企业电子商务化的重要性4、与客户保持友好关系，定期回访客户，做好与客户的跟进工作我们为你提供：1、准上市公司、14年经营基础、大电商平台-多商网 一同发展！2、300多名80后90后的给力合作伙伴，正能量爆棚，一起喝酒吃肉，快乐成长！3、无责任高底薪+高提成+开单奖金+六险一金+国内外旅游+下午茶+高温福利，新人的月均收入6000以上！4、带薪培训：一对一导师制培训（新人培训、业务知识培训-部门内部培训-专业技能培训-优秀员工经验分享等等，让您更快熟悉公司业务，大展拳脚；）学习与挣钱同时满足！5、职业规划：每2个月晋升考核一次，商务代表-高级商务代表-销售工程师-销售主管-销售经理；半年内晋升主管带领团队！一切皆有可能！6、快乐生活快乐工作！定期户外拓展活动（季度旅游、不定期员工聚餐、娱乐活动、素质拓展等；）员工生日福利+周年福利7、不定期的开单奖励：小苹果7、大苹果iPadPro、数码相机、购物卡应有尽有；8、五险+商业保险（按照国家规定为员工缴纳）9、节假日正常休息，享有带薪年假、婚假、产假及国家法定节假日带薪休假； 任职要求：积极向上、勇敢向上、想赚钱的宝宝们；公司地址：广州市天河区中山大道西89号国家软件园华景园区B栋西梯五楼整层；交通线路指引地铁：岗顶D出口转BRT华景新城站；公交：BRT直达，华景新城站下车；（到了华景新城BRT出站―右手边是南方通讯大厦―再往前即是天河软件园）期待您的到来哦！！！职能类别：客户代表大客户销售关键字：大客户销售销售代表顾问型销售电子商务互联网高提成微信分享</t>
  </si>
  <si>
    <t>Python人工智能工程师助理（双休+五险）</t>
  </si>
  <si>
    <t>职位信息任职要求：1、18-30岁条件优秀者可以放宽，大专及以上学历；2、应往届毕业生优先录取，零基础转行人员做助理也可接受；3、学习能力强，可塑性强，热爱技术；4、工作作风踏实，能吃苦耐劳，学习精神强，良好的团队协作精神；岗位职责：1、负责智能家居应用软件开发；2、负责产品定制应用的修改和维护；3、负责解决开发过程中的技术问题职能类别：软件工程师关键字：计算机微信分享</t>
  </si>
  <si>
    <t>python人工智能</t>
  </si>
  <si>
    <t>职位信息1、语音信号处理、语音识别、声纹识别、以及语音合成方向机器学习算法研发；2、自然语言处理、语言模型、语义理解、对话管理、问答系统等方向机器学习算法研发；3、人机交互大数据挖掘算法研发；【任职要求】1、全日制专科及以上学历，软件类专业优先考虑；2、对语音、语言处理、信号处理领域有浓厚的兴趣，有较好的计算机理论基础和快速学习能力；3、严谨有责任心，具有钻研精神和团队合作精神；4、可接受优秀应届毕业生；【福利待遇】1、享受法定休假，公司实行8小时工作制，周末双休；2、五险一金，年底双薪及分红+人身意外伤害商业保险等；3、高速成长的个人发展机会，积极进取的企业文化，与公司共同成长的挑战；4、公司工作环境优雅、氛围好，同事关系融洽，生日派对、聚餐等活动丰富；5、薪资待遇：实习期间薪资5000+；转正后的薪资不低于7000。职能类别：软件工程师关键字：计算机微信分享</t>
  </si>
  <si>
    <t>知识库编辑（人工智能）</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</si>
  <si>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  -毕业于211或985院校、统招本科及以上学历，理工科教育背景。2.工作经验：  -知识面较广，熟悉互联网，对各种资讯有敏锐的捕捉能力，逻辑分析性较强；  -开拓能力强，能够发现新的行业、领域信息收集渠道；  -沟通能力强，能够积极了解客户、及合作方的意图，与公司有关部门共同配合完成任务。3.能力要求：  -熟悉计算机操作，会熟练使用office系统软件工具；  -具备良好的独立工作能力、沟通和协调能力以及团队协作能力；  -具备团队合作意识，能够主动总结和分享自己的工作经验。4.素质要求：  -富有耐心及责任心，热爱本职工作；  -工作踏实，态度积极，能够承受工作压力；  -责任心强，正直诚实，值得信赖。5.优先考虑：  -有知识问答库文字编辑经验者优先考虑。职能类别：编辑关键字：编辑人工智能运营数据分析智能问答微信分享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</si>
  <si>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网站编辑编辑关键字：人工智能编辑知识库互联网微信分享</t>
  </si>
  <si>
    <t>大客户销售（小程序+人工智能+准上市公司）</t>
  </si>
  <si>
    <t>职位信息联系方式：020-22362635联系人：容小姐岗位职责：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任职要求:你可以没有学历，但不能没有思想；你可以不够聪明、但不能不努力1、有较强的学习能力，勇于学习新事物。2、善于沟通，抗压能力强，有一定的销售技巧！3、良好的商务谈判能力及具有挑战高薪的心态！薪酬待遇:1、薪资:无责任底薪3000-4000+吓倒你的高提成+开单奖金+六险一金+员工旅游+高温福利，新人的月均收入6-8k！2、培训:公司提供完善带薪一对一培训体系(包括销售技巧、专业知识、产品知识等)。3、活动:不定期组织聚餐、KTV、户外活动（游泳、看电影等）、个性化活动等；3、福利:下午茶、生日会、节日礼品，带薪年假等。4、环境:环境优美，空气清新，设有饮水机、冰箱、微波炉等5、晋升：销售顾问→高级商务代表→销售工程师→销售主管→销售经理→销售总监。你的顾虑：1、没有接触过这个行业，担心做不好？入职培训、在职技能提升培训、师徒一对一指导、内部交流学习、专业系统培训；只要用心做，肯定没问题的！2、压力大，赚不到钱怎么办？我们有相对应的主管带领你的每一步，无责任底薪，为你提供基本的生活保障，月薪5000不会有任何压力，但是月薪过万，还是有压力的。只要你肯付出，你想要的都可以得到！3、担心适应不了团队?我们公司是年轻化的公司，你的同事是一群有活力的90后小伙伴，这里工作氛围/轻松/友善，没有什么老总亲戚，没有什么复杂关系。如果你不甘于朝九晚五的平庸，就加入我们吧！工作地址：广州市天河区中山大道89号华景新城国家软件园B栋西梯5楼整层【交通线路指引】：地铁：岗顶D出口转brt华景新城站公交站：BRT华景新城站(到华景新城BRT出站――右手边是南方通信大厦――往前走即是天河软件园)职能类别：大客户销售销售代表关键字：销售销售代表销售实习生微信分享</t>
  </si>
  <si>
    <t>大客户销售（小程序+人工智能）</t>
  </si>
  <si>
    <t>职位信息联系人：练小姐020-28318671【岗位职责】：1、负责微信小程序、软件、电商平台和物联网产品解决方案的业务拓展；2、了解物联网、智能家居、智能箱包等行业现状、客户痛点，进行分析给客户提供方案建议；3、跟进客户的项目，完成合作。【岗位要求】：1、18-27周岁，男女不限，有电销/外跑销售工作经验优先；2、有强烈的企图心，能吃苦耐劳，不甘于平凡单调的生活；3、具备一定的市场分析及判断能力，良好的客户服务意识；【个人发展】：新员工带薪培训：公司拥有专业的新人培训部门，提供全面系统的培训和学习，让你最快的时间熟悉公司业务，实现你的个人价值！！！晋升方向：M线：高级商务代表→销售工程师→销售主管→销售经理→销售总监【福利待遇】：1、购买五险+商业意外险（按照国家规定为员工缴纳）；2、弹性上班时间，节假日正常放假，享有带薪年假、婚假、产假及国家法定节假日带薪休假；3、旅游激励（公司提供员工旅游机会）；4、不定期户外拓展活动（季度旅游、不定期员工聚餐、娱乐活动、素质拓展等）；5、员工每年生日+周年福利。公司地址：广州天河区中山大道西89号国家软件园华景园区B栋西梯五楼整层【交通线路指引】：地铁（公司楼下正在建地铁）：岗顶D出口转brt华景新城站公交站：BRT华景新城站(到华景新城BRT出站――右手边是南方通信大厦――往前走即是天河软件园)在最好的年纪，加入我们，一起成长提升赚更多的钱！温馨提示：本岗位为公司直招，投递简历后，24小时内会有专职HR给予回复，让你了解更多职位信息！工作地址广州市天河区中山大道西89号天河软件园华景园区B栋西梯5楼职能类别：大客户销售销售代表关键字：销售软件销售顾问式销售大客户销售电话销售商务代表面谈小程序人工智能微信分享</t>
  </si>
  <si>
    <t>职位信息联系方式：020-28318671联系人：练小姐岗位职责：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任职要求:你可以没有学历，但不能没有思想；你可以不够聪明、但不能不努力1、有较强的学习能力，勇于学习新事物。2、善于沟通，抗压能力强，有一定销售技巧！3、良好的商务谈判能力及具有挑战高薪的心态！薪酬待遇:1、薪资:无责任底薪3000-4000+吓倒你的高提成+开单奖金+六险一金+员工旅游+高温福利，新人的月均收入6-8k！2、培训:公司提供完善带薪一对一培训体系(包括销售技巧、专业知识、产品知识等)。3、活动:不定期组织聚餐、KTV、户外活动（游泳、看电影等）、个性化活动等；3、福利:下午茶、生日会、节日礼品，带薪年假等。4、环境:环境优美，空气清新，设有饮水机、冰箱、微波炉等5、晋升：销售顾问→高级商务代表→销售工程师→销售主管→销售经理→销售总监。你的顾虑：1、没有接触过这个行业，担心做不好？入职培训、在职技能提升培训、师徒一对一指导、内部交流学习、专业系统培训；只要用心做，肯定没问题的！2、压力大，赚不到钱怎么办？我们有相对应的主管带领你的每一步，无责任底薪，为你提供基本的生活保障，月薪5000不会有任何压力，但是月薪过万，还是有压力的。只要你肯付出，你想要的都可以得到！3、担心适应不了团队?我们公司是年轻化的公司，你的同事是一群有活力的90后小伙伴，这里工作氛围/轻松/友善，没有什么老总亲戚，没有什么复杂关系。如果你不甘于朝九晚五的平庸，就加入我们吧！工作地址：广州市天河区中山大道89号华景新城国家软件园B栋西梯5楼整层【交通线路指引】：地铁：岗顶D出口转brt华景新城站公交站：BRT华景新城站(到华景新城BRT出站――右手边是南方通信大厦――往前走即是天河软件园)职能类别：大客户销售销售代表关键字：销售销售顾问微信分享</t>
  </si>
  <si>
    <t>数据挖掘工程师-人工智能实验室(职位编号：25050)</t>
  </si>
  <si>
    <t>职位信息职位描述:1、基于业务目标，分析和挖掘海量数据，发现用户行为模式与规律，提出优化产品生态和用户价值的策略建议2、参与业务在产品迭代、运营策略制定方面的讨论，定义有价值的数据挖掘命题和方向职位要求:1、硕士，有3年以上在数据科学或者数据挖掘领域的经验，计算机、统计、经济学、社会学或相关专业2、扎实的数学和算法基础：社交网络分析、图计算、时序数据分析、数据可视化、异常检测、推荐系统、非结构化数据挖掘、多媒体数据挖掘3、熟悉互联网公司商业模式，产品感觉好4、具有应用分布式计算平台如Hive和Spark的能力5、算法与编程能力强，ACMICPC,NOI/IOI，Topcoder，kaggle比赛获奖者优先职能类别：数据库工程师/管理员微信分享</t>
  </si>
  <si>
    <t>3-5.5千/月</t>
  </si>
  <si>
    <t>职位信息职位信息1.大专以上学历。欢迎应届毕业生及部队转业人士（想往IT发展，能力不错者可放宽要求）。2.计算机（网络）、软件工程、电子、信息、自动化、数学、物理等相关理工科专业。3.对计算互联网感兴趣，并想进入该行业4.想从事技术类以及一份稳定的工作5.好学、细心，喜欢发现事物当中的不足，责任心强薪酬福利：1、底薪3000+绩效+奖金+各项补贴。综合4000-75002、社会保险：一经录用享受健全的五险一金，完善的晋升机会，提供住宿，不定期聚餐、旅游，带薪年假；3、根据公司发展需求针对无基础、基础薄弱不熟练者提供相应助理岗位，以快速提高个人技能水平达到公司要求；4.作息时间：早上9.00到晚上18.00,上班期间午休2小时、周末双休、国家法定假休息职能类别：电子商务专员网站运营专员微信分享</t>
  </si>
  <si>
    <t>人工智能技术总监(000955)(职位编号：zyhy000955)</t>
  </si>
  <si>
    <t>职位信息岗位职责:1、紧跟、把握未来AI领域的发展方向，洞察行业的AI战略机会点；2、全面负责AI团队的组建和日常部门管理工作；3、带领团队，结合行业发展，研究相关AI关键技术；4、负责制定行业AI研究方向，并推进项目实施。任职资格:1、计算机科学、机器学习、信号处理、大数据挖掘等相关专业博士，5年以上算法工程师工作经验，3年以上机器学习工作经验；2、六年以上AI相关领域工作经验，具备主持AI项目研发的实践经验，对业界和学术界AI技术发展和生态有比较全面的了解；3、在以下一个或多个领域拥有丰富实战经验：视频识别和优化、图像识别、运营优化、文本分析和挖掘、自然语言处理、文本理解、分类、模式识别、推荐系统或类似领域；4、精通以下一个或者多个机器学习框架：TensorFlow、MxNet、Caffe、Theano、CNTK等，熟悉C/C++、Python的基本编程能力；5、具备强烈的创新精神和能力，具备较强的抗压能力，具备优秀的沟通能力和丰富的团队管理经验。职能类别：技术研发经理/主管微信分享</t>
  </si>
  <si>
    <t>人工智能研发工程师(000940)(职位编号：zyhy000940)</t>
  </si>
  <si>
    <t>职位信息岗位职责:岗位描述：1、负责机器学习及深度学习相关算法的研究和实现；2、运用开源深度学习开框架完成算法设计和开发。3、负责计算机视觉能力开放平台研发。4、负责搭建面向企业级应用的大规模深度学习平台；任职资格:岗位要求：1、硕士及以上学历，模式识别/数学/计算机/信息类相关专业；2、熟悉机器学习中典型监督、无监督、半监督学习算法；熟悉BP\CNN\RNN等典型神经网络算法。3、熟悉深度学习理论以及常用深度网络模型，具有深度学习实战经验，熟悉常用深度学习框架（如Tensorflow\keras\theano等）；4、对计算机视觉、物体检测、图像识别、文字检测/识别的至少一个领域有深入了解；5、熟练掌握Python或c++等编程语言，有Linux开发经验；6、熟悉分布式数据库及大数据生态hadoop\hive\hbase。7、有深度学习相关的实际产品开发经验者优先；参加过深度学习相关的国际评测，并取得一定名次者优先；具备良好的沟通表达能力和团队合作意识。职能类别：算法工程师高级软件工程师微信分享</t>
  </si>
  <si>
    <t>人工智能工程师(000855)(职位编号：zyhy000855)</t>
  </si>
  <si>
    <t>职位信息岗位职责:1.研究与实现前沿深度学习技术2.利用Caffe/TensorFlow/PyTorch等深度学习框架和训练流程完成开发任务3.负责计算机视觉算法的研发（人脸检测、跟踪、识别，图像分割、识别，OCR检测识别）4.把开发的算法应用到各种有挑战性的现实场景中任职资格:1.硕士及以上学历，两年以上相关工作经验2.至少有一项以下方向的学习和开发经验：深度学习，计算机视觉（如图像识别理解，人脸检测识别、目标检测和跟踪、OCR、增强现实、图像质量评价，图像分割等）3.具有较强的计算机编程实践能力，熟练掌握C++/Python语言4.具有熟练阅读英文文献的能力；能够跟踪学术界和工业界的最新研究成果5.有深度学习相关科研和工作经历者优先6.发表过视觉和AI领域***会议的优先职能类别：算法工程师高级软件工程师微信分享</t>
  </si>
  <si>
    <t>5K人工智能产品检测专员/助理</t>
  </si>
  <si>
    <t>职位信息司因项目启动人员需求，可接受一个无经验者助理岗位职责：1、协助软件测试工程师进行开发项目的操作；2、辅助进行系统的需求定义，分析和设计；3、在软件工程师指导下，根据要求完成测试用例和代码编写、测试、重构和维护。4、无工作经验者，会有2个月的试用期，望求职者接受福利待遇：1、享受法定节假日，朝九晚六，周末双休；2、五险一金、团队活动、生日会、下午茶及丰厚福利待遇；3、高速成长的个人发展机会，积极进取的企业文化，与公司共同成长的挑战；4、公司工作环境优雅、氛围好，同事关系融洽，定期举行生日派对、聚餐等丰富活动。工作时间：5天8小时制，早上9：00到下午6：00，中午休息12小时，周六日双休。职能类别：普工/操作工技工关键字：学徒实习生应届生销售客服五险一金机电工程师土建工程师网店淘宝客服渠道分销经理微信分享</t>
  </si>
  <si>
    <t>人工智能设备普车操作工</t>
  </si>
  <si>
    <t>职位信息岗位职责：1、操作车床，按要求加工；2、对车床进行日常维护和保养；3、岗位清洁整理工作；4、排除车床使用过程中的普通故障；5、上级安排的其他任务。岗位要求：1、高中或同等以上学历，具有2年以上相关操作经验；2、熟练掌握普车（卧式）的相关工作技能，能看懂机械图纸，会磨刀；3、熟悉机械加工、钳工等基础知识，掌握车床、工装及量刃具的基本维护技能；4、工作认真负责、有团队合作精神，能够配合生产任务加班；5、普车、数控车均会者优先。职能类别：车工关键字：普车微信分享</t>
  </si>
  <si>
    <t>人工智能设备数控车床编程操作</t>
  </si>
  <si>
    <t>职位信息岗位职责：1、操作数控车床，按要求编程；2、对车床进行日常维护和保养；3、岗位清洁整理工作；4、排除数控车床使用过程中的普通故障；5、上级安排的其他任务。岗位要求：1、数控、机械等相关专业中专或以上学历；2、能严格按照机床操作规程和机床使用说明书的要求使用机床；3、能够熟练操作车床与相关量具；4、能够按时完成产品或工艺所在环节分配的生产任务。职能类别：数控操机数控编程关键字：数控车工微信分享</t>
  </si>
  <si>
    <t>人工智能系统销售</t>
  </si>
  <si>
    <t>职位信息负责公司客户关系的管理，完成公司领导下达的销售任务。建立公司的客户关系，分析客户需求，保持良好关系，寻求机会发展新业务。识别公司产品的商业机会，发现新的使用场景。签订销售合同并负责回收货款。负责项目实施进度，把控项目施工质量。对人工智能系统行业有一定的了解，专科及以上学历，专业不限，年龄19-30岁。行业特殊性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-责任心强，正直诚实，值得信赖。职能类别：技术文员/助理关键字：人工智能系统销售微信分享</t>
  </si>
  <si>
    <t>职位信息职位描述：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-责任心强，正直诚实，值得信赖。职能类别：技术文员/助理关键字：人工智能训练微信分享</t>
  </si>
  <si>
    <t>人工智能开发委培实习生</t>
  </si>
  <si>
    <t>职位信息招收岗位：1、Java+大数据软件开发工程师签约实习生2、人工智能+Python开发工程师签约实习生岗位职责：1、大数据的分布式采集与环境搭建和测试2、大数据存储、处理和分析工作3、大数据相关产品线的改进和相关核心开发工作4、其他大数据相关工作任职要求：1、本科及以上学历，计算机相关专业工作时间1、周一至周五，早上9：00-下午18:00，周末双休；2、针对连续工作满1年的员工提供带薪5天年假；【福利待遇】1、做五休二：正式上岗后周末双休；2、五险一金：入职即购买五险一金；3、提供住宿：个人单间住宿环境；4、员工活动：提供不定期员工活动，团建；5、丰富补贴：实训期间提供生活补贴；6、假期种类：享有国家法定假期、年假等；7、其他福利：无经验或技术不足者可提供岗前技术培训或技能提升。【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职能类别：软件工程师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</si>
  <si>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全日只统招本科及以上学历，理工科专业；2.工作经验：-2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销售软件人工智能语音合成语音识别智能客服AI微信分享</t>
  </si>
  <si>
    <t>java开发助理（人工智能）</t>
  </si>
  <si>
    <t>职位信息【岗位职责】：1、负责公司自主研发的国内金融软件系统的设计与开发；【任职要求】：1、大专及以上学历，计算机、软件工程、电子信息工程、通信工程、数学、力学等理工科相关专业优先，其他专业有兴趣可尝试；2、男生不超过30岁，女生不超过28岁即可；3、愿意从事互联网IT行业，有拼搏精神和创新意识，敢于挑战和尝试。【福利待遇】：1、专科生基本工资2000+，本科生基本工资3000+；2、享受周末双休和法定节假日，同时有免费员工体检和不定期的员工旅游活动；3、表现优秀者可留任公司，任职初级工程师。工作地点：沈阳市浑南新区奥体中心万达广场职能类别：信息技术专员软件工程师关键字：java人工智能开发测试系统设计计算机软件电子通信微信分享</t>
  </si>
  <si>
    <t>人工智能（AI）工程师</t>
  </si>
  <si>
    <t>职位信息岗位职责：1、负责华为国内外运营商客户、企业客户、在线客户的人工智能课程的开发和交付；2、较强的数学功底，对数据结构和算法方面有深入研究的意向；3、关注人工智能前沿趋势，能结合行业需求开发前沿精品课程和解决方案；4、针对业务领域建立模型、懂得沟通需求、特征提取、设计模型、优化模型等操作。任职要求:学历：本科学历，通信、计算机、电子类相关专业；工作年限： 两年以上相关工作经验；素质能力要求：1、具有优秀的学习能力，能够较好的进行自我学习规划、并对进行知识应用；2、具有优秀的语言表达和沟通能力，善于倾听和反馈，具备较好的人际理解力；3、具有优秀的抗压能力，能够接受一定的工作压力要求；专业知识、技能要求：1、掌握算法设计经验，掌握逻辑回归、线性回归、决策树等基本建模方法；2、在人工智能主流领域有一定探索和实践经验，对NLP、DL、ML、CV其中一个领域有较丰富经验；3、熟悉数据结构、统计理论、对大数据基础架构和平台有一定了解；4、至少掌握一种模型开发工具：Python、R、SASSd等；5、CET-4以上，读、说、听、写熟练，口语表达良好。职能类别：技术支持/维护工程师关键字：人工智能AINLPDLMLCV微信分享</t>
  </si>
  <si>
    <t>人工智能讲师（图像处理）合伙人</t>
  </si>
  <si>
    <t>职位信息1、本科或本科以上学历2、从事人工智能图像处理2年工作经验，做过数据爬取，数据清洗、数据训练、数据建模、数据分析等工作。3、熟练使用python、numpy、机器学习、深度学习、神经网络。4、本职位招聘的是合伙人5、自愿认购股份，股份认购采用多种形式，根据自己的实际情况选择6、创业初期公司比较艰苦，需要有吃苦耐劳的精神7、为人诚实，认同企业文化8、前期可以***（前大约二个月），以后需要全职。职能类别：高级软件工程师软件工程师关键字：人工智能微信分享</t>
  </si>
  <si>
    <t>人工智能讲师（语音处理）合伙人</t>
  </si>
  <si>
    <t>职位信息1、本科或本科以上学历2、从事人工智能语音处理2年工作经验，有项目实战经验,掌握人工智能语言处理。3、熟练使用python，掌握深度学习、机器学习、系统学习过算法。4、本职位招聘的是合伙人5、自愿认购股份，股份认购采用多种形式，根据自己的实际情况选择6、创业初期公司比较艰苦，需要有吃苦耐劳的精神7、为人诚实，认同企业文化8、前期可以***（前大约二个月），以后需要全职。职能类别：高级软件工程师关键字：人工智能讲师微信分享</t>
  </si>
  <si>
    <t>职位信息1、本科或本科以上学历2、从事人工智能图像处理2年工作经验，做过数据爬取，数据清洗、数据建模。如果做过人脸识别，最好会面部表情识别。会自动驾驶图示识别。3、熟练使用python和各种库，掌握机器学习、数据分析、深度学习、网络神经等。系统学习过算法。4、本职位招聘的是合伙人，公司将要成立，未来成为第一批员工。5、自愿认购股份，股份认购采用多种形式，根据自己的实际情况选择6、创业初期公司比较艰苦，需要有吃苦耐劳的精神7、为人诚实，认同企业文化8、前期可以***（前大约二个月），以后需要全职。职能类别：高级软件工程师关键字：人工智能讲师微信分享</t>
  </si>
  <si>
    <t>人工智能工程师-数据开发(职位编号：vivo002499)</t>
  </si>
  <si>
    <t>职位信息岗位职责:1、本科生及以上学历，2年及以上相关经验；2、熟练使用java、scala、或者python，具有较强编码能力3、熟悉Hadoop/HBase/Spark/Storm/Hive系统原理以及使用方法4、熟悉数据挖掘策略与算法，有机器学习相关经验优先。5、善于发现问题、解决问题，对数据敏感。任职资格:1.分析海量网页的链接关系，并进行相关的图计算模型的构建2.管理海量文本数据和结构化数据，从数据中计算和提炼特征。3.分析和过滤垃圾本文数据，统计或者提炼出文本知识。4.对数据的计算流程进行优化，推进流程的可视化管理。职能类别：数据库工程师/管理员微信分享</t>
  </si>
  <si>
    <t>职位信息工作职责1、对数据进行抓取、清洗等工作，构建通用域的知识图谱。2、对自然文本的信息进行抽取，对文本理解做前瞻性研究。3、对推荐引擎、自动问答的用户意图进行分析。4、从海量数据中分析和挖掘出有价值的内容，对文本数据做特征提取和分析。5、对于知识图谱数据做可视化展现的研究和开发。任职资格1、计算机相关专业硕士(非应届生)或大四在校生2、对数据敏感，有独立的思考能力和良好团队意识3、熟悉Python、Shell等脚本语言，熟练使用linux环境、熟悉JavaScript更佳。4、有海量数据处理，如熟悉Hadoop，Spark等优先5、掌握自然语言相关技术，有深度学习经验者优先；职能类别：算法工程师微信分享</t>
  </si>
  <si>
    <t>大客户销售代表（电商互联网+人工智能）</t>
  </si>
  <si>
    <t>职位信息联系人：卢小姐联系方式：020-28872153【趋势寻找这样的你】年轻有活力，独立有思想，开放大脑洞…想要经济独立，买车买房，走上人生巅峰…希望有一个舞台，能绽放更好的自己，实现个人价值…没错，加入趋势动力，你会看到种种期盼的黎明曙光，感受暖暖的幸福。幸福就是跟喜欢的人一起做喜欢的事！【成为趋势人，你需要】1、负责全程全网电商解决方案、新零售-小程序、物联网产品解决方案（大客户/VIP）、APP研发等项目的业务拓展；2、了解小程序、物联网、智能家居、智能箱包等行业现状，挖掘分析客户需求并提供建议方案；3、把握销售机会，与客户谈判促成合作，达成销售目标；4、维系客户关系，做好定期回访及客户项目跟进管理工作。【成为趋势人，你只要符合】1、大专及以上学历，市场营销/电子商务专业优先；2、善于沟通，有较强的学习能力，勇于学习新事物；3、有成功欲望，进取心/责任心强，能承受工作压力；4、良好的商务谈判能力及具有挑战高薪的心态！【我们能为你提供】1、“越努力，越幸运”的薪酬福利：有竞争力的无责任底薪+有激励性的丰厚提成+部门激励奖金；2、行业一流的培训体系，快人一步的职业起点：产品及行业知识+销售技巧+管理内外训+实战训练+其他专业类别培训；3、其他福利：完善的五险一金及额外商业保险，依法享受法定节假日（带薪旅游、带薪年假、婚假、产假、等国家法定有薪假期国家法定节假日）；节日福利多多，团队活动丰富。。。公司地址：广州天河区中山大道西89号国家软件园华景园区B栋西梯五楼整层【交通线路指引】：地铁：岗顶D出口转brt华景新城站公交站：BRT华景新城站(到华景新城BRT出站――右手边是南方通信大厦――往前走即是天河软件园)温馨提示：本岗位为公司直招，投递简历后，24小时内会有专职HR给予回复，让你了解更多职位信息！职能类别：大客户销售销售代表关键字：客户开发谈判大客户销售互联网电子商务人工智能小程序微信分享</t>
  </si>
  <si>
    <t>AI人工智能（助理）</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</si>
  <si>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实习生高级软件工程师关键字：实习生助理智能数据分析挖掘算法pythonAI微信分享</t>
  </si>
  <si>
    <t>职位信息一、职位描述1、参与公司核心产品的开发和测试；2、根据开发进度和任务分配，配合项目部完成相应模块软件的设计、开发、编程等任务。二、岗位要求：1、大专及以上学历，计算机及相关理工科专业毕业；2、热爱软件开发行业，向往高薪酬，美好的行业前景；3、做事认真、细心、负责，能够专心做技术；4、有良好的工作态度和团队合作精神；5、优秀的应往届毕业生可适当放宽条件；三、薪资福利：1、上班时间9：00-12：00，14：00-17：30周末双休；2、入职缴纳五险一金，享受国家法定节假日；3、良好的晋升空间，优良的办公环境。职能类别：数据库工程师/管理员实习生微信分享</t>
  </si>
  <si>
    <t>人工智能工程师高薪双休</t>
  </si>
  <si>
    <t>职位信息任职资格：1、本科及以上学历，逻辑思维能力强；2、计算机、统计学、物理或者数学专业优先；3、了解计算机基础；4、了解基本的系统命令操作。福利待遇：1、高额项目奖金；2、每月绩效奖金、项目奖金、年终奖金，一切靠实力吃饭；3、每季一次公费出游，世界那么大，我们一起去看看；4、公司购买五险一金，人性化管理，享受国家规定的带薪年假、各种节假日；5、为员工提供广阔的职业发展平台与晋升空间，半年一次内部晋升机会；6、8小时制上班时间，周末双休，无需加班。职能类别：大数据开发/分析系统工程师微信分享</t>
  </si>
  <si>
    <t>人工智能销售（余杭仓前）（底薪3000-8000+高提成）</t>
  </si>
  <si>
    <t>职位信息岗位职责：（底薪3000-8000+高提成）拓展、开发新客户，维护老客户，销售公司产品，完成预期的业绩目标!1、通过电话、网络等媒介联系客户，并结合拜访的方式进行新客户开发，产品销售，完成公司下达的销售任务；2、负责向目标客户介绍产品知识，进行销售谈判等新客户开发和业务开拓工作，签订订单，回收相关服务款项；3、面向的客户群体为各大企业；4、收集客户信息，建立和维护客户档案；5、有效进行客户关系的维护和发展，提升客户客户满意度和客户价值。任职资格：1、有强烈的企图心，能吃苦耐劳，不甘于平凡单调的生活；2、想让自己更加乐观向上、培养积极进取精神，敢于面对压力和挑战；3、愿意跟不同人群成为朋友，并善于挖掘和利用社会资源；4、愿意在工作中迅速提升自己的专业能力，与团队合作达成满意成果；5、欢迎愿意挑战的2019届或者2020届在校生。面试时间：周一到周五 上午9点-11点下午1点-4点面试地址：杭州市余杭区仓前镇龙潭路7号杭州未来研创园A幢三楼320室东田工控乘车路线：一、公交311路（新西湖小镇（中泰）-蒋村公交中心站）、420路（火车东站西-余杭）、461路（余杭汽车站-梦想小镇）、479C路（高桥工业园区-余杭）、785路（西溪花城―中泰公交站）、K599/599路（临安北站―蒋村公交中心站）到朱庙公交站下车，步行500米到达杭州未来研创园二、公交269（M）路（文二西路通普路口―仓前）、353路（古荡―梦想小镇）、461路（余杭汽车站-梦想小镇）、461A路（科创中心-梦想小镇）、478路（良渚公交中心站-余杭东门头）、479C路（余杭-高桥工业园区）到绿汀路龙潭路口站下车，步行400米到达杭州未来研创园其他公司附近公交站点：龙潭路龙舟路口、余杭塘路龙舟路口、绿汀路余杭塘路口、绿汀路海曙路口、陆家桥、龙泉路龙舟路口、余杭塘路景腾路口、龙泉路绿汀路口等站。备注：公司地址在老余杭仓前未来科技城附近！！！！公司宿舍配套设施齐全，拎包入住！！！！职能类别：销售代表关键字：业务跟单微信分享</t>
  </si>
  <si>
    <t>职位信息任职资格：1、大专及以上学历，有1年以上销售工作经验；2、形象气质好，有较强的沟通、协调、谈判及开拓市场能力，善于团队作战，积极勤奋，具有拼博精神，有良好的职业素养；3、有自动化相关行业销售经验优先，对销售有浓厚兴趣的优秀应届生也可培养。岗位职责：1、负责市场开拓与销售工作，执行并完成团队下达的业绩指标；2、与客户保持良好沟通，实时把握客户需求，为客户提供满意的服务；3、负责市场信息收集，收集行业信息，针对营销策略提供有效意见；4、完成上级交办的其他工作。职能类别：销售工程师销售代表关键字：销售工程师销售主管业务员机器视觉自动化工业控制人工智能微信分享</t>
  </si>
  <si>
    <t>人工智能教育产品文案</t>
  </si>
  <si>
    <t>职位信息基于定位，推广品牌。（够明确吧）你可采取的途径：软文、文章、活动；你期望通过自己的笔和思想成为焦点；你拥有的资源：产品够***，够黑科技；你需要拥有的情怀：热爱教育行业；你有坚强的后盾：公司的不顾一切的教育情怀；你的品质：正直、坚韧、能吃苦、点子多、能实施；你不但有品牌推广经历，还有纵观全局的思维爱好；你信奉能者多劳、多劳多得。http://www.cusoft.com.cn/ 职能类别：文案/策划企业策划人员关键字：文案教育学心理网络推广百度推广搜索推广品牌推广人工智能注意力训练神经科学微信分享</t>
  </si>
  <si>
    <t>人工智能训练师（知识编辑）</t>
  </si>
  <si>
    <t>职位信息1. 负责智能客服机器人的知识构建，包括知识的采编及优化2.根据智能客服机器人的性格特点，进行聊天对话设计3.了解机器人产品运作的逻辑，参与客服场景下的部分人机对话交互逻辑建设工作岗位要求：1. 全日制毕业生，中文语言素养过硬。专业：中文类和语言学类。2. 其他要求：工作经验2-5年为佳，从事过语言类工作或互联网行业。若有优秀应届毕业生也可考虑。沟通力强，逻辑性好，善于归纳和总结规律。3.素质要求：-对AI有一定兴趣，富有耐心及责任心。-工作踏实，态度积极，能够承受工作压力；-责任心强，正直诚实，值得信赖。4.优先考虑：-有知识问答库文字编辑经验者优先考虑。"职能类别：新媒体运营微信分享</t>
  </si>
  <si>
    <t>AI-人工智能外贸解决方案电话销售</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</si>
  <si>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电话销售关键字：电话销售微信分享</t>
  </si>
  <si>
    <t>职位信息岗位职责：1.根据公司产品不同应用场景，进行深度学习相关算法研究与实现；2.负责大数据挖掘及分析，开发基于图像识别、语义识别等相关人工智能产品；3.负责机器学习相关数据的处理、特征提取和模型训练等；4.参与核心代码编写，解决项目开发过程中遇到的相关技术问题；5.参与技术相关文档编写；6.领导交办的其它工作。技能要求：1.至少熟练掌握TensorFlow、Caffe、Keras等主流深度学习框架中的一种；2.熟练掌握常用人工智能算法（神经网络、逻辑回归、决策树、贝叶斯等）；3.有扎实的编程基础，至少熟悉一种编程语言（Python、C++、Java等）；4.有深度学习应用到项目的实战经验，有网络爬虫开发经验者优先；5.熟悉基于Linux操作系统的软件编程，及相关环境、工具的安装搭建；任职要求：1.计算机、通信或数学相关专业、硕士及以上学历（211或985高校）；2.三年以上深度学习、自然语言理解、图像识别等相关领域从业经历；3.热爱编程工作、工作细心；4.思路清晰、责任心强，良好的沟通能力；5.有快速学习和优秀的团队协作能力；职能类别：算法工程师关键字：人工智能机器学习深度学习ai微信分享</t>
  </si>
  <si>
    <t>人工智能开发可实习双休</t>
  </si>
  <si>
    <t>职位信息【岗位方向】：1、Java+大数据软件开发工程师实习生2、人工智能+Python开发工程师实习生任职资格：1.大专以上学历，计算机、IT软件及互联网等相关专业可优先；2.实习生岗位，有无项目经验都可以，欢迎优秀应届毕业生前来应聘。3.对互联网开发有一定了解的可以适当放宽学历、专业要求；4.思路清晰，具备良好的沟通能力和理解能力，诚实、上进、踏实、好学，具有良好的团队合作精神；5.具有很强的学习能力和对新技术的追求精神，能够承担相应的项目开发工作，具有比较强的责任心公司福利：1.完善的培养体系和晋升机制，循序渐进参与公司项目开发；2..工作时间：每天7.5小时，周末双休，节假日按国家规定执行；3.转正后提供五险一金，富有竞争力的薪酬水平和其他福利津贴职能类别：软件工程师互联网软件开发工程师微信分享</t>
  </si>
  <si>
    <t>人工智能学习强化讲师</t>
  </si>
  <si>
    <t>职位信息【你需要做什么】：解答学员疑惑和批改作业团队教学研等分享课程【我们的要求】：本科及以上、21-35岁熟练掌握强化学习算法，以及项目实战能力良好的沟通能力和团队合作能力具有超强的责任心，以及服务意识【我们的福利】：购买六险一金（高新区社保）一年两次旅游带薪年假免费入职体检公司提供员工餐职能类别：高级软件工程师软件工程师微信分享</t>
  </si>
  <si>
    <t>RD-人工智能工程师</t>
  </si>
  <si>
    <t>职位信息任职/技能要求1、重点大学计算机软件、应用数学相关专业毕业，本科或硕士及以上学历2、具备一定的深度学习理论基础，熟练使用python开发语言，另外熟悉java，C/C++更佳。3、熟悉神经网络及常用的模型结构。4、具备神经网络模型搭建、调试、优化的经验。5、精通TensorFlow等开源机器学习框架，熟悉其性能调优方法，并有实际经验6、具备自然语言处理各种领域机器学习的实践经验。7、良好的团队合作和沟通能力。工作职责1、从事深度学习相关领域的研究，包括算法理解、实现，优化等工作；2、维护优化自然语言处理领域内各种模型，并进行相关实现与验证。3、参与模型及数据的优化，模型训练，输出等工作。  职能类别：软件工程师微信分享</t>
  </si>
  <si>
    <t>职位信息工作内容：1.图像分类，标框标注，语义分割；2.对标注好的数据进行分类；3.对音频进行剪辑并标注；4.领导交待的其他事情。任职资格：1.全日制在读本硕学生，计算机相关专业；2.会C、C++、Python等计算机语言者优先：3.能实习三个月以上者优先；4.有耐心，工作细心者优先。职能类别：其他关键字：数据标注微信分享</t>
  </si>
  <si>
    <t>人工智能技术总监（图像方向）</t>
  </si>
  <si>
    <t>职位信息一、主要工作职责1.展开机器学习/深度学习等相关领域研究和开发工作；2.负责领导团队在一线从事深度学习框架（云端，终端）包括机器学习、图像处理等的算法和产品应用研发；3.支持公司相关产品深度学习相关研究。二、任职资格1.机器学习/模式识别等相关专业硕士及以上学历，数学、统计学等专业优先；5年以上企业工作经验，在深度学习领域有较深的理论研究和产品实践经验；2.精通C++或Python，对主流深度学习框架有深入研究；3.在Google，Facebook，Amazon，BAT等一线名企的工作经历者优先考虑；4.参加过国际国内算法类竞赛，并取得一定名次者优先考虑。职能类别：算法工程师关键字：人工智能图像微信分享</t>
  </si>
  <si>
    <t>人工智能博士后研究科学家</t>
  </si>
  <si>
    <t>职位信息工作职责：合作研究推进消费电子产品的人工智能技术;合作开展研究，学习数据的语义（图像，视频，文本，音频和其他形式）;致力于可应用于TCL产品开发的研究;通过出版物影响相关研究团体的进展;设计和设计更好的数据驱动的Edge-Computing模型;要求：目前已经或正在获得计算机科学或相关领域的博士学位或相关经验。跟踪记录定量领域经验的出版物;在同行评审的AI会议上的第一作者出版物（例如NIPS，CVPR，ICML，ICLR，ICCV和ACL）。在团队内部合作，使用定量方法解决分析问题;至少一个程序专家：C/C++，Python，Java等;深度学习平台的经验，如tensorflow，pytorch，caffe/caffe2;具有开展原创性研究的经验，可用于FAIR的深度学习研究（例如物理，数学，机器人技术）。职能类别：其他微信分享</t>
  </si>
  <si>
    <t>百度人工智能销售工程师</t>
  </si>
  <si>
    <t>职位信息岗位职责：1.接触百度AI产品，以百度云为主2.服务于政府机关和大中型企业3.接触各管理层，决策层和老板4.负责百度云官网注册客户的转化，增值，续费岗位要求：1、全日制统招本科，不限专业，优秀应届生亦可2、沟通表达能力强，接受电销工作3、抗压能力强4、有过市场、销售经验优先薪资福利：1、高底薪+各项开单提成、续费提成及激励奖金，丰富的绩效奖金以及年终奖，2、周末双休，节假日福利，带薪年假3、一年4次晋升调薪机会，晋升机制公开透明职能类别：销售代表关键字：电话销售直销销售微信分享</t>
  </si>
  <si>
    <t>销售主管销售经理（对接供应商电商+人工智能）</t>
  </si>
  <si>
    <t>职位信息联系人：林小姐：020-28318671岗位职责：1、负责营销团队的管理培训、平台搭建、搭建人员梯队工作；2、制定团队发展战略及长短期销售任务，带领销售团队完成公司业绩；3、销售团队的管理，上下级的沟通、销售任务的落实；4、制定不定期的业务交流活动，销售人员的素质和专业培训；5、潜在客户以及大客户的管理与维护等。岗位要求：1、大专以上学历；2、三年以上同行销售业务及管理经验，有互联网、电子商务、物联网行业优先考虑；3、业绩结果导向强；4、有较强的沟通能力、管理能力、客户思维能力。工作地址广州市天河区中山大道西89号天河软件园华景园区B栋西梯5楼整层职能类别：销售经理大客户管理关键字：销售经理大客户销售销售管理微信分享</t>
  </si>
  <si>
    <t>销售代表（电商+小程序+人工智能）</t>
  </si>
  <si>
    <t>职位信息联系人：林小姐020-28871863我们是一家互联网电子商务+人工智能的企业  “技术+运营+市场”并驾齐驱，拥有自己的运营团队及研发团队；      担心自己是小白？别担心，来我们这，很快你就不是小白啦！因为我们有健全的培训体系；（一对一导师培训、新人培训、专业知识培训、综合素质培训、分层级培训、管理知识培训，全方位助你成长；）      担心自己做不好？别担心，一入职我们有一带一随岗的导师，让你快速熟悉了解业务，快速上手；      担心自己的晋升空间？别担心，公开透明的晋升考核制度一切拿业绩说话；每两个月就有一次晋升考核，主管-经理-总监统统不在话下；    想致富不？那就主动出击！没事多电话邀约各位业界大佬们，聊聊电商、人工智能那点事，让他们成为你的目标客户。多和目标客户沟通，了解、挖掘客户的需求，送上专业的方案，让你成为他们专业的顾问。想学东西不？那还是得多和客户沟通，因为我们的客户是大客户，各个行业的大佬，沟通沟通，你会发现一片新天地！！！对了！我们还有好多福利和好玩的活动   活动：旅游、户外拓展、体育友谊赛、节日活动、生日会等等；  福利：周年纪念礼物、生日礼物、下午茶、节假日礼物；So  如果你 阳光自信，正能量满满，  如果你 沟通力优秀、逻辑力优秀、学习力优秀，  如果你 沉迷于电商；看好人工智能  如果你 想赚钱 想学习东西 想有更好的发展空间；那就麻溜点，加入我们吧！   我们是一家年轻化的企业，90后小伙伴居多，工作氛围活力、轻松、自在。没有太多复杂的事情，只要你肯学肯努力，就能为你提供一个有晋升空间的学习好平台。公司地址：广州天河区中山大道西89号国家软件园华景园区B栋西梯五楼整层【交通线路指引】：地铁（公司楼下正在建地铁）：岗顶D出口转brt华景新城站公交站：BRT华景新城站(到华景新城BRT出站――右手边是南方通信大厦――往前走即是天河软件园)工作地址：广州市天河区中山大道西89号天河软件园华景园区B栋西梯5楼整层职能类别：大客户销售销售工程师关键字：顾问式销售软件销售大客户销售面谈人工智能小程序APP微信分享</t>
  </si>
  <si>
    <t>商务助理（人工智能、智慧城市）(002118)(职位编号：002118)</t>
  </si>
  <si>
    <t>职位信息岗位职责:上市公司旗下智慧城市系统集成子公司，业务遍布全国及海外。现主要针对上海相关业务，招聘商务助理（人工智能、智慧城市）岗位。1、承担公司商务文件及其他销售文件资料的编制、管理、归类、整理、建档和存档；2、负责公司商务流程的推进、信息的录入；3、负责通过各种途径收集有价值的项目市场信息，建立资料库；4、负责上海分公司与总部商务部门的对接；5、分公司领导交办的其他日常工作； 任职资格:1、20-30周岁，大专及以上学历，专业不限，工作经验不限（应届生均可）；2、工作细心认真负责，有志于从事人工智能、智慧城市相关领域者优先；3、有商务助理、行政助理或销售经验者优先；4、形象气质佳，表现优异者未来可向项目管理、销售管理等岗位晋升；注：上市公司背景，目前上海团队处于快速扩张期，机会多，发展前景佳。公司地点便利，近11/13隆德路和13武宁路，欢迎有识之士简历投递，非诚勿扰！职能类别：商务助理微信分享</t>
  </si>
  <si>
    <t>职位信息岗位职责：1、通过算法聚类、标注分析等方式，从数据中提取行业特征场景，并结合行业知识，提供表达精准、逻辑清晰的数据标注规则，最终确保数据训练效果能满足产品的需求；2、参与模型搭建和数据验收，并负责核心指标和数据的日常跟踪维护；3、根据细分领域的数据应用要求，从已有数据中挑选符合要求的通用数据（适用于同领域内不同客户/用户），形成数据的沉淀和积累；4、根据项目要求训练及测试机器人。任职资格：如果你符合其中的一条，欢迎来撩~1、从事过2年以上知识库维护经验或者智能客服经验丰富的，金融或电商行业背景优先；2、汉语言文学/语言学及应用语言学，对语言文字处理有浓厚兴趣；3、1年以上数据分析或互联网产品经理经验，理工科背景优先；4、人力资源相关从业经验，有过SSC经验的优先；5、具有良好的学习能力、沟通表达能力、理解能力和逻辑思维能力。职业发展途径：产品经理/行业专家/项目经理/数据专家等你是人工智能狂热的爱好者吗？你不甘于继续在舒适大企业里做个小螺丝钉；你想创新并对人工智能有贡献吗？你想在自由的创新研讨及学习的环境吗？那就加入我们吧！职能类别：产品专员关键字：人工智能文案撰写产品经理信息搜索微信分享</t>
  </si>
  <si>
    <t>人工智能训练师实习生</t>
  </si>
  <si>
    <t>职位信息人工智能训练师实习生职位描述：1.协助参与机器人知识库、对话库及语音库的建设与完善；2.协助产品知识的优化和运营工作，包括知识下线、修改及新增；3.协助优化机器人对话库语料，使公司产品更生动实用；要求：1能保证一周至少3天以上工作时间2硕士/博士在校学生优先考虑，本科生若能保证工作时长亦可。3语言学、应用语言学相关专业、新闻媒体相关专业优先考虑4对AI充满兴趣的人职能类别：网站运营专员产品专员关键字：人工智能弹性工作微信分享</t>
  </si>
  <si>
    <t>职位信息1.负责机器人知识库、对话库及语音库的建设与完善；2.负责知识的优化和运营工作，包括知识下线、修改及新增；3.负责构建和优化垂直领域的交互机器人知识库。4.整理知识库内容，使公司产品更生动实用；5.了解机器人产品运作的逻辑，参与部分的逻辑建设工作。任职要求：我们有金融、电商、人力资源领域的机器人业务，需要更多的对人工智能感兴趣的小伙伴们的加入~如果你符合其中的一条，也许我们可以谈一谈~ps：目前阿里苏宁唯品会中国移动，招商，浦发，平安等等企业都在做相关的事情哦~~1、从事过3年以上金融或电商行业知识库维护经验或者智能客服经验丰富的，对AI有一定兴趣；2、应用语言学硕士专业毕业，对AI有一定兴趣；3、人力资源相关从业经验，有过SSC经验的优先，对AI有一定兴趣；4、有过驻场经验，对客户沟通，客服工作比较熟悉，对AI有一定兴趣。职能类别：产品专员关键字：人工智能文案撰写产品经理信息搜索微信分享</t>
  </si>
  <si>
    <t>CEO执行助理-人工智能产品经理</t>
  </si>
  <si>
    <t>职位信息职责描述：1.专注AI产品设计，用户体验设计；2.快速Prototype，Demo设计及执行制作；3.梳理产品需求；4.熟悉产品市场调研。任职资格：1.硕士及以上学历，知名学校背景优先，MBA或理工科优先;2.一年以上互联网软件产品设计和需求分析经验，了解人工智能产品者优先;3.思路清晰，思维敏捷，主动积极，办事严谨，有独立解决问题的能力和良好的时间观念;4.极强执行力和抗压能力，可快速学习成长，体现自身工作价值和培养潜质;5.有IT高科技公司或咨询公司背景者优先。职能类别：总裁助理/总经理助理产品经理/主管微信分享</t>
  </si>
  <si>
    <t>医学经理（人工智能中心）</t>
  </si>
  <si>
    <t>职位信息岗位职责1、负责公司网络平台的医学内容需求，负责医学和健康类内容的收集、分类、规划;2、从不同用户角度出发，将医学内容以统一的格式，简单易懂的表达方式进行整理、编辑；3、建立完整的医学内容运营管理体系及业务规范，并持续优化；4、对内容质量负责，保证内容的准确性、有吸引力。任职要求：1、具有5年以上医学工作，神经内科、中医学等临床医学专业，及相关专业本科及以上学历；2、熟练掌握专业英语，具有专业的医学编辑能力（PPT、学术文章等）及语言表达能力；3、善于捕捉最新舆论热点及动态，能迅速作出反应，并对内容进行维护及迭代，引导话题方向；4、对医疗健康领域相关的热点信息和行业新闻有敏锐的洞察力；5、文案功底较深厚，善于文字表达，撰写；6、对国家医疗政策和互联网医疗健康相关有研究了解者优先考虑；7、具有团队精神，善于合作，喜欢挑战，有创新精神。职能类别：生物工程/生物制药微信分享</t>
  </si>
  <si>
    <t>职位信息#职位诱惑最热门的AI岗位,人工智能,职业发展:AI产品经理/行业专家/数据专家#职责描述##对话设计-通过对话分析与数据标注,结合业务知识取特征场景,设计对话逻辑-与产品团队合作,将对话逻辑进行抽象提取并产品化-根据客户反馈,不断提高机器人的回复质量与覆盖率-负责机器人知识库的运营,实现行业知识的最大化复用-对客户输出机器人知识库最优配置建议-参与模型搭建和数据验收,并负责核心指标和数据的日常跟踪维护##数据标注-与AI工程师协作,提供模型所需的训练数据,并持续关注与优化模型效果-提供表达准确、逻辑清晰的数据标注规则，不断提高团队的标注质量#任职资格##优先考虑-具备有电商客服主管经历优先-从事过2年以上知识库维护经验或者智能客服经验丰富的，电商行业背景优先-具备基本AI行业知识或相关产品/运营经验优先-了解问答机器人,有对话设计经验优先-学历要求：-统招本科及以上学历。-能力要求：-学习能力强,能够快掌握新行业、新领域的知识；-数据分析能力强,善于总结规律,提炼问题特征,进行逻辑抽象；-熟悉计算机操作，熟练使用基本数据处理工具（如excel）、熟悉数据标注工具；-语言表达能力强,具备良好的沟通和协调能力以及团队协作能力；-具备团队合作意识，能够主动总结和分享自己的工作经验。-素质要求：-富有耐心及责任心，热爱本职工作；-工作踏实，态度积极，能够承受工作压力；-责任心强，正直诚实，值得信赖。职能类别：网店/淘宝客服微信分享</t>
  </si>
  <si>
    <t>销售经理/新零售人工智能/新三板上市</t>
  </si>
  <si>
    <t>大客户销售/新零售/人工智能/百万年薪俱乐部</t>
  </si>
  <si>
    <t>大客户销售/新零售+人工智能行业/精英团队</t>
  </si>
  <si>
    <t>人工智能互联网销售+双休</t>
  </si>
  <si>
    <t>职位信息1. 通过公司现有的人才库，找寻候选人清楚地了解候选人详细信息及最近求职动态；2. 对候选人的信息进行不断更新，并及时扩充公司人才库；3. 匹配合适的岗位推荐给候选人，提供候选人评价和推荐报告给到企业；4. 对候选人面试，谈薪，背调和offer进行跟进等；5. 负责维护好公司人才库里中高端候选人的客情维护，持续了解候选人自身发展；6. 完成公司要求的交付目标和回款要求，不断提升自身交付能力；7. 不断学习公司安排的相关互联网技术岗位和职能岗位的学习任务；8. 领导安排的相关工作； 岗位要求：1. 全日制统招本科以上学历；2. 年龄30岁以内3. 热爱猎头行业，愿意在人力资源行业领域长期发展；4. 从事过招聘，猎头，培训、销售经验者优先；5. 具有较高的自我驱动力，主动性强，性格外向；6.  有一定的分析和判断力，较强的语言沟通表达能力，学习能力佳；7. 有一定的团队合作意思，抗压能力强，愿意挑战挑战高薪；面试和工作地点：苏州市吴中区新平街388号腾飞创新园塔楼B四层410室公交站：腾飞创新园，地铁：2号线月亮湾站2号口出，沿新平街向南1km可到 地铁：2号线-独墅湖邻里中心-3号口出；加入我们你将获得：1、极具竞争力的薪资，无责任底薪+每月1000元绩效奖金，6%-15%提成点，项目提成每月发放，不扣成本，不设Baseline；优秀的你就该配上高薪；2、年轻活力的团队环境，公司各个团队均来自知名咨询公司、猎头公司、世界五百强公司，以及行业内知名的人力资源公司,内部培训讲师都是行业资深的专家级别；3、温馨舒适的办公环境，苏州工业园区有很多餐饮，娱乐配套，高逼格又不失文艺范；4、免费畅听各行业求职课程，与行业大牛零距离接触，学习成长赚钱两不误；5、每个月团队都会有building活动！定期有优秀新人颁奖和奖金包；6、我们做五休二周末双休，工作时间：9:30-18:30；我们不鼓励加班；7、毕业后的你的专业能做什么？什么行业都不太了解，没有明确的职业规划怎么办？赶紧加入我们靠谱又有潜力的公司，与精英团队共同成长！成为人力资源行业专家！职能类别：销售代表客户代表关键字：直销销售电话销售渠道销售销售电销客服微信分享</t>
  </si>
  <si>
    <t>师资培训（人工智能）</t>
  </si>
  <si>
    <t>职位信息岗位信息：1、与公司各科创课程组配合，进行师训人工智能类课程开发；2、参与教师培训，可以出差至外地进行实地培训；3、协助策划跨学校竞赛和展会，带队参加竞赛活动等；4、能使用JAVA、Python、OpenAPI软件；任职要求：1、本科及以上学历（含应届生），计算机技术相关专业者优先；2、具备较强的学习能力和动手能力，喜欢与人沟通；3、有语音识别、可穿戴设备、图像识别、大数据、人工智能编程相关项目经历者优先考虑；4、具有一年以上授课经验；5、英语阅读能力优秀者优先考虑。职能类别：讲师/助教培训讲师关键字：师资培训人工智能微信分享</t>
  </si>
  <si>
    <t>职位信息岗位职责：1、负责智能客服系统的产品规划和产品设计，能不断推动产品向前迭代，在满足客户业务需求的同时进行全局性和前瞻性的设计、布局；2、善于驱动公司内外业务合作，在提升公司产品智能化水平的同时，拓展智能客服系统的应用场景，形成新的产品方向；3、在产品预研、开发、发布和迭代的过程中负责和各个团队交流、合作以及项目推动，确保项目高效推进，并交付。 岗位描述：1、硕士及以上学历，有计算机、数学、智能化等专业背景，及2年以上智能客服或对话机器人产品工作经验；2、有平台化、系统化产品设计经验；对于人工智能中的NLP、ASR、TTS技术有了解，并了解其局限性；3、熟悉业内人工智能平台、机器学习平台；4、清晰的逻辑分析和表达能力，较强的执行力；5、学习能力强，逻辑能力强，具有创新性思维和方法。职能类别：产品经理/主管关键字：自然语言机器学习职能客服微信分享</t>
  </si>
  <si>
    <t>人工智能算法工程师讲师</t>
  </si>
  <si>
    <t>职位信息岗位职责：1.负责人工智能、机器学习和算法课程教学工作，按进度完成教学任务；2.根据需要，改进教学方法，完善教学体系；3.参与学术交流与研讨，不断提升业务水平任职资格；4.参与进行AI项目课程研发和后期优化；5.参与完成教学相关的文档编写工作(教学ppt，教案文档等)；6.配合兄弟部门完成技术沙龙类的讲座活动；7.完成领导临时交办的其他工作。任职要求：1、相关专业毕业；对人工智能、机器学习有扎实的理论功底和实践经验；2、熟悉深度神经网络的常用模型（CNN、RBN、RCNN、DNN等），并能够将其应用特定场景中；熟练掌握常用的统计机器学习算法（神经网络、逻辑回归、决策树、SVM、Boosting等）；3、具有熟练的编程能力，熟悉Java或C++或Python、主流开发框架，有大型项目的开发经验和工作能力；4、有机器学习的算法基础和经验优先；5、具有较强的学习能力及良好的人际交往和沟通能力；6，能够承受工作压力，具备独立解决问题的能力和优秀的团队合作精神；7、有相关讲师授课经验者优先考虑。职能类别：算法工程师微信分享</t>
  </si>
  <si>
    <t>百度AI（人工智能）赋能项目专员</t>
  </si>
  <si>
    <t>职位信息百度AI赋能项目是由百度总部统筹规划，安徽网新管理运营，面向全国KA品牌等行业客户赋能百度AI技术、产品及服务。在这里有专业完善的培训体系：1、专业高效的带薪培训――让你快速融入公司,熟练掌握各种技能技巧,轻松应对各类客户；2、百度总部安排专职项目经理入驻，给每位正式入职的员工提供完善的技能提升培训课程,让你迅速成为AI专家级销售高手！工作职责：1、通过在线电话方式主动呼叫LC线索客户电话，了解需求，促成客户下单成交；2、根据客户需求快速、准确、专业的为客户推荐产品及服务；3、存量客户资源，定期维护，进行续费增值服务；薪资结构：底薪(3700+)+高额提成+奖金+绩效考核职能类别：产品专员大客户销售关键字：渠道销售大客户销售微信分享</t>
  </si>
  <si>
    <t>大客户总监/人工智能方向</t>
  </si>
  <si>
    <t>职位信息工作职责：1、负责公司人工智能产品行业方向产品某特定区域TOB业务的高校市场开拓与客户销售工作，执行并完成年度销售计划；2、负责与人工智能行业教育方向客户交流，在人工智能行业领域，深入理解、发掘并分析、归纳客户能力提升的需求；3、对客户与执行项目人员的信息协调沟通，帮助项目的准确有效达成；4、根据公司院校目标，积极开拓新渠道和新院校，维护客户关系，扩大公司业务量；5、收集行业动态并有独特见解、综合分析跟进竞争对手及市场信息，为公司大数据产品更新迭代提供依据及合理化建议。6、培训及指导团队进行相关能力的提升；任职要求：1、计算机或相关专业本科以上学历；有高校行业及系统集成或软硬件销售及团队管理，工作经验15年以上尤佳；2、熟悉并了解教育领域、大数据及AI行业方向以及相关领域，具备丰富行业经验及销售项目管理能力；3、具有敏锐的商业洞察力和创新精神4、具备良好的人际沟通和解决方案宣讲能力职能类别：销售总监区域销售总监微信分享</t>
  </si>
  <si>
    <t>区域销售总监/人工智能大数据方向</t>
  </si>
  <si>
    <t>职位信息工作职责：1、负责公司人工智能产品行业方向产品某特定区域TOB业务的高校市场开拓与客户销售工作，执行并完成年度销售计划；2、负责与人工智能行业教育方向客户交流，在人工智能行业领域，深入理解、发掘并分析、归纳客户能力提升的需求；3、对客户与执行项目人员的信息协调沟通，帮助项目的准确有效达成；4、根据公司院校目标，积极开拓新渠道和新院校，维护客户关系，扩大公司业务量；5、收集行业动态并有独特见解、综合分析跟进竞争对手及市场信息，为公司大数据产品更新迭代提供依据及合理化建议。6、培训及指导团队进行相关能力的提升；任职要求：1、计算机或相关专业本科以上学历；有高校行业及系统集成或软硬件销售及团队管理，工作经验15年以上尤佳；2、熟悉并了解教育领域、大数据及AI行业方向以及相关领域，具备丰富行业经验及销售项目管理能力；3、具有敏锐的商业洞察力和创新精神4、具备良好的人际沟通和解决方案宣讲能力职能类别：销售总监微信分享</t>
  </si>
  <si>
    <t>Spark数据研发工程师-人工智能研发部</t>
  </si>
  <si>
    <t>职位信息工作职责：-负责企业级金融数据管理中台客户模型、产品模型建设-负责思迪数据赋能平台运营数据的统计分析挖掘.-分析建模并利用模型进行产品的评测、评估及推荐职位要求：-计算机或相关专业本科及以上学历-掌握数据仓库基本理论，精通hadoop/hive/spark开发等-具有良好的编程能力，熟悉Scala/Java/Python等编程语言-熟悉SQL/HQL，有较好的SQL性能调优经验-有数据仓库大型项目或数据挖掘经验者优先-熟悉证券行业柜台、OTC等数据者优先-有很强的数据分析能力，对于通过数据分析发现问题，有独到的方法论-对数据有亲切感，主动性强，细心，思维敏捷。有很强的逻辑分析能力，对发现和思考问题充满乐趣职能类别：互联网软件开发工程师微信分享</t>
  </si>
  <si>
    <t>中级Java开发工程师-人工智能研发部</t>
  </si>
  <si>
    <t>职位信息1.负责部门数据运营类产品新功能的java中后台研发及演示环境运维工作；2.主要工作为把产品原型快速转化为线上可演示功能；招聘要求：1、计算机软件及相关专业，大专学历以上，2年及以上实际JAVA项目开发工作经验；2、能够独立完成产品功能模块的设计、开发、发布、上线的技术工作;3、基本功扎实，熟悉Java、JSP、XML、HTML等技术体系以及常用的设计模式;4、熟悉常用的MyBastis，Spring，JQuery，Redis等开源框架;5、熟练掌握Oracle、MySQL等主流数据库常用操作，了解常用NoSql数据库，精通SQL编写；6、熟悉linux环境shell命令操作，能够独立在linux环境下部署系统应用及运维；7、责任心强，能够承担一定工作压力；职能类别：软件工程师互联网软件开发工程师微信分享</t>
  </si>
  <si>
    <t>大客户销售/KA客户/人工智能领域/TOB</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</si>
  <si>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职能类别：大客户销售销售经理关键字：大客户销售销售经理微信分享</t>
  </si>
  <si>
    <t>UI设计师+人工智能助理</t>
  </si>
  <si>
    <t>职位信息职位描述任职要求：1、大专及以上学历，可接收应届生，专业不限；2、年龄18-28岁，有无经验均可，肯吃苦，责任感强；3、对设计感兴趣，有长期发展打算；4、有良好的逻辑思维能力、创造力和想像力；5、态度较为端正，能适应公司制度，力争上游；岗位职责：1、由项目经理带领负责网站的界面设计、静态页面制作、动画制作2、通过团队合作完成项目经理下发的工作任务，高效完成工作内容职能类别：平面设计师关键字：平面设计双休微信分享</t>
  </si>
  <si>
    <t>Java+人工智能开发实习生</t>
  </si>
  <si>
    <t>职位信息能力要求1.计算机相关专业大专以上学历2.具有良好的沟通能力，工作积极主动，学习能力强；其他要求1.有团队协作精神，责任心强，诚实可靠，品行端正；2.善于学习和钻研，有过硬的心理素质。3.一经入职公司提供，带薪年假,每年两次旅游机会本公司也长期招聘计算机相关岗位实习大学生，岗位包括（软件开发、软件测试、平面设计、技术支持、互联网开发、网页设计、通信技术、数据库管理等）1.参与基于Java相关技术的信息管理系统的开发；2.根据开发进度和任务分配，完成相应软件模块的编程及开发过程中的测试等任务；3.完成项目经理安排的其他与开发相关的辅助工作；4.为其他部门提供必要的技术支持。职能类别：软件工程师关键字：java开发微信分享</t>
  </si>
  <si>
    <t>金融贷款销售+抵押贷款+人工智能</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</si>
  <si>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销售代表销售助理银行贷款销售经理大客户销售融资顾问客户经理电话销售融资专员金融销售微信分享</t>
  </si>
  <si>
    <t>软件实习生（人工智能）</t>
  </si>
  <si>
    <t>职位信息工作内容（根据实际情况偏重以下其一）1.负责深度学习计算机视觉技术的研发，领域包括但不限于图像分类、目标检测、语义分割等；2.对已有算法的工程化落地，主要涉及ARM芯片上的深度学习神经网络设计、压缩、性能优化等。任职要求：1、自动化、电子技术、计算机视觉或相关方本科以上学历（可接收应届毕业生）2.熟练掌握C/C++、Python，有相关项目经历优先；3.能够跟踪***，熟练阅读领域论文，并拥有较强算法实现能力；4.熟悉并熟练使用Caffe、MxNet、Tensorflow、PyTorch等任一种深度学习开源框架者优先；5.熟悉神经网络模型的设计、调参、优化方法，熟悉小模型、移动端模型调参者优先；6.有目标检测（行人、车辆、通用目标）相关项目经验或工作经验者优先；7、全职实习六个月以上。福利待遇：1、五险一金（入职即购买）2、节假日福利、免费的停车场、大小休3、年底双薪、年终分红4、股权激励5、每年多次调薪6、高素质管理团队，和谐的工作环境、良好的发展空间）职能类别：算法工程师微信分享</t>
  </si>
  <si>
    <t>视觉算法实习生（人工智能）</t>
  </si>
  <si>
    <t>职位信息工作内容（根据实际情况偏重以下其一）1. 负责深度学习计算机视觉技术的研发，领域包括但不限于图像分类、目标检测、语义分割等；2. 对已有算法的工程化落地，主要涉及ARM 芯片上的深度学习神经网络设计、压缩、性能优化等。任职要求：1、自动化、电子技术、 计算机视觉或相关方本科以上学历（可接收应届毕业生）2. 熟练掌握C/C++、Python，有相关项目经历优先；3. 能够跟踪***，熟练阅读领域论文，并拥有较强算法实现能力；4. 熟悉并熟练使用Caffe、MxNet、Tensorflow、PyTorch等任一种深度学习开源框架者优先；5. 熟悉神经网络模型的设计、调参、优化方法，熟悉小模型、移动端模型调参者优先；6. 有目标检测（行人、车辆、通用目标）相关项目经验或工作经验者优先；7、全职实习六个月以上。福利待遇：1、五险一金（入职即购买）2、节假日福利、免费的停车场、大小休3、年底双薪、年终分红4、股权激励5、每年多次调薪6、高素质管理团队，和谐的工作环境、良好的发展空间欢迎有志者，加入我们！（备注：应聘岗位+姓名）招聘热线：（0731）89905359、15388948873（黎小姐）职能类别：算法工程师关键字：机器视觉图像处理算法微信分享</t>
  </si>
  <si>
    <t>硬件工程师（人工智能）</t>
  </si>
  <si>
    <t>职位信息1、负责公司自主产品硬件原理图设计、PCB layout、PCB调试；2、负责对现有产品的维护和升级，协助相关产品的安装调试；3、新产品样机制作及试产跟进；4、编写嵌入式底层驱动，单片机软件任职资格：1、本科及以上学历，电气自动化、电子信息工程等相关专业，2年及以上硬件开发经验；2、熟练掌握ARM，STM32，Freescale等系列单片机的运行环境，并对系统系统编程有所了解；3、能根据产品设计报告，独立完成符合功能和性能要求的方案设计，并设计详细的原理图和PCB图，并完成器件选型，出具BOM单。4、独立完成电路焊接、调试，熟悉C/C++编程语言，能编写简单的调试软件。5、有机器人硬件电路设计经验者优先、熟悉STM32系列单片机优先。福利待遇：1、五险一金（入职即购买）2、节假日福利、免费的停车场、大小休3、年底双薪、年终分红4、股权激励5、每年多次调薪6、高素质管理团队，和谐的工作环境、良好的发展空间职能类别：高级硬件工程师微信分享</t>
  </si>
  <si>
    <t>职位信息工作职责：1、负责大数据相关应用算法的设计、研发与产品化； 2、负责智能算法的应用研发，根据用户场景研发相关产品。 任职资格：1、计算机科学与技术或相关专业学士学位，硕士、博士学位更佳； 2、在个性化推荐、数据挖掘、机器学习等领域中有相关工作经验； 3、对决策树、逻辑回归、支持向量机，贝叶斯方法、降维，聚类，人工神经网络相关的算法均有所了解，并至少对一种有实际应用经验；4、对大数据计算平台相关的技术比较深入了解，并有实际应用经验。职能类别：互联网软件开发工程师微信分享</t>
  </si>
  <si>
    <t>3.5-5.5千/月</t>
  </si>
  <si>
    <t>java+AI人工智能/UI设计师</t>
  </si>
  <si>
    <t>职位信息【岗位方向】：1、Java+大数据软件开发工程师定岗生2、用户界面（UI）设计师定岗生3、Python+人工智能开发工程师定岗生【任职要求】：A：开发类1、大专及以上学历，计算机（网络)、电子信息、软件工程、（电气）自动化、测控、生仪、机电、数学或英语等专业，招收应届生2、有计算机语言基础者优先，如：C语言、Java、.Net、PHP等；工作态度端正，有责任感，组织性、纪律性强；具有良好的逻辑思维能力、团队合作能力；B：UI设计：1、美术、平面设计相关专业，大专或以上学历，应往届毕业生或在读生；对设计软件有基本的了解，良好的色彩感悟力，较好的美学素养；职能类别：软件工程师UI设计师/顾问关键字：软件JavaAI人工智能UI设计微信分享</t>
  </si>
  <si>
    <t>职位信息岗位职责：1、研究机器学习、深度学习等领域的前沿技术并结合业务场景解决实际问题2、进行大数据相关应用算法的设计、研发和产品化3、挖掘海量APP业务模型图片，提供场景识别，智能元素定位等功能4、进行APP智能测试用例集生成算法的研发，根据APP特征和功能蓝图，提供APP场景匹配和自动化测试用例集的自动生成等功能任职要求：1、专科以上学历，计算机等相关专业优先；2、具有至少1年大数据、人工智能相关的工作经验；3、对决策树、逻辑回归、支持向量机、贝叶斯方法，人工神经网络相关的算法均有深刻的理解，并有一定实际应用经验；4、对大数据计算平台相关的技术比较深入了解，并有一定应用经验；5、对根据图形提取有效信息有相关经验的优先；6、具备良好的沟通、协作技巧；7、较强的责任心和承担力，工作态度严谨细心，性格沉稳不浮躁；8、具备良好的理解、逻辑分析能力，学习能力及工作适应力较强；职能类别：模具工程师CNC工程师关键字：应届生销售文员双休包吃住客服五险一金建筑设计师锅炉工程师化验员采购材料微信分享</t>
  </si>
  <si>
    <t>人工智能学习（首席）算法开发工程师</t>
  </si>
  <si>
    <t>职位信息职责要求（包括但不限于）：1.及时与产品经理/项目经理沟通需求；2.设计并编写相关的算法/代码和必要的文档；3.严格遵守相关的开发流程等；4.及时完成必要的单元测试、集成测试等；5.及时完成上级指派的任务等；6.积极参与公司必要的团队建设、项目会议等活动；7.积极帮助同事，具有团队合作的精神；8.严格遵守公司的各项规章/制度等。资格要求：1.研究生及以上学历、数学、生物信息、计算机，神经网络等相关专业；2.熟悉人工智能学习的基本工作原理及其架构，包括常用的搜索理论，推理策略，人工智能的编程语言等；3.熟悉人工神经网络的学习机理，人工神经网络模型等。熟悉机器学习的原理和架构。4.熟悉常用的智能学习算法，如贝叶斯算法，决策树，回归，KNN算法，SVM,Boosting算法，EM算法，感知器学习算法，K-Means，HMM,语言识别，自然语言处理，深度学习神经网络算法（DNN/RNN/CNN），GANs,RL；5.5年以上的人工智能学习相关方面（和其算法）的开发经验。5年及以上的.Net/C#/ASP.net/C++/MATLAB和数据库的开发经验。熟悉B/S架构的程序开发；6.熟悉大数据挖掘框架和相关语言为先，包括Hadoop,Spark,Caffe,Tensorflow,R/Scala/Python/Java语言等；7.最好能熟悉分子诊断相关的知识，如DNA/RNA/蛋白质组学/代谢组学等相关的知识和经验。有医疗行业其他方面的经验者亦可；8.熟悉面向对象等设计理念，熟悉设计模式，熟悉UML建模等；9.熟悉VisualStudio开发环境，有良好的程序调试经验；10.有良好的沟通能力，具有团队合作的精神；11.自学能力强，工作态度好，积极向上者为先。职能类别：生物工程/生物制药微信分享</t>
  </si>
  <si>
    <t>销售业务员（人工智能）</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</si>
  <si>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大客户销售销售工程师关键字：ERP行业WMS行业大客户销售渠道销售销售代表销售工程师微信分享</t>
  </si>
  <si>
    <t>算法工程师（人工智能）</t>
  </si>
  <si>
    <t>职位信息1、负责机器学习在图像识别、语音识别、自然语言处理等领域的应用；2、和公司的业务场景相结合，把机器学习的成果应用于生产； 任职要求：1.计算机、数学、统计、金融等相关专业的硕士或以上学历，2年以上机器学习、图像识别、深度学习等相关工作经验；2.熟练掌握常用的统计机器学习算法（神经网络、逻辑回归、决策树、SVM、Boosting等），熟悉深度神经网络的常用模型（CNN、RBN、RCNN、DNN等），并能够将其应用特定场景中；3.具有熟练的编程能力，熟悉Python或Java，有大型项目的开发经验和工作能力优先；4.有机器学习的算法基础和经验优先，熟练使用Caffe、Theano、Torch、Tensorflow等任一种主流的深度学习框架优先；5.具有完整的建模分析经验，出色的分析能力、优秀的数据敏感性和逻辑思维；6.数学基础扎实，数学、统计学、计算机等相关专业优先考虑； 职能类别：算法工程师关键字：算法工程师微信分享</t>
  </si>
  <si>
    <t>职位信息负责计算机视觉和机器学习（深度学习）算法的研发与应用（智能安防，智能家居等）。任职要求：1.计算机图像、语音、信号处理、电子信息，自动控制等专业硕士以上学历；2.熟悉机器学习各种算法，包括聚类、分类、SVM等算法；3.熟悉深度神经网络的常用模型，并能够将其应用特定场景中；4.有机器学习算法基础和经验优先，熟练使用任一种主流的深度学习框架优先；5.对计算机视觉有深入学习了解应用的优先；6.有人脸识别工作相关经验者优先；思维活跃，能快速学习新知识，对技术研发富有激情；7.具有良好的沟通和协调能力，技术跟踪和创新能力，良好的团队合作精神，能承受工作压力。 职能类别：算法工程师关键字：算法工程师微信分享</t>
  </si>
  <si>
    <t>大客户销售/新零售+人工智能方向</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</si>
  <si>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简历投递：cflan@ulucu.com职能类别：销售经理大客户销售微信分享</t>
  </si>
  <si>
    <t>销售/销售业务员（人工智能）</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</si>
  <si>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大客户销售关键字：人工智能销售业务大客户销售产品顾问微信分享</t>
  </si>
  <si>
    <t>带薪实习Python人工智能N</t>
  </si>
  <si>
    <t>职位信息岗位职责：1、参与软件项目开发的技术方案设计、数据库设计、总体结构设计、主要算法设计；2、根据开发需求文档以及设计说明书，协助进行系统/模块的软件编码工作；3、按照公司软件开发管理规范的要求，协助编制软件开发说明文档。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职能类别：软件工程师微信分享</t>
  </si>
  <si>
    <t>AI人工智能方向零基础实习l</t>
  </si>
  <si>
    <t>职位信息因集团扩大经营范围，现诚聘人工智能方向学徒，带薪培训，，福利待遇好，行业发展有前景！！任职要求：1.大专及以上学历，计算机相关专业，机械，电气自动化，通信，数理等相关专业优先。2.热爱计算机行业，有一定的学习能力和接受新知识的能力。3.有一定的抗压能力，吃苦耐劳。4.服从公司的制度和管理。职能类别：建筑工程师电子工程师/技术员关键字：带薪培训云计算大数据人工智能AI行业前景好微信分享</t>
  </si>
  <si>
    <t>AI人工智能开发实习生</t>
  </si>
  <si>
    <t>职位信息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协助测试工程师制定测试计划，定位发现的问题；8、配合项目经理完成相关任务目标；9、负责部分部门建设任务。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职能类别：软件工程师多媒体/游戏开发工程师关键字：人工智能AI机器人微信分享</t>
  </si>
  <si>
    <t>U3D+人工智能+游戏开发实习生X</t>
  </si>
  <si>
    <t>职位信息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协助测试工程师制定测试计划，定位发现的问题；8、配合项目经理完成相关任务目标；窗体顶端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窗体底端窗体顶端3、看好IT行业的发展前景，紧跟互联网时代的热潮，想获得一份高薪稳定工作的人；4、学习能力强，有较强的沟通能力，有较强的理解，逻辑分析能力，能够理解以及处理复杂逻辑；职能类别：软件工程师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</si>
  <si>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其他关键字：零基础高薪资微信分享</t>
  </si>
  <si>
    <t>AI人工智能方向带薪实习</t>
  </si>
  <si>
    <t>职位信息因集团扩大经营范围，现诚聘人工智能方向学徒，带薪培训，转正五险一金，福利待遇好，行业发展有前景！！任职要求：1.大专及以上学历，计算机相关专业，机械，电气自动化，通信，数理等相关专业优先。2.热爱计算机行业，有一定的学习能力和接受新知识的能力。3.有一定的抗压能力，吃苦耐劳。4.服从公司的制度和管理。职能类别：软件工程师通信技术工程师关键字：AI人工智能大数据云计算带薪实习行业前景好微信分享</t>
  </si>
  <si>
    <t>职位信息职位要求：1.金融工程，金融数学，应用数学，计算机等相关专业，研究生及以上学历；2、有自然语言处理、人工智能、机器学习、深度学习等方面的经验；3、具有良好的沟通能力和团队合作精神。职位描述：1、跟进最新的机器学习算法，推进新算法在语义、图像、量化投资等领域的应用；2、改进现有机器学习算法；3、根据项目需求，能独立设计新的算法模型。职能类别：算法工程师关键字：人工智能深度学习CVAI图像模式识别算法统计caffe机器学习微信分享</t>
  </si>
  <si>
    <t>职位信息岗位职责：负责协作型工业机器人和人工智能方向的销售及客户管理。任职要求：（1）从事销售岗位有5年以上工作经验；（2）熟悉工业机器人市场及应用，了解人工智能发展及应用。有在协作型机器人领域涉足者优先；（3）热爱销售工作，思维敏捷，良好的口才和市场开拓经验；（4）对新事物和知识具有快速学习能力；（5）可独立负责工业机器人和人工智能方案的市场销售。机器人或人工智能相关专业的应届生可以应聘销售专员（机器人与人工智能方向）。薪资待遇：无责任底薪5000-10000+高提成+五险一金+营养午餐+双休职能类别：销售代表大客户销售关键字：销售微信分享</t>
  </si>
  <si>
    <t>销售专员（机器人与人工智能方向+五险一金）</t>
  </si>
  <si>
    <t>职位信息岗位职责：负责协作型工业机器人和人工智能方向的销售及客户管理。任职要求：（1）从事销售岗位有1年以上工作经验，机器人或人工智能相关专业可放宽到应届生；（2）熟悉工业机器人市场及应用，了解人工智能发展及应用。有在协作型机器人领域涉足者优先；（3）热爱销售工作，思维敏捷，良好口才；（4）对新事物和知识具有快速学习能力；（5）负责工业机器人和人工智能方案的市场销售。薪资待遇：无责任底薪5000-10000+高提成+五险一金+营养午餐+双休职能类别：销售代表大客户销售关键字：销售微信分享</t>
  </si>
  <si>
    <t>人工智能强化学习（项目）讲师</t>
  </si>
  <si>
    <t>职位信息工作内容：1.线上授课，讲解VIP课程2.解答学员疑惑和批改作业3.团队教研等4.分享课程招聘要求：1.计算机、电子信息或软件等相关专业；2.熟练掌握机器学习基本方法（包括但不限于机器学习、深度学习、强化学习、迁移学习，主动学习、稀疏学习、等级学习）；3.较强的算法实现能力，熟练掌握python编程.4.算法基础扎实，掌握常见设计模式，具有良好代码风格和质量意识，能独立完成算法模块设计、开发和测试；5.优秀的分析问题和解决问题的能力，对解决具有挑战性的问题充满激情；6.良好的沟通能力和团队合作能力。优先项：1.有较强的研究能力者优先，例如在国际顶尖会议或期刊（包括但不限于CVPR,ICCV,ECCV,NIPS,ICML,AAAI,TPAMI,IJCV等）上发表过论文；2.有较强的代码能力者优先，获得过ACM或其他商业代码竞赛的荣誉，如ACM区预赛金牌、NOI银牌以上、百度之星决赛等，或代码开源在GitHub上并有较大影响；3.有较强的比赛经验者或者在重要数据集的排行榜上排名靠前的优先，这些比赛包括但不限于ImageNet等相关竞赛、Kaggle等一些国内外商业比赛等；4.有较丰富的相关经验者优先，比如有一年以上在人工智能领域公司进行计算机视觉&amp;机器学习方面的经验，或来自国内外计算机视觉/机器学习/计算机视觉/数据挖掘等领域内知名实验室。职能类别：培训讲师关键字：人工智能微信分享</t>
  </si>
  <si>
    <t>银行贷款+人工智能开发</t>
  </si>
  <si>
    <t>职位信息苏州苏众达商务信息咨询有限公司于2013年成立，本公司主营：中国银行，建设银行，工业银行，招商银行，苏州银行等多家银行房产抵押类产品，另与一些银行签订正式的代理合作协议（平安银行、平安普惠、常熟农商行），我们的工作内容就是帮助银行筛选优质客户，有客户来电咨询银行产品，根据客户条件能快速专业解答客户问题并做好统计工作。职位要求：1.18-35岁，男女不限，口齿清晰，语音富有感染力，具有出色的沟通、表达能力；2.积极乐观，有耐心、有亲和力；3.有无经验投递简历，公司都将统一培训上岗。4.具备较强的学习能力和优秀的沟通能力；5.有积极团队荣誉感，有强烈的事业心、责任心和积极的工作态度。岗位职责1.人工智能帮助我们筛选出优质客户，有客户来电咨询银行产品，根据客户条件能快速专业解答客户问题并做好统计工作。2.对来电咨询客户做简单的上门预约，上门后交由专业的洽谈部门接待，成单后有高额提成。注意：你只需要做好客户统计加上门预约，压力小，收入高。职位晋升：1、纵向发展路线：初级客服―客服主管―高级经理―总监―高级总监―负责人2、横向发展路线：产品部、培训师、数据分析、行政人事等内勤岗位培训：岗前培训-在岗培训-其他职业性培训培训内容：各大银行产品知识系统培训，专业话术培训，商务礼仪培训等如果你是这样的，欢迎你的加入，即使什么都不会，也请积极主动加入，公司专业全面的培训会让你短时间成长，圆梦苏州。上班时间9:00--17:45上五休二中午休息1个半小时薪资无责任3500加高额提成，综合8000以上无责任底薪3500--5000不等，根据试用期的表现。综合8000以上因公司是上半年第一次大型网络招聘，如果你不想拿死工资，又不想跑业务，不想做纯销售，又想多学一点银行知识，那么请快速投简历，因为这里你不需要外出，不需要接待客户，只需要对咨询客户邀约上门即可，因平台较为宽广，投简历的人较多，有无经验均可，也可电话预约人事部电话：陈经理17751120959工作地址苏州市工业园区星桂街33号凤凰国际大厦1905职能类别：销售代表金融产品销售关键字：银行贷款电话销售人工智能金融销售微信分享</t>
  </si>
  <si>
    <t>贷款专员（抵押为主）+人工智能</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</si>
  <si>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请准备好您的简历，并在接到面试通知后准备好您的职业状态。本公司谢绝盲目乱投和对自身发展缺乏规划的应聘者。职能类别：销售代表电话销售关键字：销售金融贷款抵押信贷微信分享</t>
  </si>
  <si>
    <t>人工智能+银行贷款+销售（有经验者优先）</t>
  </si>
  <si>
    <t>职位信息【职位描述】公司提供精准的客户资源，我们负责初步审核、维护客户关系并邀约至公司面谈；客户关系：为客户提供优质的贷前、贷中及贷后服务；公司每一个人配十台机器人，个人不需要管理机器人只负责联系意向客户；【岗位要求】1、性别不限，年龄在18-32周岁；2、大专及以上学历，优秀者可放宽至高中学历；金融，经济，财务，市场营销等专业的优先考虑（应届毕业生亦可）；3、勤奋、有强烈的进取心，较强的学习能力和优秀的沟通能力；4、有敏锐的市场洞察力,有强烈的事业心、责任心和积极的工作态度；5、较强的团队荣誉感，性格坚韧,思维敏捷,具备良好的应变能力和承压能力，具有挑战高薪的决心，有强烈的挣钱欲望；6、从事过一定贷款、银行、信用卡、房地产等相关金融销售行业，或其他销售行业的优先考虑；7、按时完成上级下达的任务，规划好自己每一天的任务，强执行力！【职业发展】1、我们管理透明，公平公正的晋升和深造机会与业绩挂钩，培训人才成为未来的管理干部和金融行业理财规划师。健全良好的职位晋升通道，广阔的职业发展平台，入职1个月就有晋升机会，年轻人的好选择。绩优专业路线：客户经理―高级客户经理―金牌客户经理―团队主任---分公司总经理公司的核心价值：感恩、担当、忠诚、责任、付出、有爱公司简介；广深最具影响力的综合融资服务平台，累计已超过10万客户成功解决资金难题，公司期待你的加入公司招聘宣言：行动若在，市场就在，众达在不断创造一个又一个的奇迹，生活，你给我压力，我还你奇迹！聪明的人懂得选择行业，智慧的人懂得选择大平台抱团打天下.专业才能长久，团队才能壮大！众达给你创造平台.公司业务范畴：办理市面上各大银行信用贷款及房屋抵押贷款业务，通过专业系统培训为客户定制融资方案.公司地址：凤凰国际大厦1905室职能类别：金融产品销售关键字：金融销售贷款人工智能微信分享</t>
  </si>
  <si>
    <t>人工智能+银行贷款+金融销售</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</si>
  <si>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薪资提成面谈请准备好您的简历，并在接到面试通知后准备好您的职业状态。本公司谢绝盲目乱投和对自身发展缺乏规划的应聘者。职能类别：销售代表关键字：金融销售银行贷款客服微信分享</t>
  </si>
  <si>
    <t>技术支持工程师（人工智能）</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</si>
  <si>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技术支持售后交付项目经理Linux部署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</si>
  <si>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-统招本科及以上学历。2.工作经验：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1.熟悉或了解云计算，语音交互技术应用、智能客服应用、CTI行业应用等HCI技术与应用产品，了解CTI、移动互联网、互联网式平台者优先职能类别：区域销售经理客户经理/主管关键字：销售软件人工智能语音合成语音识别智能客服AI微信分享</t>
  </si>
  <si>
    <t>职位信息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职能类别：网站编辑编辑关键字：人工智能编辑智能问答微信分享</t>
  </si>
  <si>
    <t>实施工程师（人工智能）</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</si>
  <si>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统招本科及以上学历。2.工作经验：-1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具有人工智能的实际工作经验者优先。职能类别：项目执行/协调人员技术支持/维护工程师关键字：实施交付人工智能linux数据库中间件项目执行项目管理技术支持运维微信分享</t>
  </si>
  <si>
    <t>职位信息1.负责公司灵云平台及智能语音、智能客服、智能图像等智能人机交互技术与产品的销售与市场开拓；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            任职资格：      1.学历要求：        -毕业于211或985院校、统招本科及以上学历。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  职能类别：销售工程师大客户销售关键字：销售大客户经理营销人工智能软件微信分享</t>
  </si>
  <si>
    <t>职位信息岗位描述：1.负责公司人工智能平台、系统软件包括智能客服、智能语音、智能图像等系统的部署、调测、维护等技术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者优先；-具有人工智能行业的实际工作经验者优先。职位亮点：1.行业背景：全方位人工智能技术，业内领先；2.技术环境：清华大牛环绕，技术氛围浓厚；3.成长发展：广阔的晋升通道，完善的培训计划。职能类别：售前/售后技术支持工程师技术支持/维护工程师关键字：技术支持售前售中售后交付实施技术方案需求分析公有云智能语音微信分享</t>
  </si>
  <si>
    <t>职位信息 岗位描述：1.负责公司人工智能平台、系统软件包括智能客服、智能语音、智能图像等系统的部署、调测、维护等技术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-熟悉C++编程或Java编程者优先；  -具有人工智能行业的实际工作经验者优先。  职位亮点：1.行业背景：全方位人工智能技术，业内领先；2.技术环境：清华大牛环绕，技术氛围浓厚；3.成长发展：广阔的晋升通道，完善的培训计划。职能类别：售前/售后技术支持工程师技术支持/维护工程师关键字：技术支持售前售中售后交付实施技术方案需求分析公有云智能语音微信分享</t>
  </si>
  <si>
    <t>职位信息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职能类别：产品专员产品经理/主管微信分享</t>
  </si>
  <si>
    <t>职位信息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职能类别：产品专员产品经理/主管关键字：产品经理产品总监云平台移动互联网人工智能智能人机交互产品需求文档MRDHCI微信分享</t>
  </si>
  <si>
    <t>职位信息    职位描述：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职能类别：网站编辑编辑关键字：编辑人工智能知识库智能微信分享</t>
  </si>
  <si>
    <t>职位信息1.与客户进行技术交流，收集、掌握客户需求并编写需求文档；2.及时跟踪、反馈产品问题，解决疑难问题，整理技术信息；3.负责市场项目与开发部门的沟通与信息反馈，跟踪项目进度；4.对公司相关部门提供必要的技术支持；5.收集竞品信息，跟踪行业技术发展方向，定期提供分析报告和调研资料。任职资格：1.统招本科及以上学历，理工科专业背景；2.1年以上IT软件技术支持工作经验；3.熟悉Linux系统操作，熟悉Android开发语言；4.具备较好的沟通协调能力，能够承担工作压力，富有团队合作精神；5.优先考虑：-熟悉人工智能、云计算、互联网行业者优先；-熟悉Java、C++开发语言，有SDK接口调用经验者优先。职位亮点：1.行业背景：全方位人工智能技术，业内领先2.技术环境：清华大牛环绕，技术氛围浓厚3.成长发展：广阔的晋升通道，完善的培训计划职能类别：售前/售后技术支持工程师技术支持/维护经理微信分享</t>
  </si>
  <si>
    <t>职位信息1.与客户进行技术交流，收集、掌握客户需求并编写需求文档；2.及时跟踪、反馈产品问题，解决疑难问题，整理技术信息；3.负责市场项目与开发部门的沟通与信息反馈，跟踪项目进度；4.对公司相关部门提供必要的技术支持；5.收集竞品信息，跟踪行业技术发展方向，定期提供分析报告和调研资料。任职资格：1.统招本科及以上学历，理工科专业背景；2.1年以上IT软件技术支持工作经验；3.熟悉Linux系统操作，熟悉Android开发语言；4.具备较好的沟通协调能力，能够承担工作压力，富有团队合作精神；5.优先考虑：-熟悉人工智能、云计算、互联网行业者优先；-熟悉Java、C++开发语言，有SDK接口调用经验者优先。职位亮点：1.行业背景：全方位人工智能技术，业内领先2.技术环境：清华大牛环绕，技术氛围浓厚3.成长发展：广阔的晋升通道，完善的培训计划职能类别：技术支持/维护工程师售前/售后技术支持工程师关键字：技术支持sdkC++androidlinux微信分享</t>
  </si>
  <si>
    <t>数据处理专家（人工智能、大数据方向）</t>
  </si>
  <si>
    <t>职位信息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毕业于211或985院校、统招统分本科及以上学历，数学、统计学、计算机、智能信息处理类等专业背景。2.工作经验及能力要求：-3年以上工作经验，2年以上团队管理经验；-对数字，数据敏感，具备良好的逻辑思维能力，能够从海量数据中发现有价值的规律；-优秀的分析问题与解决问题能力，具有较好的归纳能力、文字和语言表达能力；-拥有大数据平台架构的经验和能力，能够根据数据及业务需求构建大数据平台，并随着需求和技术的进步，不断演进；-熟悉主流大数据平台的组件，拥有较大规模集群的架构经验。3.优先考虑：-有互联网行业大数据平台架构实施经验者优先；-有相关从业的工作背景经验者优先考虑。职能类别：技术总监/经理系统架构设计师关键字：贝叶斯系统设计大数据决策树聚类数据挖掘hadoopsparkhivestorm微信分享</t>
  </si>
  <si>
    <t>运营总监（灵云人工智能开放平台）</t>
  </si>
  <si>
    <t>职位信息1.负责公司灵云人工智能开放平台总体运营工作的规划和协调工作，以及全面负责运营团队的组建、培训及日常管理工作；2.负责灵云平台产品的整体运营管理工作，针对灵云平台产品自身特点及市场状况制定产品运营规划、战略、布局并实施；3.负责灵云平台的产品定位、媒体宣传、市场推广和客户服务的整体策略、计划的制定和实施；4.负责灵云平台内容的整合，负责灵云官网、灵云开发者社区及论坛管理，负责灵云官方微博、微信的管理；5.组织灵云平台运营数据分析和市场状况分析，根据分析结果指导运营策略制定和实施；6.制定灵云平台产品收费策略、支付渠道策略，并针对市场的变化制定和调整后续运营战略；7.建立规范、高效的运营管理体系及流程并不断优化和完善。任职资格：1.学历要求：-毕业于211或985院校、统招本科及以上学历。2.工作经验及能力要求：-5年以上互联网运营及推广策划经验，熟悉平台运营规则；-熟悉互联网平台或云服务平台，熟悉互联网运营、产品设计；-熟悉互联网的营销资源、协作渠道和操作经验，具备优秀的运营分析、平台日常维护协调能力；-有市场宣传与推广、网络维护经验；-以结果为导向，有团队领导能力和项目推进能力，能够在快速变化的压力下不断提升团队能力、完成业务指标；-良好的运营商、媒体等人脉关系网络。3.优先考虑：-有互联网营销、业务拓展管理工作经验者；-具有知名互联网公司同类岗位工作经验者。职能类别：网站运营总监网站运营经理/主管关键字：运营总监云计算移动互联网大数据电子商务人工智能云服务互联网运营微信分享</t>
  </si>
  <si>
    <t>人工智能平台前端工程师</t>
  </si>
  <si>
    <t>职位信息1、参与UCloud AI PaaS服务平台研发工作；2、负责产品相关UCloud Console页面实现；3、负责产品相关服务端API实现；4、负责AI平台运营网站设计、开发。任职要求：1、具备至少2年以上前端开发经验，熟练理解和使用Node.js；2、熟悉GO/Java/C++任意一门语言，有独立完成网站后端服务逻辑开发经验；3、熟悉前端各类框架技术，能根据需求和交互设计，快速搭建运维网站界面；4、了解用户体验优化、交互设计并有实际实践经验者优先；5、了解容器、微服务相关技术及业务场景者优先；6、了解AI相关技术及业务场景者优先。职能类别：高级软件工程师软件工程师微信分享</t>
  </si>
  <si>
    <t>人工智能视频流系统开发工程师</t>
  </si>
  <si>
    <t>职位信息1、通过人工智能技术为UCloud内部系统智能化、自动化改造赋能；2、基于图像识别技术研发图像、视频合规算法，人脸识别算法等；3、基于图像识别技术研发文本OCR算法等；4、基于自然语言处理技术研发公有云场景下的知识图普系统等；5、参与工程团队将人工智能算法落地。任职要求：1、具备至少2年及以上图像视觉领域或自然语言领域研发工作经验；2、熟练使用TensorFlow/Caffe/MXNet/PyTorch中至少一种或多种深度学习框架；3、深度理解AI算法实现过程数据收集、处理，模型训练等过程中的各类技巧；4、了解CNN、LSTM、RNN等神经网络组件的原理；5、具有独立完成AI算法训练与优化的能力；6、具有NLP方向智能问答、知识图谱经验者优先；7、具有OCR、图像识别经验的优先。职能类别：高级软件工程师软件工程师微信分享</t>
  </si>
  <si>
    <t>人工智能平台开发工程师</t>
  </si>
  <si>
    <t>职位信息1、采用Go语言(Golang)开发稳健、可扩展的AIPaaS服务分布式系统；2、通过单元测试、集成测试、自动化等手段提升优化AIPaaS服务系统的稳定性和可维护性；3、同产品和设计团队协作，理解和分析产品需求，并通过技术手段优化产品功能；4、重点及难点技术攻坚，并按时交付研究成果。任职要求：1、具备至少2年以上后台开发经验，熟练理解使用基本的数据结构和算法；2、有Linux系统编程和网络编程经验，至少2年以上服务端系统开发经验；3、至少熟悉Golang/C/C++内其中一种常见服务端开发语言；4、熟悉Python/Bash等常见脚本开发语言，熟悉git等版本管理工具；5、有过互联网业务系统或相关技术产品开发经验，具备分布式系统开发经验的优先；6、熟悉Redis/Mysql/NGINX/Docker等开源软件，深刻理解其原理和使用场景者优先；7、熟悉TensorFlow/Caffe/MXNet等深度学习框架者优先。职能类别：高级软件工程师软件工程师微信分享</t>
  </si>
  <si>
    <t>人工智能应用开发工程师</t>
  </si>
  <si>
    <t>职位信息1、负责人工智能使能技术和平台的系统设计、代码开发2、负责支撑人工智能在业务领域的集成应用3、负责计算机图像处理相关技术产品的研发工作4、负责远场语音相关技术产品的研发工作5、负责数据挖掘，自然语言处理，基于知识库的知识图谱处理模块的架构设计和开发6、负责NLP基础研发以及非结构化文本知识抽取、图文数据自动分类、舆情分析，事件摘要，知识图谱等；任职要求：1、2年以上自然语言处理，NLU/NLG等相关的项目经验，较强的算法基础；2、熟练掌握Java、SCALA、C++、python、等主流开发语言的一种；3、有机器学习、深度学习或使用经验者优先；4、具有TensorFlow/MXNet/Caffe/Torch/GraphLab等工具使用经验者优先；5、有完整的项目开发经验，对新技术敏感，求知欲强，能快速学习并具备较强的技术领悟能力。职能类别：嵌入式软件开发(Linux/单片机/PLC/DSP…)微信分享</t>
  </si>
  <si>
    <t>高级销售经理-人工智能</t>
  </si>
  <si>
    <t>职位信息1、负责灵云平台及手写识别、OCR、语音合成、语音识别、智能客服等智能人机交互技术与产品的销售与市场开拓，能够独立开拓与应用相关的行业市场，开发、维护和挖掘销售机会，协调公司内部资源，做好客户公关，完成销售指标；2、建立和维护与客户的良好关系，深入挖掘行业市场机会，拓展技术与产品在行业市场的广泛应用3、密切跟踪了解行业及客户信息，收集市场信息和客户意见，对公司营销策略、售后服务、产品改进、新产品开发等方面工作提出参考意见。同时独立完成收集完整的客户信息，协助建立客户关系档案库。任职资格：1、毕业于统招本科及以上学历，或有海外留学经历，或在知名企业有2年以上工作经验，理工科背景；2、2年以上IT相关行业销售经验，了解行业应用，有解决方案销售能力；3、良好的职业形象，思维清晰敏捷，逻辑分析能力强；4、较强的沟通、协调能力，具备较强的销售技巧和经验，具备独立开拓新市场能力；5、良好的口头和书面表达能力，能够承担一定的工作压力，勇于挑战新目标；6、具有良好的市场分析判断能力，有冲劲，有独立把控项目的能力，能独立进行客户进度突破，保持与客户之间的沟通及对项目的深入挖掘与拓展；7、具有积极进取的工作态度及良好的职业素养，具有良好的团队合作精神；8、自我学习能力强，知识面广，了解云计算、移动互联网行业。9、诚实，可值得信赖。优先考虑：1、有金融、电信、政企、能源等客户资源优先；2、有软件销售经验优先。职能类别：销售经理渠道/分销经理关键字：销售销售经理云计算行业销售渠道销售智能人机交互手写语音微信分享</t>
  </si>
  <si>
    <t>B2B电话销售(互联网软件/云计算/大数据/人工智能）</t>
  </si>
  <si>
    <t>电话销售(SAAS行业/外企福利/D轮融资/人工智能）(职位编号：55)</t>
  </si>
  <si>
    <t>人工智能服务开发工程师(平台类)(职位编号：uniview001240)</t>
  </si>
  <si>
    <t>销售+人工智能+银行贷款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</si>
  <si>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我们能教您的：1、彻底学习目前市面上银行所有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行业内最高，确保员工每一分付出得到回报和收获！）收入：第一个月综合8000元/月，第二个月以后稳保15000元/月公司具有完善的晋升制度培训：企业方向让您从白纸到苏州金融领域的精英佼佼者由于公司规模扩大，下半年招聘正在进行中。。。。。。联系人：宋***联系电话：18662894363工作地址：苏州市工业园区星桂街33号凤凰国际大厦1905职能类别：销售代表关键字：销售金融销售银行贷款微信分享</t>
  </si>
  <si>
    <t>人工智能算法工程师(智能算法技术部)(职位编号：uniview001303)</t>
  </si>
  <si>
    <t>职位信息岗位职责:1、负责模式识别、计算机视觉、深度学习相关算法的研究与实现2、负责安防行业的AI算法产品化工作任职资格:1、计算机、图像处理、模式识别、信息科学、数学类等等相关领域的理工科专业；2、具有扎实的数学功底，对视频图像处理、模式识别、机器学习有较深入的理解与认识；3、熟练掌握c/c++、matlab、OpenCV、Python等语言，有扎实的编程基础；4、具有较强的技术文献收集能力，以及英文文献阅读理解能力；5、熟悉深度学习常用模型与DL开源框架者优先，如CNN,DBN,Caffe，TensorFlow等；6、在下述任一方向有深入研究者优先：人脸检测识别、图像内容搜索、OCR、目标检测与跟踪等；7、在CVPR、ICCV等国际***会议或期刊上发表过文章者优先。职能类别：算法工程师微信分享</t>
  </si>
  <si>
    <t>阿里云销售（AI人工智能电话机）</t>
  </si>
  <si>
    <t>职位信息职位描述：工作地点：广州白云区工资：7K―15K性别不限工作年限要求：1年以销售经验优先考虑从事金融贷款、保险、房地产行业销售岗位职责：1、结合公司的客户资源，负责公司阿里云业务和推广和销售；2、通过电话、上门拜访等方式了解客户需求，并结合公司的综合性产品和技术提供相应的解决方案。3、根据客户的业务，提供顾问式人工智能电话机以及云服务，帮助客户提升工作效率；4、分析客户业务诉求，制定销售计划，与客户建立长期合作关系。任职要求：1、大专及以上学历，有1年以上销售经验（优先考虑金融贷款、保险、房地产行业销售）。2、具备良好的沟通能力，及抗压能力。3、认可云计算以及人工智能发展方向，具有饱满的工作热情、百折不挠的精神和自我驱动的创业心态。公司福利：1.公司为员工提供有竞争力的薪资待遇2.现金奖励：新人奖、季度奖、年度奖、推荐新人成就奖等众多现金奖励；3.公司为员工购买社保；4.丰富多彩的员工活动：组织员工集体旅游、年会等活动；5.多元化培训课程：带薪岗前培训（企业文化、公司制度、岗位技能等）、定期的内部分享交流会；6.良好晋升机会：内部转职（横向发展）、纵向提升，晋升空间大；职能类别：客户经理/主管销售代表关键字：销售客户经理业务员阿里云微信分享</t>
  </si>
  <si>
    <t>人力资源/招聘/人事助理（人工智能+90后氛围）</t>
  </si>
  <si>
    <t>职位信息欢迎应届生投递！岗位职责：1、根据公司现有编制和业务发展情况，协调、统计各部门的用人情况，提出人员招聘计划；2、负责简历筛选、通知、执行首轮面试及面试流程安排；3、与用人部门确认合适候选人，对关键岗位实施背景调查；4、负责职位描述的更新，确保与公司的发展保持一致；5、利用各种招聘渠道发布招聘广告，寻求更多招聘渠道；6、上级交代的其他事项。任职资格：（应届生可放宽条件）1、大专或以上学历，至少半年年以上独立招聘岗位的经验，人力资源专业优先考虑；2、熟悉招聘流程，掌握较好的面试技巧，有效预防面试环节的潜在用工风险；3、具备独立开展招聘工作，有较好的招聘计划实施与执行能力；4、具备良好的表达、沟通、协调能力，具备一定的谈判能力；5、工作积极主动，责任心强，并能承受一定的工作压力。福利待遇：1、有竞争力的薪酬待遇：基本工资+提成+绩效+年终奖；2、完善的社保福利，购买五险，享受春节、五一、十一、年假、婚假、产假等国家法定有薪假期；3、每月提供固定经费给员工组织不定期各类户外活动职能类别：招聘专员/助理关键字：电子商务互联网人工智能物联网招聘助理校园大使人力资源微信分享</t>
  </si>
  <si>
    <t>人工智能助理实习生</t>
  </si>
  <si>
    <t>职位信息工作职责：1、人工智能语音的语料库制作；2、领导安排的其他工作。任职要求：1、专业不限，本科以上学历；2、工作认真仔细，具有团队合作精神，有强烈的责任心和敬业精神；3、普通话标准。福利待遇：1、公司内部资深人工智能与技术大牛一起工作，2、优秀的实习生有转正的机会；3、公司有落户上海的资格，优秀的同事可以申请落户。职能类别：研究生大学/大专应届毕业生关键字：人工智能语料库实习微信分享</t>
  </si>
  <si>
    <t>职位信息工作职责:1、产品试用、评审并填写产品试用报告，提出改进建议；2、各阶段产品文档的撰写与校对；3、产品数据统计、整理等；4、协助处理其他产品运营管理工作。任职资格:1、3年以上产品工作经验，就读于全日制本科院校，计算机及相关专业优先；2、熟练使用office等办公工具，具备良好的业务分析、归纳、抽象能力，和文字表达、文档编写能力；3、善于沟通、协调，责任心强，注重细节，思维严密，有良好的学习能力；4、对人工智能行业和产品行业有一定了解和关注，有智能科技、产品、运营等相关行业基础知识或实习经验者优先。备注：此岗位是外包性质，需要在客户方驻场上班。职能类别：产品专员产品经理/主管关键字：产品经理AI人工智能微信分享</t>
  </si>
  <si>
    <t>人工智能运营专员（呼叫中心）</t>
  </si>
  <si>
    <t>职位信息1、具备三大运营商电信、移动、联通呼叫中心客服或管理运营经验；2、QC录音质检工作：对业务系统内电话跟进内容进行有效监听，及时了解客服人员在通话过程中的服务质量，提升客户资源有效性及满意度，将优化信息反馈给研发部门；3、制作及优化机器人录音脚本，运用技术语言训练机器人；4、拟定质检分析报告：每天根据公司规定反馈质检情况，每周拟制分析报告表；5、协调沟通独立对接项目，进行机器人或人工智能质检项目的对接工作；6、领导安排的其他工作/临时性工作。岗位要求：1、性别：不限，年龄35周岁及以下（可根据能力适当放宽）；2、学历：大专及以上学历；3、有三大运营商呼叫中心工作经验者优先，有接触过人工智能质检经验者优先；4、熟练使用常用的办公软件，尤其EXCEL表格熟练者优先；5、具有责任感，抗压能力，服务意识强；6、工作积极主动，认真负责，性格外向，善于沟通；7、有较强的业务能力、团队意识和协调组织能力。薪酬福利：1、五险一金、8:30-17:30，周末双休、法定节假日正常休息；2、员工生日福利、节日福利等，每周TEATIME时间；3、国外旅游等福利；4、公司位于二号线地地铁旁。我们是一个年轻的团队，朝气蓬勃，话+期待您的加入！！！职能类别：咨询热线/呼叫中心服务人员关键字：客服质检呼叫中心微信分享</t>
  </si>
  <si>
    <t>贷款销售+人工智能+抵押贷款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</si>
  <si>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电话销售销售代表销售助理银行贷款融资顾问大客户销售销售经理金融销售金融客户经理微信分享</t>
  </si>
  <si>
    <t>职位信息在老师的带领下进行深度学习的算法研究、图像算法的实现与开发任职要求：1.自动化、计算机、通信等相关专业2.有较强的数学和编程能力，掌握一定的图像处理和模式识别的基本算法，熟练运用C++,Python,Matlab等计算机语言；3.掌握一定的深度学习相关框架之一（Tensorflow,Theano,Torch等）4.具备良好的学习能力、分析解决问题能力以及较强的责任感;具有良好的团队合作意识；职能类别：算法工程师微信分享</t>
  </si>
  <si>
    <t>人工智能软件测试工程师</t>
  </si>
  <si>
    <t>职位信息1、协助项目经理工作，按照要求进行编程；2、完成软件系统代码的实现，编写代码注释和开发文档；3、分析并解决软件开发过程中的问题；4、协助测试工程师制定测试计划，定位发现的问题；5、配合项目经理完成相关任务目标。任职要求：1、本科以上学历，计算机、电子、数学等相关专业；2. 熟悉C、C++或VC++等编程语言的编程基础3、热爱软件开发工作，有团队合作精神，工作积极主动；4、阅读和理解能力强；+5、欢迎应届毕业生加入朝九晚五，五险一金！职能类别：软件测试微信分享</t>
  </si>
  <si>
    <t>软件工程师（人工智能算法）</t>
  </si>
  <si>
    <t>职位信息岗位职责：1.利用深度学习技术进行前沿人工智能技术研发；2.负责深度学习，强化学习平台的选型，框架搭建，开发及优化；3.完成机器学习/深度学习/人工智能相关算法实现、算法优化和性能评估；4.参与核心代码的书写，解决项目开发过程中的重大技术问题；5.进行人工智能相关前沿算法的研究，包括机器学习、知识应用、智能决策等技术的研究。任职要求：1.掌握机器学习/深度学习相关知识，有该领域算法的研究或开发验；2.熟悉深度神经网络的常用模型（CNN、RBN、RCNN、DNN等）及算法的应用场景和优化方法；3.能够熟练使用Caffe、Theano、Torch、Tensorflow等任一种主流的深度学习框架；4.熟练掌握常用的统计机器学习算法（神经网络、逻辑回归、决策树、SVM、Boosting等）；5.良好的编程能力，至少熟悉一种主流编程语言（C/C++,Java,Python等）。薪酬：6000-10000/月职能类别：电路工程师/技术员(模拟/数字)电子技术研发工程师微信分享</t>
  </si>
  <si>
    <t>硬件产品经理（人工智能AI）</t>
  </si>
  <si>
    <t>职位信息1、负责智能硬件终端产品从立项到量产上市的整体项目协调和执行工作；2、产品设计：针对公司规划的新产品，以实现商业价值、满足用户需求为导向，确定产品功能、绘制产品原型图及编写相关需求文档（PRD文档）；3、产品迭代：需要与一线销售与运维人员保持密切联系，针对公司已有产品，进行日常分析管理，收集用户的反馈和需求，从而规划产品的迭代升级；4、项目执行：负责产品全生命周期计划的制定、组织推进和管理工作，为产品负责。在完成产品功能需求定义后，组织协调研发、质量、采购等内部部门与外部生产供应商，完成产品从设计到量产过程的把控；5、负责完成上级领导安排的其他工作。任职要求：1、通信、电子、计算机等相关专业本科以上学历；2、具有3年以上智能自助终端与智能硬件设备的产品经理经验，有至少3款量产产品的设计生产经验；3、有较强的文档能力，能熟练使用Axure、Visio等设计软件；4、有产品管理能力，包括产品线规划、生命周期管理、版本管理、产品定价、渠道策略等；5、熟悉智能硬件终端产品的研发、生产、销售环节，对包括工业设计、结构设计、电子电路、器件、BOM成本、嵌入式软件、品控、量产、销售等各环节的关键技术工艺都有了解；6、具有独立分析解决硬件设计中遇到问题的能力；7、有较强的口头沟通能力和良好的心态，懂审美，负责任，关注细节；8、有良好的团队精神，积极主动，拼搏进取，自学能力较好。职能类别：产品经理/主管微信分享</t>
  </si>
  <si>
    <t>职位信息1.参与AI应用场景需求调研、可行分析、技术方案编制；2.根据公司的AI应用场景，持续优化人工智能相关开发框架；3.负责AI应用场景机器学习、自然语言处理、图像识别等人工智能技术的研发与探索；4.负责AI应用场景人工智能技术组件及服务组件的开发、组合、封装、迁移；5.和团队一起建立和完善人工智能研发平台和标准化研究流程。岗位要求：1.计算机、统计、数学等相关专业背景本科及以上学历；2.有以下至少一个领域的工作项目经历：大规模机器学习（基于统计数据/图像/文本等各类数据的机器学习和系统实现）／智能决策/推荐引擎/深度学习/图像识别／自然语言处理3.熟悉一个或多个常见的 NLP/ML/DL 开源工具库，如Caffe、Tensorflow、Torch,能够利用框架快速实现新的思路；4.熟练的编程经验，精通Python或Java等语言，熟悉常见数据结构和算法；5.有较强的学习创新和逻辑思维能力，责任心强,对技术有强烈的进取心，具有良好的沟通能力和团队合作精神。职能类别：算法工程师仿真应用工程师微信分享</t>
  </si>
  <si>
    <t>人工智能-区域销售经理</t>
  </si>
  <si>
    <t>职位信息1、负责上海区域新客户的信息挖掘、业务拓展及老客户维护；2、负责与上海各区的业务洽谈、人工智能各类产品演示、招投标等工作，与客户建立良好的商务关系；3、公司代理渠道商的合作洽谈和商务支持；4、客户服务管理及销售管理；5、洞察人工智能政务前沿产品和市场的动向，与产品部保持紧密合作，为产品超前发展提供建设性意见。职位要求：1、本科及以上，计算机或市场营销类等相关专业优先，对人工智能领域感兴趣；2、2年以上IT销售经验，熟悉To G及To B软硬件行业和市场；3、有较强的业务开拓能力，能够接受挑战，主动性强；4、能及时准确把握客户需求，具有良好的客户服务意识和沟通技巧；5、从事过政府行业软件实施等工作，有政府Saas销售经验及政府资源者优先。职能类别：区域销售总监区域销售经理关键字：销售客户信息挖掘招投标商务关系客户经理销售经理区域销售经理大区经理销售代表微信分享</t>
  </si>
  <si>
    <t>系统架构师(人工智能）</t>
  </si>
  <si>
    <t>职位信息1.参与监控后端平台和人工智能系统的架构、设计和开发工作；2.核心框架与核心代码的开发，开发及相关设计文档的编写，及复杂业务的数据库；3.设计解决技术难点；4.负责跟踪开发人员的开发进度，把控代码质量审核工作，并控制算法和编码规范；5.解决技术难点，保证开发进度及品质；6.负责核心模块设计实现，创新技术的引进，关键技术攻关；7.负责技术团队指导工作，提高团队技术水平和工作能力；8.配合上级主管处理公司相关项目管理工作。任职条件：1.本科以上学历，软件开发、计算机等相关专业；2.5年以上开发经验，具有2年以上的软件项目分析和架构设计经验优先；3.具备软件开发技术领域全面的知识，具备定位解决软件技术难题的经验；4.对计算机系统、网络和安全、应用系统架构等有全面的认识，精通C++和C语言，并了解其他开发语言的特性；5.熟悉windows操作系统；有windows和linux跨平台开发经验者优先；6.工作积极主动，有责任心，能够承担压力，并具有很强的分析能力和解决问题的能力，较强的学习能力和沟通能力，具备良好的团队合作精神；7.有安防产品开发经验者优先。职能类别：高级软件工程师系统架构设计师关键字：架构c++微信分享</t>
  </si>
  <si>
    <t>研究员（人工智能研究员）</t>
  </si>
  <si>
    <t>职位信息1.从事人工智能领域相关的行业政策、行业标准、应用场景等研究工作；2.从事人工智能技术在“智慧政务”、“智慧家庭”领域的应用场景的调研、分析与设计；3.撰写人工智能在研究领域相关文件及报告；4.组织公司相关部门对研究成果及知识领域的培训和解读；任职要求：1.工科或理科相关专业硕士研究生及以上学历（应届亦可），博士优先；2.具有计算机软件、人工智能领域相关专业知识；3.有人工智能产业研究经验者优先；职能类别：科研人员关键字：人工智能市场调研政策研究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</si>
  <si>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技术支持售后交付项目经理Linux部署微信分享</t>
  </si>
  <si>
    <t>售前工程师（人工智能）</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</si>
  <si>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工程师人工智能解决方案售前微信分享</t>
  </si>
  <si>
    <t>资深人工智能算法工程师</t>
  </si>
  <si>
    <t>职位信息工作职责: 1.负责人工智能相关算法模型实现；2.负责人工智能相关算法模型性能评估与优化；3.负责人工智能相关算法在嵌入式平台上的移植。任职资格: 1.计算机相关专业硕士以上学历；2.三年以上模式识别与机器学习算法优化工作经验；3.熟悉深度学习算法和框架；4.至少精通GPU/ARM/DSP中的一种处理器架构，能够根据不同的硬件架构进行代码优化；5.精通C/C++语言，精通OpenCL语言。职能类别：算法工程师关键字：人工智能AI算法人脸识别车辆检测深度学习微信分享</t>
  </si>
  <si>
    <t>Python人工智能开发工程师可实习</t>
  </si>
  <si>
    <t>职位信息职位信息岗位描述：1、对人工智能方向感兴趣，愿意深入python开发；立志在软件行业发展者优先、有无技术基础均可；应届毕业生没有开发经验、或者想转行进入高薪技术岗位的求职者不要错过机会。2、大专及以上学历、专业不限。计算机(网络)、信息管理、经济管理、、外语、工商管理、财务金融、自动化、电子商务、机械类、应用数学等相关专业；3、有强烈的责任心和学习欲望，工作态度认真，富有团队精神，有良好的沟通能力；4、实习2-4个月、实习期间公司会安排项目经理针对辅导；5、我们不需要你有多扎实的技术，甚至你可以没接触过IT行业，只要你对编程感兴趣，渴望拿到高薪，希望获得IT技能，我们都会培养你。欢迎应届大学生、想往IT互联网行业发展、转行、自信心不足、技术不够的小伙伴们，我们期待你的加入。本岗位为实习岗位，前期对技术无硬性要求，欢迎有志之士投递！员工福利：1、公司实行双休制，所有节假日均按国家规定执行；2、为员工缴纳五险及住房公积金；3、享有年休假（5天以上）及婚假、产育假(包含陪产假)等休假制度；4、每月享受有午餐和交通补助；5、每年有定期组织旅游、聚餐、运动会等各类活动；6、公司定期为员工提供各类培训，使员工全面发展；7、每年一次体检；8、享受每年普调工资制度。职能类别：算法工程师关键字：大数据微信分享</t>
  </si>
  <si>
    <t>计算视觉/人工智能软件架构师-Yuneec昊翔</t>
  </si>
  <si>
    <t>职位信息岗位职责：1.根据产品需求，负责无人机系统计算视觉和人工智能的软件架构。2.负责端到端自主飞行系统设计。3.能对现有的嵌入式软硬件系统进行瓶颈分析，使软件的性能发挥***。任职要求：1.计算机图像/数学相关专业10年以上。2.精通Linux系统运行机制，对驱动层，上层应用软件有丰富的性能优化经验。3.图像算法和环境感知有丰富的经验。4.精通双目摄像机原理，校准，深度计算，和激光/超声波传感器融合控制算法。5.精通C/C++/Python语言，OpenCV,CUDA,OpenCL相关库的使用。6.熟练VSLAM定位/路径规划,导航/避障/地图构建/控制算法。7.熟练机器学习，深度学习等领域相关理论和算法。8.熟悉ROS系统更佳。9.有基于ARM协处理器图形加速在计算视觉/深度学习领域经验者优先。职能类别：系统架构设计师微信分享</t>
  </si>
  <si>
    <t>销售总监（人工智能）</t>
  </si>
  <si>
    <t>职位信息岗位描述：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人工智能软件解决方案市场开拓大客户智能客服语音识别微信分享</t>
  </si>
  <si>
    <t>职位信息 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-具有人工智能行业的实际工作经验者优先。职能类别：售前/售后技术支持工程师技术支持/维护工程师关键字：实施部署技术支持Linux人工智能软件微信分享</t>
  </si>
  <si>
    <t>行业销售部总监（人工智能产业）</t>
  </si>
  <si>
    <t>职位信息岗位职责：1. 全面负责销售团队管理工作。建立健全部门内部管理标准并有效组织落实；2. 根据公司下达的销售目标，制订营销方案、销售模式，将销售任务向下分解，组织实施落实，完成客户开发、关系维护。3. 熟练运用各类营销方法和营销代理方式收集市场信息并发现商机，建立招标代理公司、行业协会、政府机构、国有企业、供货商、招标网站信息来源链条，筛选有效商务信息，有效进行商务拓展工作；4. 优化团队成员人力资源配置，有效完成团队建设，提升团队核心竞争力；5. 积极进行行业客户的开发、建立和维护客户关系，挖掘、了解和引导客户需求，维系与重要客户、中层人员、关键客户、指定人员的良好合作关系，保持常态的客户商务沟通、拜访；6. 根据客户需求整理编写销售方案和客户开发计划；7. 了解与部门主营业务相关的产品技术特性、技术理论，了解相关主流应用、前沿技术、发展方向等技术相关的宏观概念和理论知识，能和客户就宏观的技术问题作浅层次沟通；8. 参与进行内部研讨，根据客户信息、财务预算、利润保证、技术论证等积极准备完善各类资料，开展项目谈判；9. 协助总经理进行部门级客户关系维护，确保用户满意度达95%以上，及时回收各类合同款项，并开展客户的后续二次开发工作。任职要求：1、年龄在35-43岁，有带领销售团队的经验和能力；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面试时，请展示带领团队创出的各项业绩、销售方案等，纸质或电子版均可！职能类别：销售总监微信分享</t>
  </si>
  <si>
    <t>行业销售经理（人工智能产业）</t>
  </si>
  <si>
    <t>职位信息1. 根据公司项目销售策略，细分目标客户，做好信息收集、商务联络、客户沟通拜访等工作；2. 熟练运用各类营销方法和营销代理方式收集市场信息并发现商机，建立招标代理公司、行业协会、政府机构、国有企业、供货商、招标网站信息来源链条，筛选有效商务信息，有效进行商务拓展工作；3. 严格按公司业务管理制度、工作流程、利润率指标、营销政策做好负责项目的商务联络、拜访、公关等工作，建立并维护好合作伙伴客情关系，为后期项目获取夯实商务基础；4. 积极进行行业客户的开发、建立和维护客户关系，挖掘、了解和引导客户需求，维系与重要客户、中层人员、关键客户、指定人员的良好合作关系，保持常态的客户商务沟通、拜访；5. 根据客户需求整理编写销售方案和客户开发计划；6. 了解与部门主营业务相关的产品技术特性、技术理论，了解相关主流应用、前沿技术、发展方向等技术相关的宏观概念和理论知识，能和客户就宏观的技术问题作浅层次沟通；7. 参与进行内部研讨，根据客户信息、财务预算、利润保证、技术论证等积极准备完善各类资料，开展项目谈判；8. 协助部门经理进行客户关系维护，确保用户满意度达95%以上，及时回收各类合同款项，并开展客户的后续二次开发工作。 任职要求：1、年龄在28-40岁，性别不限；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职能类别：销售代表电话销售微信分享</t>
  </si>
  <si>
    <t>售前工程师（人工智能产业）</t>
  </si>
  <si>
    <t>职位信息一：职位描述1、行业大数据产品需求调研；2、负责大数据产品的方案规划等，跟进评估产品开发的进度和用户体验；3、配合销售人员外出洽谈客户，分析客户需求，提出咨询意见，撰写项目方案；。二：任职资格1、全日制大学本科及以上学历，计算机相关专业；2、熟悉JAVA等常用程序开发语言和工具，熟悉基础软件，包括操作系统、数据库、中间件平台等；3、熟悉云计算、大数据的相关技术概念和基本架构，熟悉Hadoop/Spark生态系列的相应系统（有概念性理解即可）；4、熟悉政府等相关行业应用业务背景，具有3年以上经验积累，具有大型信息化系统建设售前支持工作经验；5、具有良好的语言表达和文字功底，良好的人际沟通能力，演讲能力；6、熟练使用WORD，EXCEL，PPT等相关办公软件，能够顺利完成解决方案编写、PPT开发等相关的文案工作。职能类别：售前/售后技术支持工程师关键字：售前工程师软件人工智能微信分享</t>
  </si>
  <si>
    <t>售前软件工程师（人工智能产业）</t>
  </si>
  <si>
    <t>职位信息一：职位描述1、行业大数据产品需求调研；2、负责大数据产品的方案规划等，跟进评估产品开发的进度和用户体验；3、配合销售人员外出洽谈客户，分析客户需求，提出咨询意见，撰写项目方案；。二：任职资格1、全日制大学本科及以上学历，计算机相关专业；2、熟悉JAVA等常用程序开发语言和工具，熟悉基础软件，包括操作系统、数据库、中间件平台等；3、熟悉云计算、大数据的相关技术概念和基本架构，熟悉Hadoop/Spark生态系列的相应系统（有概念性理解即可）；4、熟悉政府等相关行业应用业务背景，具有3年以上经验积累，具有大型信息化系统建设售前支持工作经验；5、具有良好的语言表达和文字功底，良好的人际沟通能力，演讲能力；6、熟练使用WORD，EXCEL，PPT等相关办公软件，能够顺利完成解决方案编写、PPT开发等相关的文案工作。职能类别：软件工程师微信分享</t>
  </si>
  <si>
    <t>项目销售总监（人工智能产业）</t>
  </si>
  <si>
    <t>职位信息1. 全面负责销售团队管理工作。建立健全部门内部管理标准并有效组织落实；2. 根据公司下达的销售目标，制订营销方案、销售模式，将销售任务向下分解，组织实施落实，完成客户开发、关系维护。3. 熟练运用各类营销方法和营销代理方式收集市场信息并发现商机，建立招标代理公司、行业协会、政府机构、国有企业、供货商、招标网站信息来源链条，筛选有效商务信息，有效进行商务拓展工作；4. 优化团队成员人力资源配置，有效完成团队建设，提升团队核心竞争力；5. 积极进行行业客户的开发、建立和维护客户关系，挖掘、了解和引导客户需求，维系与重要客户、中层人员、关键客户、指定人员的良好合作关系，保持常态的客户商务沟通、拜访；6. 根据客户需求整理编写销售方案和客户开发计划；7. 了解与部门主营业务相关的产品技术特性、技术理论，了解相关主流应用、前沿技术、发展方向等技术相关的宏观概念和理论知识，能和客户就宏观的技术问题作浅层次沟通；8. 参与进行内部研讨，根据客户信息、财务预算、利润保证、技术论证等积极准备完善各类资料，开展项目谈判；9. 协助总经理进行部门级客户关系维护，确保用户满意度达95%以上，及时回收各类合同款项，并开展客户的后续二次开发工作。任职要求：1、年龄在35-43岁，有带领销售团队的经验和能力；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职能类别：销售总监关键字：销售总监微信分享</t>
  </si>
  <si>
    <t>项目销售经理（人工智能产业）</t>
  </si>
  <si>
    <t>职位信息1. 根据公司项目销售策略，细分目标客户，做好信息收集、商务联络、客户沟通拜访等工作；2. 熟练运用各类营销方法和营销代理方式收集市场信息并发现商机，建立招标代理公司、行业协会、政府机构、国有企业、供货商、招标网站信息来源链条，筛选有效商务信息，有效进行商务拓展工作；3. 严格按公司业务管理制度、工作流程、利润率指标、营销政策做好负责项目的商务联络、拜访、公关等工作，建立并维护好合作伙伴客情关系，为后期项目获取夯实商务基础；4. 积极进行行业客户的开发、建立和维护客户关系，挖掘、了解和引导客户需求，维系与重要客户、中层人员、关键客户、指定人员的良好合作关系，保持常态的客户商务沟通、拜访；5. 根据客户需求整理编写销售方案和客户开发计划；6. 了解与部门主营业务相关的产品技术特性、技术理论，了解相关主流应用、前沿技术、发展方向等技术相关的宏观概念和理论知识，能和客户就宏观的技术问题作浅层次沟通；7. 参与进行内部研讨，根据客户信息、财务预算、利润保证、技术论证等积极准备完善各类资料，开展项目谈判；8. 协助部门经理进行客户关系维护，确保用户满意度达95%以上，及时回收各类合同款项，并开展客户的后续二次开发工作。 任职要求：1、年龄在28-40岁，性别不限；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    工作地址    海淀区中关村大街甲59号文化大厦10层    职能类别：项目经理/主管关键字：周末双休奖金丰厚出差补贴微信分享</t>
  </si>
  <si>
    <t>职位信息1、从事人工智能、深度学习、智能决策技术等领域的算法研究和开发工作；2、负责人工智能算法和模型的研发和优化，方向包括自然语言处理、目标检测/识别、图像分类、视频内容分析以及语音处理等；3、分析业务模型与应用场景，参与数据清洗和过滤、特征抽取、参数选择、算法实验、效果分析；4、从事智能领域语义分析算法、自然语言处理相关技术和方法的研发；5、负责搭建相关的机器学习&amp;大数据计算平台；6、负责用户需求分析、挖掘。任职要求：1、本科以上学历，计算机相关专业，有2年以上高性能运算（HPC）开发工作经验；2、要求熟练掌握Python、Java、C/C++等任意一种编程语言，熟悉Linux平台；3、熟悉主流的数据挖掘算法，如逻辑回归、决策树、神经网络、随机森林等机器学习算法；4、对并行运算原理及基本概念（如访存开销，数据依赖等）有深刻的理解；5、可熟练使用Tensorflow、Caffe、MxNet等之一的深度学习框架；6、熟悉常用并行运算/高性能运算框架及类库（如Intel?TBB/OpenMP/BLAS/MKL/MPI等）；7、有Hadoop、spark等分布式平台建模或算法开发经验优先。八六三上海分部专场招聘（2018.10.279:00-14:00)职能类别：高级软件工程师关键字：算法、模型微信分享</t>
  </si>
  <si>
    <t>AI-002-人工智能战略COO</t>
  </si>
  <si>
    <t>职位信息岗位职责：1、根据公司发展战略及行业特点，制定集团人工智能产业（艾琳娜人文智能平台）整体运营战略、业务规划布局；2、跟踪和分析用户、客户的需求，监测、统计、分析运营的各项数据，定期总结运营效果，提交运营分析报告，制定与优化运营策略；3、负责人文智能产业平台线上线下整体运营，制定运营策略、方案并组织执行，推动产品平台商业模式的形成并不断优化；4、完成上司交办的其他工作任务。职位要求：  1.本科以上学历，计算机、电子商务、市场营销或其它相关专业，3年以上人工智能领域实际工作经历；  2.精通人工智能运营与商业化方向，及智能化平台搭建等，有实际平台运营成功案例，具有丰富的运营，市场、营销推广工作经验；  3.熟悉内容运营、用户运营、活动运营、产品运营、新媒体运营等各个模块的运营；  4.具有优秀的策划能力及组织实施能力，具有良好的沟通协调能力和团队管理能力；  5.具有强烈的事业心和责任心，抗压能力强，高度的敬业精神和创新意识；职能类别：首席运营官COO策略发展总监微信分享</t>
  </si>
  <si>
    <t>AI-001-人工智能事业部总经理</t>
  </si>
  <si>
    <t>职位信息岗位职责：1、高层管理职位，在董事长的领导下，全面负责艾琳娜人工智能平台/智慧物联业务板块的运营和管理；2、围绕公司战略规划与目标，制定公司人工智能平台/智慧物联战略目标并落实执行；3、建立艾琳娜智能平台团队组织体系、业务体系及人员搭建，负责平台团队的管理建设与运营；4、根据公司的目标要求，制定本业务板块业绩目标及经营发展方案，实现集团的经营管理目标；5、结合公司与市场的各项资源，制定具体运营规划、发展战略、组织架构和业务模式、进行资源整合策略、成长扩张策略、价格策略等；6、确定和不断优化智能物联平台业务模式及技术研究实施、技术应用，整合内、外部资源。7、负责与董事长沟通本业务板块经营发展和计划的执行情况，资金运用情况和盈亏情况；任职资格:1、全日制本科学历以上，十年以上软件开发或物联网行业经验，3年人工智能领域实际工作经历；2、具备全面运营管理经验及战略规划思路，具有行业内知名或前瞻性公司副总以上级别工作经历者，优先考虑；3、熟悉了解虚拟机器人，人机交互，语音、视觉交互，AR/VR，全息投影等相关要求与技术；对AI的运用与商业发展模式方向有比较深刻的认识；4、思维敏捷、观念前瞻，具备处理各类复杂问题的应变能力和高度的工作责任感；5、有严密的逻辑思维能力和全面的分析判断能力，优秀的统筹协调能力；6、有共同的价值观和创业梦想，有较强的战略观、具有较强的工作抗压能力。职能类别：首席执行官CEO/总裁/总经理关键字：人工智能机器人3D全息ARVRAI微信分享</t>
  </si>
  <si>
    <t>Python人工智能实习生</t>
  </si>
  <si>
    <t>职位信息任职要求：1、计算机或者通信等相关的专业（无经验，有意向者，可以提供实习）2、熟练掌握Python,及Python相关的web开发框架，如django,flask,Tornado等，熟悉flask框架优先、熟悉Mongodb优先。3、熟练掌握MySQL数据库、4、熟练掌握数据结构及算法基础，熟练使用linux环境进行相关的开发与调试5、熟悉网络编程，熟悉常用的网络协议6、熟悉JavaScript，jQuery，Ajax等web开发技术以及熟悉bootstrap等前端框架优先7、有良好的团队合作意识，工作态度认真，负责，能够承受一定的工作压力。职能类别：软件工程师算法工程师关键字：Python人工智能实习生微信分享</t>
  </si>
  <si>
    <t>职位信息负责深度学习等人工智能相关技术在机器视觉和高精度融合定位领域的前沿算法研究；负责将相应的算法在公司具体工程领域的落地应用，指导具体应用领域的算法优化；任职资格：博士学历，人工智能，图像处理，数学及应用数学等专业方向；具备优秀的研究能力，问题分析能力和解决问题的能力；勇于挑战自我，对解决具有挑战性的问题充满激情；较强的算法实现能力，熟练掌握C/C++编程，熟悉Shell/Python/Matlab编程；职能类别：算法工程师技术总监/经理关键字：深度学习算法C图像识别技术总监人工智能图像处理ai微信分享</t>
  </si>
  <si>
    <t>人工智能研发经理</t>
  </si>
  <si>
    <t>职位信息1.负责平台框架的搭建工作，包括算法实现及系统研发、性能优化2.负责部门业务产品及人工智能平台的规划、架构、设计和研发3.负责后端服务的架构优化、性能调优，保证服务器质量和性能4.负责AI项目(图像识别、活体识别、人脸识别等等)在展讯芯片平台的商业化落地5.与第三方AI应用公司合作，负责通用AI接口的定义与开发职能类别：仿真应用工程师关键字：人工智能微信分享</t>
  </si>
  <si>
    <t>资深IC前端工程师_人工智能方向(职位编号：ICML-01)</t>
  </si>
  <si>
    <t>职位信息岗位职责：1.参与公司自主知识产权的人工智能处理器(加速引擎)的设计与验证等工作。任职要求：1.微电子、电子、计算机、自动化等本科及以上相关学历2.具有较强的逻辑思维能力；3.熟悉数字集成电路设计流程，熟悉Verilog硬件设计语言及相关EDA工具4.熟练的英文读写能力；5.有技术理想，踏实沉稳，勇于创新6.良好的沟通与团队协作能力；7.具备人工智能、机器学习、神经网络、智能识别等方面的理论基础和实践经验者优先。8.具备视频编解码、图像处理等大型算法类逻辑IP的研发经验者优先。职能类别：集成电路IC设计/应用工程师关键字：人工智能机器学习AI深度学习神经网络IC芯片集成电路VerilogSOC微信分享</t>
  </si>
  <si>
    <t>算法工程师_人工智能方向(职位编号：ICML-02)</t>
  </si>
  <si>
    <t>IC前端工程师_人工智能方向(职位编号：ICML-01)</t>
  </si>
  <si>
    <t>人工智能语音识别架构师</t>
  </si>
  <si>
    <t>职位信息岗位职责：1、从事基于机器学习/深度学习的语音识别、自然语言处理的研发。2、负责上述领域的机器学习/深度学习计算系统框架的构建。要求:1、计算机、模式识别、信息、数学或电子等相关专业本科及以上学历，三年以上相关工作经验。2、熟悉机器学习/深度学习框架和常用算法。3、熟悉主流的深度学习网络模型并能够熟练应用和调试。4、熟悉c/c++开发，熟悉opencv、matlab或python之一，良好的编程风格。5、优秀的分析问题及解决问题能力。具备下列经验的优先：1.具备语音识别、自然语言处理、语义识别的相关经验2.有GPU或并行计算、并行优化经验，熟悉opencl或CUDA。3.有能力负责一个或若干个产品方向，带领一个团队用机器学习解决问题。4.211或985硕士及以上学历。职能类别：语音/视频/图形开发工程师互联网软件开发工程师关键字：深度学习语音识别自然语言处理微信分享</t>
  </si>
  <si>
    <t>开发工程师（人工智能方向）</t>
  </si>
  <si>
    <t>职位信息1、计算机或自控类专业本科及以上学历；2、精通JAVA或C++，具备良好的代码规范和文档编写能力；3、熟悉线性规划、最优化理论与算法、bp神经算法等。4、至少熟练掌握Flexsim、anylogic、simio等仿真软件中的一种；5、富有激情、喜欢钻研技术，有一定的抗压能力，学习能力;6、有能源系统仿真项目工作经验者优先.任职资格：1、针对目标系统的实际条件、并根据当地政策，同时考虑社会/经济/环境等参数，按技术、经济最优目标，利用仿真工具建立系统的集成优化配置模型；2、利用仿真结果，与前端开发工程师针共同对仿真内容开发能源规划软件，包括仿真内容、仿真逻辑、界面展示等。职能类别：软件工程师微信分享</t>
  </si>
  <si>
    <t>职位信息岗位描述：1、负责视觉测量、目标检测、目标跟踪等相关技术的研发验证和产品化2、 负责产品图像模式识别、机器学习等相关算法（如物体识别，缺陷检测，相似图像搜索与聚类等）研发和产品化。3、 与硬件团队合作，共同完成所在项目的视觉方案设计与器件选型。4、 与软件团队合作，共同完成系统核心功能模块的调试、测试、文档撰写及新技术调研。5、 针对智能视觉使用场景需求，基于当前人工智能技术，寻求优化方案并改善用户体验。6、根据智能视觉应用场景的需求，开发并维护人工智能视觉识别技术支撑平台及工具。 岗位要求：1. 教育背景：全日制大学硕士及以上学历，计算机或电子工程专业（图像处理，机器学习，人工智能，数据挖掘及相关方向）2. 工作经验：具备丰富的人工智能及视觉识别领域开发工作经验。3. 知识技能：精通计算机视觉、模式识别、图像处理等领域相关理论和算法，具有良好的高数和线性代数和概率论基础；了解人脸识别、目标检测、跟踪和识别，机器学习等技术。4. 专业工具：熟悉Python，C，OpenCV等编程语言和工具包应用。有深度学习开发经验，熟悉至少一种深度学习开发框架者优先，有ARM或DSP移动端开发及性能优化经验者优先5. 素质能力：对业界新技术敏感，喜欢钻研，良好的沟通能力，压力承受能力，具备较强的创新能力职能类别：算法工程师关键字：算法图像识别微信分享</t>
  </si>
  <si>
    <t>人工智能研发工程师（数据处理方向）</t>
  </si>
  <si>
    <t>职位信息负责项目后台分析数据系统的框架设计与搭建；负责项目的实时消息流的设计和开发；与AI模型统一配合，完善整个项目体系的建设；岗位要求：（1）大学本科以上学历，计算机或相关专业，3-5年以上java实际项目开发经验；（2）精通Java、J2ee,熟悉常用的框架：Spring、SpringMVC、Mybatis、Dubbo、Jquery等；（3）熟悉Linux/Unix系统，熟悉Shell编程、网络编程、多线程编程；（4）优秀的数据库设计和优化能力，至少精通一种数据库应用，精通Mysql数据库应用；（5）熟悉KAFKA、RocketMQ、RabbitMQ等消息队列，了解Spark、Hadoop、Storm等大数据框架***；（6）有良好的沟通能力和学习能力，具备良好的团队合作精神，对工作积极严谨踏实，有责任心；具有以下条件者优先：拥有实时数据流处理系统开发，以及分布式计算存储系统的开发者优先；拥有丰富的后端数据系统或大数据系统研发经验者优先；职能类别：软件工程师微信分享</t>
  </si>
  <si>
    <t>职位信息岗位职责：1、根据业务数据，项目需求，进行人工智能建模，训练，优化；2、根据项目需要，协助完成相关软件技术工作；3、撰写技术文档。任职资格：1、本科学历，计算机或数学专业，2年以上人工智能领域相关工作经验。2、扎实的数学基础和机器学习算法理论知识。3、熟悉深度学习算法，有实际的项目经验。4、熟练运用一种主流的深度学习框架（TensorFlow等）和一种编程语言（Python等）5、执行力强,注重团队合作，能解决问题。6、有AI竞赛参赛经验者优先。职能类别：其他微信分享</t>
  </si>
  <si>
    <t>产品运营实习生（人工智能项目）</t>
  </si>
  <si>
    <t>职位信息【工作描述】1.负责将自然语言处理、大数据等人工智能相关技术应用到证券领域；2.通过数据分析、用户调研，收集整理用户需求；3.通过数据分析和业务发展状况，持续改善产品；4.分析竞争对手、市场环境、互联网和人工智能发展趋势。【岗位要求】1.本科以上学历2.热爱证券行业，对股票感兴趣；3.逻辑思维能力强，沟通能力强；4.相信人工智能的力量5.可以全职实习6个月职能类别：产品经理/主管网站运营专员微信分享</t>
  </si>
  <si>
    <t>行政助理/B2B人工智能行业</t>
  </si>
  <si>
    <t>职位信息岗位职责：1、周报、月报、季度报表的收集和整理；2、协助分公司做出差、报销和合同的盖章审批流程；3、安排销售产品知识培训；4、销售季度KAI/KPI考核。任职要求：1、大专及以上学历，两年及以上工作经验，有营销或者市场工作经验的优先考虑；2、具有良好的沟通及表达能力；3、熟练掌握word、Excel、PPT技巧，能够按照要求编辑制作文档及表格。职能类别：销售行政助理行政专员/助理关键字：行政助理销售助理微信分享</t>
  </si>
  <si>
    <t>AI产品经理（新零售人工智能）</t>
  </si>
  <si>
    <t>职位信息1、执行公司整体产品规划的落地，能够独立进行市场调研、用户调研、需求管理及分析；2、负责WEB端的产品规划、产品功能设计、功能迭代项目的总体跟进以及产品的持续完善和改进；3、了解用户需求，分析竞争对手和市场动态，设计和改进产品，提升用户满意度，优化用户体验；4、与设计和开发测试团队沟通协作，配合项目经理执行产品的开发计划；5、协助运营和市场部门整理和分析产品运营数据，为产品发展和运营提供决策依据；6、跟踪、整理产品的用户反馈，和用户交流，根据用户反馈改进产品；7、制定所负责产品的产品需求档案（prd)，供设计、开发、测试人员明确产品需求；8、所负责产品的各种文档的管理；9、其他产品相关的事务处理、产品培训和演示。任职要求：1、2年以上的互联网产品设计经验，有成功策划和运营一款互联网产品的经历，著名互联网公司工作经验者优先考虑；2、有深厚的产品设计经验，熟悉互联网产品的实现过程，包括从需求分析到产品发布上线；3、熟悉互联网产品管理、研发及运行模式，对互联网行业、线上和线下连锁门店行业有独到的见解和认识；4、逻辑性强，擅长数据分析和需求调研，较强的创新能力、沟通能力，以结果为导向，有团队合作精神，良好的抗压能力；5、有2B互联网产品经验者优先考虑职能类别：产品经理/主管关键字：产品经理高级产品经理微信分享</t>
  </si>
  <si>
    <t>技术支持经理/人工智能方向</t>
  </si>
  <si>
    <t>职位信息1.负责公司人脸识别产品售前、售中、售后的安装指导、测试、调试和异常问题处理，为客户提供问题咨询现场指导和培训等服务；2.负责AI智能产品的软硬件系统安装部署、升级维护；3.负责AI智能产品项目前期现场勘测、技术咨询，撰写勘测方案；4.培训和指导项目经理推进项目顺利进行；5.负责大客户的售前培训支持和大型项目解决方案顾问式售前支持。任职资格：1.专科以上学历，熟悉计算机硬件，服务器硬件，对网络架构有一定的认知；计算机相关专业、电气自动化、电子类专业优先；2.有4年以上IT集成或IT售后服务经验、有安防或视频监控工程安装调试经验优先；3.熟悉人脸识别系统（方案制作、技术制定、安装调试、故障处理）；4、熟练使用主流常用软件使用（CAD、PPT等）；5.具备较强的学习与动手能力，能独立进行AI智能产品的安装调试；6.具有良好的主动性、人际沟通协调能力、客户服务意识和团队合作意识；职能类别：技术支持/维护经理关键字：售前技术支持技术支持经理微信分享</t>
  </si>
  <si>
    <t>PHP开发工程师/新零售人工智能行业</t>
  </si>
  <si>
    <t>职位信息岗位职责：1、负责公司平台业务层api开发2、维护现有api程序3、参与api架构设计任职资格：1、计算机相关专业，大专以上学历；2、3年及以上php开发经验；3、精通PHP面向对象的设计方法，理解MVC；4、熟练掌握mysql数据库设计、调优；5、精通Jason，熟练应用AJAX开发；6、熟悉常用缓存机制，比如memcache、redis；7、至少熟悉一种主流开发框架（tp,yii等）；8、熟悉高并发、高性能的数据库系统的应用开发，有大规模高并发访问的应用开发经验；9、具备良好的代码编程习惯、较强的文档编写能力、团队精神、学习能力和沟通能力；10、有大型网站开发经验者优先录用；11、有跨平台API开发经验优先职能类别：互联网软件开发工程师关键字：php开发软件开发微信分享</t>
  </si>
  <si>
    <t>武汉分公司销售经理/人工智能/高额提成</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</si>
  <si>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本岗位同步招聘地点：北京、上海、广东、深圳、青岛、成都、重庆等全国各地。职能类别：大客户销售销售经理微信分享</t>
  </si>
  <si>
    <t>大客户销售/新零售+人工智能方向/Topsales百万年薪</t>
  </si>
  <si>
    <t>职位信息年薪百万诚聘能力候选人，非能勿扰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能力者简历投递箱：slyue@ulucu.com职能类别：销售经理大客户销售微信分享</t>
  </si>
  <si>
    <t>大客户销售/新零售+人工智能方向/Topsales</t>
  </si>
  <si>
    <t>长沙大客户经理/B2B/高提成/人工智能</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</si>
  <si>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公司地址在九号线沿线地铁口，交通便利，办公环境佳。本岗位同步招聘地点：北京、上海、广东、深圳、青岛、成都、重庆等全国各地。职能类别：销售经理大客户销售微信分享</t>
  </si>
  <si>
    <t>人工智能眼底筛查-销售代表</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</si>
  <si>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区域销售经理关键字：销售代表医药代表微信分享</t>
  </si>
  <si>
    <t>人工智能眼底筛查―地区经理</t>
  </si>
  <si>
    <t>职位信息1、参与公司销售战略、市场营销策略的制定，执行公司营销策略并对区域市场开拓进行策划。2、制定本区域营销计划、分解销售目标。并对城市经理进行销售目标的量化考核。3、提供市场趋势、需求变化、竞争对手和客户反馈方面的准确信息，为公司制定销售策略及营销计划提供支持。4、负责建立和健全所辖区域的销售管理制度，督导公司的的销售政策的落实、各项制度的贯彻执行，对所辖区域人员的政策落实情况、制度执行情况负责。5、递交相关资质，协助代理商招标6、招募、培训、激励、考核下属员工，以及协助下属员工完成下达的任务指标。任职要求1、年龄25-35岁之间（条件优秀者可适当放宽），对互联网医疗有浓厚兴趣。2、与医疗销售相关经验丰富、有销售管理经验。3、有清晰的市场操作思路和对自己的职业生涯规划，对未来充满欲望和期待。福利待遇1、弹性工作，周末双休+五险2、入职满一年，即可享有带薪年假5天3、每年多次调薪机会职能类别：区域销售总监关键字：销售医药微信分享</t>
  </si>
  <si>
    <t>安徽省  </t>
  </si>
  <si>
    <t>人工智能眼底筛查―大区经理</t>
  </si>
  <si>
    <t>内蒙古  </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</si>
  <si>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销售代表销售经理关键字：销售代表医药代表微信分享</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</si>
  <si>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表格7、负责安徽地区的糖网筛查项目任职要求1、年龄25-35岁之间（条件优秀者可适当放宽），对互联网医疗有浓厚兴趣。2、高级医药代表，与医疗销售相关经验丰富，有招商/分销经验者优先。3、有清晰的市场操作思路和对自己的职业生涯规划，对未来充满欲望和期待。福利待遇1、弹性工作，周末双休+五险2、入职满一年，即可享有带薪年假5天3、每年多次调薪机会职能类别：销售代表关键字：销售代表医药代表微信分享</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</si>
  <si>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销售代表区域销售经理关键字：销售代表医药代表微信分享</t>
  </si>
  <si>
    <t>人工智能眼底筛查-省区经理</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</si>
  <si>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 任职要求1、年龄25-35岁之间（条件优秀者可适当放宽），对互联网医疗有浓厚兴趣。2、高级医药代表，与医疗销售相关经验丰富。3、有清晰的市场操作思路和对自己的职业生涯规划，对未来充满欲望和期待。职能类别：销售代表关键字：销售代表医药代表微信分享</t>
  </si>
  <si>
    <t>人工智能糖网筛查-销售代表</t>
  </si>
  <si>
    <t>贵州省  </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</si>
  <si>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有医疗机械或耗材销售相关经验丰富者优先。3、有清晰的市场操作思路和对自己的职业生涯规划，对未来充满欲望和期待。职能类别：销售代表关键字：销售代表医药代表微信分享</t>
  </si>
  <si>
    <t>java+人工智能实习生（接受0基础）</t>
  </si>
  <si>
    <t>职位信息【岗位方向】：1、Java+大数据软件开发工程师实习生2、人工智能+Python开发工程师实习生【任职要求】：1、大专及以上学历，计算机（网络)、电子信息、软件工程、（电气）自动化、测控、生仪、机电、数学或英语等专业。2、有计算机语言基础者优先，如：C语言、Java、.Net、PHP等；职能类别：软件工程师算法工程师微信分享</t>
  </si>
  <si>
    <t>java开发（人工智能大数据方向）接受0基础</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</si>
  <si>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五险一金等。2、在京工作一年后要求回当地工作的，可申请调回当地省会城市的分公司或合作企业工作。【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职能类别：软件工程师互联网软件开发工程师微信分享</t>
  </si>
  <si>
    <t>人工智能算法工程师（专家级）-武汉-01711</t>
  </si>
  <si>
    <t>职位信息岗位职责：负责企业智能平台的数据计算、分析建模、算法设计和系统持续优化，任务匹配调度方向。任职要求：1.本科及以上工作经验，计算机、数学相关专业，6年以上软件研发经验，从事3年以上算法或人工智能相关工作，对监督学习熟悉；2.扎实的数学与算法理论功底，熟悉任务匹配，任务调度的各类算法并能有优化的经验；3.有任务匹配，任务调度方面的相关项目经验优先，如滴滴打车调度，物流匹配调度等；4.对机器学习有深入了解与认识，熟悉深度学习算法（如CNN,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职能类别：算法工程师高级软件工程师微信分享</t>
  </si>
  <si>
    <t>职位信息职位描述：1、负责人工智能业务的校园市场推广，通过各种途径发掘潜在客户，开拓市场，完成公司销售任务。2、建立客户档案，定期总结、整理并更新、完善销售资料，确保销售资料的准确性。3、进行客户跟踪、谈判、签约、收款、意见反馈和客户关系的维护。4、掌握销售流程中各环节要求，及时跟进各环节进展情况。能独立编写投标文件。5、执行个人和小组的销售计划，完成业绩考核指标。6、随时掌握市场动态，收集、分析行业及竞品发展动态，为决策提供建设性意见。任职要求：1、计算机、电子信息工程大专以上学历，普通话流利，良好的沟通能力，善于交流，性格开朗2、大专以上学历，软件工程、电子信息工程专业优先3、能适应短期出差4、具备较强的自学能力和独立解决问题的能力，善于团队协作和沟通职能类别：销售代表销售经理关键字：直销销售微信分享</t>
  </si>
  <si>
    <t>STEAM/人工智能课程研发设计师</t>
  </si>
  <si>
    <t>职位信息1.负责K12阶段人工智能课程研发和部分授课，包括并不限于STEAM课程，机器人课程，编程语言课程等；2.根据课程大纲以及课程开发规划，协调及配合课程制作团队开发工作，确保课程开发工作的顺利完成； 3.协助市场调研分析，市场客户的需求调研、竞争对手的分析，根据调研情况不断的改进课程内容设计; 4.负责课程中素材的搜集和脚本的编写工作;5.负责所负责版块课程合作讲师的联系与洽谈工作。6. 负责所负责版块课程的相关课程培训计划及教学效果方案； 任职要求：1.计算机或教育相关专业本科以上学历； 2.具备良好的中英文表达能力和沟通能力; 3.具有3年及以上的教育产品/项目研发从业经验，对STEAM教学概念有深入了解；熟悉国际教育环境及教学方法者优先；4.熟悉Python编程，树莓派设备Python开发优先； 5.熟知相关行业的客户市场需求以及竞争对手情况；6.具备良好的沟通协调能力，能与团队成员、客户进行良好的沟通;7.熟悉项目开发的流程，具备项目开发管理经验;8.工作认真负责，具有团队合作意识。 9. 具备教师资格证者优先，有相关科学或机器人套件开发经验者优先，熟悉相 关机器人或科学类比赛者优先。 10.有创新思维及科研热情，有团队合作精神，适应及学习能力强，能适应高强 度的工作； 11.热爱教育，亲和力强，形象气质好，心理素质良好，具有良好的职业素养， 有爱心。职能类别：培训产品开发培训/课程顾问微信分享</t>
  </si>
  <si>
    <t>大客户销售代表（小程序+人工智能+物联网）</t>
  </si>
  <si>
    <t>职位信息确认过眼神，你就是对的人~~晋升快，提成高，优秀人才看过来~~联系人：邓小姐联系方式：0757-88032364【任职要求】：积极向上，敢冲敢拼，不甘于平凡单调生活的小鲜肉小仙女；【岗位业务】：人工智能、AI技术、微信小程序、软件开发等技术业务，给客户提供全面的方案建议；【客户群体】：跟各企业的boss、高层们直接面谈沟通【个人发展】：资深项目专员→销售工程师→销售主管→销售经理【培训体系】：新人培训部门、业务知识培训、部门内部培训、专业技能培训、优秀员工经验分享等，让你最快的时间熟悉公司业务，实现你的个人价值！！！【福利待遇】：1、购买五险+商业意外险（按照国家规定为员工缴纳）；2、节假日正常放假，享有带薪年假、婚假、产假及国家法定节假日带薪休假；3、旅游激励（公司提供员工旅游机会）；4、不定期户外拓展活动（季度旅游、不定期员工聚餐、娱乐活动、素质拓展等）；5、员工每年生日+周年福利。【公司地址】：佛山市禅城区汾江中路215号创业大厦1008室【交通线路指引】：地铁：季华园站C出口/同济路站D出口公交站：伊丹友好中心站【岗位职责】：1、负责微信小程序、软件、电商平台和物联网产品解决方案的业务拓展；2、了解物联网、智能家居、智能箱包等行业现状、客户痛点，进行分析3、跟进客户的项目，完成合作。【岗位要求】：1、18-28周岁，男女不限，有电销/外跑销售工作经验优先；2、有强烈的企图心，能吃苦耐劳，3、具备一定的市场分析及判断能力，良好的客户服务意识；职能类别：大客户销售销售代表关键字：电商互联网顾问小程序人工智能导师培训快速晋升微信分享</t>
  </si>
  <si>
    <t>人工智能设备装配电工</t>
  </si>
  <si>
    <t>职位信息岗位职责：1、负责机械设备的强弱电安装、调试等工作；2、根据电路图对设备线路进行合理排线和接线等；3、负责按工艺规范执行电气元件安装操作，杜绝漏装和错装，对装配设备的质量和完整性负责；4、完成上级交办的其他工作。岗位要求：1、能适应出差，身体健康；2、具备较高的纪律性、责任心、执行能力、语言表达能力、学习能力；3、强弱电安装工作经验，2年以上工作经验优先；4、细心，能及时发现问题并处理，具备良好的沟通协调能力；5、具有岗位相关操作证及相关工作经验者优先考虑。职能类别：电工微信分享</t>
  </si>
  <si>
    <t>人工智能设备装配调试电工</t>
  </si>
  <si>
    <t>人工智能设备装配工</t>
  </si>
  <si>
    <t>职位信息岗位职责：1、严格执行岗位安全、技术操作规程和生产过程中的各项管理规定，严格按照SOP进行操作，按照图纸要求装配出合格产品，对装配产品的质量负责；2、接受生产主管的工作指令，按责、按量、按时完成产品装配工作；3、负责机械零部件的安装，使用工具对零件进行刮削、研磨等基本处理；4、负责本岗位的安全和工作环境的清洁卫生工作；5、完成上级交办的其他工作。岗位要求：1、高中（职高、中专）及以上学历，3年以上机械行业装配工作经验，能够看懂与装配相关的图纸及工艺流程卡，有电工操作证的优先；2、年龄35岁以下，身体健康，有良好的自我管理能力，善于表达，较好的沟通；3、能够看懂机械技术图纸；4、能正确执行安全操作规程，敬业诚信，作风严谨，无不良记录；5、工作认真负责，吃苦耐劳及服从安排；6、有非标设备装配、调试经验优先。职能类别：组装工微信分享</t>
  </si>
  <si>
    <t>人工智能设备装配钳工</t>
  </si>
  <si>
    <t>职位信息岗位职责：1、会看机械图纸并根据公司要求进行装配； 2、扎实的钳工基础,熟悉机械装配工艺及技巧，熟练使用工具对零件进行刮削、研磨、修型、打孔等处理；3、熟练使用常用工具及检具量具；4、负责所装配的零件、整机的合格率；5、懂机械原理，配合整机装配完毕后的调试工作；6、完成上级交办的其他工作。岗位要求：1、两年以上设备装配经验；2、能看懂零件图、装配图；3、能正确执行安全操作规程；4、工作认真负责，有团队精神，服从适当调配，稳定性强；5、中专以上学历，机电一体化、机械专业等相关专业，身体健康 ；6、具有岗位相关操作证及相关工作经验者优先考虑。职能类别：钳工关键字：钳工装配钳工微信分享</t>
  </si>
  <si>
    <t>人工智能（AI）软件开发工程师</t>
  </si>
  <si>
    <t>职位信息岗位职责：1)     负责软件系统总体方案设计、详细设计，负责系统层、应用层软件架构定义，负责制定系统测试方案；2)     负责AI产品开发，技术难点攻关等；3)     负责代码配置管理，移植以及整合；4)     负责软件系统需求分解和集成调试组织；5)     负责产品整体软件性能提升及架构优化；6)     跟踪业界最新进展，了解新技术突破情况。 岗位要求：1)     计算机、通信、电子相关专业本科及以上学历；2)     精通Python，GO，R，Scala，LISP，JavaScript或Java中的至少一种编程语言3)     熟悉图像分析（计算机视觉）、机器学习、深度学习、自然语言处理、大规模分布式计算；4)     了解有监督和无监督机器学习算法和现代人工神经网络，如CNN，RNN，LSTM或GAN5)     拥有深度学习开发库或框架的先前经验。职能类别：软件工程师微信分享</t>
  </si>
  <si>
    <t>职位信息1、负责北京及天津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福利待遇：六险一金、周末双休、带薪年假、节日福利、员工旅游、定期体检、每年都会有调薪等等。职能类别：销售代表销售工程师关键字：嵌入式销售微信分享</t>
  </si>
  <si>
    <t>销售+贷款（抵押为主）+人工智能</t>
  </si>
  <si>
    <t>职位信息苏州苏众达商务信息咨询有限公司，于2013年成立，我们的工作内容就是筛选优质客户，有客户来电咨询银行产品，根据客户条件能快速专业解答客户问题并做好统计工作。公司主营业务：房产抵押（有相关销售经验者优先）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销售贷款抵押人工智能微信分享</t>
  </si>
  <si>
    <t>销售代表+人工智能</t>
  </si>
  <si>
    <t>职位信息岗位职责：1、沟通人工智能开发出来的意向客户；2、具备处理问题、安排进展、跟进进程、解决疑难问题的服务意识；3、要有耐心，不能与客户发生口角上的冲突，要与客户建立良好的长期合作关系。任职资格：1、有一定的客户服务知识和能力，普通话标准流利，反应灵敏；2、对工作有较高的热情，具备较强的学习能力和优秀的沟通能力；3、有敏锐的市场洞察力，有强烈的责任心。求职必看：1、薪酬：无责任底薪3500-5000+提成+绩效+奖金，综合薪资8000-15000左右我们不要求学历和经验，只要你拥有积极勤奋的优点，你就是我们想要找的人才；2、培训：我们会给予新员工全方位的培训，体贴的引导，带领你尽快入行，积极成长；3、升职：目前我们正处于发展的阶段，公司将会提供更大的发展平台与最快的晋升通道，这里你能感受到付出与收获成正比，透明、公开、公平的职业规划和晋升机制。4、企业文化：公司拥有良好的企业文化氛围，带给你体贴而温馨的惊喜：聚餐，旅游，年假等丰富多彩的活动；5、其他福利：公司有完善的多项奖金激励机制，让你在能力得以展示的同时享受最大化的收益。职能类别：销售代表关键字：销售金融销售银行贷款电话销售微信分享</t>
  </si>
  <si>
    <t>高级产品经理（呼叫中心-人工智能）</t>
  </si>
  <si>
    <t>职位信息【岗位职责】1、负责呼叫中心相关智能化应用产品规划设计；2、提炼和挖掘用户需求，将用户需求转化为产品需求，高效完成产品详细设计工作；3、跨部门沟通、协调资源以确保产品顺利推进；4、根据运营数据和客户反馈评估，持续优化产品功能和业务流程；5、配合完成部门其他各项工作。【任职要求】1、统招本科以上学历，5年以上产品经验，熟悉金融行业者优先；2、熟悉呼叫中心客服和电销的业务运作，1年以上呼叫中心产品管理经验；3、熟练编写产品定义文档和制作原型，精通axure、visio、ppt等常用工具；4、善于沟通，具备较强的逻辑能力和跨团队协作能力，有责任感，抗压能力强，有创业心态。【其它要求】面试请携带以往工作产品文档。职能类别：产品经理/主管关键字：产品经理人工智能呼叫中心微信分享</t>
  </si>
  <si>
    <t>大客户经理（人工智能大数据）(职位编号：002)</t>
  </si>
  <si>
    <t>职位信息【岗位职责】1、拓展和维护指定范围（行业、区域）内客户关系；2、跟踪客户需求，发现销售机会并完成指定的收入任务指标；3、协助完成客户交付，确保按期回款；4、负责开发渠道合作伙伴，辅助相关渠道完成销售目标与任务；5、分析和预测销售市场、把握市场趋势，为决策提供准确的相关信息；6、领导交付的其它工作。【任职要求】1、大专及以上学历，计算机、市场营销等相关专业优先考虑；2、具备大数据、数据分析、呼叫中心软硬件应用销售经验者优先；3、具有行业客户资源（如金融、政府、电信运营商等）者优先；4、具有2年以上大客户销售工作经验，具有软件行业从业背景，对该领域有深刻理解。职能类别：客户经理/主管大客户销售关键字：人工智能大数据NLPB端微信分享</t>
  </si>
  <si>
    <t>人工智能经理（领军人才）</t>
  </si>
  <si>
    <t>职位信息岗位要求：岗位要求：-博士学历，海外工作经验优先考虑。-5年以上人工智能在医疗、云计算、机器人场景应用相关经验，并且有突出研究成果（知识产权、论文等）。-人工智能技术功底深厚，能带领团队培养人才。。-管理能力、领导力能力强、敬业度高。岗位内容：-作为公司人工智能创新领军人才，规划组织实施人工智能在医疗、云平台、机器人领域的产品开发和推广。职能类别：高级软件工程师互联网软件开发工程师微信分享</t>
  </si>
  <si>
    <t>职位信息1.制定产品管理制度与方案，规划产品战略发展方向；2.对所负责的产品进行市场调研并进行分析，提出产品改进计划；3.确定产品的功能和提供设计原型；4.对产品的设计、开发、包装、渠道、定价、上市等过程进行全程监控；5.负责组织产品团队完成产品的设计和实施；对进度和质量进行监控；6.负责与相关部门（销售、制造、研发等）进行沟通和协调。岗位要求：1.良好的的跨部门协调能力、沟通能力和团队合作精神；2.有大型项目管理经验，能够在复杂的环境中推进项目前进；3.有良好的执行能力和市场的敏锐度；4.能够编写需求文档，产品原型，协助开发团队理解和掌握需求；5.能够充分理解客户需求和市场动态，对竞品进行分析，有独到的见解；6.熟悉零售行业，有智慧零售产品经验；7.本科及以上学历，5年以上工作经验；职能类别：产品总监产品经理/主管关键字：产品经理微信分享</t>
  </si>
  <si>
    <t>人工智能研发总监</t>
  </si>
  <si>
    <t>职位信息岗位职责：1、负责组织建立和完善公司人工智能平台和人工智能标准化流程；2、负责组织并参与语音识别及NLP相关系统的架构设计及研发；3、负责组织研发团队对语音识别技术的研究和工程实现；4、负责声学模型语音训练的相关工作；5、对NLP领域新技术、语音识别领域新技术进行前瞻性研究。 岗位要求：1、硕士以上学历，英语听说读写能力佳；2、语言处理、大数据、区块链、ai等相关专业毕业；3、拥有大数据、区块链技术研发经验；4、具有信号处理、声学建模、语言建模、AI智能领域等相关知识；5、理解语音信号处理、语音识别算法，熟悉开源语音识别框架；6、有语音识别或NLP相关项目开发及管理经验，参与过已商用的项目，任职过AI、语言处理、区块链前沿科技管理岗位；7、具有团队协作精神，能够推动跨团队的合作项目，具备一定的抗压性、应变能力以及较强的学习能力，主动解决问题的能力。职能类别：其他微信分享</t>
  </si>
  <si>
    <t>（校）人工智能工程师(北京）</t>
  </si>
  <si>
    <t>职位信息工作职责:1、承担项目组核心开发或设计工作；2、协助进行司法行业人工智能方向的技术、算法研究。任职资格:1、硕士及以上学历，计算机等相关专业；2、精通JAVA编程，熟练使用J2EE设计模式，熟悉应用主流的开发框架和技术；3、具有良好的学习能力、时间和流程意识、沟通协作能力。职能类别：高级软件工程师微信分享</t>
  </si>
  <si>
    <t>房产抵押+销售+信贷+人工智能（综合10000起）</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</si>
  <si>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销售金融销售人工智能信贷抵押电话客服微信分享</t>
  </si>
  <si>
    <t>AI人工智能电话销售专员</t>
  </si>
  <si>
    <t>职位信息本公司是做AI电销机器人的，智能语音，为企业节约人力财力，更好的寻找客户，目前有很大的发展空间，现在就是开拓市场的好机会，提高自己的生活质量。岗位职责：1.优化AI系统，让AI系统更快有限的配合你的销售工作，替代掉原来低效的陌生电话筛选。2. 拜访AI搜索出来的意向客户，并挖掘出客户的需求，介绍产品以及服务，匹配方案，并签单。跟进签单客户，并做好后期的服务，让客户的AI效率逐步提高，并替代掉公司原有重复低效的陌生电话筛选，从而提升客户的工作效率。3.公司提供有意向的客户（客户对象：总经理等等）；4.通过电话与客户进行有效沟通，寻找销售机会并完成销售业绩；任职要求：1、专科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6. 能吃苦耐劳，有事业心，有拼劲，有一定面销能力；7. 口齿清晰，热情高昂，心态稳重；8. 只要你肯学，我们将毫不犹豫的给你知识；9.年龄18-30岁！！！【岗位优势】1.公司有统一的标准流程化模式，提供客户资源；2.无外需找客户；3.公司有老员工带，上手容易；4.无责任底薪3K+高额提成(10%-18%)+各种奖金：月薪在2W以上（心动不如行动）；【公司福利】1.工作时间：9:00-18:00，平时休假可灵活调整哟，你可享受事业上的充实，荷包上的饱满，才有说走就走的旅行！法定假日休假、国际假日休假，享受带薪年假。当然还有超长年假，年经就要一起嗨！2.办公环境：公司为年轻团队，工作氛围融洽。现代化办公环境温馨舒适，宽松亲密的工作氛围；团队不定时聚餐，在这里挣钱的同时也能有温馨的工作氛围；3.薪资待遇：在这里你将获得无责任底薪3K+高提成+绩效（让你动力十足）；4.年终奖：公司将根据员工的工作表现发放年终奖，实实在在的人民币，不用集“福”；5.发展平台：公司正在迅速发展阶段，行业前景无限；6.内部晋升：公司重视员工个人发展，提供良好晋升机会；有意向的可以直接联系：18163332003(郑总）职能类别：电话销售关键字：电话销售直销销售渠道销售微信分享</t>
  </si>
  <si>
    <t>人工智能设备采购主管</t>
  </si>
  <si>
    <t>职位信息岗位职责：1、主持采购部的全面工作。2、领导采购部门按部门的工作职能做好工作。3、根据项目营销计划和施工计划制订采购计划，并督导实施。4、制定本部门的物资管理相关制度，使之规范化。5、制定物资采购原则，并督导实施。6、做好采购的预测工作，根据资金运作情况，材料堆放程度，合理进行预先采购。7、定期组织员工进行采购业务知识的学习，精通采购业务和技巧，培养采购人员廉洁奉公的情操。8、带头遵守采购制度，杜绝不良行为的产生。9、控制好物资批量进购，避开由于市场不稳定所带来的风险。10、监控项目物流的状况，控制不合理的物资采购和消费。11、进行采购收据的规范指导和审批工作，协助财会进行工程的审核及成本的控制。12、负责仓库部门管理。13、完成上级交办的其他任务。岗位要求：1、有生产型企业采购管理经验，供应链管理经验；2、熟悉采购流程，良好的沟通能力、谈判能力和成本意识；3、工作细致认真，责任心强，思维敏捷，具有较强的团队合作精神，英语能力强者优先考虑；4、有良好的职业道德和素养，能承受一定工作压力。职能类别：采购主管关键字：采购主管微信分享</t>
  </si>
  <si>
    <t>人工智能设备售后维修</t>
  </si>
  <si>
    <t>职位信息岗位职责：1、负责公司产品的安装调试及售后维修；2、负责公司产品测试、维修保养等工作；3、培训客户正确使用产品、解决常见问题、收集整理客户的反馈信息。岗位要求：1、 电气工程、自动化或机电一体化相关专业；2、 有从事设备售后服务工作二年以上工作经验者优先；3、 有行业内工作经验者优先考虑；4、 能适应经常出差。职能类别：电工关键字：售后维修电工微信分享</t>
  </si>
  <si>
    <t>人工智能设备IQC质检</t>
  </si>
  <si>
    <t>职位信息岗位职责：1、参与建立、维护、监督质量体系，协助组织落实完成各项质量目标，贯彻质量方针；2、按照生产图纸技术要求，使用专用检测工具，对进厂原材料、生产过程、成品进行质量检测；3、现场巡检预防质量事故的发生，解决现场的质量问题，参与质量事故的调查并编制分析报告；4、参与产品缺陷及问题分析，并监督生产执行改善方案；5、对相关零件做好入库、出库登记；6、协助公司相关部门制订公司产品质量标准；7、测量器具的维护、保管、送检等；8、完成领导交办的其他工作。岗位要求：1、3年以上机械加工质检经验；2、无障碍阅读生产用图，熟练使用常规测量工具和办公软件；3、熟练使用一般测量器具，如游标卡尺、千分卡、百分表等；4、工作认真负责、严谨细致，具有较强的分析解决问题的能力和良好的沟通协调能力，富有团队合作精神。职能类别：质量检验员/测试员关键字：来料检验IQC质检微信分享</t>
  </si>
  <si>
    <t>职位信息职位描述1.利用图像处理、模式识别、机器学习、深度学习、强化学习等解决医学图像配准、分割等业务问题。2.负责深度学习及高性能并行计算的相关研究及开发工作。3.支援公司相关业务的深度学习相关研究。岗位需求：1、计算机或相关专业本科及以上学历。2、对在以下至少一个领域有深入的研究：（1）统计机器学习（如深度神经网络、Boosting、图模型、概率统计、最优化方法等）（2）计算机视觉（如图像分割和配准、图像识别理解、人脸检测识别、目标检测和跟踪、OCR、增强现实、图像质量评价等）（3）、熟悉和掌握C/C++和脚本语言编程(如Shell,Python,R等)（4）、熟悉包括OpenCV在内的开源类库的使用与开发；（5）、至少熟悉Caffe、Tensorflow、MxNet、Torch等一种深度学习框架。（6）、热爱计算机软硬件相关、对新事物新技术充满好奇心。职能类别：软件工程师微信分享</t>
  </si>
  <si>
    <t>人工智能C++软件工程师</t>
  </si>
  <si>
    <t>职位信息1.负责人工智能算法的C++实现与验证2.参与人工智能算法应用的部署任职要求1.计算机或电子相关专业毕业，有深厚的程序编制功底2.硕士学历三年（含）以上或博士一年（含）以上C/C++或相关软件开发经验3.有CUDA，Eigen，BLAS等数值运算库的使用经验者优先4.能够熟练阅读英文技术资料并撰写英文技术文档5.有团队合作精神职能类别：软件工程师微信分享</t>
  </si>
  <si>
    <t>人工智能计算工程师</t>
  </si>
  <si>
    <t>职位信息参与人工智能算法的数值计算策略研发负责人工智能数值计算的测试和精度提升参与人工智能算法的数值计算硬件IP设计任职要求数学或计算机相关专业毕业，有深厚的数理知识功底硕士学历三年（含）以上数值计算领域开发经验，博士一年（含）以上数值计算领域开发经验精通Matlab/C++等编程语言，有Eigen，BLAS等或类似数值运算库的使用经验能够熟练阅读英文技术资料并撰写英文技术文档有团队合作精神职能类别：算法工程师微信分享</t>
  </si>
  <si>
    <t>职位信息负责人工智能（深度学习）算法的研发和实现（TensorFlow）参与开发基于语音识别、图像识别，增强学习的人工智能产品负责数据模型的训练和应用任职要求计算机或电子工程专业（机器学习，人工智能，数据挖掘及相关方向）硕士学历三年（含）以上机器学习/模式识别/人工智能开发经验，博士一年（含）以上机器学习/模式识别/人工智能开发经验精通Python和C++熟悉TensorFlow，PyTorch或Caffe框架之一能够熟练阅读英文技术资料并撰写英文技术文档有团队合作精神有以下或类似人工智能大型项目经验者优先录用，目标检测和图像语义分割；三维重建自动驾驶职能类别：软件工程师算法工程师微信分享</t>
  </si>
  <si>
    <t>职位信息负责人工智能算法的研究和开发负责人工智能算法的性能测试和提升负责数据训练集的实时传输，采集，整理和维护任职要求计算机专业（机器学习，人工智能，数据挖掘方向）或数学，统计学等相关专业硕士学历三年（含）以上机器学习/模式识别/人工智能开发经验，博士一年（含）以上机器学习/模式识别/人工智能开发经验精通Matlab/Python/C++等编程语言能够熟练阅读英文技术资料并撰写英文技术文档有团队合作精神有深厚的数理知识背景优先录用精通以下算法之一图像识别（CNN,VGG,ResNet,GoogLeNet,etc.）语音识别（RNN,LSTM,etc.）增强学习（DQN,Double-Q,A3C,etc.）职能类别：软件工程师算法工程师微信分享</t>
  </si>
  <si>
    <t>台州  </t>
  </si>
  <si>
    <t>人工智能（金融研发）</t>
  </si>
  <si>
    <t>职位信息职位信息(1)知识图谱的构建/语义建模/文本分类/实体识别/实体关系识别/句法分析等NLP关键技术的研发；(2)解决银行金融领域实体识别、实体关系抽取的抽取以及金融术语句法分析等结构化相关问题；基本任职要求：(1)自然语言处理领域2年以上工作经验，重点大学数学或计算机等相关专业本科及以上学历，硕士尤佳；(2)理解常见的HMM、CRF、信息增益、信息熵以及Word2vec等自然语言处理算法以及Deeplearning在nlp领域中的应用；(3)熟悉常见机器学习算法理论并有实际项目使用经验，如SVM、RandomForest、XGBOOST、LGBM等；(4)具有较强的编程能力，精通Python/C++，Tensorflow,熟悉hadoop，spark框架者尤佳；(5)工作责任心强，抗压能力强，具有良好的分析问题和解决问题的能力。(6)熟练阅读英文文献，并能理解作者的思路，以代码的形式展现。职能类别：软件工程师微信分享</t>
  </si>
  <si>
    <t>人工智能+销售+贷款</t>
  </si>
  <si>
    <t>职位信息青天网络为苏众达旗下子公司，众达成立于2013年本公司团队活跃、青春、团结，都是80、90后不怕你不会，就怕你不学！只要你热爱销售，只要你有梦想，只要你有热情，来了之后：1、负责跟踪人工智能筛选出来的意向客户2、维护老客户3、接待上门客户；4、回款、回访，维护、再合作等一系列活动；5、完成上级安排的其它工作。最好具有一下条件：1、18-30岁，口齿清晰，普通话流利，语音富有感染力；2、对销售工作有较高的热情；3、具备较强的学习能力和优秀的沟通能力；4、性格坚韧，思维敏捷，具备良好的应变能力和承压能力；5、有敏锐的市场洞察力，有强烈的事业心、责任心和积极的工作态度，有相关销售工作经验者优先。6、接受应届毕业生、实习生。薪资待遇:无责任底薪3500+高额提成30%+带薪年假（15天）+综合工资15000元以上。试用期：1-2个月最大单笔收佣奖晋升通道：代表-主管-经理-总监公司福利：无责任底薪+高额提成+奖金+福利津贴+旅游+双休+朝九晚五+享受国家法定节日工作时间1、工作时间为每天8小时，两周双休两周单休，国家法定假日正常放假。公司地址：苏州工业园区星桂街33号凤凰国际大厦1905室面试联系人：陈经理联系电话：0512-68237610待遇面谈，可电话咨询，咨询电话7*24小时接听。若电话没人接的时候，可先发一个短信表明意向或者投递一份简历，人事看见后会立即回复过去，还请亲稍等会，祝亲求职顺利，万事好运！职能类别：销售代表关键字：销售贷款人工智能机器人电话销售微信分享</t>
  </si>
  <si>
    <t>Python人工智能开发实习生</t>
  </si>
  <si>
    <t>职位信息1、使用主要编程语言python，负责web应用开发的技术工作；2、熟悉Python编程，熟悉Linux系统，熟悉shell编程；3、熟悉关系型数据库的使用与基本设计优化方法；4、良好的编码风格及测试习惯；任职要求：1、男女不限，18―30岁；2、计算机(网络)、软件工程等理工科类相关专业；3、有计算机语言基础优先；4、有钻研精神和学习能力，团队合作能力；5、具有良好的自主学习能力，能够通过学习解决技术问题。公司福利及待遇：1、5天8小时，弹性工作时间，周末双休；2、公司按照国家规定实施假期制度，逢各大节日（端午、中秋等）发放假期礼品或过节费；3、公司为员工提供高于同行业同岗位的薪资待遇，每半年进行一次综合调薪；职能类别：软件工程师关键字：计算机微信分享</t>
  </si>
  <si>
    <t>职位信息我们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行业内最高，确保员工每一分付出得到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联系人：陈***：17751120959（微信同号）欢迎来电咨询职能类别：金融产品销售销售代表关键字：销售金融销售贷款银行人工智能电话微信分享</t>
  </si>
  <si>
    <t>金融销售+贷款（抵押为主）+人工智能</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</si>
  <si>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销售金融贷款抵押信用电话微信分享</t>
  </si>
  <si>
    <t>人工智能+银行贷款+销售</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</si>
  <si>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陈***：17751120959欢迎来电咨询工作地址苏州市工业园区星桂街33号凤凰国际大厦1905职能类别：销售代表客户代表关键字：金融销售电话销售银行贷款融资微信分享</t>
  </si>
  <si>
    <t>高薪诚聘人工智能电销机器人软件销售精英</t>
  </si>
  <si>
    <t>职位信息公司提倡多劳多得，只要你够优秀，我们就有足够的舞台给你施展才能。1、中专及以上学历，不怕吃苦，敢于拼搏。2、团队意识强，能听从安排，执行力强。3、喜欢销售工作、喜欢与人沟通，乐于助人。4、性格开朗，具备良好的口头表达能力，有较强的观察力和应变能力，能独立开展业务。5、有志于从事软件销售服务工作，有强烈的成功欲望，勇于挑战高薪。6、基本工资+满勤奖+住房补助+提成+个人奖金+团队奖+职位补贴早上8:30-12:00，下午13:30-17:30福建昌捷智能科技有限公司仓山区红江路79号创达商务大厦     13305918803职能类别：销售代表客户代表关键字：销售代表销售经理销售工程师业务代表业务经理业务员售前工程师销售精英微信分享</t>
  </si>
  <si>
    <t>职位信息1、中专及以上学历，不怕吃苦，敢于拼搏。2、团队意识强，能听从安排，执行力强。3、喜欢软件销售工作、喜欢与人沟通，乐于助人。4、性格开朗，具备良好的口头表达能力，有较强的观察力和应变能力，经培训后能独立开展业务。5、有志于从事软件销售服务工作，有强烈的成功欲望，勇于挑战高薪。6、基本工资+满勤奖+住房补助+提成+个人奖金+团队奖+职位补贴公司提倡多劳多得，只要你够优秀，我们就有足够的舞台给你施展才能。工作时间：上午8:30-12:00，下午13:30-17:30，大小周休息    13305918803工作地址：福州市仓山区红江路79号创达商务218  福建昌捷智能科技有限公司  职能类别：销售代表客户代表关键字：销售代表销售经理销售工程师业务代表业务经理业务员售前工程师销售精英微信分享</t>
  </si>
  <si>
    <t>诚聘人工智能软件销售实习生</t>
  </si>
  <si>
    <t>职位信息1、大专及以上学历，沟通能力强，有闯劲、不怕困难，敢于尝试；2、团队意识强，能听从安排，执行力强；3、喜欢销售工作、喜欢与人沟通，乐于助人；4、性格开朗，具备良好的口头表达能力，有较强的观察力和应变能力，能独立开展业务；5、有志于从事软件销售服务工作，有强烈的成功欲望，勇于挑战高薪；工作时间:早八晚五。职能类别：销售代表销售助理关键字：销售微信分享</t>
  </si>
  <si>
    <t>AI人工智能新媒体人工协同运营专员</t>
  </si>
  <si>
    <t>AI人工智能协同客户经理</t>
  </si>
  <si>
    <t>职位信息请看清岗位描述再投递，勿耽误双方时间谢谢~岗位职责：1、负责大数据实战技术课程的授课；2、研究最新的大数据技术、人才市场发展趋势、确保教研体系的专业性和实效性，负责参与大数据课程体系的建设和完善；3、完成相关的教学资料（实训大纲、教学PPT、教学用书、教学案例）的研发工作；4、负责部分外部项目的实现和实施；任职资格：1、熟练掌握python语言，熟练使用第三方框架；2、扎实的计算机基本功及数学基础；3、熟悉常见机器学习算法（如逻辑回归、SVM、神经网络、决策树、贝叶斯等）；4、熟悉Linux开发环境；5、有人工智能相关版块授课演讲经验优先；6、具有较好的团队合作精神、沟通能力和较强的责任感；7、思路清晰，有较强的学习能力。职能类别：专业培训师高级软件工程师关键字：AI人工智能培训讲师微信分享</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</si>
  <si>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职能类别：区域销售经理大客户销售关键字：人工智能销售大客户大数据微信分享</t>
  </si>
  <si>
    <t>Python数据分析/人工智能讲师</t>
  </si>
  <si>
    <t>职位信息岗位职责：1.负责基于Python数据分析课程体系设计和完善；2.负责Python课程、Linux应用、网络爬虫、数据分析等课程的讲授；3.负责Python数据分析部分的研究工作；4.带领学员参加实训并指导学员完成实操项目；5.根据学生及市场需要，高质量完成授课任务；6.结合技术发展的发展变化，实时改进教学方法，完善教学体系；7.完成课程辅导工作，解答学员课程疑问，保证学员的学习质量；8.参与教学项目案例研发工作，配合完成相关的教学资料的研发工作；9.根据学校教学发展方向对课程体系进行研讨；10.团队安排的其它相关工作。职位要求：1.大专或以上学历，计算机相关专业，扎实的计算机基本功及数学基础，品行端正，无不良嗜好，不抽烟饮酒；2.具有较强编程能力，熟练使用python；3.熟练掌握大数据相关算法与数据结构，以及主流分布式处理框架，基于Hadoop的数据挖掘、大数据组件开发和封装；4.2年（含）以上对于Hadoop、Hive、Impala,Hbase、Spark、Sqoop有实际的编码能力和海量数据的自动化分析处理项目经验；5.熟悉数据分析建模理论、熟悉数据分析建模过程；6.熟悉NumPy和SdPy科学计算工具的使用；7.熟悉Pandas数据分析工具的使用；8.熟悉Matplotlib和Seaborn等数据可视化工具，或者Bokeh交互式数据可视化；9.熟悉NLTK、Jieba等文本数据分析工具，以及对数据进行情感分析和分类；10.熟悉图像数据处理及分析，以及常用的图像特征描述；11.熟悉Python机器学习框架，熟悉常见机器学习算法(如逻辑回归、SVM、神经网络、决策树、贝叶斯等)；12.熟悉至少一种深度学习训练工具(Caffe/Theano/Keras/ConvNet/TensorFlow/Torch等)。职能类别：培训讲师关键字：python+人工智能大数据微信分享</t>
  </si>
  <si>
    <t>机器学习/人工智能讲师</t>
  </si>
  <si>
    <t>职位信息岗位职责：1.负责机器学习/人工智能课程体系设计和完善；2.负责机器学习/人工智能课程的讲授；3.负责Python机器学习部分的研究工作；4.带领学员参加实训并指导学员完成实操项目；5.根据学生及市场需要，高质量完成授课任务；6.结合技术发展的发展变化，实时改进教学方法，完善教学体系；7.完成课程辅导工作，解答学员课程疑问，保证学员的学习质量；8.参与教学项目案例研发工作，配合完成相关的教学资料的研发工作；9.根据学校教学发展方向对课程体系进行研讨；10.团队安排的其它相关工作。职位要求：1.大专或以上学历，计算机相关专业，扎实的计算机基本功及数学基础，品行端正，无不良嗜好，不抽烟饮酒；2.熟悉至少一种深度学习常用框架，如TensorFlow，PyTorch。在机器学习、智能决策、自然语言处理、语音识别、图像识别等领域有研究或项目经历优先；3.熟悉机器学习常用算法和原理，如线性回归、逻辑回归、SVM、kmeans、决策树等；4.熟悉至少一种深度学习模型如CNN、RNN、KNN等，并掌握相关优化方案；5.具有较强编程能力，熟练使用python；6.数学基础良好，熟悉线性代数，概率论与数理统计，矩阵分析，最优化理论，凸优化，数学分析，泛函分析等；职能类别：培训讲师算法工程师关键字：机器学习微信分享</t>
  </si>
  <si>
    <t>人工智能高级产品经理（55所技术开发公司）</t>
  </si>
  <si>
    <t>职位信息岗位职责：1、负责教育人工智能相关产品、方案的规划、设计，包括硬件、软件和课程资源。2、负责教育人工智能行业市场分析、客户需求分析，并完成客户需求的方案转换，推动业务发展。通过市场活动推广产品和方案。3、负责制定产品规划的阶段目标，监督产品研发计划，形成可市场可推广的人工智能平台产品和课程资源；4、负责收集、整理与分析用户需求、竞品动态与行业情况，提炼出产品改进方向和细节；5、负责产品原型设计，制定产品业务规范，撰写需求说明书及产品方案书等相关产品文档。6、负责深刻理解用户需求，并协调技术、市场、运营等资源，共同推进产品的实现、迭代和推广。7、负责对业务、应用和产品进行总结、积累，并对售前、销售和市场等部门进行产品培训。任职资格：1、硕士及以上学历，5年以上IT工作经验，1年以上人工智能技术工作经验；2、有带领团队进行人工智能应用开发、算法研究的项目经验或培训教学经验，有包括但不限于TensorFlow/Caffe/Pytorch/Keras等人工智能框架的实际项目经验；熟悉Hadoop大数据生态组件优先考虑。3、熟悉国内外的AI相关产品和业界动态；4、良好的数据分析能力，掌握机器学习、自然语言处理、图像处理等相关理论及行业技术应用；5、有计算机视觉、机器学习、深度学习及人工智能开放平台工作经验者优先；6、熟悉教育产业生态，有教育背景优先考虑； 7、有非常强的方案文档编写能力，熟悉产品流程和工具；8、具备较强沟通协作能力，工作积极主动，对数据敏感，能从数据推演及反馈用户需求和业务趋势。底薪25K/月起，入职南京第五十五所技术开发有限公司。职能类别：产品经理/主管微信分享</t>
  </si>
  <si>
    <t>初中英语老师（人工智能教育）</t>
  </si>
  <si>
    <t>职位信息[岗位职责]：1.负责智适应学习平台在线1对1课程的教学任务；2.为学员提供课程相关的学习指导与学术答疑，完成教学质量分析；3.维护学员关系，及时处理学员需求，提升学员学习动力；4.参与学科教学培训和课程教研工作，提高自身教育水平和教学能力；5.收集学员反馈与教学信息，协助研究院优化教学设计及教学产品。[任职要求]：1.大学本科以上学历，相关教育专业优先；2.有相关学科1对1、在线教育培训经验者优先；3.有团队合作意识，良好的时间管理和沟通协调能力；4.执行力强，有一定的抗压能力，有较强的学员服务意识。职能类别：中学教师关键字：K12线上教育初中英语老师微信分享</t>
  </si>
  <si>
    <t>Python人工智能开发实训生</t>
  </si>
  <si>
    <t>职位信息任职要求：1.专业不限，要有一定的逻辑思维,热爱互联网工作；2.有无基础都可以，但必须对网络营销有兴趣；热爱互联网，喜欢从事网络营销类工作；3.学习能力强，工作热情高，富有责任感.4.本岗位欢迎优秀应届毕业生前来应聘。（学习能力强者可宽松学历要求）。5.如无经验或能力不足，则必须接受公司的实训；工作时间：5天8小时。周末双休。福利待遇：1、富有竞争力的薪酬水平和其他福利津贴；2、给予完善的绩效考核，年终奖金及定期调薪；3、完善的培养体系和晋升机制；4、带薪休假（年假，婚假，丧假，病假，培训假等）；5、丰富的业余集体活动（拓展，旅游，聚餐，年会等）；职能类别：软件工程师微信分享</t>
  </si>
  <si>
    <t>AI人工智能实习生N</t>
  </si>
  <si>
    <t>职位信息岗位职责： 1、参与项目需求分析和设计； 2、完成软件系统代码的实现，编写代码注释和开发文档； 3、辅助进行系统的功能定义,程序设计； 4、根据设计文档或需求说明完成代码编写，调试，测试和维护； 5、分析并解决软件开发过程中的问题； 6、协助测试工程师制定测试计划，定位发现的问题； 7、配合项目经理完成相关任务目标； 8、具有很强的学习和独立分析能力、工作责任心、良好的沟通能力和团体合作精神。 任职资格： 1、应、往届计算机、信息、软件、电子技术、自动化、电子商务等相关专业及理工科的专、本科学生，有项目经验者优先。 2、对编程感兴趣，有志于在IT行业发展。 3、有较强的自学能力和攻克技术难点的能力，有良好的沟通能力、积极主动性、条理性和逻辑思维能力。 职能类别：软件工程师微信分享</t>
  </si>
  <si>
    <t>AI研究员（人工智能）</t>
  </si>
  <si>
    <t>职位信息加入我们你需要负责：1、参与认知计算框架的探索性研究；2、进行面向应用的实验性demo开发。加入我们你需要具备：1、统招本科及以上学历，计算机相关专业；2、熟悉C++编程，编程能力强，能快速实现想法，具备良好的编程习惯；3、具备数理逻辑+计算性理论/NLP/机器学习相关理论基础，对探索新领域有意愿，愿意持续学习；4、性格开朗，善于沟通，团队合作能力强，有团队精神。如果你：有2年及以上的C++编程工作经验我们将更加欢迎你的加入哦~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和加餐水果，该有的我们都有；2、人性化的作息时间：工作时间9:00―17:00，做五休二，弹性工作制不打卡，结果导向；3、“小眸”知道法定节假日外，每个月还是有那么一两天不想上班，OK！“小眸”的员工享有20天以上的带薪假期，世界这么大，“小眸”支持你去看；4、振奋人心的激励制度：除绩效奖金外，公司更是有优秀员工的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 “小眸”正处于快速成长期，非常欢迎志同道合的朋友加入，请尽情地把您和朋友的简历狠狠地砸过来吧，我们在未来等你！  您可以选择在线投递简历，也可以将简历直接发送至我们的招聘邮箱（邮件请标明应聘岗位）：zhaopin@galaxyeye-tech.com 欢迎访问公司网址：http://www.galaxyeye-tech.com/职能类别：软件工程师高级软件工程师关键字：人工智能AIC++NLP机器学习数理逻辑计算性理论ML微信分享</t>
  </si>
  <si>
    <t>销售精英（人工智能方向）</t>
  </si>
  <si>
    <t>职位信息1、独立开发客户，负责AI智能电话机器人等软件的销售；2、解决客户购买异议，负责商务洽谈及签约等工作；3、维护老客户的业务，挖掘客户面谈，促成签单；4、定期与合作客户进行沟通，建立良好的长期合作关系；5、完成领导安排的其他任务。岗位要求：1、具备销售经验，软件及知识型产品销售经验者优先（优秀应届毕业生亦可）；2、具备较强的学习能力和优秀的沟通能力；3、具备较强的客户服务意识，引导客户需求，专业解决客户问题；4、性格坚韧，思维敏捷，具备良好的应变能力和承压能力，适应互联网行业的快速发展；5、有敏锐的市场洞察力，有强烈的的事业心、责任心和积极的工作态度，有相关电话销售工作经验者优先。薪酬 底薪+提成30%-70%+丰厚奖励职能类别：销售代表大客户销售关键字：销售软件主管销售代表渠道大客户微信分享</t>
  </si>
  <si>
    <t>Java中级软件工程师（人工智能）</t>
  </si>
  <si>
    <t>职位信息岗位职责：1、系统开发和部署工作。2、编写系统设计和用户操作手册等文档。3、学习研究产品研发需要的新技术。任职要求：1、计算机相关专业本科及以上学历,5年及以上软件开发经验；2、精通Java语言，熟练掌握Spring、MyBatis、jQuery和EasyUI等技术和框架；3、熟悉Weblogic、Jboss、Tomcat中任一种应用服务器的开发、部署和相关配置优化；4、熟悉使用MySQL、Oracle、DB2、SQLserver等至少一种关系数据库，熟悉SQL语言；5、有语音语义、自动问答和人脸识别相关项目开发经验者优先考虑；6、责任心强，虚心踏实，有良好的团队精神，良好的表达沟通能力。职能类别：软件工程师关键字：人工智能微信分享</t>
  </si>
  <si>
    <t>Java高级软件工程师（人工智能）</t>
  </si>
  <si>
    <t>职位信息岗位职责：1、负责公司人工智能产品的系统设计、核心代码编写。2、研发关键技术问题攻关。3、根据开发规范编写研发文档。任职要求：1、计算机相关专业本科及以上学历,7年及以上软件开发经验，2年及以上高级软件工程师岗位经验；2、精通Java语言，同时熟悉C/C++、Python等编程语言的优先考虑；3、熟悉Linux环境，熟悉数据结构与算法、Socket编程、多线程编程等；4、熟悉使用MySQL、Oracle、DB2、SQLserver等至少一种关系数据库；5、了解基本的音频/视频/图像处理方法，有语音和人脸识别项目开发经验者优先；6、责任心强，虚心踏实，有良好的团队精神，良好的表达沟通能力。职能类别：高级软件工程师关键字：人工智能微信分享</t>
  </si>
  <si>
    <t>YAI-人工智能算法高级工程师(人工智能算法专家)</t>
  </si>
  <si>
    <t>职位信息工作内容1、针对微众银行的核心业务和未来应用场景，研究研发机器学习为核心的算法，包括但不限于深度学习、迁移学习、联邦学习，强化学习、结构学习等算法体系;2、针对微众银行的核心业务和未来应用场景，研究研发广告推荐、计算机视觉、语音、知识图谱、自然语言处理、隐私保护下的机器学习，计算经济学等方向的技术体系;3、开展人工智能各方向的前沿问题研究，结合微众银行的核心业务和未来应用场景，提供全面的技术解决方案;职位要求1、全球***名校计算机视觉、机器学习、人工智能、数据挖掘、信息检索、自然语言处理、语音识别、计算经济学，密码学等领域的计算机科学、电子工程、物理数学、统计学或其它人工智能相关专业博士优先考虑；2、有人工智能，包括但不限于机器学习、推荐算法、计算机视觉、语音、自然语言处理，安全机器学习，计算经济学，多智能体系，激励机制等领域全球领先企业的工作经验者优先考虑；3、优秀的编程能力，精通C++或Python等；熟悉大规模数据处理平台Hadoop/Spark等；熟悉深度学习工具TensorFlow/Pytorch/Caffe/MXNet/Theano等；4、在***会议和期刊如NIPS、ICML、COLT、CVPR、ICCV、ECCV、IJCAI、AAAI、UAI、KDD、SIGIR、WWW、ACL、PAMI、IJCV、JMLR、AIJ、ICLR等发表过论文者优先考虑；5、热衷于技术创新，对于把人工智能技术应用到实际业务场景产生商业价值具有强烈的热情；6、自驱主动有担当，具有很好的表达能力和团队合作能力。职能类别：高级软件工程师算法工程师关键字：人工智能算法微信分享</t>
  </si>
  <si>
    <t>YAI-技术产品设计高级工程师(人工智能产品经理)</t>
  </si>
  <si>
    <t>职位信息 工作内容1.负责人工智能平台相关产品设计工作，对产品负责、对用户负责；2.挖掘用户真实需求，负责产品规划、功能与原型设计、输出高质量产品相关文档等；3.深入业务，通过用户分析与业务应用场景理解，持续提升用户产品体验；4.负责产品跟踪与项目管理，推动产品目标的实现，对产品进行持续优化与改进。职位要求1.985,211院校，全日制本科及以上学历，计算机或数学相关专业2.3-5年互联网产品/人工智能平台产品相关工作经验者，了解数据挖掘工具、AI相关平台产品或具备使用经验；3.能够独立完成产品设计，良好的逻辑思维能力和产品规划能力，对产品整体有良好的把控力；4.具备产品大局观，重视产品细节体验，挖掘用户潜在需求，具备一定的行业前瞻性；5.沟通能力极强，并具备优秀的执行力和跨团队协作能力。 职能类别：产品专员产品总监关键字：产品经理人工智能微信分享</t>
  </si>
  <si>
    <t>YAI-后台开发高级工程师(人工智能与数据系统架构师)</t>
  </si>
  <si>
    <t>职位信息岗位职责：1、针对微众银行的核心业务和未来应用场景，设计和实现机器学习系统与平台；2、开展适应人工智能技术发展潮流的新型计算架构研究，包含但不限于大规模并行计算、异构计算和边缘计算等。任职要求：1、5年以上大型分布式系统研发经验，有分析解决分布式计算或者服务系统性能问题的经验或案例；2、熟悉分布式一致性协议以及数据完整性解决方案；3、编程能力优秀，C/C++/Java/Python/Go语言至少掌握两种以上；4、有人工智能，包括但不限于机器学习、计算机视觉、语音、自然语言处理等领域全球领先企业的工作经验者优先考虑；5、有大数据平台研发经验者优先考虑；6、有互联网金融领域工作经验的优先考虑；7、热衷于技术创新，对于把人工智能技术应用到实际业务场景产生商业价值具有强烈的热情；8、自驱主动有担当，具有很好的表达能力和团队合作能力。职能类别：系统架构设计师关键字：人工智能AI数据架构师微信分享</t>
  </si>
  <si>
    <t>职位信息1、从事深度学习、智能决策技术等领域的机器学习算法研发；2、负责相关算法在自然语言处理相关领域的应用；3、展开机器学习/深度学习等相关领域研究和开发工作；4、参与核心代码的编写，解决项目开发过程中的重大技术问题；5、结合应用场景,综合考虑业务/数据/算法等因素,持续改进和优化产品性能；6、负责日常领导安排的其他工作。任职要求：1、计算机、通信或数学相关专业，本科及以上学历；具备良好的学习能力和分析解决问题能力,责任心强;具有良好的团队合作意识,沟通能力,协调能力,能够承担工作压力；2、2年以上的相关领域的从业经历（如机器学习、深度学习、自然语言理解、计算机视觉等）；有人工智能和互联网大数据领域相关工作经验优先；3、良好的编程能力，精通C/C++/JAVA及Python等编程语言，快速编程能力强，有较大型项目开发经验；有hadoop、spark等开发经验者优先。4、全面的软件知识结构(操作系统、软件工程、设计模式、数据结构、数据库系统、网络安全)；善于快速学习新知识，良好的表达和沟通能力；5、工作认真负责，严谨细致，有良好的创新意识和团队精神。具有创新精神和使命感，积极推进人工智能发展。6、熟悉机器学习/深度学习基本知识，对算法研发有强烈的兴趣，有相关算法的研究或开发经验优先；具有机器视觉（如图像识别、目标检测、图像分割等）或语音识别（音频文件处理，加噪、去噪等）开发经验者优先；职能类别：软件工程师微信分享</t>
  </si>
  <si>
    <t>职位信息岗位职责:负责多模态情绪人工智能算法研究、设计任职要求:计算机／控制／数学等相关专业本科及以上学历优秀的算法／模型基础；扎实的数学基础，包括概率／统计／代数/优化等；有深度学习／强化学习／数据挖掘/社会科学等背景优先考虑；在机器学习、人工智能、数据挖掘相关领域会议如NIPS/ICML/ICLR/CVPR/ICCV/AAAI/KDD/ICDE/ACL/WWW等发表论文者优先考虑；良好的C++／Python等工程实现能力；良好的沟通能力和团队协作精神职能类别：算法工程师高级软件工程师关键字：C++Python数学深度学习数据挖掘微信分享</t>
  </si>
  <si>
    <t>后端开发工程师（人工智能）</t>
  </si>
  <si>
    <t>职位信息岗位职责:负责搭建和持续改进数据服务平台的后端服务；负责技术攻关和创新技术引用，解决产品开发过程中的高性能，高并发和高可靠性问题；负责与第三方平台的对接开发，以及相关工具和服务的开发任职要求:本科学历优先计算机相关专业掌握编程基础知识，熟悉常见的数据结构和算法熟悉Java/Python开发语言同时也熟悉C++开发的工程师优先有3年以上的后端开发工作经验熟悉B/S架构或C/S架构的项目开发及维护有独立分析和解决问题的能力有较强的沟通能力及团队精神职能类别：系统架构设计师软件工程师关键字：JavaPythonC++B/SC/S微信分享</t>
  </si>
  <si>
    <t>职位信息岗位职责：1、参与项目需求调研2、根据项目要求编写相关开发设计文档、记录研发设计数据。3、根据项目要求，进行产品的嵌入式硬件部分的需求分析、硬件产品的器件选型、结合外观结构工程师完成产品设计4、完成原理图设计和PCBLayout工作5、完成打样硬件的焊接及调试工作6、配合嵌入式软件工程师，进行单片机/ARM的启动、接口通信；7、维护现有的嵌入式硬件，分析和解决现有系统中的问题8、协助技术经理进行技术部的技术文档的整理及项目资料的归档任职要求：1、至少熟练使用Candance、OrCAD、PADS、AltiumDesigner等一种电路设计软件，能独立进行原理图设计、PCB焊接等工作2、至少具有STM32或者ARM系列等一种32位单片机的硬件开发经验3、精通模拟电路、数字电路等相关基础知识。4、有4G、GPS、GPRS、WiFi、LORA等模块的实际项目经验5、熟悉物联网、传感器检测的开发6、具备EMC、EMI、ESD设计等知识7、设计硬件产品有1万件以上量产经验的优先考虑8、能使用CAD、SolidWorks等2维或者3维绘图软件的优先考虑9、具有良好的沟通、表达及分析能力，有团队合作精神，有较强的学习能力10、2年以上电子产品开发领域工作经验11、有汽车电子、智能家居、安防等物联网相关工作经验的优先考虑职能类别：硬件工程师关键字：电路设计软件硬件开发经验微信分享</t>
  </si>
  <si>
    <t>Web前端开发工程师（人工智能应用实验室）</t>
  </si>
  <si>
    <t>职位信息工作职责：   1.负责公司应用平台环境部署与维护；   2.实现产品设计师设计出的产品UI和交互方面的开发需求，3.确保产品具有优质的用户使用体验和高性能。  职位要求：   1. 本科学历以上；   2. 有一到两年使用(X)HTML strict、CSS和JS开发经验，具有HTML5实际项目开发经验； 3.至少有一个以上复杂的前端开发案例4.具有HTML5实际项目开发经验；熟悉jQuery/VUE开发框架，特别是VUE；5.能独立完成产品中的功能模块；6.有关于Web标准、易用性、浏览器端原理以及网站性能等方面的知识；职能类别：软件工程师微信分享</t>
  </si>
  <si>
    <t>Android开发工程师（人工智能应用实验室）</t>
  </si>
  <si>
    <t>职位信息1、完成公司安卓软件应用的开发；2、根据产品需求完成架构和模块设计、开发工作；3、及时处理、协调和解决项目进程中的问题，保证项目按计划进行；4、能按照项目计划，按时提交高质量的代码，完成开发任务；5、负责移动平台新技术研究、功能扩展，现有开发方法的改进。任职要求：1、计算机相关专业专科或以上学历，对互联网行业有浓厚兴趣；2、1年以上安卓平台软件开发经验，对移动端应用开发流程有深入理解，对安卓SDK有深入理解；3、数据结构算法基础扎实,精通安卓开发工具；5、独立进行过安卓产品开发，对开发，测试，各个应用市场发布及兼容性测试有了解；    6、有蓝牙，语音，地图及车联网相关行业App开发经验者优先；职能类别：软件工程师微信分享</t>
  </si>
  <si>
    <t>iOS开发工程师（人工智能应用实验室）</t>
  </si>
  <si>
    <t>职位信息1、完成公司ios软件应用的开发；2、根据产品需求完成架构和模块设计、开发工作；3、及时处理、协调和解决项目进程中的问题，保证项目按计划进行；4、能按照项目计划，按时提交高质量的代码，完成开发任务；5、负责移动平台新技术研究、功能扩展，现有开发方法的改进。任职要求：1、计算机相关专业专科或以上学历，对互联网行业有浓厚兴趣；2、1年以上iOS平台软件开发经验，对iPhone、iPad应用开发流程有深入理解，对iOSSDK有深入理解；3、数据结构算法基础扎实,熟悉objectivec编程内存管理；4、精通Xcode工具系列，包括InterfaceBuilder和Instruments、Shark；    5、参与或独立进行过一次完整的iphone/ipadapp产品开发；    6、曾独立在iTunes应用商店上递交作品者优先。职能类别：软件工程师微信分享</t>
  </si>
  <si>
    <t>Java开发工程师（人工智能应用实验室）</t>
  </si>
  <si>
    <t>职位信息本科及以上学历，计算机相关专业；3到5年的Java开发经验；（包括Java基础，多线程，JavaEE相关API等）熟悉Java相关开源技术和框架（SpringBoot/JPA/Redis/Rest/Junit等）；熟悉基于Mysql等常用数据库的开发使用；熟悉Linux操作系统和某种脚本语言编程（如Shell等），有基于Docker的开发部署使用经验者优先；熟悉GIT/Jenkins等CI工具，及自动化测试发布流程；熟悉企业应用设计模式、面向对象的分析和设计技术，包括设计模式、UML建模等优先；有大数据软件开发经验优先；（包括HBase，Kafka，Hadoop，Redis等）；有车联网相关软软件开发经验优先，如MQTT，地图，视频处理等；学习能力强，适应能力好；有潜力，有激情，自我要求高；职能类别：软件工程师微信分享</t>
  </si>
  <si>
    <t>计算机、大数据、人工智能相关专业专家</t>
  </si>
  <si>
    <t>职位信息  1、参与一系列公司承担的政府科研项目，担任技术负责人2、结合公司云ERP、大数据等软件产品，研究技术发展趋势，形成研究报告3、与公司内外部专家交流，建立研究氛围   1、专业为计算机应用技术、软件工程等方向，有创新精神；2、在企业管理软件、工业大数据、制造业业务流程优化等领域有一定基础者优先；3、具备良好的逻辑沟通和解决实际问题的能力。 职能类别：大数据开发/分析微信分享</t>
  </si>
  <si>
    <t>人工智能体系结构并行计算专家</t>
  </si>
  <si>
    <t>职位信息  1、具有应用数学、计算机、自动化专业或其他相关专业博士学位；2、具备全脱产在本站从事博士后研究工作的条件；3、具有高度责任心和敬业精神，有较强的独立研究能力与创新能力。  1、了解人工智能基础算法和主流深度学习模型，熟悉图像\视频识别、语音识别、文字翻译等一种或几种算法；2、曾在至少一个AI项目中承担技术骨干，熟悉图像\视频识别、语音识别、文字翻译等一种或几种应用实现流程；3、在AI期刊、会议上以一作（如导师为一作，二作也可）发表过高水平论文，有CVPR、ECCV、ICCV等一流会议论文者优先；4、有GPU并行优化经验、AI芯片设计经验优先；5、有ImageNet、PascalVOC等挑战赛参赛经验并成绩优异者优先职能类别：其他微信分享</t>
  </si>
  <si>
    <t>人工智能实习5k可接受转行l</t>
  </si>
  <si>
    <t>职位信息本公司靠研发起家，落地产品2000多项，总部在深圳，主要做大数据、Java、游戏开发、VR。像游戏大唐传奇、拳皇格斗，电商品牌有凡客成品，郑欧商城，还有手机防盗爱加密等都是我公司研发的。针对新员工专业不符及技术经验不足等情况，公司可提供实习岗位，每周双休，实习期结束后正式转正上岗，且每年都有可观薪资涨幅。二、任职要求：1.应往届毕业生，对互联网感兴趣，有志在互联网行业进行发展。　2.计算机（网络）、化工、电子信息、软件工程、机械（电气）自动化、测控、生仪、机电、建筑、销售、文职类等专业人才。三、学历专业：1.条件优秀者可相应放宽，不符合条件者勿扰（公司直招，非中介）2.大专及以上学历，男女不限，年龄18-29岁，不符者请勿投递简历。四、工作时间：9:00-12:00；14:00-18:00。做五休二，法定节假日正常休息，公司不提倡加班。员工福利待遇：1、实习工资1000-3000/月，实习结束转正薪资4000-8000不等+项目奖金；2、签订正式劳动合同、享受国家规定的保险等福利待遇，提供餐补、五险一金、法定节假日、节日礼品等职能类别：产品工艺/制程工程师技术支持/维护工程师微信分享</t>
  </si>
  <si>
    <t>Python人工智能研发助理J</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</si>
  <si>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大数据开发/分析关键字：助理实习生Python大数据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</si>
  <si>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其他关键字：实习生零基础高薪Python人工智能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</si>
  <si>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其他关键字：实习生Python人工智能微信分享</t>
  </si>
  <si>
    <t>AI人工智能协同新媒体运营销售经理</t>
  </si>
  <si>
    <t>职位信息招年轻人招热情的人招比我强的人招想变强的新人招简单直接实在人招挺直腰板挣钱的人招立即行动说干就干的人给自己一个全新蜕变的机会2019我们一起为梦想扬帆起航！我们的行业：金融行业是食物链的顶端，资金业务是金字塔的顶层。我们的模式：与成都各大银行合作，为客户提供专业的一站式金融服务；任职要求：1．工作经验：不论你是否有金融相关经验我们都接受，因为我们有专业的培训体系；2．工作技能：对人有亲和力，语言表达能力清晰，学习能力强。因为我们接触的都是成都各行业的精英人物。3．工作态度：你不懂、我们可以培训；你不会，我们可以引导；但你必须上进。上班时间及待遇：1.上班时间：周一到周五9:00�D18：00，2.休息时间：周末双休，享受国家法定节假日3.工作薪资：3250无责底薪+高额提成+五险+话费补助+月度奖金，季度奖金，年度奖金+旅游（月均上万）4.培训体系：享有长期团队管理，金融知识，技能等专业系统培训5.晋升空间：客户经理+团队师傅+团队组长+团队长+主管招聘主管：陈主管18140121735职能类别：金融产品经理储备经理人关键字：五险一金周末双休节假日津贴公费旅游带薪培训微信分享</t>
  </si>
  <si>
    <t>职位信息岗位职责：（1）围绕人工智能相关产品，负责行业及区域客户开发及客户关系维护，建立各行业客户数据库，进行客户分析，挖掘用户需求，开发新的客户和新的市场领域（非烟草行业）；（2）负责行业内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任职资格：1.至少具有3年系统集成、安防、ICT等领域大项目销售工作经验；具备政府、公检法、高校、大型国企等行业销售经验优先；2.优秀的市场拓展能力，具备敏锐的市场洞察力，业务分析及谈判能力；有效利用各项资源和销售手段开展销售活动；3.出色的沟通协调能力及人际交往技巧；4.良好的创业热情及创新意识，能与企业共同成长；5.正直诚信，良好的职业操守和奋斗精神。职能类别：销售总监业务拓展主管/经理关键字：高级销售经理系统集成人工智能微信分享</t>
  </si>
  <si>
    <t>售前技术支持工程师-人工智能行业</t>
  </si>
  <si>
    <t>职位信息工作职责1、协同销售人员进行项目前期客户需求的分析、判断、引导，确认客户需求；2、根据客户需求，结合产品实际情况，提出专业的解决方案，最大限度锁定或提升客户合作意愿；3、引导和支持客户完成售前阶段产品的演示、测试、软件系统对接；4、充分了解同类产品的功能特点、性能，公司产品优势，完成应标项目的技术文档编写；5、对客户和销售人员进行产品、解决方案介绍和培训；6、向研发部反馈客户和市场需求，完善公司产品整体设计。岗位要求1、本科以上学历，计算机、网络、电子等相关专业，有软件开发经验者优先；2、具备一定的方案撰写能力，经过培训后可独立针对客户需求提出高质量的解决方案；3、具有一定的软件开发能力，经过培训后可独立对客户提供软件对接层面的技术支持；4、具备三年以上售前工作经验，包括客户需求沟通、方案撰写、开发支持；5、良好的语言组织能力和交流能力，具备PPT讲解能力，要求思路清晰、语言表达流畅；6、良好的文案功底，能熟练运用PPT、WORD、EXCEL办公软件。职能类别：技术支持/维护工程师技术支持/维护经理关键字：技术支持销售支持售前售前工程师微信分享</t>
  </si>
  <si>
    <t>python开发工程师（人工智能）</t>
  </si>
  <si>
    <t>职位信息1、负责数据模型建模，设计和开发AI深度学习方面相关应用。2、负责产品上线时服务器的安装/部署/调试/优化。3、协助产品上线后远程解决业务出现的问题。4、负责监控、优化数据库性能，数据备份与恢复,数据迁移。保证服务器安全。【能力素质】1、有良好的计算机技术基础，熟悉常用算法与数据结构；熟悉Linux系统环境搭建， 熟练掌握shell。2、深入了解Python环境搭建和语言编写，熟悉深度学习算法、多线程和web service编程。有项目开发经验优先。3、了解Python数据库开发和常见数据库，熟悉mysql、sql  server，有相关开发经验。4. 2年及以上相关工作经验职能类别：高级软件工程师算法工程师关键字：python深度学习多线程webservicemysqlsqlserver深度学习模型微信分享</t>
  </si>
  <si>
    <t>职位信息技能要求：1.熟练掌握Java语言，熟悉Java生态；2.有使用python进行数据分析的经验，熟练使用Python常用库和工具，比如pandas，numpy，matplotlib等；3.了解自然语义分析技术，熟悉常用机器学习和数据挖掘算法，如决策树、分类，聚类以及神经网络等；4.有1年以上机器学习项目开发经验，熟悉至少一种机器学习框架；5.有Linux操作基础及Shell编程经验；任职要求：1.全日制本科学历，条件优秀的可以放宽学历要求；2有比较好的数学（微积分、线代、统计学、算法等）基础，对机器学习理论有较深的理解；3.有清晰的逻辑思维，善于归纳总结，具备良好的沟通表达能力，学习能力强。职能类别：软件工程师微信分享</t>
  </si>
  <si>
    <t>职位信息技能要求：1.熟练掌握Java语言，熟悉Java生态；2.有使用python进行数据分析的经验，熟练使用Python常用库和工具，比如pandas，numpy，matplotlib等；3.了解自然语义分析技术，熟悉常用机器学习和数据挖掘算法，如决策树、分类，聚类以及神经网络等；4.有1年以上机器学习项目开发经验，熟悉至少一种机器学习框架；5.有Linux操作基础及Shell编程经验；任职要求：1.数学、统计学、计算机科学等相关专业，本科或硕士以上学历；2有比较好的数学（微积分、线代、统计学、算法等）基础，对机器学习理论有较深的理解；3.有清晰的逻辑思维，善于归纳总结，具备良好的沟通表达能力，学习能力强；4.热爱教师岗位，普通话表达准确，学习能力强，具备讲师经验培优先考虑，并有良好口语表达、沟通能力，要有较好的服务意识，团队合作意识。职能类别：培训讲师微信分享</t>
  </si>
  <si>
    <t>大数据人工智能测试工程师</t>
  </si>
  <si>
    <t>职位信息岗位职责：1.负责根据产品的需求与设计编写测试计划，设计测试数据和测试用例；2.负责测试环境的搭建，执行测试；3.负责产品的集成测试与系统测试，并对产品功能、性能、用户体验及其他方面的测试负责；4.负责跟踪、分析与报告测试过程中所发现的问题，并及时推动问题的合理解决；5.通过测试的相关流程、策略、方法及工具等方面的创新，努力提升测试质量与效率；6.通过总结、对外交流、技术钻研和培训，进行测试过程和测试方法的持续改进；7.熟悉了解大数据、人工智能方面的相关知识。任职资格：1、本科及以上学历，计算机、大数据、人工智能或理工科相关专业；2、3年以上软件测试经验，熟悉一到两种开发语言，熟悉SVN和禅道系统优先考虑；3、有较强的沟通能力；3、能适应创业型公司的工作压力，具有较强的沟通与协调能力，良好的学习能力，工作认真负责，富有激情；4、***优先，能适应短期出差。职能类别：软件测试微信分享</t>
  </si>
  <si>
    <t>研究院院长Java/c++/云计算/人工智能</t>
  </si>
  <si>
    <t>职位信息1、负责研究院的日常管理、规划2、参与并执行公司制定的技术方向，带领研究院进行预研、积累、孵化3、对平台、通用等技术可复用成果物，以及技术研究等研究院工作，进行指导、决策和规划，支撑公司业务交付，推广研究成果4、参与并执行公司的技术管理，辅助提升整个公司的技术能力职位要求：1、       工作经验8年以上，相关管理经验3年以上。具备扎实的研发、研究基础2、       熟悉当前主流技术现状，对Web系统、大数据、人工智能等方向有明确的认知和熟悉，最好有对应的研究经验3、       具备良好的规划、管理能力，团队合作能力以及推进工作执行能力4、       可承受压力，有责任感，很好的沟通协调能力联系人：赵小姐联系电话:0411-84591998简历投递邮箱:Grace.zhao@gaoxinjob.com职能类别：高级软件工程师技术总监/经理微信分享</t>
  </si>
  <si>
    <t>研究员Java/c++/云计算/人工智能</t>
  </si>
  <si>
    <t>职位信息岗位职责：1、 负责整个集团及各成员公司的可复用体系的建立；2、 负责基础平台、工具、可复用组件（微服务）的开发、维护和推广；3、 关注新技术发展趋势，负责新技术与业务结合的创新性研究；4、 定期参加产品/项目架构设计及核心代码研发，积极参与研发过程的改进，从而带动整个公司基础研发能力的提升。岗位要求：1、熟悉公司的研发体系和技术路线；2、对新技术足够敏感，对云计算、大数据、人工智能等方面的架构、原理、算法有深入涉猎；3、五年以上研发工作经验，其中至少2年的架构经验；4、计算机或相关专业本科以上学历；5、有一定的管理经验，至少带过2人团队；6、沟通协调及自学能力强；7、具有高度的工作责任感和进取心，勇于接受挑战，对技术有热情且能坚持。职能类别：高级软件工程师微信分享</t>
  </si>
  <si>
    <t>AI人工智能协同办公新媒体运营专员</t>
  </si>
  <si>
    <t>职位信息招年轻人招热情的人招比我强的人招想变强的新人招简单直接实在人招挺直腰板挣钱的人招立即行动说干就干的人给自己一个全新蜕变的机会2019我们一起为梦想扬帆起航！我们的行业：金融行业是食物链的顶端，资金业务是金字塔的顶层。我们的模式：与成都各大银行合作，为客户提供专业的一站式金融服务；任职要求：1．工作经验：不论你是否有金融相关经验我们都接受，因为我们有专业的培训体系；2．工作技能：对人有亲和力，语言表达能力清晰，学习能力强。因为我们接触的都是成都各行业的精英人物。3．工作态度：你不懂、我们可以培训；你不会，我们可以引导；但你必须上进。上班时间及待遇：1.上班时间：周一到周五9:00�D18：00，2.休息时间：周末双休，享受国家法定节假日3.工作薪资：3250无责底薪+高额提成+五险+话费补助+月度奖金，季度奖金，年度奖金+旅游（月均上万）4.培训体系：享有长期团队管理，金融知识，技能等专业系统培训5.晋升空间：客户经理+团队师傅+团队组长+团队长+主管招聘主管：蒲主管18188469895职能类别：金融产品经理储备经理人关键字：五险一金周末双休节假日津贴公费旅游带薪培训微信分享</t>
  </si>
  <si>
    <t>AI人工智能协办优才计划客户经理</t>
  </si>
  <si>
    <t>职位信息基于各项业务的海量优质数据，进行数据分析、人工智能建模、训练，助力业务的数据化智能化运营。任职资格-计算机或数学相关专业，本科及以上学历-两年以上相关领域的从业经历（如机器学习、深度学习、计算机视觉、自然语言理解等）-扎实的数学基础和机器学习算法功底，比如LR分类及回归、DT、SVM、NB、RandomForest、GBDT、xgboost、Kmeans、Apriori、CollaborativeFiltering、HMM、CRF算法等-熟悉深度学习算法及模型，例如RNN、LSTM、GRU、Attention、Embeding、CNN、LeNet、AlexNet、VGG-16、ResNet、InceptionNet等-熟悉TensorFlow等主流深度学习框架-良好的编程能力，熟悉Python等编程语言-有较强的业务问题分析和模型抽象能力-有网络爬虫、ETL开发经验者优先-参加过Kaggle等竞赛者优先-拥有github账号，参与过开源项目者优先职能类别：软件工程师微信分享</t>
  </si>
  <si>
    <t>销售经理（计算机视觉/人工智能/视频大数据结构化）</t>
  </si>
  <si>
    <t>职位信息岗位职责：1、负责公安行业市场拓展，与最终用户、大客户、集成商、代理商建立长期而稳定的合作关系；2、运用各种销售工具开发新客户，销售公司产品，完成销售指标；3、维护客户关系，了解竞争对手的销售策略、价格体系等市场信息；4、负责客户应收账款管理及客户信用等级监控，形成客户档案；5、负责及时、准确地完成公司要求的各类日常销售报表；6、负责项目运作、投标、合同签订、商务谈判。7、无责底薪4-6K/月，提成比例6%，公司销售人员综合平均收入不低于12万/年任职要求1、本科及以上学历，计算机、市场营销、电子、自动化等相关专业；2、1年以上IT相关行业销售经验，具备安防、公安行业销售积累和客户资源优先；3、良好的沟通能力，客户导向能力强，具备较强的市场拓展能力和项目运作能力；4、良好的沟通能力和敬业精神，工作责任心强，能承受较强工作压力，能适应出差；5、工作地点：西安职能类别：销售代表微信分享</t>
  </si>
  <si>
    <t>产品经理-人工智能图像识别</t>
  </si>
  <si>
    <t>职位信息岗位职责：1、指导公司人工智能发展方向；2、对新的技术进行跟踪，并在公司内进行应用；3、带领人工智能技术团队，达成公司AI产品研发目标，帮助公司战略升级4、为公司寻找合适的科研合作项目及优秀技术人才;任职资格：1、博士及以上学历，计算机或相关专业；2、人工智能专业领域内的领军人才，具备前沿技术视野；3、有显著的科研和工作成绩，有较大行业影响力例如：发表过有影响力的论文，主导或参与过有市场影响力的AI产品或开源项目的研发。4、在自然语言处理、图像语音识别，聊天机器人，智能驾驶等领域有相应经验；5、具备互联网思维，热衷技术创新；6、具备较强的沟通和资源整合能力，在高科技领域有广泛的人脉关系。职能类别：高级软件工程师项目经理关键字：智能交通安防系统集成智慧城市轨道交通平安城市微信分享</t>
  </si>
  <si>
    <t>人工智能架构师</t>
  </si>
  <si>
    <t>职位信息1、人工智能领域的总体技术规划；2、人工智能平台架构设计、方案设计；3、关键技术研究、算法研究、设计与实现。任职资格：1.学历及专业要求：博士及以上学历，计算机相关专业，人工智能专业优先。2.知识技能要求：熟悉机器学习相关算法、开源框架及系统架构，有一定的算法开发能力，有系统架构能力。3.综合能力要求：具有较强的逻辑分析能力和沟通交流能力，良好的团队合作精神，较强的学习能力。职能类别：系统架构设计师系统工程师微信分享</t>
  </si>
  <si>
    <t>师训部课程讲师/STEAM教师师资培训/人工智能教育</t>
  </si>
  <si>
    <t>职位信息【职位描述】1、根据课程和项目需求，协助建立师资培训体系，包括培训制度建立、资源整合、流程管理；为教育体系客户提供师资培训方案。2、开发师资培训课程及编写培训教材，协助搭建培训课程体系，独立完成部分课程开发。3、实施培训，并开展培训效果评估，及时反馈定期完成培训工作总结。【任职要求】1、全日制本科及以上学历（含应届生），教育技术（师范类）、计算机专业（师范类）、软件工程专业、自动化等相关专业者优先；2、对教育工作有热情、有强烈的责任心；3、具备优秀的语言表达能力、演讲能力，学习能力和逻辑思维能力强；4、具备一定的动手能力，有相关乐高积木搭建、机器人赛事经验者优先；5、有相关创客教育、STEM教育、机器人编程、青少年编程教育经验者优先；6、有教师资格证者、有培训师资格证者优先。职能类别：培训讲师关键字：K12机器人老师编程课程开发创客微信分享</t>
  </si>
  <si>
    <t>中学人工智能课程设计与开发</t>
  </si>
  <si>
    <t>职位信息岗位描述：开发中学阶段人工智能主题科创课程，设计课程大纲，开发课程内容，包括教材、课件等教学材料；进行人工智能课程的课堂教学，发现课程问题，持续跟进、迭代和完善课程；对所开发课程进行内外部教师培训，说明课程设计思路、教学条件、教学建议等问题；协助项目经理制作课程销售方案；为公司整体课程框架设计提供合理建议。任职要求：了解人工智能的主流技术应用，有相关课程设计与开发经验；在编程教育、创客教育、STEAM教育领域有2年以上授课经验，1年以上课程开发经验；了解PBL、三维目标、核心素养、建构主义等概念与教学理念；好奇心强，对新技术新事物有强烈探索热情；动手能力、学习能力、沟通交流能力强，工作积极主动有计划，条理清晰；熟悉APPinventor、Python、Arduino、树莓派等主流软硬件，对教育机器人有一定了解；本科及以上学历，师范、电子、自动化、计算机等相关专业优先考虑；性别不限，40岁以内。职能类别：讲师/助教培训讲师关键字：课程研发人工智能中学微信分享</t>
  </si>
  <si>
    <t>职位信息岗位职责：1、利用NLP/ML等相关技术和算法，提供文本分析相关的基础方案与服务；2、针对海量文本内容进行中文分词，语义识别，自动聚类等文本挖掘工作；3、负责搭建相关的机器学习和大数据计算平台；4、负责数据与业务的紧密结合；任职要求：1、具有两年以上相关工作经验，计算机，数学及相关专业本科以上学历，机器学习，自然语言处理，用户画像等算法研究方向优先考虑；2、了解自然语言处理基础理论和方法，了解中文分词，文本聚类，实体识别等基础算法和应用；3、了解Puthan/C++等，至少掌握一种编程语言；4、具有深度学习研究与应用经验优先；职能类别：互联网软件开发工程师微信分享</t>
  </si>
  <si>
    <t>职位信息岗位职责：1、负责机器学习在图像识别处理等领域的应用开发；2、和公司的业务场景相结合，把机器学习的成果应用于生产；3、负责图像识别库采集，整理和训练；任职要求：1、计算机，数学，电子通信等相关专业的本科或以上学历；2、具有三年以上机器学习，图像识别的深度学习相关工作经验；3、具有熟练的编程能力，精通Pythan/C++等编程语言；4、有机器学习的算法基础和经验的优先考虑；职能类别：语音/视频/图形开发工程师微信分享</t>
  </si>
  <si>
    <t>职位信息本岗位急招！！！实习生、全职不限作息：9：00-18：00，严格执行国家规定法定节假日、五险一金、带薪年假等。工作职责：1、负责智能机器人业务场景的设计与构建；2、负责智能机器人效果的持续优化工作，通过数据评估、模型优化等提高智能机器人效果指标；3、通过日常交互，透过数据和业务分析，挖掘客户痛点，聚焦影响客户体验的产品端的问题，反馈并推动产品技术上线；4、负责行业知识库的丰富与积累。岗位要求：1、对AI感兴趣，了解机器人产品运作的逻辑；2、全日制本科及以上学历，计算机、数学等理工科专业优先；3、有1年以上客服（金融/保险/教育/房地产/快递行业）从业经验者优先；4、具有良好的学习能力、逻辑思维能力和沟通表达能力；5、具有高度的责任心和耐心，具有团队合作精神，主动性强，善于自我驱动和自我挑战。职能类别：客服专员/助理微信分享</t>
  </si>
  <si>
    <t>1.2-1.4万/月</t>
  </si>
  <si>
    <t>人工智能研究员SBZ26(职位编号：001650)</t>
  </si>
  <si>
    <t>职位信息岗位职责:1、从事人工智能相关技术研究，跟踪国内外人工智能产业发展现状及趋势，撰写研究报告、制定标准；2、跟踪国内外人工智能关键技术和产业发展趋势，开展人工智能关键技术及产业发展等方面研究；3、跟踪国际标准组织在人工智能领域的标准化进展，承担国家/行业标准的制定工作；4、跟踪研究人工智能技术在电信网中的应用，根据具体应用需求确定框架和算法，进行原型系统开发和验证；5、研究和制定人工智能应用的功能和性能评测方法，组织开发测试评估工具、编制评测标准、组织开展评测及编写评测报告。任职资格:1、具备计算机软件背景，硕士及以上学历，机器学习、人工智能相关方向优先；2、熟练掌握各种机器学习算法，如决策树、SVM、聚类，熟悉深度学习框架，如TensorFlow、Keras、Caffe等，具有机器学习/深度学习的项目经验者优先；3、熟练掌握linux操作系统操作、熟练掌握SQL/NOSQL数据库软件操作、熟练使用Python、Java；4、掌握软件测试基本方法和流程；5、积极进取，乐观向上，勇于挑战，善于沟通和合作，具有良好的团队合作意识；6、具有良好的语言表达能力和PPT呈现能力；7、具备较好的英语听说读写能力，参加过国际会议或有过国际合作项目经验者优先。另：1.有较强的责任心，工作踏实认真并积极主动2.有良好的沟通表达能力、团队协作精神和服务意识3.思维清晰敏捷，逻辑分析能力强，学习能力强、具有良好的分析、解决问题的能力职能类别：软件工程师微信分享</t>
  </si>
  <si>
    <t>人工智能高级研发工程师</t>
  </si>
  <si>
    <t>职位信息基本条件：1、有软件开发技术背景，对技术钻研有浓厚兴趣，可胜任高强度工作；2、洞悉人工智能、云计算、大数据、物联网的技术发展趋势，熟悉关键技术和应用；3、具有良好的领导和组织协调能力，优秀的沟通能力和团队合作精神;4、有较强的自主研发能力和开拓能力，分析解决问题能力强，技术触觉敏锐；岗位技能：1、重点大学本科以上学历，研究生优先，计算机相关专业；2、3年以上软件产品研发类或交付实施类项目经验，JAVA、Python、C++语言不限；3、能够准确理解项目需求，至少对人工智能、云计算、大数据、物联网之一具有研发经验；4、熟悉软件开发过程，具备系统可行性分析和设计能力，有大型软件产品研发和系统集成经验者优先；5、具有较强的书面表达能力和口头沟通能力，能够与销售人员、客户、开发人员顺畅交流，并独立完成各种文档的编写和产品文案；6、具备云计算、机器视觉、自然语言处理核心算法开发者优先。岗位职责：1、前沿技术产品开发，关键技术攻关，技术方案选型，和后续产品部门对接配合；2、领导项目的计划、组织和控制工作，以实现项目目标；3、负责解决方案架构设计、行业及竞争分析等；4、重大项目市场技术支持(交流/答标/引导等)及网上问题分析解决；5、组织人员完成AI业务所需各种数据的标注，采集等任务;6、统筹规划团队的日常工作，负责需求对接，资源调配，进度跟踪，质量把控，结果交付等各环节的运转，保证任务的高质量交付。职能类别：技术总监/经理高级软件工程师微信分享</t>
  </si>
  <si>
    <t>Python人工智能实习生J+五险一金+双休</t>
  </si>
  <si>
    <t>职位信息公司介绍公司隶属于上市企业文化长城集团河北分公司，总部位于深圳，研发总部位于郑州。上市股票代码（300089），现总市值80多亿元。主要经营四大业务：软件研发、外包、实训、投资。目前已经研发落地项目的2000多个，国家专利二十多项。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配合项目经理完成相关任务目标；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职能类别：大数据开发/分析关键字：五险一金提供住宿实习生Python人工智能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</si>
  <si>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互联网软件开发工程师关键字：零基础双休提供住宿五险一金Python人工智能微信分享</t>
  </si>
  <si>
    <t>AI人工智能+Python开发工程师实习生</t>
  </si>
  <si>
    <t>职位信息1、应往届大专及以上学历，有较强的学习能力、语言沟通能力；专业不限，对IT软件行业发展看好。希望转型到高薪职位的IT从业人员；或在销售、文职、财务、管理、建筑、采购及预算等领域工作多年，想进入软件开发行业的从业者；2、毕业后，没有机会进入理想行业的大学生，特别是：计算机(网络)、信息管理、经济管理、电子技术、工商管理、财务金融、工业工程、自动化、物流供应、自动化、电子商务、机械类、应用数学、法律等相关专业；3、有计算机语言基础者优先，如：C语言、Java、.Net、Php等；4、公司转正后，主要从事机器人和图像识别方向的开发。职能类别：软件工程师通信技术工程师关键字：AI，Python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</si>
  <si>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软件工程师互联网软件开发工程师关键字：Python人工智能实习生互联网微信分享</t>
  </si>
  <si>
    <t>Python人工智能实习生J（+双休）</t>
  </si>
  <si>
    <t>职位信息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配合项目经理完成相关任务目标；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公司介绍公司隶属于上市企业文化长城集团河北分公司，总部位于深圳，研发总部位于郑州。上市股票代码（300089），现总市值80多亿元。主要经营四大业务：软件研发、外包、实训、投资。目前已经研发落地项目的2000多个，国家专利二十多项。职能类别：大数据开发/分析关键字：实习生五险一金双休Python人工智能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</si>
  <si>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其他关键字：Python人工智能实习生微信分享</t>
  </si>
  <si>
    <t>人事经理-深圳市人工智能与机器人研究院(职位编号：PR2019/037/01)</t>
  </si>
  <si>
    <t>职位信息深圳市人工智能与机器人研究院（ShenzhenInstituteofArtificialIntelligenceandRoboticsforSociety，以下简称AIRS），是经深圳市人民政府批准设立的十大基础研究机构之一。AIRS以香港中文大学（深圳）为依托单位，联合麻省理工学院、卡耐基梅隆大学、斯坦福大学等多个世界***研究机构，重点开展人工智能与机器人的基础、共性、关键技术研究，包括机器学习、计算机视觉、智能运载系统、服务机器人、人工智能应用等。AIRS亦将围绕国际化人才培养、产业孵化等方面全力开展工作。职位说明工作职责：1.建立并完善研究院各项人力资源管理体系、制度，研究、设计人力资源管理模式（包含各岗位说明、招聘、绩效、培训、薪酬及员工发展等体系的全面建设）；2.向研究院高层决策者提供有关人力资源战略、组织建设等方面的建议，并致力于提高研究院的综合人力资源管理水平； 3.及时处理研究院管理过程中的重大人力资源问题。岗位要求：1.具有人力资源、行政管理、管理学、法律或其他相关专业的本科或研究生学位；2.对现代企业人力资源管理模式有系统的了解和实践经验积累，对人力资源管理各个职能模块均有较深入的认识，能够指导各个职能模块的工作；3.精通人力资源全盘管理，熟悉国家、地区及企业关于合同管理、薪金制度、用人机制、保险福利待遇、培训等方面的法律法规及政策。4.具备至少8年以上同岗位相关工作经验，其中4年以上人力资源总监/经理工作经验；5.拥有领导与团队合作能力、浓厚的工作兴趣与热情，具备良好的英语口头和书面表达能力。具备优秀的逻辑思维能力及战略思维；6.有高校、科研机构等事业单位相关工作经验优先。职能类别：人事经理人事总监微信分享</t>
  </si>
  <si>
    <t>财务经理-深圳市人工智能与机器人研究院(职位编号：PR2019/036/01)</t>
  </si>
  <si>
    <t>职位信息深圳市人工智能与机器人研究院（ShenzhenInstituteofArtificialIntelligenceandRoboticsforSociety，以下简称AIRS），是经深圳市人民政府批准设立的十大基础研究机构之一。AIRS以香港中文大学（深圳）为依托单位，联合麻省理工学院、卡耐基梅隆大学、斯坦福大学等多个世界***研究机构，重点开展人工智能与机器人的基础、共性、关键技术研究，包括机器学习、计算机视觉、智能运载系统、服务机器人、人工智能应用等。AIRS亦将围绕国际化人才培养、产业孵化等方面全力开展工作。职位说明工作职责：1.组织制定研究院各项财务管理制度、内部控制管理，并负责落实，确保研究院资产安全、有效地运作；2.组织领导研究院财务管理、成本管理、预算管理、会计核算、会计监督、审计、存货控制等方面工作；3.参与研究院重要事项的分析和决策，为研究院的业务发展及对外投资等事项提供财务方面的分析和决策依据。岗位要求：1.具有会计、财务、经济、审计、金融等其他相关专业的本科或研究生学位；2.中级会计师职称，具有注册会计师证书者优先考虑；3.熟悉国内经济法律法规、相关会计制度。熟练使用OFFICE及金蝶或其它财务软件；4.具备至少8年以上同岗位相关工作经验，其中4年以上会计核算经验及全盘总账处理工作经验；3年以上财务经理及以上职位工作经验；5.拥有领导与团队合作能力、浓厚的工作兴趣与热情，具备良好的英语口头和书面表达能力；具备优秀的逻辑思维能力及战略思维；6．有高校、科研机构等事业单位相关工作经验优先。职能类别：会计经理/会计主管财务经理微信分享</t>
  </si>
  <si>
    <t>少儿人工智能讲师</t>
  </si>
  <si>
    <t>职位信息配合公司软件产品，在学校进行授课，为小初高学生讲授科创课、人工智能课程1、有3-5年在校教学经验2、有极强的社交能力、交流能力、语言表达能力、场控能力3、善于与小初高学生沟通4、熟悉计算机、科创、人工智能相关知识者优先5、善于学习，能有积极的姿态学习并掌握人工智能知识6、有教研经历者优先职能类别：培训讲师小学教师微信分享</t>
  </si>
  <si>
    <t>人工智能程序员实习生可培养</t>
  </si>
  <si>
    <t>职位信息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高级软件工程师软件工程师关键字：软件工程师软件架构师软件设计师javajava工程师微信分享</t>
  </si>
  <si>
    <t>职位信息任职要求：1、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2、上班时间，早上九点到下午六点，中午休息两小时，周六日双休。注：达不到公司招聘技术要求的应聘者，可自愿选择是否参加公司提供的岗前技能提升计划。职能类别：软件工程师微信分享</t>
  </si>
  <si>
    <t>职位信息任职要求：1、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2、上班时间，早上九点到下午六点，中午休息两小时，周六日双休。注：达不到公司招聘技术要求的应聘者，可自愿选择是否参加公司提供的岗前技能提升计划。职能类别：软件工程师系统工程师关键字：人工智能语音识别图像识别ai微信分享</t>
  </si>
  <si>
    <t>5.5-8.5万/月</t>
  </si>
  <si>
    <t>百度AI（人工智能）赋能项目专员（底薪4K，综合8K）(职位编号：6)</t>
  </si>
  <si>
    <t>职位信息百度AI赋能项目是由百度总部统筹规划，安徽网新管理运营，面向全国KA品牌等行业客户赋能百度AI技术、产品及服务。在这里有专业完善的培训体系：1、专业高效的带薪培训――让你快速融入公司,熟练掌握各种技能技巧,轻松应对各类客户；2、百度总部安排专职项目经理入驻，给每位正式入职的员工提供完善的技能提升培训课程,让你迅速成为AI专家级销售高手岗位职责：1、通过在线电话方式主动呼叫LC线索客户电话，了解需求，促成客户下单成交；2、根据客户需求快速、准确、专业的为客户推荐产品及服务；3、存量客户资源，定期维护，进行续费增值服务；任职要求：1.有一定的销售工作经验，有互联网行业经验并成功售卖和使用过互联网相关产品经验者优先；2.在域名、建站市场、IT企业级架构2B市场、云计算业务等方面具备销售或者技术经验的优先；3.自信、开朗、勤奋、有责任心、乐于挑战、善于学习、抗压性好、上进心强、勇于承担工作任务和责任、能在压力下突破自己；4.具备较好团队合作精神，能与团队协同获得成功；薪资福利：1、7.5小时工作制，享受国家法定带薪假期；2、节假日福利；3、定期举行培训，唯贤适用，让每个团队成员都有提升和成长的机会；4、丰富的员工活动及福利，包括但不限于现金/旅游/奖品奖励；5、高晋升机会,完善的晋升机制和岗位设置（底薪4K+高额提成+奖金+绩效考核），收入上不封顶！职能类别：咨询热线/呼叫中心服务人员销售行政助理微信分享</t>
  </si>
  <si>
    <t>Python后端开发工程师（AI人工智能方向）</t>
  </si>
  <si>
    <t>职位信息本岗位要求有tensorflow、keras、tflearn等相关机器学习框架开发经验工作内容：  1.使用Python进行后端API开发  2.将Kerasa代码整合至业务逻辑中  3.API文档的设计与撰写  4.配合团队其他成员进行项目开发  5.善于H5开发  工作要求：  1.了解并掌握软件工程相关知识与技术  2.具有软件工程、计算机相关专业  3.熟练掌握Python3，能根据需求快速设计出API和数据模型并构建  4.熟练使用Flask、Diango中的一种  5.熟练H5开发，有3年及以上项目经验者优先  6.有tensorflow、keras、tflearn等相关机器学习框架开发经验  7.熟悉机器学习  8熟悉RPi.GPIO者优先意赋教育科技，致力于中小学人工智能、科技创新课程体系、实验室搭建以及实验室课程研发与创新教育。平台与课程设计成员来自国内外名校，以美国MIT背景的技术与设计专家为核心主创人员，具备完整的平台与课程设计、开发体系以及授课支持体系，保证设计-开发-授课支持全流程落地。公司已经将业务拓展至全国5个城市，与各个地区的创新教育专家一起，推动整个K12无纸化信息技术教育产品架构的发展。培养学生对技术探究的兴趣与积极性，掌握科技创新思维和技术实践能力，支持学生进行创作和表达，能够自主灵活的搭建创新实用的解决方案，成为具有创造力的未来型人才。这里有-具竞争力的薪酬待遇-扁平化管理，不讲title，不按资排辈-极速发展的大平台，行业内最有实力的工作伙伴职能类别：软件工程师微信分享</t>
  </si>
  <si>
    <t>人工智能/机器学习算法工程师</t>
  </si>
  <si>
    <t>职位信息岗位职责：在移动通信和移动互联网领域，利用数据科学专业知识进行通信与互联网机器学习，人工智能等相关产品的研发工作；运用量化分析、数据挖掘和数据可视化方面的专业知识，为我们提供超越数字层面的专业洞察；运用数据和业务规则解决大规模网络中系统和数据基础架构中潜在的问题；在跨功能域/跨职能部门的工作中定义问题陈述，收集数据，构建分析模型并提出建议；构建和维护数据驱动的优化模型，实验，预测算法和容量约束模型；建立分析模型来识别和输出推动网络系统关键决策；能熟练运用R，Python，Spark,Hadoop和SQL，Tableau等工具来提高分析效率；通过探索性分析以发现新机遇：了解移动通信和互联网生态系统，用户行为和长期趋势；岗位要求：计算机、通信与信息工程、数学、统计、电子工程、物理等相关专业的博士或优秀的硕士；熟练掌握至少2种语言：Python,R,Matlab,SQL,Scala,Spark,PHP,SAS，Weka等；拥有优秀的统计知识；对移动通信或互联网行业知识有一定了解，包括移动互联网行业、手机制造商、通信网络设备供应商和/或芯片组供应商等；能与产品和领导团队流畅沟通分析结果，以讨论并影响产品战略的制定；有在国内外知名期刊或会议（SCI/EI检索）有通信、计算机或数据科学领域相关论文发表；具备较强的英文科研文献阅读与撰写能力。大学英语六级/或托福、雅思。职能类别：高级软件工程师算法工程师微信分享</t>
  </si>
  <si>
    <t>职位信息计算机或软件相关专业本科及以上8000-150001、具有专业的计算机专业知识，取得相关专业本科及以上学位，具有较强的英语听说读写能力；校招及社招不限。2、具有扎实的数据结构及算法功底，具有良好的python/java/C++开发经验，熟悉OOP编程模式，熟悉设计模式、开发规范；3、熟悉深度学习的框架，例如Caffe,Torch,TensorFlow等，具备神经网络的算法理论基础，有自主完成模型训练经验者优先；4、对自然语言理解和知识图谱技术有深入的了解，有人机交互系统设计经验者优先；5、在图像处理技术、计算机视觉技术、计算机图形学等领域有深厚的算法开发经验和理论基础者优先；6、全面了解机器学习应用于实际问题的完整流程，有相关实际项目经验者优先；7、对待工作严谨认真，沟通能力较强；具备良好的协调和组织能力，能够合理地进行时间管理，能够承受高强度工作压力；8、工作积极主动，具有团队合作精神。 职能类别：高级软件工程师微信分享</t>
  </si>
  <si>
    <t>Unity3D开发工程师（人工智能方向）</t>
  </si>
  <si>
    <t>职位信息此岗位需要有unity引擎，游戏开发，深度学习相关经验工作内容：1、使用C#进行基于Unity引擎地游戏项目地开发；2、独立功能模块地代码设计及实现；3、配合团队其他成员进行项目开发：岗位要求：1、行业内就职三年以上，至少一年以上Unity3D开发经验，有主程经验者优先2、精通unity3d游戏引擎和3D动画方面的知识3、熟悉Unity3d常用插件，对UGUI底层有深入了解；了解shader4、熟练掌握C/C++/C#等程序语言，熟悉网络socket通信编程模型及C/S封包协议；5、有良好的面向对象分析、设计和编码能力，具备良好编码风格；6、有unity跨平台发布，项目优化经验，比如手游的优化；8、有跟后端工程师合作的经验。职能类别：多媒体/游戏开发工程师微信分享</t>
  </si>
  <si>
    <t>Java架构师（人工智能产品方向）</t>
  </si>
  <si>
    <t>职位信息岗位职责：1，负责应用系统的架构设计，核心模块编码；2，指导开发工程师，Review团队成员代码；3，督导开发、测试工程师，完成整个项目周期直至项目上线。岗位要求：1，全日制本科以上学历，5年以上软件开发相关的工作经验，3年以上系统架构设计经验；2，热衷于学习钻研新技术，解决技术难题，并决定长期在技术路线上发展；3，熟悉Spring、MyBatis框架；4，熟悉分布式系统架构设计；5，熟悉微服务架构，使用过Dubbo或SpringCloud微服务框架；6，熟悉缓存架构原理及MemCached、Redis等缓存技术；7，了解NoSQL数据库和分布式文件系统；8，了解大数据相关技术，有Hadoop、Spark经验的优先。职能类别：系统架构设计师微信分享</t>
  </si>
  <si>
    <t>高级前端开发工程师（人工智能产品）</t>
  </si>
  <si>
    <t>职位信息岗位职责：1.负责研发、交付集团核心人工智能平台产品。2.在熟练前端的研发流程基础上，配合项目经理和产品经理，协助管理3-4人的前端研发团队。3.关注前端技术，通过新技术提升提升产品的用户体验，并驱动产品的演进。任职要求：1.熟练掌握Vue，了解React\AngularJS中的一种，有扎实的JS功底，2年以上工作经验者优先。2.熟练使用web前端相关工具和框架（webpack/bootstrap等）3.具备复杂前端可视化开发经验如echarts\tableau\D3，有复杂表格、流程、多图多界面联动、图可视化等开发经验优先。4.掌握基于gitlab/github的团队协同研发与版本控制流程，并有实践经验。5.具备良好的沟通能力、团队协作能力，能利用自身技术能力提升团队整体研发效率和质量，能一杆到底地解决问题。7.具备钻研精神，对前沿技术有持续研究，有二次研发、社区开源项目作品等优先。职能类别：互联网软件开发工程师微信分享</t>
  </si>
  <si>
    <t>（人工智能产品中心）Android应用工程师</t>
  </si>
  <si>
    <t>职位信息岗位职责：1、负责AndroidAPP程序框架设计以及核心功能开发；2、负责APP功能模块设计、编码和单元测试工作，高质量完成分配任务；3、参与项目技术调研和方案讨论，负责项目相关文档编写；4、负责APP端与服务端的通讯、联调、以及接口设计等工作。任职要求：1、2年以上Android平台开发经验，大专以上学历；2、熟悉Java设计模式、Android系统架构，多线程、网络编程等技术；3、熟练运用okhttp3、RxJava、GreenDao、MVP、MVVM等主流设计框架及技术；4、拥有优秀的开发基础，对软件性能优化、内存优化有一定经验；5、学习能力强，工作主动，态度积极，有良好的团队协作意识和敬业精神；6、能独立开发APP，有成功发布APP者优先；7、有音视频通话开发经验，AI智能产品开发经验，物联网智能产品开发经验者优先；职能类别：高级软件工程师软件工程师关键字：应用微信分享</t>
  </si>
  <si>
    <t>（人工智能产品中心）前端工程师</t>
  </si>
  <si>
    <t>职位信息岗位职责：1、负责产品功能模块需求的分析和设计；2、负责产品功能模块的编码和维护；3、负责产品相关文档的编写和维护；4、协助测试组完成相关产品的测试工作；5、协助技术支持组完成产品相关的实施工作；6、遵循公司的产品管理、项目管理和软件开发流程；任职要求：1、熟悉前端编程，能熟练运用jQuery、Bootstrap、html5、css3等前端开发技术进行网页设计和编码工作；2、熟悉移动WebApp开发，至少熟悉一种混合模式的开发框架，如ionic等。3、熟悉ECMA5、ECMA6标准，熟悉JavaScript，熟悉模块化开发，有框架设计能力；4、熟悉HTML/XHTML、CSS等网页技术，熟悉页面架构和布局；5、重视用户体验、用户需求至上；6、两年或以上前端项目开发经验；7、具有框架或开源项目等开发经验者优先；8、具有angularJS开发经验者优先；职能类别：软件工程师高级软件工程师关键字：web前端微信分享</t>
  </si>
  <si>
    <t>（人工智能产品中心）Java研发工程师</t>
  </si>
  <si>
    <t>职位信息岗位职责：1、负责公司服务端平台架构的规划和设计；2、负责公司服务端平台的功能实现和维护；3、负责公司服务端技术发展方向的研究，引入行业先进的技术，具有敏锐的技术触觉；4、编写技术研究报告和DEMO，指引项目组完成新技术的引用；5、遵循公司的产品管理、项目管理和软件开发流程；任职要求：1、2年以上软件开发工作经验，大专以上学历；2、熟悉JAVA编程，能熟练运用spring、hibernate等技术进行后台接口开发；3、熟悉数据库编程，能熟练运用ORACLE进行sql语句的编写；4、熟悉网络编程，能熟练运用TCP、UDP等网络传输协议进行开发；5、具有osgi框架下开发经验者优先；6、具有JNI、JNA开发经验者优先；7、具有数据库性能调优能力者优先；8、具有良好的需求分析能力，能很好的分析、了解功能需求，并转换为代码；职能类别：软件工程师高级软件工程师关键字：Java微信分享</t>
  </si>
  <si>
    <t>java大数据开发人工智能软件工程师实习生</t>
  </si>
  <si>
    <t>职位信息1、大专及以上学历，计算机（网络)、电子信息、软件工程、（电气）自动化、测控、生仪、机电、数学或英语等专业。2、有计算机语言基础者优先，如：C语言、Java、.Net、PHP等；3、具有良好的逻辑思维能力、沟通能力、团队合作能力；4、工作态度端正，有责任感，组织性、纪律性强；福利待遇：1、签订正式《劳动合同》，享受国家规定的保险福利待遇（五险一金、带薪年假、各项补助等）。2、周末双休、餐费补贴、通讯补贴、住宿补贴、节日福利。职能类别：互联网软件开发工程师多媒体/游戏开发工程师微信分享</t>
  </si>
  <si>
    <t>（人工智能产品中心）单片机软件工程师</t>
  </si>
  <si>
    <t>职位信息岗位职责：1、负责物联网相关产品的软件研发，以单片机为主要工作平台； 2、负责相关产品的软件研发跟测试； 3、负责相关产品的软件文档编写； 任职要求：1、3年以上工作经验，大专以上学历，计算机、电子类相关专业。2、有丰富的无线产品调试经验，如433MHz,2.4GHz通信，wifi，蓝牙通信等；3、熟悉51，CM0/CM3（如stm32）等内核的单片机开发，并至少有一款产品已经量产； 4、熟悉信号采样与调理，熟悉Zigbee、WIFI相关知识，并用模块开发产品，能软件控制与采集传感器数据。5、了解电子电路基本知识，精通C语言程序设计，具有良好的编程思想。6、熟悉各种总线的驱动开发，例如Uart、I2C、SPI、CAN、RS485、以太网等。7、有物联网产品开发经验，智能家居产品开发经验优先。职能类别：软件工程师硬件工程师关键字：单片机微信分享</t>
  </si>
  <si>
    <t>系统管理员（人工智能团队）</t>
  </si>
  <si>
    <t>职位信息岗位职责：1、参与网络部署的设计、实施及维护，对现有设计提出改进；2、负责信息系统用户管理，包括用户的设定、保存、更新及普通用户的新增、修改、清理工作；3、负责服务器、PC机的管理，包括设备的配置、调优、备份、磁盘整理、垃圾文件处理等；4、执行网络监控，确保网络中所有设备的正常运行，并参与突发事件的故障排除和解决；5、维护基础设施，根据内部网络变更管理流程和政策实施必要的网络配置变更；6、参与改进现有的网络运营流程；7、记录技术流程、标准，并创建和维护构架图；8、负责项目文件、资料的审核、归档和管理，以及项目数据的统计、分析等；9、做好网络的监视、审计、报告的流程和记录；10、做好年度数据分析、整理和上报工作；11、指导初级网络管理员，参与技术人员的培训和发展。任职资格：1、计算机技术、信息管理与信息系统等相关专业，大学本科学历；2、5年以上大型网络运营经验；3、优秀的网络分析基础和故常排除技能；4、精通各种协议(layer2protocols,routingprotocols(e.g.BGP,OSPF),IPSEC&amp;VPNs,HTTP,SSL)；5、有丰富的Cisco数据中心网络产品线经验（如Nexusswitches.ASRrouters等）；6、有较强的一线网络故障排除经验；7、有丰富的数据中心网络架构、服务和协议经验，如loadbalancing,DNS,reverseproxies,FHRP,NetFlow等；8、有较强的大数据集群部署能力；9、优秀的沟通能力、服从管理；10、有很强的组织、分析和项目管理技能。职能类别：高级软件工程师微信分享</t>
  </si>
  <si>
    <t>算法工程师（人工智能团队）</t>
  </si>
  <si>
    <t>职位信息岗位职责：1、负责公司大数据团队的建设和绩效考核等工作，打造高水平开发团队；2、参与团队建设和学习成长，为团队整体的知识积累、技能提升做贡献；3、负责核心机器学习算法，数据挖掘算法的技术攻关，并编写/指导编写数据挖掘产品的核心代码，和产品组配合完成模型质量的评测并上线；4、对公司产品及运营数据进行数据挖掘，为公司运营决策、产品方向、广告投放策略提供数据决策；5、理解业务和用户需求、业务数据的意义，对数据进行挖掘和分析，构建数据模型;6、负责数据模型离线系统架构研发，建立数据抽取，清洗，校验，机器学习训练等数据加工流程。任职要求：1、良好的逻辑思维能力和数据敏感度，能够从海量数据中发现有价值的规律；2、具有统计和数据挖掘背景，熟悉常用数据清洗和挖掘相关算法（LR、GBDT、KMEANS等）;3、熟悉自然语言处理常见算法与模型（语言模型、CRF,LDA,word2vec,CNN/RNN等）；4、熟悉Python/Java至少一种语言编程，对数据结构和算法设计有较为深刻的理解；5、熟悉数据的清理、甄别、归类和整合，以及处理流程的自动化；6、了解文本挖掘常用算法、文本相似度、人名消岐算法者优先考虑；必备条件：1、计算机、统计等相关专业985、211本科或硕士，本科工作经验满5年，硕士满3年；2、对分布式设计、并发编程有丰富经验；3、具有较强计划和执行能力、沟通能力、态度端正、团队意志强。职能类别：高级软件工程师微信分享</t>
  </si>
  <si>
    <t>技术总监（人工智能团队）</t>
  </si>
  <si>
    <t>职位信息岗位职责：1、负责具体实施理论团队的设计思路；2、负责区块链项目的技术团队管理，协调解决各类技术问题。任职要求：1、精通各类区块链设计架构；2、精通区块链隐私保护、分片分层、跨链合约等核心技术；3、精通Go等主流开发语言；4、对于区块链前沿技术有较深的理解；5、具有较强的技术团队管理能力；6、主持过区块链公链项目优先。职能类别：高级软件工程师微信分享</t>
  </si>
  <si>
    <t>区块链后端工程师（人工智能团队）</t>
  </si>
  <si>
    <t>职位信息岗位职责：1、按照整体框架和基础协议，编写区块链底层核心模块及相关代码；2、负责Linux/Windows平台GO语言模块的设计和开发。任职要求：1、熟悉开源区块链技术架构；2、有C++、C#、Go、Python等语言的后端开发经验，能对现有区块链开源架构进行二次开发；3、熟悉Linux C++、github、Shell编程；4、熟悉密码学、信息安全、数据库技术和分布式技术优先。职能类别：高级软件工程师微信分享</t>
  </si>
  <si>
    <t>代码形式化验证工程师（人工智能团队）</t>
  </si>
  <si>
    <t>职位信息岗位职责：1、智能合约形式化验证系统开发任职要求：1、熟悉区块链各类虚拟机及其智能合约编译和运行体系；2、熟悉代码形式化验证技术；3、智能合约验证建模；4、熟悉代码安全审计方法、安全漏洞检测方法。职能类别：高级软件工程师微信分享</t>
  </si>
  <si>
    <t>业务后端工程师（人工智能团队）</t>
  </si>
  <si>
    <t>职位信息岗位职责：1、面向具体行业应用和实际业务需求，基于现有区块链开发环境，通过智能合约开发应用平台的后端业务逻辑。任职要求：1、熟悉区块链项目开发环境；2、熟悉智能合约开发语言，如以太坊的solidity、Serpent、LLL，HyperledgeFabric的Go；3、熟悉LinuxC++、githubShell编程。职能类别：高级软件工程师微信分享</t>
  </si>
  <si>
    <t>分布式系统工程师（人工智能团队）</t>
  </si>
  <si>
    <t>职位信息岗位职责：1、面向具体业务基于类IPFS技术搭建非结构化数据的存储平台；2、协助业务后端工程师研发改进区块链基础平台的键值型分布式的结构化数据存储技术；3、针对应用发行业务对数据挖掘方法的进行研究，并结合系统应用进行设计、实现。职能类别：高级软件工程师微信分享</t>
  </si>
  <si>
    <t>产品经理（人工智能团队）</t>
  </si>
  <si>
    <t>职位信息岗位职责：1、跟进市场和公司需要，拟定产品发展规划、产品原型、实施路线图；跨部门合作确保产品如期完成。任职要求：1、精通XMind、AxureRP；2、具有区块链项目开发经验这优先。职能类别：高级软件工程师微信分享</t>
  </si>
  <si>
    <t>区块链研发（人工智能团队）</t>
  </si>
  <si>
    <t>职位信息岗位职责：1、负责基于区块链(blockchain)的产品的设计和研发；2、参与实现区块链的协议，运行机制和底层实现等；3、开发基于区块链的应用、平台和基础框架；4、开发和实现加密协议，设计安全协议和架构。任职要求：1、有C++、C#、Go、Java等语言的后端开发经验；2、了解区块链技术，或对区块链技术有兴趣的；3、英文技术文档的阅读能力；4、有项目管理经验者优先。职能类别：高级软件工程师微信分享</t>
  </si>
  <si>
    <t>区块链管培生（人工智能团队）</t>
  </si>
  <si>
    <t>职位信息岗位职责：1、计算机，电子信息，自动化，信息安全，应用数学或相关专业；2、至少熟练掌握一种常用编程语言，如C,C++,JAVA或Go；3、具备一定的前端或后端开发能力，或者具有一定的算法设计能力；4、了解Linux操作系统、github；5、具备英文技术文档阅读能力；6、对密码学、信息安全、分布式技术、区块链技术、代码形式化验证、人工智能等技术有了解且有兴趣。职能类别：高级软件工程师微信分享</t>
  </si>
  <si>
    <t>Golang工程师（人工智能团队）</t>
  </si>
  <si>
    <t>职位信息岗位职责：1、从事区块链方向的设计和研发工作，研究区块链的协议，运行机制和底层实现等；2、参与模块设计开发,业务逻辑开发等工作；3、参与相关子系统及业务流程优化重构,研发过程优化工作。任职资格：1、本科及以上学历，计算机相关专业优先，2年以上开发经验；2、精通Linux下编程，熟悉TCP/IP协议，了解常用算法和数据结构；3、熟悉分布式、多线程及高性能的设计与编码优先；4、良好的团队协作精神和执行力,较强的分析问题和解决问题能力。职能类别：高级软件工程师微信分享</t>
  </si>
  <si>
    <t>WEB前端工程师（人工智能团队）</t>
  </si>
  <si>
    <t>职位信息岗位职责：1、负责用户体验前端应用的实现，协助程序开发；2、研究并改善用户体验；3、解决各浏览器兼容问题；4、维护及优化网站页面的前端性能。任职要求：1、两年以上大型网站前端工作经验，熟悉互联网应用前端性能优化；2、精通HTML、CSS，熟悉页面架构和布局，对Web标准和标签语义化有深入理解；3、熟悉javascript语言，熟练使用Jquery、Angularjs等开发前端交互效果，有良好的编码规范。职能类别：高级软件工程师微信分享</t>
  </si>
  <si>
    <t>系统架构师（人工智能团队）</t>
  </si>
  <si>
    <t>职位信息岗位职责：1、规划后台系统技术架构，参与需求分析、架构设计、技术决策以及详细设计；2、优化现有系统的性能，解决系统中的关键问题和技术难题；3、主导架构和技术的可行性论证，负责团队的技术指导,参与算法及新技术的研究；4、把握复杂系统的设计，确保系统的架构质量，核心部分代码编写、指导和培训工程师、不断进行系统优化；5、带领团队攻克例如大数据量、高并发、高可用等带来的各种挑战及技术难关。任职资格：1、全日制硕士以上学历，计算机或通信工程专业；2、JAVA基础扎实，熟悉多线程并发、JVM、io、多线程、集合等基础框架，熟悉分布式、缓存、消息等机制；3、5年以上使用JAVA+进行web开发的经验；4、精通AOP、MVC等框架，熟悉web开发的相关技术：html/javascript/ajax/xml等；5、熟悉JAVAEE规范，熟悉常用的设计模式；熟悉大数据量、高并发、高性能的分布式系统的设计、架构、应用、调优；6、熟悉SQL，精通Mysql、Oracle、SqlServer等大型数据库；7、精通java常用开发技术如springspringMVCmybatisspringcloud，Struts,HibernateTomcat或WebLogic；8、熟悉互联网系统结构、分布式架构、互联网相关技术如：redisdubbozknettyflumekafkastormRocketmqmongodb等；9、熟悉Linux下的常用命令；10、有良好的沟通技能，团队合作能力，勤奋好学，具有一定的项目开发管理经验。职能类别：系统架构设计师微信分享</t>
  </si>
  <si>
    <t>职位信息岗位职责：1、负责产品前端界面的构建，以及各类交互设计与实现；2、负责实现产品在不同平台、设备上兼具优质的用户使用体验；3、负责前端架构设计和实现及优化，具备良好的设计风格，有较强的创意能力，色彩、图形设计能力强；4.根据网页设计效果图进行页面切图、排版(DIV+CSS)及网站页面前端JS脚本开发；5、对网页样式和js交互效果进行分析和调试工作。任职要求：1、计算机相关专业，统招本科以上学历，具有2年以上JS及CSS开发工作经验；2、精通html和css+div，有成熟的浏览器兼容方案，熟练使用PHOTOSHOP、DREAMWEAVER、illustrator等相关软件，熟悉html5、css3和less动态的样式语言；3、精通javascript脚本，如jQuery、Ajax等，能够实现动态布局、数据调用等，熟悉CommonJS规范的模块化开发；4、有大型网站建设经验，或知名公司就职经历者优先考虑；5、注重用户体验，善于学习，乐于研究和探索创新的开发思路和最新的前端技术。职能类别：高级软件工程师微信分享</t>
  </si>
  <si>
    <t>Java研发工程师（人工智能团队）</t>
  </si>
  <si>
    <t>职位信息岗位职责：1、Java程序开发。任职要求：1、正规院校本科及以上学历，计算机相关专业；2、精通JAVA语言编程；3、熟练使用html、CSS、DIV、JSP、JavaScript、ajax，能够对简单的页面问题进行修改，并具有J2EE项目开发经验；4、能够熟练使用Struts、Spring、SpringMVC、Hibernate、Mybatis等开源框架；5、熟练使用mysql，Oracle数据库；6、熟悉Solr，具有相关开发经验者优先；7、有大型网站建设经验，或知名公司就职经历者优先考虑。职能类别：高级软件工程师微信分享</t>
  </si>
  <si>
    <t>JAVA研发经理（人工智能团队）</t>
  </si>
  <si>
    <t>职位信息岗位职责：1、负责承接项目管理及交付的实施工作，对交付项目的进度、质量和客户满意度等各项指标负责；2、参与客户的定期沟通，团队的管理、沟通和协调；3、负责项目开发框架核心设计、核心编码编写、重要文档撰写；4、后端系统业务逻辑层，数据持久层开发；5、负责后端应用的高级设计、功能实现并测试部署。任职资格：1、本科5年以上的Java开发经验，硕士2年以上Java开发经验，有带团队经验者优先；2、熟悉多个Java开源框架，如Spring、SpringMVC、MyBatis、Hibernate等；3、熟悉AJAX开发，JSON技术，熟悉jQuery等主流JS框架；4、熟悉web前台技术，Javascript，Html5，CSS；5、熟练使用MySQL、Oracle等数据库，熟练掌握SQL语言；6、熟练掌握Linux操作运维，熟练编写Shell/Perl/Python脚本；7、熟练使用Linux+Nginx(ApacheTomcat)+Mysql+java构建商业级网站；8、拥有良好的表达能力与沟通能力。9、能够至少精通一种搜索引擎，如solr、lucene等；10、对分布式设计、大数据分析处理有丰富经验者优先。职能类别：高级软件工程师微信分享</t>
  </si>
  <si>
    <t>深度学习开发工程师(人工智能团队）</t>
  </si>
  <si>
    <t>职位信息岗位职责：1、根据不同应用需求进行深度网络设计；2、在不同深度学习平台下实现和训练深度网络；3、不同深度学习平台下神经网络模块的转换；4、根据用户反馈和需求对网络结构进行快速修改并给予满足；5、能够完成领导安排的其他事项。任职要求：1、熟悉深度学习相关技术和训练技巧；2、熟练使用Python和Java；3、熟悉TensorFlow、Pytorch、Caffe等深度学习平台；4、熟悉Windows、Linux等操作系统；5、开发过实际深度学习应用软件优先；6、有良好沟通交流能力，有团队协作能力，有敬业精神，能够承受高强度的工作压力，热衷深度学习开发。职能类别：算法工程师微信分享</t>
  </si>
  <si>
    <t>web前端开发工程师（人工智能）</t>
  </si>
  <si>
    <t>职位信息1、根据用户需求进行模块划分、页面设计。2、根据产品设计完成web前端的开发。3、对测试人员做出指导，并对测试问题做出修改和反馈。4、能够完成领导安排的其他事项职位要求：1、熟悉Jquery、Bootstrap等Javascript框架2、熟练使用HTML/CSS/AJAX和Flash/Flex3、熟悉Dreamweaver，Photoshop等软件操作4、有良好沟通交流能力，有团队协作精神，热衷WEB前端开发。职能类别：软件工程师微信分享</t>
  </si>
  <si>
    <t>python开发工程师(人工智能团队）</t>
  </si>
  <si>
    <t>职位信息1、根据用户需求进行数据模型、功能模块的设计。2、完成产品后台服务的开发；3、对测试人员做出指导，并对测试问题做出修改和反馈。4、能够完成领导安排的其他事项职位要求：1、熟悉基于Django的Web应用开发流程；2、熟悉数据库设计（MySQL/PostgreSQL/Mongo）3、有良好沟通交流能力，有团队协作精神。职能类别：高级软件工程师微信分享</t>
  </si>
  <si>
    <t>隐私保护算法工程师（人工智能团队）</t>
  </si>
  <si>
    <t>职位信息岗位职责：1、负责区块链产品TBaaS的数据安全与隐私保护研发；2、跟踪研究应用密码学前沿技术的工程化实现，如同态加密、零知识证明、群数字签名等。任职要求：1、计算机, 信息安全, 应用数学等相关专业；2、至少熟练掌握一种常用编程语言，如 C, C++, JAVA 或 Go；3、熟悉对称及非对称密码体系常见加解密算法；4、熟练掌握密码算法的使用和开源库，熟悉PKI体系、CA系统以及安全协议；熟悉同态加密， 零知识证明等优先；5、熟悉网络安全及常见安全漏洞（理论和实践）攻击手段优先。职能类别：高级软件工程师微信分享</t>
  </si>
  <si>
    <t>特聘研究员（人工智能团队）(职位编号：A05)</t>
  </si>
  <si>
    <t>职位信息1. 具有国内外知名大学博士学位；2. 具有较强的科技创新能力，在群体智能或区块链领域有一定的学术影响力或突出的学术成果，或者承担过省市级以上重点工程项目，具备较强的工程技术能力；3. 精通机器学习、数据挖掘、大数据分析算法或精通区块链技术的整体架构与底层协议，同时具备较强的创新能力；4. 信息技术、应用数学等相关专业；5. 原则上年龄不超过40岁，具有5年以上国内外知名大学或学术机构的科研工作经历。职能类别：其他微信分享</t>
  </si>
  <si>
    <t>人工智能视觉后端工程师（实习）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</si>
  <si>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后端智能视觉微信分享</t>
  </si>
  <si>
    <t>人工智能视觉售前工程师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</si>
  <si>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售前视觉微信分享</t>
  </si>
  <si>
    <t>人工智能视觉前端工程师（实习）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</si>
  <si>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智能视觉微信分享</t>
  </si>
  <si>
    <t>人工智能视觉顾问工程师（实习）</t>
  </si>
  <si>
    <t>人工智能视觉算法工程师（实习）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</si>
  <si>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硬件工程师关键字：人工智能微信分享</t>
  </si>
  <si>
    <t>人工智能视觉工程师</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</si>
  <si>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智能软件微信分享</t>
  </si>
  <si>
    <t>实习生-人工智能投资研究</t>
  </si>
  <si>
    <t>职位信息人工智能投资研究方向：1.国内外重点院校计算机技术等相关专业硕士及以上学历；2.了解人工智能相关领域的基本原理和行业动态，有相关的研究经历者优先；3.欢迎应届毕业生；4.欢迎海外留学回国的学生；5.欢迎其它行业转行从事投资的优秀人才；6.有意愿在投资行业发展；7.具有前瞻性思维，信息综合分析判断能力强；8.英语水平能够满足日常商务交流。工作地点可选：深圳广州职能类别：投资银行业务金融/经济研究员关键字：实习生行业研究投资研究人工智能微信分享</t>
  </si>
  <si>
    <t>软件工程师（人工智能）</t>
  </si>
  <si>
    <t>职位信息岗位职责：1、负责面向的客户服务行业的语音信息处理、自然理解、智能知识库和视频图像处理方面项目支持及产品化等工作，完成项目或产品的设计、集成开发、封装、测试和验证工作；2、负责的跟进语音信息处理、NLP/NLU、知识图谱、人机会话等业界最新进展，并能快速应用到业务中；3、负责客户现场的人工智能解决方案的技术支持；4、负责合作伙伴人工智能相关产品的技术评估；5、参与撰写AI相关科研论文、申请相关科研成果的专利相关技术工作。任职资格：1、本科及以上学历，三年以上工作经验；2、熟练使用Python和C++，至少熟练使用一种深度学习框架，TensorFlow、Caffe、MXNet、Keras、PaddlePaddle；  3、有自然语言处理/语音信号处理/语音合成处理背景知识；4、熟悉容器化技术，包括但不限于Docker、Kubernetes或DockerSwam等；5、良好的编码和文档习惯，追求代码美感，并能持续追求关注和优化所做的项目；6、高度的责任心及独立解决问题的能力；7、了解SG-UAP优先，有人工智能项目、大型呼叫中心项目实际经验优先，并适当放宽条件。职能类别：软件工程师大数据开发/分析微信分享</t>
  </si>
  <si>
    <t>职位信息岗位职责：1、负责面向的客户服务行业的语音信息处理、自然理解、智能知识库和视频图像处理方面项目支持及产品化等工作，完成项目或产品的设计、集成开发、封装、测试和验证工作；2、负责的跟进语音信息处理、NLP/NLU、知识图谱、人机会话等业界最新进展，并能快速应用到业务中；3、负责客户现场的人工智能解决方案的技术支持；4、负责合作伙伴人工智能相关产品的技术评估；5、参与撰写AI相关科研论文、申请相关科研成果的专利相关技术工作。任职资格：1、本科及以上学历，三年以上工作经验；2、熟练使用Python和C++，至少熟练使用一种深度学习框架，TensorFlow、Caffe、MXNet、Keras、PaddlePaddle；  3、有自然语言处理/语音信号处理/语音合成处理背景知识；4、熟悉容器化技术，包括但不限于Docker、Kubernetes或DockerSwam等；5、良好的编码和文档习惯，追求代码美感，并能持续追求关注和优化所做的项目；6、高度的责任心及独立解决问题的能力；7、了解SG-UAP优先，有人工智能项目、大型呼叫中心项目实际经验优先，并适当放宽条件。职能类别：软件工程师语音/视频/图形开发工程师微信分享</t>
  </si>
  <si>
    <t>职位信息人工智能研发工程师工作内容：该项目直接与国内知名互联网公司合作开发。1.对业务范围内的给定研发方向：进行业界最新进展调研；进行相关算法预研和优化，以达到预期算法效果目标；2.提交算法设计文档、组件原型prototype代码、相应资源数据等等，供移植到真实系统。3. 迅速成长，对人工智能及相关领域保持关注职位要求：（应届本科生、研究生也可）1.计算机，数学，统计学或相关专业，本科以上学历。具有丰富经验的大专生也可；2.在以下一个或多个领域有基于算法框架的应用开发经验：机器学习、深度学习、自然语言处理、对话机器人、舆情分析；3.优秀的编程能力，熟悉node.js或Python等;4.熟悉主流深度学习工具TensorFlow/GAN等；5.充满好奇心，保持学习，具备良好的沟通能力，工作严谨、有责任感、有团队意识6.工作地点在：上海、杭州、昆明。薪水待遇&amp;工作时间：一经录用，提供有竞争力的薪资待遇。 职能类别：软件工程师关键字：人工智能TensorflowGAN机器学习微信分享</t>
  </si>
  <si>
    <t>移动端人工智能算法工程师</t>
  </si>
  <si>
    <t>职位信息1.本科以上学历，计算机等相关专业，3年以上相关工作经验2.熟悉使用Xcode/Android Studio开发工具及Objective-C/C/C++及Java等开发语言3.熟悉IOS/Android平台架构，系统框架原理和底层实现，熟悉App上线流程和操作4.有嵌入式硬软件开发基础，PC端机器学习算法调试经验，有边缘层计算和人工智能相关产品开发经验，有实际在Movdius等神经棒或者移动端的tensor-flow-mobil架构中进行过机器学习或者神经网络项目开发者优先职能类别：算法工程师高级软件工程师关键字：计算机专业JAVA人工智能微信分享</t>
  </si>
  <si>
    <t>职位信息岗位职责：1、备课、磨课、上课、教研，为4--12岁儿童乐高小颗粒与硬件模块组装搭建课程或少儿编程类课程两个方向；2、保持专业的工作态度,依照课程标准实施教学,并优质完成教学任务；3、做好课前教学准备和上课器材整理，维护和管理教室及教学器材；4、介绍学员学习内容，反馈学员学习情况。课后完成教学记录，包括撰写课程进度，会员上课表现评价；5、组织学生参加各级别的机器人赛事，带领学生在各种大赛中获奖；6、阶段授课内容宣导，并指导家长和学员选择更高阶课程。任职要求：1、小中阶段少儿编程课程讲师方向的，需要熟悉scratch和python、c++语言，计算机软件相关专业；2、幼儿和小低阶段机器人编程讲师需要有幼师或理工科专业背景；3、20--35岁，统招本科及以上学历；4、热爱教育行业，富有爱心、耐心、责任心以及良好的师德；5、形象气质佳、善于沟通、有亲和力，普通话标准，语言表达能力强；6、有少儿教育经验、销售经验或相关资质者优先。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幼教小学教师关键字：机器人乐高少儿编程创客steam人工智能微信分享</t>
  </si>
  <si>
    <t>咸阳  </t>
  </si>
  <si>
    <t>资深人工智能应用软件工程师――咸阳</t>
  </si>
  <si>
    <t>职位信息任职要求：1、本科及以上学历，电子、自动化、通信、计算机类相关专业毕业;1、精通C、C++、Python语言,良好的编程规范意识;2、基于目前深度学习架构Caffe、PyTorch和TensorFlow，开发深度学习算法相关的统计和分析工具。3、负责Caffe和TensorFlow模型到底层神经元网络处理器模型的转换和优化，并实现设备端的部署。4、负责神经网络处理器（NPU）SDK的开发。5、负责已有深度学习算法的移植、部署和产品化。6、熟悉网络协议优先，7、熟悉编解码协议或者多媒体播放架构优先，8、GUI编程的优先;9、具有快速学习能力和团队合作精神,善于交流;e='font-size:10.5pt;mso-bidi-font-size:11.0pt;font-family:"Calibri","sans-serif";mso-ascii-theme-font:minor-latin;mso-fareast-font-family:宋体;mso-fareast-theme-font:minor-fareast;mso-hansi-theme-font:minor-latin;mso-bidi-font-family:"TimesNewRoman";mso-bidi-theme-font:minor-bidi;mso-ansi-language:EN-US;mso-fareast-language:ZH-CN;mso-bidi-language:AR-SA'&gt;;职能类别：高级软件工程师微信分享</t>
  </si>
  <si>
    <t>人工智能深度学习算法工程师</t>
  </si>
  <si>
    <t>职位信息1、硕士及以上学历，电子、自动化、通信、计算机类相关专业毕业;2、精通C、C++、Python语言,良好的编程规范意识;3、熟悉深度学习算法、机器视觉、人工智能优先;4、熟悉深度学习架构Caffe、PyTorch和TensorFlow优先;5、负责计算机视觉和深度学习算法的研发，包括不限于：物体检测、跟踪、识别、分类、语义分割、深度估计、图像处理、视频结构化分析、强化学习相关算法等6、推动研发的算法在实际场景应用领域的性能优化和落地。7、具有快速学习能力和团队合作精神,善于交流;职能类别：算法工程师微信分享</t>
  </si>
  <si>
    <t>人工智能SDK软件开发工程师――咸阳</t>
  </si>
  <si>
    <t>职位信息1、本科及以上学历，电子、自动化、通信、计算机类相关专业毕业;2、负责将深度学习算法定点化相关工作。3、负责流行嵌入式深度学习平台的sdk移植工作。4、精通C、C++、Python语言,良好的编程规范意识;5、基于目前深度学习架构Caffe、PyTorch和TensorFlow，开发深度学习算法相关的统计和分析工具。6、负责Caffe和TensorFlow模型到底层神经元网络处理器模型的转换和优化，并实现设备端的部署。7、负责神经网络处理器（NPU）SDK的开发。8、负责已有深度学习算法的移植、部署和产品化。9、具有快速学习能力和团队合作精神,善于交流;职能类别：高级软件工程师微信分享</t>
  </si>
  <si>
    <t>职位信息岗位职责：1.负责自然语言标注，分类以及知识图谱构建；2.负责智能对话策略构建以及客户意图分析。岗位要求：1.本科大三大四在读学生；2.计算机、统计学、数学、心理学、电子商务学等相关专业；3.熟练使用Office办公软件；4.有编程基础或者了解人工智能更佳；5.每周最少全天工作三天。职能类别：实习生大学/大专应届毕业生微信分享</t>
  </si>
  <si>
    <t>职位信息职位描述：1.协助部门经理妥善组织和协调团队工作，确保部门内正常有序的工作秩序；2.负责各类销售资料及文档的管理、归类、更新、保管工作；3.参与客户关系的沟通、协调及维护工作；4.协助销售完成一定的业绩；收发货，回款，售后维护等；职位要求:1.大专及以上学历，自动化、机械、计算机相关专业者优先；2.熟练使用办公自动化软件，熟悉非标自动化，工控产品、光电传感器的尤佳；3.为人亲和，具备良好的口头表达能力及人际沟通能力；4.能承受一定的工作压力，有良好的服务意识和高度的团队协作精神。职能类别：售前/售后技术支持工程师销售工程师微信分享</t>
  </si>
  <si>
    <t>人工智能产品销售工程师（安徽）</t>
  </si>
  <si>
    <t>职位信息职位描述：1.协助部门经理妥善组织和协调团队工作，确保部门内正常有序的工作秩序；2.负责各类销售资料及文档的管理、归类、更新、保管工作；3.参与客户关系的沟通、协调及维护工作；4.协助销售完成一定的业绩；收发货，回款，售后维护等；职位要求:1.大专及以上学历，自动化、机械、计算机相关专业者优先；2.熟练使用办公自动化软件，熟悉非标自动化，工控产品、光电传感器的尤佳；3.为人亲和，具备良好的口头表达能力及人际沟通能力；4.能承受一定的工作压力，有良好的服务意识和高度的团队协作精神。职能类别：技术支持/维护工程师销售助理关键字：机器视觉人工智能机械自动化机器人微信分享</t>
  </si>
  <si>
    <t>区域销售工程师（人工智能产品）</t>
  </si>
  <si>
    <t>职位信息主要办公城市：广西柳州及周边城市薪资范围：税后月薪4K――10K以上+提成、年终奖金职位描述：1.完成销售主管布置的销售任务，2.管理技术文档和录入客户资料、提供市场信息；3.开拓新市场,发展新客户,增加新产品，扩大销售范围；针对行业和具体应用进行深入的市场挖掘4.维护及增进已有客户关系；完成部分技术支持工作,参与客户技术交流；5.负责收集市场和行业信息,协助公司对市场进行提前布局职位要求:1.有相关行业销售经验或有非标自动化、工控、自动化、光电传感器等技术背景者优先；2.熟悉计算机基本操作及各种办公软件；3.接受不定期出差，加班、具有一定的抗压能力和责任心以及良好的团队精神职能类别：销售助理销售工程师关键字：人工智能机器视觉市场营销工业自动化微信分享</t>
  </si>
  <si>
    <t>人工智能设备区域销售经理</t>
  </si>
  <si>
    <t>职位信息岗位职责：1、负责公司产品的销售及推广，产品均为本公司独有发明专利产品；2、根据市场营销计划，完成部门销售指标；3、开拓新市场,发展新客户,增加产品销售范围；4、管理维护客户关系以及客户间的长期战略合作计划。岗位要求：1、能适应长期出差，每月20天以上；2、2年以上销售工作经验；3、具备较强的市场分析、营销、推广能力和良好的人际沟通、协调能力，分析和解决问题的能力；4、有较强的事业心，有团队协作精神，善于挑战。其他要求：1、出差范围：全国，每人负责二至三个省，目前区域（1.湖南、湖北、河南，2.河北、内蒙、山西，3.辽宁、黑龙江、吉林，4.宁夏、甘肃、新疆、青海、西藏）；2、公司提供客户名单，登门拜访。3、客户类型：国家事业单位或国企职能类别：销售代表关键字：销售微信分享</t>
  </si>
  <si>
    <t>人工智能云平台高级开发工程师(职位编号：R2DEV18004)</t>
  </si>
  <si>
    <t>职位信息1、负责机器学习AI云平台开发;2、负责高性能服务器的设计和实现,优化分布式服务器流程和部署;3、负责根据项目和产品特点需求，提高系统并行性能;任职要求：1、熟悉C/C++,Lua;熟悉TCPSocket，多进程，多线程，协程,Aoctor等高性能服务器开发技术;2、熟悉消息驱动,异步通信,多路复用,高并发,负载均衡,线程池,消息队列,热更新等;3、熟悉Redis,Postgres,MongoDB,RabbitMQ优先;4、熟悉机器学习Classificatio/Regression优先;5、对新技术钻研有强烈兴趣，有良好的学习能力和强烈的进取心及创新精神。职能类别：高级软件工程师关键字：LuaC++高并发服务器人工智能微信分享</t>
  </si>
  <si>
    <t>人工智能云平台系统工程师(职位编号：R2DEV18003)</t>
  </si>
  <si>
    <t>职位信息1.负责机器学习AI云平台开发;2.负责算法的设计和优化, 机器学习Pipeline和Model实现;3.负责根据项目和产品特点需求，提高并行性能;任职要求：1.熟悉Python,Sklearn,Numpy,Pandas,SparkMLlib,Hadoop;2.熟悉Classification,Regression的各种算法;3.熟悉Scala,Java,C,C++,分布式计算,H20架构优先；4.具有数据分析,ETL,FeatureEngineering经验,了解Deeplearning:Tensorflow,Theano经验者优先;5.对新技术钻研有强烈兴趣，有良好的学习能力和强烈的进取心及创新精神。职能类别：高级软件工程师关键字：python机器学习人工智能AI微信分享</t>
  </si>
  <si>
    <t>8-12万/年</t>
  </si>
  <si>
    <t>人事专员、助理――人工智能</t>
  </si>
  <si>
    <t>职位信息岗位职责：1、执行人力资源管理各项实务的操作流程和各类规章制度的实施，配合其他业务部门工作；2、负责人事各类报表的维护，定期向部门领导和归口职能部门进行反馈和汇报；3、薪资福利；4、完成部门领导和公司职能部门交办的其他任务。岗位要求：1、本科学历-3年以上人事工作经历；2、具有较强的协调和沟通能力，能够与其他部门、外部机构保持良好的协作关系；3、熟练操作办公软件，精通Excel、word，PPT；4、具有较强的学习和创新能力，能够积极完成工作，并提出建议性意见；5、擅于处理较为繁琐、事务性的工作，做事仔细认真；6、具有处理突发问题、事件的能力和工作经验。职能类别：人事专员人事助理关键字：人力资源人事专员微信分享</t>
  </si>
  <si>
    <t>人工智能讲师(J11593)</t>
  </si>
  <si>
    <t>职位信息工作职责:1、从事深度学习、智能决策技术等领域的机器学习算法研发；2、有人工智能和互联网大数据领域相关工作经验；3、能跟踪该领域的技术前沿，定期做该领域的前沿学术报告；4、参与项目技术攻关，促进技术疑难问题的解决；5、结合应用场景,综合考虑业务/数据/算法等因素,持续改进和优化产品性能；6、负责设计人工智能项目课程研发工作。任职资格:1、熟悉深度学习、人工智能、机器学习等技术在大数据领域的应用，有良好的科研能力；2、精通C/C++/Java等编程，快速编程能力强，精通Windows/Linux操作系统；3、对算法研发有强烈的兴趣；4、善于快速学习新知识，良好的表达和沟通能力；7、工作认真负责，严谨细致，有良好的创新意识和团队精神职能类别：大数据开发/分析高级软件工程师微信分享</t>
  </si>
  <si>
    <t>人工智能+python课程研究员(J11689)</t>
  </si>
  <si>
    <t>职位信息工作职责:1、负责人工智能+Python课程整体设计，技术走向判定；2、市场热门技术调研及难点攻关，学习最新的技术，研发并进行课程转化；3、经过内部培训，能够根据课程产品设计规范研发并录制在线课程视频4、能够按照课程资料规范匹配课程对应的教辅材料5、经过内部培训，能够按照在线课程产品特点，进行必要的直播授课工作6、完成上级安排的其他与教学相关的工作任职资格:1、统招211、985本科及以上学历，一线互联网工作背景；2、熟悉计算机和操作系统原理，熟练掌握常见的数据结构与算法，及常见的设计模式；3、精通Python语言，5年以上PythonWeb开发经验，掌握常见的PythonWeb开发框架(Django/Flask/Tornado)，并深入了解其底层原理。4、深入理解各种数据库(如Mysql、PostgreSQL)或NoSQL(如Redis、MondoDB)系统，具有丰富的数据库性能调优及高可用、集群实战经验；5、具有分布式服务设计及开发经验，Kafka/RabitMQ等消息队列服务使用经验6、具有大型网站的后端架构实践经验，以及性能优化实践经验(如解决：负载，高并发)；7、熟悉容器技术。熟练使用Docker,K8S。理解容器的资源管理方式，镜像制作；8、熟悉并能使用Python相关的技术栈的相关技术，如前端(jQuery，Vue)，爬虫(Scrapy)，运维(Ansible，Salt)，机器学习及深度学习等内容；9、善于团队合作与管理，了解Python技术趋势，对新技术有强烈的探索欲望，能够承受工作压力，有强烈的责任心。10、期望进入教育行业长期发展，有传道授业解惑的使命感和责任感加分项：1、崇尚开源，有Github项目；2、有持续更新的技术博客。职能类别：算法工程师微信分享</t>
  </si>
  <si>
    <t>人工智能工程师助理/应届生亦可</t>
  </si>
  <si>
    <t>职位信息岗位要求：1.热爱互联网，喜欢技术类的工作，愿意接受新的事物；2.心细，有责任心，工作态度认真，有一定抗压能力；3、工作认真负责，严谨细致，有良好的团队精神和沟通能力；4、优秀的学习能力，良好的团队协作精神和服务意识；薪酬福利：1、五险一金：按照国家相关政策为员工缴纳社会保险，以及公积金；2、吃住安排：公司提供包吃包住福利，人性化管理；3、节日福利：春节，中秋节等节日期间发放节日津贴或和生日礼物；4、薪资构成：基本工资+奖金+岗位津贴+丰厚年终奖；5、其他活动：公司不定期组织各种文体及户外活动，联欢会等；上班时间：上午9：00-下午6:00，中午休息1.5小时，周末双休！职能类别：电子/电器维修工程师/技师平面设计师关键字：人工智能机器理工科检测助理设计电子计算机微信分享</t>
  </si>
  <si>
    <t>人工智能软件架构师</t>
  </si>
  <si>
    <t>职位信息工作职责:?设计并实现用于运行机器学习模型的框架?构建可供其他团队使用的通用框架。?优化和调整算法参数?设计，开发，测试，部署，维护和改进软件。任职资格?计算机科学或相关技术领域的硕士或博士学位。?理解数据结构和算法?4年以上后端技术和构建服务器端的编码经验?掌握python和相关的机器学***?经验部署和维护高端后端服务?熟悉以下一个或者多个领域：自然语言处理，文本理解，机器阅读理解，分类，模式识别，推荐系统，排名系统或类似。职能类别：软件工程师系统架构设计师关键字：架构师软件工程师开发人工智能Python后端微信分享</t>
  </si>
  <si>
    <t>人工智能、运营维护人员就近安排</t>
  </si>
  <si>
    <t>职位信息要求：中专以上学历，18-45岁，会电脑和手机操作工作内容：无人小车的日常跟踪与记录、问题反馈、数据信息上传，每个人只负责跟踪一辆车工作时间：根据当地时间，标准8小时工作制作息时间：双休薪资待遇：4500-6000，入职五险一金薪资与绩效是8：2KPI考核：1.对小车充电2.对于小车的管理3.跟踪服务上海的具体地址：上海虹桥枢纽西交通中心（上海市闵行区申虹路298号）1名；中华艺术宫（上海市浦东新区国展路1331号）1名；上海科技馆（上海市浦东新区世纪大道2000号）1名；上海交响乐团（上海市徐汇区复兴中路1380号）1名职能类别：其他关键字：人工智能无人驾驶运营维护人员就近安排微信分享</t>
  </si>
  <si>
    <t>人工智能销售顾问（实习生）</t>
  </si>
  <si>
    <t>职位信息工作职责：1.开拓客户，挖掘客户需求，为公司拓展高价值企业客户；2.深入市场，不断学习和了解行业信息和竞品情况，保持销售的市场敏感度；3.创造并维护良好的客情关系，达成公司与客户有效的双向沟通；4.相信相信的力量，不断挑战自己，创造更高的业绩。任职要求；1、热爱销售，善于挑战，积极乐观，有强烈的成功欲望和企图心；2、富有激情和创新理念，追求个人职业发展和公司利益的双赢，注重职业升华机遇和优质工作氛围；3、具备较强的人际沟通能力，及逻辑思维能力；为人正直，诚实可靠；4、适应互联网行业的快速发展，精力充沛，具备在较强压力下出色完成任务的能力。我们倡导平等、简单、快速的互联网工作氛围，在这里每一个伙伴真实可靠，有情有义。我们鼓励团队成员坦诚提出自己内心真实的想法，直接高效的沟通；给予充分授权，最大限度发挥个人潜能。职能类别：电话销售销售代表关键字：电话销售渠道销售直销销售微信分享</t>
  </si>
  <si>
    <t>人工智能课程顾问周末双休</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</si>
  <si>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有过IT培训机构的销售经验优先。2、语言表达能力良好，普通话标准，有良好的服务意识及销售工作技巧3、目标感强,工作积极主动,;做事专注负责，肯坚持肯担当。4、态度积极，热心,且善于与人沟通,具有较强的应变和学习能力。四、薪资待遇1、带薪培训，无责任底薪4000+高提成+奖金，年终奖+五险一金+年终带薪年假14天；表现优秀晋升为管理岗2、公司工作氛围活跃，又享受国家规定的法定假期；3、工作时间：朝九晚六，周末双休职能类别：销售代表电话销售关键字：电话销售微信分享</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</si>
  <si>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有过IT培训机构的销售经验优先。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销售代表电话销售关键字：电话销售微信分享</t>
  </si>
  <si>
    <t>DSQ-人工智能与机器学习资深工程师(职位编号：DSQ)</t>
  </si>
  <si>
    <t>职位信息职责描述：1、负责对业务发展、用户行为以及消费习惯等复杂问题进行数据建模，优化经营效果；2、负责针对业务及产品部门的数据分析相关需求，进行需求解析和试验设计等；3、负责使用常用数据分析及数据挖掘算法（时间序列/time series, 分类/classification, 聚类/clustering, 文本挖掘/text mining, 自然语言/NLP等）来改进或重新设计核心的运营步骤；4、负责模型算法开发与改进。任职要求：1、统计、运筹、数学、应用数学、物理、信息技术、计算机等相关专业硕士及以上学历，3年以上工作经验；2、至少掌握一种数据分析建模工具(R/Python等)，可进行模型开发以及实现算法优化； 3、熟练运用SQL/Hive,有丰富的数据分析、挖掘、清洗和建模经验；4、自主学习能力强。职能类别：算法工程师关键字：机器学习数据挖掘运筹微信分享</t>
  </si>
  <si>
    <t>人工智能应用软件开发工程师</t>
  </si>
  <si>
    <t>职位信息职位描述：负责基于神经网络的应用软件开发；负责神经网络的算法研究及软件实现任职要求：硕士以上学历，计算机、数学相关专业两年以上神经网络软件开发工作经验熟悉神经网络的基本理论熟练运用Caffe/TensorFlow等开源框架进行模型训练及部署能根据具体应用场景及AI硬件特性构建网络并优化网络职能类别：集成电路IC设计/应用工程师关键字：AI工程师微信分享</t>
  </si>
  <si>
    <t>4-15万/年</t>
  </si>
  <si>
    <t>业务代表人工智能</t>
  </si>
  <si>
    <t>职位信息1、负责珠三角地区客户开发，销售产品为工业智能化产品，主要为机器视觉解决方案、伺服、行星减速机、PLC、传感器等以及非标开发项目、PLC编程等3、利用网络等方式主动寻找客户信息、通过电话与客户联系、登门拜访客户，最终公司产品卖出去.跟踪订单,维护新老客户;月底对账以及款项的跟踪;4、高中以上学历、心态乐观积极、勤快、肯吃苦、善于与人沟通;5、一旦录用,待遇从优(可按公司设计的高提成面谈提成不封顶,底薪加提成，，双休、话费补贴、购买社保、年终奖、组织旅游等等）6、心态积极的应届毕业生可考虑，天道酬勤是公司的信念。职能类别：销售代表客户代表关键字：工业4.0工业智能化伺服减速机PLC渠道销售高提成业务代表销售代表客户代表微信分享</t>
  </si>
  <si>
    <t>AI人工智能―高级JAVA/资深JAVA</t>
  </si>
  <si>
    <t>职位信息AI人工智能事业部、高级JAVA/JAVA架构师一、高级JAVA工程师【工作职责】1.负责智能投顾后台建设；2.分析线上数据处理流程，优化现有架构，解决系统中的单点问题，优化系统的性能；3.降低现有系统可维护成本；4.设计和研发方便问题排查自动化工具；【任职资格】1.本科及以上学历，计算机相关专业；2.熟练掌握C、C++、java任何一门语言，掌握常见的算法和数据结构,有Linux相关平台应用程序开发经验；3.有大型高性能服务设计实现经验更佳；4.对常见的开源系统原理如zookeeper、redis、hbase、hadoop、store等之一了解更佳；5.优秀的分析和解决问题的能力，对挑战性问题充满激情。二、JAVA架构师/项目leader（title视人而定）【工作职责】1.负责智能投顾/客服系统的架构设计，重构、优化现有的技术架构；2.根据业务规划制定相应地技术规划，推动系统演进；3.解决重要项目中的关键架构问题和技术难题，负责项目中关键技术难点的攻关和预研；4.对开发团队进行技术指导和培训，规范开发流程；【任职资格】1、5年以上的开发经验，3年以上的大型系统架构经验；2、扎实的Java编程基础，熟悉各种设计模式，熟练掌握Spring/Struts或其他主流Java框架；3、具备亿级海量数据处理的架构经验，熟悉典型业务场景下的数据架构方式，有关系型数据库、NOSQL数据库及内存数据库的综合运用经验；4、具有灵活解决问题能力和抗压能力。职能类别：互联网软件开发工程师关键字：AI人工智能对话总控JAVA服务端算法微信分享</t>
  </si>
  <si>
    <t>人工智能工程师（应用方向）</t>
  </si>
  <si>
    <t>职位信息人工智能工程师（应用方向）院士，研究员，教授，博士，硕士等部分技术岗位在职均可)，本岗位欢迎名牌研究机构，大学在职博士以上精通行业发展能够规划长远发展的优秀人才讨论合作方式或全职加入！岗位描述：1.利用深度学习技术进行前沿人工智能技术研发；2.负责深度学习，强化学习平台的选型，框架搭建，开发及优化；3.参与核心代码的书写，解决项目开发过程中的重大技术问题；岗位要求：1.掌握机器学习/深度学习等相关知识，有该领域算法的研究或开发经验；2.熟悉深度神经网络的常用模型（CNN、RBN、RCNN、DNN等），并能够将其应用特定场景中；3.能够熟练使用Caffe、Tensorflow、Kaldi等任一种主流的深度学习框架；4.良好的编程能力，5年以上C++编程经验；5.具有很强的研究能力与学习意愿，较强的团队协作能力与沟通能力，能够阅读相关领域英文论文；6.责任心强，具备良好的团队合作精神和承受压力的能力7.统招的全日制本科及以上学历职能类别：互联网软件开发工程师高级软件工程师关键字：人工智能微信分享</t>
  </si>
  <si>
    <t>AI人工智能―渠道销售</t>
  </si>
  <si>
    <t>职位信息AI人工智能事业部、AI语音机器人（智能外呼&amp;智能客服&amp;智能质检系统&amp;会议转写系统）、渠道销售；工作职责：负责同花顺智能语音项目的渠道运营（扶持）工作。1、对接已签约合伙人，指导合伙人操作后台系统，配发相关纸质或电子版物料。2、指导协助合伙人创立公司、组建团队、产品培训。3、指导协助合伙人开展业务，解决其在业务拓展中遇到的困难。4、定期对合伙人进行拜访，协助合伙人在当地拓展业务，加深合作关系。5、定期组织策划线上、线下培训活动，关注合伙人的问题并给出解决方案。6、制作并优化运营FAQ，丰富运营物料，改进流程，提升效率。岗位要求：1、全日制统招本科及其以上学历；2、1年及其以上渠道工作经验者优先；3、较好的组织协调能力、沟通表达能力。4、较强的事业心和抗压能力；职能类别：渠道/分销专员关键字：AI人工智能语音机器人渠道代理商扶持培训微信分享</t>
  </si>
  <si>
    <t>职位信息阶段一、Python全栈工程师之必知必会-前端开发技术课程一、入门必备-新手学HTML5+CSS31、HTML基本标签2、W3C标准及XHTML1.0基本规范3、表格、表单及框架4、使用CSS美化网页5、盒子模型详解6、浮动与定位7、csshack以及微博实训课程二、入门必备-JavaScript快速上手1、JavaScript基本语法及基本语句2、JavaScript原始数据类型及字符串3、数组及冒号排序4、函数、变量及对象讲解课程三、入门必备-PS技法与切片技术1、熟悉Photoshop基本知识2、Phptoshop网页切片与形成3、Phptoshop切片合成网页4、Photoshop工具的使用课程四、前端利器-实战JavaScript&amp;Jquery&amp;Ajax技术1、jQuery基础必备2、jQuery示例3、jQuery插4、Ajax概念介绍5、Ajax的简单例子6、JSON格式7、jQuery中的AJAX8、扩展知识介绍（跨域）及综合项目实战课程五、JavaScript深入-JavaScriptOOP面向对象编程&amp;调试技巧1、深入掌握JavaScript2、JavaScriptOOP面向对象编程3、JavaScriptOOP调试技巧4、JavaScript反射机制阶段二、Python全栈工程师之必知必会-数据库开发技术课程六、MSSQL、MySQL、Oracle三大主流传统数据库快速上手1、MySQL2、SQLSERVER3、ORACLE课程七、深入浅出MongoDB应用实战开发1、MongoDB基础2、MongoDB系统管理3、MongoDB集群及系统架构4、MongoDB应用案例阶段三、Python全栈工程师之核心技术-Python开发初步课程八、Python开发新手扫盲1、Python入门导入2、Python的背景以及特点3.语法要素、面向对象特性4.Python开发环境搭建，常用PythonIDE介绍5.Python基础篇6.顺序程序设计7.使用序列8.选择结构程序设计9.循环结构程序设计10.字符串11.函数的设计和使用12.文件的使用13.面向对象程序设计课程九、Python开发高手进阶1.图形用户界面程序设计2.网络程序设计3.异常处理4.数据库应用程序开发5.游戏开发6.其他第三方扩展库阶段四、Python全栈工程师之核心技术-PythonWeb开发课程十、HTML5、CSS3在移动互联网中的开发(涉及HTML5所有技术点及微博项目实战开发)1.Web时代变迁2.多媒体盛宴1―音频3.图像处理―SVG4.动画、3D5.疯狂的离线应用16.简洁的拖拽7.LBS的使用8.实时通讯―聊天室实现9.异步计算―WebWorker10.CSS3介绍、查询器11.CSS3-边框，背景，文字，颜色特效12.CSS3-Box布局模型13.CSS3-元素变形(Transforms2D、3D)14.CSS3-动画特效15.微博项目-前台js框架MTOUCH,验证框架介绍16.微博项目-完善、优化课程十一、BootStrap响应式网页开发技术1、了解什么是BootStrap2、知道为什么要使用BootStrap3、了解BootStrap一般用于什么场合4、了解响应式布局真实案例5、掌握Brackets前端开发工具的使用6、开发第一个BootStrap网页（模板，步骤）7.了解基于Brackets的10款常用插件8.掌握Emment插件的使用9.理解什么是栅格布局10.掌握栅格布局具体应用11.掌握BootStrap通用CSS样式（排版、代码、代码、表单、按钮、图片、辅助类、响应式工具）12.掌握下拉菜单、按钮组、按钮式下拉菜单的BootStrap组件的用法13.掌握输入框组件的BootStrap组件用法14.掌握导航、标签、面包屑导航的、页面标题、缩略图、警示框、Well等BootStrap的用法15.掌握进度条、媒体对象、列表组、面板等BootStrap的用法16.了解什么是Bootstrap插件17.掌握Bootstrap过渡效果18.掌握Bootstrap模态框、下拉菜单、滚动监听、标签页、工具提示、弹出框19.掌握Bootstrap警告框、按钮、折叠、轮播、附加导航、多级菜单导航课程十二、PythonWeb编程技术1、模版引擎的概念与使用方法2、基础的PythonWeb开发方法3、Pyramid开源框架的使用方法4、MVC设计模式基础5、数据库存储模型设计6、URL映射配置7、模版引擎的使用8、页面布局引擎的使用9、通过表单库自动生成表单并对用户输入进行验证10、Cookie和会话的使用阶段五、Python全栈工程师之核心技术-Python框架技术课程十三、实战基于Django+Bootstrap+Mysql的创客网全栈开发技术1、django简介及安装，第一个网站2、views及url配置3、模板及模板语法4、模板继承5、filter6、Mysql数据库7.Models(上)8.Models(下)9.表单10.发送邮件11.Admin初步12.Admin进阶13.静态文件14.Apache部署15.会话16.用户和注册17.缓存机制(上)18.缓存机制(下)19.中间件20.多语言与国际化21.bootstrap简介、安装及快速入门22.创客企业网站项目设计课程十四、基于Python的微信公众平台二次开发1.微信公众平台基础篇2.微信公众平台高级接口3.bottle框架4.webpy框架5.django框架阶段六、Python全栈工程师之应用实战-基于Python的网络爬虫技术课程十五、实战基于Python的网络爬虫技术1.Python语言开发要点详解2.Python数据类型3.函数和函数式编程4.面向对象编程5.网页爬虫(单线程,保存到文本文件)6.mysql数据库7.mongodb数据库8.多线程和多进程9.scrapy实战10.django实战阶段七、Python全栈工程师之高阶晋级-PB级网站高性能分布式服务器技术课程十六、Linux基础&amp;Shell编程1.Linux简介2.Linux安装准备工作3.VMWare下安装CentOS4.Linux安装完成后，初识Linu5.修改Linux启动模式6.Linux文件系统7.初识LinuxShell命令8.su和sudo的区别9.shell命令-grep、ps、kill等10.SSH客户端远程管理11.强大的Vi编辑器12.文件相关的命令13.文件权限详解chmod和chown14.系统维护常用命令15.用户群组相关的命令16.打包、压缩和解压17.安装软件的3种方式18.掌握yum安装php和apache19.多台机器之前文件传送课程十七、memcached缓存服务器开发1.使用memcached解决session共享2.memcached简介与安装3.memcached命令大全4.php操作memcached5.php操作mysq和memcached6.java操作memcached7.java调用mysql和memcached性能对比8.php调用mysql和memcached性能对比课程十八、redis缓存服务器开发1.redis快速入门2.redis命令行、多数据库3.redis配置文件和启动参数4.string类型5.hash类型6.list类型7.set类型8.redis事务控制9.主从复制10.redis持久化机制11.消息通知和发布订阅模式12.php访问redis13.java访问redis课程十九、nginx高性能服务器搭建1.Nginx的源码安装和基本配置2.yum方式安装3.yum方式Nginx整合PHP测试页面4.修改root密码以及远程管理mysql5.阿里云LNMP一键安装包6.Windows上的Nginx+PHP整合配置7.Nginx源码安装总结&amp;如何启停8.Nginx配置文件server块和http块讲解9.nginx配置文件location讲解10.基于名称的虚拟主机配置上（精确匹配）11.基于名称的虚拟主机配置下（通配符和正则匹配）12.基于IP的虚拟主机配置13.反向代理介绍与基本配置14.proxy_pass带URI和不带URI的区别15.proxy_pass反向代理服务器组16.反向代理设置后获取客户端真实IP17.负载均衡配置18.ewrite四个标记的区别19.apache和nginxrewrite区别20.inux下整合nginx与tomcat课程二十、JMS&amp;ActiveMQ实战(消息存储、安全、集群、性能调优)1.JMS&amp;ActiveMQ介绍2.JMS消息模型3.JMS消息剖析4.JMS高级特性5.Spring集成JMS6.JMS应用案例7.MQ传输器&amp;传输协议8.MQ消息存储9.MQ安全机制10.MQ集群技术11.MQ高级特性12.MQ性能调优13.MQ监控与管理14.基于事件驱动案例-规则引擎15.基于事件驱动案例-业务需求与设计16.基于事件驱动案例-监控规则任务阶段八、Python全栈工程师之大数据篇-大数据自动化运维技术课程二十一、大数据运维之必知必会-Linux基础教程1.Linux系统概述2.Linux系统安装及相关配置3.Linux网络基础4.OpenSSH实现网络安全连接5.Vi文本编辑器6.用户和用户组管理7.磁盘管理8.Linux文件和目录管理9.Linux终端常用命令10.Linux系统监测与维护课程二十二、大数据运维linux系统服务管理(LAMP平台\nginx服务\jenkins自动化集成1.DNS服务的配置与管理2.Apache+mysql+php服务器的配置与管理3.FTP服务的配置与管理4.NFS服务器的配置与管理5.Samba服务器的配置与管理6.DHCP服务配置与管理7.Emos邮件服务器搭建8.防火墙配置与管理9.VPN服务的配置与管理10.webmin管理工具11.yun源服务器搭建12.saltstack服务器搭建13.java环境jdk和tomcat配置14.memcache+magent集群搭建15.redis+keepalive高可用搭建16.nginx+mysql+php-fpm服务器配置与管理17.分布式文件系统的搭建18.svn版本控制服务器搭建19.git版本控制服务器搭建20.Jenkins搭建与配置21.禅道项目管理服务器搭建22.rsync+inotify实现自动化同步23.网络安全与病毒防护课程二十三、深入浅出OpenStack云计算平台管理1.云计算介绍，安装baseimage2.virt-install安装虚拟机，libvrit虚拟网络3.openstackoverview4.安装controller，keystone5.安装glance，交换机工作原理6.nova-compute和nova-network7.FlatDHCP模式的工作原理8.安装和使用Dashboard9.安装和使用Cinder10.openstackquantum11.Loadbalancer课程二十四、云计算Docker从零基础到专家实战教程1.什么是Docker2.2Docker的安装3.虚拟化与Docker4.Docker组件5.如何获取镜像6.镜像的存出与载入7.什么时DockerHub？8.自动化构建镜像9.镜像的上传10.容器创建实战11.容器信息查看12.容器的导入与导出13.什么是数据卷？14.通过网络访问容器15.网络配置的查看16.容器连接17.实训项目1--快速创建SSH服务镜像18.实训项目2--Docker下构建LAMP环境（Linux+Apache+Mysql+PHP）阶段九、Python全栈工程师之大数据篇-基于Python的数据分析&amp;机器学习课程二十五、大数据分析项目实战之Python金融应用编程1.Python与金融应用概述2.Python的基本数据类型与数据结构3.Python数据可视化4.金融时间序列分析5.输入输出操作6.提升Python效率7.数学工具8.随机分析9.统计分析10.数值分析技术11.使用Python操作Excel12.Python面向对象编程与图形用户界面13.金融中的大数据技术概述14.案例：使用Python构建期权分析系统课程二十六、零基础实战机器学习（基于Python语言实现）1.机器学习的任务和方法2.Python语言基础3.分类算法介绍4.k-临近算法5.决策树6.基于概率论的分类方法：朴素贝叶斯7.Logistic回归8.支持向量机9.利用AdaBoost元算法提高分类性能10.利用回归预测数值型数据11.树回归12.无监督学习13.利用K-均值聚类算法对未标注数据分组14.使用FP-growth算法来高效发现频分项集15.利用PCA来简化数据16.利用SVD简化数据17.大数据与MapReduce课程二十七、基于Python机器学习、算法、经典案例剖析实现1.k最近邻算法2.朴素贝叶斯分类算法3.聚类算法4.决策树算法5.线性回归和梯度下降算法6.逻辑回归和极大似然估计7.支持向量机8.EM算法和GMM9.随机森林和Adaboost10.机器学习思想精华和实战经验分享阶段十、Python全栈工程师之技术扩展篇-开发选修Python全栈工程师1、数据分析师必备工具之-Vision&amp;Xmind使用技巧2、数据分析师必备之-PPT高级技巧3、数据分析师必备之-Excel高级技巧4、数据分析师必备之-如何进行数据分析5、数据分析师必备之-如何撰写产品需求说明书6、数据分析师必备之-如何撰写项目需求说明书7、Java语言光速扫盲8、PHP语言光速扫盲9、大数据相关数据结构&amp;算法10、自动化测试-selenium11、Node.js从入门到上手工作12、Http协议精讲13、Web应用安全14、版本控制工具-Git&amp;SVN15、快速原型设计工具-mockplus16、快速原型设计工具-axure17、UML建模工具18、PowerDesign数据库工具使用19、Less使用详细20、Sass使用详解职能类别：数控编程普工/操作工微信分享</t>
  </si>
  <si>
    <t>人工智能实习生无经验者皆可</t>
  </si>
  <si>
    <t>职位信息阶段一、Python全栈工程师之必知必会-前端开发技术课程一、入门必备-新手学HTML5+CSS31、HTML基本标签2、W3C标准及XHTML1.0基本规范3、表格、表单及框架4、使用CSS美化网页5、盒子模型详解6、浮动与定位7、csshack以及微博实训课程二、入门必备-JavaScript快速上手1、JavaScript基本语法及基本语句2、JavaScript原始数据类型及字符串3、数组及冒号排序4、函数、变量及对象讲解课程三、入门必备-PS技法与切片技术1、熟悉Photoshop基本知识2、Phptoshop网页切片与形成3、Phptoshop切片合成网页4、Photoshop工具的使用课程四、前端利器-实战JavaScript&amp;Jquery&amp;Ajax技术1、jQuery基础必备2、jQuery示例3、jQuery插4、Ajax概念介绍5、Ajax的简单例子6、JSON格式7、jQuery中的AJAX8、扩展知识介绍（跨域）及综合项目实战课程五、JavaScript深入-JavaScriptOOP面向对象编程&amp;调试技巧1、深入掌握JavaScript2、JavaScriptOOP面向对象编程3、JavaScriptOOP调试技巧4、JavaScript反射机制阶段二、Python全栈工程师之必知必会-数据库开发技术课程六、MSSQL、MySQL、Oracle三大主流传统数据库快速上手1、MySQL2、SQLSERVER3、ORACLE课程七、深入浅出MongoDB应用实战开发1、MongoDB基础2、MongoDB系统管理3、MongoDB集群及系统架构4、MongoDB应用案例阶段三、Python全栈工程师之核心技术-Python开发初步课程八、Python开发新手扫盲1、Python入门导入2、Python的背景以及特点3.语法要素、面向对象特性4.Python开发环境搭建，常用PythonIDE介绍5.Python基础篇6.顺序程序设计7.使用序列8.选择结构程序设计9.循环结构程序设计10.字符串11.函数的设计和使用12.文件的使用13.面向对象程序设计课程九、Python开发高手进阶1.图形用户界面程序设计2.网络程序设计3.异常处理4.数据库应用程序开发5.游戏开发6.其他第三方扩展库阶段四、Python全栈工程师之核心技术-PythonWeb开发课程十、HTML5、CSS3在移动互联网中的开发(涉及HTML5所有技术点及微博项目实战开发)1.Web时代变迁2.多媒体盛宴1―音频3.图像处理―SVG4.动画、3D5.疯狂的离线应用16.简洁的拖拽7.LBS的使用8.实时通讯―聊天室实现9.异步计算―WebWorker10.CSS3介绍、查询器11.CSS3-边框，背景，文字，颜色特效12.CSS3-Box布局模型13.CSS3-元素变形(Transforms2D、3D)14.CSS3-动画特效15.微博项目-前台js框架MTOUCH,验证框架介绍16.微博项目-完善、优化课程十一、BootStrap响应式网页开发技术1、了解什么是BootStrap2、知道为什么要使用BootStrap3、了解BootStrap一般用于什么场合4、了解响应式布局真实案例5、掌握Brackets前端开发工具的使用6、开发第一个BootStrap网页（模板，步骤）7.了解基于Brackets的10款常用插件8.掌握Emment插件的使用9.理解什么是栅格布局10.掌握栅格布局具体应用11.掌握BootStrap通用CSS样式（排版、代码、代码、表单、按钮、图片、辅助类、响应式工具）12.掌握下拉菜单、按钮组、按钮式下拉菜单的BootStrap组件的用法13.掌握输入框组件的BootStrap组件用法14.掌握导航、标签、面包屑导航的、页面标题、缩略图、警示框、Well等BootStrap的用法15.掌握进度条、媒体对象、列表组、面板等BootStrap的用法16.了解什么是Bootstrap插件17.掌握Bootstrap过渡效果18.掌握Bootstrap模态框、下拉菜单、滚动监听、标签页、工具提示、弹出框19.掌握Bootstrap警告框、按钮、折叠、轮播、附加导航、多级菜单导航课程十二、PythonWeb编程技术1、模版引擎的概念与使用方法2、基础的PythonWeb开发方法3、Pyramid开源框架的使用方法4、MVC设计模式基础5、数据库存储模型设计6、URL映射配置7、模版引擎的使用8、页面布局引擎的使用9、通过表单库自动生成表单并对用户输入进行验证10、Cookie和会话的使用阶段五、Python全栈工程师之核心技术-Python框架技术课程十三、实战基于Django+Bootstrap+Mysql的创客网全栈开发技术1、django简介及安装，第一个网站2、views及url配置3、模板及模板语法4、模板继承5、filter6、Mysql数据库7.Models(上)8.Models(下)9.表单10.发送邮件11.Admin初步12.Admin进阶13.静态文件14.Apache部署15.会话16.用户和注册17.缓存机制(上)18.缓存机制(下)19.中间件20.多语言与国际化21.bootstrap简介、安装及快速入门22.创客企业网站项目设计课程十四、基于Python的微信公众平台二次开发1.微信公众平台基础篇2.微信公众平台高级接口3.bottle框架4.webpy框架5.django框架阶段六、Python全栈工程师之应用实战-基于Python的网络爬虫技术课程十五、实战基于Python的网络爬虫技术1.Python语言开发要点详解2.Python数据类型3.函数和函数式编程4.面向对象编程5.网页爬虫(单线程,保存到文本文件)6.mysql数据库7.mongodb数据库8.多线程和多进程9.scrapy实战10.django实战阶段七、Python全栈工程师之高阶晋级-PB级网站高性能分布式服务器技术课程十六、Linux基础&amp;Shell编程1.Linux简介2.Linux安装准备工作3.VMWare下安装CentOS4.Linux安装完成后，初识Linu5.修改Linux启动模式6.Linux文件系统7.初识LinuxShell命令8.su和sudo的区别9.shell命令-grep、ps、kill等10.SSH客户端远程管理11.强大的Vi编辑器12.文件相关的命令13.文件权限详解chmod和chown14.系统维护常用命令15.用户群组相关的命令16.打包、压缩和解压17.安装软件的3种方式18.掌握yum安装php和apache19.多台机器之前文件传送课程十七、memcached缓存服务器开发1.使用memcached解决session共享2.memcached简介与安装3.memcached命令大全4.php操作memcached5.php操作mysq和memcached6.java操作memcached7.java调用mysql和memcached性能对比8.php调用mysql和memcached性能对比课程十八、redis缓存服务器开发1.redis快速入门2.redis命令行、多数据库3.redis配置文件和启动参数4.string类型5.hash类型6.list类型7.set类型8.redis事务控制9.主从复制10.redis持久化机制11.消息通知和发布订阅模式12.php访问redis13.java访问redis课程十九、nginx高性能服务器搭建1.Nginx的源码安装和基本配置2.yum方式安装3.yum方式Nginx整合PHP测试页面4.修改root密码以及远程管理mysql5.阿里云LNMP一键安装包6.Windows上的Nginx+PHP整合配置7.Nginx源码安装总结&amp;如何启停8.Nginx配置文件server块和http块讲解9.nginx配置文件location讲解10.基于名称的虚拟主机配置上（精确匹配）11.基于名称的虚拟主机配置下（通配符和正则匹配）12.基于IP的虚拟主机配置13.反向代理介绍与基本配置14.proxy_pass带URI和不带URI的区别15.proxy_pass反向代理服务器组16.反向代理设置后获取客户端真实IP17.负载均衡配置18.ewrite四个标记的区别19.apache和nginxrewrite区别20.inux下整合nginx与tomcat课程二十、JMS&amp;ActiveMQ实战(消息存储、安全、集群、性能调优)1.JMS&amp;ActiveMQ介绍2.JMS消息模型3.JMS消息剖析4.JMS高级特性5.Spring集成JMS6.JMS应用案例7.MQ传输器&amp;传输协议8.MQ消息存储9.MQ安全机制10.MQ集群技术11.MQ高级特性12.MQ性能调优13.MQ监控与管理14.基于事件驱动案例-规则引擎15.基于事件驱动案例-业务需求与设计16.基于事件驱动案例-监控规则任务阶段八、Python全栈工程师之大数据篇-大数据自动化运维技术课程二十一、大数据运维之必知必会-Linux基础教程1.Linux系统概述2.Linux系统安装及相关配置3.Linux网络基础4.OpenSSH实现网络安全连接5.Vi文本编辑器6.用户和用户组管理7.磁盘管理8.Linux文件和目录管理9.Linux终端常用命令10.Linux系统监测与维护课程二十二、大数据运维linux系统服务管理(LAMP平台\nginx服务\jenkins自动化集成1.DNS服务的配置与管理2.Apache+mysql+php服务器的配置与管理3.FTP服务的配置与管理4.NFS服务器的配置与管理5.Samba服务器的配置与管理6.DHCP服务配置与管理7.Emos邮件服务器搭建8.防火墙配置与管理9.VPN服务的配置与管理10.webmin管理工具11.yun源服务器搭建12.saltstack服务器搭建13.java环境jdk和tomcat配置14.memcache+magent集群搭建15.redis+keepalive高可用搭建16.nginx+mysql+php-fpm服务器配置与管理17.分布式文件系统的搭建18.svn版本控制服务器搭建19.git版本控制服务器搭建20.Jenkins搭建与配置21.禅道项目管理服务器搭建22.rsync+inotify实现自动化同步23.网络安全与病毒防护课程二十三、深入浅出OpenStack云计算平台管理1.云计算介绍，安装baseimage2.virt-install安装虚拟机，libvrit虚拟网络3.openstackoverview4.安装controller，keystone5.安装glance，交换机工作原理6.nova-compute和nova-network7.FlatDHCP模式的工作原理8.安装和使用Dashboard9.安装和使用Cinder10.openstackquantum11.Loadbalancer课程二十四、云计算Docker从零基础到专家实战教程1.什么是Docker2.2Docker的安装3.虚拟化与Docker4.Docker组件5.如何获取镜像6.镜像的存出与载入7.什么时DockerHub？8.自动化构建镜像9.镜像的上传10.容器创建实战11.容器信息查看12.容器的导入与导出13.什么是数据卷？14.通过网络访问容器15.网络配置的查看16.容器连接17.实训项目1--快速创建SSH服务镜像18.实训项目2--Docker下构建LAMP环境（Linux+Apache+Mysql+PHP）阶段九、Python全栈工程师之大数据篇-基于Python的数据分析&amp;机器学习课程二十五、大数据分析项目实战之Python金融应用编程1.Python与金融应用概述2.Python的基本数据类型与数据结构3.Python数据可视化4.金融时间序列分析5.输入输出操作6.提升Python效率7.数学工具8.随机分析9.统计分析10.数值分析技术11.使用Python操作Excel12.Python面向对象编程与图形用户界面13.金融中的大数据技术概述14.案例：使用Python构建期权分析系统课程二十六、零基础实战机器学习（基于Python语言实现）1.机器学习的任务和方法2.Python语言基础3.分类算法介绍4.k-临近算法5.决策树6.基于概率论的分类方法：朴素贝叶斯7.Logistic回归8.支持向量机9.利用AdaBoost元算法提高分类性能10.利用回归预测数值型数据11.树回归12.无监督学习13.利用K-均值聚类算法对未标注数据分组14.使用FP-growth算法来高效发现频分项集15.利用PCA来简化数据16.利用SVD简化数据17.大数据与MapReduce课程二十七、基于Python机器学习、算法、经典案例剖析实现1.k最近邻算法2.朴素贝叶斯分类算法3.聚类算法4.决策树算法5.线性回归和梯度下降算法6.逻辑回归和极大似然估计7.支持向量机8.EM算法和GMM9.随机森林和Adaboost10.机器学习思想精华和实战经验分享阶段十、Python全栈工程师之技术扩展篇-开发选修Python全栈工程师1、数据分析师必备工具之-Vision&amp;Xmind使用技巧2、数据分析师必备之-PPT高级技巧3、数据分析师必备之-Excel高级技巧4、数据分析师必备之-如何进行数据分析5、数据分析师必备之-如何撰写产品需求说明书6、数据分析师必备之-如何撰写项目需求说明书7、Java语言光速扫盲8、PHP语言光速扫盲9、大数据相关数据结构&amp;算法10、自动化测试-selenium11、Node.js从入门到上手工作12、Http协议精讲13、Web应用安全14、版本控制工具-Git&amp;SVN15、快速原型设计工具-mockplus16、快速原型设计工具-axure17、UML建模工具18、PowerDesign数据库工具使用19、Less使用详细20、Sass使用详解职能类别：普工/操作工技工微信分享</t>
  </si>
  <si>
    <t>零基础人工智能实习生</t>
  </si>
  <si>
    <r>
      <t>职位信息课程体系阶段一、人工智能基础－高等数学必知必会本阶段主要从数据分析、概率论和线性代数及矩阵和凸优化这四大块讲解基础，旨在训练大家逻辑能力，分析能力。拥有良好的数学基础，有利于大家在后续课程的学习中更好的理解机器学习和深度学习的相关算法内容。同时对于AI研究尤为重要，例如人工智能中的智能很大一部分依托“概率论”实现的。一、数据分析1）常数e2）导数3）梯度4）Taylor5）gini系数6）信息熵与组合数7）梯度下降8）牛顿法二、概率论1）微积分与逼近论2）极限、微分、积分基本概念3）利用逼近的思想理解微分，利用积分的方式理解概率4）概率论基础5）古典模型6）常见概率分布7）大数定理和中心极限定理8）协方差(矩阵)和相关系数9）最大似然估计和最大后验估计三、线性代数及矩阵1）线性空间及线性变换2）矩阵的基本概念3）状态转移矩阵4）特征向量5）矩阵的相关乘法6）矩阵的QR分解7）对称矩阵、正交矩阵、正定矩阵8）矩阵的SVD分解9）矩阵的求导10）矩阵映射/投影四、凸优化1）凸优化基本概念2）凸集3）凸函数4）凸优化问题标准形式5）凸优化之Lagerange对偶化6）凸优化之牛顿法、梯度下降法求解阶段二、人工智能提升－Python高级应用随着AI时代的到来以及其日益蓬勃的发展，Python作为AI时代的头牌语言地位基本确定，机器学习是着实令人兴奋，但其复杂度及难度较大，通常会涉及组装工作流和管道、设置数据源及内部和云部署之间的分流而有了Python库后，可帮助加快数据管道，且Python库也在不断更新发布中，所以本阶段旨在为大家学习后续的机器学习减负。一、容器1）列表:list2）元组:tuple3）字典:dict4）数组:Array5）切片6）列表推导式7）浅拷贝和深拷贝二、函数1）lambda表达式2）递归函数及尾递归优化3）常用内置函数/高阶函数4）项目案例：约瑟夫环问题三、常用库1）时间库2）并发库3）科学计算库4）Matplotlib可视化绘图库5）锁和线程6）多线程编程阶段三、人工智能实用－机器学习篇机器学习利用算法去分析数据、学习数据，随后对现实世界情况作出判断和预测。因此，与预先编写好、只能按照特定逻辑去执行指令的软件不同，机器实际上是在用大量数据和算法去“自我训练”，从而学会如何完成一项任务。所以本阶段主要从机器学习概述、数据清洗和特征选择、回归算法、决策树、随机森林和提升算法、SVM、聚类算、EM算法、贝叶斯算法、隐马尔科夫模型、LDA主题模型等方面讲解一些机器学习的相关算法以及这些算法的优化过程，这些算法也就是监督算法或者无监督算法。一、机器学习1）机器学习概述二、监督学习1）逻辑回归2）softmax分类3）条件随机场4）支持向量机svm5）决策树6）随机森林7）GBDT8）集成学习三、非监督学习1）高斯混合模型2）聚类3）PCA4）密度估计5）LSI6）LDA7）双聚类8）降维算法四、数据处理与模型调优1）特征提取2）数据预处理3）数据降维4）模型参数调优5）模型持久化6）模型可视化7）优化算法：坐标轴下降法和最小角回归法8）数据挖掘关联规则算法9）感知器模型阶段四、人工智能实用－数据挖掘篇本阶段主要通过音乐文件分类和金融反欺诈模型训练等项目，帮助大家对于上阶段的机器学习做更深入的巩固，为后续深度学习及数据挖掘提供项目支撑。项目一：百度音乐系统文件分类音乐推荐系统就是利用音乐网站上的音乐信息，向用户提供音乐信息或者建议，帮助用户决定应该听什么歌曲。而个人化推荐则是基于音乐信息及用户的兴趣特征、听歌历史行为，向用户推荐用户可能会感兴趣的音乐或者歌手。推荐算法主要分为以下几种：基于内容的推荐、协同过滤推荐、基于关联规则推荐、基于效用推荐、基于知识推荐等；推荐系统常用于各个互联网行业中，比如音乐、电商、旅游、金融等。项目二：千万级P2P金融系统反欺诈模型训练目前比较火的互联网金融领域，实质是小额信贷，小额信贷风险管理，本质上是事前对风险的主动把控，尽可能预测和防范可能出现的风险。本项目应用GBDT、Randomforest等机器学习算法做信贷反欺诈模型，通过数据挖掘技术，机器学习模型对用户进行模型化综合度量，确定一个合理的风险范围，使风险和盈利达到一个平衡的状态。阶段五、人工智能前沿－深度学习篇深度学习是实现机器学习的技术，同时深度学习也带来了机器学习的许多实际应用，拓展了AI的使用领域，本阶段主要从TensorFlow、BP神经网络、深度学习概述、CNN卷积神经网络、递归神经网、自动编码机，序列到序列网络、生成对抗网络，孪生网络，小样本学习技术等方面讲解深度学习相关算法以，掌握深度学习前沿技术，并根据不同项目选择不同的技术解决方案。针对公司样本不足，采用小样本技术和深度学习技术结合，是项目落地的解决方案。1）TensorFlow基本应用2）BP神经网络3）深度学习概述4）卷积神经网络(CNN)5）图像分类(vgg,resnet)6）目标检测(rcnn,fast-rcnn,faster-rcnn,ssd)7）递归神经网络(RNN)8）lstm,bi-lstm,多层LSTM9）无监督学习之AutoEncoder自动编码器10）Seq2Seq11）Seq2SeqwithAttension12）生成对抗网络13）irgan14）finetune及迁移学习15）孪生网络16）小样本学习阶段六、人工智能进阶－自然语言处理篇自然语言处理（NLP）是计算机科学领域与人工智能领域中的一个重要方向。它已成为人工智能的核心领域。自然语言处理解决的是“让机器可以理解自然语言”这一到目前为止都还只是人类独有的特权，被誉为人工智能皇冠上的明珠，被广泛应用。本阶段从NLP的字、词和句子全方位多角度的学习NLP，作为NLP的基础核心技术，对NLP为核心的项目，如聊天机器人，合理用药系统，写诗机器人和知识图谱等提供底层技术。通过学习NLP和深度学习技术，掌握NLP具有代表性的前沿技术。1）词（分词，词性标注）代码实战2）词（深度学习之词向量，字向量）代码实战3）词（深度学习之实体识别和关系抽取）代码实战4）词（关键词提取，无用词过滤）代码实战5）句（句法分析，语义分析）代码实战6）句（自然语言理解,一阶逻辑）代码实战7）句（深度学习之文本相似度）代码实战阶段七、人工智能进阶－图像处理篇数字图像处理(DigitalImageProcessing)是通过计算机对图像进行去除噪声、增强、复原、分割、提取特征等处理的方法和技术。广泛的应用于农牧业、林业、环境、军事、工业和医学等方面，是人工智能和深度学习的重要研究方向。深度学习作为当前机器学习领域最热门的技术之一，已经在图像处理领域获得了应用，并且展现出巨大的前景。本阶段学习了数字图像的基本数据结构和处理技术，到前沿的深度学习处理方法。掌握前沿的ResNet,SSD,FasterRCNN等深度学习模型，对图像分类，目标检测和模式识别等图像处理主要领域达到先进水平。实际工作中很多项目都可以转化为本课程的所学的知识去解决，如行人检测，人脸识别和数字识别。一、图像基础图像读，写，保存，画图（线，圆，多边形，添加文字）二、图像操作及算数运算图像像素读取，算数运算，ROI区域提取三、图像颜色空间运算图像颜色空间相互转化四、图像几何变换平移，旋转，仿射变换，透视变换等五、图像形态学腐蚀，膨胀，开/闭运算等六、图像轮廓长宽，面积，周长，外接圆，方向，平均颜色，层次轮廓等七、图像统计学图像直方图八、图像滤波高斯滤波，均值滤波，双边滤波，拉普拉斯滤波等阶段八、人工智能终极实战－项目应用本阶段重点以项目为导向，通过公安系统人脸识别、图像识别以及图像检索、今日头条CTR广告点击量预估、序列分析系统、聊天机器人等多个项目的讲解，结合实际来进行AI的综合运用。项目一：公安系统人脸识别、图像识别使用深度学习框架从零开始完成人脸检测的核心技术图像类别识别的操作，从数据预处理开始一步步构建网络模型并展开分析与评估，方便大家快速动手进行项目实践！识别上千种人靓，返回层次化结构的每个人的标签。项目二：公安系统图像检索本项目基于卷积神经网在训练过程中学习出对应的『二值检索向量』，对全部图先做了一个分桶操作，每次检索的时候只取本桶和临近桶的图片作比对，而不是在全域做比对，使用这样的方式提高检索速度，使用Tensorflow框架建立基于ImageNet的卷积神经网络，并完成模型训练以及验证。项目三：今日头条CTR广告点击量预估点击率预估是广告技术的核心算法之一，它是很多广告算法工程师喜爱的战场。广告的价值就在于宣传效果,点击率是其中最直接的考核方式之一,点击率越大,证明广告的潜在客户越多,价值就越大,因此才会出现了刷点击率的工具和技术。通过对于点击量的评估，完成对于潜在用户的价值挖掘。项目四：序列分析系统时间序列分析(TimeSeriesAnalysis)是一种动态数据处理的统计方法，主要基于随机过程理论和数理统计方法，研究随机数据序列所遵从的统计规律以便用于解决实际问题。主要包括自相关分析等一般的统计分析方法，构建模型从而进行业务推断。经典的统计分析是假定数据序列具有独立性，而时间序列分析则侧重于研究数据样本序列之间的依赖关系。时间序列预测一般反应了三种实际变化规律：趋势变化、周期性变化和随机性变化。时间序列预测常应用于国民经济宏观控制、企业经营管理、市场潜力量预测、天气预报、水文预报等方面，是应用于金融行业的一种核心算法之一。项目五：京东聊天机器人/智能客服聊天机器人/智能客服是一个用来模拟人类对话或者聊天的一个系统，利用深度学习和机器学习等NLP相关算法构建出问题和答案之间的匹配模型，然后可以将其应用到客服等需要在线服务的行业领域中，聊天机器人可以降低公司客服成本，还能够提高客户的体验友好性。在一个完整的聊天机器人实现过程中，主要包含了一些核心技术，包括但不限于：爬虫技术、机器学习算法、深度学习算法、NLP领域相关算法。通过实现一个聊天机器人可以帮助我们队AI整体知识的一个掌握。项目六：机器人写诗歌机器人写诗歌/小说是一种基于NLP自然语言相关技术的一种应用，在实现过程中可以基于机器学习相关算法或者深度学习相关算法来进行小说/诗歌构建过程。人工智能的一个终极目标就是让机器人能够像人类一样理解文字，并运用文字进行创作，而这个目标大致上主要分为两个部分，也就是自然语言理解和自然语言生成，其中现阶段的主要自然语言生成的运用，自然语言生成主要有两种不同的方式，分别为基于规则和基于统计，基于规则是指首先了解词性及语法等规则，再依据这样的规则写出文章；而基于统计的本质是根据先前的字句和统计的结果，进而判断下一个子的生成，例如马尔科夫模型就是一种常用的基于统计的方法。项目七：机器翻译系统机器翻译又称自动翻译，是指利用计算机将一种自然语言转换为另外一种自然语言的过程，机器翻译是人工智能的终极目标之一，具有很高的研究价值，同时机器翻译也具有比较重要的实用价值，机器翻译技术在促进政治、经济、文化交流等方面起到了越来越重要的作用；机器翻译主要分为以下三个过程：原文分析、原文译文转换和译文生成；机器翻译的方式有很多种，但是随着深度学习研究取得比较大的进展，基于人工网络的机器翻译也逐渐兴起，特别是基于长短时记忆(LSTM)的循环神经网络(RDD)的应用，为机器翻译添了一把火。项目八：垃圾邮件过滤系统邮件主要可以分为有效邮件和垃圾邮件两大类，有效邮件指的邮件接收者有意义的邮件，而垃圾邮件转指那些没有任何意义的邮件，其内容主要包含赚钱信息、成人广告、商业或者个人网站广告、电子杂志等，其中垃圾邮件又可以发为良性垃圾邮件和恶性垃圾邮件，良性垃圾邮件指的就是对收件人影响不大的信息邮件，而恶性垃圾邮件指具有破坏性的电子邮件，比如包含病毒、木马等恶意程序的邮件。垃圾邮件过滤主要使用使用机器学习、深度学习等相关算法，比如贝叶斯算法、CNN等，识别出所接收到的邮件中那些是垃圾邮件。项目九：手工数字识别人认知世界的开始就是从认识数字开始的，深度学习也一样，数字识别是深度学习的一个很好的切入口，是一个非常经典的原型问题，通过对手写数字识别功能的实现，可以帮助我们后续对神经网络的理解和应用。选取手写数字识别的主要原因是手写数字具有一定的挑战性，要求对编程能力及神经网络思维能力有一定的要求，但同时手写数字问题的复杂度不高，不需要大量的运算，而且手写数字也可以作为其它技术的一个基础，所以以手写数字识别为基础，贯穿始终，从而理解深度学习相关的应用知识。项目十：癌症筛选检测技术可以改变癌症患者的命运吗，对于患有乳腺癌患者来说，复发还是痊愈影响这患者的生命，那么怎么来预测患者的患病结果呢，机器学习算法可以帮助我们解决这一难题，本项目应用机器学习logistic回归模型，来预测乳腺癌患者复发还是正常，有效的预测出医学难题。项目十一：葡萄酒质量检测系统随着信息科技的快速发展,计算机中的经典算法在葡萄酒产业中得到了广泛的研究与应用。其中机器学习算法的特点是运用了人工智能技术,在大量的样本集训练和学习后可以自动地找出运算所需要的参数和模型。项目十二：淘宝网购物篮分析推荐算法购物篮分析(MarketBasketAnalysis)即非常有名的啤酒尿布故事的一个反应，是通过对购物篮中的商品信息进行分析研究，得出顾客的购买行为，主要目的是找出什么样的物品会经常出现在一起，也就是那些商品之间是有很大的关联性的。通过购物篮分析挖掘出来的信息可以用于指导交叉销售、追加销售、商品促销、顾客忠诚度管理、库存管理和折扣计划等业务；购物篮分析的最常用应用场景是电商行业，但除此之外，该算法还被应用于信用卡商城、电信与金融服务业、保险业以及医疗行业等。项目十三：手工实现梯度下降回归算法梯度下降法（英语：Gradientdescent）是一个一阶最优化算法，通常也称为最速下降法。要使用梯度下降法找到一个函数的局部极小值，必须向函数上当前点对应梯度（或者是近似梯度）的反方向的规定步长距离点进行迭代搜索。如果相反地向梯度正方向迭代进行搜索，则会接近函数的局部极大值点；这个过程则被称为梯度上升法。项目十四：基于TensorFlow实现回归算法回归算法是业界比较常用的一种机器学习算法，通过应用于各种不同的业务场景，是一种成熟而稳定的算法种类；TensorFlow是一种常用于深度学习相关领域的算法工具；随着深度学习热度的高涨，TensorFlow的使用也会越来越多，从而使用TensorFlow来实现一个不存在的算法，会加深对TensorFlow的理解和使用；基于TensorFlow的回归算法的实现有助于后续的TensorFlow框架的理解和应用，并可以促进深度学习相关知识的掌握。项目十五：合理用药系统合理用药系统，是根据临床合理用药专业工作的基本特点和要求，运用NLP和深度学习技术对药品说明书，临床路径等医学知识进行标准化，结构化处理。如自动提取药品说明书文本里面的关键信息如：药品相互作用，禁忌，用法用量，适用人群等，实现医嘱自动审查，及时发现不合理用药问题，帮助医生、药师等临床专业人员在用药过程中及时有效地掌握和利用医药知识，预防药物不良事件的发生、促进临床合理用药工作。项目十六：行人检测行人检测是利用图像处理技术和深度学习技术对图像或者视频序列中是否存在行人并给予精确定位。学习完行人检测技术后，对类似的工业缺陷检测，外观检测和医疗影像检测等目标检测范畴类的项目可以一通百通。该技术可与行人跟踪，行人重识别等技术结合，应用于人工智能系统、车辆辅助驾驶系统、智能机器人、智能视频监控、人体行为分析、智能交通等领域。由于行人兼具刚性和柔性物体的特性，外观易受穿着、尺度、遮挡、姿态和视角等影响，使得行人检测成为计算机视觉领域中一个既具有研究价值同时又极具挑战性的热门课题。项目十七：时间序列算法模型拿到一个观察序列后，首先要对它的平稳性和纯随机性进行检验，这两个重要的检验称为序列的预处理。根据检验的结果可以将序列分为不同的类型，对不同的类型我们采用不同的分析方法。1）移动平均法(MA)2）自回归模型(AR)AR模型是一种线性预测，即已知N个数据，可由模型推出第N点前面或后面的数据（设推出P点）。本质类似于插值，其目的都是为了增加有效数据，只是AR模型是由N点递推，而插值是由两点（或少数几点）去推导多点，所以AR模型要比插值方法效果更好。3）自回归滑动平均模型(ARMA)其建模思想可概括为：逐渐增加模型的阶数，拟合较高阶模型，直到再增加模型的阶数而剩余残差方差不再显著减小为止。4）指数平滑法移动平均法的预测值实质上是以前观测值的加权和，且对不同时期的数据给予相同的加权。这往往不符合实际情况。指数平滑法则对移动平均法进行了改进和发展，其应用较为广泛。基本思想都是：预测值是以前观测值的加权和，且对不同的数据给予不同的权，新数据给较大的权，旧数据给较小的权。根据平滑次数不同，指数平滑法分为：一次指数平滑法、二次指数平滑法和三次指数平滑法等项目十八：PySpark大数据机器学习框架Spark由AMPLab实验室开发，其本质是基于内存的快速迭代框架，“迭代”是机器学习最大的特点，因此非常适合做机器学习。得益于在数据科学中强大的表现，Python是一种解释型、面向对象、动态数据类型的高级程序设计语言，结合强大的分布式内存计算框架Spark，两个领域的强者走到一起，自然能碰出更加强大的火花（Spark可以翻译为火花）。Spark的PythonAPI几乎覆盖了所有ScalaAPI所能提供的功能，只有极少数的一些特性和个别的API方法，暂时还不支持。但通常不影响我们使用SparkPython进行编程。项目十九：天池、kaggle比赛2014年3月，阿里巴巴集团董事局主席马云在北京大学发起“天池大数据竞赛”。首届大赛共有来自全球的7276支队伍参赛，海外参赛队伍超过148支。阿里巴巴集团为此开放了5.7亿条经过严格脱敏处理的数据。2014年赛季的数据提供方为贵阳市政府，参赛者根据交通数据模拟控制红绿灯时间，寻找减轻道路拥堵的方法。Kaggle是一个数据分析的竞赛平台，网址：https://www.kaggle.com/企业或者研究者可以将数据、问题描述、期望的指标发布到Kaggle上，以竞赛的形式向广大的数据科学家征集解决方案，类似于KDD-CUP（国际知识发现和数据挖掘竞赛）。Kaggle上的参赛者将数据下载下来，分析数据，然后运用机器学习、数据挖掘等知识，建立算法模型，解决问题得出结果，最后将结果提交，如果提交的结果符合指标要求并且在参赛者中排名第一，将获得比赛丰厚的奖金。项目二十：量化交易量化交易(QuantitativeTrading)是指借助现代统计学和数学的方法，利用计算机技术来进行交易的证券投资方式。量化交易从庞大的历史数据中海选能带来超额收益的多种“大概率”事件以制定策略，用数量模型验证及固化这些规律和策略，然后严格执行已固化的策略来指导投资，以求获得可以持续的、稳定且高于平均收益的超额回报。量化交易起源于上世纪七十年代的股票市场，之后迅速发展和普及，尤其是在期货交易市场，程序化逐渐成为主流。有数据显示，国外成熟市场期货程序化交易已占据总交易量的70%-80%，而国内则刚刚起步。手工交易中交易者的情绪波动等弊端越来越成为盈利的障碍，而程序化交易天然而成的精准性、100%执行率则为它的盈利带来了优势。阶段九、百度云实战体系课程一、深入理解百度云计算基础产品/基于百度云弹性计算服务实现基础架构解决方案全面介绍BCC（CDS、EIP）、BLB、RDS、BOS、VPC等百度云弹性计算服务，介绍百度云的安全防护方案，深入介绍传统架构下如何通过百度云弹性计算服务快速构建更稳定、安全的应用；认证培训专家将通过深入浅出，理论和实践相结合的课程帮助学员深入掌握百度云弹性计算服务。1）快速体验百度云服务器BCC的功能全貌2）基于BCC的云磁盘CDS的操作与管理3）基于BCC的磁盘快照、自定义镜像的操作与管理4）基于自定义镜像快速生成BCC的实验5）基于磁盘快照实现数据备份与恢复的***实践6）基于百度云安全组完成定义IP＋端口的入站和出站访问策略7）快速体验百度云私有网络VPC的功能全貌8）基于百度云VPC+VPN快速搭建Stie-to-Stie的混合云架构9）在百度云VPC网络下实现NAT地址映射的实践10）快速体验百度云数据库RDS的功能全貌11）云数据库RDS的备份与恢复操作体验12）熟悉数据传输服务DTS的使用13）快速体验百度云负载均衡BLB的功能全貌14）快速体验百度云存储BOS的功能全貌15）快速体验百度云数据库RDS的功能全貌16）快速体验百度云内容分发网络CDN17）基于BLB、BCC、RDS、BOS和CDN快速部署Discuz论坛实现弹性架构综合实验18）快速体验百度云安全BSS和DDOS防护服务19）快速体验百度云监控BCM课程二、基于百度云的迁移上云实战基于百度云弹性计算服务的基础产品，实现传统IT架构迁移到百度云上的实战，为客户业务上云提升能力，提升客户上云前的信心，上云中和上云后的技术能力。以真实的客户案例，结合设计好的动手实验课提升实战经验，介绍了业务上云的过程、方法、工具以及案例等。1）基于BCC快速部署LNMP基础环境2）基于BCC快速部署LAMP基础环境3）基于BCC快速部署MySQL数据库4）基于BCC快速部署MSSQL数据库服务5）基于BCC快速部署Tomcat基础环境6）云数据库RDS结合数据传输服务DTS实现数据迁移上云的***实践7）基于BOS桌面实现BOS的可视化管理8）基于BOSFS实现BOS服务挂载到本地文件系统9）基于BOS-Util实现BOS的批量文件操作的演示10）基于BOSCLI实现BOS文件的单机操作课程三、在百度云平台上进行开发全面介绍使用百度云产品进行应用开发，理解百度云主要产品特性，包括BCC、BOS、RDS、SCS在应用开发中的使用，结合实际应用开发案例全面的介绍整个开发流程和百度云产品使用方法，以提升学员开发技能和了解百度云产品开发特点，根据一天或者两天的课程，提供多个实际动手实验，认证讲师指导实验，真正做到学以致用，为学员实现上云开发保驾护航。1）基于百度云OpenAPI实现简化版控制台的综合实验2）基于百度云BOSOpenAPI实现简化版的百度网盘课程四、百度云“天工</t>
    </r>
    <r>
      <rPr>
        <sz val="11"/>
        <color theme="1"/>
        <rFont val="等线"/>
        <family val="3"/>
        <charset val="128"/>
        <scheme val="minor"/>
      </rPr>
      <t>・</t>
    </r>
    <r>
      <rPr>
        <sz val="11"/>
        <color theme="1"/>
        <rFont val="等线"/>
        <family val="2"/>
        <scheme val="minor"/>
      </rPr>
      <t>智能物联网”与“天像</t>
    </r>
    <r>
      <rPr>
        <sz val="11"/>
        <color theme="1"/>
        <rFont val="等线"/>
        <family val="3"/>
        <charset val="128"/>
        <scheme val="minor"/>
      </rPr>
      <t>・</t>
    </r>
    <r>
      <rPr>
        <sz val="11"/>
        <color theme="1"/>
        <rFont val="等线"/>
        <family val="2"/>
        <scheme val="minor"/>
      </rPr>
      <t>智能多媒体”服务平台介绍与案例分析百度天工物联平台是“一站式、全托管”的物联网服务平台，依托百度云基础产品与服务，提供全栈物联网核心服务，帮助开发者快速搭建、部署物联网应用。通过全面介绍天工的IoTHub、IoTParser、RuleEngine、IoTDevice、BML、BMR、OCR和语音识别等产品与服务，解析天工典型的产品架构方案，应用到工业4.0、车联网、能源、物流和智能硬件等各行业解决方案。1）基于百度云LSS快速搭建音视频直播平台***实践2）基于百度云VOD快速搭建音视频点播平台***实践3）体验百度云音视频转码MCT的转码计算服务4）基于百度云文档服务DOC体验文档存储、转码、分发播放一站式服务体验5）基于百度云物接入IoTHub实现智能设备与百度云端之间建立安全的双向连接6）体验百度云的物管理IoTDevice端到端配置实践课程五、百度云“天智</t>
    </r>
    <r>
      <rPr>
        <sz val="11"/>
        <color theme="1"/>
        <rFont val="等线"/>
        <family val="3"/>
        <charset val="128"/>
        <scheme val="minor"/>
      </rPr>
      <t>・</t>
    </r>
    <r>
      <rPr>
        <sz val="11"/>
        <color theme="1"/>
        <rFont val="等线"/>
        <family val="2"/>
        <scheme val="minor"/>
      </rPr>
      <t>人工智能”服务平台介绍与实战天智是基于世界领先的百度大脑打造的人工智能平台，提供了语音技术、文字识别、人脸识别、深度学习和自然语言NLP等一系列人工智能产品及解决方案，帮助各行各业的客户打造智能化业务系统。本课程力求对百度人工智能服务平台进行整体、全面的介绍，包括天智平台与解决方案介绍、主要产品（百度语音、人脸识别、文字识别、百度深度学习、百度机器学习BML、自然语言NLP等）的介绍、客户案例分享等。1）百度机器学习BML-广告点击率预估2）百度识别-文字识别3）百度识别-人脸识别4）百度自然语言处理-短文本相似度5）百度语音-朗读者6）百度深度学习-预测用户感兴趣的电影阶段十、人工智能实战－企业项目实战课程一、基于Python数据分析与机器学习案例实战教程课程风格通俗易懂，基于真实数据集案例实战。主体课程分成三个大模块(1)python数据分析，(2)机器学习经典算法原理详解,(3)十大经典案例实战。通过python数据科学库numpy,pandas,matplot结合机器学习库scikit-learn完成一些列的机器学习案例。算法课程注重于原理推导与流程解释，结合实例通俗讲解复杂的机器学习算法，并以实战为主，所有课时都结合代码演示。算法与项目相结合，选择经典kaggle项目，从数据预处理开始一步步代码实战带大家快速入门机器学习。旨在帮助同学们快速上手如何使用python库来完整机器学习案例。选择经典案例基于真实数据集，从数据预处理开始到建立机器学习模型以及效果评估，完整的讲解如何使用python及其常用库进行数据的分析和模型的建立。对于每一个面对的挑战，分析解决问题思路以及如何构造合适的模型并且给出合适评估方法。在每一个案例中，同学们可以快速掌握如何使用pandas进行数据的预处理和分析，使用matplotlib进行可视化的展示以及基于scikit-learn库的机器学习模型的建立。1）Python数据分析与机器学习实战课程简介2）Python快速入门3）Python科学计算库Numpy4）Python数据分析处理库Pandas5）Python可视化库Matplotlib6）回归算法7）模型评估8）K近邻算法9）决策树与随机森林算法10）支持向量机11）贝叶斯算法12）神经网络13）Adaboost算法14）SVD与推荐15）聚类算法16）案例实战：使用Python库分析处理KobeBryan职业生涯数据17）案例实战：信用卡欺诈行为检测18）案例实战：泰坦尼克号获救预测19）案例实战：鸢尾花数据集分析20）案例实战：级联结构的机器学习模型21）案例实战：员工离职预测22）案例实战：使用神经网络进行手写字体识别23）案例实战：主成分分析24）案例实战：基于NLP的股价预测25）案例实战：借贷公司数据分析课程二、人工智能与深度学习实战课程风格通俗易懂，必备原理，形象解读，项目实战缺一不可！主体课程分成四个大模块(1)神经网络必备基础知识点，(2)深度学习模型，(3)深度学习框架Caffe与Tensorflow，(4)深度学习项目实战。课程首先概述讲解深度学习应用与挑战，由计算机视觉中图像分类任务开始讲解深度学习的常规套路。对于复杂的神经网络，将其展开成多个小模块进行逐一攻破，再挑战整体神经网络架构。对于深度学习模型形象解读卷积神经网络原理，详解其中涉及的每一个参数，对卷积网络架构展开分析与评估，对于现阶段火爆的对抗生成网络以及强化学习给出形象解读，并配合项目实战实际演示效果。基于框架实战，选择两款深度学习最火框架，Caffe与Tensorflow，首先讲解其基本使用方法，并结合案例演示如何应用框架构造神经网络模型并完成案例任务。选择经典深度学习项目实战，使用深度学习框架从零开始完成人脸检测，验证码识别，人脸关键点定位，垃圾邮件分类，图像风格转换，AI自己玩游戏等。对于每一个项目实战，从数据预处理开始一步步构建网络模型并展开分析与评估。课程提供所涉及的所有数据，代码以及PPT，方便大家快速动手进行项目实践！1）深度学习概述与挑战2）图像分类基本原理门3）深度学习必备基础知识点4）神经网络反向传播原理5）神经网络整体架构6）神经网络案例实战图像分类任务7）卷积神经网络基本原理8）卷积参数详解9）卷积神经网络案例实战10）经典网络架构分析11）分类与回归任务12）三代物体检测算法分析13）数据增强策略14）TransferLearning15）网络架构设计16）深度学习框架Caffe网络结构配置17）Caffe18）深度学习项目实战人脸检测19）人脸正负样本数据源制作20）人脸检测网络架构配置习模型21）人脸检测代码实战22）人脸关键点定位项目实战23）人脸关键点定位网络模型24）人脸关键点定位构建级联网络25）人脸关键点定位测试效果与分析26）Tensorflow框架实战27）Tensorflow构建回归模型28）Tensorflow构建神经网络模型29）Tensorflow深度学习模型30）Tensorflow打造RNN网络模型31）Tensorflow项目实战验证识别32）项目实战图像风格转换33）QLearning算法原理34）DQN网络架构35）项目实战DQN网络让AI自己玩游戏36）项目实战对抗生成网络等项目一、AI大数据互联网电影智能推荐（第一季）随着科技的发展，现在视频的来源和类型多样性，互联网视频内容充斥着整个网络，如果仅仅是通过翻页的方法来寻找自己想看的视频必然会感到疲劳，现在急需一种能智能推荐的工具，推荐系统通过分析用户对视频的评分分析，对用户的兴趣进行建模，从而预测用户的兴趣并给用户进行推荐。Python是一种面向对象的解释型计算机程序设计语言，Python具有丰富和强大的库。它常被昵称为胶水语言，而大数据是指无法在一定时间范围内用常规软件工具进行捕捉、管理和处理的数据集合，企业面临海量数据的到来，大多选择把数据从本地迁移至云端，云端将成为最大的非结构化数据存储场所。本项目主要以客户咨询为载体，分析客户的群体，分布，旨在挖掘客户的内在需求，帮助企业实现更有价值的营销。一、教务管理系统业务介绍1）教务管理系统框架讲解2）系统业务逻辑介绍二、大数据需求分析1）明确数据需求2）大数据分析过程3）分析难点和解决方案4）大数据相关技术选型三、构建分布式大数据框架1）Hadoop分布式集群配置2）ZooKeeper高可用3）SQOOP数据转移4）ETL数据清洗5）HIVE数据分析6）HBase数据存储四、基于教务管理系统大数据分析1）业务数据分析指标设定2）操作MapReduce分而治之3）使用Hive进行数据整合抽离4）使用HBase存储非结构话数据五、大数据可视化1）可视化技术选型2）Echarts代码展示炫酷视图3）使用Tableau进行数据可视化展示项目二、电商大数据情感分析与AI推断实战项目（第一季）本项目从开发的角度以大数据、PHP技术栈为基础，使用真实商用表结构和脱敏数据，分三步构建商用系统、真实大数据环境、进行推断分析以及呈现结果。项目课程的完整性、商业性，可以使学者尽可能完整地体会真实的商业需求和业务逻辑。完整的项目过程，使PHP技术栈的同学得以窥见和学到一个完整商业平台项目的搭建方法；真实大数据环境的搭建，使呈现、建立大数据的工具应用技术概念储备；基于大数据平台的分析需求的实现、呈现，将完整的一次大数据技术栈到分析结果的中线，平铺直述，为想要学习大数据并有开发基础的同学点亮新的能力。一、实践项目研发1）开发环境的安装配置2）表与数据3）LARAVEL的快速开发实践4）批量创建模型5）万能控制器与表配置6）统一视图的创建二、数据分析需求设立1）定义数据需求2）分析计算过程3）分析难点和解决方案4）大数据技术选型三、大数据平台搭建1）分布式环境的模拟建立2）网络环境的调通3）身份验证与集群控制4）Hadoop环境搭建和要点说明5）MapReduce与Yarn的搭建和说明四、大数据分析脚本编写1）MapReduce脚本编写2）拆解数据需求3）Map逻辑详写4）Reduce逻辑详写5）结果整理与输出五、结果可视化1）可视化需求和技术选型2）展示页面的快速铺设3）可视化JS上手4）使用可视化JS展示结果项目三、AI法律咨询大数据分析与服务智能推荐实战项目(第一季)本项目结合目前流行的大数据框架，在原有成熟业务的前提下，进行大数据分析处理，真实还原企业应用，让学员身临其境的感受企业大数据开发的整个流程。项目的业务系统底层主要采用JAVA架构，大数据分析主要采用Hadoop框架，其中包括Kettle实现ETL、SQOOP、Hive、Kibana、HBASE、Spark以及人工智能算法等框架技术；采用真实大数据集群环境的搭建，让学员切身感受企业项目的从0到1的过程。一、系统业务介绍1）底层业务实现框架讲解2）功能模块讲解二、系统架构设计1）总体架构分析2）数据流向3）各技术选型承载作用4）部署方案三、详尽实现1）原始数据处理2）ETL数据导入3）MR数据计算4）Hive数据分析四、数据可视化1）采用Highcharts插件展示客户偏好曲线图2）使用Tableau进行数据分析可视化展示五、项目优化1）ZooKeeper实现HA2）集群监控的整体联调项目四、AI大数据基站定位智能推荐商圈分析项目实战（第一季）随着当今个人手机终端的普及、出行人群中手机拥有率和使用率已达到相当高的比例，根据手机信号在真实地理空间的覆盖情况，将手机用户时间序列的手机定位数据，映射至现实地理位置空间位置，即可完整、客观地还原出手机用户的现实活动轨迹，从而挖掘出人口空间分布与活动联系特征信息。商圈是现代市场中企业市场活动的空间，同时也是商品和服务享用者的区域。商圈划分为目的之一是研究潜在顾客分布，以制定适宜的商业对策。本项目以实战为基础结合大数据技术Hadoop、.Net技术全栈为基础，采用真实商业数据，分不同环节构建商用系统、真实大数据环境、进行推断分析及呈现数据。一、分析系统业务逻辑讲解1）大数据基站定位智能推荐商圈分析系统介绍2）数据前期清洗和数据分析目标指标的设定等二、大数据导入与存储1）关系型数据库基础知识2）hive的基本语法3）hive的架构及设计原理4）hive安装部署与案例等5）Sqoop安装及使用6）Sqoop与关系型数据库进行交互等7）动手实践三、Hbase理论及实战1）Hbase简介、安装及配置2）Hbase的数据存储与数据模型3）HbaseShell4）Hbase访问接口5）Hbase数据备份与恢复方法等6）动手实践（数据转储与备份）四、基站数据分析与统计推断1）背景与分析推断目标2）分析方法与过程推断3）动手实践（分析既定指标数据）五、数据分析与统计推断结果的展示（大数据可视化）1）使用Tableau展示数据分析结果2）使用HighCharts、ECharts展示数据分析结果阶段十一、区块链区块链(Blockchain)是分布式数据存储、点对点传输、共识机制、加密算法等计算机技术的新型应用模式。所谓共识机制是区块链系统中实现不同节点之间建立信任、获取权益的数学算法。区块链是比特币的底层技术，像一个数据库账本，记载所有的交易记录。这项技术也因其安全、便捷的特性逐渐得到了银行与金融业的关注。一、课程介绍1）区块链的发展2）课程安排3）学习目标二、区块链的技术架构1）数据层创世区块交易记录私钥，公钥和钱包地址2）数据层&amp;通讯层记账原理Merkle树和简单支付验证（SPV）P2P通讯数据通信和验证3）共识层4）激励层拜占庭将军问题与POWPosDPosPBFT挖矿交易费图灵完备和非完备5）合约层比特币脚本以太坊智能合约fabic智能合约RPC远程调用6）应用层7）总结接口调用DAPP的使用应用场景的部署重要概念和原理三、环境搭建1）以太坊以太坊介绍以太坊开发过程图形界面客户端使用供应链的应用保险领域的应用DAO的介绍和应用2）以太坊以太坊本地开发环境的搭建以太坊分布式集群环境的搭建3）hyperledger项目fabric介fabric介绍fabric本地开发环境搭建fabric分布式集群环境搭建四、案例和DEMO1）案例讲解支付和清结算公益行业的应用供应链的应用保险领域的应用DAO的介绍和应用2）Demo介绍发币和交易Demo3）Demo介绍数据资产的确权和追溯阶段十二、用人工智能预测金融量化交易投资系列课程程序化交易：又称程式交易,发源于上世纪80年代的美国,其最初的定义是指在纽约股票交易所(NYSE)市场上同时买卖超过15只以上的股票组合；像高盛、摩根士丹利及德意志银行都是在各大交易市场程序化交易的最活跃参与会员。本课程主要面向意愿从事金融量化交易人员、金融行业从业人员、金融策略开发人员及投资经验丰富而想实现计算机自动下单人员；主要讲解了证券期货程序化实现原理及过程，通过本课程的学习，您可以根据自己的意愿打造属于自己的量化投资交易系统；本课程主要用到的技术手段有：Python、Pandas、数据分析、数据挖掘机器学习等。一、程序化交易数据获取与清洗讲解1）数据的清洗与合成2）K线图绘制3）技术指标开发讲解4）数据的获取二、回测框架搭建讲解1）回测框架搭建背景及基本流程讲解2）回测框架实现及收益指标讲解三、程序化交易部分实现讲解1）CTP技术讲解2）程序化API讲解3）程序化交易具体实现讲解阶段十三、阿里云认证课程一、云计算-网站建设：部署与发布阿里云网站建设认证课程教你如何掌握将一个本地已经设计好的静态网站发布到Internet公共互联网，绑定域名，完成工信部的ICP备案。课程二、云计算-网站建设：简单动态网站搭建阿里云简单动态网站搭建课程教你掌握如何快速搭建一个WordPress动态网站，并会对网站进行个性化定制，以满足不同的场景需求。课程三、云计算-云服务器管理维护阿里云服务器运维管理课程教你掌握快速开通一台云服务器，并通过管理控制台方便地进行服务器的管理、服务器配置的变更和升级、数据的备份，并保证其可以正常运转并按业务需求随时进行配置的变更。课程四、云计算-云数据库管理与数据迁移阿里云云数据库管理与数据迁移认证课程掌握云数据库的概念，如何在云端创建数据库、将自建数据库迁移至云数据库MySQL版、数据导入导出，以及云数据库运维的常用操作。课程五、云计算-云存储：对象存储管理与安全阿里云云储存认证课程教你掌握安全、高可靠的云存储的使用，以及在云端存储下载文件，处理图片，以及如何保护数据的安全。课程六、云计算-超大流量网站的负载均衡掌握如何为网站实现负载均衡，以轻松应对超大流量和高负载。课程七、大数据-MOOC网站日志分析本课程可以帮助学员掌握如何收集用户访问日志，如何对访问日志进行分析，如何利用大数据计算服务对数据进行处理，如何以图表化的形式展示分析后的数据。课程八、大数据-搭建企业级数据分析平台模拟电商场景，搭建企业级的数据分析平台，用来分析商品数据、销售数据以及用户行为等。课程九、大数据-基于LBS的热点店铺搜索本课程可以帮助学员掌握如何在分布式计算框架下开发一个类似于手机地图查找周边热点（POI）的功能，掌握GeoHash编码原理，以及在地理位置中的应用，并能将其应用在其他基于LBS的定位场景中。课程中完整的演示了整个开发步骤，学员在学完此课程之后，掌握其原理，可以在各种分布式计算框架下完成此功能的开发，比如MapReduce、Spark。课程十、大数据-基于机器学习PAI实现精细化营销本课程通过一个简单案例了解、掌握企业营销中常见的、也是必需的精准营销数据处理过程，了解机器学习PAI的具体应用，指导学员掌握大数据时代营销的利器---通过机器学习实现营销。课程十一、大数据-基于机器学习的客户流失预警分析本课程讲解了客户流失的分析方法、流程，同时详细介绍了机器学习中常用的分类算法、集成学习模型等通用技能，并使用阿里云机器学习PAI实现流失预警分析。可以帮助企业快速、准确识别流失客户，辅助制定策略进行客户关怀，达到挽留客户的目的。课程十二、大数据-使用DataV制作实时销售数据可视化大屏帮助非专业工程师通过图形化的界面轻松搭建专业水准的实时可视化数据大屏，以满足业务展示、业务监控、风险预警等多种业务的展示需求。课程十三、大数据-使用MaxCompute进行数据质量核查通过本案例，学员可了解影响数据质量的因素，出现数据质量问题的类型，掌握通过MaxCompute（DateIDE）设计数据质量监控的方法，最终独立解决常见的数据质量监控需求。课程十四、大数据-使用QuickBI制作图形化报表阿里云QuickBI制作图形化报表认证课程教你掌握将电商运营过程中的数据进行图表化展现，掌握通过QuickBI将数据制作成各种图形化报表的方法，同时还将掌握搭建企业级报表门户的方法。课程十五、大数据-使用时间序列分解模型预测商品销量使用时间序列分解模型预测商品销量教你掌握商品销量预测方法、时间序列分解以及熟悉相关产品的操作演示和项目介绍。课程十六、云安全-云平台使用安全阿里云云平台使用安全认证课程教你了解由传统IT到云计算架构的变迁过程、当前信息安全的现状和形势，以及在云计算时代不同系统架构中应该从哪些方面利用云平台的优势使用安全风险快速降低90%。课程十七、云安全-云上服务器安全阿里云云上服务器安全认证课程教你了解在互联网上提供计算功能的服务器主要面临哪些安全风险，并针对这些风险提供了切实可行的、免费的防护方案。课程十八、云安全-云上网络安全了解网络安全的原理和解决办法，以及应对DDoS攻击的方法和防护措施，确保云上网络的安全。课程十九、云安全-云上数据安全了解云上数据的安全隐患，掌握数据备份、数据加密、数据传输安全的解决方法。课程二十、云安全-云上应用安全了解常见的应用安全风险，SQL注入原理及防护，网站防篡改的解决方案等，确保云上应用的安全。课程二十一、云安全-云上安全管理了解云上的安全监控方法，学会使用监控大屏来监控安全风险，并能够自定义报警规则，确保随时掌握云上应用的安全情况。阶段十四、IT高级开发者职场生存规则－职业素养本课程主要为广大毕业生或者工作经验较少的学员而设立，主要是为了在职业素养方面给大家提供辅导，为更加顺利走向职场而提供帮助。为什么有些同学在技能方面过关，却还是给予别人一种书生气的感觉？为什么简历已经通过了，却还是没有通过HR的面试？为什么入职后，与同事的沟通总是存在问题?为什么每天的时间都不够用，无法兼顾生活学习和工作?为什么学习一段时间后，对工作对职场没有方向感?为什么遇到事情，别人总是能够保持良好心态游刃有余，而我总是问题百出？COT课程正是引领大家一起来探索其中的奥秘和方法，让大家一起在学习过程中不断深思和进步，让大家的职场路越走越顺畅！1）团队协作2）心态管理3）目标管理4）时间管理5）学习管理6）沟通能力7）项目管理职能类别：普工/操作工技工微信分享</t>
    </r>
  </si>
  <si>
    <t>20-80万/月</t>
  </si>
  <si>
    <t>人工智能工程师（合伙人）</t>
  </si>
  <si>
    <t>职位信息具有软件硬件和人工智能控制系统开发经验，优秀者可以成为合伙人职能类别：软件工程师家用电器/数码产品研发微信分享</t>
  </si>
  <si>
    <t>天猫推广专员</t>
  </si>
  <si>
    <t>职位信息岗位职责:1、负责对店铺的直通车、钻展、淘宝客等推广工具进行广告投放，合理把控ROI；2、根据店铺的运营计划、流量计划、对投放效果和费用预算3、对出价、关键词、关键词质量得分、人群、点击率、转化率等指标日常维护进行优化；4、收集、整理、分析推广数据，定期进行分析总结，为店铺的整体运营决策提供依据。任职要求1、1年半以上专职淘宝/天猫直通车、钻展、品销宝、淘宝客等平台的操作经验；2、具有良好的逻辑思维能力及数据的分析能力，能够通过直通车、生意参谋等基础数据3、性格随和，工作态度端正，有耐心责任心，对数据敏感度，对电商行业感兴趣；职能类别：店铺推广关键字：天猫推广专员店铺推广微信分享</t>
  </si>
  <si>
    <t>销售（底薪+提成）</t>
  </si>
  <si>
    <t>职位信息岗位要求：1.具有连锁渠道开拓和维护经验，特别是在互联网，智能数码硬件等科技领域行业（如步步高，小天才，读书郎等开拓和维护经验）；2.专科以上学历，年龄35岁以下，能吃苦，男女不限。岗位职责：1.负责实施线下连锁客户拓展并及时反馈策略实施成效；2.负责完成连锁渠道营销目标,对负责的客户资源销售目标的达成情况负责；3.负责定期对市场做好调研和分析工作;充分了解终端消费者的需求变化，以便更好进行市场预测，避规风险，把握市场商机；4.搜集客户资料整理客户情况，将营销的情况进行统计分析并归档整理，对营销情况提出合理的建设性意见；5.具有一定的系统连锁门店管理能力和谈判能力。  职能类别：市场/营销/拓展专员渠道/分销专员关键字：大客户渠道拓展市场拓展智能硬件微信分享</t>
  </si>
  <si>
    <t>行政前台</t>
  </si>
  <si>
    <t>职位信息岗位职责：1、负责公司日常接待；2、协助公司开展员工活动；3、负责日常办公用品发放、登记管理，办公室设备管理；4、日常办公秩序和办公环境形象塑造及维护；5、完成领导安排得其他工作。任职要求：1、专科以上学历，具有文秘、行政专业背景优先；2、优秀实习生、应届毕业生亦可；3、做事认真细心，有责任心，有较强的沟通协作能力及服务意识；4、良好的团队意识、抗压能力及执行力强。 发送简历时，请附上个人照片！谢谢 福利：绩效奖金+五险一金，各种团建聚餐，不定期下午茶，出国游也是必须的；工作时间（两班制）月休6天  上班时间：9:30-18:00   职能类别：行政专员/助理微信分享</t>
  </si>
  <si>
    <t>项目助理</t>
  </si>
  <si>
    <t>职位信息岗位职责：1、跟进项目执行，准确转述甲乙方需求，完成每阶段文档；2、客户对接，准确把握客户需求，形成书面文档；3、方案讲解。任职要求：   1、对AR及互动媒体行业有一定的认知。   2、熟练掌握各类办公软件（Excel、Word、PPT、思维导图）。   3、阅读能力强，能在短时间内收集、阅读并整理项目所需资料。   4、沟通能力强，准确把握客户需求。   5、具备一定提案能力。   6、认真细心、责任心强。   7、愿意出差，驾驶技术好。职能类别：商务助理项目工程师关键字：项目跟进微信分享</t>
  </si>
  <si>
    <t>3D设计专员</t>
  </si>
  <si>
    <t>职位信息责任：创建3D艺术作品以支持AR相关的应用程序（3D模型、动画，纹理贴图，等其他的美术资产）与设计师和程序开发人员协作，确保产品：到达最终预期效果、反映最初设计愿景――将设计图稿、相关平面元素整合到Unity3D以实现到AR中为各部门（跨职能团队）提供设计相关的协助、以及快速有效合理的内容解决方案技能与要求对各种视觉风格的深刻理解（从艺术角度推动AR其独特视觉方向的未来发展）擅长原型设计，能够快速迭代一个想法，以及将资产带到最终说明的状态（速写）深入了解视觉原理，包括形式，形状，构图，设计以及它们与程序开发的具体关系3D设计专业经验，具有Maya，3dmax，Cinema4D，AfterEffects等专业知识对艺术，设计和游戏、动画的热情其他：有传统艺术的优秀美术功底（绘画，插图等）有动画设计、视觉效果相关的应用经验对Unity3D有一定的了解职能类别：动画/3D设计关键字：Maya3dmaxCinema4DAfterEffects微信分享</t>
  </si>
  <si>
    <t>3.8-4.5千/月</t>
  </si>
  <si>
    <t>职位信息岗位职责：1、负责公司楼层日常行政事务处理；2、负责公司员工活动提案、策划及执行；3、负责公司员工福利板块；4、参与、协助公司对外活动；5、完成上级领导交办的其它工作。岗位要求：1、大专及以上学历，行政管理、工商管理等相关专业优先；2、熟悉办公软件操作，文书处理能力扎实；3、具较好的亲和力、表达沟通能力、团队协作能力及抗压能力；4、有1-2年行政工作经验。职能类别：行政专员/助理关键字：行政微信分享</t>
  </si>
  <si>
    <t>销售助理（学历补贴）</t>
  </si>
  <si>
    <t>职位信息销售助理任职资格：1、20-27岁，大专以上学历，经验不限，接受应届毕业生。2、愿意学习，态度认真，有上进心。3、性格开朗，善于沟通，有很好的亲和力和人际沟通能力。4、自我管理能力强，有挑战自我，挑战高薪的意愿。5、具备团队协作精神，有责任心，工作执行力强。加入我们：1、提供免费带薪专业理论培训和业务知识培训。2、工作环境90后为主，气氛融洽活跃，内部员工免费学习企业经营管理模式。3、薪资福利有保障。4、平台无限大，晋升机会多，内部选拨，提供公开、公平、公正的晋升机制。分之合福利待遇：1、无责任底薪3520+学历补贴+考核工资600+高提成（10%-30%）+月度、年度奖金。2、有国内学习进修出差机会。3、国家规定的五险。4、工作满1年以上的员工，工龄工资每月基本工资加200元；满2年加400元，1600元封顶。5、岗级工资，晋升有补贴。6、学历补贴：一本600；二本500；三本350；大专300职能类别：销售助理关键字：销售助理微信分享</t>
  </si>
  <si>
    <t>3.5-9千/月</t>
  </si>
  <si>
    <t>网络销售人员</t>
  </si>
  <si>
    <t>职位信息分之合任职资格：1、20-26岁，大专以上学历，经验不限，接受应届毕业生。2、愿意学习，能吃苦，有上进心，喜欢与人沟通。3、性格开朗，善于沟通，有很好的亲和力和人际沟通能力，能适应团队生活。4、自我管理能力强，有挑战自我，挑战高薪的意愿。5、具备团队协作精神，有责任心，工作执行力强。分之合岗位职责：1.负责搜集新客户的资料并进行沟通，开发新客户（有专人培训）。2.通过电话、短信、信件、网络、拜访等方式与客户进行有效沟通了解客户需求，寻找销售机会并完成销售业绩。3.维护老客户的业务，挖掘客户的最大潜力。4.定期与合作客户进行沟通，建立良好的长期合作关系。加入我们：1、一对一辅导，提供免费带薪专业理论培训和业务知识培训。2、团队成员以90后为主，气氛融洽活跃，每个营销周期结束都会组织团队活动。3、薪资福利有保障。4、平台晋升机会多，内部选拨，提供公开、公平、公正的晋升机制，我们看重的是能力，而不是资历，能者上、庸者让。分之合福利待遇：1、实习期：3000元/月。转正后：无责任底薪3220+学历补贴（大专300，三本350，二本500，一本600）+考核工资600+高提成（10%-30%）+月度、年度奖金。2、前10天专人有计划性免费带薪培训。3、有国内学习进修出差机会。4、国家规定的五险。（养老、失业、医疗、生育、工伤）5、工作满1年以上的员工，工龄工资每月基本工资加200元；满2年加400元，1600元封顶。应聘须知：1.销售产品：企业经营管理模式，为工商企业解决问题。（形式为公开课、企业内训、咨询项目等）2.网络销售+电话销售（企业提供部分客户+自我搜寻）+面访结合，不能接受勿投。3.工作时需要的电脑要自带，无电脑勿投。4.工作时间：8：00-12:0013:30-17：30；职能类别：网络/在线销售电话销售关键字：渠道销售微信分享</t>
  </si>
  <si>
    <t>职位信息海口市分之合人工智能科技开发有限公司招兵买马啦！公司所属行业：企业管理培训。客户群体：全国中大规模企业老板和核心高管。薪酬：无责底薪3520+本科学历补贴（50-600）+绩效考核工资600+业绩奖励+10%~30%提成+五险+年功工资200元/月公司福利：参加企业管理课程培训1次/月+一线城市出差机会+到企业实地考察学习机会。岗位职责：1、核实维护公司分配的资料并进行营销。2、通过多渠道的合理利用开发新的客户资源。3、了解各行业企业的真实情况，挖掘客户实际需求,寻找销售机会并完成销售业绩。4、维持稳定的客情关系，挖掘老客户的最大潜力，建立良好的长期合作关系。（新员工入职有系统培训，老带新一对一辅导，让新员工快速成长！）5、学习总结经营管理模式任职资格：1、全日制大专及以上学历，专业不限；2、20-30岁，口齿清晰，普通话流利，声音富有感染力；3、对销售工作有较高的热情，具备较强的学习能力和优秀的沟通能力；4、性格坚韧，思维敏捷，具备良好的应变能力和承压能力；5、有强烈的事业心、责任心和积极的工作态度，有相关工作经验者优先考虑。新员工职业生涯规划：基层员工→骨干员工→班长→分总（分公司经理）→合总（大区经理）→咨询项目经理。应聘须知：1、销售产品：企业经营管理模式，为工商企业解决问题。（形式为公开课、智能化管理软件、咨询项目等）2、电话销售（自我搜寻+企业提供部分咨询客户）+短信营销+微信营销+拜访结合，不能接受勿投！！！3、工作时需要的电脑要自带笔记本电脑。不能接受勿投！！！4、工作时间：8：00-12:0013:30-17：30不能接受勿投！！！5、学历必须是全日制大专及以上，不符合条件勿投！职能类别：储备干部关键字：销售培训企业管理微信分享</t>
  </si>
  <si>
    <t>课程销售（无责3520）</t>
  </si>
  <si>
    <t>职位信息岗位职责：1.负责搜集新客户的资料并进行沟通，开发新客户（有专人培训）。2.通过电话、短信、信件、网络等方式与客户进行有效沟通了解客户需求，寻找销售机会并完成销售业绩。3.学习总结公司经营管理知识。4.定期与合作客户进行沟通，建立良好的长期合作关系岗位要求：1.20-30岁，口齿清晰，普通话流利，语音富有感染。2.热爱学习，具备优秀的沟通能力以及写作能力。3.大专及以上学历。4.对销售工作有较高的热情，具备良好的应变能力和承压能力。5.有强烈的事业心、责任心和积极的工作态度，有相关电话销售工作经验者优先。薪酬福利：月薪组成结构：无责底薪一本3820、二本3720、三本3570、大专3520+考核工资600+业绩奖励+课程销售提成10%~30%正式入职并熟悉业务后，月平均收入在9000以上，上不封顶，兑现及时，从不拖欠。公司还提供：五险+年功奖金+岗级津贴+团建活动+科学完善的培训+晋升空间+一线出差机会联系我们：18389285173郑***;简历投递邮箱：815766296@qq.com;面试地址：海口市龙华区金贸中路1号半山花园海天商务楼938室职能类别：销售代表关键字：销售电话销售咨询微信分享</t>
  </si>
  <si>
    <t>职位信息【海口市分之合企业管理咨询有限公司】现招课程顾问所属行业：企业培训管理。客户群体：全国大中型企业家及核心高管。【招聘岗位】：课程顾问。【薪酬待遇】：无责底薪3570--3870元（本三至本一）+600元考核+10%高业绩提成+五险，工龄200元/年，8年封顶，系统的免费培训【任职资格】：1、大专及以上学历，专业不限；2、20-28岁，口齿清晰，普通话流利，声音富有感染力；3、对销售充满热情，有责任心，工作积极主动，拥有较强的应变力、承压力、学习力及沟通力；4、有相关工作经验者优先考虑。晋升空间：基层员工-骨干员工-班长-分总（分公司经理）-合总（大区经理）-咨询项目经理-职业经理人。【岗位职责】：1、通过公司分配的资料进行营销；2、通过多渠道开发新的客户，维护老客户；3、了解各行各业，根据客户实际需求,寻找合作机会，并建立良好的长期合作关系。（新员工入职有系统培训，老带新一对一辅导，让新员工快速成长）【公司福利】：科学系统的培训+学习企业经营管理课程内容+4天带薪休假+一线城市出差机会+到企业实地考察学习机会。【工作地点】：海口市龙华区金贸中路1号半山花园海天商务楼938室联系电话：郑***18389285173应聘须知：1、销售产品：企业经营管理模式，为工商企业解决问题。（形式为公开课、企业内训、咨询项目等）2、电话销售（自我搜寻+企业提供部分咨询客户）+短信营销+微信营销+拜访结合，不能接受勿投！！！3、工作时需要的电脑要自带笔记本电脑。不能接受勿投！！！4、工作时间：8：00-12:0013:30-17：30不能接受勿投！！！5、学历是全日制大专及以上职能类别：销售代表培训生关键字：销售课程咨询微信分享</t>
  </si>
  <si>
    <t>职位信息课程顾问【海口市分之合企业管理咨询有限公司】现招课程顾问所属行业：企业培训管理。客户群体：全国大中型企业家及核心高管。【招聘岗位】：课程顾问。【薪酬待遇】：无责底薪3500--3800元（本三至本一）+600元考核+10%高业绩提成+五险，工龄200元/年，8年封顶，系统的免费培训【任职资格】：1、大专及以上学历，专业不限；2、20-28岁，口齿清晰，普通话流利，声音富有感染力；3、对销售充满热情，有责任心，工作积极主动，拥有较强的应变力、承压力、学习力及沟通力；4、有相关工作经验者优先考虑。晋升空间：基层员工-骨干员工-班长-分总（分公司经理）-合总（大区经理）-咨询项目经理-职业经理人。【岗位职责】：1、通过公司分配的资料进行营销；2、通过多渠道开发新的客户，维护老客户；3、了解各行各业，根据客户实际需求,寻找合作机会，并建立良好的长期合作关系。（新员工入职有系统培训，老带新一对一辅导，让新员工快速成长）【公司福利】：科学系统的培训+学习企业经营管理课程内容+4天带薪休假+一线城市出差机会+到企业实地考察学习机会。【工作地点】：海口市龙华区金贸中路1号半山花园海天商务楼938室联系电话：郑***18389285173应聘须知：1、销售产品：企业经营管理模式，为工商企业解决问题。（形式为公开课、企业内训、咨询项目等）2、电话销售（自我搜寻+企业提供部分咨询客户）+短信营销+微信营销+拜访结合，不能接受勿投！！！3、工作时需要的电脑要自带笔记本电脑。不能接受勿投！！！4、工作时间：8：00-12:0013:30-17：30不能接受勿投！！！5、学历是全日制大专及以上职能类别：销售代表关键字：直销销售电话销售渠道销售微信分享</t>
  </si>
  <si>
    <t>储备干部（管理方向）</t>
  </si>
  <si>
    <t>职位信息岗位职责：1.负责搜集新客户的资料并进行沟通，开发新客户（有专人培训）。2.通过电话、短信、信件、网络等方式与客户进行有效沟通了解客户需求，寻找销售机会并完成销售业绩。3.学习总结公司经营管理知识。4.定期与合作客户进行沟通，建立良好的长期合作关系岗位要求：1.20-30岁，口齿清晰，普通话流利，语音富有感染。2.热爱学习，具备优秀的沟通能力以及写作能力。3.本科及以上学历。4.对销售工作有较高的热情，具备良好的应变能力和承压能力。5.有强烈的事业心、责任心和积极的工作态度，有相关电话销售工作经验者优先。薪酬福利：月薪组成结构：无责底薪3800+考核工资600+业绩奖励+课程销售提成10%~30%正式入职并熟悉业务后，月平均收入在9000以上，上不封顶，兑现及时，从不拖欠。公司还提供：五险+年功奖金+岗级津贴+团建活动+科学完善的培训+晋升空间+一线出差机会联系我们：18389285173郑***;简历投递邮箱：815766296@qq.com;面试地址：海口市龙华区金贸中路1号半山花园海天商务楼938室职能类别：销售代表关键字：销售电话销售微信分享</t>
  </si>
  <si>
    <t>Linux运维工程师</t>
  </si>
  <si>
    <t>职位信息岗位要求：1.熟练使用Linux系统，熟练使用shell；2.熟悉运维流程，具备服务器远程维护管理经验；  3.具备良好的分析解决问题能力，能独立承担攻关任务。以下是加分项：1.具备openstack相关经验2.熟悉CICD与Devops相关经验3.熟悉虚拟化技术与docker等容器技术岗位职责：1.负责产品运维相关的工作流程文档、技术文档，功能脚本的编写整理；2.负责分析并排除系统、数据库、网络、应用等游戏产品运维中出现的故障及错误；3.负责线上部署，例行更新、维护等操作的整体协调、调度；4.对产品架构、资源规划提供优化建议，为系统的稳定运行提供优化的系统和网络环境。5.负责建设Devops相关基础设施职能类别：技术支持/维护工程师关键字：Linux运维dockerkvm自动化部署持续集成微信分享</t>
  </si>
  <si>
    <t>行业研究员/宣传专员</t>
  </si>
  <si>
    <t>职位信息工作职责：1、任职行业研究及宣传专员，主要负责编写政府方面的人工智能行业研究课题报告，包括市场调研及分析研究；2、协会研究性文库知识平台运营，包括研究类文件的上传录入及推广；3、政府公文及对外宣传稿的撰写。4、协会公众号、网站、微博等新媒体运营；任职要求：1、热爱写作与统计分析，愿意为此付出足够的时间及精力。2、本科及以上学历，工作年限不做要求。3、较强的信息收集、统计分析能力；思路清晰，逻辑思维能力、书面及口头表达能力较强.4、能够独立完成行业深度研究报告的撰写，具备较强的逻辑分析能力、人际沟通能力。5、有较强的工作责任心和团队合作精神。职能类别：调研员关键字：行业研究员宣传专员微信分享</t>
  </si>
  <si>
    <t>会务项目经理/会务策划</t>
  </si>
  <si>
    <t>职位信息岗位职责:1、负责项目的策划，实施过程中的整体运作及管理，组织和协调各方资源；合理设定销售团队的业绩目标和业务人员工作目标；2、领导策完成各类大型展会，会议，活动，安排现场营运工作，负责日常工作有序进行，管理与协调各职能部门工作，并负责检查、督促及落实执行。3、负责政府公文，宣传推广文案及宣传资料文案的设计及撰写;定期更新行业资讯，撰写行业快讯;4、协助进行创意提案，保证工作的顺利推进；联系和维护媒体合作；任职资格:有会展，广告或相关行业从业经验及独立服务客户经验，1年以上同等职位管理经验，拥有较丰富的信息技术等行业活动经验优先考虑1、专业能力强，熟悉会展、路演、会议等运作流程，具备会展、路演、各种大型活动全案的项目经验2、具有较强的文案写作能力，出色的文字组织能力，写作经验丰富；3、熟悉办公软件，绘图方案制作，熟练使用PS，CDR等软件；4、有管理团队经验，协调和沟通能力强，具有良好的团队合作精神，能承受一定的工作压力；5、擅长协调对内对外各种关系，有独当一面的能力；有做新项目的拓展能力和经验；6、熟悉市场推广、品牌策划、活动策划的整个流程；有Marketing的经验，能够将市场工作与销售等良好结合；7、良好的职业道德及文化修养，头脑清晰思路敏捷，勤奋有责任心，有团队合作精神；8、大学本科及以上学历，CET-6级以上；标准的普通话；职能类别：会务/会展经理关键字：会务项目策划文案活动微信分享</t>
  </si>
  <si>
    <t>会员管理/会员部长（高薪+双休）</t>
  </si>
  <si>
    <t>职位信息岗位职责：1、发展会员，宣讲协会服务及推进展会、会议等其他项目合作2、负责服务会员，维护与客户长期良好的合作关系3、做好会员入会的申请、考察、审核、通知等工作4、不定期对会员单位进行走访，了解会员需求、收集会员意见及要求，结合会员意见提升相关服务5、与各职能部门协作，组织与执行各种会议活动，并对效果进行评估，跟进落实反馈意见；任职要求：1、性格开朗，思维敏捷，喜欢与人交流，具有良好的语言表达及沟通能力。2、具创新思维和较强的活动执行力、组织实施能力。3、富有开拓精神和客户开发能力，具有人脉资源更佳4、具有良好的协调和沟通表达能力，有亲和力，能很好的处理客户接待管理工作；5、有较强的工作责任感和事业心，工作认真仔细，具有团队合作精神；职能类别：销售经理关键字：销售经理会员服务市场拓展商务合作微信分享</t>
  </si>
  <si>
    <t>职位信息职位描述1、搜集园区办公房进行资源整合，项目招商、租赁、开发客户等营销类各项工作；2、了解各园区众创空间信息，参与组织各种招商说明会、推荐会等招商活动。3、负责日常客户电话接听、接待及众创空间项目的推介讲解；4、掌握众创空间项目的结构、功能、租赁情况，负责租赁、商务合作等相关合同的起草、签订、报批、收款等商务工作。5、完成领导交办的其他事项。任职资格1、专科及以上学历，市场营销等相关专业，应届优秀毕业生亦可；2、有招商、销售类工作经验，有科技园区、孵化器招商工作经验优先；3、有出色的客户服务意识、较强的业务拓展和人际交往沟通能力；4、诚实守信、勤奋敬业；5、可接受出差。福利待遇1、入职即交五险一金；2、话补、餐补、出差补助等各种补助；3、绩效奖励、年终奖；4、一年一次体检、带薪年假、定期团建。职能类别：销售助理关键字：产业招商微信分享</t>
  </si>
  <si>
    <t>企业培训</t>
  </si>
  <si>
    <t>职位信息岗位职责：1、制定培训及活动方案，开展培训及活动实施工作；2、参与培训课程的开发设计；3、培训课程宣传材料的设计制作；4、微信公众号等新媒体的运营和维护工作；5、开展培训课程和活动的对外宣传工作；6、领导交办的其他事项。任职要求：1、本科及以上学历，经济学或管理学类相关专业；2、具有良好的团队协作精神和较强的沟通协调能力；3、接收应届生、实习生，但有相关工作经验优先考虑。 岗位福利：1、一经录用，公司即缴纳五险一金；2、周末双休，无加班；3、每年公司定期组织国内外旅游；4、入职享受免费体检；5、年底绩效奖金、调薪。职能类别：培训策划培训助理关键字：活动执行培训培训师培训讲师培训专员产品培训师微信分享</t>
  </si>
  <si>
    <t>职位信息销售助理：1、负责公司销售合同及其他营销文件资料的管理、归类、整理、建档和保管工作，配合销售人员跟进回款；2、负责各类销售台帐、销售指标的月度、季度、年度统计报表和报表的制作、编写，并随时答复领导对销售动态情况的质询；3、负责公司产品咨询与客户资料的整理，传达；4、协助销售人员做好上门客户的接待和电话来访工作；5、在销售人员缺席时，与各部门交洽并及时向销售人员转达，妥善处理相关事宜。6、负责网络招投标信息的收集与反馈、负责项目投标保证金及中标服务费的统计、负责公司标书与其他标书的撰写、协助区域经理召开相关区域项目投标、中标、流标的分析会。7.招聘要求：熟悉word、excel、Phtoshop,办公软件的操作；做事认真细心，逻辑清晰，有良好的沟通能力和团队合作意识；有责任心，态度积极乐观，有较强的抗压能力。职能类别：销售助理关键字：销售，助理微信分享</t>
  </si>
  <si>
    <r>
      <t>职位信息我们希望你符合以下条件：</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2年或以上前端开发相关经验。</t>
    </r>
    <r>
      <rPr>
        <sz val="11"/>
        <color theme="1"/>
        <rFont val="等线"/>
        <family val="3"/>
        <charset val="128"/>
        <scheme val="minor"/>
      </rPr>
      <t>・</t>
    </r>
    <r>
      <rPr>
        <sz val="11"/>
        <color theme="1"/>
        <rFont val="等线"/>
        <family val="2"/>
        <scheme val="minor"/>
      </rPr>
      <t>精通原生javascript、html、css，有脱离三方框架或库开发的能力。熟练使用angular,vue,react其中之一或多个框架。</t>
    </r>
    <r>
      <rPr>
        <sz val="11"/>
        <color theme="1"/>
        <rFont val="等线"/>
        <family val="3"/>
        <charset val="128"/>
        <scheme val="minor"/>
      </rPr>
      <t>・</t>
    </r>
    <r>
      <rPr>
        <sz val="11"/>
        <color theme="1"/>
        <rFont val="等线"/>
        <family val="2"/>
        <scheme val="minor"/>
      </rPr>
      <t>熟悉数据可视化的开发，熟悉腾讯，高德，百度等第三方API。</t>
    </r>
    <r>
      <rPr>
        <sz val="11"/>
        <color theme="1"/>
        <rFont val="等线"/>
        <family val="3"/>
        <charset val="128"/>
        <scheme val="minor"/>
      </rPr>
      <t>・</t>
    </r>
    <r>
      <rPr>
        <sz val="11"/>
        <color theme="1"/>
        <rFont val="等线"/>
        <family val="2"/>
        <scheme val="minor"/>
      </rPr>
      <t>熟悉JAVA,python,PHP等语言，熟悉Django,SpringMVC等框架。</t>
    </r>
    <r>
      <rPr>
        <sz val="11"/>
        <color theme="1"/>
        <rFont val="等线"/>
        <family val="3"/>
        <charset val="128"/>
        <scheme val="minor"/>
      </rPr>
      <t>・</t>
    </r>
    <r>
      <rPr>
        <sz val="11"/>
        <color theme="1"/>
        <rFont val="等线"/>
        <family val="2"/>
        <scheme val="minor"/>
      </rPr>
      <t>熟悉Websocket,netty等网络编程框架，熟悉webservice,docker,微服务等编程规范。</t>
    </r>
    <r>
      <rPr>
        <sz val="11"/>
        <color theme="1"/>
        <rFont val="等线"/>
        <family val="3"/>
        <charset val="128"/>
        <scheme val="minor"/>
      </rPr>
      <t>・</t>
    </r>
    <r>
      <rPr>
        <sz val="11"/>
        <color theme="1"/>
        <rFont val="等线"/>
        <family val="2"/>
        <scheme val="minor"/>
      </rPr>
      <t>熟练运用SQL语句，熟悉Oracle,mysql等关系型数据库，熟悉LDAP,Redis,MongoDB等非关系型数据库。</t>
    </r>
    <r>
      <rPr>
        <sz val="11"/>
        <color theme="1"/>
        <rFont val="等线"/>
        <family val="3"/>
        <charset val="128"/>
        <scheme val="minor"/>
      </rPr>
      <t>・</t>
    </r>
    <r>
      <rPr>
        <sz val="11"/>
        <color theme="1"/>
        <rFont val="等线"/>
        <family val="2"/>
        <scheme val="minor"/>
      </rPr>
      <t>熟练运用Git,SVN,Maven,Gradle等项目管理工具，熟悉Junit等单元测试框架。</t>
    </r>
    <r>
      <rPr>
        <sz val="11"/>
        <color theme="1"/>
        <rFont val="等线"/>
        <family val="3"/>
        <charset val="128"/>
        <scheme val="minor"/>
      </rPr>
      <t>・</t>
    </r>
    <r>
      <rPr>
        <sz val="11"/>
        <color theme="1"/>
        <rFont val="等线"/>
        <family val="2"/>
        <scheme val="minor"/>
      </rPr>
      <t>熟悉Linux常用命令，熟悉Tomcat等应用服务器的部署和配置。工作范围：</t>
    </r>
    <r>
      <rPr>
        <sz val="11"/>
        <color theme="1"/>
        <rFont val="等线"/>
        <family val="3"/>
        <charset val="128"/>
        <scheme val="minor"/>
      </rPr>
      <t>・</t>
    </r>
    <r>
      <rPr>
        <sz val="11"/>
        <color theme="1"/>
        <rFont val="等线"/>
        <family val="2"/>
        <scheme val="minor"/>
      </rPr>
      <t>负责H5,app等软件前端模块的设计和代码实现。</t>
    </r>
    <r>
      <rPr>
        <sz val="11"/>
        <color theme="1"/>
        <rFont val="等线"/>
        <family val="3"/>
        <charset val="128"/>
        <scheme val="minor"/>
      </rPr>
      <t>・</t>
    </r>
    <r>
      <rPr>
        <sz val="11"/>
        <color theme="1"/>
        <rFont val="等线"/>
        <family val="2"/>
        <scheme val="minor"/>
      </rPr>
      <t>负责与产品、后端工程师合作，实现产品的交互方案，前端组件开发、前端设计和架构工作。</t>
    </r>
    <r>
      <rPr>
        <sz val="11"/>
        <color theme="1"/>
        <rFont val="等线"/>
        <family val="3"/>
        <charset val="128"/>
        <scheme val="minor"/>
      </rPr>
      <t>・</t>
    </r>
    <r>
      <rPr>
        <sz val="11"/>
        <color theme="1"/>
        <rFont val="等线"/>
        <family val="2"/>
        <scheme val="minor"/>
      </rPr>
      <t>协助完成软件的集成测试，系统交付，产品支持。</t>
    </r>
    <r>
      <rPr>
        <sz val="11"/>
        <color theme="1"/>
        <rFont val="等线"/>
        <family val="3"/>
        <charset val="128"/>
        <scheme val="minor"/>
      </rPr>
      <t>・</t>
    </r>
    <r>
      <rPr>
        <sz val="11"/>
        <color theme="1"/>
        <rFont val="等线"/>
        <family val="2"/>
        <scheme val="minor"/>
      </rPr>
      <t>负责相关软件模块的缺陷修复，性能优化等工作。职能类别：Web前端开发关键字：前端开发微信分享</t>
    </r>
  </si>
  <si>
    <r>
      <t>职位信息</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2年或以上产品经理，售前，技术支持或相关领域工作经验。</t>
    </r>
    <r>
      <rPr>
        <sz val="11"/>
        <color theme="1"/>
        <rFont val="等线"/>
        <family val="3"/>
        <charset val="128"/>
        <scheme val="minor"/>
      </rPr>
      <t>・</t>
    </r>
    <r>
      <rPr>
        <sz val="11"/>
        <color theme="1"/>
        <rFont val="等线"/>
        <family val="2"/>
        <scheme val="minor"/>
      </rPr>
      <t>熟悉政府，交通，安防，智慧城市等相关行业或领域及相关解决方案。</t>
    </r>
    <r>
      <rPr>
        <sz val="11"/>
        <color theme="1"/>
        <rFont val="等线"/>
        <family val="3"/>
        <charset val="128"/>
        <scheme val="minor"/>
      </rPr>
      <t>・</t>
    </r>
    <r>
      <rPr>
        <sz val="11"/>
        <color theme="1"/>
        <rFont val="等线"/>
        <family val="2"/>
        <scheme val="minor"/>
      </rPr>
      <t>熟悉项目招投标流程，熟悉项目技术方案书的编写和现场演示，具有良好的沟通能力和方案编写能力。</t>
    </r>
    <r>
      <rPr>
        <sz val="11"/>
        <color theme="1"/>
        <rFont val="等线"/>
        <family val="3"/>
        <charset val="128"/>
        <scheme val="minor"/>
      </rPr>
      <t>・</t>
    </r>
    <r>
      <rPr>
        <sz val="11"/>
        <color theme="1"/>
        <rFont val="等线"/>
        <family val="2"/>
        <scheme val="minor"/>
      </rPr>
      <t>熟练掌握Axure等原型工具，熟练掌握MicrosoftWord,Powerpoint等软件。</t>
    </r>
    <r>
      <rPr>
        <sz val="11"/>
        <color theme="1"/>
        <rFont val="等线"/>
        <family val="3"/>
        <charset val="128"/>
        <scheme val="minor"/>
      </rPr>
      <t>・</t>
    </r>
    <r>
      <rPr>
        <sz val="11"/>
        <color theme="1"/>
        <rFont val="等线"/>
        <family val="2"/>
        <scheme val="minor"/>
      </rPr>
      <t>熟悉产品开发基本流程，熟悉项目管理。工作范围：</t>
    </r>
    <r>
      <rPr>
        <sz val="11"/>
        <color theme="1"/>
        <rFont val="等线"/>
        <family val="3"/>
        <charset val="128"/>
        <scheme val="minor"/>
      </rPr>
      <t>・</t>
    </r>
    <r>
      <rPr>
        <sz val="11"/>
        <color theme="1"/>
        <rFont val="等线"/>
        <family val="2"/>
        <scheme val="minor"/>
      </rPr>
      <t>负责和客户沟通，理解行业客户需求及痛点，设计满足客户需求的产品和技术解决方案。</t>
    </r>
    <r>
      <rPr>
        <sz val="11"/>
        <color theme="1"/>
        <rFont val="等线"/>
        <family val="3"/>
        <charset val="128"/>
        <scheme val="minor"/>
      </rPr>
      <t>・</t>
    </r>
    <r>
      <rPr>
        <sz val="11"/>
        <color theme="1"/>
        <rFont val="等线"/>
        <family val="2"/>
        <scheme val="minor"/>
      </rPr>
      <t>负责公司产品解决方案设计和规划，依托公司产品及功能，设计出满足客户业务诉求的解决方案。</t>
    </r>
    <r>
      <rPr>
        <sz val="11"/>
        <color theme="1"/>
        <rFont val="等线"/>
        <family val="3"/>
        <charset val="128"/>
        <scheme val="minor"/>
      </rPr>
      <t>・</t>
    </r>
    <r>
      <rPr>
        <sz val="11"/>
        <color theme="1"/>
        <rFont val="等线"/>
        <family val="2"/>
        <scheme val="minor"/>
      </rPr>
      <t>负责与产品及开发团队沟通及推进该行业解决方案所需产品的完善。</t>
    </r>
    <r>
      <rPr>
        <sz val="11"/>
        <color theme="1"/>
        <rFont val="等线"/>
        <family val="3"/>
        <charset val="128"/>
        <scheme val="minor"/>
      </rPr>
      <t>・</t>
    </r>
    <r>
      <rPr>
        <sz val="11"/>
        <color theme="1"/>
        <rFont val="等线"/>
        <family val="2"/>
        <scheme val="minor"/>
      </rPr>
      <t>负责配合部门完成解决方案的开发，包括需求调研、方案编写、研发及售后沟通和推进、方案验证等。职能类别：软件工程师微信分享</t>
    </r>
  </si>
  <si>
    <t>职位信息岗位职责：1、处理部门总监、总裁交办的所有工作；2、根据总监、总裁要求，进入各个部门轮岗；3、轮岗期间，需协助公司完成跨部门的相关项目，完成能力规划的训练和培养；4、轮岗后，根据自身资源和公司需求进行部门定岗，深入发展和提升业务能力。 岗位要求：1、统招本科以上学历，有相关社团等领导经验优先；22、熟练使用各类办公软件；3、善于沟通和协调、领悟能力强，自信勤奋，积极向上，对工作有热情；4、抗压能力强，能适应各种工作，有担当。  职能类别：培训生实习生关键字：实习生微信分享</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</si>
  <si>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渠道/分销专员微信分享</t>
  </si>
  <si>
    <t>网络管理员/网管/IT</t>
  </si>
  <si>
    <t>职位信息岗位职责：1.负责公司内部局域网、办公系统维护与管理，包括综合布线、公司内网、办公通讯的整体管理和维护，保证办公网络与通讯的安全和运行通畅。2.负责公司办公设备的管理与维护，包括路由器、防火墙、交换机、服务器、电脑等办公设备的管理和维护。 3.负责办公电脑系统安全管理维护，包括电脑标准配置、软硬件安装、系统重装及升级和软硬件常见故障的初步诊断及处理等。 4.协助完成公司网站信息更新、互联网推广等网站工作。5.负责公司各项IT日常管理制度的推动和执行。6.领导交办的其他工作。任职资格：   1.本科及以上学历，计算机相关专业，三年以上工作经验。2.熟悉交换机、路由器、防火墙、无线设备、IDS、IPS、漏洞扫描、堡垒机等相关安全设备原理；3.熟悉IDC及骨干网络架构，对于中大型网络安全规划有实际的工作经验；4.熟悉主流的网络安全产品和解决方案；5.熟悉HELPDESK、网络维护作业及布线规则。6.服务意识强、做事积极主动、有责任心，较强的沟通能力及组织管理能力。职能类别：系统管理员/网络管理员网络管理(Helpdesk)关键字：网管IT网络管理微信分享</t>
  </si>
  <si>
    <t>法务</t>
  </si>
  <si>
    <t>职位信息岗位职责负责公司各类法律文书、合同的起草、审核、提出修改意见；配合各相关业务部门参与商务谈判；负责为公司业务、项目及其他决策性事务提供法律意见和风险解决方案；负责制定和维护各项法律管理、运营制度和流程，并负责后续的持续优化和完善；负责公司内部法律咨询，并为各部门运营提供法律保障。任职资格全日制大学本科以上学历，法律专业毕业；3年以上企业法务工作经验；通过司法考试并持有律师资格证；有上市公司法务岗位或投资机构相关项目服务的法律工作经验者优先；工作认真、细致，具备良好的分析问题、解决问题的能力；具备良好的沟通能力、有较强的责任心，良好的职业素养。职能类别：法务主管/专员知识产权/专利/商标关键字：法务法务专员法务主管知识产权律师法务顾问微信分享</t>
  </si>
  <si>
    <t>科研助理/项目助理</t>
  </si>
  <si>
    <t>职位信息岗位职责：1.协助领导完成行业资质申报和认证、知识产权申报工作；2.负责浏览各级政府及行业协会等职能部门及相关网站，密切关注相关信息并有效整理汇总；3.协助领导整合各方面提供的资料，完成项目申报书撰写、整理、报送及装订工作；4.参与项目的项目预算申报，负责跟踪项目申报情况；5.协助领导对已获资金项目进行跟踪；6.协助处理公司的科研成果的申报及管理工作；7.负责公司的科研项目的档案管理工作。任职条件：1.本科以上学历，理工科背景或硕士及以上学历优先考虑；2.具有较强的研究能力、分析归纳能力、语言表达能力及文字撰写能力；3.具有广阔的研究视野，熟悉国家科技政策与制度，对相关产业发展趋势、难点问题进行过深入调查研究；4.2年以上工作经验，具备独立科研能力，了解相关资质及各类项目申报，参与过重大科研项目优先考虑；5.身心健康，工作认真负责、细致、踏实，具有良好的团队协作意识、强烈的责任心和使命感，为人正直。职能类别：科研管理人员关键字：信息收集项目申报大数据科研人工智能项目管理微信分享</t>
  </si>
  <si>
    <t>项目助理/科研助理</t>
  </si>
  <si>
    <t>职位信息岗位职责：1.协助领导完成行业资质申报和认证、知识产权申报工作；2.负责浏览各级政府及行业协会等职能部门及相关网站，密切关注相关信息并有效整理汇总；3.协助领导整合各方面提供的资料，完成项目申报书撰写、整理、报送及装订工作；4.参与项目的项目预算申报，负责跟踪项目申报情况；5.协助领导对已获资金项目进行跟踪；6.协助处理公司的科研成果的申报及管理工作；7.负责公司的科研项目的档案管理工作。任职条件：1.本科以上学历，理工科背景或硕士及以上学历优先考虑；2.具有较强的研究能力、分析归纳能力、语言表达能力及文字撰写能力；3.具有广阔的研究视野，熟悉国家科技政策与制度，对相关产业发展趋势、难点问题进行过深入调查研究；4.具备独立科研能力，了解相关资质及各类项目申报，参与过重大科研项目优先考虑；5.身心健康，工作认真负责、细致、踏实，具有良好的团队协作意识、强烈的责任心和使命感，为人正直。职能类别：科研管理人员调研员关键字：信息收集项目申报大数据科研咨询人工智能项目管理微信分享</t>
  </si>
  <si>
    <t>财务/会计</t>
  </si>
  <si>
    <t>职位信息岗位职责：负责编制和登记各类明细账、总账并定期结账；全面负责财务部成本费用的审核、报销及帐务工作;保管及装订好各种凭证、账簿、报表等资料，按月装订并定期归档；根据经营情况和公司经营计划编制年度预算、执行监控并分析；负责公司税金的计算、抄税和申报工作；每月核对内部往来帐项；按照财务制度，办理现金的收付和银行结算业务；领导交办的其他工作。任职要求：全日制本科以上学历，财务、税务、会计等相关专业，有会计证、税务证优先；3年以上财务相关工作经验，有项目申报及项目资金管理经验优先；精通企业内部财务工作流程，掌握国家金融、财税政策及相关法律法规，熟悉银行、税务等方面的工作流程；做事客观、公正、严谨、踏实、具有高度的团队精神；敬业精神，责任心强，能承受较大的工作压力；具有良好的道德品质和职业操守。职能类别：会计财务主管/总账主管关键字：财务会计财务主管财务专员财务经理总账微信分享</t>
  </si>
  <si>
    <t>市场专员/市场助理</t>
  </si>
  <si>
    <t>职位信息工作内容：协助领导策划、组织、统筹大型学术活动、行业论坛、科技展览等公关活动；协助撰写活动策划方案及宣传推广方案，协助设计、制作活动相关物料；协助跟进活动后的效果评估、活动总结、新闻稿件等活动资料的整理、总结、归档；协助品牌对外推广和宣传，制定各种整合营销的活动；协助管理媒体和供应商渠道，保持与传统媒体和新媒体（含自媒体）的良好关系；其他领导交办事宜。任职资格：本科及以上学历，市场营销、传媒、公共关系、会展、新闻等相关专业；3年以上市场经验，人工智能/大数据公司背景优先；熟练操作PPT、Office等办公软件，熟练操作PS及熟悉视频编辑软件优先；具备良好的市场敏感度，对市场营销工作有深刻的理解和认知。职能类别：市场/营销/拓展专员市场企划专员关键字：市场策划企划营销微信分享</t>
  </si>
  <si>
    <t>市场总监/市场经理</t>
  </si>
  <si>
    <t>职位信息工作内容：根据公司发展目标及战略，策划、组织、统筹大型学术活动、行业论坛、科技展览等公关活动；撰写活动全流程策划方案及宣传推广方案，设计、制作活动相关物料。负责会议活动的整体统筹、现场流程等整体把控与具体执行，并能妥善应对突发情况，确保活动顺利实施；负责跟进活动后的效果评估、活动总结、新闻稿件等活动资料的整理、总结、归档；规划和拓展行业市场渠道，实现公司整体的行业市场拓展目标；负责品牌对外推广和宣传，制定各种整合营销的活动，对危机事件做出有效反应；制定年度市场活动预算与计划，监督实施并评估市场效果与预算执行情况；开拓并管理媒体和供应商渠道，保持与传统媒体和新媒体（含自媒体）的良好关系；其他领导交办事宜。任职资格全日制本科及以上学历，市场营销、传媒、公共关系、新闻等相关专业；8年以上市场经验，人工智能/大数据公司背景优先；极具创新意识，敏锐的市场洞察力，具备逻辑分析能力，善于利用数据对用户需求及行为、产品发展等进行深入分析；拥有丰富的平台和媒体资源，能保持良好的合作关系；具备良好的市场敏感度，对市场营销工作有深刻的理解和认知。职能类别：市场/营销/拓展总监市场/营销/拓展经理关键字：市场营销策划企划微信分享</t>
  </si>
  <si>
    <t>培训专员</t>
  </si>
  <si>
    <t>职位信息工作内容：协助领导进行公司培训体系搭建并维持培训体系日常运行；根据培训需求，协助整理项目策划方案、课程研发计划等相关工作；参与并协助完成培训项目设计及培训项目执行（包括但不限于监控培训过程，评估培训效果，培训考核，培训记录录入并归档）；进行前期相关调研工作，协助完成课程研发、讲师团组建以及教材研发，为项目正常运作提供保证；组织新员工入职培训，开发培训课程，编写培训材料；完成领导交办的其他事项任职要求：本科以上学历，人力资源、企业管理、教育管理等相关专业；对人工智能行业有一定理解，了解行业培训需求具有较强的管理协调能力、沟通组织能力、执行力及创新能力；良好的逻辑分析能力和系�y思维能力，熟练运用PPT、Excel等办公软件具有高度的团队精神、良好的职业操守和责任心，具备良好的敬业精神和服务意识；两年以上培训管理相关工作经验，有教育系统、培训行业或人工智能高新技术企业背景优先；职能类别：培训专员/助理/培训师关键字：培训专员培训主管培训微信分享</t>
  </si>
  <si>
    <t>培训总监/培训经理</t>
  </si>
  <si>
    <t>职位信息工作内容：公司培训体系搭建并维持培训体系日常运行。根据行业政策及行业需求，提出合理有效的培训类、活动类项目方案，编撰提交完整的项目策划方案、课程研发计划等并召集相关专家、负责人进行论证和完善。协调和组织资源，提交课程研发成果（如新课件），计划推出的新课程，需要组织讲师团的，提出具体操作办法，保证项目能够正常运作。与内外部各部门建立良好的合作关系，推进项目落地、开班，带领团队完成年度工作目标。通过前期调研，完成课程研发、讲师团组建以及教材研发。根据制定的培训计划，完成培训大纲、教学管理、教务管理、教材管理、学员管理等内容编写。开发、引进并维护优秀师资人才，为研究院后续项目开展提供强有力的师资支撑。完成领导交办的其他事项。任职要求：全日制本科以上学历，中文、人力资源、教育管理等相关专业；对人工智能行业有一定理解，了解行业培训需求；具有较强的管理协调能力、外联与公关能力、沟通组织能力、执行力及创新能力；良好的逻辑分析能力和系�y思维能力，熟练运用PPT、Excel等办公软件；具有高度的团队精神、良好的职业操守和责任心，具备良好的敬业精神和服务意识；六年以上培训管理相关工作经验，其中至少三年以上主管级别以上管理团队经历。有建立企业培训中心、商学院经验或有教育系统、培训行业及人工智能高新技术企业背景优先。职能类别：培训经理/主管关键字：培训经理培训总监培训培训策划微信分享</t>
  </si>
  <si>
    <t>职位信息岗位职责：1、负责公司日常财务核算和管理工作，进行税务筹划；2、指定和完善各项财务内控制度；3、对公司成本进行控制，并对成本优化提出有效的财务建议，降低消耗，提升效益；4、负责各项费用支出的审核，监督并分析公司经营活动中支出各项费用的合理性，并加以控制；5、负责公司需要盖章合同及文件的初审；6、负责年度预算的跟进、监督、调整和执行分析；7、协调与公司内部其他部门沟通，编制财务报表，为职能部门提供数据分析；8、负责对部门人员的培训、指导及考核工作；9、完成领导交办的其他任务。 岗位职责：1、本科及以上财务管理、会计等相关专业，有中级会计师证、税务师资格证优先考虑‘2、2点以上电商或新零售行业同等管理岗位工作经验；3、有很强的数字敏感度，熟练使用金蝶ERP系统，熟练使用办公软件、平台软件，有过ERP实施经历的优先考虑；4、熟悉国家金融政策、企业财务制度及流程，精通税务法律法规；5、有很强的成本管理、风险控制和财务分析能力；6、良好的组织、协调、沟通能力和团队协作精神，能承受较大压力；7、有上市企业财务管理工作经验优先考虑。职能类别：财务经理关键字：财务经理微信分享</t>
  </si>
  <si>
    <t>职位信息岗位职责1、根据公司发展目标及战略，策划公司产品和品牌的定位，制订有效的市场推广策略；2、规划和拓展市场渠道，实现公司整体的市场拓展目标；3、负责品牌对外推广和宣传，制定各种整合营销的活动，对危机事件做出有效反应；4、制定年度市场活动预算与计划，监督实施并评估市场效果与预算执行情况；5、开拓并管理媒体和供应商渠道，保持与传统媒体和新媒体（含自媒体）的良好关系。任职资格1、本科及以上学历，市场营销、传媒、公共关系、新闻等相关专业；2、10年以上市场经验，人工智能/大数据公司背景优先；3、极具创新意识，敏锐的市场洞察力，具备逻辑分析能力，善于利用数据对用户需求及行为、产品发展等进行深入；4、拥有丰富的平台和媒体资源，能保持良好的合作关系；5、具备良好的市场敏感度，对市场营销工作有深刻的理解和认知。职能类别：市场/营销/拓展总监关键字：市场总监市场经理人工智能大数据微信分享</t>
  </si>
  <si>
    <r>
      <t>职位信息职务要求：</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1-2年或以上产品经理，项目经理或相关领域工作经验。</t>
    </r>
    <r>
      <rPr>
        <sz val="11"/>
        <color theme="1"/>
        <rFont val="等线"/>
        <family val="3"/>
        <charset val="128"/>
        <scheme val="minor"/>
      </rPr>
      <t>・</t>
    </r>
    <r>
      <rPr>
        <sz val="11"/>
        <color theme="1"/>
        <rFont val="等线"/>
        <family val="2"/>
        <scheme val="minor"/>
      </rPr>
      <t>熟悉产品开发基本流程，熟悉项目管理。</t>
    </r>
    <r>
      <rPr>
        <sz val="11"/>
        <color theme="1"/>
        <rFont val="等线"/>
        <family val="3"/>
        <charset val="128"/>
        <scheme val="minor"/>
      </rPr>
      <t>・</t>
    </r>
    <r>
      <rPr>
        <sz val="11"/>
        <color theme="1"/>
        <rFont val="等线"/>
        <family val="2"/>
        <scheme val="minor"/>
      </rPr>
      <t>具有良好的沟通能力和文案能力。</t>
    </r>
    <r>
      <rPr>
        <sz val="11"/>
        <color theme="1"/>
        <rFont val="等线"/>
        <family val="3"/>
        <charset val="128"/>
        <scheme val="minor"/>
      </rPr>
      <t>・</t>
    </r>
    <r>
      <rPr>
        <sz val="11"/>
        <color theme="1"/>
        <rFont val="等线"/>
        <family val="2"/>
        <scheme val="minor"/>
      </rPr>
      <t>熟悉政府，交通，安防，智慧城市等相关行业或领域及相关解决方案。</t>
    </r>
    <r>
      <rPr>
        <sz val="11"/>
        <color theme="1"/>
        <rFont val="等线"/>
        <family val="3"/>
        <charset val="128"/>
        <scheme val="minor"/>
      </rPr>
      <t>・</t>
    </r>
    <r>
      <rPr>
        <sz val="11"/>
        <color theme="1"/>
        <rFont val="等线"/>
        <family val="2"/>
        <scheme val="minor"/>
      </rPr>
      <t>熟练掌握Axure等原型工具，熟练掌握MicrosoftWord,Powerpoint等软件。工作范围：</t>
    </r>
    <r>
      <rPr>
        <sz val="11"/>
        <color theme="1"/>
        <rFont val="等线"/>
        <family val="3"/>
        <charset val="128"/>
        <scheme val="minor"/>
      </rPr>
      <t>・</t>
    </r>
    <r>
      <rPr>
        <sz val="11"/>
        <color theme="1"/>
        <rFont val="等线"/>
        <family val="2"/>
        <scheme val="minor"/>
      </rPr>
      <t>负责和客户沟通，理解行业客户需求及痛点，设计满足客户需求的产品和技术解决方案。</t>
    </r>
    <r>
      <rPr>
        <sz val="11"/>
        <color theme="1"/>
        <rFont val="等线"/>
        <family val="3"/>
        <charset val="128"/>
        <scheme val="minor"/>
      </rPr>
      <t>・</t>
    </r>
    <r>
      <rPr>
        <sz val="11"/>
        <color theme="1"/>
        <rFont val="等线"/>
        <family val="2"/>
        <scheme val="minor"/>
      </rPr>
      <t>负责公司产品解决方案设计和规划，依托公司产品及功能，设计出满足客户业务诉求的解决方案。</t>
    </r>
    <r>
      <rPr>
        <sz val="11"/>
        <color theme="1"/>
        <rFont val="等线"/>
        <family val="3"/>
        <charset val="128"/>
        <scheme val="minor"/>
      </rPr>
      <t>・</t>
    </r>
    <r>
      <rPr>
        <sz val="11"/>
        <color theme="1"/>
        <rFont val="等线"/>
        <family val="2"/>
        <scheme val="minor"/>
      </rPr>
      <t>负责配合部门完成解决方案的开发，包括项目管理、需求调研、方案编写、研发及售后沟通和推进、方案验证等。</t>
    </r>
    <r>
      <rPr>
        <sz val="11"/>
        <color theme="1"/>
        <rFont val="等线"/>
        <family val="3"/>
        <charset val="128"/>
        <scheme val="minor"/>
      </rPr>
      <t>・</t>
    </r>
    <r>
      <rPr>
        <sz val="11"/>
        <color theme="1"/>
        <rFont val="等线"/>
        <family val="2"/>
        <scheme val="minor"/>
      </rPr>
      <t>负责与产品及开发团队沟通及推进该行业解决方案所需产品的完善。职能类别：软件工程师其他关键字：产品经理微信分享</t>
    </r>
  </si>
  <si>
    <r>
      <t>职位信息职位：软件项目经理职务要求：</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2年以上项目经理或相关领域工作经验。</t>
    </r>
    <r>
      <rPr>
        <sz val="11"/>
        <color theme="1"/>
        <rFont val="等线"/>
        <family val="3"/>
        <charset val="128"/>
        <scheme val="minor"/>
      </rPr>
      <t>・</t>
    </r>
    <r>
      <rPr>
        <sz val="11"/>
        <color theme="1"/>
        <rFont val="等线"/>
        <family val="2"/>
        <scheme val="minor"/>
      </rPr>
      <t>熟悉产品开发基本流程，熟悉项目管理。</t>
    </r>
    <r>
      <rPr>
        <sz val="11"/>
        <color theme="1"/>
        <rFont val="等线"/>
        <family val="3"/>
        <charset val="128"/>
        <scheme val="minor"/>
      </rPr>
      <t>・</t>
    </r>
    <r>
      <rPr>
        <sz val="11"/>
        <color theme="1"/>
        <rFont val="等线"/>
        <family val="2"/>
        <scheme val="minor"/>
      </rPr>
      <t>具有良好的沟通能力和文案能力。</t>
    </r>
    <r>
      <rPr>
        <sz val="11"/>
        <color theme="1"/>
        <rFont val="等线"/>
        <family val="3"/>
        <charset val="128"/>
        <scheme val="minor"/>
      </rPr>
      <t>・</t>
    </r>
    <r>
      <rPr>
        <sz val="11"/>
        <color theme="1"/>
        <rFont val="等线"/>
        <family val="2"/>
        <scheme val="minor"/>
      </rPr>
      <t>熟悉政府，交通，安防，智慧城市等相关行业或领域及相关解决方案。</t>
    </r>
    <r>
      <rPr>
        <sz val="11"/>
        <color theme="1"/>
        <rFont val="等线"/>
        <family val="3"/>
        <charset val="128"/>
        <scheme val="minor"/>
      </rPr>
      <t>・</t>
    </r>
    <r>
      <rPr>
        <sz val="11"/>
        <color theme="1"/>
        <rFont val="等线"/>
        <family val="2"/>
        <scheme val="minor"/>
      </rPr>
      <t>熟练掌握Axure等原型工具，熟练掌握MicrosoftWord,Powerpoint等软件。工作范围：</t>
    </r>
    <r>
      <rPr>
        <sz val="11"/>
        <color theme="1"/>
        <rFont val="等线"/>
        <family val="3"/>
        <charset val="128"/>
        <scheme val="minor"/>
      </rPr>
      <t>・</t>
    </r>
    <r>
      <rPr>
        <sz val="11"/>
        <color theme="1"/>
        <rFont val="等线"/>
        <family val="2"/>
        <scheme val="minor"/>
      </rPr>
      <t>负责和客户及其他项目干系人的项目相关事项沟通和协调。</t>
    </r>
    <r>
      <rPr>
        <sz val="11"/>
        <color theme="1"/>
        <rFont val="等线"/>
        <family val="3"/>
        <charset val="128"/>
        <scheme val="minor"/>
      </rPr>
      <t>・</t>
    </r>
    <r>
      <rPr>
        <sz val="11"/>
        <color theme="1"/>
        <rFont val="等线"/>
        <family val="2"/>
        <scheme val="minor"/>
      </rPr>
      <t>领导项目的计划、组织和控制工作，以实现项目目标。</t>
    </r>
    <r>
      <rPr>
        <sz val="11"/>
        <color theme="1"/>
        <rFont val="等线"/>
        <family val="3"/>
        <charset val="128"/>
        <scheme val="minor"/>
      </rPr>
      <t>・</t>
    </r>
    <r>
      <rPr>
        <sz val="11"/>
        <color theme="1"/>
        <rFont val="等线"/>
        <family val="2"/>
        <scheme val="minor"/>
      </rPr>
      <t>负责项目管理相关文档的编写、会议记录的编写和发布。</t>
    </r>
    <r>
      <rPr>
        <sz val="11"/>
        <color theme="1"/>
        <rFont val="等线"/>
        <family val="3"/>
        <charset val="128"/>
        <scheme val="minor"/>
      </rPr>
      <t>・</t>
    </r>
    <r>
      <rPr>
        <sz val="11"/>
        <color theme="1"/>
        <rFont val="等线"/>
        <family val="2"/>
        <scheme val="minor"/>
      </rPr>
      <t>负责项目相关问题的记录、解决、上报。职能类别：项目经理/主管软件工程师关键字：计算机软件项目管理产品开发微信分享</t>
    </r>
  </si>
  <si>
    <t>大数据技术工程师</t>
  </si>
  <si>
    <t>职位信息我们希望你符合以下条件：1、掌握数据处理与分析的基本流程，擅长数据采集、清洗、规整、管理、分析等环节；2、参与分布式网页抓取平台的研发、完善和运维，实现大规模文本、图像数据的抓取、抽取，去重、分类、垃圾过滤、解析入库等需求；3、建立爬虫监测维护系统，及时分析及解决爬虫在运行过程中出现的缺陷；4、研究优化算法，提升爬虫系统的稳定性、可扩展性，设计爬虫策略和防屏蔽规则，提升网页抓取的效率和质量；5、支持数据分析工具的开发。岗位要求1、熟悉Linux开发环境，具有良好的编程习惯和算法基础；2、熟悉至少一门高级编程语言（例如Python/C++/JAVA）并有实际开发的经验；3、熟悉爬虫相关技术（例如正则表达式，Scrapy,Selenium，Phantomjs），对反爬机制有研究，有能力破解复杂图片验证码、账号限制、IP限制；4、熟悉MongoDB等NoSQL数据库，熟悉MySQL等关系型数据库；5、具备较强的团队协作精神，工作责任心强，良好的沟通、理解、执行能力，能够承受较大工作压力；6、具备优秀的分析问题和解决问题的能力，对解决具有挑战性问题充满激情；7、有分布式爬虫架构经验者优先；8、计算机、软件工程、统计学、应用数学等相关专业优先。职能类别：软件工程师微信分享</t>
  </si>
  <si>
    <r>
      <t>职位信息我们希望你符合以下条件：</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3-5年或以上JAVA开发相关经验。</t>
    </r>
    <r>
      <rPr>
        <sz val="11"/>
        <color theme="1"/>
        <rFont val="等线"/>
        <family val="3"/>
        <charset val="128"/>
        <scheme val="minor"/>
      </rPr>
      <t>・</t>
    </r>
    <r>
      <rPr>
        <sz val="11"/>
        <color theme="1"/>
        <rFont val="等线"/>
        <family val="2"/>
        <scheme val="minor"/>
      </rPr>
      <t>精通JAVA编程，有良好的代码编写习惯，熟悉多线程编程。</t>
    </r>
    <r>
      <rPr>
        <sz val="11"/>
        <color theme="1"/>
        <rFont val="等线"/>
        <family val="3"/>
        <charset val="128"/>
        <scheme val="minor"/>
      </rPr>
      <t>・</t>
    </r>
    <r>
      <rPr>
        <sz val="11"/>
        <color theme="1"/>
        <rFont val="等线"/>
        <family val="2"/>
        <scheme val="minor"/>
      </rPr>
      <t>熟练掌握JAVA相关编程框架，包括Spring/SpringMVC/Springboot/SpringCloud/Mybatis/JPA等。</t>
    </r>
    <r>
      <rPr>
        <sz val="11"/>
        <color theme="1"/>
        <rFont val="等线"/>
        <family val="3"/>
        <charset val="128"/>
        <scheme val="minor"/>
      </rPr>
      <t>・</t>
    </r>
    <r>
      <rPr>
        <sz val="11"/>
        <color theme="1"/>
        <rFont val="等线"/>
        <family val="2"/>
        <scheme val="minor"/>
      </rPr>
      <t>熟悉Websocket,netty等网络编程框架，熟悉webservice,docker,微服务等编程规范。</t>
    </r>
    <r>
      <rPr>
        <sz val="11"/>
        <color theme="1"/>
        <rFont val="等线"/>
        <family val="3"/>
        <charset val="128"/>
        <scheme val="minor"/>
      </rPr>
      <t>・</t>
    </r>
    <r>
      <rPr>
        <sz val="11"/>
        <color theme="1"/>
        <rFont val="等线"/>
        <family val="2"/>
        <scheme val="minor"/>
      </rPr>
      <t>熟练运用SQL语句，熟悉Oracle,mysql等关系型数据库，熟悉LDAP,Redis,MongoDB等非关系型数据库。</t>
    </r>
    <r>
      <rPr>
        <sz val="11"/>
        <color theme="1"/>
        <rFont val="等线"/>
        <family val="3"/>
        <charset val="128"/>
        <scheme val="minor"/>
      </rPr>
      <t>・</t>
    </r>
    <r>
      <rPr>
        <sz val="11"/>
        <color theme="1"/>
        <rFont val="等线"/>
        <family val="2"/>
        <scheme val="minor"/>
      </rPr>
      <t>熟悉bootstrap,angular,react,vue等前端框架。</t>
    </r>
    <r>
      <rPr>
        <sz val="11"/>
        <color theme="1"/>
        <rFont val="等线"/>
        <family val="3"/>
        <charset val="128"/>
        <scheme val="minor"/>
      </rPr>
      <t>・</t>
    </r>
    <r>
      <rPr>
        <sz val="11"/>
        <color theme="1"/>
        <rFont val="等线"/>
        <family val="2"/>
        <scheme val="minor"/>
      </rPr>
      <t>熟练运用Git,SVN,Maven,Gradle等项目管理工具，熟悉Junit等单元测试框架。</t>
    </r>
    <r>
      <rPr>
        <sz val="11"/>
        <color theme="1"/>
        <rFont val="等线"/>
        <family val="3"/>
        <charset val="128"/>
        <scheme val="minor"/>
      </rPr>
      <t>・</t>
    </r>
    <r>
      <rPr>
        <sz val="11"/>
        <color theme="1"/>
        <rFont val="等线"/>
        <family val="2"/>
        <scheme val="minor"/>
      </rPr>
      <t>熟悉Linux常用命令，熟悉Tomcat等应用服务器的部署和配置。</t>
    </r>
    <r>
      <rPr>
        <sz val="11"/>
        <color theme="1"/>
        <rFont val="等线"/>
        <family val="3"/>
        <charset val="128"/>
        <scheme val="minor"/>
      </rPr>
      <t>・</t>
    </r>
    <r>
      <rPr>
        <sz val="11"/>
        <color theme="1"/>
        <rFont val="等线"/>
        <family val="2"/>
        <scheme val="minor"/>
      </rPr>
      <t>熟悉Javascript,Python等脚本语言。工作范围：</t>
    </r>
    <r>
      <rPr>
        <sz val="11"/>
        <color theme="1"/>
        <rFont val="等线"/>
        <family val="3"/>
        <charset val="128"/>
        <scheme val="minor"/>
      </rPr>
      <t>・</t>
    </r>
    <r>
      <rPr>
        <sz val="11"/>
        <color theme="1"/>
        <rFont val="等线"/>
        <family val="2"/>
        <scheme val="minor"/>
      </rPr>
      <t>参与软件产品或项目的需求分析，技术设计。</t>
    </r>
    <r>
      <rPr>
        <sz val="11"/>
        <color theme="1"/>
        <rFont val="等线"/>
        <family val="3"/>
        <charset val="128"/>
        <scheme val="minor"/>
      </rPr>
      <t>・</t>
    </r>
    <r>
      <rPr>
        <sz val="11"/>
        <color theme="1"/>
        <rFont val="等线"/>
        <family val="2"/>
        <scheme val="minor"/>
      </rPr>
      <t>负责软件模块的代码实现和单元测试。</t>
    </r>
    <r>
      <rPr>
        <sz val="11"/>
        <color theme="1"/>
        <rFont val="等线"/>
        <family val="3"/>
        <charset val="128"/>
        <scheme val="minor"/>
      </rPr>
      <t>・</t>
    </r>
    <r>
      <rPr>
        <sz val="11"/>
        <color theme="1"/>
        <rFont val="等线"/>
        <family val="2"/>
        <scheme val="minor"/>
      </rPr>
      <t>协助完成软件的集成测试，系统交付，产品支持。</t>
    </r>
    <r>
      <rPr>
        <sz val="11"/>
        <color theme="1"/>
        <rFont val="等线"/>
        <family val="3"/>
        <charset val="128"/>
        <scheme val="minor"/>
      </rPr>
      <t>・</t>
    </r>
    <r>
      <rPr>
        <sz val="11"/>
        <color theme="1"/>
        <rFont val="等线"/>
        <family val="2"/>
        <scheme val="minor"/>
      </rPr>
      <t>负责相关软件模块的缺陷修复，性能优化等工作。职能类别：软件工程师关键字：JAVA软件微信分享</t>
    </r>
  </si>
  <si>
    <t>1.8-2.2万/月</t>
  </si>
  <si>
    <t>职位信息工作内容：1、负责儿童陪伴机器人产品或嵌入式产品的硬件总体方案设计及关键技术验证；2、负责完成关键器件选型，原理图设计，BOM制作及硬件调试工作；3、负责完成项目开发过程中相关技术文档的编写工作；4、负责产品测试，认证，试产和量产过程中相关硬件技术问题的跟踪解决；5、领导临时交办的其他任务。任职要求：1、全日制本科以上学历，电子、通信、计算机专业，2、5年以上消费电子（平板、安防监控、儿童陪伴机器人）或嵌入式产品硬件开发经验；3、精通电子相关设计软件（Protel、PADS、Cadence），能指导PCB工程师布局布线；4、熟练使用各种仪器进行产品的测试和调试；5、熟悉消费电子相关处理器和外设接口硬件设计，熟悉EMC相关知识；6、责任心强，乐于钻研技术，具有较好的团队合作能力和沟通能力。职能类别：高级硬件工程师嵌入式硬件开发(主板机…)微信分享</t>
  </si>
  <si>
    <t>职位信息1.了解需求，根据需求对微商图片进行处理，对图片内容进行更改；2、制作海报、详情页、活动页面、页面排版、logo设计等工作；3、对产品进行拍摄并对图片进行后期美化处理；4、负责结合产品特性制作图文并茂、有美感、能引起关注的描述模板，充分展现产品形象与特点；5、定期制作促销图片和页面，配合店铺销售活动，美化修改产品页面；6、制作各种网络广告和海报图片，并配合与产品推广有关的其它工作的执行；职位要求：1.大专以上学历，专业不限；2.能熟练使用ps，熟悉单反拍摄、熟练视频剪辑；3.有较高的审美和商业敏感度，色彩搭配能力强；4.较好的沟通能力和理解能力，责任心强；5.工作态度端正，对上级任务安排能按时高质完成。职能类别：网店美工网页设计/制作/美工微信分享</t>
  </si>
  <si>
    <t>职位信息岗位职责：1、协助团队负责人完成项目的立项、研发跟进；2、协助项目负责人，分析市场需求、快速整理项目的开发需求；3、融入项目开发中，充分发挥团队每一位成员的积极性和优势、打造一支有创造力的优秀研发团队；4、协助软件部门领导处理其它工作事宜；任职要求：1、本科及以上学历，2年以上工作经验，1年以上IT行业工作经验，熟悉软件项目开发流程；2、具备很强的文档撰写能力，有良好的沟通能力，协同工作能力；3、参与过CMMI导入工作者优先；4、从事过软件测试、软件项目管理者优先；职能类别：项目执行/协调人员微信分享</t>
  </si>
  <si>
    <t>硬件项目经理</t>
  </si>
  <si>
    <t>职位信息1.负责智能硬件产品项目管理工作。2.在项目正式启动时确保项目计划清晰，明确项目范围，设定关键项交接点，制定相应的风险管理计划。3.监督项目的进度和计划，管理阶段项目交付物，召开项目会议更新项目进度。4.在部门内部及部门之间建立有效的沟通和团队协作。5.协调供应商和所有项目参与方的沟通。6.重点关注并控制项目变更和风险，根据需要采取行动定期与管理层汇报沟通项目进展。7.做好项目文档的整理工作，对项目成果进行汇总，持续提高项目执行效率。8.根据公司业务需要或部门工作要求，及时准确完成上级交待的各项工作。任职要求：1、本科及以上学历，计算机、电子、自动化、机电一体化等相关理工科专业；2、具备4年以上消费电子项目管理经验，熟悉产品从研发到生产的整个项目管理流程；3、熟悉工厂的产能、计划、质量等管理问题；4、高度的责任心，目标导向，计划和执行能力强，注意细节；5、组织协调及沟通能力强，在项目推进中能很好把握原则性和灵活性；6、具备较强的项目风险识别和管理能力，能独立的处理紧急的风险和变更；7、能够在高强度的工作压力下准确做出决策和判断。8、年纪在26~36之间。职能类别：项目经理微信分享</t>
  </si>
  <si>
    <t>35-50万/年</t>
  </si>
  <si>
    <t>商务总监</t>
  </si>
  <si>
    <t>职位信息岗位职责：1、商务谈判：整合业内上下游及平行资源，积极寻求市场发展合作伙伴，拓展产品行业应用场景，灵活实现行业应用推广，扩大品牌影响力；2、项目执行及管理：策划合作项目并总控至项目落地，对效果负责；对既有合作项目进行跟进、管理和效果评估，协调公司内外部资源，有序推进并扩大和深化合作；3、负责协议的起草、签约、合规法审等商务签约工作以及完成公司其他商务拓展相关工作。任职要求：1、大专以上学历，五年以上商务工作经验；2、极强的商业策划能力，执行力，统筹协调能力以及商务谈判能力，熟练使用PPT；3、极强的学习能力及沟通力，团队协作优秀；4、极强的自我驱动，能够在压力下达成任务目标；5、能适应一定程度的出差以及商务应酬；6、形象好、气质佳。职能类别：商务经理微信分享</t>
  </si>
  <si>
    <t>云平台产品经理</t>
  </si>
  <si>
    <t>职位信息岗位职责1.站在行业高度，结合需求，分析制定公司产品和平台规划和方案，并跟踪实施；2.对产品保持前沿性思考，持续提出改进建议，通过领域分析提出创新的解决方案；3.与技术团队深度协作，完成各种业务环节的设计与规划，并协同解决问题；4.不断学习，充分了解行业***与实现方案，并应用到实际工作当中；任职要求1.本科及以上学历，计算机、信息技术、软件工程及相关专业，3年以上相关工作经验；2.对行业热诚，有智能硬件云平台、大数据、云计算、人工智能等领域有深入思考和积累；3.对产品设计充满激情，关注用户体验和产品细节，责任心强，有自我驱动力，结果导向且必须对结果负责；4.对物联网、云平台、AI等领域产品有设计经验，熟悉平台产品的设计逻辑；5.热衷并关注国内外流行的行业产品或服务，结合公司实际需求，实现创新；6.有良好的沟通和协作能力，能管理和协调负责项目在各个环节的实施进度；7.面试请展示成功案例和过往项目；职能类别：增值产品开发工程师产品经理/主管微信分享</t>
  </si>
  <si>
    <t>计算机视觉高级算法工程师</t>
  </si>
  <si>
    <t>职位信息岗位职责：1. 负责计算机视觉和深度学习算法的研发工作，如人脸识别、物体检测、图像分类、行为识别、模型训练等；2. 配合开发云平台、智能设备终端以及移动端产品的计算机视觉相关功能，实现良好的人机交互；3. 对接其他子部门，输出高质量的文档及算法原型，并进行相应培训和指导；4. 参与算法的自动化测试、数据处理等工具开发和维护；5. 紧跟业内前沿技术，甄别其成熟度并根据业务进行选型，推动算法在实际应用场景的落地和性能优化；任职要求：1. 硕士及以上学历，在计算机视觉、人工智能、机器学习和深度学习方面有深入研究；2. 熟悉cnn，rcnn，faster rcnn，xgboost，svm其中至少一种，并且有人脸识别、目标检测、语义分割实战经验；3. 熟练掌握C/C++、Python，熟悉Java，掌握常用数据结构算法；4. 掌握图像视觉算法基础理论知识,熟悉开源库，如OpenCV、PCL；5. 熟练使用一种深度学习框架，如Tensorflow、Caffe、MxNet、Torch、Keras；6. 具备创新思维，有责任心，沟通能力佳，抗压能力强；7. 加分项    - 有高质量计算机视觉领域学术论文 或相关开源框架贡献者    - 在Kaggle/天池等各类比赛中有较好成绩    - 对计算机视觉相关开源框架有突出贡献职能类别：算法工程师微信分享</t>
  </si>
  <si>
    <t>法务专员</t>
  </si>
  <si>
    <t>职位信息【岗位职责】1.负责解答公司各部门的法律咨询，为业务、投资团队以及各项经营管理活动提供各类法律意见和支持，规避各类法律风险，做好对业务部门的法律宣传与培训工作；2.处理与公司运营业务相关及公司治理相关的法律事务；3.起草、审核、修订业务部门的各类合同、协议以及相关的法律文书；4.监督合同履行情况，协调解决合同履行中出现的法律问题；5.参与制定、修改、审核和更新公司各项规章制度、管理制度，确保制度的合理和完善。【基本条件要求】1.法学本科及以上学历，具备较强的法学功底，通过国家司法考试/法考，取得法律职业资格A级证书；2.1年以上的律所或法务工作经验，能独当一面（优秀应届毕业生也可以考虑）；3.细致干练踏实，工作有责任心有热情，有良好的沟通协调能力和理解能力;4.要求对民商事尤其是公司法相关领域较为精通，具有一定抗压能力。职能类别：法务主管/专员微信分享</t>
  </si>
  <si>
    <t>软硬件产品总监</t>
  </si>
  <si>
    <t>职位信息1. 主持部门工作，根据年度研发计划，确定部门工作目标，规划部门核心发展方向，制定部门季度、年度可行性方案；2. 独立领导、推动产品研发项目,独立拓展产品生产资源；3. 负责智能家居硬件产品的规划、产品设计和实施，编写产品设计说明书；4. 负责需求调研工作，获取客户需求，进行需求分析，编写详细的需求文档；5. 协调公司内部和外部的各种资源，实施智能硬件外观设计、结构设计、PCB设计、模具制作、试产和量产等工作；6. 跟踪供应链，品质管理，物流环节，协调市场、销售等部门和合作伙伴推动产品的推广营销；7. 收集用户使用反馈，规划产品的改进和优化，制定产品更新迭代计划。岗位要求：1. 电子、通信、机电等相关专业本科及以上学历，有量产上市产品记录；2. 具有互联网思维，注重用户体验，在智能硬件产品领域有至少2年的产品经理经验，具有广泛的供应链、生产厂商、设计等关系人脉，能够快速搭建产品体系和建立商业合作；3. 熟悉智能硬件产品的设计、研发、制模、生产、质检和销售流程，熟悉电子产品生命周期中的问题并能够提出有效的解决方案；4. 了解结构设计、硬件电路、嵌入式软件、智能终端APP、云端服务的基本设计方法；职能类别：产品总监微信分享</t>
  </si>
  <si>
    <t>电商招商经理</t>
  </si>
  <si>
    <t>职位信息1、根据公司目标，制定商城招商计划，完成商品的引进；2、掌握各品类的招商政策，制定招商流程和线上招商方案；3、定期进行各类目市场分析，及时调整招商策略，类目包括但不限于：数码产品，粮油食品，美妆个护，运动休闲，厨具百货，家居日用，时尚箱包等；4、负责商品的招商邀约、合作谈判、签约及客户关系管理；任职要求：1、具备较强的渠道、商品开拓经验和招商谈判技巧、沟通协调能力、敏锐的市场洞察力与判断力；2、有BtoC电商平台市场招商团队管理经验者优先；3、有激情，有韧劲，有责任心，有极强的开拓谈判能力，热爱电商行业；4、对全网平台的零售规则有深刻理解，熟悉商家的各项战略合作。职能类别：买手品类经理微信分享</t>
  </si>
  <si>
    <t>结构工程师</t>
  </si>
  <si>
    <t>职位信息工作职责：1.负责公司机器人产品机械本体的结构、整机结构设计和选型工作；2.参与产品项目立项可行性分析与整体结构布局方案设计；3.负责关键零部件，运动元器件的选型；4.负责主板方案堆叠设计，负责新开发产品的结构电子器件的选型和建模；5.负责ID工艺评审，结构设计及评审，设计资料输出及检查确认；6.负责产品样机调试结构设计方面的验证及产品开发各阶段评审问题点的跟踪和改进；7.负责模具工艺检讨，外发加工的跟踪及技术支持，模具试模及改模，试产问题跟踪及改善，并成功导入量产；8.参与产品生产、测试、改进、质量提升、定型等工作；9.负责产品图纸（零件图、装配图、包装图等）资料、BOM表和相关技术文件制作；10.新产品试制生产、装配等阶段的技术指导和工艺改进、设计优化等工作；11.完成领导安排的其他工作。岗位要求：1.本科及以上学历，机械设计或模具类相关专业，优秀者可以适当放宽条件；2.3年或以上消费类电子产品、智能穿戴，机器人，三防设备等行业的产品结构设计经验，独立成功负责和组织过产品的结构设计；熟悉智能家居及机器人行业经验者优先；3.能够独立完成主板堆叠设计，包括外观造型可行性评估，结构设计，结构评审；4.熟悉机械电子器件的选型及其性能，熟悉复杂机型的结构整体布局设计，外壳结构设计有丰富的经验；5.熟悉塑料注塑（ABS、PC、PP、PS、PE、PVC、PMMA……）、金属、五金等材料及加工工艺6.熟悉产品的开发流程，熟悉结构件各种表面处理工艺，对塑胶件、五金件、机加工件的结构及工艺精通；7.对产品零部件的材料选择和表面处理有丰富经验；8.具有扎实的机械理论功底，精通相关的设计计算；9.具有自我检讨设计、不断优化、持续改善和精益求精的精神，有较强的分析问题及解决问题的能力；10.工作态度积极有激情和责任心，能适应工作压力，有计划的完成工作，善于沟通，有良好的团队协作及敬业精神。职能类别：结构工程师微信分享</t>
  </si>
  <si>
    <t>职位信息工作职责：1、公关传播计划制定及执行；打通数字营销闭环，持续优化投放ROI；2、媒体关系维护及新闻传播规划；着重于主流官方媒体科技方向宣传关系的建立、维护及项目的商业合作开发；3、规划项目危机预案，具有危机公关能力；监控品牌搜索环境，净化各搜索渠道品牌展现；监测媒体报道，并协助做好信息分享及危机预警工作；4、撰写以及审核公关稿件、传播内容和拟定一致对外口径；保持政治敏感，把控舆论导向，及时向各项目团队提供宣传改进建议；5、制定公司对外宣传规范，为各项目团队提供宣传咨询服务；6、统筹集团及核心产品在各搜索引擎、效果广告平台的投放策略及执行；7、完成上级交代的其余相关工作任职要求：1、新闻或公共关系专业本科以上学历，3年以上公关或者新闻媒体经验，有媒体资源和政府宣传端口资源者优先；3、有一定的危机公关经验；4、对互联网宣传方式和渠道有一定了解；5、具有一定策划能力；6、有柔性团队的项目合作经验；7、性格开朗，善于沟通，有想法，能承受一定的工作压力。职能类别：公关主管公关专员微信分享</t>
  </si>
  <si>
    <t>职位信息售后客服岗位岗位职责：1、负责处理公司现有客户及潜在客户的电话咨询及售前售后服务；2、接听客户报障电话，并负责将客户需求分派给相关人员进行处理，负责跟进、关单；3、受理客户咨询、投诉、建议及意见等并做好记录；4、收集资料及建立客户档案；4、与相关部门紧密配合，协调沟通；5、维护良好的客户关系，掌握客户需求，熟悉客户服务流程。任职要求：1、大专及以上学历，有客户接待和服务经验者优先（有半年客服经验就行）；2、具备良好的客服意识，较强的应变能力、协调能力、口头表达与沟通能力，能独立处理紧急问题；3、具备较强的学习能力，可快速掌握专业知识，及时开展工作；4、熟练运用office及良好的文档写作能力；5、工作严谨，计划性强，善于分析思考问题，有责任心；6、勤奋踏实，良好的服务意识与团队合作精神。上班时间：09:00-18:0012:00-21:00早晚班轮休制双休福利：每天下午茶，每周公司组织活动，每月生日会，传统节日礼品礼金发放，入职即购买五险一金，定期团建。还考虑什么？？？快到碗里来！！！职能类别：客服专员/助理微信分享</t>
  </si>
  <si>
    <t>职位信息岗位职责：1、独立进行AI产品硬件设计：原理图设计、样品调试、测试标准规格定义，生产资料制作等；2、指导PCBLAYOUT工程师布局，布线等设计；3、负责新器件的性能确认以及可靠性验证；4、受理分派项目从立项到试制直到批量后的维护问题；5、编写产品相关技术文档6、上级安排的其他研发工作。岗位要求：1，本科及以上学历，自动化、通信与电子工程等专业背景，专业理论知识扎实，具备英语读写能力，985/211院校优先考虑；2，有5年以上嵌入式开发硬件工程师经验，熟悉AI、互联网硬件产品或智能家居产品；3，熟练操作Cadence（ORCAD、ALLEGRO），PADS等电路设计软件；4，精通嵌入式系统硬件设计，有WiFi，BT等射频经验；5，扎实的模电、数电基础，能熟练操作频谱仪、示波器等仪器，电源、射频等；6，具备一定的EMC设计知识。7，有参与ODM项目经验；8，具有较强的沟通能力与团队合作精神；9，为人正直、诚信，品德优良者优先。职能类别：高级硬件工程师微信分享</t>
  </si>
  <si>
    <t>硬件设计总监/经理</t>
  </si>
  <si>
    <t>职位信息1.主持部门工作，根据年度研发计划，确定部门工作目标，规划部门核心发展方向，制定部门季度、年度可行性方案；2.从部门的组织结构、氛围、引导方向，以及人才的育、留、用等方面考虑，建设一支高效协同合作的队伍；3.协调总资源的分配，协同组建部门各项目研发团队，实施部门研发计划，控制部门研发进度、质量、成本、风险，确保在既定的时间内完成部门承担的项目研发任务；4.实施部门人员招聘、人员考核，建立完善的部门管理体系；5.制定部门年度培训方案，提升部门成员的素质和各项技能；6.协调、配合相关部门的工作，做相应的技术指导与技术支持；7.负责项目前期的硬件需求分析及讨论；8.负责项目的硬件方案设计和器件选型；9.负责完成产品硬件集成设计工作；10.负责产品硬件样机的调试和测试工作，确保开发质量；11.  负责规划、指导撰写产品验收标准及相关实施文档；岗位要求：1.通讯/电子/自动化专业，本科5年以上工作经验；2.具有3年以上硬件电路开发经验和团队管理经验；3.熟悉ARM体系，熟悉USB、I2C、USART、Ethernet等接口硬件设计，有电源、电池管理设计经验；4.熟练使用EDA工具进行原理图设计和PCB设计，有常用封装元器件焊接调试能力；5.有机器人，电机控制项目经验的优先；6.对单片机软硬件、BMS、CAN总线等通信协议较熟悉的优先；7.具备一定的嵌入式软件与图形化软件编写能力8.有较强的沟通能力，团队协作和抗压能力强。职能类别：高级硬件工程师微信分享</t>
  </si>
  <si>
    <t>职位信息二、公关媒介工作职责：1、统筹集团及核心产品在搜索引擎、效果广告平台的投放策略和执行；2、公关传播计划制定及执行；打通数字营销闭环，监控品牌搜索环境，净化各搜索渠道品牌展现，持续优化ROI；3、媒体关系的维护及新闻传播规划；着重于主流官方媒体科技方向宣传关系的建立、维护及项目的商业合作的开发；4、规划项目危机预案，具有危机公关的能力；监测媒体报道，并协助做好信息分享及危机预警工作；5、根据媒体属性不同，撰写以及审核公关稿件、传播内容和拟定一致的对外口径；保持政治敏感，把控舆论导向，及时向各项目团队提供宣传改进建议；6.、制定公司对外宣传规范，为各项目团队提供宣传咨询服务；任职要求：1、三年以上公关或者新闻媒体经验，有媒体资源和政府宣传端口的资源积累；3、有一定的危机公关经验；4、对互联网宣传方式和渠道有一定了解；5、具有一定策划能力；6、有柔性团队的项目合作经验；7、性格开朗，善于沟通，有想法，能承担一定的工作压力。职能类别：公关经理媒介经理微信分享</t>
  </si>
  <si>
    <t>职位信息1.负责公司产品的视觉设计工作（APP、Web等）；2.负责各种交互界面、图标、LOGO、按钮等相关元素的设计与制作；3.根据产品和市场反馈的需求，结合用户体验，优化完善设计流程，高质量完成产品设计；4.负责产品的迭代设计工作和其他设计需求；5.插画设计、动效设计、三维设计；6.能积极与开发沟通，推进界面及交互设计的最终实现。任职要求：1.美术、平面、广告等相关专业优先，本科学历以上，有互联网工作经验，有成熟的设计作品；2.熟悉iOS、Android平台规范，具备成熟的设计理论和技法；3.精通Photoshop、illustrator、AfterEffects、C4D等设计软件；4.善于色彩搭配，有较强视觉效果表现能力，善于创新，拥有良好的设计感觉和独立设计、制作能力；5.插画设计、动效设计、三维设计；6.具备较好的沟通能力和逻辑思维能力、责任心强、有上进心，有良好的团队合作精神，能承受一定的工作压力。职能类别：UI设计师/顾问微信分享</t>
  </si>
  <si>
    <t>职位信息工作职责：1、统筹集团及核心产品在搜索引擎、效果广告平台的投放策略和执行；   2、公关传播计划制定及执行；打通数字营销闭环，监控品牌搜索环境，净化各搜索渠道品牌展现，持续优化ROI；  3、媒体关系的维护及新闻传播规划；着重于主流官方媒体科技方向宣传关系的建立、维护及项目的商业合作的开发；  4、规划项目危机预案，具有危机公关的能力；监测媒体报道，并协助做好信息分享及危机预警工作；  5、根据媒体属性不同，撰写以及审核公关稿件、传播内容和拟定一致的对外口径；保持政治敏感，把控舆论导向，及时向各项目团队提供宣传改进建议；  6.、制定公司对外宣传规范，为各项目团队提供宣传咨询服务；    任职要求：1、三年以上公关或者新闻媒体经验，有媒体资源和政府宣传端口的资源积累；  3、有一定的危机公关经验；  4、对互联网宣传方式和渠道有一定了解；  5、具有一定策划能力；  6、有柔性团队的项目合作经验；  7、性格开朗，善于沟通，有想法，能承担一定的工作压力。***职能类别：公关专员媒介专员微信分享</t>
  </si>
  <si>
    <t>采购员/采购经理/采购主管</t>
  </si>
  <si>
    <t>职位信息1.负责公司商品的采购工作，包含：询价、比价、选品、签订采购合同、货款对账及反馈汇总工作等；2.多方面开拓采购渠道，选择质量、品质、价格合理供货商，增加公司供应商资源；3.与质量、研发部门共同负责对供应商进行评估、认证、管理及考核；4.制定相应的采购制度及采购流程管理文件；5.根据生产计划及部门采购申请编制采购计划并实施；6.负责产品采购订单、生产进度的管理及时效性；7.采购物资验收协助，协助质量管理部以及仓储人员进行采购物资的验收以及入库；8.对采购资料收集、整理和存档；9.提出采购“降本增效”的合理化方案或建议；10.协助部门领导处理日常工作。11.跨部门间工作沟通交流。任职要求1.本科及以上学历，电子、机电、机械相关专业；2.电子及机械行业采购3年以上工作经验；3.熟练使用OFFICE；4.具备成本控制意识，提出相关成本控制方案；5.快速学习能力、吃苦耐劳、执行力强、具有拼博精神和较强的自律性；6.拥有良好的沟通能力，团队协作能力，较强的分析问题和解决问题的能力，具有一定的供应商质量提升管理经验；职能类别：采购员关键字：采购，采购微信分享</t>
  </si>
  <si>
    <t>软件开发项目经理</t>
  </si>
  <si>
    <t>职位信息工作经验和技能要求：1、本科以上学历，具备3年及以上软件项目或互联网产品管理及团队合作经验；2、熟悉软件项目或互联网产品研发管理的全过程；3、熟练掌握软件项目或互联网产品管理工具，如：office系列软件、Axure、Xmind等工具4、有优秀的项目规划、沟通和协调能力，良好的产品文字整理和表达能力，能与其它相关专业和部门人员进行良好团队协作；5、有工作热情，具有良好的逻辑思维能力、执行力和责任心，抗压能力强；6、有敏捷开发或PMP认证优先。工作职责：1、负责软件项目全过程，包括立项、调研、计划、设计、研发、测试等阶段；2、制定项目计划，管理和监控项目的范围、进度、成本、质量，保证项目目标的达成；3、负责组织项目各项评审会议、项目例会及总结评估；4、负责风险跟踪与管理工作，及时识别风险并采取有力措施规避风险；5、负责与项目相关事项的跨部门及外部协调与处理，及时发现并跟踪解决项目问题，分析项目变更的风险及进行风险控制；6、整理并解决项目执行过程中的各种问题，组织项目成员对问题进行分析和解决；7、负责项目文档体系的维护及知识共享工作。8、对公司项目管理流程提出建设性参考意见或建议。职能类别：其他关键字：软件开发项目经理研发主管微信分享</t>
  </si>
  <si>
    <t>高级C++工程师</t>
  </si>
  <si>
    <t>职位信息职责描述：1. 负责公司智能终端软件开发，包括ADAS、DSM以及人脸识别业务开发以及部标808/1078协议实现；2. 负责公司接入服务程序的开发，包括高性能部标服务器和流媒体服务器的设计开发；3. 根据需求进行设计、编码和测试工作；4. 分析并解决开发过程中的问题；任职要求：1.计算机相关专业，本科及以上学历；2.3年及以上C++开发经验，有网络协议开发和流媒体服务器开发经验者者优先；3.熟悉TCP/IP协议、多线程、内存管理等。4.熟练使用SVN、VS、Android Studio、GCC或者Eclipse等开发工具，熟悉Linux环境和shell脚本。5.有技术热情和较强的学习能力，对于新技术有浓烈的好奇心，有很好的问题分析和技术攻关能力，具有良好的团队合作能力、沟通能力、抗压能力；6.具有团队管理经验职能类别：软件工程师微信分享</t>
  </si>
  <si>
    <t>工程督导</t>
  </si>
  <si>
    <t>职位信息岗位职责：1、协助制定项目交付计划并执行，负责项目的规划、实施和监控；2、跟进项目交付进度，在满足成本、工期和质量要求下，保证项目按合同约定成功交付，并确保较高的客户满意度；3、与客户密切合作，建立和维持正式和非正式的客户关系；4、指导公司车载产品安装调试；5、领导交办的其他工作。任职要求：1、大专以上学历，电子、自动化或车辆技术相关专业；2、1年以上安防行业工作经验，了解安防、车载电子行业及其应用产品，有装车经验者优先；3、具备项目管理基本知识；4、具备较强的表达能力、人际关系处理能力、协调能力、执行力；5、能适应出差。职能类别：项目执行/协调人员微信分享</t>
  </si>
  <si>
    <t>职位信息岗位职责：1、负责车载智能系统项目的管理工作，对项目的需求、计划、进度、质量、成本和人员进行有效的控制；2、带领项目团队实施计划，能组织和协调相关的开发以及进度管理等工作，保证计划的成功执行；3、与项目组、管理层、其它相关部门及合作伙伴密切合作，与客户保持良好的关系和有效的沟通；4、主导项目需求调研、需求分析、需求变更控制，参与部分售前支持工作，参与审核项目解决方案；5、协调项目相关人员完成业务流程的设计，并完成客户确认和研发、测试；6、管理项目过程文档和交付物，确保项目的实施过程遵循和符合公司的项目流程、规范和客户要求；7、项目风险管控，及时发现问题，采取有效预防措施，跟踪监控问题的解决，并提出持续改进的建议；8、主导项目发布和验收，保证交付质量和客户满意度。岗位要求：1、计算机相关专业大专以上学历，2年以上项目管理经验，有GPS、DVR或MDVR行业经验者优先；2、具备较强的业务分析能力、逻辑思维和学习能力，能够主导需求开发和需求管理，具备良好的文档能力；3、具有良好的职业素养，团队合作精神佳，责任心强；4、能够组织完成项目规模评估、WBS制作、项目计划管理，跟踪项目执行，及时报告项目状态和采集绩效数据，组织实施、发布和结项；5、获得PMP证书、项目管理师者证书等相关证书优先。职能类别：项目经理微信分享</t>
  </si>
  <si>
    <t>项目工程师</t>
  </si>
  <si>
    <t>职位信息岗位职责：主要协助项目经理完成项目整体实施，包括：1、负责需求分析，根据需求制作解决方案，解决方案包括项目背景、关键功能和流程设计等；2、负责制定项目计划以及项目进度的推进（开发、测试、部署、上线、培训、验收等），确保项目如期完成；3、负责项目各方资源的协调与组织，确保项目团队各关系人协同工作；4、协助项目经理做好项目现场的相关管理、沟通、协调工作。要求：1、大专及以上学历，电子或计算机相关专业优先；2、具备良好的解决问题的能力、沟通协作能力、工作主动，做事细心；3、有一年以上消防或安防监控项目实施经验者优先考虑；4、了解项目管理生命周期，及相关项目管理方法论。职能类别：项目工程师项目管理关键字：项目管理微信分享</t>
  </si>
  <si>
    <t>售前技术经理</t>
  </si>
  <si>
    <t>职位信息岗位职责：负责公司项目的售前技术支持工作，如方案设计、编写、技术咨询，方案讲解，安装演示等。任职要求：1、国家正规大学，大专以上学历；2、三年以上GPS、车载监控行业经验，了解熟悉MOBILEYE及国内友商性能，具备产品竞争分析能力；3、具备丰富的招投标经验，组织负责公司标书制作，商务分析等； 4、良好的工作态度，有上进心，学习能力强，具备较强的沟通协调能力；5、能适应短期出差。职能类别：售前/售后技术支持经理关键字：售前技术经理微信分享</t>
  </si>
  <si>
    <t>职位信息职责描述：1. 负责公司智能终端软件开发，包括ADAS、DSM以及人脸识别业务开发以及部标808/1078协议实现；2. 负责公司接入服务程序的开发，包括高性能部标服务器和流媒体服务器的设计开发；3. 根据需求进行设计、编码和测试工作；4. 分析并解决开发过程中的问题；任职要求：1.计算机相关专业，本科及以上学历；2.3年及以上C++开发经验，有网络协议开发和流媒体服务器开发经验者者优先；3.熟悉TCP/IP协议、多线程、内存管理等。4.熟练使用SVN、VS、Android Studio、GCC或者Eclipse等开发工具，熟悉Linux环境和shell脚本。5.有技术热情和较强的学习能力，对于新技术有浓烈的好奇心，有很好的问题分析和技术攻关能力，具有良好的团队合作能力、沟通能力、抗压能力；职能类别：其他关键字：C++开发智能终端产品微信分享</t>
  </si>
  <si>
    <t>职位信息岗位职责：1.协助商务和销售部进行客户原始需求调研；2.分解客户原始需求，对客户需求进行抽象建模，撰写软件需求规格说明书并组织评审和改进；3.协助项目经理、高级软件工程师进行架构/界面/数据库/接口设计，完成系统概要设计说明书；4.根据客户需求变更撰写需求变更说明书；5.协调和推进产品所涉及的各部门协同工作，确保产品的落地实施任职要求：1. 本科以上学历，计算机相关专业； 2. 两年以上互联网产品经理经验，人工智能行业产品岗位经验优先，有一定硬件和平台产品知识者优先； 3. 关注新产品和新技术发展趋势，强自主分析能力， 4. 有良好的沟通能力和抗压能力。职能类别：产品经理/主管关键字：产品经理微信分享</t>
  </si>
  <si>
    <t>中级前端开发工程师</t>
  </si>
  <si>
    <t>职位信息1、负责移动端、Web、PC等前端JS及架构开发2、负责页面标准XHTML、CSS样式编码及架构设计3、负责团队代码review及相关文档编写4、和产品经理及其他研发团队同时保持良好沟通，确保开发工作顺利进行岗位要求：1、对于新技术有快速学习的能力（熟悉HTML5+CSS3），具有一定的技术见解2、掌握各种Web前端技术，HTML5/DIV/CSS/Javascript/Ajax/Json等，熟悉常见跨浏览器问题3、精通主流JS框架和库，熟悉JS对象编程，并能熟练使用JQUERY进行动态网页开发职能类别：软件工程师微信分享</t>
  </si>
  <si>
    <t>招投标管理</t>
  </si>
  <si>
    <t>职位信息岗位职责：1、关注招标公告网站的招标信息，及时收集招标信息并做好记录；2、负责招投标项目报名、资格预审，招标文件的审核、答疑，整体投标文件的前期工作；3、严格按照招投标流程和招标文件要求，能够独立完成编制资格预审文件、商务标和技术标；按时圆满地完成标书制作、打印、交标等投标任务；4、负责与招标人、招标代理机构、公司相关部门积极协调招投标文件编制过程中的问题，确保标书的准确和合理性，并具备市场竞争性；5、负责编制项目建设方案，拟定合作协议；6、投标资料收集，投标文档的维护，完善投标体系的建设，建立工程项目台账，中标项目的资料收集、整理及归档；7、完成公司交待的其它事项。任职要求：1、大专及以上学历，形象良好，性格端正，有2年以上招投标相关工作经验优先；2、具有良好的沟通能力以及团队合作精神，有较强的责任心；3、熟悉招投标、政府采购相关法律法规，熟悉当地相关招投标行业的法规或规定，熟悉招标流程、工作标准及招标代理业务方面文件的编写，熟练办理招标业务相关事宜；4、思维清晰，有一定的文字功底、文书编写能力，精通word、excel、PPT等办公软件，熟练各种文档编辑、排版、文案制作等；5、能独立完成全部招投标工作。职能类别：招投标管理关键字：招投标文案商务专员微信分享</t>
  </si>
  <si>
    <t>职位信息岗位职责：1、全面负责公司的人力资源工作；2、建立并完善人力资源管理体系、工作流程（包含招聘、培训、绩效、福利、薪酬及员工发展等体系），制定和完善人力资源管理制度；3、做好公司人员考核、选拔、任用、交流、调整及晋升工作；4、负责日常人力资源事务处理和员工关系协调等；任职资格:1、大专及以上学历；2、3年以人力资源工作经验，有2年以上人力资源管理经验；3、有招聘、绩效考核模块经验；4、熟悉国家相关的政策、法律法规；5、做事具有很强的计划性和实施执行的能力；6、有较强的事业心和敬业精神，有亲和力职能类别：人事经理关键字：人力资源管理招聘绩效考核微信分享</t>
  </si>
  <si>
    <t>机构业务总监（高底薪高提成）</t>
  </si>
  <si>
    <t>职位信息岗位职责：负责组建业务团队，人员招募与甄选、辅导与管理；开拓并建立各种募资渠道，负责与募资机构及渠道(包括银行、信托、基金、保险公司、第三方财富管理公司、民间资本渠道等)的对接工作和日常关系维护工作;根据公司的战略规划，确保各项指标有效地执行，保质保量完成公司制定的销售计划，达成相应业绩；负责管理所辖团队的业务活动，并提供专业的辅导与训练；根据一线工作销售人员的反馈，向公司上层提出产品及流程优化建议；完成工作报告及相关的业务汇报工作岗位要求： 全日制大专及以上学历，金融行业经验优先；四年以上销售经验，有相关行业销售经验者优先；具有较强的团队合作精神和抗压能力；亲和力佳，思维敏捷，善于谈判及沟通，有较强的表达能力及业务开拓能力。能适应经常性出差；其他信息薪资结构：底薪+业务提成+团队绩效奖+年底绩效奖金+差旅补助晋升途径：机构业务总监→区域机构业务总监→机构部总经理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销售总监业务拓展主管/经理关键字：销售总监业务总监理财顾问微信分享</t>
  </si>
  <si>
    <t>理财顾问</t>
  </si>
  <si>
    <t>职位信息职位描述：1、负责公司的证券私募基金产品募集，有高净值客户储备，能协调各方资源，完善销售全过程。2、负责高净值客户的开拓、维护和服务，持续发掘客户需求。3、汇总客户信息和金融市场最新资讯、对基金整体营销策略、产品服务、售后客户管理提出有效建议。4、挖掘个人客户、机构客户，扩大销售面和销售深度。5、对基金流程、机构、法规等清晰掌握，能解答客户疑虑。任职要求：1、金融、市场营销等相关专业大专以上学历2、两年以上券商经纪人或客户经理工作经验，有一定的客户储备。3、有优秀的语言能力，善于沟通和演讲，有团队管理经验。待遇：6000-12000。代广州市鑫懿和资产管理有限公司招聘。深圳公司职能类别：投资/理财顾问理财顾问/财务规划师关键字：理财顾问金融私募证券基金微信分享</t>
  </si>
  <si>
    <t>机构业务顾问（急聘+高底薪高提成）</t>
  </si>
  <si>
    <t>职位信息岗位职责：根据公司提供的客户资源，通过电话方式筛选意向客户(第三方财富公司)；客户追访、回访，维护客户关系，活动邀约及跟进，为客户提供专业的咨询， 收集潜在客户资料，管理客户关系，建立客户档案完成量化的工作要求，并能独立处理上级领导安排的其他工作。岗位要求：有2年以上的工作经验，大专以上学历，有券商等金融相关工作经验优先；普通话标准，吐字清晰流畅，具有良好的沟通及表达能力；对销售工作有较高的热情；有自信心、敬业精神及团队合作意识。其他信息薪资结构：底薪+业务提成+年底绩效奖金+差旅补助晋升途径：机构业务副总监→机构业务总监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投资/理财顾问销售经理关键字：理财顾问渠道销售业务顾问微信分享</t>
  </si>
  <si>
    <t>理财经理</t>
  </si>
  <si>
    <t>职位信息岗位职责：根据公司提供的客户资源，通过电话方式筛选意向客户(第三方财富公司)；客户追访、回访，维护客户关系，活动邀约及跟进，为客户提供专业的咨询， 收集潜在客户资料，管理客户关系，建立客户档案完成量化的工作要求，并能独立处理上级领导安排的其他工作。岗位要求：有2年以上的工作经验，大专以上学历，有券商等金融相关工作经验优先；普通话标准，吐字清晰流畅，具有良好的沟通及表达能力；对销售工作有较高的热情；有自信心、敬业精神及团队合作意识。其他信息薪资结构：底薪+业务提成+年底绩效奖金+差旅补助晋升途径：机构业务副总监→机构业务总监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投资/理财顾问金融产品销售微信分享</t>
  </si>
  <si>
    <t>职位信息岗位要求：1、计算机相关专业，本科以上学历；2、精通Java，三年以上Java工作经验，掌握设计模式，擅长性能调优；3、精通JavaEE体系架构，精通SpringMVC+Spring+iBatis/MyBatis、Log4J；4、有完整系统设计开发经验，有SaaS系统、微服务架构设计经验者优先；5、精通使用Maven等发布管理工具，掌握Linux环境及常用命令，掌握消息服务中间件；6、精通数据库（PostgreSQL、MySql等），至少掌握一种缓存组件（Redis、Memcached）；7、熟悉网站后端开发，有大型网站开发经验者优先；8、有电商、社交、分销等系统开发工作经验。岗位职责：1、负责系统后端架构设计和搭建、数据库设计、核心功能代码的编写，参与产品的技术框架选型，编写技术架构方案、接口规范、编码规范等文档；2、负责项目开发过程中的技术攻关，和运行中出现的技术问题；3、负责对架构进行优化，持续改进性能、可扩展性、稳定性、安全性。职能类别：高级软件工程师关键字：java微信分享</t>
  </si>
  <si>
    <t>Unity3d工程师</t>
  </si>
  <si>
    <t>职位信息岗位职责：按项目需求开发AR应用探索Unity3d和AR相关新技术，做实验性Demo任职要求：熟悉Unity3d的使用熟悉C#学习能力强，英语良好  职能类别：多媒体/游戏开发工程师关键字：Unity3dC#微信分享</t>
  </si>
  <si>
    <t>市场主管</t>
  </si>
  <si>
    <t>职位信息岗位职责：建立和完善销售工具，组织对销售的培训，包含但不限于产品宣传文案、推荐话术和制作产品培训PPT；负责市场调研，掌握行业动态，对同行业产品进行信息的汇集、对比、分析；根据市场销售、客户、终端用户的需求，给予咨询和解答服务；负责各类市场活动策划、推广执行，包含但不限于公司官网、公众号、微博等的相关文案的策划和撰写。任职条件：本科及以上学历，市场营销等相关专业；三年以上产品方向市场工作经验，医疗行业背景优先；具备良好的市场分析及市场洞察力；具有独立的市场活动提案策划能力，能精准表达产品特点及卖点；具备较好的沟通表达能力、文字撰写能力、管理能力、逻辑思维能力和创新能力。职能类别：市场/营销/拓展主管微信分享</t>
  </si>
  <si>
    <t>职位信息1、参与需求、架构、测试需求、测试案例等评审；2、负责应用系统的需求分析，完成测试需求的开发；3、根据测试需求分析，设计、开发测试案例；4、负责自动化测试案例的开发；5、负责自动化测试平台的开发搭建；6、负责测试环境的准备；7、根据风险评估，确定测试案例执行的优先级别；8、负责测试发现缺陷的风险评估，确认缺陷和协调修复缺陷；9、执行测试案例负责应用系统的需求分析、案例设计、缺陷确认和环境准备工作。岗位要求：1、大学本科及以上学历，计算机软件及相关专业，3年以上工作经验，且必须具备2年或以上开发测试相关工作经验；2、熟练掌握web测试方法、应用功能通用测试方法，能够独立进行测试分析；3、有AI应用系统开发/测试经验优先；4、熟悉mysql/sqlserver数据库的使用；5、掌握一种以上开发语言（如java，python等）并有工具开发（如测试工具）经验者优先；6、熟悉自动化测试框架和自动化测试方法；7、有自动化测试框架搭建经验者优先；8、具备沟通协调能力、团队协作能力，创造力、逻辑思维能力良好。职能类别：测试工程师系统测试关键字：WEB测试mysql/sqlserver数据库微信分享</t>
  </si>
  <si>
    <t>售前售后工程师-上海</t>
  </si>
  <si>
    <t>职位信息根据公司要求对客户环境服务器业务进行安装，培训，保障服务器的稳定运行和客户人员熟练使用产品；负责线上业务的日常运维，7*24小时保证线上业务的稳定运行。职位要求：大专以上学历，2年以上医疗器械公司的相关经验（PACS、工作站、CT厂家）；具备使用shell等脚本语言的能力，能够使用python语言进行简单的运维工作；具备SqlServer，MySQL，MongoDB等数据库使用能力；强烈的责任感和自主学习能力，并能够接受出差，也可接受应届毕业生。职能类别：技术支持/维护工程师微信分享</t>
  </si>
  <si>
    <t>售前售后运维工程师(职位编号：昆明)</t>
  </si>
  <si>
    <t>职位信息根据公司要求对客户环境服务器业务进行安装，培训，保障服务器的稳定运行和客户人员熟练使用产品；负责线上业务的日常运维，7*24小时保证线上业务的稳定运行。任职资格：大专以上学历，2年以上医疗器械公司的相关经验（PACS、工作站、CT厂家）；具备使用shell等脚本语言的能力，能够使用python语言进行简单的运维工作；具备SqlServer，MySQL，MongoDB等数据库使用能力；强烈的责任感和自主学习能力，并能够接受出差。工作地点在昆明职能类别：技术支持/维护工程师微信分享</t>
  </si>
  <si>
    <t>职位信息1、接听电话处理用户提交过来的问题，提供紧急响应服务，负责或参与快速定位、处理各类问题；2、处理用户提交的需求，与用户沟通需求方案并撰写登记到需求后台，跟进需求开发升级；3、及时通知用户相关咨询的答复，确保用户的bug与需求实时跟进跟踪，提高客户满意度；4、协助并支持本部其他相关工作任职资格：1、大专以上学历，1年以上工作经验；2、认真负责、积极主动，保密意识强，具备较强的执行力；3、良好的沟通服务意识，善于总结，；4、熟悉远程工具和办公软件的使用，学习能力强，对新技术有较强的求知欲和钻研精神；5、有良好的团队协作精神和人际关系处理能力，表达和应变能力强；6、有大型互联网企业客服、运营等工作经验优先。职能类别：客服专员/助理微信分享</t>
  </si>
  <si>
    <t>高级架构师</t>
  </si>
  <si>
    <t>职位信息1、 管理整个软件研发流程：需求，架构，代码，配置，测试，发布，运维；2、 主导功能模块设计、数据库设计、系统接口设计；3、 负责业务设计方案评审、关键代码评审；4、 承担系统核心功能的研发工作；主导设计并持续优化完善整体架构，包括应用架构、技术架构和数据架构；5、 负责研发团队的日常管理和技术指导，负责研发人员技术培训和技能提升；6、 负责平台的部署及保证性能的稳定性、可扩展性。岗位要求：1、计算机或相关专业本科以上学历，3年以上Python互联网开发经验，有Java开发经验者更佳；2、精通面向对象设计思想，具有扎实的编程功底和良好的编码规范；3、熟悉Linux系统、精通网络、熟悉动静态资源分离和负载均衡；熟悉阿里云服务器的配置操作；4、熟悉Python的开发架构如flask、Django等，掌握Spring MVC/struts2、myBatis、Spring等更佳，能够根据业务特征进行技术架构的选择和搭建；5、熟悉Javascript 以及常见前端框架；6、熟练掌握Html、Css、JSP、Servlet、XML、JDBC、SOA、AOP等J2EE常用技术；7、有丰富的数据库设计经验，能够从业务场景出发进行数据结构设计，精通sql语言，并熟悉Mysql、redis等常规数据库；8、熟悉JBoss，Tomcat等多种应用服务器以及Apache, Nginx服务器的部署和优化；9、熟练SVN、github等版本管理工具的配置使用，熟悉 MS project的使用；10、熟悉移动互联网微信公众号开发，开发过小程序、安卓、IOS APP的更佳；11、有深度学习框架TensorFlow 经验者更佳； 12、熟悉敏捷开发流程；13、热衷于产品研发和技术发展，对负载均衡、分布式、故障转移等架构设计和实现有独到的经验和认识；14、具有强烈的责任意识和开放的心态；事业心强，勤奋好学，有团队精神。职能类别：系统架构设计师高级软件工程师关键字：Python医疗人工智能互联网微信分享</t>
  </si>
  <si>
    <t>职位信息岗位要求：1.主要负责今日头条，微博，微信等效果平台的广告投放以及优化；2.根据公司战略发展要求，制定搜索引擎优化策略；3.分析和总结相关的SEM方法，制定推广方案；4.负责网站关键字投放、推广、分析、及对外合作与沟通；5.营销策划：页面选择、投放计划、费用控制；6.完成上级交办的其他任务。 任职要求：1.大专及以上学历，1至2年工作经验，有天猫电商经验的优先；2.具有一定的文案功底，了解线上推广创意以及互联网关键词优化规则；3.具有一定的数据分析能力，对数据变化反应敏感，能够协助撰写数据诊断报告；4.性格外向，沟通能力佳，对内能统筹与调动团队成员有序保质地完成工作，对外能与合作伙伴良好沟通并不断推进；5.对工作有耐心，对自己有要求，对成绩有追求，执行力强。职能类别：网络推广专员关键字：网络推广微信分享</t>
  </si>
  <si>
    <t>职位信息岗位职责：1.协助法律专员从事日常法律文件的起草和审查工作;2.根据具体需要参加企业业务部门进行商务谈判，并对相关法律问题提出专业意见，最大限度的扩大本企业的利益;3.负责企业的业务合同的起草和审核;4.协助法律顾问处理企业相关的法律事宜，例如仲裁、诉讼等，维护企业的利益;5.负责企业相关人员的法律咨询和法律培训;6.完成领导交给的其他任务。任职资格：1、通过国家司法考试；2、有1-3年以上法律相关工作；3、相关法律专业专科以上学历。  综合薪酬：基本薪资+奖金；专业培训：专业的培训队伍，为每位新入职员工提供系统的技能培训、职业培训、户外拓展；福利待遇：五险/绩效奖金/推荐/年终奖/企业文化活动/拓展培训/优秀团队活动经费/大型年会/节日礼物/下午茶/出国游也是必须的,包早餐；带薪假期：带薪年假（5-7天）、国家法定节假日、婚假、产假、病假等；工作氛围：开放、轻松、年轻、扁平化管理。工作时间（大小周）：上班时间9:30-18:00；   职能类别：法务助理法务主管/专员关键字：法务微信分享</t>
  </si>
  <si>
    <t>职位信息岗位要求：1.主要负责百度，今日头条，UC信息流等效果平台的广告投放以及优化；2.根据公司战略发展要求，制定搜索引擎优化策略；3.分析和总结相关的SEM方法，制定推广方案；4.负责网站关键字投放、推广、分析、及对外合作与沟通；5.营销策划：页面选择、投放计划、费用控制；6.完成上级交办的其他任务。任职要求：1.大专或以上学历，市场营销、电子商务、统计学、计算机相关专业优先考虑,优秀应届毕业生亦可考虑；2.具有一定的文案功底，了解线上推广创意以及互联网关键词优化规则；3.具有一定的数据分析能力，对数据变化反应敏感，能够协助撰写数据诊断报告；4.性格外向，沟通能力佳，对内能统筹与调动团队成员有序保质地完成工作，对外能与合作伙伴良好沟通并不断推进；5.对工作有耐心，对自己有要求，对成绩有追求，执行力强。职能类别：网络推广专员微信分享</t>
  </si>
  <si>
    <t>销售会计</t>
  </si>
  <si>
    <t>职位信息岗位职责：1、按时完成销售业务（线上、线下）的收入账务处理及其他销售相关工作；2、按时完成购票、开票、进项认证及其他税务等相关事项工作；3、定期与客户对账结款，核对各项收入情况，按时处理ERP账务；4、按时更新销售发票统计表、出具销售相关分析报表、填写统计局报表等；4、完成领导交办的其他相关任务。 岗位要求：1、大专以上财务管理、会计等相关专业，有会计职业资格证书；2、三年财务工作经验及以上，有销售或应收会计、电商会计工作经验优先；3、财务、税务知识扎实，熟练掌握开票、报税等相关操作；4、熟练掌握办公软件、ERP软件，善于数据的统计分析；5、有良好的团队协作意识。职能类别：财务主管/总账主管关键字：总账会计全盘微信分享</t>
  </si>
  <si>
    <t>职位信息岗位职责：1、负责各种招聘渠道的准备工作并完成招聘计划;2、负责职位发布、刷新、简历筛选、通知、跟进、初试、复试工作;入职等;3、通过简历筛选,及时邀约联系求职者,日常跟进4、根据招聘计划的执行情况及改善建议;5、协助主管其他与工作相关的事情。 岗位要求：1、大专及以上学历，人力资源管理等相关专业，2年以上招聘相关工作经验，；2、具备良好的沟通协调能力及团队精神，工作细致、责任感强。职能类别：人事专员人事主管关键字：人事考勤微信分享</t>
  </si>
  <si>
    <t>客户专员(底薪+团队提成)</t>
  </si>
  <si>
    <t>职位信息岗位职责：1、负责大客户服务与关系维护的监督与管理工作；2、负责客户的售前、售后咨询服务；3、保证企业与大客户之间信息传递的及时、准确；4、建立大客户档案，挖掘客户潜在需求。任职要求：1.大专及以上学历，有较强的表达能力及沟通技巧；2.可进行基础的电脑操作；3.有营销相关工作经验者优先。综合薪酬：基本薪资+奖金；专业培训：专业的培训队伍，为每位新入职员工提供系统的技能培训、职业培训、户外拓展；福利待遇：五险/绩效奖金/推荐/年终奖/企业文化活动/拓展培训/优秀团队活动经费/大型年会/节日礼物/下午茶/出国游也是必须的,包早餐；带薪假期：带薪年假（5-7天）、国家法定节假日、婚假、产假、病假等；工作氛围：开放、轻松、年轻、扁平化管理。工作时间（大小周）：上班时间9:30-18:00；职能类别：客服专员/助理微信分享</t>
  </si>
  <si>
    <t>职位信息岗位职责：1、根据公司及市场需求编制项目创意策划、市场营销策略方案和执行方案；2、能独立组织、协调活动的整个流程，熟悉活动的各个环节；3、与其他部门及小组积极沟通合作，共同完成项目；4、负责公司及客户品牌推广方案的策划与撰写；5、负责商业情报的收集及信息平台的规划，研究市场的宏观方面的信息，包含市场动态、竞争品牌动向、产品与市场信息；6、参与制定年、季、月度市场推广方案并督导、执行；7、协调公司内部的运作实施，完成品牌、产品推广的效果评估，并提出建设性意见。任职要求：1、能独立完成品牌营销策划案，3年以上策划经验者优先；2、对互联网、新媒体发展有高度敏感及兴趣；3、洞悉互联网形式，有实战经验者优先。综合薪酬：基本薪资+奖金；专业培训：专业的培训队伍，为每位新入职员工提供系统的技能培训、职业培训、户外拓展；福利待遇：五险/绩效奖金/推荐/年终奖/企业文化活动/拓展培训/优秀团队活动经费/大型年会/节日礼物/下午茶/出国游也是必须的,包早餐；带薪假期：带薪年假（5-7天）、国家法定节假日、婚假、产假、病假等；工作氛围：开放、轻松、年轻、扁平化管理。工作时间（大小周）：上班时间9:30-18:00；职能类别：活动策划关键字：活动策划高级策划企业策划市场策划公关媒介微信分享</t>
  </si>
  <si>
    <t>会务专员</t>
  </si>
  <si>
    <t>职位信息岗位职责：1、负责公司线上会议对接，进行线上会议指导，对接文案设计进行物料下单；2、负责公司各部门、酒店、广告公司等相关外协单位的协调，对接；3、参与会议前期合同跟进，对接合作公司、财务等部门；中期会议现场执行；后期付款收尾等工作；4、协助处理公司商学院讲师的常规会议安排派遣；5、商学院越月度绩效，行程表收集整理；月度差旅对账；对接行政人事进行绩效考核；6、协助部门领导处理其他的相关工作。 任职资格：1、熟练操作办公软件，例如：Word、Excel、PPT等；2、一年以上工作经验，大专以上学历，优秀应届生可放宽条件；3、熟悉会议、会展工作，吃苦耐劳，接受加班，接受短期/长期（半个月）出差安排，不定期周末休息时间，加班可补休/调休；4、性格开朗，语言表达能力佳，擅长沟通并协调部门事务；5、逻辑思维强，能够灵活处理突发情况；  专业培训：专业的培训队伍，为每位新入职员工提供系统的技能培训、职业培训、户外拓展；福利待遇：五险/年终奖/企业文化活动/拓展培训/优秀团队活动经费/大型年会/节日礼物/下午茶/出国游也是必须的,包早餐；带薪假期：带薪年假（5-7天）、国家法定节假日、婚假、产假、病假等；工作氛围：开放、轻松、年轻、扁平化管理。工作时间（大小周）：上班时间9:30-18:00；职能类别：会务/会展专员微信分享</t>
  </si>
  <si>
    <t>职位信息岗位要求：1、具有1年以上互联网运营的经验（包括母婴行业微博、微信、APP或网站运营）；2、选题策划能力强，能结合母婴育儿热点和受众需求策划高质量选题，并能精准执行；3、较强的逻辑思维和较强的解决问题的能力，工作有条理；4、擅于运用PS、平面广告设计、微信二次等开发工具；5、有一定的KOL母婴媒体推广资源，统筹开展企业品牌推广宣传的工作；6、沟通能力佳，有较强的抗压能力和执行能力，对内能统筹与调动团队成员有序保质地完成工作，对外能与合作伙伴良好沟通并不断推进。岗位职责：1、负责微信平台的日常运营；2、紧跟母婴行业热点，负责新媒体营销策划并输出文案及创意；3、负责能够独立运营微信公众号，增加粉丝数，提高关注度和粉丝的活跃度，并及时与粉丝互动；4、挖掘和分析粉丝习惯、情感及体验感受，及时掌握新闻热点，有效完成专题策划活动。职能类别：新媒体运营关键字：新媒体运营运营网站运营微信分享</t>
  </si>
  <si>
    <t>职位信息岗位职责：1、熟悉互联网尤其是新媒体传播特点，负责各类文案撰写（品牌策划文案、品牌运营文案、品牌推广活动文案、广告文案、产品文案等文案的编写）；2、企业品牌推广活动的策划，根据品牌定位及市场需求，主要通过线上策划各类市场活动；3、负责公司各类渠道的对外宣传文案的撰写；4、协助公司其他部门撰写文案及处理其他文案事务。岗位要求：1、大专及以上学历，中文、汉语言文学、广告学、新闻、传播等相关专业，两年以上文案策划工作经验，熟练掌握文案策划专业知识；2、具有新媒体，广告行业文案策划相关工作经验者优先考虑；3、熟知各类媒体属性及各类推广手段,具备优秀的线上、线下整合营销能力，了解品牌营销及基本的营销手段，熟悉品牌推广基本手法，以及市场推广、品牌策划、活动策划等流程；4、有较强的文字功底及策划能力，善于创新、思维活跃，有新媒体营销策划经验优先考虑；5、具有优秀的沟通能力、良好的团队协作精神和强烈的责任感。职能类别：文案/策划市场企划专员关键字：文案策划广告策划品牌策划文案企划撰稿活动策划创意编辑微信分享</t>
  </si>
  <si>
    <t>微信运营专员</t>
  </si>
  <si>
    <t>职位信息岗位职责：1、配合公司进行市场的推广和意向客户的转化；2、及时了解反馈客户的问题和需求，针对问题提出解决方法及所需支持；3、负责开拓微信代理商并加以维护；4、收集一线营销信息和用户意见，帮助公司进行市场拓展；对公司营销策略、广告、售后服务、产品改善新产品开发等提出参考意见； 岗位要求： 1、具有微信运营经验，并有成功转化案例，具有较强的语言组织能力和营销文案撰写能力；2、思维活跃，具有良好的理解能力和团队精神，热爱本职工作，工作细心，责任心强，富有想象力和激情；3、熟悉社交电商模式，有从事互联网行业和社群化营销的相关经验；4、有社交电商从业经验，懂得渠道分销者优先；5、熟悉移动互联网使用人群的特点及行为习惯职能类别：其他电子商务专员关键字：微信运营微信分享</t>
  </si>
  <si>
    <t>职位信息岗位职责：1、负责公司互联网系统的功能、性能、自动化测试，并进行测试数据统计分析；2、凭借扎实的开发功底、自动化测试技术和对产品实现的理解，编写高效率、低维护且易用性强的自动化测试框架、函数库、测试工具和核心用例脚本；3、负责执行产品测试，包括：构建测试环境、集成测试、回归测试、性能测试等；4、执行软件产品的性能测试和分析，预测系统性能瓶颈，风险和安全隐患；5、制定测试计划，保证产品测试工作的计划性与规范性6、编写自动化测试脚本，实现项目自动化测试7、输出测试报告和质量分析，保证交付质量8、跟踪研发人员对测试缺陷的修改进度，并负责回归测试。岗位要求：1、计算机或相关专业大学大专或以上学历；2、熟练使用Linux或Unix操作系统和windows server操作系统，完成测试环境准备；3、至少3年以上软件测试经验，精通数据库mysql，或其它关系型数据库及 sql语句；4、精通测试方案和用例设计、单元测试、集成接口测试、压力测试脚本设计、系统性能测试方法；5、熟悉Java、Python、JavaScript等编程语言, 熟悉Jenkins、Maven，Git等工具优先;6、熟悉一种或多种自动化测试工具和技术，精通搭建自动化测试平台及自动化测试框架，熟练对B/S系统进行自动化测试；7、熟悉Loadrunner、Jmeter、Selenium等自动化测试工具，有设计自动化测试框架工作经验、对性能测试有着深入的理解及分析能力者优先；8、熟悉持续集成与自动化测试的结合使用；9、对自动化测试工作有浓厚兴趣，具备较强的分析能力和问题定位能力；10、具有较好的沟通技巧和积极主动地工作态度及团队合作精神，较强的责任感及进取精神；职能类别：系统测试关键字：性能测试自动化测试微信分享</t>
  </si>
  <si>
    <t>C#中级工程师</t>
  </si>
  <si>
    <t>职位信息岗位职责：1、从事C/S研发工作；2、前端参与界面原型设计工作，后端参与系统设计、模块设计工作；3、满足业务需求实现各项业务功能，负责核心子模块开发；4、编写单元测试，完成功能自测。岗位要求：1、计算机相关专业，有2年及以上工作经验,精通C#语言。2、熟练掌握WPF桌面程序开发，熟悉XAML、样式、触发器等WPF开发的相关知识；2、有较好的面向对象的程序设计思想和应用经验,熟悉常用设计模式。3、熟悉算法开发，熟悉常用的数据结构和算法，熟悉线程和各种异步模型的应用。4、熟悉常用SQL语句，熟练使用Sql server、MySQL等数据库；5、具备较强的逻辑思维能力和学习能力，喜欢技术，积极主动，具备良好的语言表达能力。 职能类别：软件工程师关键字：C#微信分享</t>
  </si>
  <si>
    <t>1.4-1.9万/月</t>
  </si>
  <si>
    <t>嵌入式系统开发副主任工程师(职位编号：物流所)</t>
  </si>
  <si>
    <t>职位信息1）负责基于LINUX嵌入式系统的软件/硬件技术开发调试工作；2）负责基于单片机系统的软硬件开发调试工作；3）负责培养设计人员，完成设计、评估及分析等工作任务的分解与协调，解决设计中面临的普遍性技术问题；4）负责编制嵌入式系统开发相关流程文件编制；5）负责项目实施中的嵌入式系统开发相关工作的评估与实施；6）完成项目负责人、副所长和所长交办的其他紧急性工作。素质能力要求：1）至少拥有6年及以上嵌入式系统开发经验；2）能够熟练完成数字电路电子线路设计，熟悉ARMCORTEXA系列芯片，或者熟悉STM32芯片硬件设计，有充分制版经验，熟练使用AltiumDesigner等制版软件；3）能够熟练使用C语言，C++语言完成基于LINUX的底层驱动及应用程序设计，熟练使用编辑软件，对LINUX系统有良好理解，熟悉多线程编程，消息处理，接口通信，熟悉使用TCP/UDP通信；4）必须具备良好的职业道德素养，具有较强的组织和决策能力、良好的沟通协调能力和团队协作能力、较强的抗压能力。职能类别：嵌入式软件开发(Linux/单片机/PLC/DSP…)微信分享</t>
  </si>
  <si>
    <t>物流所-视觉导航算法主管工程师</t>
  </si>
  <si>
    <t>职位信息1）负责基于图像视频的导航算法研发；2）负责图像视频分析算法的研发，包括分割、特征提取与识别等算法；3）负责动态地图构建算法研发；4）负责算法的相关测试及相关技术文档编制；5）完成项目负责人、副所长和所长交办的其他紧急性工作。能力素质要求：1）能够熟练使用PYTHON、Matlab等；2）拥有视觉导航，或图像处理相关项目经验；3）熟悉Ros开源系统,并具有相关项目经验；4）必须具备良好的职业道德素养，具有较强的组织和决策能力、良好的沟通协调能力和团队协作能力、较强的抗压能力。职能类别：算法工程师微信分享</t>
  </si>
  <si>
    <t>文本挖掘算法工程师(职位编号：语言所)</t>
  </si>
  <si>
    <t>职位信息岗位职责简述：负责面向特定领域的情感分析、实体识别与链接、关系抽取等自然语言处理算法的研发与优化；负责大规模文本预处理、文本聚类分类、知识提取、知识图谱构建等文本挖掘任务研发工作；自然语言处理技术及语音处理技术与行业结合的新应用研发；完成主管领导交办的其他任务。能力素质要求：计算机、数学、信号处理或信息类相关专业，本科及以上学历；熟悉中文分词标注、文本分类、语言模型、知识库挖掘、问答系统设计、语音识别等相关算法；掌握至少一种机器学习算法，能够使用至少一种深度学习算法开源工具；熟练使用以下编程语言中的至少一种：Java，C++，C，Python；良好的编程能力、算法设计能力，具备大规模语料数据处理经验者优先；有较强的分析问题解决问题能力，良好的沟通能力和团队协作精神；具备良好的英语听说读写的能力；有开源项目经验优先。职能类别：算法工程师微信分享</t>
  </si>
  <si>
    <t>1.4-2.5万/月</t>
  </si>
  <si>
    <t>自然语言处理算法副主任工程师(职位编号：语言所)</t>
  </si>
  <si>
    <t>职位信息1）负责自动人机对话、问答系统、意图理解、情感分析、信息抽取、语义分析等自然语言处理任务的研发；2）负责大规模文本预处理、文本聚类分类、知识提取、知识图谱构建等文本挖掘任务研发工作；3）负责自然语言处理技术与行业结合的新应用研发；4）完成主管领导交办的其他任务；5）负责培养技术人员，完成设计、评估及分析等工作任务的分解与协调，解决设计中面临的普遍性技术问题。能力素质要求:1）至少熟悉自然语言处理、文本挖掘、对话系统等关键技术中的一项，熟悉中文分词标注、文本分类、语言模型、知识库挖掘、问答系统设计等相关算法；2）掌握至少一种机器学习算法，能够使用至少一种深度学习算法开源工具；3）熟练使用以下编程语言中的至少一种：Java，C++，C，Python；4）良好的编程能力、算法设计能力，具备大规模语料数据处理经验者优先；5）有较强的分析问题解决问题能力，良好的沟通能力和团队协作精神；6）具备良好的英语听说读写的能力。7）有开源项目经验优先。具有外企、国企、研究所相关工作经验者优先职能类别：算法工程师微信分享</t>
  </si>
  <si>
    <t>项目经理（软件开发）(职位编号：规划发展部)</t>
  </si>
  <si>
    <t>职位信息岗位职责：1、根据产品制定技术方案，熟悉技术选型，技术架构和风险评估；2、熟悉开发框架，合理制定项目目标和计划，明确划分工作内容；3、负责协调项目之间合理资源分配，保证资源使用最优化；4、全面管理技术项目的实施，保证项目的进度和质量控制，并确保项目目标的按期实现；5、负责项目风险控制、及时发现跟踪解决影响项目进度相关问题，积极推动与解决；6、项目团队管理，提升项目团队战斗力。任职要求：1、本科及以上学历，计算机、通信或相关专业；2、3-5以上互联网、软件或IT相关领域技术开发经验或软件项目管理经验；3、精通软件项目过程管理，对敏捷项目管理等有实际应用经验及深刻理解；4、有Spring,Hibernate,dubbo等分布式系统框架设计经验优先考虑；5、有数据库设计经验优先考虑；6、有机器人，智能物流行业工作经验优先考虑。职能类别：高级软件工程师微信分享</t>
  </si>
  <si>
    <t>嵌入式图像算法主管工程师(职位编号：视觉所)</t>
  </si>
  <si>
    <t>职位信息1)负责图像处理算法在嵌入式系统中应用的实现；2)负责图像处理应用项目开发的跟踪及改善程序上线运行的相关问题，包括系统设计、编码实现、现场调试、验收等各个环节；3)负责与视觉领域研究人员共同研究和快速实现和验证新算法；4)负责项目中嵌入式图像处理开发相关的方案技术可行性评估及技术文件编制；完成项目负责人和所长交办的其他紧急性工作。能力素质要求：1）拥有计算机或相关专业本科及以上学历，熟练掌握C\C++\Python等编程语言，对OPENCV、Matlab等工具有较熟练的使用经验；2）本科学历者需拥有至少5年工作经验，其中图像处理、人工智能、机器学习等相关行业从业经验不少于3年；硕士可适当放宽；3）具有较强的组织和决策能力、良好的沟通协调能力和团队协作能力、较强的抗压能力；4）要求英语至少CET-6以上，并具备良好的听说读写能力；5）至少具备如下专业研究经验之一：1.基于DSP，FPGA等硬件的数字图像处理算法设计与实现；2.基于FPGA的图像与视频处理算法的设计；3.基于深度学习或机器学习的图像视频处理算法的硬件平台实现。职能类别：算法工程师微信分享</t>
  </si>
  <si>
    <t>图像处理算法助理工程师(职位编号：视觉所)</t>
  </si>
  <si>
    <t>职位信息1)追踪业内前沿技术，熟悉图像通用处理的各种算法；2)协助针对业务场景提出合适的算法解决方案；3)负责项目中图像处理算法相关技术交流；4)配合项目负责人完成项目中相关工作；完成项目负责人和所长交办的其他紧急性工作。能力素质要求：1）拥有计算机或相关专业本科及以上学历，熟练掌握C\C++\Python等编程语言，对OPENCV、Matlab等工具有较熟练的使用经验；2）本科学历者需拥有至少2年工作经验，其中图像处理、机器学习等相关行业从业经验不少于1年；3）具有较强的组织和决策能力、良好的沟通协调能力和团队协作能力、较强的抗压能力；4）要求英语至少CET-6以上，并具备良好的听说读写能力；5）至少具备如下专业研究经验之一：1.图像增强处理：包括但不仅限于图像去噪、去模糊、超分辨率、matting、inpainting、retargeting等；2.图像测量，包括但不限于相机校正、图像匹配对齐、图像特征提取、图像几何属性测量；3.目标检测，包括但不限于目标检测、分类、2D与3D的匹配、人脸识别。职能类别：算法工程师微信分享</t>
  </si>
  <si>
    <t>图像内容理解与分析算法副主任工程师(职位编号：视觉所)</t>
  </si>
  <si>
    <t>职位信息负责独立带领团队完成视频内容理解与分析相关算法的设计、编码、测试与封装等工作，包括但不局限于图像识别、检测、imagecaption、Multimodal等方向；对实际业务场景中遇到的问题进行分析、算法设计、研发以及推动上线等工作；跟踪视觉方向前沿的算法理论，并且将优秀的算法应用到业务场景中，提升业务效果；积极培养设计人员，完成设计、评估及分析等工作任务的分解与协调，解决设计中面临的普遍性技术问题；配合项目负责人完成项目中相关工作；完成项目负责人、副所长和所长交办的其他紧急性工作。能力素质要求：1）拥有计算机或相关专业本科及以上学历，熟练掌握C/C++/Python等编程语言，对OPENCV、Matlab等工具有较熟练的使用经验；2）本科学历者需拥有至少8年工作经验，其中图像处理、人工智能、机器学习等相关行业从业经验不少于6年；硕士可适当放宽；3）具有较强的组织和决策能力、良好的沟通协调能力和团队协作能力、较强的抗压能力；4）要求英语至少CET-6以上，并具备良好的听说读写能力；5）至少具备如下专业研究经验之一：1.场景理解算法研究，包括但不限于场景分类、识别、检索；2.视频内容分析研究，包括但不限于群体事件分析、群体行为分析、人群密度估计、车辆密度估计、目标跟踪等；3.视频处理，包括但不限于视频去抖动、去雾、去噪声、超分辨率、超帧率、内容合成。职能类别：算法工程师微信分享</t>
  </si>
  <si>
    <t>数据处理助理工程师(职位编号：语言所)</t>
  </si>
  <si>
    <t>职位信息岗位职责简述：1）负责核心业务数据收集、标注、整理加工工作以及数据预处理算法开发；2）负责文本/语音数据的制作、清洗、质检，以及规范性相关工作；3）深入理解产品的应用场景，根据技术及用户需求的要求完成其他数据处理工作；4）负责制定行业应用数据加工标准；5）完成主管领导交办的其他任务。能力素质要求:1）掌握常用文本预处理方法，至少熟练掌握一种编程语言，如Java、Python等；2）有良好的逻辑思维及沟通能力；3）对数据处理工作有热情；4）心思细腻有耐心，富有责任感，有相关工作经验者优先。具有外企、国企、研究所相关工作经验者优先职能类别：软件工程师微信分享</t>
  </si>
  <si>
    <t>0.9-2万/月</t>
  </si>
  <si>
    <t>语音处理算法主管工程师(职位编号：语言所)</t>
  </si>
  <si>
    <t>职位信息岗位职责简述：1）负责语音识别技术、语音合成技术以及情感识别技术的研发与优化工作，含编码、测试及封装等；2）负责跟踪最前沿的语音识别和合成技术，能够快速将其应用到人机交互产品中；3）负责语音处理技术与行业结合的新应用研发；4）完成主管领导交办的其他任务。能力素质要求:1）计算机、模式识别、信号处理或信息类相关专业，本科及以上学历；2）扎实的语音信号处理，机器学习，模式识别理论功底，对语音识别的训练和解码技术有深入的了解；3）掌握至少一种机器学习算法，能够使用至少一种深度学习算法开源工具；4）熟练使用以下编程语言中的至少一种：Java，C++，C；熟悉一门脚本语言（Perl或Python）；5）良好的编程能力、算法设计能力，熟练掌握KALDI/HTK优先；开发过商用语音识别系统，或者搭建过语音识别中相应模块者（如海量语言模型，解码器，复杂神经网络声学模型）优先；6）有较强的分析问题解决问题能力，良好的沟通能力和团队协作精神；7）具备良好的英语听说读写的能力。具有外企、国企、研究所相关工作经验者优先职能类别：算法工程师微信分享</t>
  </si>
  <si>
    <t>工业设计工程师(职位编号：创新所)</t>
  </si>
  <si>
    <t>职位信息1、配合研发新产品的策划工作；2、根据市场调研结果或客户意向，对产品进行创意和设计；3、设计效果图的制作，手板的制作和跟进工作；　4、产品生产过程中与工厂的协调与沟通；5、有箱包设计，摩托车设计经验优先；能力素质要求：1、工业设计类专业毕业,本科以上学历；2、有扎实的产品造型设计基础，有敏锐洞察力和创新能力，热爱生活，热爱设计；3、手绘表现能力强，有产品原创的思维和经验，有独立完成设计项目的能力；4、能熟练使用二维或三维软件绘制产品2D平面效果图、3D建模渲染制作；5、两年以上全职产品设计工作经验，数码、电子产品设计经验者佳；6、对产品结构、材料和加工工艺有较全面的了解；7、有较强的责任心,良好团队协作能力、沟通能力、谦虚踏实。职能类别：工业/产品设计微信分享</t>
  </si>
  <si>
    <t>数据处理算法主管工程师(职位编号：传感所)</t>
  </si>
  <si>
    <t>职位信息1)负责对传感器数据进行统计分析及数据挖掘；2)负责大数据算法框架体系架构设计和相关技术路线规划；3)结合当前大数据平台技术，设计和实现数据收集模型、数据分析处理模型和数据汇总展现模型；4)设计和开发海量数据的管理系统；完成项目负责人、副所长和所长交办的其他紧急性工作。能力素质要求：1)精通大数据统计及数据挖掘相关算法；2)懂得Hadoop、GFS一类分布式存储原理；3)熟练编写Java等程序；4)具备良好的职业道德素养，具有较强的组织和决策能力、良好的沟通协调能力和团队协作能力、较强的抗压能力；有传感器大数据分析工作经验者优先。职能类别：算法工程师微信分享</t>
  </si>
  <si>
    <t>对外宣传主管(职位编号：综合管理部)</t>
  </si>
  <si>
    <t>职位信息岗位职责：1、负责撰写项目宣传道具、物料的文字以及平面广告文案创意撰写；2、负责研究院对外推广、媒体报道的文稿撰写；3、负责项目宣传策划文案的撰写以及相关计划规划；4、管理公司微信公众号、网站等平台，并对文稿进行校对审核；5、负责研究院各种文字工作的整理撰写。任职要求：1、具备良好的语言表达能力，丰富的想象力和创造力、文字功底扎实，文笔佳；2、本科及以上学历，中文、广告学、新闻、市场营销相关专业；3、具有良好的敬业意识和团队合作精神，善于沟通，能够适应加班；4、具有文学功底，文案撰写能力强；5、能够独立完成项目计划及各种文案的编写。职能类别：其他微信分享</t>
  </si>
  <si>
    <t>服务端开发工程师(职位编号：传感所)</t>
  </si>
  <si>
    <t>职位信息岗位职责：1、负责模型分析、计算机视觉、语言识别等及云计算服务的设计和研发；2、编写云计算接口规范文档，协助指导合作团队进行对接；3、负责搭建分布式服务系统，编写技术开发规范，协助相关开发人员使用；4、完成领导交办的其他工作。任职要求：1、精通数据结构和基础算法实现；2、熟悉大数据、分布式系统相关工具，能够搭建相关的服务系统；3、精通Linux高并发服务器程序设计，熟悉网络编程与多线程编程；4、2年以上的C++或Go或Python的开发经验；具备Hadoop、Hive、Flink、Spark等相关经验者优先；具备机器学习算法、计算机视觉、语音识别、ANSYS模型分析等相关工经验者优先。职能类别：软件工程师微信分享</t>
  </si>
  <si>
    <t>Web前端开发工程师(职位编号：传感所)</t>
  </si>
  <si>
    <t>职位信息岗位职责：1、参与研发工作，需求分析和功能设计；2、负责移动端复杂单页面WebApp(SPA)研发；3、完成领导交办的其他工作。任职要求：1、熟悉jQuery/AJAX；2、使用过或了解至少一种新型前端开发框架,如Vue/React；3、2年以上JavaScript/HTML/CSSWeb项目研发经验；4、具有复杂单页面WebApp(SPA)项目开发经验；5、有数据可视化开发经验者优先。职能类别：仿真应用工程师微信分享</t>
  </si>
  <si>
    <t>安卓开发工程师(职位编号：创新所)</t>
  </si>
  <si>
    <t>职位信息1、计算机相关学科本科以上学历；2、熟悉Android应用开发框架，能独立开发高性能的Android应用；3、熟悉Android平台架构，有Android源码二次开发经验者优先；4、3年以上移动端开发设计经验；开发过蓝牙通讯类的APP的项目经验丰富者优先；5、深刻理解手机端的开发特点，熟悉混合开发，能够熟练的和后台服务以及前端h5开发进行对接开发；熟练git；6、热爱设计编写程序，对IT行业充满激情，有独立的用代码解决问题的能力；7、具有实际的移动互联网软件设计与开发的深厚经验者优先。能力素质要求:1、独立承担项目中的任务，能主动的负责推进任务的需求分析、开发协调、测试和沟通协调等工作；2、能主导或协调项目主管完成整个项目的交付工作，承担项目中核心模块的开发，解决复杂的业务和技术问题；3、可做项目规划，任务分配和以及输出合理的计划工作表，能交付高质量的任务，包括设计文档和交付报告等；4、对公司或项目组所需的技术需求提供协助及相应的技术解决方案；5、参与即时通讯产品设计与策划；6、完成领导交办的其他工作；职能类别：互联网软件开发工程师微信分享</t>
  </si>
  <si>
    <t>Web前端开发工程师(职位编号：创新所)</t>
  </si>
  <si>
    <t>职位信息1、熟悉jquery，熟悉前端框架；2、熟练编写语义化的HTML，模块化的CSS，熟悉已标准化的HTML5/CSS3新特性；3、熟悉各种浏览器的兼容性调试；4、精通各种前端开发技术；包括不限于手机网站，网页，小程序，公众号；能力素质要求:1、独立承担项目中的任务，能主动的负责推进任务的需求分析、开发协调、测试和沟通协调等工作；2、能主导或协调项目主管完成整个项目的交付工作，承担项目中核心模块的开发，解决复杂的业务和技术问题；3、可做项目规划，任务分配和以及输出合理的计划工作表，能交付高质量的任务，包括设计文档和交付报告等；4、对公司或项目组所需的技术需求提供协助及相应的技术解决方案；5、参与即时通讯产品设计与策划；6、完成领导交办的其他工作；职能类别：Web前端开发微信分享</t>
  </si>
  <si>
    <t>语言所副所长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</si>
  <si>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拥有10年工作经验，其中人工智能、数据分析或机器人相关行业从业经验不少于6年，拥有高校或企业研究机构项目管理或运营管理工作经验不少于3年；2）熟悉机器人、人工智能行业相关的国家、行业标准和政策；3）熟悉机器人、人工智能行业相关的国内外***发展动向；4）具有较强的组织和决策能力、良好的沟通协调能力和团队协作能力、较强的抗压能力；5）要求英语至少CET-6以上，并具备良好的听说读写能力，同时具备德语、日语交流能力者优先；6）至少具备如下专业研究经验之一：1.自然语言处理算法研究；2.语音识别算法研究；3.深度学习及数据分析技术研究。职能类别：科研管理人员微信分享</t>
  </si>
  <si>
    <t>视觉所副所长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</si>
  <si>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拥有全日制硕士及以上学位，计算机相关专业毕业，拥有副教授/高级工程师以上技术职称者优先；2）拥有10年工作经验，其中图像处理、人工智能、机器学习等相关行业从业经验不少于6年，拥有高校或企业研究机构项目管理或运营管理工作经验不少于3年；3）熟悉机器人、人工智能行业相关的国家、行业标准和政策；4）熟悉机器人、人工智能行业相关的国内外***发展动向；5）具有较强的组织和决策能力、良好的沟通协调能力和团队协作能力、较强的抗压能力；6）要求英语至少CET-6以上，并具备良好的听说读写能力，同时具备德语、日语交流能力者优先。7）至少具备如下专业研究经验之一：1.计算机视觉技术研究；2.物体检测、识别与分类算法研究；3.场景识别算法研究；4.深度学习及数据分析技术研究。职能类别：科研管理人员微信分享</t>
  </si>
  <si>
    <t>传感所副所长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</si>
  <si>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硕士毕业拥有10年工作经验，其中智能制造或机器人或人工智能相关行业从业累计经验不少于6年，拥有高校或企业研究机构项目管理或运营管理工作经验不少于3年；2.熟悉智能制造、机器人、人工智能行业相关的国家、行业标准和政策；3.熟悉智能制造、机器人、人工智能行业相关的国内外***发展动向；4.具有较强的组织和决策能力、良好的沟通协调能力和团队协作能力、较强的抗压能力；5.要求英语至少CET-4以上，并具备良好的听说读写能力，同时具备德语、日语交流能力者优先。6.至少具备如下专业研究经验之一：1.先进传感器技术及信息融合算法研究；2.深度学习及数据分析技术研究；3.智能制造方向。职能类别：科研管理人员微信分享</t>
  </si>
  <si>
    <t>物流所副所长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</si>
  <si>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拥有全日制硕士以上学位，机械电子、机械工程、电气自动化、计算机等相关专业毕业，拥有副教授/高级工程师以上技术职称者优先；2）拥有10年工作经验，其中机器人、人工智能相关行业从业经验不少于6年，拥有高校或企业研究机构项目管理或运营管理工作经验不少于3年；3）熟悉机器人、人工智能行业相关的国家、行业标准和政策；4）熟悉机器人、人工智能行业相关的国内外***发展动向；5）具有较强的组织和决策能力、良好的沟通协调能力和团队协作能力、较强的抗压能力；6）要求英语至少CET-6以上，并具备良好的听说读写能力，同时具备德语、日语交流能力者优先。7）至少具备如下专业研究经验之一：1.多机器人协作控制算法研究；2.智能物流技术研究。职能类别：科研管理人员微信分享</t>
  </si>
  <si>
    <t>服务端开发工程师(职位编号：集成所)</t>
  </si>
  <si>
    <t>职位信息1、负责计算机视觉、语义理解、有限元分析等及云计算服务的设计和研发；2、编写云计算接口规范文档，协助指导合作团队进行对接；3、负责搭建分布式服务系统，编写技术开发规范，协助相关开发人员使用。；完成领导安排的其他工作。能力素质要求:1、2年以上的C++或Go的开发经验；2、具备Hadoop、Hive、Flink、Spark等相关经验者优先；3、具备机器学习算法、计算机视觉、语音识别、有限元分析等相关工经验者优先。；4、精通数据结构和基础算法实现；5、熟悉大数据、高并发、分布式系统相关开源工具，能够搭建相关的服务系统；精通Linux高并发服务器程序设计，熟悉网络编程与多线程编程职能类别：互联网软件开发工程师微信分享</t>
  </si>
  <si>
    <t>Android开发工程师(职位编号：集成所)</t>
  </si>
  <si>
    <t>职位信息1、负责云平台项目Android客户端架构设计、方案制定、设计开发；2、参与产品需求分析并制定技术实施方案；完成领导安排的其他工作。能力素质要求:1、掌握至少一种主流编程语言(C，C++或Java等)，良好的编程习惯。了解其他编程语言（Python、JavaScript等）优先；2、熟悉Android相关的Framework和API；3、熟悉Android网络通信机制，有使用物联网开发经验者优先；4、精通Android平台下的高性能编程及性能调优；职能类别：软件工程师微信分享</t>
  </si>
  <si>
    <t>视觉机器学***管工程师</t>
  </si>
  <si>
    <t>职位信息1)负责研发基于深度学习的计算机视觉处理算法；2)负责封装和发布算法相关的代码库、工具库；3)负责大量视觉数据的预处理和整理加工；4)负责项目中深度学习相关的方案技术可行性评估及技术文件编制；完成项目负责人和所长交办的其他紧急性工作。能力素质要求：1）拥有计算机或相关专业本科及以上学历，熟练掌握C\C++\Python等编程语言以及各种深度学习框架如TensorFlow、caffe等，对OPENCV、Matlab等工具有较熟练的使用经验；2）本科学历者需拥有至少5年工作经验，其中图像处理、人工智能、机器学习等相关行业从业经验不少于3年；硕士可适当放宽；3）具有较强的组织和决策能力、良好的沟通协调能力和团队协作能力、较强的抗压能力；4）要求英语至少CET-6以上，并具备良好的听说读写能力；5）至少具备如下专业研究经验之一：1.熟悉各种机器学习技术，尤其是深度学习技术；2.采用深度学习技术解决过图像视频处理相关的实际问题；3.大数据分析与处理方面的研究，尤其是音视频大数据。职能类别：软件工程师微信分享</t>
  </si>
  <si>
    <t>电气主管（副主任）工程师(职位编号：传感所)</t>
  </si>
  <si>
    <t>职位信息1)负责产品中电气部分的方案设计、计算及器件选型，以及项目现场实施方案的电控部分技术交流；2)负责现场系统性能测试和指标测试；3)负责传感器及系统应用实施阶段的售后支持、非技术性故障排除、非技术性功能和性能验证等，撰写现场实施报告、阶段总结等技术文档及其他现场事宜；4)配合完成现场工程质量检查工作；5)负责现场故障排除，撰写检测报告；6)配合副主任工程师及项目负责人完成项目中相关工作；完成项目负责人、副所长和所长交办的其他紧急性工作。能力素质要求：1)至少拥有5年及以上电气系统设计工作经验，拥有3年及以上现场工作经验，具有较好的应对、解决现场突发事件的能力；2)熟悉多种传感器原理及应用，具有扎实的模拟电路、数字电路理论基础及实践经验，熟悉从电气原理图到PCB制板、调试等基本电路设计研发方法，熟练运用各种常用电子测试设备；3)熟悉各种常用的电气系统器件以及控制通讯总线，如供电相关器件、PLC、EtherCAT总线等；4)掌握基本各类传感器相关知识；5)经培训后掌握传感器研发、标定程序；具备良好的职业道德素养，具有较强的组织和决策能力、良好的沟通协调能力和团队协作能力、较强的抗压能力。职能类别：电气工程师/技术员微信分享</t>
  </si>
  <si>
    <t>亚马逊跨境电商运营经理</t>
  </si>
  <si>
    <t>职位信息1、负责Amazon销售团队管理，工作安排和指导，提升团队销售技能;2、负责统Amazon各账号操作和安全，控制产品风险，拟定合理的产品开发、上下架计划，规避各类安全问题;3、制定并执行相应平台的销售策略和销售计划，达成销售为绩;4、跟踪产品的销售情况，定期对销售业绩进行统计分析并及时调整销售策略，保持较好的库存周转率和库存量的安全;5、研究和尝试各种Amazon营销手段以提高产品的排名和成交率;6、制定产品营销活动策划，并对营销活动的实施进行调研、分析、预测、推广手段设计及效果评估等;7、根据公司总体销售策略及销售目标制定销售计划，完成公司的销售任务;8、提升账户的订单量及保证账户的安全与好评率。任职要求1、大专及以上学历，英语CET-4能以上；2、3-5年以上亚马逊平台操作经验，1-2年以上主管级别经验，带过小团队；3、有Amazon销售团队管理经验，能带领销售团队完成月度，季度、年度销售任务;4、擅长Amazon产品页面的搜索关键字优化，熟悉搜索引擎优化，擅长提升页面实际流量、转化率的各种网络推广方式;5、熟悉Amazon政策和规定，并能运用于店铺日常经营当中，能妥善解决可能出现的各种争议，最大程度的维护公司利益;6、思维灵活具有较强逻辑性，良好的沟通和团队合作管理能力，具备电子商务营销推广技能的培训能力;7、有上进心，对自我要求严格，做事有条理、细心、有耐心，有领导力和较强的执行力，能承受一定的工作压力和高度的责任心。职能类别：贸易/外贸经理/主管关键字：亚马逊电商微信分享</t>
  </si>
  <si>
    <t>智能锁安装技师</t>
  </si>
  <si>
    <t>职位信息有智能锁安装经验者佳，有机械常识或水电家装经验者也可培训上岗。职能类别：其他微信分享</t>
  </si>
  <si>
    <t>客服经理</t>
  </si>
  <si>
    <t>职位信息三年以上客服部管理经验，熟订单处理流程及售后管理体系的构建。职能类别：客服经理微信分享</t>
  </si>
  <si>
    <t>客服文员</t>
  </si>
  <si>
    <t>职位信息1、能熟练使用办公软件，能熟悉使用office办公软件，从事过档案管理或有行政工作经验者优先；2、普通话标准，口齿清楚，良好的表达和沟通能力；3、较强的应变能力、协调能力，能独立处理紧急问题；4、良好的服务意识、耐心和责任心，工作积极主动；5、做事认真负责、细心，吃苦，愿意学习，接受倒班，服从工作安排及工作调整；6、一年以上相关工作经验，熟办公软件应用。职能类别：客服专员/助理微信分享</t>
  </si>
  <si>
    <t>职位信息三年以上渠道招商经理，熟线上与线下招商运作，有小家电、智能家居、智能锁、门业行业经验者佳。职能类别：渠道/分销经理微信分享</t>
  </si>
  <si>
    <t>会议销售</t>
  </si>
  <si>
    <t>职位信息三年以上会议营销策划及实施经验，有会议亮点创新及氛围营造的丰富经验。职能类别：渠道/分销经理微信分享</t>
  </si>
  <si>
    <t>智能锁流通渠道经理</t>
  </si>
  <si>
    <t>职位信息三年以上全国批发流通渠道操作经理，有小家电、智能家居、智能锁行业经验者佳。职能类别：渠道/分销经理微信分享</t>
  </si>
  <si>
    <t>智能锁项目经理</t>
  </si>
  <si>
    <t>职位信息三年以上房地产渠道、设计师渠道、门业渠道、酒店公寓渠道项目操作经理，有智能家居、小家电、智能锁、门业行业经验者佳。职能类别：项目经理/主管微信分享</t>
  </si>
  <si>
    <t>智能锁KA渠道经理</t>
  </si>
  <si>
    <t>职位信息三年以上KA渠道经验，熟家居建材卖场、家电卖场业务流程，有智能家居、智能锁、小家电行业经验者佳。职能类别：渠道/分销经理微信分享</t>
  </si>
  <si>
    <t>智能锁连锁加盟经理</t>
  </si>
  <si>
    <t>职位信息三年以上连锁加盟渠道开拓与管理经验，熟整套运营管理体系，有智能家居、小家电、智能锁行业经验者佳。职能类别：渠道/分销经理微信分享</t>
  </si>
  <si>
    <t>职位信息三年以上，有市场调研、户外路演活动策划与执行经验。职能类别：市场/营销/拓展经理微信分享</t>
  </si>
  <si>
    <t>京东运营经理</t>
  </si>
  <si>
    <t>职位信息三年以年，有京东自营合作经验、专卖店开店及运营经验，熟京东总部有谈判经验，有智能锁或智能家居行业经验者佳。职能类别：营运经理微信分享</t>
  </si>
  <si>
    <t>微商运营经理</t>
  </si>
  <si>
    <t>职位信息三年以上微商开盘及运营经验，有小家电行业、智能家居、智能锁或1000元以上高单价品项运营经验者佳。职能类别：营运经理微信分享</t>
  </si>
  <si>
    <t>文案策划经理</t>
  </si>
  <si>
    <t>职位信息1、撰写项目方案与制作PPT；2、撰写画册文字、海报文字、活动背景与活动物料文字、主持人稿件、新闻稿件、视频解说文字等等；3、公司网站、画册文字以及公司品牌推广相关的文字拟定；4、搜集品牌市场数据、供策划团队研讨参考；5、公司产品市场文案撰写；6、三年以上，有品牌、企业文化、产品推广文案策划经验。职能类别：文案/策划微信分享</t>
  </si>
  <si>
    <t>职位信息三年以上，有公众号、小程序、官网运维经验，有百度、头条、抖音等新媒体运营的丰富经验。职能类别：营运经理微信分享</t>
  </si>
  <si>
    <t>跨境电商运营专员</t>
  </si>
  <si>
    <t>职位信息1、负责Amazon平台Listing上传以及优化；2、设置站内广告，负责站内外引流；3、分析销售数据，并找出销售额变动的原因及改善措施；4、用多种方式增加ListingReview; 5、及时和采购部门反映FBA库存需求；6、维护Amazon账号的安全与正常运作。任职资格：1、大专及以上学历，英语四级以上；2、有Amazon平台相关销售经验，熟悉Amazon平台政策和平台销售技巧；3、耐心、细致、沟通表达能力好、具有一定的数据分析总结能力职能类别：贸易/外贸专员/助理关键字：跨境电商微信分享</t>
  </si>
  <si>
    <t>亚马逊美国站客服</t>
  </si>
  <si>
    <t>职位信息1.处理售后,跟踪客户订单。通过邮件形式，回复客户售前，售中，售后问题。2.妥善处理差评review 和 feedback，保持店铺好评率和信用度，确保账号稳定。3.定期统计和分析基础销售数据，环比同比竞争对手收集和分析市场数据，对销售策略提出合理建议。4.完成安排的其它工作。任职资格:1.大专及以上学历，英语CET-4及以上，2.有亚马逊经验优先，可接受应届毕业生3.具有一定的分析和处理纠纷的能力，能够与国外客户直接有效沟通4.性格温和，服务意识强，有良好的团队合作精神工作环境：工作环境舒适，有冰箱微波炉可带饭，提供免费咖啡薪酬绩效：有竞争力的薪酬体系及完善的绩效制度，包括基本工资、绩效奖金等。职能类别：网络/在线客服关键字：亚马逊客服微信分享</t>
  </si>
  <si>
    <t>亚马逊产品专员</t>
  </si>
  <si>
    <t>职位信息1、负责亚马逊平台热卖产品分析和开发，通过线上线下开发新品，了解分析工具的使用，熟悉外贸电商新品开发策略；2、关注市场动态，分析产品前景，开发及采购具有潜力的优质产品，做好价格控制，利润维护和质量控制，通过成本核算筛选出目标产品进行供应商开发；3、做好产品的前期调查，了解产品的所有特性（包括质量，材料，材料价格等），提取产品卖点与销售同事一起推进产品，定期检查自己负责产品的信息维护和更新，协助销售同事完善产品图文，避免侵犯知识产权；4、负责整理归纳产品资料图片信息反馈给营销部门；5、及时了解库存，配合销售同事及时补货，短缺货产品安排下架，与销售协调沟通解决产品线中遇到的问题。6、定期汇报产品情报和开发进度；7、按照公司产品开发计划协助寻找相关产品及供应商。任职要求：1.有至少2年的亚马逊产品开发经验，有精品开发经验更佳。2.有全程跟进过产品开发的供应链端。3.有厨房类/户外/美妆中其中之一的开发经验。4头脑要灵活，富有创意，对新品的升级有独特见解。5.熟悉欧美国家的人群生活习惯，对市场需求有非常敏感的嗅觉6.会系统性的做市场分析，调研。7.大专以上学历，男女不限，工作踏实，有责任心和耐心，为人诚实守信。职能类别：贸易/外贸专员/助理微信分享</t>
  </si>
  <si>
    <t>Java架构工程师</t>
  </si>
  <si>
    <t>职位信息岗位职责：1、负责系统架构与分析建模分布式系统设计，系统架构设计架构核心代码开发代码Review现有技术架构优化等；2、理解和分析客户的业务需求，参与系统需求分析规格设计和编写，确定项目或产品的技术架构技术线路技术选型等；3、配合项目的整体计划和安排，对技术人员进行技术培训和指导；4、负责基础平台框架设计与研发。岗位要求：1、计算机科学技术信息技术大数据等专业，统招本科以上学历；2、三年以上大中型软件产品的全生命周期开发经验；3、精通java开发语言，对数据结构、算法有深入的理解，熟悉机器学习算法优先；4、熟悉Linux，熟悉分布式系统的设计与应用；5、熟悉软件架构模式概念和技巧，能够准确无误的理解相关系统架构；6、良好的抽象思维和逻辑思维能力，独立分析问题和解决问题的能力；7、良好的沟通技能，团队合作能力和分享精神，有较强的独立工作能力和解决问题的能力。职能类别：软件工程师关键字：java微信分享</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</si>
  <si>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软件工程师1、本科以上（含应届毕业生），计算机相关专业毕业。2、能够熟练使用c++编程语言。能熟练使用MFC进行界面开发。3、有一年以上视觉项目经验，能熟练处理图片（会熟练使用OPENCV等）者优先。4、熟练使用LabView者优先。联系电话：0512-62650851可直接通过此网站投递简历，亦可发简历至：wangxiangyu@sualab.com职能类别：软件工程师关键字：软件工程师c++MFC微信分享</t>
  </si>
  <si>
    <t>职位信息公司简介：数优（苏州）人工智能科技有限公司是苏州园区政府大力招商引资的外资企业。我们是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光学工程师职位要求：1、35岁以下，专科以上，有1年以上的机器视觉及自动化设备调试经验；优秀者可放宽。2、熟悉机器视觉方案选型者3、熟悉C/C++语言优先4、吃苦耐劳，心态积极工作地址：江苏苏州工业园区创意产业园区4栋B801联系电话：0512-62650851可直接通过此网站投递简历，亦可发简历至：wangxiangyu@sualab.com职能类别：硬件测试技术支持/维护工程师微信分享</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</si>
  <si>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软件工程师1、本科以上（含应届毕业生），计算机相关专业毕业。2、能够熟练使用c++编程语言。3、能使用MFC，OPENCV者优先。工作地址：江苏苏州工业园区创意产业园区4栋B801联系电话：0512-62650851可直接通过此网站投递简历，亦可发简历至：wangxiangyu@sualab.com职能类别：软件工程师关键字：软件工程师c++MFC微信分享</t>
  </si>
  <si>
    <t>机构工程师</t>
  </si>
  <si>
    <t>职位信息1、机构设计工作经验3年以上2、有非标自动化设备设计经验，有电子行业视觉检测自动化设备设计经验优先3、精通伺服电机、步进电机、减速电机等传动、定位设备的选型4、精通气动元件的选型5、熟悉传感器的选型6、了解电气控制理论、控制单元器件以及熟练掌握机械传动、液压、气动等相关基础知识，与电气工程师配合完成设备设计7、熟悉机械加工及装配的生产工艺及流程8、精通至少一款SolidWorks、ProE、CAD、3DMAX等三维设计软件工作地址：江苏苏州工业园区创意产业园区4栋B801职能类别：结构工程师微信分享</t>
  </si>
  <si>
    <t>战略企划主管</t>
  </si>
  <si>
    <t>职位信息职位描述：1、3年以上战略企划经验，负责公司发展战略分析；2、独立完成市场数据整理、分析及商务洽谈等工作；3、负责资料整理、会议记录等工作；4、在授权范围内协助总经理进行商务谈判，做好各项汇报、联络工作；5、负责企业内外的公文办理，解决来信、来访事宜，及时汇报、处理问题等行政工作；6、协助总经理对当年的运营状况进行总结分析，并根据总部的战略规划以及中国的实际情况，协助制定中国区的发展战略、销售目标、人力计划、财务预算等，攥写公司年度总结及发展报告。7、协助其他部门完成工作。任职要求：1、本科以上学历，可适应经常在外出差，抗压能力强；2、懂法律、财务、统计、营销、礼仪等相关知识；3、有多年的办公软件经验，文笔好，熟练使用PPT；有销售经验者优先考虑；4、流利使用英语或韩语者优先考虑；5、机器视觉、人工智能领域工作经验优先考虑职能类别：市场企划经理/主管微信分享</t>
  </si>
  <si>
    <t>总裁助理</t>
  </si>
  <si>
    <t>职位信息职位描述：1、3年以上战略企划经验，负责公司发展战略分析；2、独立完成数据整理、分析及商务洽谈等工作；3、负责资料整理、会议记录等工作；4、在授权范围内协助总经理进行商务谈判，做好各项汇报、联络工作；5、负责企业内外的公文办理，解决来信、来访事宜，及时汇报、处理问题等行政工作；6、协助其他部门完成工作。任职要求：1、本科以上学历，可适应经常在外出差，抗压能力强；2、懂法律、财务、统计、营销、礼仪等相关知识；3、有多年的办公软件经验，文笔好，熟练使用PPT；有销售经验者优先考虑；4、流利使用英语或韩语者优先考虑；职能类别：总裁助理/总经理助理微信分享</t>
  </si>
  <si>
    <t>机器视觉销售</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</si>
  <si>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中国航天，隆基乐叶，三星，LG,华为，歌尔声学，富士康，现代集团，韩国造币公社，韩国机场公社等国内外知名企业。公司官网：www.sualabchina.com薪资结构：基本薪资加提成、绩效奖金及公司普惠奖金。任职要求：1、帮助销售总监完成销售以及市场调查等工作；随总监出差或独立出差。2、1年以上机器视觉相关产品销售、自动化产品销售或软件行业销售经验。3、具备独立开发、跟进客户的能力；具备良好的沟通能力和商务谈判能力；有责任心、工作认真细致。4、年龄23~30岁，可以经常出差。会开车（熟练）。工作地址：江苏苏州工业园区创意产业园区4栋B801联系电话：0512-62650851可直接通过此网站直接申请，亦可发简历至：wangxiangyu@sualab.com职能类别：大客户销售关键字：销售销售主管销售经理微信分享</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</si>
  <si>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职责：1：负责算法方案设计，并编写相应文档。2：实现检测算法，负责算法联调和测试。3：完成领导布置的其他任务。任职要求：1：熟悉图像处理各种算法的基本原理。2：具备两年以上算法研究经验。3：精通C++，熟悉MFC者优先。4：精通OpenCV,熟练使用Halcon，visionPro,等视觉软件库。5：能单独进行视觉系统开发者优先。工作地址：江苏苏州工业园区创意产业园区4栋B801职能类别：算法工程师关键字：c++opencvhalcon微信分享</t>
  </si>
  <si>
    <t>职位信息工作职责：1.负责公司大数据产品源数据采样开发；2.负责公司大数据产品算法验证及数据产品化；3.负责技术团队，结合最新的大数据技术，设计和规划基础大数据算法场景及其推动实现。任职要求：1.5年以上技术数据挖掘或算法实现类的技术开发经验；2.专业：计算机，应用数学，金融数学，人工智能；3.熟悉常用机器学习和数据挖掘算法，包括但不限于决策树、Kmeans、SVM、线性回归、逻辑回归以及神经网络等算法；4.熟练使用SQL、Marlab、Python/LinuxShell等脚本开发等；5.C/C++/PYTHON至少精通一种编程语言。6.熟悉基础要好，逻辑性要好，善于沟通职能类别：信息技术经理/主管网络管理(Helpdesk)关键字：大数据微信分享</t>
  </si>
  <si>
    <t>用户运营专员</t>
  </si>
  <si>
    <t>职位信息1.了解广告平台数据监测投放，负责执行用户运营工作；2.对于核心用户群进行用户管理与调研；3.及时掌握用户反馈，研究分析用户、客户的需求，能够与产品、数据研发团队进行及时沟通并反馈用户侧意见；职位要求：1.性格开朗，积极，执行力强，责任心强，有良好的沟通协调能力；2.熟练操作excel，文案写作能力，线上客服经验为优；3.专科以上学历，专业不限4.本岗位为公司人才岗，未来发展为可独立带项目、我们不论资排辈；不唯学历论，只要是人才加入我们吧！！！职能类别：客服专员/助理文案/策划关键字：运营数据分析微信分享</t>
  </si>
  <si>
    <t>职位信息职位信息-.面向业务目标，从数据模型、数据分布、数据传输、数据存储等方面进行大数据系统的开发；任职资格： 1、3年以上相关的数据库，大数据或数据仓库项目方面工作经验。 2、精通数据库语言（T-SQL / PL-SQL），ETL以及数据建模方面。 3、精通Java/Scala和Spring框架。 4、精通大数据架构相关的知识，如 Hadoop, Spark 或 Qubole。 5、有丰富的数据库工作经验（Teradata，Redshift，DB2，Azure Datawarehouse或Greenplum）。 6、至少精通一种Unix/Linux环境下的脚本语言，如 Python / Perl / Shell / JavaScript。 7、有面向对象设计，SOA，分布式计算，性能调优，高级数据结构和算法，实时分析和大型数据处理方面的知识或经验 8、有敏捷开发/ Scrum经验。职能类别：数据库工程师/管理员软件工程师关键字：数据信息微信分享</t>
  </si>
  <si>
    <t>商务销售专员</t>
  </si>
  <si>
    <t>职位信息岗位职责1、熟悉电信，联通，移动运营商集团政企客户部或基地公司业务模式，2、有sp或者短信平台工作经验者优先，完成数据，短信及电话线路资源对接。2、熟悉运营商大数据运营模式，了解移动互联网广告业务，对接线上线下渠道资源，实现业务落地。3、运营商关系拓展和维护。任职资格1、大专以上学历，一年以上工作经历；2、有数据处理和电信、移动、联通或者sp呼叫中心工作经验者优先；2、具备较强的学习能力和沟通能力；3、具有开拓精神和团队精神；4、性格坚韧，思维敏捷，心态良好，能承受较大的工作压力。职能类别：商务主管/专员电话销售关键字：渠道销售微信分享</t>
  </si>
  <si>
    <t>运营商渠道经理（增值业务落地支撑）</t>
  </si>
  <si>
    <t>职位信息岗位职责1、熟悉电信，联通，移动运营商业模式、有sp或者短信平台工作经验者优先，2、对公司分配的数据进行处理，有效的利用数据进行转化；3、解答用户的疑难问题，为其提供专业服务；任职资格1、熟悉互联网、通讯行业，了解互联网运营方法；2、大专以上学历，一年以上工作经验；3、有服务意识和团队协作精神；3、耐心细致，工作认真负责，思维敏捷，具备良好的应变能力和承压能力；4、熟练操作办公自动化设备及office软件。职能类别：咨询热线/呼叫中心服务人员电话销售关键字：移动运营商微信分享</t>
  </si>
  <si>
    <t>信贷商务经理</t>
  </si>
  <si>
    <t>职位信息岗位职责1、接待、指导客户的准入资格审核、资料收集工作；2、与销售渠道对接，进行产品政策及营销活动的推广、实施；3、根据一线工作了解到的渠道反馈，提出产品及流程优化建议；4、贯彻落实管理部各项制度及领导交代的其他事情。5、依托公司用户资源，帮助客户解答金融类问题的咨询服务。任职资格1、大专以上学历，一年以上金融行业相关从业经验；2、工作热情、认真负责、学习能力较强，热爱互联网金融行业，对金融产品有兴趣；3、有平安银行新一贷或其他银行个人信用贷款工作经验优先。职能类别：销售代表金融产品销售关键字：信贷电销微信分享</t>
  </si>
  <si>
    <t>银行电话邀约专员</t>
  </si>
  <si>
    <t>职位信息岗位职责1、根据公司提供的客户资源，主动电话联系客户，拓展与老客户的业务；2、通过电话沟通了解客户需求，寻求销售机会并完成邀约，邀约到现场即算成功，无需压单；3、记录客户信息，及时反馈问题，以便后续数据分析；4、后续平台数据转换对接；5、公司零食架上的零食随便吃，上下班无需打卡；6、一年一次海外团建任职资格1、高中以上学历，专业不限，不需要太多的工作经验；2、表达能力与沟通能力较强，普通话流利，有电话销售经验者尤佳；3、为人积极向上，积极主动、富有工作热情，有良好的服务意识；4、熟练操作office等相关办公软件。职能类别：金融产品销售电话销售关键字：电话销售保险销售微信分享</t>
  </si>
  <si>
    <t>1.3-1.6万/月</t>
  </si>
  <si>
    <t>职位信息职位描述：1、参与公司重大决策，从财务、资本、风控、政策等方面提出前瞻性的预警及措施建议；2、负责财务部的日常管理工作；3、负责组织公司财务管理制度、会计成本核算流程、成本管理会计监督及有关财务专项管理制度的拟定、修改、补充和实施；4、负责组织公司的成本管理工作，进行成本预测、控制、核算和分析，降低消耗、节约费用、提高公司的盈利水平； 5、负责公司年度财务预算编制，跟进预算的执行情况， 6、编制公司财务报表，并向管理层提供各项财务分析报告； 7、负责纳税申报、维护与税务、统计、审计等外部关系，负责组织外部审计工作； 8、组织公司财务档案管理工作，确保资料完整；9、负责项目奖金核算，以及奖金发放时间节点的确认；10、负责审核公司所有财务支出；11、完成领导交办的其他工作。任职要求：1、具有全面的财务专业知识，财务处理及财务管理经验；2、具备优秀的统筹能力和财务分析能力；3、精通国家财税法律规范，具备优秀的职业判断能力和丰富的财务分析处理经验；4、熟悉国家会计准则以及相关的财务、税务、审计法规、政策；5、具有较强的沟通能力、管理能力、团队领导能力、组织协调能力；6、全日制本科毕业，5年以上财务经验，具备中级职称职能类别：财务经理关键字：财务经理微信分享</t>
  </si>
  <si>
    <t>保险商务经理</t>
  </si>
  <si>
    <t>职位信息根据公司整体发展战略规划及财富管理业务发展规划，制定、组织及推动实施区域业务发展的中、长期发展战略规划；主要负责银行贷款的资源对接与渠道导入负责公司互联网业务的商务对接；负责洞察用户需求和市场发展趋势，基于公司产品特性，通过资源转换，最终实现阶段性目标和成功；任职要求：大专以上学历，一年以上互联网金融，保险行业经验；有较强的沟通能力、表达能力和客户开发能力，表达能力强；有保险公司、保险中介等工作经验优先；领导交办的其他临时任务与项目。职能类别：销售经理金融产品经理微信分享</t>
  </si>
  <si>
    <t>职位信息1.     深度了解互联网行业的市场状况，掌握市场动态，负责合作商的商务谈判2.     能够独立开拓、推进、实施合作项目；3.     有银行、P2P、网贷、贷款中介等工作经验优先；任职要求：1.     大专以上学历；一年以上工作经验2.   有一定的团队经验，具有强烈的共同创业激情，创造力和开拓精神；    职能类别：商务经理销售经理关键字：银行P2P网贷微信分享</t>
  </si>
  <si>
    <t>职位信息了解各大运营商的现状和发展方向；有运行商增值业务经验呢等从事运营商资源导入与对接，能够敏锐的判断市场发展趋势及客户需求；推动相关部门人员达成公司的运营目标；负责跨部门协调和沟通，推动开发、测试等人员紧密合作达成产品目标；领导交办的其他临时任务与项目。任职要求：  1、大专以上学历；  2、年龄在25，沉稳、坚韧、有闯劲； 3、具备敏锐的市场嗅觉；  4、有运营商各增值业务、运营商集客部或者大客户中心、SP公司、短信运营等工作经验优先；    职能类别：销售经理增值产品开发工程师关键字：通信金融保险微信分享</t>
  </si>
  <si>
    <t>职位信息岗位职责1、客户基础信息收集和对接；2、商务流程的后勤工作；3、营销文件校队，整理，修改；4、相关销售资料、合同的准备工作；5、整理客户需求及处理多方文件对接。6、有电商工作经验为佳。任职资格1、相关工作经验一年以上，；2、营销、行政相关专业，大专学历；3、工作灵活主动、悟性高、责任心强、熟悉办公软件world、Excel、ps等。职能类别：商务助理后勤微信分享</t>
  </si>
  <si>
    <t>职位信息岗位职责1、有一定的文字撰写能力，制定公司人力资源整体战略规划，并制定实施计划、确保战略落地；2、负责组织起草、修改和完善人力资源各模块制度体系、管理办法，优化人力资源工作流程；3、负责部门日常管理事宜，主导执行招聘、薪酬绩效奖金核算等人事事务性工作；4、负责公司合同档案资料管理归档保证合规性；5、负责工商变更等其他事宜任职资格1、大专以上学历，5年以上相关工作经验；有工业企业或者生产型企业工作经验者优先2、熟悉并深入理解人力资源工作，在人才招聘、薪酬绩效核算有扎实的专业功底及丰富实践经验；3、有极强的成就导向和责任心，执行力强，工作有计划性，逻辑性和条理性好；4、具有较强的协调能力、人际理解力，善于整合资源驱动目标达成。职能类别：招聘经理/主管薪资福利经理/主管微信分享</t>
  </si>
  <si>
    <t>大数据处理工程师</t>
  </si>
  <si>
    <t>职位信息1、负责日常运营数据报表的制定、维护、优化；2、负责业务数据的收集、汇总，负责数据的二次处理；3、参与产品的改进计划，提出合理的产品优化建议4、对工作过程中遇到的系统问题进行跟踪，协助研发人员解决问题【任职要求】1、全日制大专及以上学历，1年以上数据处理经验；2、熟练掌握mysql等数据库及常用SQL，能编写较复杂的查询语句；3、熟悉Excel等数据分析工具；4、逻辑清晰，思维敏捷，有良好的沟通能力和团队协作能力职能类别：数据库工程师/管理员大数据开发/分析关键字：IT大数据微信分享</t>
  </si>
  <si>
    <t>职位信息1、根据公司渠道合作及主营业务战略方向，负责渠道合作谈判、沟通和协议签署，对接合作代理公司跟进广告业务服务；2、有效开发、维护代理公司，运用各种策略技能提升合作渠道销售效能和市场业绩；3、通过对区域代理公司的配合,完成业绩目标职位要求：1、专科及以上学历，2年及以上渠道销售经验者优先；2、熟悉移动互联网行业现状，对互联网发展趋势有敏锐的洞察力、创新意识及良好的分析判断能力，有很高的商业敏感度；3、有良好的条理性和清晰的思维能力；有银行或者房产销售经验4、形象良好，善于沟通，以及一定的商务谈判能力,有团队协作精神，适应频繁出差。职能类别：咨询热线/呼叫中心服务人员渠道/分销经理微信分享</t>
  </si>
  <si>
    <t>职位信息岗位职责：1、严格遵守公司的各项规章制度；2、保证所属设备安全运行，全面完成上级交给的各项生产任务；  3、发生事故及时报告，积极处理，发现隐患要积极处理，不能处理的要及时上报； 4、执行设备操作，维护，检修规程；  5、熟悉高低压配电柜、变频器等电力设备优先；  任职资格： 1、身体健康，年龄20-30岁； 2、具备工程或电气技术中专或大专学历，有1年以上电工相关经历（应届生优先）； 3、会装智能家居优先；4、会强弱电，动手能力强，有电工证；5、能吃苦耐劳，协调配合及服务意识强；  联系人：吴小姐18312099090  职能类别：物业机电维修工电工关键字：电工装配工物业电工维修电工微信分享</t>
  </si>
  <si>
    <t>职位信息岗位职责：1、负责公司产品营销，线下推广；2、协助总经理制定公司的发展战略、销售战略，制定并组织实施完善的销售计划；3、与客户、同行建立良好的合作关系，定期通过电话、网络等渠道回访客户，维护客户关系；4、进行客户分析，挖掘客户需求，开发新客户与新的市场领域；5、制定严谨完善的营销方案，并根据公司资源推动执行；6、上级领导交办的其他事项。任职资格：1、大专以上学历，男女不限；2、具备良好的人际沟通协调能力、计划与执行能力；3、工作积极主动，踏实肯干，抗压能力强；4、具备较好的应变能力，服务意识强，能够独立开展工作；5、具有较强的责任心及团队协作精神；6、有过家居、地产行业营销经验2年以上工作经验。职能类别：渠道/分销专员销售代表关键字：市场营销营销人员营销管理微信分享</t>
  </si>
  <si>
    <t>社群运营</t>
  </si>
  <si>
    <t>职位信息职责描述：1、统筹b端平台（微信群、朋友圈等）的日常管理和维护，包括但不限于社群的日常运营，维护交流秩序，处理群内事件，用户意见反馈等；2、配合运营业务节奏提供社群运营支持，并根据结果反馈优化建议；3、深入挖掘用户需求，为运营活动和迭代提供相应依据。善于总结，对社群用户的运营效果进行跟踪。4、进行数据分析和用户心理分析，探索优秀的社群运营策略，保持部门沟通协调，细化确认需求，按时保质完成工作。5、制定社群促活计划，提升用户粘性；.根据商业模式制定运营策略；6、建设导流系统与销售转化系统；7、.对销售转化结果负责，对成本率负责；8、.负责微信商城运营及监控，对运营结果和负责任职要求：1、3年以上用户运营社群运营大客户运营经验；2、热情真诚、有同理心能换位思考；3、积极主动，目标意识强，独立思考，能灵活应变的解决问题；4、有一定的数据分析能力；5、有互联网电商工作经验者优先。职能类别：渠道/分销经理网络/在线销售微信分享</t>
  </si>
  <si>
    <t>160元/天</t>
  </si>
  <si>
    <t>***销售</t>
  </si>
  <si>
    <t>职位信息1、招聘科技体验馆卖门票***2、吃苦耐劳者优先，多劳多得3、保底工资160元/天4、工作时间10：00-18:005:、工作地点：天河区奥体南路12号奥体优托邦职能类别：市场/营销/拓展专员微信分享</t>
  </si>
  <si>
    <t>职位信息1.从事4-13岁儿童机器人、智能造物、无人机课程教学；2.对科技教育系统有较为深刻的理解，熟悉并掌握科技教育的核心内容；3.完成公司制定的教学任务并与家长及时交流沟通；4.必须有讲过公开课/体验课的经验；5.之前从事机械/电子/计算机软件等行业者可视同等经验；6.一经录用，有专业的培训和完善的晋升制度，表现优秀者可晋升为店长储备店长；岗位要求：1、大专及以上学历，学前教育或教育相关专业者优先；2、喜爱孩子，热爱早教或少儿教育行业，能与孩子融洽相处；3、性格开朗、具有较强的亲和力，有亲和力的优先；4、具有较强的动手能力、学习能力和沟通能力；5、有从事儿童教育方面的教学经验或有乐高教育授课经验者优先职能类别：培训产品开发微信分享</t>
  </si>
  <si>
    <t>职位信息1：负责公司官方自媒体及视频直播平台的规划、搭建及运营。2：自媒体和新媒体平台内容精编及原创策划（包括微博、微信公众号、搜狐、今日头条、百家号、UC头和抖音等）；3：能独立完成公众号、自媒体内容设计、软文的撰写，受众互动、效果分析与提升等；4：通过PC端，手机端推广，提升公司项目知名度，加快信息传播；完成公司推广和吸粉。5：向销售系统输出粉丝流量，策划活动提高用户活跃度及参与，完成公司相关指标考核。6：善于抓取网络热点事件，能够发挥创意进行事件营销；结合AI智能教育行业特点及撰写软文进行扩散传播；任职要求1、了解各自媒体平台属性及玩法规则，熟悉各平台推荐规则及人群喜好。2、有较强的内容输出能力，有优秀的创意策划能力，文案写作能力，能独立完成内容策划案；3：运营过企业微博、微信公众号、自媒体等平台，有成功案例者优先，4：优先完成公众号、微博，抖音运营策略，职能类别：文案/策划微信分享</t>
  </si>
  <si>
    <t>自媒体运营主管</t>
  </si>
  <si>
    <t>职位信息1：负责公司官方自媒体及视频直播平台的规划、搭建及运营。2：自媒体和新媒体平台内容精编及原创策划（包括微博、微信公众号、搜狐、今日头条、百家号、UC头和抖音等）；3：能独立完成公众号、自媒体内容设计、软文的撰写，受众互动、效果分析与提升等；4：通过PC端，手机端推广，提升公司项目知名度，加快信息传播；完成公司推广和吸粉。5：向销售系统输出粉丝流量，策划活动提高用户活跃度及参与，完成公司相关指标考核。6：善于抓取网络热点事件，能够发挥创意进行事件营销；结合AI智能教育行业特点及撰写软文进行扩散传播；任职要求1、了解各自媒体平台属性及玩法规则，熟悉各平台推荐规则及人群喜好。2、有较强的内容输出能力，有优秀的创意策划能力，文案写作能力，能独立完成内容策划案；3：运营过企业微博、微信公众号、自媒体等平台，有成功案例者优先，4：优先完成公众号、微博，抖音运营策略，职能类别：媒介专员微信分享</t>
  </si>
  <si>
    <t>PHP高级开发工程师</t>
  </si>
  <si>
    <t>职位信息有高并发项目、APP支付、异步通信、基于swoole项目等开发经验熟悉高并发情况下的开发、以及消息队列（beanstalkd、Activemq...）的使用研发、微服务化的设计方案；精通php开发语言，精通mysql数据库主从，分库分表，索引优化、查询优化和存储设计经验等；熟悉了解nosql（Memcached、Mongodb、Redis...）特性及应用场景；精通使用PHP框架ThinkPHP，laravel，CI，Yii...并有快速自主学习能力；熟悉Linux系统（CentOS）熟悉在Linux环境下进行nginx、apache服务器的配置、性能优化；有自动化部署，App应用接口开发经验优先职能类别：高级软件工程师系统架构设计师微信分享</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</si>
  <si>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市场/营销/拓展专员销售代表微信分享</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</si>
  <si>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销售代表市场/营销/拓展专员微信分享</t>
  </si>
  <si>
    <t>机器人教师</t>
  </si>
  <si>
    <t>职位信息1.熟练掌握Scratch、Python少儿编程的教学；2.能够根据教学进度研发上课所用课件；3.带领编程团队研发年度编程课程体系；4.课后与家长进行有效沟通，定期电访，交流孩子学习情况，撰写孩子成长报告；5.新老师的培训。【岗位要求】1.大专及以上学历，数学、物理、机械类、计算机类、电气自动化类、师范类相关专业优先；2.较强的语言表达和沟通能力；3.热爱教育事业，喜欢与孩子互动，具有爱心和责任心；4.喜欢探索最新科技产品，创客优先；5.有过带领团队参加智能科技或机器人竞赛并获奖者优先；公司提供的是：1、重视每一个员工，提供轻松愉悦的工作环境，2、完善的培训机制，3、有竞争力的薪酬：底薪+课时费+招生提成+年终奖金4、缴纳五险一金职能类别：培训讲师关键字：培训讲师课程研发乐高编程微信分享</t>
  </si>
  <si>
    <t>创客教师</t>
  </si>
  <si>
    <t>职位信息1.熟练掌握Scratch、Python少儿编程的教学；2.能够根据教学进度研发上课所用课件；3.带领编程团队研发年度编程课程体系；4.课后与家长进行有效沟通，定期电访，交流孩子学习情况，撰写孩子成长报告；5.新老师的培训。【岗位要求】1.大专及以上学历，数学、物理、机械类、计算机类、电气自动化类、师范类相关专业优先；2.较强的语言表达和沟通能力；3.热爱教育事业，喜欢与孩子互动，具有爱心和责任心；4.喜欢探索最新科技产品，创客优先；5.有过带领团队参加智能科技或机器人竞赛并获奖者优先；公司提供的是：1、重视每一个员工，提供轻松愉悦的工作环境，2、完善的培训机制，3、有竞争力的薪酬：底薪+课时费+招生提成+年终奖金4、缴纳五险一金职能类别：讲师/助教关键字：少儿编程创客老师Stem教育微信分享</t>
  </si>
  <si>
    <t>编程教师</t>
  </si>
  <si>
    <t>职位信息1.熟练掌握Scratch、Python少儿编程的教学；               2 .能够根据教学进度研发上课所用课件；          3.带领编程团队研发年度编程课程体系；         4. 课后与家长进行有效沟通，定期电访，交流孩子学习情况，撰写孩子成长报告；5.新老师的培训。【岗位要求】1. 大专及以上学历，数学、物理、机械类、计算机类、电气自动化类、师范类相关专业优先；2. 较强的语言表达和沟通能力；3. 热爱教育事业，喜欢与孩子互动，具有爱心和责任心；4. 喜欢探索最新科技产品，创客优先；5.有过带领团队参加智能科技或机器人竞赛并获奖者优先； 公司提供的是：1、重视每一个员工，提供轻松愉悦的工作环境，2、完善的培训机制，3、有竞争力的薪酬：底薪+课时费+招生提成+年终奖金4、缴纳五险一金职能类别：讲师/助教微信分享</t>
  </si>
  <si>
    <t>微商团队负责人</t>
  </si>
  <si>
    <t>职位信息职责描述：公司所属K12教育行业，基本模式为二级、三级分销，给予团队的奖励十分丰厚，非常适合裂变营销，因此需要有过分销、直销、微商经验的一位带头人，将新平台打造出去，客户下载App进入平台，加入会员，分享给他人自己则可以享受返利，因此拓展客户团队，让更多人加入平台，裂变营销等为主要工作内容。任职要求：1.从事三级、二级分销、直销、微商管理运营工作多年，有丰富经验，参与过团队的初创期，明白如何从0到1的客户、分销团队建立；2.拥有自己的分销、直销、微商团队至少百人以上，最好带过千人团队（以前的工作中自己直系发展的客户团队）；3.带领过的客户团队，一年业绩达到过千万以上；4.对三级、二级分销平台非常了解，熟悉分销、直销市场情况，会做会议培训，团队培训；5.有整体裂变营销思路，能完整建立一个新的公司内部运营团队，整体规划分销平台发展方向。职能类别：渠道/分销经理微信分享</t>
  </si>
  <si>
    <t>微商操盘手</t>
  </si>
  <si>
    <t>职位信息1、负责微商团队操盘，有团队资源，分销渠道等；2、负责公司线上整体规划、建设和运营方向指导；3、负责组织及策划微商团队新品发布会及其他活动；4、参与产品设计及研发流程；5、策划品牌企业文化及品牌故事等企划工作；6、负责品牌跨界营销拓展；任职要求：1.男女不限，熟悉线上商城操作，熟悉B2C、O2O商业模式；2.有搭建运营微商城、京东、天猫等主流线上平台，和策划双11天猫、京东618、美丽说等大型电商活动的经验优先；3.擅长分析大数据，对行业有数据收集、分析、理解能力；4.有传媒公关渠道，有一定的线下品牌渠道以及线上平台渠道；5.具有较好的协调能力及团队创新合作能力；6.工作积极主动、善于发现问题，有较强的沟通能力、抗压能力和执行能力；职能类别：网络/在线销售微信分享</t>
  </si>
  <si>
    <t>职位信息1、熟悉Unity3D引擎，使用C#进行基于U3D引擎的应用开发；2、配合前端工程师，进行Android、IOS和Windows应用的开发；三、任职要求1、Unity3D两年以上开发经验；2、熟悉常用算法和设计模式，并能灵活应用；3、熟练掌握C#或其他面向对象开发语言，了解常用Unity3D插件，精通UGUI或NGUI；4、熟悉UI及其他部分的性能优化；5、熟悉Unity导出Xcode工程、Android工程和Windows工程及打包流程；6、熟悉IOS平台应用程序开发者优先。职能类别：软件工程师软件UI设计师/工程师微信分享</t>
  </si>
  <si>
    <t>动画动漫策划总监</t>
  </si>
  <si>
    <t>职位信息岗位职责1、负责甄选优秀有爆款潜力的IP（漫画）；2、负责项目策划案和剧本大纲、分集梗概，剧本。3、善于运用数据分析市场需求，亦善于抛弃数据感性创作创新；4，你需要有优秀的文学功底又精于编剧。看过最惊艳的国风动画《识图》吧？除了技巧和才能，希望你是一个善于观察生活，有生活经历，有情怀的乐观积极的人。5、喜欢动漫，对动漫行业和二次元观众群体有一定了解。6、因为是策划，所以最好能适应各种题材、不同类型的创作，如果你是能轻易把别人逗笑，让人沉思，擅于煽动起他人情绪的演说或调控专家，那就更棒了。岗位要求1.大学本科以上学历，美术，影视或动画相关专业优先；熟练掌握并运用镜头语言，接受过专业的培训，有较强的造型能力；2.了解HTML5、Flash等动画技术的实现方式。3.能够快速掌握学习新鲜事物，理解能力强，合作意识强；4.加分项：a.一年或以上儿童游戏类策划经验；b.早教课程研发、编辑经验；儿童绘本、故事撰写经验；c.商业策划能力强，能外延其他盈利点；d.VR技术等新兴技术的痴迷狂职能类别：影视策划/制作人员原画师微信分享</t>
  </si>
  <si>
    <t>动画动漫设计总监</t>
  </si>
  <si>
    <t>职位信息工作职责：1、了解项目的需求与要求；2、与创意人员研究脚本，提供可行性方案；3、收集资料，影片所需要的参考和素材；4、对策划方案进行二次创作，制作分镜头脚本，整理影片的定位、结构、时长、节奏，详细介绍每个镜头的创意、内容、构图、风格等，并且附上影片与镜头的参考资料；5、组织项目启动会，参与人员；6、成本控制，项目制作成本不能超过项目预算；7、跟进所有的制作，对最终效果负责；8、负责项目的前期筹备；9、跟进项目的后期制作与最终成片输出；任职要求：1、对影视动画项目制作流程了解透彻，并熟悉3D立体电影镜头制作。2、参与过高品质动画影视项目的制作，2年以上团队管理经验。3、较强的角色动画能力以及较强的动画表演能力。4、对分镜和剧本有很好的理解，并且能够为项目尤其在动画表现上提出自己的创意和想法。5、有很强的创新能力和想象力，有较强的适应力、领悟力、理解力。6、能对项目整体把控，监控和协调整个制作过程，及时解决问题，对公司的动画项目整体质量负责。7、五年以上影视动画项目制作经验，两年以上团队管理职能类别：动画/3D设计微信分享</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</si>
  <si>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销售代表培训/课程顾问关键字：课程顾问销售代表课程咨询微信分享</t>
  </si>
  <si>
    <t>市场推广专员</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</si>
  <si>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市场/营销/拓展专员市场企划专员关键字：市场推广市场运营开拓渠道活动策划微信分享</t>
  </si>
  <si>
    <t>职位信息任职要求：1、有良好的服务意识和良好的沟通表达能力，高度的责任心，具备团队协精神；2、做事有条理，细心，责任心强，能吃苦耐劳；3、熟悉microsoftoffice者优先；岗位职责：1、熟悉公司产品，收集并解决异常问题。2、负责公司产品的售后服务支持：包括电话、微信、微信公众号等，给客户提供优质的服务；3、完成上级领导安排的其他相关工作；4、工作时间（大小周）：上班时间9:30-18:00；5、该职位提供岗前业务培训。薪酬福利待遇：1、五险一金+带薪年假+绩效福利+员工旅游+下午茶+带薪病假等；2、享受国家法定假期；3、公司提供良好的工作环境、在职培训以及良好的发展和晋升机会。职能类别：客服专员/助理关键字：售后在线客服微信分享</t>
  </si>
  <si>
    <t>衍生品产品主管</t>
  </si>
  <si>
    <t>职位信息岗位要求：1、大学本科学历，会运用Visio、Axure等产品交互设计工具，能完成高质量产品原型、业务流程图及相关文档的编制；2、熟知儿童电子衍生品的开发与执行流程，拥有一定的厂商资源；3、良好的逻辑思维能力和综合管理能力，具备极强的责任心，具有良好的计划和执行能力、协调能力和人际沟通能力，具备良好的组织协调和团队合作能力，执行力强；4、对各儿童周边电子类衍生品的开发具有较强的执行能力，能够准确掌握消费者偏好与市场需求变化；5、有开发过电动牙刷，变音麦克风经验者优先；岗位职责：1、熟悉研读公司的IP版权内容，研究其衍生品及其他儿童周边衍生品开发的可行性；2、负责公司儿童周边电子衍生品相关产品的调研、市场需求分析、产品策划工作，从产品规划、产品设计到实施推动等工作；3、对接公司内部，负责与开发部门配合制定产品开发计划，对产品相关指标、客户体验进行统计分析，持续完善产品；4、根据对IP衍生品开发的可行性研究与市场需求，做出方向性判断，并策划衍生品开发、合作方案；5、关注并收集儿童电子衍生品发展的最新资讯与动态。职能类别：产品经理/主管关键字：儿童产品衍生品衍生品开发儿童周边电子类微信分享</t>
  </si>
  <si>
    <t>仓库物料管理员</t>
  </si>
  <si>
    <t>职位信息岗位要求：1、服从领导,遵守各项规章制度。2、负责仓库日常管理工作。3、根据实际工作状况,积极提出经营和管理的合理化建议。4、按仓库规定收发料。5、物料进仓入库,仓库的筹划与正确的摆放。6、仓库的安全工作和物料保管防护工作。7、作业单据的正确开制、确认与交接。8、每日物料明细账目的登记。9、盘点工作的具体安排执行与监督。 岗位职责：1、熟悉仓库货品的进、出货管理流程，货品出、入库的电脑开单及录入记账工作。2、熟悉仓储进、销存账务、统计等作业，熟练电脑文书处理及ERP系统操作。3、每月库存盘点，单据的整理及归档。4、工作认真负责、细心，勤快有条理,能吃苦，能承受加班。5、熟悉仓库货品的进、出货管理流程，货品出、入库的电脑开单及录入记账工作。职能类别：生产文员关键字：仓库管理员微信分享</t>
  </si>
  <si>
    <t>Linux应用开发工程师</t>
  </si>
  <si>
    <r>
      <t>职位信息岗位要求：</t>
    </r>
    <r>
      <rPr>
        <sz val="11"/>
        <color theme="1"/>
        <rFont val="等线"/>
        <family val="3"/>
        <charset val="128"/>
        <scheme val="minor"/>
      </rPr>
      <t>・</t>
    </r>
    <r>
      <rPr>
        <sz val="11"/>
        <color theme="1"/>
        <rFont val="等线"/>
        <family val="2"/>
        <scheme val="minor"/>
      </rPr>
      <t>1、工作年限在2年以上，计算机相关专业；2、精通C/C++语言，熟悉面向对象开发模式，熟悉常用设计模式，熟悉软件开发流程；3、了解一些基于开源项目的应用开发框架及相关开发工具，并具备linux系统成熟项目开发经验；4、精通linux平台应用层开发基本技能，熟悉网络编程；5、了解JIRA、GIT等敏捷开发系统,有敏捷开发经验者优先考虑；6、有良好的团队合作意识和沟通能力，良好的自学能力，耐心、诚实、有积极主动的工作态度和强烈的责任心。岗位职责：1、能辅助完成系统模块的需求说明、功能结构定义、开发设计文档编制；2、负责智能终端产品人机交互界面开发；3、负责智能终端产品业务层的功能设计及实现，与服务端业务协议对接；4、负责智能终端产品设计方案维护、优化及bug修复；5、配合公司安排的其他工作。职能类别：高级硬件工程师微信分享</t>
    </r>
  </si>
  <si>
    <t>Linux系统研发工程师</t>
  </si>
  <si>
    <r>
      <t>职位信息岗位要求：1、工作年限在3年以上，计算机相关专业；2、熟练掌握C/C++，并具有丰富的Linux平台项目经验，能够编写高质量代码；3、熟悉Linux系统编程精通GDB调试，能够快速的定位并解决问题；4、熟悉Linux内核或驱动的相关原理具有一定的系统架构设计经验，有嵌入式系统移植开发经验；5、熟悉Linux下的高并发、高性能的开发，熟悉多线程、多进程的异步设计方式；6、熟悉TCP、IP、HTTP、ARP、MQTT等协议，熟悉SSL等安全加密原理；7、具备良好的沟通和学习能力，勇于进取承担责任；8、熟悉主流SOC或LOT芯片SDK系统及应用开发，了解一些基于开源项目的应用开发框架及相关开发工具；9、熟悉JIRA、GIT、Gerrit等敏捷开发系统；10、有良好的团队合作意识和沟通能力，良好的自学能力，耐心、诚实、有积极主动的工作态度和强烈的责任心。岗位职责：</t>
    </r>
    <r>
      <rPr>
        <sz val="11"/>
        <color theme="1"/>
        <rFont val="等线"/>
        <family val="3"/>
        <charset val="128"/>
        <scheme val="minor"/>
      </rPr>
      <t>・</t>
    </r>
    <r>
      <rPr>
        <sz val="11"/>
        <color theme="1"/>
        <rFont val="等线"/>
        <family val="2"/>
        <scheme val="minor"/>
      </rPr>
      <t>1、负责软件功能模块或者产品系统的评估分析、系统设计、编码、项目文档编写；2、主要开发内容包括：Linux或者ARM嵌入式、Android等多个跨平台的系统底层实现和维护，终端系统的设计和维护，实现与云端或其他软件的数据交互，快速定位解决问题；3、负责整体系统的设计和稳定；4、关注行业技术的发展、提升专业技能和业务知识、为产品更新、及改进提供建议；5、配合公司安排的其他工作；6、对硬件原理有一定认识，能看懂硬件原理图优先。职能类别：高级硬件工程师微信分享</t>
    </r>
  </si>
  <si>
    <t>Linux驱动研发工程师</t>
  </si>
  <si>
    <r>
      <t>职位信息岗位要求：1、工作年限在3年以上，计算机及相关专业毕业，有嵌入式操作系统知识，熟悉基本数据结构和算法；2、熟悉C语言编程，熟悉LinuxKernel编程风格；3、熟悉LinuxKernel，有LinuxKernel下驱动开发和集成经验；4、熟悉ARM架构，具有至少一个ARM平台硬件外设驱动开发经验，熟悉多个常见硬件外设和驱动者优先；5、了解JIRA、GIT等敏捷开发系统；6、有良好的团队合作意识和沟通能力，良好的自学能力，耐心、诚实、有积极主动的工作态度和强烈的责任心。岗位职责：</t>
    </r>
    <r>
      <rPr>
        <sz val="11"/>
        <color theme="1"/>
        <rFont val="等线"/>
        <family val="3"/>
        <charset val="128"/>
        <scheme val="minor"/>
      </rPr>
      <t>・</t>
    </r>
    <r>
      <rPr>
        <sz val="11"/>
        <color theme="1"/>
        <rFont val="等线"/>
        <family val="2"/>
        <scheme val="minor"/>
      </rPr>
      <t>1、负责EmbeddedLinux、RTOS、Android等平台相关驱动的移植、开发和调试；2、负责配合硬件开发工程师完成外设模组验证。3、配合公司安排的其他工作。4、对硬件原理有一定认识，能看懂硬件原理图。职能类别：高级硬件工程师微信分享</t>
    </r>
  </si>
  <si>
    <t>硬件研发工程师</t>
  </si>
  <si>
    <t>职位信息工作职责：1、负责产品的硬件设计，包括原理图、PCB的设计和绘制，器件选岗位2、负责协助软件开发工程师工作，协助产品功能开发测试；3、负责与结构工程师协调，保证产品的适合大批量制造；4、负责产品的BOM编制；5、负责产品的可靠性；6、负责编写相关文档。岗位要求：1、本科及以上学历，电子、自动化相关专业，5年以上相关工作经验；2、有扎实的模拟、数字电路基础，能独立开发相关产品；3、有多层PCB板设计经验；4、有MP4、平板电脑等硬件开发经验优先；5、具备一定的软硬件调试能力；6、热爱工作，工作细致认真，有耐心；7、具备良好的沟通能力、抗压能力和团队合作意识。职能类别：硬件工程师关键字：硬件研发微信分享</t>
  </si>
  <si>
    <t>固件研发工程师</t>
  </si>
  <si>
    <t>职位信息工作职责：1、负责新产品的底层开发与应用层开发；2、现有产品的维护与定制功能的修改；3、临时性任务的定制功能的修改；4、对产品整个研发和生产阶段遇到的相关问题进行跟进与解决；岗位要求：1、本科以上学历，计算机、电子类等相关专业，5开发经验2、学习能力强，有较强的分析和解决问题能力3、需要熟悉掌握C、C++语言扎实的基础知识；4、熟悉Linux嵌入式操作系统的底层与应用开发，需要具备移植与修改底层驱动程序能力；5、需要掌握数据库与文件系统的应用开发；6、熟悉掌握QT应用的开发；7、具有音、视频开发工作者优先录取；8、热爱工作，工作细致认真，有耐心；9、具备良好的沟通能力、抗压能力和团队合作意识。职能类别：软件工程师关键字：固件研发微信分享</t>
  </si>
  <si>
    <t>职位信息岗位要求：  1.电子、计算机等相关专业本科以上学历，可使常用电子软件（AD10或PADS9.5或ORCAD)，能看懂电路图  2. 熟识常用电子元件（电阻电容电感二三极管）  3.数字电路、模拟电路理论知识扎实，有电路分析能力  4.熟练掌握各种仪器仪表和工具的使用  5.能专注电子行业发展，工作仔细认真，有自主学习的心态和能力  6.善于钻研与总结创新，实践动手能力强，有良好的沟通能力  7.具有团队作精神，能和公司一同长期发展，营造双赢局面岗位职责：负责相关产品线的整体技术支持工作负责收集市场和行业信息，研究行业整体市场发展、市场趋向，分析行业竞争力，提供行业资讯分析撰写产品线的技术文档，对内进行产品培训，对外（客户及原厂）进行产品知识讲解和技术交流负责DEMO板的焊接以及调试，DEMO资料的整理，包括BOM，原理图，PCB以及测试报告有一定的工厂经验，会用烙铁，可配合工程师解决问题职能类别：高级硬件工程师硬件工程师微信分享</t>
  </si>
  <si>
    <t>商业智能分析师（BI分析）</t>
  </si>
  <si>
    <t>职位信息岗位要求：1．数学学位、经济学学位、金融学学位或其他相关学位2．有三年以上SQL的工作经验3．有三年以上数据可视化工具经验，有BI经验 4．对数据仓库概念有先进的理解5．熟练运用Excel6．有良好的写作技能和口头沟通能力7．能够使用数据讲述故事 8．积极主动，能够在自主的工作环境中工作9．具备DAX高级知识者优先10．具备统计编程语言（如R、Python或SAS）经验者优先岗位职责：1．使用SQLManagementStudio和可视化工具分析内部/外部数据集2．编制和验证用于定期报告的数据3．开发一个获知所有数据的数据集和源系统4．将业务需求转化为增强和新定制报告的技术需求5．通过电源查询和/或SSIS开发数据提取、传输和加载（ETL）过程6．执行点对点分析以找到业务疑问的解决方案7．定期进行数据分析监测，根据数据提供针对性的建议职能类别：数据库工程师/管理员关键字：BI数据分析可视化工具微信分享</t>
  </si>
  <si>
    <t>职位信息岗位要求：1、大学本科及以上学历，计算机、信息管理、新闻、数据分析相关专业；2、了解语义分析、自然语言理解相关开发工作，包括分词处理、语法分析、句法分析、文本分类等；3、熟悉OpenNLP/FudanNLP/StanfordNLP等语义分析原理和技术者。熟悉编程技巧，精通设计模式者优先；；4、了解自然语言处理、数据挖掘、机器学习领域的基本原理，具有数据标注、评测经验、熟悉正则表达式者优先；5、主动性及抗压能力强，时刻关注相关领域热门和前沿技术。岗位职责：1、从事文本数据的分析与挖掘工作，包括情感分析、命名实体识别、话题聚类、主题词提取、垃圾过滤、主题模型、知识库等；2、负责公司语义分析算法开发，分类模型训练、调优及应用；3、负责自然语言处理相关算法研发工作，包括但不限于语义理解，语言生成，对话管理，信息抽取，知识图谱，自动问答，聊天机器人等；4、把相关NLP算法做工程优化，并应用于实际上线的产品中；；5、进行语义分析架构设计，开发和部署，包括问答、对话系统设计，为产品研发团队提供敏捷的高质量高可靠性的语义分析机制。职能类别：高级软件工程师微信分享</t>
  </si>
  <si>
    <t>职位信息岗位内容：1、负责项目团队管理、带领团队明确项目目标，制定项目计划，并跟踪项目计划的执行落实，保证按时按质完成；2、解决团队工作中遇到的业务、技术等问题，负责与相关内外部门协调；3、协调团队协作、优化资源配置；4、组织项目各类会议，确保技术评审等会议有效性；5、根据需要进行项目进展、问题、上线等情况汇报；6、组织项目团队进行项目或迭代的总结，分析相关bug，针对项目管理规范化管理进行持续改进，并推动专业线的技术规范优化；7、保证各制度、规范、***实践的宣贯、辅导及推行，引导团队整体能力的提升，提高团队效率，提高产品质量。任职要求：1、统招本科以上学历，2年以上互联网行业项目经理经验，熟悉敏捷开发模式或有ACP证书者优先考虑；熟悉JIRA优先。2、情商好，有很好的沟通和表达能力；3、有较好的规划及学习能力；4、为人真诚、踏实，工作认真、负责，有担当、团队精神。职能类别：项目经理微信分享</t>
  </si>
  <si>
    <t>职位信息岗位要求：1.至少两年大数据平台建设经验，掌握大数据开发框架，Hadoop、Hive、HBase、Spark、Storm、Kafka等大数据主流工具和技术，熟悉常用分析、统计和建模方法，精通Linux操作系统和Shell编程；2.熟悉Java编程语言，掌握R优先；3.掌握至少一种内存数据库，如Redis/MongoDB等；4.掌握至少一种关系型数据库，如Oracle/Mysql等；5.具备独立进行需求调研及分析、系统分析设计的能力。岗位职责：1.参与大数据平台设计与研发，在大数据采集、存储、分析及应用领域都会有所涉及；2.设计并实现对BI分析、数据产品开发、算法开发的系统性支持；3.协助完成日常数据分析查询需求；4.参与需求分析、系统架构设计、并完成需求设计相应文档的编写；5.参与核心代码实现、系统性能优化。职能类别：高级软件工程师微信分享</t>
  </si>
  <si>
    <t>网络推广经理</t>
  </si>
  <si>
    <t>职位信息岗位要求：1、有今日头条、腾讯广点通、智汇推、抖音、爱奇艺及其他信息流媒体的线上广告推广，投放及数据分析，根据分析结果调整竞价推广；2、监控广告的实际投放数据效果，进行实时优化，并定制有效的投放策略；3、发掘用户需求，确定并执行针对产品的推广策略；4、收集、总结、分析产品营销过程中的市场信息，提供建设性意见；5、有效完成上级所制定各项任务目标。任职要求：1、全日制大专以上学历，计算机、电子商务、市场营销、统计学等专业优先考虑；2、有3年以上SEM/SEO广告投放、尤其是信息流推广经验优先；3、熟悉百度、360、腾讯、今日头条、UC、APP平台等信息流推广平台；4、有较强的数据分析能力和广告策划能力，有管理团队经验及能力；5、具备良好的沟通能力、强烈的责任心、创新意识和学习能力，具有团队合作精神。职能类别：网络推广经理/主管关键字：SEMSEO信息流推广数据分析微信分享</t>
  </si>
  <si>
    <t>4.5-5千/月</t>
  </si>
  <si>
    <t>采购专员</t>
  </si>
  <si>
    <t>职位信息岗位要求：1、2年以上衍生品、广宣物料采购相关工作经验，有丰富的上述品类供应商资源和工厂对接工作优先考虑；2、熟悉采购流程，熟悉erp系统；3、熟练使用word，excel等办公软件，电脑操作熟练；4、工作认真细致，责任心强，具备良好的职业素养，学习能力强，有一定的沟通协调能力；岗位职责：1、负责公司衍生品、广宣物料的采购工作，与供应商洽谈、谈判，控制采购费用、降低采购成本；2、负责执行采购订单和采购合同，具体落实采购流程，跟崔货物及时供货；3、完成上级交代的任务。职能类别：采购员关键字：广宣物料采购衍生品采购采购微信分享</t>
  </si>
  <si>
    <t>职位信息长期战略发展规划、竞争策略等，并负责组织实施、监控，推动战略经营目标实现。2.以数据驱动运营，建立日常及活动运营数据监控及预警机制，及时发现运营过程中的各种问题，统筹、组织、推进相关部门及时改进并给出解决方案。3.全面主持公司的线上线下业务运营管理，协调产品、研发、推广等部门工作，完成公司既定运营指标；4.根据市场动向和发展趋势，准确定位经营思路，制定公司经营管理计划方案和营运推广计划，结合市场实际情况及时调整经营策略和经营方针，并完善管理及监督机制；（包括：商品动销率，曝光率，匹配度，流量转化提高，并作出周期性方案。）5.紧密把握公司市场销售、技术产品等发展趋势，探索建立线上业务商业模式及盈利模式，并实现公司盈利目标；日常业务运营管理，监测指标，建立完善的业务运作流程体系，优化业务环节，提升业务营运效率；6.依据已确定的战略规划，搭建运营体系，提出市场推广、品牌、公关、活动等方面的具体方向和实施方案；分解阶段运营计划及客户跟进计划、客户满意度提升方案，组织督导跟进落实，建立壁垒；二、平台运营板块：1.综合外部竞品分析、内部数据和用户画像，制定获客优化策略，以提升运营效率、优化用户投资体验、增强用户复投和黏性为最终目的。2.基于对用户需求的解读及数据分析，制定有效提升用户活跃度、新用户留存、降低老客流失的运营方案及计划，并推动产品配合落地执行，负责对用户进行分类分级管理，建立激励体系。3.根据产品更新内容组织各类活动与内容运营，包括：线上、官网、微信等新媒体活动的制订与实施。三、内部管理板块：1.对外合作平台的管理，加盟商管理，制度，奖励，业绩考核方案细分指定。4.根据产品更新内容组织各类活动与内容运营，包括：线上、官网、微信等新媒体活动的制订与实施任职要求：对业务逻辑和数据敏感，三年以上同岗位管理经验，具备较强的创新思维、逻辑分析能力强，能独立灵活应对不同突发状况，足够到位的执行力，良好沟通协调能力，具备团队精神，涉及互联网，科技行业优先。职能类别：策略发展总监总监/部门经理关键字：运营总监微信分享</t>
  </si>
  <si>
    <t>职位信息岗位职责1、参与产品项目的规划工作，协助架构师设计架构相关方案，制定具体的开发方案2、后台系统的设计、优化，提升系统性能；3、优化协议简化设备的接入和管理流程；4、线上问题跟踪定位并给出有效的解决方案；5、完成重要业务模块，搭建核心框架，实现核心代码；6、勇于挑战，能承受一定工作压力；富有责任心，热情，积极向上，有团队合作精神。任职资格1、本科及以上学历，计算机相关专业2、三年以上工作经验，精通Core Java开发，有互联网项目开发经验；3、熟悉SpringMVC、MyBatis、Hibernate等常用开发框架；4、熟悉分布式系统及应用，高并发应用开发经验，熟悉SpringCould、Docker优先；5、熟悉Mysql数据库，具备数据表设计能力和SQL调优能力；6、熟悉Linux等操作系统，熟练使用git、maven或gradle等工具。7、公司计划在11月初搬到3号线大塘地铁站附近。职能类别：软件工程师关键字：JAVA工程师JAVA开发微信分享</t>
  </si>
  <si>
    <t>职位信息岗位要求：1、计算机及相关专业本科及以上学历，2年以上测试经验，熟悉APP和H5网站的测试方法；2、熟悉测试用例设计，了解测试流程以及测试所需的计算机及移动端领域知识、测试辅助工具，如postman、jmeter等；3、具备扎实的Windows/Linux基础和Oracle、MySQL等数据库相关知识，有基本建立与维护测试环境能力；4、有较强的学习能力，沟通协调能力，分析和解决问题的能力;5、熟悉Bugzilla等测试管理工具和自动化测试工具者优先.岗位职责：1、负责移动客户端，H5网站以及服务端相关的功能测试工作；2、与产品经理和开发人员就产品需求、进度问题及时进行有效沟通，推进项目流程和确保质量；3.、写测试计划，提交测试报告，利用Bugzilla等工具和软件开发人员、项目经理确保进度；提交产品缺陷与报告，并对缺陷的状态进行跟踪及维护，协助开发人员定位和解决问题；4、能够钻研测试技术、总结和分享测试方法经验、进行测试过程和方法的持续改进；5、分析客户反馈常见问题，并不断改进测试策略、流程、工具、方法。职能类别：软件测试关键字：软件测试APP网站移动端微信分享</t>
  </si>
  <si>
    <t>品牌推广专员</t>
  </si>
  <si>
    <t>职位信息岗位职责：1、组织团队研究和制定符合品牌的整合传播策略，以及制定传播执行方案，持续为项目创造热点内容，策划并执行线上及线下活动；2、对传统媒体、新媒体等信息传播途径有独到见解，能有效评估并制定有效推广方案（硬广、综艺、视频网站、今日头条等）；3、研究竞品的整合传播尤其是新媒体以及内容营销，并制定分析报告；4、研究目标消费者的触媒行为轨迹，结合品牌策略、现状、需求及媒体环境制定有效的内容传战术；5、管理广告投放排期，对效果进行监测，并提供数据反馈、总结，为内容传播的媒体选择提供依据和参考意见。任职要求：1、大专及以上学历；2、3年以上媒体策划或广告、公关公司工作经验；3、具备社会化媒体内容营销、品牌管理理论、社会化媒体平台知识，熟练办公软件、国际互联网浏览器等职务知识。职能类别：媒介专员产品/品牌专员关键字：品牌推广媒介整合传播微信分享</t>
  </si>
  <si>
    <t>安卓工程师(职位编号：0004)</t>
  </si>
  <si>
    <t>职位信息岗位职责：（1）Android客户端功能模块的技术方案规划和设计；（2）Android客户端核心代码的编写；（3）Android平台框架层面的开发维护以及扩展；（4）跟进Android的新技术发展，编写设计开发及实现文档；（5）根据产品功能需求设计并完成软件实现。任职要求：（1）1年以上Android应用开发经验，本科及以上学历；（2）熟练掌握AndroidSDK相关技术及相关开关工具的使用，及Java编程语言；（3）熟悉AndroidUI编程，多线程编程；熟悉Android下网络通信机制及编程，熟悉socket通信编程技术，了解tcp/http协议；（4）熟悉MVC设计模式，编程时注重软件结构设计，熟悉面向对象编程，图形界面开发；（5）掌握SVN、GIT等代码管理工具；具有良好的代码编写习惯。职能类别：软件工程师手机应用开发工程师关键字：Android安卓工程师开发手机应用微信分享</t>
  </si>
  <si>
    <t>系统实施&amp;运维工程师(职位编号：0006)</t>
  </si>
  <si>
    <t>职位信息岗位职责：（1）负责应用的运维和规划，系统、网络安全及服务器运行中的日常监控、报警及日常处理，能快速解决故障；（2）负责搭建运维监控体系，能够及时发现故障；（3）通过技术手段、流程制度、容灾演练等措施，推动系统架构的健壮性，保障运营质量。任职要求：（1）全日制本科及以上学历，3年以上系统运维工作经验；（2）精通Linux系统及常见服务的安装配置，熟悉云模式的部署和运维；（3）精通Nginx、MySQL、ZABBIX、ELK等常用服务的安装、配置和维护；（4）精通和灵活运用1种以上的脚本语言，包括：Shell、PERL、PHP、Python等；（5）能够熟练排查运维过程中出现的服务故障、系统故障、网络故障；（6）熟悉TCP/IP，熟悉防火墙，交换机等网络设备的安装、配置；（7）高度的责任感，善于在工作中学习，能够承受工作压力，具有良好的敬业精神、团队协作能力，执行力；（8）有运维自动化、监控系统、发布系统、运营支撑系统等开发经验者优先。职能类别：系统工程师关键字：系统维护运维安全工程师计算机系统实施运行维护微信分享</t>
  </si>
  <si>
    <t>测试经理(职位编号：0007)</t>
  </si>
  <si>
    <t>职位信息岗位职责：1.制定测试工作计划，包括人员安排、进度、使用的软硬件环境、测试的流程等；2.带领团队内的测试工程师，执行所负责模块的测试计划，跟踪并报告测试计划的执行进度；3.负责测试用例质量，开发高效的测试用例；4. 配合开发人员复现问题，协助开发人员排查问题原因；5. 编写测试报告并归档；6.对所负责团队内的人员进行绩效考核管理，培养团队成员成长。任职要求： 1. 大学本科及以上学历，软件工程、电子、自动化、通信、计算机等相关专业毕业，5年以上软件测试、自动化测试或白盒测试工作管理经验；2. 熟悉Android/iOS项目开发和测试流程，熟悉C/C++/Java等编程语言；3. 熟悉软件开发流程，能够分析需求文档获得测试需求，熟悉单元测试，集成测试与验收测试的工作内容，并能够跟踪需求完成情况，具有较强的软件质量意识；4. 能够按照测试需求进行测试设计，编写测试用例和执行测试，能够对测试结果进行完整的分析；5. 较强的发现问题，分析问题的能力；较强的语言表达能力和文档撰写能力；6. 具备广泛的技术视野和很强的技术前瞻性，了解测试技术的发展；7. 认同公司发展战略、具有较强的责任心，良好的团队合作精神，工作积极主动。职能类别：软件测试质量管理/测试经理(QA/QC经理)关键字：软件测试计算机经理质量管理测试经理系统测试微信分享</t>
  </si>
  <si>
    <t>产品经理(职位编号：0002)</t>
  </si>
  <si>
    <t>职位信息岗位职责：（1）熟悉安防视频业务逻辑，熟悉雪亮工程项目建设内容，熟悉平安城市业务建设要求，熟悉智慧交通业务需求，具备实际产品设计与研发、交付全周期经验者优先。（2）负责安防行业产品整体规划，配合公司行业发展，支撑产品行业解决方案；（3）负责安防行业的产品市场分析及竞争分析，制定相应产品策略；（4）负责安防系统平台的产品定义、平台产品导入和平台产品策略；（5）负责收集用户需求，注重用户业务流程和体验；（6）负责与营销、售前解决方案、UED\GUI、开发、测试等产品研发岗位的协调；（7）负责产品研发的项目管理相关工作。任职要求：（1）2年左右设计类岗位工作经验，设计类相关专业，大专以上学历，掌握常见的各种设计画图工具的使用；（2）有丰富的营销和品牌设计经验，有产品和业务意识、结合需求和用户思维进行设计，对设计规范、落地要点有清楚的认知；（3）熟悉UI的工作流程和相关规范，有良好审美能力；（4）有团队合作经验，具备良好的沟通协调能力，能够适应多项任务并行的工作节奏。职能类别：产品经理/主管产品/品牌经理关键字：产品经理主管品牌产品经理产品主管设计微信分享</t>
  </si>
  <si>
    <t>UI设计师(职位编号：0001)</t>
  </si>
  <si>
    <t>职位信息岗位职责：（1）负责公司产品界面设计及品牌推广创意设计；（2）参与产品前期界面视觉用户研究、设计流行趋势分析；（3）分析和跟踪公司产品用户需求，竞品研究，用户反馈和数据分析；（4）评估现有产品的UI表现，不断提出优化方案并执行落地，提升用户体验并做到极致。任职要求：（1）扎实的视觉设计表现力，优秀的审美能力，对GUI设计趋势有灵敏触觉和领悟能力；（2）过硬的专业技能，包括熟练Photoshop、Illustrator等图形设计工具；（3）良好的设计需求理解能力、需求分析能力与清晰的沟通表达能力；（4）能独立且高品质地完成产品设计任务；（5）善与开发同事保证视觉设计与实际还原效果的完美呈现及各种极端情况的妥善处理能力；（6）思维活跃，品行端正，具备良好合作态度及团队精神，富有激情、创造力和责任感；时刻保持好奇心，有不断学习的良好习惯。职能类别：UI设计师/顾问软件UI设计师/工程师关键字：UI设计师软件平面设计师UI设计师工程师微信分享</t>
  </si>
  <si>
    <t>Java后台开发工程师(职位编号：0005)</t>
  </si>
  <si>
    <t>职位信息岗位职责：（1）负责服务端业务的需求分析、设计、开发工作；（2）负责相关技术文档编写工作；（3）在现有的技术框架下提交合格的代码；（4）解决系统中的关键问题和技术难题。任职要求：（1）熟练掌握Java语言，熟悉JS、JavaWeb开发；（2）本科及以上学历，计算机、软件等相关专业，1~3年相关工作经验；（3）熟悉Spring，Struts，Mybits，Hibernate等主流的开发框架。（4）熟悉ffmpeg工具者优先。职能类别：软件工程师互联网软件开发工程师关键字：Java开发计算机工程师软件互联网微信分享</t>
  </si>
  <si>
    <t>测试工程师(职位编号：0003)</t>
  </si>
  <si>
    <t>职位信息岗位职责：（1）从需求阶段开始跟进项目，制定项目的测试计划，方案以及明确测试工具需求； （2）主导测试用例编写、评审，测试工具准备等工作； （3）搭建测试环境，保证测试环境的独立和维护测试环境的更新； （4）测试执行和bug跟踪，并及时评估软件的特性与缺陷，完成测试报告； （5）在项目持续迭代过程中想办法赶紧测试效率和项目交付质量。  任职要求：（1）全日制本科以上学历； （2）熟悉快速迭代中的测试流程，有良好的测试用例设计技巧； （3）熟悉linux或windows服务器部署；（4）熟练掌握SQL语句。职能类别：软件测试系统测试关键字：软件测试工程师系统系统测试软件测试微信分享</t>
  </si>
  <si>
    <t>综合专员(职位编号：0009)</t>
  </si>
  <si>
    <t>职位信息岗位职责：（1）搜集政策信息，协助完成政府政策项目申报材料编写外报；（2）负责网站、微信公众号、宣传页等公司宣传工作，负责稿件采编；（3）协助组织行业峰会论坛、学术活动等；（4）负责办公环境日常维护、办公用品采购和日常管理工作；（5）负责客户接待、会议室布置准备工作；（6）完成领导交代的其他任务。任职要求：（1）具备良好的文字功底，善于文案编写；（2）具有较强的组织、协调、沟通能力；（3）有较好的公共关系维护意识；（4）具有媒体宣传经验优先；（5）信息技术类专业优先。职能类别：文案/策划行政专员/助理关键字：外报宣传采购接待行政后勤微信分享</t>
  </si>
  <si>
    <t>职位信息岗位职责：1、负责品牌及业务线、产品、项目的广告创意策划、社会化营销、新媒体营销的投放，具体为市场推广策略制定、创意策划、营销推广执行的把控工作。2、策划整合营销推广项目，资源整合进行项目落地。3、根据营销项目需求，创新营销玩法，为传播绩效负责；4、拓展并维护用户及外部市场合作及推广资源，提升用户口碑及行业知名度。任职要求：1、本科以上学历，广告公司从业经验者优先，教育行业背景佳；2、2年以上品牌推广、社会化营销工作经验，主导过中大型整合营销项目的策划及执行工作；3、有成功的品牌营销传播案例，能够结合品牌特质发起不同形式的传播战役，对社会热点有敏锐嗅觉，快速制定策略和执行方案；4、极强的文案能力、创意能力以及敏锐的市场洞察力；5、极强的学习能力、自驱力、沟通能力、团队协作和项目管理能力；6、较强的独立思考能力和学习力，有持续阅读或自学习惯者优先职能类别：产品/品牌主管产品/品牌专员微信分享</t>
  </si>
  <si>
    <t>APP线上渠道推广</t>
  </si>
  <si>
    <t>职位信息1.负责APP推广渠道的关系拓展与维护，与各大应用市场，广告平台等app推广渠道达成合作；2.负责监测竞品动态与行业情况，对渠道投放数据敏感，有一定的数据分析能力；3.在新资源拓展方面有丰富资源，并对商务谈判和策略制定有丰富经验；4.熟悉各渠道、媒体特性，敏锐捕捉市场信息，寻求新的商务发展机会，不断挖掘新兴合作模式，推广移动端产品；5.接受上级安排的其它工作。任职要求：1.本科以上学历，两年以上APP推广运营经验；2.善于思考，理解能力强，可以抓住用户群体特征，并根据用户群体策划精准推广方案；3.善于洽谈商务合作，协调内部资源，积极推动项目的执行；4.有高度责任心，具备快速学习的能力，积极思考，抗压能力强。职能类别：产品/品牌专员市场/营销/拓展专员微信分享</t>
  </si>
  <si>
    <t>职位信息工作职责：1、负责公司对外品牌形象的设计展现，根据品牌VI管理标准，把控出品质量；2、负责公司品牌、市场端的视觉内容创意和设计，包括会议类主视觉设计、日常活动类海报、日常宣传类海报、线上线下物料等各类平面设计；3、按时间节点输出高品质设计，具有较好的视觉功底、较强的创新意识和执行能力，能够把设计概念转化为有视觉冲击力的互动作品。任职要求：1、本科以上学历，美术、平面设计、广告等相关专业，手绘原创能力较强者优先；2、3年以上平面设计经验，能独立承担设计工作，有丰富的单人设计项目成功案例；3、有扎实的美术功底，精通Photoshop、Illustrator、CorelDRAW等设计软件；4、热爱设计，拥有宽广的行业（人工智能、区块链、物联网）视野与时尚的审美标准；5、有较强的创新精神，对广告创意、平面设计、视觉传达有成熟思想与独特见解；6、善于沟通，具备团队合作精神，能承受一定的工作压力。职能类别：平面设计师平面设计经理/主管微信分享</t>
  </si>
  <si>
    <t>Web开发工程师</t>
  </si>
  <si>
    <t>职位信息1、熟练掌握HTML/XHTML/HTML5、CSS等网页制作技术，熟悉页面架构和布局2、熟悉JavaScript、Ajax等Web开发技术3、熟练常用UI框架，熟练使用Jquery、Bootstrap、layui优先4、熟悉HTML5相关技术开发网站、手机、平板电脑等多平台的前端应用者优先职能类别：软件工程师Web前端开发关键字：软件开发Web前端开发微信分享</t>
  </si>
  <si>
    <t>职位信息岗位职责1、负责网站设计和开发；2、负责对网站进行实施、测试；3、负责网站的维护和升级；4、负责解决开发过程中的技术问题；5、负责网站开发文档编制；6、负责网站产品性能和代码优化的实施。任职资格1、大学专科以上学历且三年以上WEB开发经验，能独立完成小型网站架构设计及实现；2、理解Web标准，有丰富的关于可用性、浏览器原理及网站性能优化等方面的知识；3、了解对OO、MVC等编程思想、软件工程相关概念及流程、敏捷开发概念及流程等知识；4、精通HTML/XML、JavaScript、CSS、SQL、Java(JSP、Servlet等)或.net或PHP等常用网站开发技术；5、熟悉WebService、AJAX等技术；6、熟悉Unix/Linux操作系统；7、熟悉Oracle或MSSQLServer数据库的应用和开发；8、学习能力强，积极主动，且具备良好的沟通协调能力和强烈的责任心。职能类别：软件工程师Web前端开发关键字：软件开发工程工程师Web前端开发微信分享</t>
  </si>
  <si>
    <t>职位信息1、熟练掌握HTML/XHTML/HTML5、CSS等网页制作技术，熟悉页面架构和布局2、熟悉JavaScript、Ajax等Web开发技术3、熟练常用UI框架，熟练使用Jquery、Bootstrap、layui优先4、熟悉HTML5相关技术开发网站、手机、平板电脑等多平台的前端应用者优先职能类别：软件工程师Web前端开发关键字：开发工程师软件开发web开发微信分享</t>
  </si>
  <si>
    <t>临床研究员</t>
  </si>
  <si>
    <t>职位信息1、具有相关临床医学背景，临床医学、卫生统计学、药学等专业。2、本科及以上学历3、有相关临床及临床申报工作经验者优先4、具备较强的对外沟通协调能力和语言表达能力。职能类别：临床研究员医药技术研发人员关键字：临床医学研究微信分享</t>
  </si>
  <si>
    <t>肿瘤细胞研究员</t>
  </si>
  <si>
    <t>职位信息1、生物学或医学相关专业毕业，硕士以上学历；2、具有肿瘤细胞、干细胞、免疫细胞等多种细胞的培养技术相关知识和实践经验；3、具有认真负责的工作态度、良好的敬业精神和团队合作精神，善于与人交往；4、能承受一定工作压力，具有较强的学习能力；5、有肿瘤细胞三维培养、类器官培养经验优先；6、具有良好的英语阅读能力职能类别：生物工程/生物制药临床研究员关键字：肿瘤细胞医学生物研究微信分享</t>
  </si>
  <si>
    <t>细胞生物学研究员</t>
  </si>
  <si>
    <t>职位信息1、细胞生物学、生物化学、分子生物学、药理学，中医学等生命科学相关专业本科或硕士，0-3年工作经验；2、熟练掌握细胞生物学、分子生物学或肿瘤学相关背景知识；3、熟练的细胞培养经验，有肿瘤原代细胞培养经验者优先；4、具有较强的实验动手能力和思考能力，及解决实验中出现问题的能力；5、有高度责任心，工作细致，认真负责，能够承受一定的工作压力，有很好的团队合作精神；6、具备良好的英语阅读能力优先职能类别：生物工程/生物制药临床研究员关键字：细胞生物医学研究微信分享</t>
  </si>
  <si>
    <t>微信平台编辑助理</t>
  </si>
  <si>
    <t>职位信息大专以上学历，有基本的文字功底，工作细心，责任心强，具备团队合作精神。职能类别：网络推广专员关键字：微信公众平台微信文章微信分享</t>
  </si>
  <si>
    <t>人事及行政助理</t>
  </si>
  <si>
    <t>职位信息协同人事部门经理进行员工的招聘、选拔、录用、培训、调动、晋升、福利待遇、离职离岗等日常人事手续工作。协助及参与行政部门办公室日常运营事务。应聘要求：1、工作认真，能适应出差。2、大专以上学历，人力资源管理类相关专业或有人力资源工作经验者优先。3、熟练使用办公软件及设备。4、较强的责任心和敬业精神，工作仔细、认真、负责。职能类别：行政专员/助理人事助理关键字：人事专员行政助理微信分享</t>
  </si>
  <si>
    <t>后勤</t>
  </si>
  <si>
    <t>职位信息主要负责采购、收发快递、整理办公室、公司的对外接待工作等。包括制定接待计划审批程序、重大接待活动组织、公司公务接待费用和专项接待费用的审批报销、统一采购物资，以及接待费用的结算。按时完成领导交办的其他工作任务。要求工作认真仔细、充满工作热情！会开车、有驾照者优先。待遇从优。职能类别：后勤关键字：后勤采购仓管微信分享</t>
  </si>
  <si>
    <t>职位信息工作认真仔细，有耐心，效率高，责任心强，愿意接受新鲜事物，应届毕业生优先！职能类别：实习生关键字：实习生应届生微信分享</t>
  </si>
  <si>
    <t>职位信息1、有企业行政工作经验，熟悉各类行政事务流程者优先；2、大专（含）以上学历，有一定的软件办公基础，熟悉Word、Excel的工具使用；3、具有服务意识和工作主动性，以及较强的责任心，具有独立开展工作的能力；4、心态好，具有一定的抗压能力；5、较好的团队合作意识和学习能力，有较好的执行力和沟通能力；职能类别：销售行政助理关键字：行政助理文员微信分享</t>
  </si>
  <si>
    <t>产品经理（数据方向）</t>
  </si>
  <si>
    <t>职位信息工作职责:1、基于金融产品设计及风控场景，分析数据产品功能及市场定位，编写产品需求文档；2、协调内部外部资源完成产品立项开发，推动测试上线；3、负责组织相关各方开展产品评审和效能评估工作；4、负责相关产品的需求变更管理和优化组织工作；5、调研关注竞品动态和行业情况，提出创新产品方案；任职资格:1、三年以上数据产品或互联网金融产品经理相关经验，熟悉数据或互金产品实现过程，有魔蝎、同盾、公信宝等数据公司相关岗位工作经验者优先。2、具备优秀的需求分析、任务优先级规划、结构化逻辑思维能力和口头书面表达能力；3、具有强烈的责任心、进取心和结果导向意识；4、掌握Office、Visio、Axure等PRD编写所需软件的操作。职能类别：产品经理/主管微信分享</t>
  </si>
  <si>
    <t>产品经理（OCR/人脸识别方向）</t>
  </si>
  <si>
    <t>职位信息工作职责:1.负责PC和移动端的OCR类产品方向，进行产品规划、场景应用方案设计，计划制定和执行2.负责产品设计、需求文档的撰写，持续优化及改进产品，准确把握项目目标和周期，与研发团队、业务方沟通协调，推进项目的顺利进行；3.负责跟踪OCR类行业动态、竞品分析，深入理解行业运行机制；4.负责定期汇总项目进度及产品数据表现，提交总结报告；5.协助产品运营和推广实施，收集分析市场反馈，通过定性和定量的分析，持续改善产品，提升用户体验。任职资格:1.本科以上学历，计算机相关专业，两年以上互联网相关工作经验；2.熟练使用Axure、Visio、PS等产品常用软件，有Web系统与App应用的产品设计经验；3.对交互设计与用户体验有较深入的认识，对技术原理有一定的了解；4.熟练使用各类办公软件，有一定的写作与表达能力；5.擅于沟通与协调，为人开朗与正直，擅于学习，勇于负责；6.有一年以上OCR识别、或人像识别相关经验优先。职能类别：产品经理/主管关键字：人脸OCR人工智能图像识别微信分享</t>
  </si>
  <si>
    <t>微信营销</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</si>
  <si>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销售关键字：销售代表销售经理销售主管销售精英业务经理业务专员业务管理业务代表业务员网络销售微信分享</t>
  </si>
  <si>
    <t>职位信息福利待遇：1.底薪4500-7000+高提成2.晋升空间：客户经理→高级客户经理→储备主管→部门主管→区域总监→公司老总.3.公司提供高标准专业培训4.转正后可享受每年法定休假，带薪病假，国家法定节假日，享受产假,婚假等国家规定的带薪假期等5.周末双休，享受国家法定节假日6.工作优秀者可有机会成为业务精英，享受国内外旅游等福利待遇。岗位职责：1.负责部门团队的构建与管理工作2.制定部门目标及工作计划，完成公司下达的各项业绩和工作指标3.督促下属按时完成每月工作量，并对其进行检查考核4.协助内部培训工作，做好公司文化传播5.完成团队经理交办的其他工作6.有现成的团队者更佳职能类别：销售主管销售经理关键字：销售代表业务员销售精英销售人员业务经理业务专员销售运营销售主管业务经理区域经理微信分享</t>
  </si>
  <si>
    <t>微信客服</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</si>
  <si>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客服关键字：销售代表业务员销售精英销售人员业务经理业务专员销售运营微信分享</t>
  </si>
  <si>
    <t>网络销售</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</si>
  <si>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销售关键字：销售代表销售经理销售主管销售精英业务经理业务专员业务管理业务代表业务员销售运营微信分享</t>
  </si>
  <si>
    <t>微信销售</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</si>
  <si>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销售关键字：销售代表业务员销售精英销售人员业务经理业务专员销售运营微信分享</t>
  </si>
  <si>
    <t>安卓端软件开发工程师</t>
  </si>
  <si>
    <t>职位信息负责产品的安卓软件开发具备安卓客户端软件产品开发经验，能够独立完成app开发，并具备网络数据传输开发经验，有深度学习网络移动端部署经验。职能类别：电子软件开发(ARM/MCU...)关键字：安卓软件开发微信分享</t>
  </si>
  <si>
    <t>硬件设计与调试工程师</t>
  </si>
  <si>
    <t>职位信息嵌入式系统电路和电池电源的设计与测试具备电池电源设计经验、高速电路设计经验和嵌入式系统设计经验，并具有一定的电路调试经验。能够协调相关的生产制作。职能类别：硬件工程师微信分享</t>
  </si>
  <si>
    <t>职位信息任职要求：1、本科及以上学历，电子类相关专业，5年以上相关经验。2、熟悉电子元器件、模拟电路和数字电路的原理和高频、低噪的设计准则，较好的焊接能力；3、具有信号采样放大经验，熟练进行微弱信号采集的产品设计；4、熟练使用C进行嵌入式系统的底层程序开发及AltiumDesigner或candence、PADS等绘制软件；5、独立进行过高速PCBLayout者优先考虑，掌握MCS-51、cortexM、A8A9系列处理器的应用开发；岗位职责1、负责完成产品方案的确定，原理图、PCB的绘制；2、负责硬件电路的调试，嵌入式程序的编写；3、样机的制作及其调试，并对其产品提供技术支持；4、负责产品硬件运行的稳定性和可靠性；5、指导团队硬件工程师的工作。职能类别：高级硬件工程师微信分享</t>
  </si>
  <si>
    <t>职位信息1、负责公司产品研发中图像处理算法的研发和验证、开发文档的整理。2、负责图像处理相关的深度学习算法的设计与验证。3、负责配合软件部完成图像处理算法的实现。4、负责公司图像处理算法相关的培训工作。任职要求：1、对图像处理有深入研究，熟悉物体检测、跟踪与识别的基本算法。2、掌握深度学习相关知识，熟悉至少一种深度学习训练工具。3、熟练使用C#/C++、MATLAB等编程，熟悉opencv及halcon等。4、硕士以上学历，计算机、软件、生物医学工程、数学、自动化或图像类相关专业。5、两年以上医学图像处理相关工作经验。职能类别：算法工程师微信分享</t>
  </si>
  <si>
    <t>Web前端及小程序工程师</t>
  </si>
  <si>
    <t>职位信息1)参与产品设计及架构2）负责公司前端及小程序的开发和维护工作。岗位要求：（1）大专以上学历，计算机、软件工程等相关专业；一年以上Web前端及小程序相关工作经验；（2）熟悉JS，CSS，HTML5语言编写与调试；具有Node.JS或微信小程序开发经验者优先；（3）熟悉一种或几种前端的通用框架（lazyUI，bootstrap，React，Jquery，VUE...）（4）具有独立开发能力，熟悉软件开发流程（5）有开发作品者优先考虑职能类别：软件工程师Web前端开发微信分享</t>
  </si>
  <si>
    <t>职位信息负责公司Java服务器的开发和维护工作岗位要求：（1）具有J2EE的相关工作经验，熟悉spring的框架使用；（2）具有SpringBoot使用经验者优先；（3）熟悉使用MySQL，SQLite等数据库。（4）有微服务搭建经验，熟悉RestFulAPI协议开发者优先。职能类别：软件工程师微信分享</t>
  </si>
  <si>
    <t>医疗器械销售代表（京津）</t>
  </si>
  <si>
    <t>销售代表（陕西）</t>
  </si>
  <si>
    <t>职位信息岗位职责：1.制订团队销售计划，完成各项销售指标；2.开发、维护区域销售渠道资源：代理商与经销商和终端客户资源；3.收集、分析区域市场的各类医疗器械产品需求信息；4.协调与配合市场部门组织展会、学术会议与新产品上市推广活动；5.配合商务部和财务部，协调销售货款回收和货品发运等。 6、负责区域陕西省为主，兼顾西北市场。应聘要求：1.大专以上学历，医疗器械、医学、医学工程学、市场营销等相关专业优先；2.1年以上医疗器械销售经历，熟悉中医相关医疗器械产品市场和销售渠道者优先；3.优秀的市场分析判断能力和反应能力，具创新性；4.有良好的人际沟通能力和团队协作精神；5.富有激情，能承受工作压力，能适应出差；职能类别：医疗器械销售代表关键字：销售代表医疗器械陕西省微信分享</t>
  </si>
  <si>
    <t>销售代表（江苏）</t>
  </si>
  <si>
    <t>职位信息岗位职责：1.制订团队销售计划，完成各项销售指标；2.开发、维护所辖区域销售渠道资源：代理商与经销商和终端客户资源；3.收集、分析所辖区域市场的各类医疗器械产品需求信息；4.协调与配合市场部门组织展会、学术会议与新产品上市推广活动；5.配合商务部和财务部，协调销售货款回收和货品发运等。应聘要求：1.大专以上学历，医疗器械、医学、医学工程学、市场营销等相关专业优先；2.1年以上医疗器械销售经历，熟悉中医相关医疗器械产品市场和销售渠道者优先；3.优秀的市场分析判断能力和反应能力，具创新性；4.有良好的人际沟通能力和团队协作精神；5.富有激情，能承受工作压力，能适应出差；职能类别：医疗器械销售代表关键字：销售代表医疗器械广东地区微信分享</t>
  </si>
  <si>
    <t>销售代表（浙江）</t>
  </si>
  <si>
    <t>销售代表（广东）</t>
  </si>
  <si>
    <t>职位信息岗位职责：1.制订团队销售计划，完成各项销售指标。2.开发、维护所辖区域销售渠道资源：代理商与经销商和终端客户资源；3.收集、分析所辖区域市场的各类医疗器械产品需求信息；4.协调与配合市场部门组织展会、学术会议与新产品上市推广活动；5.配合商务部和财务部，协调销售货款回收和货品发运等。应聘要求：1.统招大专以上学历，医疗器械、医学、医学工程学、市场营销等相关专业优先；2.1年以上医疗器械销售经历，熟悉中医相关医疗器械产品市场和销售渠道者优先；3.优秀的市场分析判断能力和反应能力，具创新性；4.有良好的人际沟通能力和团队协作精神；5.富有激情，能承受工作压力，能适应出差；职能类别：医疗器械销售代表关键字：销售代表医疗器械广东地区微信分享</t>
  </si>
  <si>
    <t>软件研发经理</t>
  </si>
  <si>
    <t>职位信息工作职责：1、负责公司系统、客户端、数据管理平台系统的研发管理；2、负责软件技术实现方案设计，搭建软件开发环境，解决系统设计的软件核心技术难题，解决研发人员提出的技术问题；3、负责软件开发过程管理，有效控制项目开发进度、质量和成本；4、具备较强的语言文字功底，负责相关文档的编写和审核，按计划交付项目文档；5、负责项目团队成员的资源调配及工作考核；6、负责团队的培养建设、持续提升团队工作热情和工作质量。职位要求：1、医疗器械项目、移动医疗项目等系统开发经验者优先考虑；2、5-10年软件系统开发经验，3-5年团队管理经验；3、熟悉各种算法，了解人工智能技术前沿进展；4、熟悉Python、Java等开发语言；5、有需求分析经验及系统设计能力，带领团队主持过系统或重要功能模块的研发；6、熟悉敏捷开发，熟悉项目管理知识，对项目推进全过程有深入理解，能熟练编写各种软件技术文档；7、掌握良好的沟通技巧，亲和力强。职能类别：高级软件工程师信息技术经理/主管微信分享</t>
  </si>
  <si>
    <t>商务合作主管</t>
  </si>
  <si>
    <t>职位信息1.负责合作院校市场的开发、对接、维护，并保持良好的合作关系，完成市场拓展业绩指标；2.整合渠道资源，负责掌握所属区域的校企合作情况，搜集、开发客户资源，建立客户档案；3.协调和处理公司与客户的各种关系和问题；4.组织市场活动，活动前进行调研、方案的制定、活动准备；5.定期进行客户和渠道维护，塑造企业形象；6.完成公司安排的其他相关工作；7.负责及时了解行业市场动态，了解竞品动向，比较分析优劣势，要及时跟进，逐步扩大份额任职要求：1.本科或以上学历，经济、管理、市场营销相关专业优先；2.具有3年以上教育培训从业经历或工作经验者优先；3.了解IT培训市场，熟悉校企合作渠道，有合作资源优先；4、具有良好的人际关系，能够做好合作渠道的维护；5、能够根据市场变化，对公司策略提出可行性建议；6、良好的职业操守、工作态度积极主动、学习能力强，能够承受较大工作压力。职能类别：市场/营销/拓展主管微信分享</t>
  </si>
  <si>
    <t>高级招聘专员（高薪高绩效）</t>
  </si>
  <si>
    <t>职位信息岗位职责：根据现有编制及业务发展需求，协调、统计各部门的招聘需求，制定招聘计划及招聘方案；协助领导完善企业的招聘流程与制度，保证招聘工作的运行效率和质量；负责具体招聘工作的实施执行，组织人员进行甄别、筛选以及聘前测试等相关工作；招聘渠道管理和拓展，与外部招聘服务机构合作，满足公司人才需求；建立后备人才选拔方案和人才储备机制；招聘相关的各种数据及报表的统计、分析，对招聘工作进行总结和评估；负责公司其他人事日常工作：培训、员工入职离职等综合管理岗位要求：人力资源、劳动经济、心理学、管理学等相关专业专科以上学历；3年以上招聘工作经验（互联网或金融行业经验优先）有猎头经验优先；具备招聘的专业知识以及能力，熟悉招聘流程；思维敏捷、亲和力强，具有敏锐的洞察能力和分析判断能力；具有较强的组织协调与沟通表达能力，良好的人际交往能力；能够熟练使用Office办公软件。其他信息晋升途径：行政人事总监→运营总监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招聘专员/助理关键字：招聘专员招聘主管人事专员人事主管微信分享</t>
  </si>
  <si>
    <t>金融培训讲师（奖金+分成）</t>
  </si>
  <si>
    <t>职位信息岗位职责：结合销售技能、服务标准、产品知识、品牌理念等对公司的业务部门进行专项培训；负责公司核心客户的维护和系统性培训支持；保持和业务部门的紧密联系，针对员工定期开展不同课程的培训活动；设计、开发培训的相关课件，工具，完善公司培训体系；驱动公司运营和IT团队围绕客户需求制定解决方案；岗位要求：本科及以上学历毕业，具备金融从业经验，在券商、基金公司工作过优先考虑；理解大类资产配置、风险管理原理，理解证券类FOF的运作原理；拥有2年以上的金融销售培训经验，具备优秀的演讲能力和沟通技巧，善于归纳总结；具备一定的抗压能力和学习能力；能接受全国范围的差旅安排；其他信息薪资结构：底薪+业务分成+绩效奖金+差旅补助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培训讲师关键字：培训师培训经理培训督导微信分享</t>
  </si>
  <si>
    <t>机构业务总监（上海）</t>
  </si>
  <si>
    <t>职位信息岗位职责：1.根据公司发展战略，拆解落实，完成各阶段营销目标，提升市场覆盖度及占有率；2.深入挖掘并整合优势资源，面向全国金融机构，拓展企业客户（银行、券商、第三方财富管理机构等）；3.维护客户关系，加强与客户的沟通联系；4.分析市场动态，搜集分析客户信息、市场竞争情况、发展趋势等，协助公司保持行业持续敏感度。职位要求：1.全日制大专及以上学历，具备金融行业经验，熟悉了解国内财富管理市场；2.三年以上销售经验，具备较强的团队合作精神和抗压能力；3.善于谈判及沟通，有较强的演讲能力和业务开拓能力；4.具备一定的渠道和市场资源，能适应经常性出差；5.此为上海办事处岗位，地点为：上海市静安区五牛大厦。薪资结构：底薪+业务提成+年底绩效奖金+差旅补助职能类别：投资/理财顾问关键字：机构业务总监理财顾问销售微信分享</t>
  </si>
  <si>
    <t>SQE工程师</t>
  </si>
  <si>
    <t>职位信息负责供应商引入的质量评估，现场审核，与研发共同完成样品认证负责制定来料检验规范及来料检验计划负责组织处理物料异常问题跟踪改善，预防问题的再发生指导品质人员进行品质检验推动供应商内部质量改进.完成SQE体系运行审核工作.协助供应商分析检讨品质问题,与采购/产品等部门配合,要求供应商进行分析检讨,并给出具体的改进措施负责处理客户投诉的质量问题和提供8D分析报告熟悉注塑、压铸、喷涂、冲压、CNC等工艺流程任职要求1.本科及以上学历，电子、机电、机械相关专业；2.2年以上电子机械设备行业SQE工作经验者优先；3.熟悉使用质量工具（QC七大工具，SPC，Cpk,MSA,等）和质量系统(ISO900,14000)4.熟练使用OFFICE职能类别：供应商管理质量管理/测试工程师(QA/QC工程师)微信分享</t>
  </si>
  <si>
    <t>产品注册专员</t>
  </si>
  <si>
    <t>职位信息任职要求：1、本科及以上学历，一年以上医疗器械注册相关经验2、熟悉国内外医疗器械注册法规和注册流程，3、熟悉国家药监局、医疗器械注册检测中心办事流程、4、熟悉EMC及安规检测流程及要求.5、有医疗器械注册工作经验，有管理工作经验者优先；6、有天津市医疗器械注册经验优先7、工作细致、积极主动，有良好沟通能力，岗位职责：1.负责公司医疗器械注册申报等相关工作；2.协调项目各阶段进度。3.撰写注册文档。4.负责延续注册，注册变更等行政事务5.熟悉医疗器械质量管理体系法规的相关要求；职能类别：医疗器械注册关键字：医疗器械注册微信分享</t>
  </si>
  <si>
    <t>职位信息1.实施户外市场活动，创造咨询量，挖掘客户需求，客户信息收集；2.当月主题活动和体验课介绍，通过pid约上体验课；3.完成约访量指标，提高约访顾客的质量；4.策划并开展市场活动、开拓异地市场、广告宣传推广、渠道拓展等工作；5.根据市场销售计划，完成销售指标；6.定期执行K12教育市场调研，并采集数据形成调研报告7.制定市场计划（包含品牌宣传及信息采集）及市场预算任职要求：1、高中及以上学历、有团队意识,有良好的沟通能力；2、个性开朗、善于沟通，有较强的服务意识，能够自我激励，独立完成工作；3、适应快节奏，具备独立，高效、灵活工作的能力；4、有很强的给客户推广意识，有教育行业市场推广工作2年经验者优先职能类别：市场/营销/拓展专员市场/营销/拓展总监微信分享</t>
  </si>
  <si>
    <t>职位信息1.主要负责完成公司项目的三维场景道具建模工作，完成三维场景道具模型贴图绘制。2.场景道具和人物的创作和设计，以及模型的搭建（精模与低模）和呈现效果的处理。3.配合前端程序在不同引擎下场景道具效果的制作。4.完成上级所分配的其他任务。【任职要求】1.精通3dsmax或maya，zbrush等常用软件将物体进行建模并且贴图制作能力；2.可以独立制作或配合其他程序人员制作符合要求精度的3D模型；3.有扎实的UV拆分，贴图绘制能力，材质编辑能力；4.能根据要求独立完成人物或场景的创作、设计以及制作，对作品效果进行把控和打磨，达到较高的水准要求。5.掌握Photoshop、CAD等绘图软件，能完成模型和场景的贴图绘制。6.简历中必须附带个人作品，并注明自己负责的是哪些部分；职能类别：动画/3D设计室内设计关键字：3D建模室内设计三维建模微信分享</t>
  </si>
  <si>
    <t>职位信息1.主要负责完成公司项目的三维物体建模工作。2.主要负责三维模型的修改制作并且贴图绘制工作。3.新产品场景和人物的创作和设计，以及模型的搭建（精模与低模）和呈现效果的处理。4.现有及现有产品模型在不同引擎下效果的优化与打磨。5.完成上级所分配的其他任务。【任职要求】1.精通3dsmax或maya，zbrush等常用软件将物体进行建模并且贴图制作能力；2.可以独立制作或配合其他程序人员制作符合要求精度的3D模型；3.有扎实的UV拆分，贴图绘制能力，材质编辑能力；4.熟悉zbrush精模、雕刻；5.能根据要求独立完成人物或场景的创作、设计以及制作，对作品效果进行把控和打磨，达到较高的水准要求。7.掌握Photoshop、substancepainter、CAD等绘图软件，能完成模型和场景的贴图绘制。8.简历中必须附带个人作品，并注明自己负责的是哪些部分；注：工作地点在芜湖，不意向者勿扰！职能类别：动画/3D设计关键字：三维建模3D设计3D建模微信分享</t>
  </si>
  <si>
    <t>硬件开发师</t>
  </si>
  <si>
    <t>职位信息1、根据项目需求完成系统硬件架构的分析，方案的选型与总体设计；2、根据设计方案完成硬件电路方案的详细设计；3、负责产品硬件方案的开发和测试工作，包括元器件选型、电路设计、PCB设计和测试调试；4、负责产品的可靠性、稳定性、安全性和性能改进，确保所有设计符合法规、安全和EMC要求。【任职要求】1、本科及以上学历，三年及以上工作经验，通信、电子工程、计算机、自动化相关专业优先；2、具备良好的数字电路、模拟电路分析和C语言基础，熟悉ARM系列处理器架构，熟悉单板硬件开发与测试，有高速PCB布线经验，能够独立完成硬件开发和测试工作；3、在电源、高速、光模块、射频、AD/DA转换器设计、器件设计/生产/封装/测试、产品可靠性、质量分析方法、软硬件测试、安规、EMC、可制造性者等领域有深入研究者优先；4、英语四级以上；5、具备较强的独立工作能力，善于解决问题，具有团队合作精神，有责任心。职能类别：硬件工程师高级硬件工程师关键字：通信电子工程计算机自动化相关微信分享</t>
  </si>
  <si>
    <t>室内设计建模师</t>
  </si>
  <si>
    <t>职位信息1.主要负责完成公司项目的三维场景道具建模工作，完成三维场景道具模型贴图绘制。2.场景道具和人物的创作和设计，以及模型的搭建（精模与低模）和呈现效果的处理。3.配合前端程序在不同引擎下场景道具效果的制作。4.完成上级所分配的其他任务。【任职要求】1.精通3dsmax或maya，zbrush等常用软件将物体进行建模并且贴图制作能力；2.可以独立制作或配合其他程序人员制作符合要求精度的3D模型；3.有扎实的UV拆分，贴图绘制能力，材质编辑能力；4.能根据要求独立完成人物或场景的创作、设计以及制作，对作品效果进行把控和打磨，达到较高的水准要求。5.掌握Photoshop、CAD等绘图软件，能完成模型和场景的贴图绘制。6.简历中必须附带个人作品，并注明自己负责的是哪些部分；职能类别：动画/3D设计展览/展示/店面设计关键字：三维建模室内设计建模场景设计建模微信分享</t>
  </si>
  <si>
    <t>SeniorFirmwareEngineer</t>
  </si>
  <si>
    <t>职位信息Jobdescription1.Understandtheproduct,planandrequirements2.Bringupnewboards,processorsandwritingdevicedrivers3.DevelopembeddedfirmwareinClanguageusingRealTimeOperatingSystem(RTOS)4.Identifysystemimprovementsandmitigaterisks5.Designandimplementreliable,scalable,andqualityfunctionality6.Maintainandevolvedocumentationandprocesses7.Researchandconstantlyimproveourproductbyincorporatingthelatesttechnologies8.Developtoolstomonitor,diagnosesystems9.Validatefunctionsonbench,aswellasevalboardtesting10.Train,mentorandcoachmorejuniordevelopersontheteamRequirements1.MinimumBSintheareasofElectrical/ComputerEngineeringorequivalent.MSpreferred2.5+yearsofindustryexperienceindesigninganddevelopingembeddedfirmware3.ExcellentC/C++programmerwithdeepknowledgeofrealtimeoperatingsystems4.Experienceinboardbringups,developingoptimizeddevicedriversandbootloaders5.KnowledgeofdeeplearningmodelandCValgorithms6.Serviceorientedattitude,withstrongproblem-solving,analytical,andconceptualskills7.Asuccessfultrackrecordofproductdevelopmentexperiencefromprototypingtomassproduction8.Excellentcommunicationskillsandteamworktendencies职能类别：高级硬件工程师微信分享</t>
  </si>
  <si>
    <t>会计(职位编号：02)</t>
  </si>
  <si>
    <t>职位信息  岗位职责：  1、负责日常收支管理和核对、会计凭证、出纳、税务工作；  2、成品成本核算与分析；  3、认真核对并确认客户的每一笔回款，做好客户回款的审核确认工作，编制收款会计凭证并登记应收帐款明细帐；  4、每月提供上月客户回款计划执行情况及本月回款计划统计表，每月向部门主管领导报送一份应收帐款分析明细表；  5、对应收帐款金额较大、帐龄较长的客户进行重点跟踪，包括及时与客户对帐，协调跟进帐务处理；  6、负责工资提成的核算等；  7、负责结账、编制会计报表，安排各项税费的申报事宜；  8、协助主管完成其他日常事务性工作。     任职资格：  1、年龄20-35，专科以上学历，会计学或财务管理专业毕业；  2、熟悉操作财务软件、Excel、Word等办公软件；  3、2年以上工作经验，有一般纳税人企业工作经验、有会计从业资格证，且有初级会计证优先，形象气质佳；  4、具有较强的独立学习和工作的能力，工作踏实，认真细心，积极主动；  5、良好的职业操守，强烈的责任心和团队精神，良好的学习能力和分析解决问题的能力。   联系人：吴小姐18312099090  职能类别：会计财务助理/文员关键字：出纳财务会计财务文员会计文员微信分享</t>
  </si>
  <si>
    <t>课程开发英语老师</t>
  </si>
  <si>
    <t>职位信息【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及以上教学经验；2.热爱教育事业，有爱心、耐心、责任心。3.吃苦耐劳，潜心研究，有专业干货者优先。4.形象气质佳，普通话标准。有个人风格者优先。5.善于跨部门合作和沟通，头脑灵活，条理清晰。职能类别：小学教师中学教师微信分享</t>
  </si>
  <si>
    <t>小程序推广</t>
  </si>
  <si>
    <t>职位信息职位诱惑：五险一金、周末双休、绩效奖金、团队氛围好。岗位职责：1、关注和及时搜集整理市场信息，负责公司产品的销售及推广；2、主动利用多渠道寻找有产品需求的各大企业；3、分析客户需求，为产品意向客户提供解决方案；4、建立良好的客情关系，促进客户间经验的分享和共同成长；5、负责辖区市场信息的收集及分析，管理维护客户关系以及客户间的长期战略合作计划。任职资格：1、有做过微信小程序推广者优先；2、大专及以上学历，市场营销、心理学等相关专业；3、反应敏捷、表达能力强，具有较强的沟通能力，具有亲和力；4、具备一定的市场分析及判断能力，良好的客户服务意识；5、有责任心，能承受较大的工作压力；有团队协作精神，善于挑战。薪资福利：1.薪资4000-20000元/月，绩效奖金等；2.工作时间：朝九晚六，法定节假日正常放假；3.带薪培训，并提供良好的发展空间；4.丰富的员工活动。联系人：解经理15929925117职能类别：销售代表关键字：小程序微信分享</t>
  </si>
  <si>
    <t>销售精英+双休+五险+高提成</t>
  </si>
  <si>
    <t>职位信息职位诱惑：五险一金、周末双休、绩效奖金、团队氛围好。岗位职责：1、关注和及时搜集整理市场信息，负责公司产品的销售及推广；2、主动利用多渠道寻找拜访从事电销类企业，销售易科芯智能机器人产品；3、分析客户需求，总结市场、行业特征及规律，为客户提供一站式智能机器人开发意向客户解决方案；4、建立良好的客情关系，促进客户间经验的分享和共同成长；5、负责辖区市场信息的收集及分析，管理维护客户关系以及客户间的长期战略合作计划。任职资格：1、大专及以上学历，市场营销等相关专业，有一定销售经验；2、反应敏捷、表达能力强，具有较强的沟通能力，具有亲和力；3、具备一定的市场分析及判断能力，良好的客户服务意识；4、有责任心，能承受较大的工作压力，有团队协作精神，善于挑战。薪资福利：1.高于同行业的薪资，绩效奖金等；2.工作时间：朝九晚六，法定节假日正常放假；3.带薪培训，并提供良好的发展空间；4.丰富的员工活动。联系电话：15929925117（解经理）职能类别：销售代表客户代表关键字：销售代表大客户代表销售精英客户经理销售经理销售专员客户代表微信分享</t>
  </si>
  <si>
    <t>C++开发工程师（AI）</t>
  </si>
  <si>
    <t>职位信息主要职责：1、参与OCR文字识别引擎的研发（身份证，银行卡，票据等）；2、参与公司机器视觉产品体系的研发和版本迭代；3、负责机器视觉相关系统的需求分析、系统设计；4、解决OCR相关项目（主要是视频分析、图像识别）测试及售后实施过程中反馈的产品问题。任职资格:1、精通Linux系统下的C++开发与调试技术；2、熟练使用STLBOOST等库，熟练配置及编写Makefile；3、1年以上图像处理工作经验，熟悉常用的图像处理库与OCR库，并运用在项目中；4、了解OCR深度学习CNN、LSTM神经网络的实现与改进优先，有移动OCR开发经验者优先；5、具备较强的沟通能力和学习能力，具有优秀的团队合作精神、敬业精神。职能类别：互联网软件开发工程师软件工程师微信分享</t>
  </si>
  <si>
    <t>Java开发工程师（AI）</t>
  </si>
  <si>
    <t>职位信息工作职责:工作职责:1.负责开发和维护征信渠道，其他创新系统，确保系统运行稳定2.负责对业务需求进行开发实施、迭代优化3.根据开发流程进行设计，开发，单元测试，交付以满足需求4.按要求提交软件开发过程中的标准化文档和操作手册任职资格:任职资格:1.具有信息技术类及相关专业本科及以上学历2.基础JAVA知识扎实，3年以上java软件开发经验，熟悉web编程和常用接口开发技术，熟练使用多种加密算法进行数据加密。3.了解并使用过UNIX或linux下的一些常用的命令4.了解并使用过J2EE常用开源框架，如Spring、SpringMVC、Mybatis等5.良好的沟通能力，有银行、互联网金融、征信行业开发经验经验优先考虑职能类别：互联网软件开发工程师微信分享</t>
  </si>
  <si>
    <t>职位信息工作职责:1.负责各类数据的录入工作；2.负责各类标注数据的验收工作；3.负责协助项目负责人对标注人员进行培训和答疑工作；4.完成指派的其他相关工作任职资格:1.有较强的学习能力，沟通能力和理解能力，有耐心，有团队合作精神；2.会使用Excel、word、editplus或ultraedit等工具；3.对数据标注工作认真负责；4.有图像、语音或文本数据的标注、加工、处理等工作经验者优先职能类别：算法工程师系统测试微信分享</t>
  </si>
  <si>
    <t>职位信息1.负责制定公司新媒体矩阵（含微信公众号、微博、信息流及短视频）的运营推广方案并执行；2.对各新媒体渠道的市场情况进行调研，并撰写分析报告；3.研究目前机器人领域内新媒体推广的方式及模式，撰写推广方案并执行；4.对新媒体运营的各项数据进行汇总并形成分析报告。岗位要求；1.对新媒体有深入的了解和清晰的认知，熟悉新媒体的传播规律，对外界事物有强烈的好奇心和敏锐的观察力；2.有不低于一年半的新媒体从从业经验，熟悉掌握新媒体运营技巧；3.执行力强，善于沟通。职能类别：新媒体运营关键字：新媒体运营微信分享</t>
  </si>
  <si>
    <t>客服专员（双休+五险+晋升）</t>
  </si>
  <si>
    <t>职位信息职位诱惑：五险一金、周末双休、团队氛围好。岗位职责：1、与合作客户进行沟通，并了解客户需求，维系公司与客户的关系；2、及时解决和处理好客户的问题和需求，并记录整理及汇报；3、与同事或主管共享信息，进行知识积累，提供流程改善依据；4、接受客户咨询，记录客户咨询、投诉内容，按照相应流程给予客户反馈；5、根据工作需要完成其他工作。任职资格：1、有1年以上相关工作经验，优秀应届生也可考虑；2、思路清晰反应敏捷，具有良好的团队意识，乐于分享；3、熟练操作办公自动化设备及OFFICE软件；4、耐心负责，具有较强问题分析及数据处理能力；5、积极上进，工作态度认真细心且能长期稳定工作。联系方式：15929925117（解经理）职能类别：客服专员/助理网络/在线客服关键字：客服专员客服助理售后客服对接客服客服微信分享</t>
  </si>
  <si>
    <t>销售精英（底薪4000+高提成+五险）</t>
  </si>
  <si>
    <t>职位信息职位诱惑：五险一金、周末双休、绩效奖金、团队氛围好。岗位职责：1、关注和及时搜集整理市场信息，负责公司产品的销售及推广；2、主动利用多渠道寻找拜访从事电销类企业，销售易科芯智能机器人产品；3、分析客户需求，为客户提供一站式智能机器人开发意向客户解决方案；4、建立良好的客情关系，促进客户间经验的分享和共同成长；5、负责辖区市场信息的收集及分析，管理维护客户关系以及客户间的长期战略合作计划。任职资格：1、大专及以上学历，市场营销、心理学等相关专业；2、反应敏捷、表达能力强，具有较强的沟通能力，具有亲和力；3、具备一定的市场分析及判断能力，良好的客户服务意识；4、有责任心，能承受较大的工作压力；有团队协作精神，善于挑战。5、有销售经验者优先考虑。薪资福利：1.薪资4000-20000元/月，绩效奖金等；2.工作时间：朝九晚六，法定节假日正常放假；3.带薪培训，并提供良好的发展空间；4.丰富的员工活动。联系人：解经理15929925117职能类别：销售代表客户代表关键字：销售专员销售助理销售代表大客户代表团队经理客户代表销售精英微信分享</t>
  </si>
  <si>
    <t>客服专员（双休+五险）</t>
  </si>
  <si>
    <t>职位信息职位诱惑：五险一金、周末双休、团队氛围好。岗位职责：1、与合作客户进行沟通，并了解客户需求，维系公司与客户的关系；2、及时解决和处理好客户的问题和需求，并记录整理及汇报；3、与同事或主管共享信息，进行知识积累，提供流程改善依据；4、接受客户咨询，记录客户咨询、投诉内容，按照相应流程给予客户反馈；5、根据工作需要完成其他工作。任职资格：1、有1年以上相关工作经验，优秀应届生也可考虑；2、思路清晰反应敏捷，具有良好的团队意识，乐于分享；3、熟练操作办公自动化设备及OFFICE软件；4、耐心负责，具有较强问题分析及数据处理能力；5、积极上进，工作态度认真细心且能长期稳定工作。联系方式：15929925117（解经理）职能类别：客服专员/助理网络/在线客服关键字：客服专员客服助理售后客服对接专员销售助理在线客服网络客服微信分享</t>
  </si>
  <si>
    <t>客服专员+双休+补贴+五险</t>
  </si>
  <si>
    <t>职位信息职位诱惑：五险一金、周末双休、团队氛围好。岗位职责：1、与合作客户进行沟通，并了解客户需求，维系公司与客户的关系；2、及时解决和处理好客户的问题和需求，并记录整理及汇报；3、与同事或主管共享信息，进行知识积累，提供流程改善依据；4、接受客户咨询，记录客户咨询、投诉内容，按照相应流程给予客户反馈；5、根据工作需要完成其他工作。任职资格：1、有1年以上相关工作经验，优秀应届生也可考虑；2、思路清晰反应敏捷，具有良好的团队意识，乐于分享；3、熟练操作办公自动化设备及OFFICE软件；4、耐心负责，具有较强问题分析及数据处理能力；5、积极上进，工作态度认真细心且能长期稳定工作。联系方式：解经理15929925117职能类别：客服专员/助理网络/在线客服关键字：客服专员客服助理售后客服网络客服行政专员对接客服微信分享</t>
  </si>
  <si>
    <t>高薪诚聘销售（双休+五险+晋升）</t>
  </si>
  <si>
    <t>职位信息职位诱惑：五险一金、周末双休、绩效奖金、团队氛围好。岗位职责：1、关注和及时搜集整理市场信息，负责公司产品的销售及推广；2、主动利用多渠道寻找拜访从事电销类企业，销售易科芯智能机器人产品；3、分析客户需求，总结市场、行业特征及规律，为客户提供一站式智能机器人开发意向客户解决方案；4、建立良好的客情关系，促进客户间经验的分享和共同成长；5、负责辖区市场信息的收集及分析，管理维护客户关系以及客户间的长期战略合作计划。任职资格：1、大专及以上学历，市场营销等相关专业，有一定销售经验；2、反应敏捷、表达能力强，具有较强的沟通能力，具有亲和力；3、具备一定的市场分析及判断能力，良好的客户服务意识；4、有责任心，能承受较大的工作压力，有团队协作精神，善于挑战。薪资福利：1.高于同行业的薪资，绩效奖金等；2.工作时间：朝九晚六，法定节假日正常放假；3.带薪培训，并提供良好的发展空间；4.丰富的员工活动。联系电话：15929925117（解经理）职能类别：销售代表客户代表关键字：大客户代表销售代表销售专员客户代表销售微信分享</t>
  </si>
  <si>
    <t>会员发展与服务</t>
  </si>
  <si>
    <t>职位信息岗位职责：1、宣传推广学会价值观，按照要求完成会员发展指标；2、及时更新完善会员资料，建立、维护会员档案；3、保持与学会个人及单位会员的联络，受理会员咨询，记录整理会员需求及意见，定期进行统计反馈，并提出整改方案，提高会员满意度与粘性；4、筹备、组织会员间及会员与外部相关机构的交流活动；5、将学会最新动态消息及时传递给会员，树立、维护学会在会员中的正面良好形象；岗位要求：1．大专及以上学历；2．熟练使用Office软件（Word、Excel、PPT）；3．较强的书面表达及口头表达能力；4．做事认真踏实、积极主动、耐心细致、严守工作规则；5．较强的抗压能力、团队合作能力；6.认可学会文化，愿意在学会长期发展。职能类别：售前/售后技术支持工程师微信分享</t>
  </si>
  <si>
    <t>职位信息岗位职责：1、制定并实施学会的新媒体运营策略以及会员互动策略，推进学会的整体品牌宣传推广工作，及时跟踪新媒体推广效果，分析数据并持续优化策略；2、负责学会网站、微信公众账号、微信社群等平台相关内容的策划、选题、执行、出稿、更新、推广等日常运营维护工作；3、通过线上线下各类有效的运营手段增加学会公众号粉丝数量、活跃度和忠诚度，提升社会化传播效应；4、积极与外部有价值的平台或资源寻求合作，维护并拓展新媒体合作伙伴关系。岗位要求：7.大学本科及以上学历，新闻、中文、营销、传媒等相关专业；2.具备较高的语言表达能力、文字表达能力、审美能力、设计能力和团队合作能力；3.具有较强的广告、文案撰写能力和宣传推广组织实施能力，可完成各类文案的材料搜集、策划和撰写；4.熟练使用OFFICE办公软件；5.认可学会文化，愿意在学会长期发展。职能类别：市场企划经理/主管企业策划人员关键字：市场企划推广微信分享</t>
  </si>
  <si>
    <t>活动策划与执行</t>
  </si>
  <si>
    <t>职位信息岗位职责：1、策划、组织、统筹大型学术活动、行业论坛、科技展览等公关活动；2、独立撰写活动全流程策划方案及宣传推广方案，设计、制作活动相关物料；3、负责会议活动的整体统筹、现场流程等整体把控与具体执行，并能妥善应对突发情况，确保活动顺利实施；4、负责跟进活动后的效果评估、活动总结、新闻稿件、会议纪要，活动资料的整理、总结、归档；  岗位要求：1.大学本科及以上学历；2.具备较高的语言表达能力、文字表达能力和团队合作能力；3.具备一定的管理、财务、摄影、英文知识；4.熟练使用OFFICE办公软件和邮件；5.认可学会文化，愿意在学会长期发展。职能类别：市场企划专员关键字：活动会议策划微信分享</t>
  </si>
  <si>
    <t>新媒体运营岗</t>
  </si>
  <si>
    <t>职位信息1.大学本科及以上学历，新闻、中文、营销、传媒等相关专业；2.具备较高的语言表达能力、文字表达能力、审美能力、设计能力和团队合作能力；3.具有较强的广告、文案撰写能力和宣传推广组织实施能力，可完成各类文案的材料搜集、策划和撰写；4.熟练使用OFFICE办公软件；5.认可学会文化，愿意在学会长期发展。职能类别：新媒体运营微信分享</t>
  </si>
  <si>
    <t>会员服务岗</t>
  </si>
  <si>
    <t>职位信息1．大专及以上学历；2．熟练使用Office软件（Word、Excel、PPT）；3．较强的书面表达及口头表达能力；4．做事认真踏实、积极主动、耐心细致、严守工作规则；5．较强的抗压能力、团队合作能力；6.认可学会文化，愿意在学会长期发展。职能类别：咨询热线/呼叫中心服务人员微信分享</t>
  </si>
  <si>
    <t>活动策划执行岗</t>
  </si>
  <si>
    <t>职位信息1.大学本科及以上学历；2.具备较高的语言表达能力、文字表达能力和团队合作能力；3.具备一定的管理、财务、摄影、英文知识；4.熟练使用OFFICE办公软件和邮件；5.认可学会文化，愿意在学会长期发展。职能类别：活动策划微信分享</t>
  </si>
  <si>
    <t>展厅讲解员</t>
  </si>
  <si>
    <t>职位信息1、年龄22-28岁，身高165cm以上，形象良好；2、服务意识优秀，思维敏捷，口齿伶俐，普通话标准；3、大专以上学历，工科专业背景优先；4、熟练掌握体验中心中控系统操作；5、熟悉体验中心每个展示模块的内容及讲解要点；6、熟练操作讲解机器人、CAVE空间、模拟驾驶舱，以及需要演示的所有互动环节；7、有接待、讲解相关经验优先考虑。职能类别：前台接待/总机/接待生微信分享</t>
  </si>
  <si>
    <t>IC测试助理工程师</t>
  </si>
  <si>
    <t>职位信息微电子/电子工程相关专业毕业本科及以上6000-100001.本科及以上学历，具备良好的英文读写能力；2.熟练使用VCS、NC-Verilog等仿真工具，熟悉Cadence、Synopsys、Mentor等EDA工具；3.主动性强，有责任心，良好的沟通能力及团队合作精神。职能类别：软件测试微信分享</t>
  </si>
  <si>
    <t>职位信息计算机软件、通信、电子及相关专业本科及以上面议1.计算机软件、通信、电子及相关专业毕业，本科及以上学历，3年以上互联网或软件开发经验，具有大型网站项目、Web应用系统开发者优先；2.熟悉软件开发与设计流程，精通架构设计理论，熟悉常见软件设计工具和开发环境，能够进行系统整体设计和软件架构设计；3.精通云计算和大数据相关知识，具备大型系统开发所需的海量数据存储及处理、高性能并发处理、分布式处理等方面的技术经验；4.具有良好的沟通能力和协调能力，具备良好的技术跟踪和创新能力，具备良好的团队精神，能承受工作压力，富有进取心，有项目团队管理经验者优先。职能类别：系统架构设计师网站架构设计师微信分享</t>
  </si>
  <si>
    <t>职位信息计算机等相关专业本科及以上6000-110001、3年以上php、java或.net开发经验；2、掌握良好的web开发技能，熟悉W3C网页标准、了解WEB标准化、性能优化方法，了解可用性、可访问性和安全性。3、熟悉各类数据库操作，有大数据项目开发经验者优先；4、掌握HTML、CSS、JavaScript、Ajax等页面技术；5、有大型门户网站、政府网站、商城、论坛、社区制作经验；6、有人工智能项目开发经验者优先。职能类别：软件工程师Web前端开发微信分享</t>
  </si>
  <si>
    <t>职位信息计算机等相关专业本科及以上5000-100001、具备互联网前端web开发经验1年以上（包含h5、app端）经验，对互联网产品有着良好的感觉和兴趣，对交互设计和用户体验有较为深入的了解，有3个以上的互联网产品或h5、app产品研发经验；2、精通web前端技术如：HTML、XHTML、CSS，HTML5、CSS3、LESS，熟练使用CSSDIV布局，精通ES6、JSX和browsersync本地化开发工具，精通web前端常用框架如：angularjs、jquery、ionic、BootstrapweX5、VUE、React、Redux、Reflux、cordovaKerkee等；3、熟练运用webpack、gulp等构建工具，熟练使用less，sass等css处理工具；4、熟悉node.js、跨平台，有app混合模式开发经验优先，对浏览器兼容、页面重构、跨域交互、JS插件、JS性能优化有过硬经验者优先。职能类别：软件工程师微信分享</t>
  </si>
  <si>
    <t>会计</t>
  </si>
  <si>
    <t>职位信息     1会计学，财务管理等相关专业本科及以上4000-60001、3-5年工作经验，具有会计从业证书及相关经验者优先，专业水平扎实；2、EXCEL/WORD操作熟练，能熟练应用EXCEL函数，能熟练操作财务软件；3、良好的沟通协调能力、分析判断能力、语言表达能力，勤奋敬业，较强的团队合作意识。职能类别：会计微信分享</t>
  </si>
  <si>
    <t>职位信息公共关系管理、国际政治、市场营销等相关专业本科及以上4000-50001、大中型企业公共关系工作经历优先；2、具有良好的文字功底，善于公关类写作和PPT撰写，良好的亲和力，较好的口头沟通能力；3、优秀的人际交往和协调能力，良好的团队合作精神，极强的社会活动能力，较强的事业心和抗压能力。职能类别：行政专员/助理微信分享</t>
  </si>
  <si>
    <t>专利分析专员</t>
  </si>
  <si>
    <t>职位信息岗位职责：1、基础业务：侵权检索与分析、无效检索与分析、查新检索与分析，行业、市场、竞争、地域、技术综合分析；2、维权业务：专利侵权证据调查、分析与取证；3、金融业务：专利评估、专利许可与交易；任职要求：1、熟练掌握专利检索、专利分析工具和方法；2、熟练使用office办公软件；3、具有良好的逻辑分析能力；4、能够出具规范的分析报告；5、化学或生物医学专业硕士研究生，或985或211的本科职能类别：知识产权/专利/商标关键字：专利分析检索微信分享</t>
  </si>
  <si>
    <t>文献查阅专员</t>
  </si>
  <si>
    <t>职位信息查阅文献，查资料要求：化学或生物专业硕士研究生，或985或211的本科职能类别：其他关键字：文献查阅微信分享</t>
  </si>
  <si>
    <t>供应商质量管理工程师</t>
  </si>
  <si>
    <t>职位信息岗位职责：1.构建供应商质量管理体系，建立和完善供应商质量管理的文件程序、绩效监测系统和体系审核列表；2.建立和完善零件的核可确认体系；3.根据不同产品及行业建立供应商的绩效评估的指标，如PPM、DOA、RMA、OTD、批退率等；4.组织开展供应商质量绩效月度、季度、半年度、年度考核机制，并根据考核结果编制供应商质量情况分析报告，推动供应商质量持续改进；5.建立供应商产品的质量提升计划及管理体系的持续改进QIP计划及推动其实施；6.通过生产线PPM数据、质量检验数据及技术评估，对产品和供应商资源进行配置，达到质量成本最优化；7.对潜在的ODM及零件供应商实施现场及体系审核以便进行技术评估、质量体系评估、产能评估、风险评估，作为管理层决策参考依据；8.解决来料检验或生产过程中发现的供应商产品质量问题，材料异常的分析,处理和追踪；9.供应商工艺变更、厂商变更及材质变更等ECO的确认和审批管理；10.组织开展供应商精益生产、工艺流程、质量控制等相关能力的扶优扶强工作；11.通过必要的质量工具如3P、PPAP、QSA、PSO、8D、FMEA、DOE积极主动采取措施，跟踪产品质量，解决、预防、预测产品质量问题，强有力管理供应商，保证出货质量和及时交货；12.对于新项目，协助研发设计部门工作，负责从样品到量产整个过程的质量控制；13.具有一定的机械、塑料注塑产品相关工作经验，或者具有一定的电子产品、电子电路设计分析相关经验。岗位要求：1.本科及以上学历，电子、机电、机械相关专业；2.3年以上供应商质量管理SQE相关工作经验；3.熟悉PPAP，FMEA，MSA，SPC、8D等质量工具；4.熟悉ISO9001、ISO14001；5.熟练使用OFFICE；6.快速学习能力、吃苦耐劳、执行力强、具有拼博精神和较强的自律性；7.拥有良好的沟通能力，团队协作能力，较强的分析问题和解决问题的能力，具有一定的供应商质量提升管理经验；8.具有一定的英语读写能力，口语流利者优先；9.精通一种3D电脑绘图软件者优先；10.六西格玛黑带、绿带及以上者优先，精通Mintitab者优先；职能类别：供应商管理质量管理/测试工程师(QA/QC工程师)微信分享</t>
  </si>
  <si>
    <t>课程开发数学老师</t>
  </si>
  <si>
    <t>职位信息【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及以上教学经验；2.热爱教育事业，有爱心、耐心、责任心。3.吃苦耐劳，潜心研究，有专业干货者优先。4.形象气质佳，普通话标准。有个人风格者优先。5.善于跨部门合作和沟通，头脑灵活，条理清晰。职能类别：中学教师小学教师微信分享</t>
  </si>
  <si>
    <t>投融资总监</t>
  </si>
  <si>
    <t>职位信息1、依据公司战略目标，负责投融资业务及方案的设计；2、根据公司发展需要，寻找融资资本，全面规划投融资项目；3、从财务角度预测并评估投融资可能存在的风险，制订应急措施，尽量减少公司的损失；4、监督投融资项目的执行情况，在专业领域提出建议和咨询意见，对已完成的投融资工作负责进行后续监控、分析、评估、管理；5、建立与金融机构、投资机构、中介机构、合作伙伴等良好的沟通关系。任职要求：1、金融、财务本科及以上学历；2、5年以上建筑行业融资经验优先考虑；3、能及时、高效地完成融资计划与融资目标；4、良好职业道德，工作有激情，反应能力强，沟通能力强；任职要求：1、金融学等相关专业本科及以上学历；2、5年及以上金融机构投融资工作经验，熟悉各金融机构融资流程；3、有良好的金融行业人脉资源、机构资源或社会资源职能类别：融资经理/融资主管风险管理/控制微信分享</t>
  </si>
  <si>
    <t>硬件助理工程师</t>
  </si>
  <si>
    <t>职位信息1.负责产品的组装、电路的焊接与测试及相关零配件的购买【任职要求】1.大专以上电子类专业毕业，1年及以上相关工作经验2.懂得看电路图，会焊接电路3.模拟数字电路基础扎实4.熟练使用示波器、万用表等测试仪器5.熟悉常用电子元器件的标值方式职能类别：硬件工程师关键字：硬件硬件助理微信分享</t>
  </si>
  <si>
    <t>硬件经理</t>
  </si>
  <si>
    <t>职位信息1、根据项目需求完成系统硬件架构的分析，方案的选型与总体设计；2、根据设计方案完成硬件电路方案的详细设计；3、负责产品硬件方案的开发和测试工作，包括元器件选型、电路设计、PCB设计和测试调试；4、负责产品的可靠性、稳定性、安全性和性能改进，确保所有设计符合法规、安全和EMC要求；5、负责硬件部门的统筹和管理工作。【任职要求】1、本科及以上学历，五年及以上工作经验，通信、电子工程、计算机、自动化相关专业优先；2、具备良好的数字电路、模拟电路分析和C语言基础，熟悉ARM系列处理器架构，熟悉单板硬件开发与测试，有高速PCB布线经验，能够独立完成硬件开发和测试工作；3、在电源、高速、光模块、射频、AD/DA转换器设计、器件设计/生产/封装/测试、产品可靠性、质量分析方法、软硬件测试、安规、EMC、可制造性者等领域有深入研究者优先；4、具备较强的独立工作能力，善于解决问题，具有团队合作精神，有责任心；5、有团队管理经验者优先。职能类别：高级硬件工程师硬件工程师关键字：硬件经理硬件管理微信分享</t>
  </si>
  <si>
    <t>组装线班组长</t>
  </si>
  <si>
    <t>职位信息1.负责按照生产计划各项要求进行生产，确保生产计划的顺利进行.2. 负责管理班组成员的技术指导与操作监督。3.负责组内5S的实施和改进。4. 熟练掌握原材料的质量要点，并能准确做出质量判定；及时完成质量问题的整改， 并做出分析和措施。5.完成公司领导交办的其它工作任务。技能要求：1、中专以上学历。2、熟悉装配线各岗位的操作技能、过程及质量控制点。3、具有一定的组织、协调能力，具有亲和力。有很强的团队合作精神。4、至少一年以上班组长管理经验.职能类别：生产领班/组长微信分享</t>
  </si>
  <si>
    <t>职位信息岗位职责：1、负责安卓移动应用程序的产品研发，编写高质量的代码；2、与产品经理配合,深度参与产品需求讨论,功能定义等；3、设计良好的代码结构,不断迭代重构；4、指导并带领初级工程师共同完成研发任务；任职要求：1、具有两年或以上Android开发经验，2、精通java语言，对于Java8语言新特性有一定程度的了解；3、热爱移动产品研发,愿意在移动开发领域深入钻研,并成为专家4、对Android的基础架构、组件、UI、性能优化、内存优化等有深刻了解，并且对于android的新版本新特性有一定程度的了解。5、具有大屏TV或手机适配经验者优先6、有双屏异显控制经验者优先职能类别：软件工程师微信分享</t>
  </si>
  <si>
    <t>生产操作工</t>
  </si>
  <si>
    <t>职位信息岗位职责1、负责公司智能医疗器械的生产线的组装任务；2、负责新产品的调试任务；3、对生产现场和设备的日常维护；4、负责部分生产测试任务及发货任务。任职资格：1、大专以上学历；2年以上电子、医疗机械行业相关工作经验2、能熟练使用生产线一般的工具3、工作认真仔细，责任心强，动手能力强，吃苦耐劳，具有一定的学习能力。职能类别：组装工生产主管微信分享</t>
  </si>
  <si>
    <t>文案评论专员</t>
  </si>
  <si>
    <t>职位信息工作内容1.对公司已发布文章进行合适评论；2.完成上级的指示安排；3.管理公司不同平台账号，编辑运营内容；岗位要求：1.专业为语言类、新闻学类、编辑类；2.有较强的责任心和应变能力；3.有较强的文字功底和语言组织能力。职能类别：编辑文案/策划关键字：文案编辑公众号运营自媒体运营内容编辑微信分享</t>
  </si>
  <si>
    <t>网络推广专员-国际互联网金融方向</t>
  </si>
  <si>
    <t>职位信息工作职责：1.负责建立国际自媒体、社交推广、视频推广等资源吸引粉丝关注。2.负责Facebook、Twitter等社交媒体吸粉通过活动转化客户。3.本岗位需要有金融类客户海外推广经验及案例；任职要求：1.本岗位需要有金融类客户海外推广经验及案例；2.拥有2年以上海外推广经验；职能类别：市场/营销/拓展专员金融产品销售关键字：海外推广国际营销国际推广互联网推广微信分享</t>
  </si>
  <si>
    <t>媒体投放专员-国际互联网方向</t>
  </si>
  <si>
    <t>职位信息工作职责：1.负责拓展全球互联网媒体推广及广告投放渠道，建立有效的投放媒体渠道。2.负责Facebook、Twitter等社交及资讯媒体投放广告或推广内容。3.本岗位需要有金融类客户海外投放经验及案例；任职要求：1.拥有facebook资源及投放经验优先；2.拥有2年以上海外推广或媒体投放经验；职能类别：媒介专员媒介经理关键字：媒体投放渠道投放海外广告投放国际广告投放海外推广微信分享</t>
  </si>
  <si>
    <t>视觉设计师</t>
  </si>
  <si>
    <t>职位信息工作职责：1.负责传单海报、H5页面、UI界面、营销页面、软文图片等设计。2.负责客户品牌形象VI、设计提案、品牌画册等相关平面设计。任职要求：1.大专以上学历，设计相关专业优先；2.拥有2年以上设计经验，3.良好的审美及设计能力；4.良好的团队合作意识及客户服务意识；5.能够接受客户各种要求及加班赶工的工作压力。提示：面试前请准备好营销案例拷到U盘上。职能类别：平面设计师关键字：UI设计淘宝美工平面设计VI设计微信分享</t>
  </si>
  <si>
    <t>业务拓展专员-互联网广告方向</t>
  </si>
  <si>
    <t>职位信息工作职责：1.负责通过网络推广寻找广告客户并推广我们广告公司的服务。2.负责客户需求对接沟通，帮助客户协调解决实施过程的各种问题。3.负责客户方签约、收订、尾款催收、财务协调沟通等事务；4.负责新老客户拓展与维护。任职要求：1. 大专以上学历，良好的沟通理解能力。2. 吃苦耐劳有拼搏心。职能类别：网络/在线销售业务拓展主管/经理关键字：业务拓展网络销售网络推广网络客服客户销售在线销售微信分享</t>
  </si>
  <si>
    <t>英语客服</t>
  </si>
  <si>
    <t>职位信息岗位职责：-了解产品信息，解答海外客户关于产品特点、优惠、服务、资费、操作流程，以及帐户信息等的在线咨询-定期进行客户关系维护，激活沉寂客户-结合产品特点，在交流过程促进客户对产品的粘稠度，提高客户满意度。任职要求：-大专以上学历，有经验者可放宽学历-英语听说读写能力强，能用英语进行简单的交流优先考虑-具有客服领域工作1年以上工作经验优先考虑-良好的沟通能力、人际关系能力和应变能力，工作责任心强，有团队精神职能类别：客服专员/助理英语翻译关键字：英语客服英语客服专员微信分享</t>
  </si>
  <si>
    <t>VIP客户经理（VIP客服）</t>
  </si>
  <si>
    <t>职位信息工作职责：1、通过公司官微微信号对APP重点会员客户进行关系维护，提高对APP的粘稠度及促进客户充值量；日常维护经营微信朋友圈。2、不定期进行客户满意度回访调查，收集相关建议及意见，提高专属服务口碑；3、活动的重点推送/告知；协调处理客户咨询、投诉、故障。突发事件等；4、定期进行数据分析、反馈、上报，并提供改善建议，逐步提升客户满意度；5、完成上级安排的其他任务。任职资格：1、大专以上学历，具有客服工作经验者优先考虑；2、普通话标准，口齿清晰，思维敏捷，表达能力强；3、具有较强的客户服务意识，工作主动，积极热情。职能类别：客服经理客户关系经理/主管关键字：客服经理客服专员客户关系微信分享</t>
  </si>
  <si>
    <t>投资顾问/网络销售/销售顾问</t>
  </si>
  <si>
    <t>职位信息岗位职责：1、通过公司提供的客户资源，协助或独立挖掘高净值客户；2、与客户建立长期良好关系，为投资者提供合适的投资咨询产品；3、持续跟进与服务，为客户提供专业的投资咨询；4、配合销售团队积极发展新客户；5、公司提供专业的培训。任职要求：1、金融、经济、财经、营销等相关专业大专及以上学历；2、有外汇投资从业经验者优先；3、认同并热爱金融行业，抗压能力强；4、思维敏捷，有良好的沟通协调能力和团队协作精神。职能类别：网络/在线销售销售代表关键字：网络销售销售顾问销售代表微信分享</t>
  </si>
  <si>
    <t>金融分析师</t>
  </si>
  <si>
    <t>职位信息岗位职责：1、对金融的运营和资产端等细节进行风险分析2、对已实施的项目进行跟踪，并作出风险预警和风险评价；3、动态跟踪和研究国家、地方关于外汇方面的法律法规，把握金额行业的投资风向；4.对公司客服部门、销售部门负责相应培训，网上直播或视频授课；5、提供与外汇投资相关的其他增值服务，有较强的行情把握能力和投资分析能力。任职要求：1、2年或以上的外汇投资从业经验，了解外汇操作的优先；2、专科或以上学历，金融、投资、经济学等相关专业毕业（具有丰富的行业经验者可不考虑专业）；3、人品端正，具备优秀的沟通表达能力和团队合作能力，抗压能力强。职能类别：证券分析师证券/期货/外汇经纪人关键字：金融分析外汇微信分享</t>
  </si>
  <si>
    <t>网络营销策划</t>
  </si>
  <si>
    <t>职位信息岗位职责：负责网络营销策划及组织执行工作，独立完成营销策划方案。负责产品营销文案编写及创意设计，有效对金融产品进行包装。负责跟进行业热点及用户关注热点，通过事件营销吸引用户关注。负责网络营销活动策划，协调各部门资源推进营销活动落地执行。负责营销效果数据统计分析，并提供优化迭代方案。任职要求：本科及以上学历，市场营销相关专业优先；具有2年以上金融、证券、电商相关经验；具有良好文案编写能力、页面审美能力、逻辑思维能力；优秀的学习及沟通能力，做事认真负责，有意在互联网金融及电子商务发展。面试者需要提供过往的网络营销相关案例及作品。职能类别：市场/营销/拓展专员市场/营销/拓展主管关键字：网络营销策划微信分享</t>
  </si>
  <si>
    <t>APP（ios/Android）开发工程师</t>
  </si>
  <si>
    <t>职位信息职位描述：1、负责APP产品的研发，有独立移动端开发经验；2、负责iOS、Android移动技术框架项目的架构设计、方案制定；3、跟进项目进展，编写设计开发及实现文档，并完成软件实现；4、负责优化系统质量、性能、用户体验；5、负责前端技术实施的整体考虑，提供前端与后端技术应用解决方案。岗位要求：1、相关专业专科以上学历，2年以上IOS或Android平台产品开发经验；2、有良好的分析，总结能力，能够同产品经理、前端开发建立良好沟通关系；3、熟悉网络通信机制、对Socket通信，TCP/IP和HTTP有较深刻理解和经验；4、良好的团队协作能力和沟通能力，具备优秀的学习能力，动手能力强，能承受压力；5、有成熟移动产品的开发者优先；6、有成熟上架产品经验；班时间：9：30-18：30（弹性打卡）周末双休公司福利：五险一金，食宿补贴，团建活动，下午茶各种吃喝玩乐应有尽有甲级写字楼，老板nice~职能类别：软件工程师微信分享</t>
  </si>
  <si>
    <t>职位信息-解答App上客户关于产品的特点、优惠、服务、资费、操作流程，以及帐户信息等的在线咨询-透过优质的电话服务，与客户维持良好关系-以给客户推广公司产品为主主要要求-大专或以上学历，有金融行业或银行工作经验者优先考虑-良好的沟通能力，普通话标准，能讲流利的广东话或能用英语进行简单的交流优先考虑-良好的人际关系能力-愿意接受挑战，能在压力下工作-销售型人才优先职能类别：客服专员/助理关键字：客服咨询微信分享</t>
  </si>
  <si>
    <t>10-26万/年</t>
  </si>
  <si>
    <t>控制系统设计师</t>
  </si>
  <si>
    <t>职位信息控制系统设计与开发控制理论与控制工程、自动化等相关专业职能类别：系统工程师关键字：控制系统设计微信分享</t>
  </si>
  <si>
    <t>光电工程师</t>
  </si>
  <si>
    <t>职位信息从事光电系统研究与设计工作。职能类别：电气工程师/技术员激光/光电子技术关键字：中山市、光学工程、电气工程微信分享</t>
  </si>
  <si>
    <t>光学系统设计工程师</t>
  </si>
  <si>
    <t>职位信息从事光学系统研究与设计工作。职能类别：光伏系统工程师关键字：中山市、精密仪器、光学工程、应用光学、微信分享</t>
  </si>
  <si>
    <t>职位信息研究所：人工智能研究所研究课题：1.机器视觉的工业应用2.人工智能的服务应用3.智能医疗及设备4.智慧城市岗位要求：3-5年以上自动化等行业工作经验；具有大型项目的管理能力，前沿信息的分析能力；专业要求：机械电子工程、控制工程、自动化、控制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硬件工程师关键字：硬件工程师微信分享</t>
  </si>
  <si>
    <t>电气工程师</t>
  </si>
  <si>
    <t>职位信息研究所：人工智能研究所研究课题：1.机器视觉的工业应用2.人工智能的服务应用3.智能医疗及设备4.智慧城市岗位要求：3-5年以上大型工程项目电气设计经验，有较强的科研工作能力和较深厚的研究工作职累专业要求：电气自动化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电气工程师/技术员关键字：电气工程师微信分享</t>
  </si>
  <si>
    <t>职位信息研究所：人工智能研究所研究课题：1.机器视觉的工业应用2.人工智能的服务应用3.智能医疗及设备4.智慧城市岗位要求：有3-5年以上大型软件设计开发经验；专业要求：计算机、图像处理、机械电子工程、控制工程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软件工程师关键字：软件工程师微信分享</t>
  </si>
  <si>
    <t>职位信息研究所：人工智能研究所研究课题：1.机器视觉的工业应用  2.人工智能的服务应用  3.智能医疗及设备  4.智慧城市岗位要求：有3-5年以上大型软件设计开发经验；专业要求：  计算机、软件工程、模式识别、  图像处理、应用数学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算法工程师关键字：算法工程师微信分享</t>
  </si>
  <si>
    <t>工业设计师</t>
  </si>
  <si>
    <t>职位信息研究所：无人装备与智能制造所智能传感与精密检测所研究课题：1.智能制造关键技术及装备2.协作机器人及其智能控制3.智能无人机4.高端装备制造岗位要求：有3-5年以上工业设计从业经验；专业要求：工业设计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其他关键字：工业设计师微信分享</t>
  </si>
  <si>
    <t>计量检定员</t>
  </si>
  <si>
    <t>职位信息研究所：无人装备与智能制造所智能传感与精密检测所研究课题：1.智能制造关键技术及装备2.协作机器人及其智能控制3.智能无人机4.高端装备制造岗位要求：有3-5年以上计量、检测和检定等从业经验；专业要求：精密仪器、测控技术与仪器学历需求：  本科工作经验5年以上；硕士工作经验3年以上；博士工作经验不作要求；  待遇情况：    成长空间：提供带薪创业平台、股权激励；晋升岗位多、职称晋升较快、高端培训、多岗培养等。   福利待遇：六险一金；带薪年假；免费班车；午餐补贴；年度体检；健身房、咖啡厅、食堂等。  工资构成：基本工资+岗位工资+绩效奖金+项目奖金+年终奖  津  贴：引博工程、住房补贴、车补等  工资情况：  硕士：12W-25W/年+各类津贴  博士：25W-50W/年+各类津贴  有经验本科：面议  联系人：王先生  0760-28208004职能类别：其他关键字：计量微信分享</t>
  </si>
  <si>
    <t>光学膜系设计</t>
  </si>
  <si>
    <t>职位信息研究所：无人装备与智能制造所智能传感与精密检测所研究课题：1.智能制造关键技术及装备2.协作机器人及其智能控制3.智能无人机4.高端装备制造岗位要求：有3-5年以上光学膜系设计从业经验；专业需求：精密仪器、光学工程、应用光学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其他关键字：光学微信分享</t>
  </si>
  <si>
    <t>光学加工工艺师</t>
  </si>
  <si>
    <t>职位信息研究所：无人装备与智能制造所智能传感与精密检测所研究课题：1.智能制造关键技术及装备2.协作机器人及其智能控制3.智能无人机4.高端装备制造岗位要求：有3-5年以上光学加工工艺从业经验；专业需求：精密仪器、光学工程、应用光学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工艺工程师关键字：光学微信分享</t>
  </si>
  <si>
    <t>机械结构设计工程师</t>
  </si>
  <si>
    <t>职位信息研究所：无人装备与智能制造所智能传感与精密检测所研究课题：1.智能制造关键技术及装备2.协作机器人及其智能控制3.智能无人机4.高端装备制造岗位要求：有3-5年以上机械设计经验，总师级优先，有大型项目的管理能力，前沿信息的分析能力；专业需求：精密仪器、光学工程、 应用光学等相关专业待遇情况：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机械工程师关键字：结构设计微信分享</t>
  </si>
  <si>
    <t>软件工程设计</t>
  </si>
  <si>
    <t>职位信息研究所：无人装备与智能制造所智能传感与精密检测所研究课题：1.智能制造关键技术及装备2.协作机器人及其智能控制3.智能无人机4.高端装备制造岗位要求：3-5年以上自动化等行业工作经验；具有大型项目的管理能力，前沿信息的分析能力；专业需求：计算机、软件工程、工业工程等相关专业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软件工程师关键字：软件工程师微信分享</t>
  </si>
  <si>
    <t>职位信息研究所：无人装备与智能制造所智能传感与精密检测所研究课题：1.智能制造关键技术及装备2.协作机器人及其智能控制3.智能无人机4.高端装备制造岗位要求：3-5年以上自动化等行业工作经验，多轴精密定位控制系统从者优先；具有大型项目的管理能力，前沿信息的分析能力；专业需求：控制理论与控制工程、 自动化等相关专业待遇情况：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技术研发工程师关键字：控制系统多轴精密定位微信分享</t>
  </si>
  <si>
    <t>机加工艺工程师</t>
  </si>
  <si>
    <t>职位信息研究所：无人装备与智能制造所智能传感与精密检测所研究课题：1.智能制造关键技术及装备2.协作机器人及其智能控制3.智能无人机4.高端装备制造岗位要求：3-5年以上机加工艺行业工作经验；具有大型项目的管理能力，前沿信息的分析能力；专业需求：机械电子工程、机械制造及自动化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    联系方式：王先生0760-28208004  职能类别：机械工程师关键字：工艺工程师微信分享</t>
  </si>
  <si>
    <t>Web前端工程师（AI事业部）</t>
  </si>
  <si>
    <t>职位信息工作职责:工作职责:1.负责公司业务平台项目的开发，包括PC端与移动端；2.承担前端组件封装，并不断优化前端工具组件库；3.与后端工程师和交互设计师合作，高效完成产品的数据交互、体验交互；4.具有独挡一面的能力，能高质量的完成模块级的工作。任职资格:任职资格:1.3年以上工作经验，本科及以上学历；2.精通HTML5、CSS3、JavaScript等；熟悉W3C标准与ES规范，熟悉Web语义化；3.熟练跨浏览器、跨终端的开发，有HTML5/CSS3等移动端Web页面开发经验和案例；4.熟悉并能熟练使用VueJs、Reactjs、AngularJs等常见框架中的一种，掌握其原理，能独立开发常用组件；5.具备良好的文档编制习惯和代码书写规范；6.有良好的审美观和用户体验意识，良好的沟通能力与团队合作意识，能够承担一定工作压力。职能类别：Web前端开发微信分享</t>
  </si>
  <si>
    <t>机械工程师</t>
  </si>
  <si>
    <t>职位信息研究所：人工智能研究所研究课题：1.机器视觉的工业应用2.人工智能的服务应用3.智能医疗及设备4.智慧城市岗位要求：3-5年以上自动化等行业工作经验；具有大型项目的管理能力，前沿信息的分析能力；专业要求：机械设计、机械电子工程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机械工程师关键字：机械工程师微信分享</t>
  </si>
  <si>
    <t>职位信息研究所：人工智能研究所研究课题：1.机器视觉的工业应用2.人工智能的服务应用3.智能医疗及设备4.智慧城市岗位要求：有具有3-5年以上MSC51、ARM和DSP系统的开发经验；至少掌握其中一类芯片的应用开发技术；专业要求：计算机、软件、电子、通信、自动化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嵌入式软件开发(Linux/单片机/PLC/DSP…)关键字：嵌入式微信分享</t>
  </si>
  <si>
    <t>内容研发经理</t>
  </si>
  <si>
    <t>职位信息1、负责课程内容的开发和管理；2、负责内容库研发团队管理；任职要求：1、计算机和教育等相关专业，学历本科及以上；2、熟悉中小学教育模式和知识学习；3、熟悉MySQL等各种数据库系统；4、了解人工智能教育行业的发展；5、具有优秀的团队合作和沟通协作能力，善于学习，乐于分享。职能类别：数据库工程师/管理员微信分享</t>
  </si>
  <si>
    <t>职位信息岗位职责：1.负责APP产品和后台管理系统规划以及版本迭代，业务流程设计、功能设计，产品优化等工作，撰写产品功能需求说明书；2.和技术部门、市场部门和运营部门密切沟通和合作，保证产品需求从立项，到需求设计到开发上线能如期顺利完成；3.对产品上线后的用户使用和市场反馈，及时解决bug和新需求，不断更新优化产品；4.通过对用户在线行为的数据搜集与分析，不断创新改善产品功能，完善操作流程，提高用户体验；5.对语音交互后台进行整理和设计，定期总结并提出优化方案；6.与运营人员合作制定产品运营计划，跟踪产品运营数据，分析用户反馈，持续改善产品，并对运营提供支持。任职要求：1.本科及以上学历，电子、计算机相关专业，2年以上互联网产品经验； 2.熟练使用Axure、Xmind、visio等产品相关工具，熟悉产品流程图绘制以及产品需求文档(PRD)及产品原型的撰写及设计；3.具有较强的数据分析能力，能洞察数据反映出来的问题，并提出改进方案；4.熟练掌握业务需求分析和产品需求分解的技巧，具有较强的沟通能力，逻辑思考能力、归纳总结能力、协调能力、团队合作精神、高度责任心和追求细节的工作态度；5.有（运营）后台管理系统建设和成功的移动互联网产品案例经验者优先考虑；职能类别：产品经理/主管关键字：产品经理微信分享</t>
  </si>
  <si>
    <t>逆向工程师</t>
  </si>
  <si>
    <t>职位信息岗位职责：（1）负责对Anroid应用进行逆向分析，提供技术方案    岗位要求：    (1)熟悉Android源码（dalvik，art至少其一）    (2)熟悉dex,elf,xml,arsc文件结构（至少其一）    (3)了解常见厂商加壳原理，会脱壳（至少其一）    (4)熟练使用IDA，JADX等工具，能进行静态分析和动态调试    (5)熟悉Android开发，了解打包，反编译，破解流程    (6)掌握常见的JAVA,JNI层Hook框架（至少其一）    (7)熟练阅读smali语言，对汇编语言有一定的了解    (8)勤学好问，有上进心、责任心职能类别：互联网软件开发工程师网络信息安全工程师关键字：逆向反编译微信分享</t>
  </si>
  <si>
    <t>咨询类客服</t>
  </si>
  <si>
    <t>职位信息【岗位职责】在线耐心、专业的解答客户在注册和使用产品过程中的疑问，接听400客服电话。【岗位要求】1、中技以上学历，18-30周岁，有客服工作经验者优先；2、普通话标准，具有较强的沟通协调能力，较强的洞察力；3、抗压力强、工作严谨、细致，善于学习，具有优秀的团队协作精神【薪资待遇】1、试用期为1个月，无责任底薪3200+餐补每月300。享有带薪假期。2、签订劳动合同，每月15号正常发薪；3、良好的工作环境，做六休一4、新人定期培训，全面掌握客服技能技巧，轻松开展工作；5、根据工作表现岗位晋升；职能类别：网络/在线客服微信分享</t>
  </si>
  <si>
    <t>销售客服</t>
  </si>
  <si>
    <t>职位信息1.向客户推广公司合作方的产品，推广过程中回答客户的疑问，完成业绩要求，维护合作方产品形象，扩大影响力。2.按时配合完成领导交办的其他工作，积极配合公司项目调度。【薪资待遇】1、无责任底薪3200元/月+提成无封顶，每月餐补300元，享有带薪假期，试用期为2个月；2、每月15日正常发薪；3、良好的工作环境，做六休一;4、新人定期培训，全面掌握电话客服技能技巧，轻松开展工作；5、根据工作表现岗位晋升；职能类别：客服经理关键字：客服销售微信分享</t>
  </si>
  <si>
    <t>网络推广</t>
  </si>
  <si>
    <t>职位信息1、关键词投放：建立搜索引擎市场营销模型，制定计划和有效管理大量关键词广告投放；2、广告优化：通过逻辑分析对投放的广告进行分析和优化，整理优化策略，最大化投放的转化率；3、营销策划：页面选择、页面设计、投放计划、费用控制；4、网络广告效果监控:每日检测所投放渠道广告情况，填写效果评估表格，能够创造性思维编辑广告物料；5、报告总结：每周完成关键词广告报告和计划并总结。任职要求：1、有2年以上相关行业经验，理解搜索引擎营销，互联网新媒体推广，精通SEM优化技巧，掌握搜索引擎的关键词广告模式；2、精准定义产品投放关键词，熟悉sem竞价排名规则、百度搜索后台，筛选并能分析评估关键词质量；3、熟悉Excel，有较强的创新意识和学习能力，责任心，细心，勤快，易沟通；5、教育行业的推广经验优先，有带领SEM团队经验优先职能类别：网络推广经理/主管新媒体运营微信分享</t>
  </si>
  <si>
    <t>AI教育产品总监</t>
  </si>
  <si>
    <t>职位信息1、AI教育产品（互联网）的产品设计和规划；2、前沿AI技术与实际业务的结合应用；3、公司AI教育战略规划。岗位要求：1、计算机或教育相关专业，本科以上学历；2、两年以上产品开发经验，熟悉AI教育相关行业；3、熟悉目前互联网产品开发特点，关于AI教育市场；4、具备较好的数据分析能力，能以数据驱动产品设计；5、具备较强的跨部门沟通协作能力职能类别：互联网软件开发工程师科研人员微信分享</t>
  </si>
  <si>
    <t>电销客服专员</t>
  </si>
  <si>
    <t>职位信息【岗位要求】1、年龄18-40岁，高中以上学历，对金钱有强烈的冲劲、渴望；2、普通话流利，反应敏捷、表达能力强，具有较强的沟通能力及交际技巧， 具有亲和力;3、性格开朗，对电话销售充满兴趣和热情，有良好的客户服务意识;4、有责任心，能承受较大的工作压力;5、有团队协作精神，善于挑战；6、会基本 的电脑操作、能使用微信等主流工具与客户进行沟通交流；7、有销售经验者优先。【薪资待遇】1、无责任底薪3200元/月+绩效提成（提成无封顶，可挑战更高奖），加300餐补带薪假期，试用期为2个月；2、良好的工作环境，做六休一;3、新人定期培训，全面掌握电话销售技能技巧，轻松开展工作；4、根据工作表现岗位晋升；【◇岗位要求：口才好，有亲和力，沟通能力，性格开朗，有上进心，积极主动，工作负责◇】职能类别：电话销售关键字：电话销售电话销售微信分享</t>
  </si>
  <si>
    <t>职位信息岗位职责1、根据公司业务发展需要及区域市场特点，制定知识付费产品销售策略及业务拓展计划；2、负责区域客户关系的开发与维护，发掘新客户，组织执行销售策略，实现本区域的市场占有率和销售目标；3、建立顺畅的客户沟通渠道，主持客户的业务谈判及成交，落实客户货款的回收，创建长期、良好、稳固的区域客户关系；4、确保销售业绩的达成与销售费用的合理分配与控制；5、根据公司的长远发展需要，组织开展销售团队建设，负责团队目标绩效管理，支持销售目标的达成。任职资格1、本科以上学历。2、5年以上管理工作经验；3、能独立定制客户方案，并积极寻求让客户满意的策略；4、扎实的文字功底，敏锐的市场触觉，出色的逻辑分析能力；5、良好的团队合作精神，优秀的人际交往和协调能力，极强的解决问题的能力；6、工作主动性强，思维敏捷，有较强的创新能力。职能类别：市场/营销/拓展总监关键字：执行销售总监微信分享</t>
  </si>
  <si>
    <t>后勤行政</t>
  </si>
  <si>
    <t>职位信息职位信息1.负责公司商务接待的执行安排；2.负责公司大型培训、会议、活动的行政后勤安排等；3.处理接待、活动现场中的所有行政问题；4.协助上级进行接待标准、流程、制度的制定和完善；5.完善接待各环节的项目管理、维护接待资料，定期输出接待分析报告；6.协助上级领导交办的其他工作。任职要求：1.本科及以上学历，行政/文秘类专业优先考虑；2.身高155CM以上，年龄28岁以下，形象端庄大方，有驾照；3.表达流利、口齿清晰、普通话标准、亲和力较好；4.工作积极投入，吃苦耐劳，踏实不计较，有较强的承压能力，可以接受快节奏的工作任务；5.做事细致，重视细节；思维敏捷，反应灵敏，做事高效，保密意识强；6.具备良好的客户服务意识，热爱行政后勤工作；7.熟悉熟练使用office、PPT等办公软件。8.熟悉新媒体，自媒体的运营管理，文字功底好。职能类别：行政专员/助理 职能类别：销售行政助理团购经理/主管关键字：后勤行政微信分享</t>
  </si>
  <si>
    <t>职位信息负责项目业务销售，项目公关，项目跟踪，项目合同，项目资料及归档。要求有较强的沟通能力，熟悉销售业务及技巧。职能类别：销售代表微信分享</t>
  </si>
  <si>
    <t>职位信息岗位职责：负责客户需求分析，客户需求技术引导，客户需求解决方案编写。职能类别：信息技术专员微信分享</t>
  </si>
  <si>
    <t>职位信息禾瑞城（济南）人工智能科技有限公司主要以营销售后人工智能语音系统为主，研发和运营团队在青岛，这个语音系统是专门为一些需要电销的企业减轻压力的,可以帮助企业寻找意向客户，在大数据的基础上，电销机器人可以每天拨打大量地电话，增加寻找到的意向客户的数量，协助人工在海量的号码中帮助企业过滤掉无效客户，从而筛选出意向客户。公司目前处于快速发展时期，专注销售人才培养，优质的客户资源，丰厚的福利待遇，整洁温馨的工作环境，兄弟姐妹般的同事伙伴，行业发展前景无限。我们的团队有着共同的目标和前进方向，团结就是我们的标签，努力是我们的生存之本，这是一支年轻的团队，行业发展趋势好，蓝海市场潜力巨大，欢迎各位有目标，有梦想，不服输，想自我提升的小伙伴加入。一、任职要求：1、性别不限，年龄20~30岁，具有一定的销售工作经验（有电销、面销工作经验者优先）2、具有良好的销售技巧以及团队合作意识3、具有较强的开拓意识，抗压能力，责任心4、性格开朗，为人热情，品行端正，有亲和力，宽容，自律性强5、大专及以上学历，优秀人才可适当放宽二、岗位职责1、敬业爱岗，努力勤奋，头脑灵活。对新鲜事物有强烈的好奇心和理解能力2、有强烈的好奇心和理解能力3、每月完成公司的基本销售任务4、团结同事，互相帮助5、与客户流畅真诚的沟通6、公司平台筛选出意向客户，销售跟进面谈三、福利待遇1、试用期底薪3000元/月，试用期内带单入职，次日转正，转正后底薪4000元/月，转正即可缴纳五险一金，蓝海市场高额提成。2、每月有通勤补助和餐费补贴，每月至少聚餐一次，每三个月根据业绩发放奖金一次3、工作时间：每周一至周五上班:9:00―18:00(午休12:00―13:30) 周六:9:00―12:00（半天）公司地点：济南市历下区新泺大街1666号三庆齐盛广场2号楼2223追寻志同道合的小伙伴一起发展，公司没有固化的氛围，没有人事的困扰，大家都在同一平台、同一起跑线新兴行业，新销售模式，蓝海市场，稍加努力年薪15―20万职能类别：销售代表客户代表关键字：销售代表销售业务员客户代表微信分享</t>
  </si>
  <si>
    <t>职位信息新媒体编辑/文案策划岗位职责：1.负责新媒体公众号（微信服务号、订阅号、微博等）内容的选题、写作；2.负责产品和活动文案策划、撰写，能对产品进行直观、感性、富有吸引力的文字描述；3.根据日常时节、节日、促销活动、新闻热点、网络热点话题、消费动向、各种生活场景等等策划有吸引力的主题和社群活动。4、关注用户活跃度指标，配合项目团队，进行客户需求挖掘，参与粉丝的互动维护和管理。我们希望你：1、2年以上新媒体文案写作经验；有热情与耐心面对日常重复的工作。2、最重要的：有原创思维，文字功底强，有独立全案撰写能力，能适应不同风格的文案。3、精通新媒体图文排版工具；熟悉office软件，熟悉微信、微博等后台管理（包括：自定义菜单设置及其它运营功能）。4、85后、90后优先，有过广告行业/新媒体行业经验者，是加分项哦。优秀的学习力，认真负责，追求细节；良好的团队协作，强大的执行力。职能类别：文案/策划编辑关键字：原创写作文字功底互联网思维善沟通执行力强微信分享</t>
  </si>
  <si>
    <t>市场销售专员</t>
  </si>
  <si>
    <t>职位信息1、负责拓展新客户2、负责整个项目的售前咨询、售中跟踪、售后工作3、负责协调平台方进行日常的市场调研4、负责跟进项目合同的签订、执行，及项目结束后的数据归档，独立撰写结案报告5、及时分享了解行业信息、市场趋势、前沿科技，协助部门领导进行销售策略的调整6、及时更新销售文档，并协助部门领导进行客户信息的整理、归档【任职要求】1、本科以上市场营销相关专业毕业2、一年以上互联网行业销售或市场相关岗位工作经验3、有销售知识、网络营销知识、市场推广知识，熟悉招投标流程4、很强的人际能力、沟通能力、计划与执行能力，吃苦耐劳5、熟悉互联网、新媒体发展趋势，关注新兴事物职能类别：销售助理商务助理关键字：市场销售销售渠道微信分享</t>
  </si>
  <si>
    <t>职位信息岗位职责：1、负责店铺的整体风格规划设计、装修和美化；2、负责商品图片的后期处理和编辑排版；3、负责店铺详情页、宣传图片、促销图片、促销页面和活动专题图片的设计与制作；4、负责公司日常品牌传播素材，自媒体活动海报，线下活动物料展示等；5、产品日常小视频、平面素材拍摄，协助市场营销部门完成各主题活动设计；任职要求：1、男女不限，年龄25周岁以上，有相关平面设计3年以上工作经验 ，懂摄影优先；2、具有良好的创意构思能力和优异的综合视觉把握能力，对商业平面设计有敏锐的洞察力；3、可独立进行项目策划，项目执行项目管理能力，较强的计划性和执行能力；4、有较强的创意思维能力和创新精神，熟悉并热爱数码电子行业、对创意、设计充�杭で椋�5、对图片调色，构图、修图，拼图非常熟练；6、具有熟练操作各类图片处理软件的技能(如：Photoshop、Dreamweaver、Flash)；7、要有扎实的美术功底、丰富的想象力和良好的创造力；职能类别：平面设计师关键字：平面设计师微信分享</t>
  </si>
  <si>
    <t>职位信息  岗位职责：  1、专业人员职位，在上级的领导和监督下定期完成量化的工作要求，并能独立处理和解决所负责的任务；  2、推行公司各类规章制度的实施；  3、执行人力资源管理各项实务的操作流程和各类规章制度的实施，配合其他业务部门工作；  4、管理劳动合同，办理用工、退工手续；  5、执行招聘工作流程，协调、办理员工招聘、入职、离职、调任、升职等手续；  6、负责管理人力资源相关文件和档案。    任职资格：  1、人力资源或相关专业大专以上学历；  2、两年以上人力资源工作经验；  3、熟悉人力资源管理各项实务的操作流程，熟悉国家各项劳动人事法规政策，并能实际操作运用；  4、具有良好的职业道德，踏实稳重，工作细心，责任心强，有较强的沟通、协调能力，有团队协作精神；  5、熟练使用相关办公软件，具备基本的网络知识。  联系人：吴小姐18312099090  职能类别：人事专员人事助理关键字：人力资源专员人事专员人事人事行政行政文员微信分享</t>
  </si>
  <si>
    <t>职位信息岗位职责：1、 协助制订完善、组织实施人力资源管理有关规章制度和工作流程； 　2、 发布招聘信息、筛选应聘人员资料； 　　3、 监督员工考勤、审核和办理请休假手续； 　　　　4、 办理员工入职及转正、调动、离职等异动手续； 　　5、 组织、实施员工文化娱乐活动； 　　6、 管理公司人事的档案； 　　7、 协助实施员工培训活动； 　　8、 完成领导交办的其它事项。任职要求：1、人力资源、统计学等相关专业；2、3-5年相关工作经验；3、熟悉劳动法，能熟练使用各项办公软件，精通word、excel；4、具有较好的亲和力，做事灵活，细心，有上进心。上班时间：周一至周五：9：00-18：00/7：00-19：00职能类别：绩效考核专员/助理培训专员/助理/培训师微信分享</t>
  </si>
  <si>
    <t>测试高级工程师</t>
  </si>
  <si>
    <t>职位信息1.负责公司产品和项目系统测试2.编写测试文档，创建和维护测试用例，对测试结果进行分析总结，编写测试报告并提交；3.负责公司产品功能的自动化测试，熟练掌握使用自动化测试工具，熟悉录制脚本、脚本调优，执行接口负载测试,；4.实施智能硬件设备和Android手机平板设备的软件测试，检查产品的完整性和正确性，及时向相关开发人员反馈，并对软件问题进行跟踪分析和报告，推动测试中发现问题及时合理地解决；5.负责客户现场试运行期间的问题收集和跟踪6.测试工具系统的研究和应用，不断完善测试方法，发掘新的测试工具，总结测试经验，进行内部交流任职资格：1.计算机相关专业本科学历，3年以上软件测试相关，2年以上性能测试经验；2.熟悉软件生命周期、测试流程，以及熟悉测试文档：测试计划，测试用例，测试报告；3.掌握常用测试技术知识，包括自动化测试、白盒、黑盒、回归测试等；掌握测试用例设计方法，如场景法、边界值分析法、划分等价类等；4.熟悉linux命令；了解数据库基础知识，熟悉oracle、mysql语言,了解版本管理工具Git，了解性能测试工具，如loadrunner、jmeter、QTP、soapui等；熟悉缺陷管理流程，了解BUG生命周期，如bugfree、JIRA、Mantis、Bugzilla等；5.良好的逻辑思维能力，能充分理解产品需求，有一定程序设计概念；6.熟练掌握Java/C/C++/Python/JavaScript等编程语言中任一种职能类别：系统测试硬件测试关键字：系统测试硬件测试人工智能微信分享</t>
  </si>
  <si>
    <t>OpenCL工程师</t>
  </si>
  <si>
    <t>职位信息1.分析评估计算机视觉算法在GPU上实现的可行性2.开发具体算法的GPU实现并进行性能调优任职资格:1.计算机相关专业毕业2.精通并行计算方法和并行算法设计3.熟悉NVIDIA、AMDGPU、ARMMaliGPU或qualcommGPU体系结构和代码优化技术4.熟练使用OpenCL编程5.有计算机视觉算法移植背景者优先6.有图像处理经验者优先7.良好的沟通能力和团队协作能力职能类别：高级软件工程师微信分享</t>
  </si>
  <si>
    <t>图像算法开发工程师</t>
  </si>
  <si>
    <t>职位信息1、计算机或电子工程相关专业硕士或优秀本科生，2年以上C或C++开发经验；2、对图像算法、深度学习、人工智能有强烈兴趣且有一定基础；3、熟悉Caffe/Caffe2/Torch/TensorFlow/MxNet/Theano一种或多种深度学习框架优先考虑4、熟悉OpenCL/CUDA/OpenGL等开发优先考虑；5、熟悉android平台者优先考虑；6、有软硬件结合项目开发经验优先考虑；7、具备较强的研究能力、实际动手能力和学习能力职能类别：算法工程师高级软件工程师关键字：人工智能图像算法开发程序员微信分享</t>
  </si>
  <si>
    <t>C/C++软件工程师（图像处理经验优先）</t>
  </si>
  <si>
    <t>职位信息工作职责：1.负责图像软件的逻辑实现开发和单元测试，并编写接口、运维等相关技术文档2.学习和研究新技术以满足产品的需求，并对现有技术提出改进建议3.进行软件系统构架设计，用户接口设计，运维系统设计等任职资格：1.本科及以上学历，计算机相关专业；2年以上工作经验；2.精通算法与数据结构，精通C/C++编程语言；有大规模代码的调试经验3.熟悉linux或unix编程环境;有跨平台开发经验优先（至少有Windows/Linux/MacOS/AndroidNDK两类平台的开发经验）4.有并行编程经验的优先（如CPU多线程并行pthread/openMP,GPU并行openCL/CUDA,以及SIMD编程）5.熟悉图像的基本处理方法，有openCV/openGL/dlib/Vulkan开发经验者佳6.对深度学习、人工智能有一定基础或有强烈学习意愿7.良好代码风格和代码质量意识，有责任心8.至少有借助辞典阅读英文文档的能力职能类别：高级软件工程师算法工程师关键字：图像处理图像算法c语言c++***人工智能微信分享</t>
  </si>
  <si>
    <t>职位信息Jobdescription1.Understandtheproduct,planandrequirements2.Bringupnewboards,processorsandwritingdevicedrivers3.DevelopembeddedfirmwareinClanguageusingRealTimeOperatingSystem(RTOS)4.Identifysystemimprovementsandmitigaterisks5.Designandimplementreliable,scalable,andqualityfunctionality6.Maintainandevolvedocumentationandprocesses7.Researchandconstantlyimproveourproductbyincorporatingthelatesttechnologies8.Developtoolstomonitor,diagnosesystems9.Validatefunctionsonbench,aswellasevalboardtesting10.Train,mentorandcoachmorejuniordevelopersontheteamRequirements1.MinimumBSintheareasofElectrical/ComputerEngineeringorequivalent.MSpreferred2.5+yearsofindustryexperienceindesigninganddevelopingembeddedfirmware3.ExcellentC/C++programmerwithdeepknowledgeofrealtimeoperatingsystems4.Experienceinboardbringups,developingoptimizeddevicedriversandbootloaders5.KnowledgeofdeeplearningmodelandCValgorithms6.Serviceorientedattitude,withstrongproblem-solving,analytical,andconceptualskills7.Asuccessfultrackrecordofproductdevelopmentexperiencefromprototypingtomassproduction8.Excellentcommunicationskillsandteamworktendencies职能类别：高级硬件工程师关键字：硬件工程师微信分享</t>
  </si>
  <si>
    <t>C/C++软件工程师（图像处理经验优先）(职位编号：深02)</t>
  </si>
  <si>
    <t>高级图像深度学习工程师</t>
  </si>
  <si>
    <t>职位信息*Youhaveawealthofqualifications,chiefamongthemaPhDinCS,EEorCEand3yearsprofessionalexperience,oranMSDegreeinsameand5yearsprofessionalexperience;*Broadcomputervisionknowledge,reconstruction,featuredetection,segmentation,classificationandmachinelearning;*StrongC++programmingskills,includingperformanceoptimizationandmulti-threadedcodeGPGPUcomputing(CudaorOpenCL);*FamiliaritywithOpenCVorsimilar;*ExperiencewithvarioussensorssuchasIMUs,infra-redandmono/RGBsensors;*Demonstratedabilitytoproduceproductionqualitycodewhileworkinginafast-paceddynamicteam;*Writeteststoquantifyanditerativelyimprovetheperformanceandrobustnessofyouralgorithms;*Evaluatecreativeanddivergingapproachestohardproblems,favoringsimpleheuristicapproacheswhereappropriate;*Anabilitytoconveyideasclearlythroughwell-designedcode;*Strongcommunicationskills;*Makesmarttechnicaldecisions职能类别：高级软件工程师关键字：图像算法软件开发机器学习微信分享</t>
  </si>
  <si>
    <t>UI交互设计师</t>
  </si>
  <si>
    <t>职位信息岗位职责：1.负责PCWeb和移动端APP产品界面设计，以提升用户体验为目的输出交互和视觉设计方案；2.负责维护UI设计标准和规范，输出规范文档；3.参与界面设计工作流程的完善和优化工作；4.配合产品经理进行软件界面优化，提高美观性和用户体验；5.根据产品开发需求和变更，积极配合相关部门完成产品各部分的更新和修改；6.跟踪和分析业界的可用性设计趋势。 任职要求：1.统招专科以上学历，美术设计相关专业毕业优先，擅长手绘（插画，水彩）者优先；2.2年以上设计经验，1年以上手机APP相关工作经验；3.了解手机用户使用习惯，重视用户体验；4.了解PC、iOS、Android平台的界面设计规范；5.精通Photoshop、Illustrator等常用设计软件，具有巧妙的设计创意、良好的色彩运用能力，注重细节，对移动产品的整体风格、视觉流程、操作流程有细致到位的设计能力；6.学习能力强，良好的沟通协调能力以及团队合作精神，能按时、高质量地完成工作任务。职能类别：软件UI设计师/工程师UI设计师/顾问微信分享</t>
  </si>
  <si>
    <t>职位信息1、参与项目品牌建设和执行，有效完成品类包装及推广，创新宣传思维导入，负责撰文跟进及阶段提案工作，擅长策略性思维，能够遵循新媒体/自媒体品牌及产品策略，完成出色的文案表现。2、具备独立把握文案项目创作调性的能力和对视觉的审美能力，与设计共同完成所负责项目之视觉表现，包括稿件或出品说明，使各项工作在规定期限内顺利进行；3、参与创作讨论，重大及节点提案的文字把控。任职要求：1、1年以互联网公司专业文案经验，文字功底精深，熟练完成日常及项目文案创意工作，擅长多元化媒体类、新闻/脚本类、擅长生活方式，都市生活软文写作；2、精通文案，优秀的策略理解能力和创作能力，对出品文案负责；3、熟悉多媒体介新玩法，精准捕捉产品亮点，创意能力强，思维敏捷、善于沟通，能主导性地提出创意并迅速高质量的执行，善于把握各种文体及运用；4、责任心强，有团队合作精神，有良好的沟通能力，逻辑性强，优秀的理解能力，领悟能力、工作协调能力，创造力。职能类别：文案/策划微信分享</t>
  </si>
  <si>
    <t>网页设计师</t>
  </si>
  <si>
    <t>职位信息1、负责负责网站页面设计，促销活动专题页面设计、各渠道banner；2、参与公司移动端及相关延伸产品的设计，参与项目的整体设计规划；3、和策划团队积极配合、高质量完成视觉设计工作；4、对网站客户的视觉体验负责。任职要求：1、专科以上学历，广告学、设计类或美术等相关专业；2、熟练使用PS，AI等设计软件，有手绘经验优先；3、熟练使用html+css，了解JS等前端技术；4、性格外向，有创作性、创新思维，具有强烈的责任心和团队合作意识。职能类别：美术指导平面设计师微信分享</t>
  </si>
  <si>
    <t>Javaweb高级后台研发工程师</t>
  </si>
  <si>
    <t>职位信息任职要求：1.专科及以上学历，计算机相关专业，3年以上开发经验，并熟悉软件开发流程；2.有较深的Java基础根底，熟悉Linux环境(能读写Shell更佳)，精通J2EE后端开发技术Spring、SpringMVC、mybatis等；3.熟悉前端框架EasyUI，熟悉Web前端技术Jquery/HTML/JavaScript/CSS/JSP/Ajax开发技术；4.熟练编写SQL语句，熟练使用MySQL/Oracle数据库；5.掌握Weblogic、Tomcat等环境；6.熟悉Nginx、Tomcat集群等负载均衡技术，有处理大量并发请求业务经验优先；7.较强的文档撰写能力，有面向对象系统分析和设计经验，能够熟练编制各类开发文档；8.有分布式开发经验优先。职能类别：Web前端开发技术研发工程师微信分享</t>
  </si>
  <si>
    <t>职位信息1、Web前端开发，包括移动端的Web前端开发；2、移动应用APP的前端开发，包括Android与iOS；3、微信小程序H5的开发；4、日常前端的维护和优化；岗位要求：1、一年或以上前端项目开发经验；2、熟悉使用JavaScript/CSS/HTML5,以及各类JS设计模式；3、熟悉使用主流前端框架和工具；4、熟悉掌握Android和iOS前端的开发；5、熟悉使用Git进行协作；6、具备处理浏览器兼容，前端性能优化的经验；7、熟悉WebGL以及网页3D动画设计优先。职能类别：Web前端开发微信分享</t>
  </si>
  <si>
    <t>高级运维工程师</t>
  </si>
  <si>
    <t>职位信息1、日常服务器和网站的运维工作；2、网站和服务器的安全维护；岗位要求：1、2年以上的互联网公司运维相关经验；2、精通Windows和Linux操作系统的运维工作；3、精通服务器系统和网络安全，以及VPN的安全配置；4、具备成本管控能力，控制业务资源的合理使用。职能类别：网络信息安全工程师微信分享</t>
  </si>
  <si>
    <t>职位信息1、负责拓展新客户2、负责整个项目的售前咨询、售中跟踪、售后工作3、负责协调平台方进行日常的市场调研4、负责跟进项目合同的签订、执行，及项目结束后的数据归档，独立撰写结案报告5、及时分享了解行业信息、市场趋势、前沿科技，协助部门领导进行销售策略的调整6、及时更新销售文档，并协助部门领导进行客户信息的整理、归档【任职要求】1、本科以上市场营销相关专业毕业2、一年以上互联网行业销售或市场相关岗位工作经验3、有销售知识、网络营销知识、市场推广知识，熟悉招投标流程4、很强的人际能力、沟通能力、计划与执行能力，吃苦耐劳5、熟悉互联网、新媒体发展趋势，关注新兴事物职能类别：销售代表销售主管关键字：市场销售销售主管微信分享</t>
  </si>
  <si>
    <t>市场专员（可接受优秀应届生）</t>
  </si>
  <si>
    <t>职位信息1、参与制定公司全国市场营销计划和年度战略计划；2、推广公司品牌，打造公司整体品牌形象；3、收集和分析市场推广及营销数据，不断优化市场推广计划，提升推广效果；4、对日常负责产品各项指标进行跟踪、监控、分析，收集用户需求，定期撰写市场运营报告，通过对产品的不断优化结合营销活动，有效提升各项指标；5、负责协调日常的活动策划、产品优化、市场调研工作；6、分析市场趋势变化，协助产品研发；7、根据行业方向，竞品分析，用户需求变化等策划有竞争力的商业模式；【任职要求】1、本科及以上学历，市场营销、传媒、公共关系、计算机等相关专业；2、2年以上企业的市场经验，知名互联网公司背景优先；3、了解互联网平台市场营销、品牌推广运作，具有出色的获客管理、品牌营销及整合传播技巧；4、极具创新意识和敏锐的市场洞察力，具备较高的分析问题及解决问题的能力，善于利用数据对用户需求及行为、产品发展等进行深入分析；5、良好的沟通、协调能力，表达能力强，突出的执行能力；职能类别：销售经理销售主管关键字：计算机市场营销销售微信分享</t>
  </si>
  <si>
    <t>职位信息岗位职责：1、对公司财务状况、经营成果和资金变动情况，及时向公司领导进行汇报；                 2、审核各部门的财务收支、对公司业务合同进行会签等；             3、对公司税收进行整体筹划与管理，合理规避税务风险；                                     4、组织制定财务方面的管理制度及有关规定，并监督执行；                 5、预算的编制、管控；                            6、编制部门周、月、年度工作计划；                   7、根据公司管理制度的要求，制定部门人员配置计划，对部门员工进行培训和考核；        8、了解上市公司财务方面的业务和策略,包括会计管理、财务计划、财务程序、内部审计、财物、成本控制和投资研究分析。9、熟悉上市公司包括融资战略、投资战略及生产经营战略，具备出色的沟通能力和应变能力，良好的职业道德。任职资格：1、全日制本科及以上学历。2、5年以上财务经理管理工作经验。3、有良好的财务管理能力和数据分析能力，能够给管理层提供财务分析；4、熟悉财务管理和审计经验优先。职能类别：财务经理关键字：财务经理微信分享</t>
  </si>
  <si>
    <t>技术工程师</t>
  </si>
  <si>
    <t>职位信息岗位职责1.解决公司在项目运作中技术层面的问题；2.协助公司销售、市场人员提供投标技术支持，方案的实施，售后服务支持；3.培训最终客户、合作伙伴，中间渠道商等，满足客户的技术需求；4.支持公司新产品的推广应用；5.负责系统联调、用户培训及售后维护工作；6.完成上级安排的其他任务。任职资格1.本科及以上学历，30岁以下，电气工程、网络工程、信息工程、机械工程、信息自动化等相关专业，了解智慧城市、智能建筑、智慧园区等有关国家标准，具有相关施工项目工作经验优先；2.熟悉本专业的相关知识，具备扎实的专业基础；3.能熟练使用Office、CAD等软件；4.勤恳敬业，有责任心，服从安排听指挥，能接受短期出差。职能类别：技术支持/维护工程师技术研发工程师关键字：技术研发技术支持微信分享</t>
  </si>
  <si>
    <t>公共关系经理</t>
  </si>
  <si>
    <t>职位信息岗位职责：1.负责开拓市场，挖掘潜在客户资源，维护与政府各机构的关系；2.获取客户信息，维护合作方包括合作拓展、合作规划、合作洽谈及项目实施过程的跟进；3.深入了解产品价值，洞察并捕捉市场趋势和客户要求，并以此为基础寻找客户资源；4.跟进客户需要，配合产品工程师完成方案设计。任职条件：1.本科及以上学历，211或985院校，***、30岁以下，市场营销、计算机、软件工程、人工智能相关专业；2.沟通表达能力强，逻辑思维敏捷；3.两年以上同岗位工作经验，有人工智能或大型互联网公司工作经验者优先考虑；4.能够承受较强的压力，有责任心和进取心，能吃苦耐劳；5.团队合作意识强，具备良好的沟通能力和沟通技巧，能灵活应对公司内外的各项合作事务。职能类别：公关经理公关总监关键字：市场公共关系营销微信分享</t>
  </si>
  <si>
    <t>委员会秘书</t>
  </si>
  <si>
    <t>职位信息岗位说明：1.负责会议、会展等大型会务活动的筹备工作，草拟会序，设计会议流程等等；2.负责筹备、组织、策划并实施公司的各类会展活动；3.负责与政府、媒体、企业等相关组织的协调、公关工作；4.负责及时高效地处理活动、会议运作过程中出现的各类问题；5.拟定委员会相关制度文件等。任职条件：1.本科及以上学历，211或985院校，***、30岁以下，市场营销、计算机、软件工程、人工智能相关专业；2.沟通表达能力强，逻辑思维敏捷；3.两年以上同岗位工作经验，有人工智能或大型互联网公司工作经验者优先考虑；4.能够承受较强的压力，有责任心和进取心，能吃苦耐劳；5.团队合作意识强，具备良好的沟通能力和沟通技巧，能灵活应对公司内外的各项合作事务。职能类别：其他经理助理/秘书关键字：委员会会务秘书微信分享</t>
  </si>
  <si>
    <t>职位信息岗位职责：1.根据公司的战略目标，结合市场形势和公司发展趋势，协助总经理制定中长期发展战略和经营方案；2.组织制定公司年度经营管理目标，并具体分解落实；3.主持公司日常经营管理工作，召集、主持经营管理办公会议、专题会议等，总结工作、听取汇报，检查工作、督促进度和分解协调矛盾；4.制定和完善公司的组织结构，组建团队，进行相关培训、培养、管理领导工作；5.全面掌握公司经营战略和计划执行情况、资金运用情况和盈亏情况、机构和人员调配情况及其他重大事宜；6.领导建立公司与客户、供应商、合作伙伴、上级主管部门、政府机构、金融机构、媒体等部门间顺畅的沟通渠道。任职条件：1.硕士及以上学历，211或985院校、***、35岁以下，计算机、金融等相关专业背景；2.具有五年以上高新企业运行管理工作经验；3.在团队管理方面有极强的领导技巧和才能；4.熟悉运营管理模式和工作流程，具有市场开拓能力和敏锐的市场洞察力；5.具有严谨的策划组织能力、人事管理能力、沟通能力及商务谈判能力；6.具备文旅、制造、教育、产业、建筑行业经验优先；7.具有极强的创业精神和积极拼搏精神。职能类别：副总经理/副总裁关键字：副总运营微信分享</t>
  </si>
  <si>
    <t>职位信息岗位职责：1.依据公司整体战略，组织制定营销战略，组织市场销售推广工作；2.规划公司销售系统的整体运营，建立、健全各项规章制度，推动公司销售系统管理的规范化；3.参与制定公司销售中长期规划，制定年度销售计划和方案，年度销售预算、计划方案,监督实施销售全过程，完成销售任务；4.负责销售项目的总体规划、部署及资源调配等；5.负责销售团队管理和建设，对销售人员进行培训、指导；6.参与市场规划、产品管理等工作；分析市场动向特点和发展趋势，为公司业务提出前瞻性的建议；7.组织实施重大招投标项目，项目谈判及合同签订工作。任职资格：1.本科及以上学历，211或985院校，***，30岁以下，市场营销、工商管理、计算机等相关专业;2.具有互联网、人工智能、智慧城市等行业的相关专业知识;3.具有两年以上销售经验，具有一定的客户资源;4.具有人工智能、产业招商、社区运维等行业经验者优先;5.能承受较强的工作压力。职能类别：销售总监渠道/分销总监关键字：市场营销销售渠道微信分享</t>
  </si>
  <si>
    <t>弱电技术工程师</t>
  </si>
  <si>
    <t>职位信息1、负责项目前期方案弱电技术部分（安防工程、智慧城市、智慧园区等）技术方案编制、图纸审查、工程量核算等工作；2、完成投标项目弱电工程技术标部分编制；3、配合项目部进行施工图纸会审，提供施工过程中的技术协助；4、负责审核招投标文件中的弱电相关技术要求，提供项目招投标技术支撑；5、负责系统联调、用户培训及售后维护工作；6、完成上级安排的其他任务。任职要求：1、具备大专科及以上学历，电气工程、网络工程、信息工程等相关专业，大专以上学历；2、熟悉弱电工程系统设计，具备扎实的弱电专业知识；3、有弱电类工程施工管理经验3年以上，熟悉弱电系统的设计、工艺、安装，对综合布线、网络、安防、机房、通信设备等方面有实际经验；4、能熟练使用Office、CAD等软件；熟悉弱电专业施工图纸和施工规范，具备专业图纸审查能力及深化设计能力；5、勤恳敬业，有责任心，服从安排听指挥，能接受短期出差；6、了解智慧城市、智能建筑、智慧园区等有关国家标准，具有相关施工项目工作经验优先。职能类别：网络工程师智能大厦/综合布线/安防/弱电关键字：电气信息网络微信分享</t>
  </si>
  <si>
    <t>职位信息岗位职责：1.负责董事长办公及相关服务工作、日程提醒、行程安排等；2.负责协助董事长处理各类文件、工作报告、工作计划等综合性材料；3.负责各类公文的撰写、重要会议的组织、纪要和会后任务的跟催工作；4.对来电、来访进行妥善处理和接待；5.维护公司良好形象，负责部分外联工作；6.董事长安排的其他工作任务。任职要求：1.本科以上学历，211或985院校，***、30岁以下，具备英文读写能力、行政管理、企业管理、市场营销等相关专业优先考虑；2.形象气质佳、性格开朗，承压能力强，具备服务意识；3.能熟练操作计算机，使用网络及Office等办公软件；4.知晓商务礼仪常识，普通话标准，善于沟通，具备较强社交能力；5.具备较好的文案组织与公文撰写能力；6.具备优秀的高管助理职业素养（执行力、保密意识、成本意识）；7.具备良好的商务沟通能力和优秀的协调与组织能力；                                                  8.具备C1驾驶证，熟练驾驶，适应出差。职能类别：经理助理/秘书关键字：董事长助理微信分享</t>
  </si>
  <si>
    <t>项目经理（实施交付）</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</si>
  <si>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售前/售后技术支持经理关键字：项目经理实施交付经理linux售后运维技术支持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</si>
  <si>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-毕业于国家统招本科及以上学历。2.工作经验：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-具有人工智能行业的实际工作经验者优先。职能类别：技术支持/维护工程师售前/售后技术支持工程师关键字：实施部署交付linux数据库中间件微信分享</t>
  </si>
  <si>
    <t>客户经理+双休</t>
  </si>
  <si>
    <t>前台接待（3.5K+绩效）</t>
  </si>
  <si>
    <t>职位信息任职资格：1、中专以上学历，20-28岁，性格随和，形象气质佳，声音甜美，有亲和力，衣着整体大方得体；2、普通话标准，综合素质较高；3、有良好的服务意识，熟练使用电脑，传真机，复印机，打印机等各种办公设备；熟练使用各种办公软件如：wps,office软件；4、具有良好的沟通交往能力，精通各种礼仪常识；5、从事过1年以上前台接待工作经验优先考虑。主要工作内容：1、负责前台电话的接听和转接，做好来电咨询工作，重要事项认真记录并传达给相关人员，不遗漏，不延误；2、负责来访客户（人员）的接待、基本咨询和引荐，严格执行公司的接待服务规范，保持良好的礼节礼貌；3、能胜任基本文员所需完成的工作，收发传真、信件等；4、协助维护办公环境及秩序；5、完成领导交办的其他工作。河南恒慈科技发展有限公司本招聘为公司异地招聘，工作地在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行政专员/助理微信分享</t>
  </si>
  <si>
    <t>职位信息工作职责：1、协助总经理完成各项销售辅助工作，客户维系以及协同完成团队目标等；2、协助总经理进行日常工作管理和协调处理内外关系；3、协助建立并完善项目运作模式，并保证运行良好；4、完成其他总经理交办的其他相关工作。任职条件：1、要求医药专业毕业，有医疗器械工作经验；2、熟练使用办公室软件；3、综合素质良好，具有良好的领悟分析解决问题的能力；4、有良好的沟通能力、服务意识和团队协作精神；5、有较强的计划、组织、协调、沟通能力。6、能承受快节奏、高压力的工作状态。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总裁助理/总经理助理微信分享</t>
  </si>
  <si>
    <t>职位信息（1）任职资格：1、25-35岁，财务或会计等专业大专及以上学历；2、有财务管理工作经验，有网上报税经验，有一般纳税人公司会计工作经验；3、熟悉财务处理程序，熟练财务软件及office办公软件，了解企业会计准则，及相关财务、税务、审计法规、政策；4、较强的成本管理和财务分析的能力。5、有3年及以上相关工作经验优先考虑（2）主要工作内容 ?1、审核应收账款和日常付款，向客户开具发票；2、审核各项费用支出，安排结算和核算工作；3、会计凭证的录入、整理、归档；4、制作会计报表，数据统计与上报；5、负责员工报销费用的审核、凭证的编制和登帐；6、涉税事宜。7、领导交办的其他工作内容。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会计微信分享</t>
  </si>
  <si>
    <t>职位信息（1）任职资格：1、25-35岁，专科及以上学历，医学、市场营销等相关专业；2、性格开朗，形象气质良好，具有3年以上相关岗位工作经验；3、优秀的外联公关能力，沟通能力，亲和力强；4、熟悉医学、大数据智能医疗、市场营销知识和专业技能；5、有相关工作经验者优先。（2）主要工作内容：1、协助公司做好相关大数据智能医疗产品的商业运营、客户服务等相关推广推介、市场开发等工作；2、负责公司指定区域产品使用单位的对接沟通、具体实施和客户维系等工作；3、负责公司指定区域产品使用费用的统计上报、结算回款等工作；4、领导交办的其他工作内容。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医疗器械市场推广微信分享</t>
  </si>
  <si>
    <t>职位信息（1）任职资格：1、20-30岁，中专以上学历（护理相关专业），身高160cm以上，形象气质佳；声音甜美，普通话标准，有亲和力，衣着整体大方得体；2、有一定的护理知识、文化修养，接受过正规的护理教育，从事过护理工作，并有一定的学习能力；3、熟练使用电脑，传真机，复印机，打印机等各种办公设备；熟练使用各种办公软件如：wps,office软件；4、有良好的服务意识，具有良好的沟通交往能力，精通各种礼仪常识；5、有1-3年护理相关工作经验优先考虑。（2）主要工作内容：1、了解公司相关医疗产品、服务、商业运营等相关知识并做好推广工作；2、负责对公司客户针对健康养生、大数据智能医疗等相关产品的服务讲解、介绍；3、领导交办的其他工作。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医药销售人员微信分享</t>
  </si>
  <si>
    <t>职位信息任职资格：1、中专以上学历，20-28岁，性格随和，形象气质佳，声音甜美，有亲和力，衣着整体大方得体；2、普通话标准，综合素质较高；3、有良好的服务意识，熟练使用电脑，传真机，复印机，打印机等各种办公设备；熟练使用各种办公软件如：wps,office软件；4、具有良好的沟通交往能力，精通各种礼仪常识；5、从事过1年以上前台接待工作经验优先考虑。主要工作内容：1、负责前台电话的接听和转接，做好来电咨询工作，重要事项认真记录并传达给相关人员，不遗漏，不延误；2、负责来访客户（人员）的接待、基本咨询和引荐，严格执行公司的接待服务规范，保持良好的礼节礼貌；3、能胜任基本文员所需完成的工作，收发传真、信件等；4、协助维护办公环境及秩序；5、完成领导交办的其他工作。河南恒慈科技发展有限公司本招聘为公司异地招聘，工作地在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前台接待/总机/接待生微信分享</t>
  </si>
  <si>
    <t>证券数据统计分析师(职位编号：1)</t>
  </si>
  <si>
    <t>职位信息工作职责：运用最新数学工具统计分析各类证券交易数据，结合本公司证券分析理论来建立数学模型，描述证券数据的运行规律，并不断优化、改进模型；任职要求：1、数学、统计学、人工智能、信息学或其他涉及海量数据处理的理工科专业背景，硕士及以上学历；接受临近毕业（半年内）学生实习。2、有出色逻辑分析能力，热爱数学，对数字敏感，对统计建模、时间序列分析等有系统的学习履历；3、有计算机编程特长或相关岗位工作经验者优先；本科阶段有金融、财会、经济学背景者优先；熟悉MATLAB数据处理者优先；4、个性沉稳细致，善于总结经验，独立好强，勇于挑战，有强烈的责任心。薪酬福利：1、五险一金、节假日福利、带薪年假、年终奖金等；2、完善的私募基金激励方案职能类别：金融/经济研究员科研人员关键字：量化分析数据统计数据建模matlab数学证券基金股票金融量化微信分享</t>
  </si>
  <si>
    <t>销售代表（无责底薪+高提成+奖金+双休）</t>
  </si>
  <si>
    <t>职位信息没经验，没关系，我们有专业培训没口才，没关系，我们有资料教你没资源，没关系，我们有海量信息只要你有信心，只要你有勇气，升职加薪不是梦！不管你是初出校园的小年轻，还是经验丰富的大将，智优伯讯都是你不可错过的大平台★无需自行寻找客户，公司提供丰富优质的客户平台【为什么是我们】★我们有一对一师徒培训机制；★我们是阳光积极的团队，没有什么后宫权谋，只有友爱互助！★人工智能产品好卖，有优势，轻松完成业绩；★公司积累了丰富的行业经验，产品极具市场竞争力，助力快速拿单，拿大单；★我们提供完善的晋升通道，为你提供一个长期事业的平台！【你要知道的】1、基本薪资：试用期无责任底薪3500+10%~20%的高额提成转正后（无责底薪4000~8000，入职三个月以上人均薪资10000元，优秀者月薪3万~5万，收入上不封顶）；2、其它薪资：个人业绩现金奖；3、晋升空间：我们会每3个月进行一次内部晋升！无“空降兵”！4、奖励体系：新人奖、月度奖、季度奖、年度奖、团队奖等众多奖励；5、带薪培训：专业全面的新员工岗前培训；和上岗后定期的专业技能管理培训；6、周末双休+法定假期正常休息+超长15天以上的春节假期；7、员工活动：聚餐、郊游、K歌、爬山、农家乐......多姿多彩的文娱生活，节日中特殊神秘的礼品，让大家感受家一样的温暖。【你关注的】1、我们要求中专以上学历，优秀应届毕业生亦可酌情考虑，最好你大学期间是学生干部，年龄在20--30岁！2、想挑战高底薪高提成，热爱销售，想证明自己，能吃苦耐劳，承挫抗压能力强，实现人生成就的有志青年！【你渴望的】公平公正的平台，每季度一次的竞聘机会，面向全员开放，一年4次晋升机会！销售专员-销售组长-销售主管-销售经理再长的路，一步步也能走完，再短的路，不迈开双脚也无法到达！寻一路人，做一件事，我们真诚期待你的加入公司:苏州智优伯讯信息科技有限公司。公司官网：http://szzybx.cn/地址:苏州高新区竹园路209号创业园财富广场2号楼5楼。温馨提示乘车路线：方式一：地铁1号线汾湖路站，1号出口直行200米(CSZIP大楼）。方式二：2路;4路;35路;64路;319路;400路东线;400路西线;511路;622路;快线1号到新升新苑南(公交站)。本公司直招，非中介机构，无需缴纳任何费用，请求职者放心投递！职能类别：销售代表销售主管关键字：直销销售电话销售渠道销售销售互联网行业语音机器人微信分享</t>
  </si>
  <si>
    <t>职位信息-岗位职责：1.负责公司智慧城市类项目的售前咨询、用户交流、技术方案编写、投标演示及技术讲演；引导用户需求并提供个性化解决方案，促成项目立项；2.负责大数据行业应用项目、智慧城市信息化顶层设计等咨询项目工作，编制总体技术、实施、运营方案；3.负责项目投标、竞争性谈判等技术文件编制，负责投标现场答疑工作；4.跟踪最新产品知识和技术，规范整理编写技术支持文档；5.拓展物联网、人工智能等创新业务，参与技术专题研究，提供知识共享；6.根据市场需要，规划设计各行业售前样板（Demo）配置；7.参与客户沟通、商务谈判。-您需具备：1.本科以上学历，至少3年以上同岗位经验，有独立完成大型项目售前工作的成功案例；2.对大数据、智慧城市政策、发展趋势有整体认识和敏锐直觉；3.具备宣讲和项目售前支持能力，能够进行技术交流、谈判、澄清等技术支持工作；4.精通大数据技术知识，精通智慧城市业务应用，包括：智慧城市管理、智慧政务、智慧医疗、智慧环保、时空大数据、云数据中心、基础网络或物联网等；5.团队合作和大局意识，具备优秀的沟通协调能力、责任心和抗压能力。职能类别：售前/售后技术支持经理关键字：售前经理售前支持微信分享</t>
  </si>
  <si>
    <t>职位信息1.完成智慧城市类项目的整体解决方案；  2.配合销售人员完成信息化解决方案编制，并根据交流结果进行解决方案的迭代修改；3.研究智慧城市及大数据行业应用发展，掌握各行业领域***动态；  4.整理行业业务特点，分析竞争对手情况，不断更新售前文档知识库。    -您需具备：  1.本科及以上学历，3年以上工作经验；  2.精通office软件，具有高水平的文字功底，能够独立撰写解决方案与投标文件；  3.具有良好的客户交流和方案宣讲能力；  4.了解大数据、物联网、人工智能等新一代信息技术，熟悉智慧城市相关领域应用及解决方案；5.具备智慧城市、政府及相关行业的设计、开发或工程实施经验，有较大型智慧城市项目售前支持经验者优先。    职能类别：售前/售后技术支持工程师关键字：售前咨询售前工程师咨询顾问微信分享</t>
  </si>
  <si>
    <t>智能产品硬件开发助理工程师</t>
  </si>
  <si>
    <t>职位信息2专业要求：电子/计算机/自动化/通信/嵌入式/人工智能/机器人工程相关专业2岗位职责：全日制本科以上学历，硕士优先考虑v主要是负责硬件设计，线路板制作，处理线路和生产问题。协助软件工程师进行产品开发；v参与项目需求分析，进行产品的线路设计和调试；v根据公司技术文档规范编写相应的开发文档；v根据客户需求制作PCB；v有较强的动手能力和独立解决问题能力。2岗位要求：v熟悉数字电路和模拟电路，能独立进行电路分析；v独立处理线路和生产问题，有相关硬件调试工作经验；v熟练使用各种仪器，仪表；v懂ORCD.POWER、PCB.PADS,office等软件的应用；v工作积极，细心，对工作有责任心，能够按时完成所安排的工作；v有相关电子硬件工作1-2年工作经验者优先。v参加大学生电子设计竞赛或电子信息学科类竞赛获得省一等奖以上优先。职能类别：嵌入式硬件开发(主板机…)电子技术研发工程师微信分享</t>
  </si>
  <si>
    <t>课程顾问（包住宿无责底薪4000）</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</si>
  <si>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大客户销售关键字：课程顾问老师培训教育互联网教育人工智能大数据销售电话销售课程代表微信分享</t>
  </si>
  <si>
    <t>Java开发实习生</t>
  </si>
  <si>
    <t>职位信息岗位职责：1、项目经理带领，了解和接触人工智能软件研发的全过程；2、项目经理指导，简单进行简单模块的代码编写和修改。任职资格：1、大专及以上学历，20-26岁，计算机相关专业优先，理工科专业均可；2、熟悉计算机操作，能熟练操作办公软件；3、具备较强的逻辑思维能力和较好的记忆力；4、思维清晰、灵活机动，有良好的团队精神。薪资待遇：1、基本工资+岗位补助+项目奖金=综合薪资5000+；2、入职签订正规劳动合同，缴纳五险一金；2、工作时间：9:00-17:00，双休，法定节假日休息；3、公司将定期组织户外旅游，团队建设、同事生日，节假日聚餐、年会等活动。职能类别：互联网软件开发工程师软件工程师关键字：java开发软件测试IT互联网实习生助理专员程序员微信分享</t>
  </si>
  <si>
    <t>广告屏市场商务BD</t>
  </si>
  <si>
    <t>职位信息万向奇点传媒是一家以人工智能技术为基础，以户外及楼宇为载体，实现精准广告推广的媒体运营商。旨在打造一个依据受众特点，通过AI技术核心算法培养及数据的沉淀，实现推荐广告内容的智能投放平台。通过面部识别、视觉识别、语音识别等让广告引导消费者互动，捕捉消费者心理，提供精准广告展现。我司为万向奇点传媒的陕西服务商岗位职责：1：针对我司广告屏产品展开线下商户的铺设2：负责签约商户设备的维护3：产品安装后售后咨询、客诉调解4：负责组建渠道团队，培训；5：负责团队管理以及制定团队的月度推广指标任务开展；任职要求：1：年龄30岁以下，男女不限，学历不限，2：热爱互联网行业，擅长O2O产品线下地推销售模式，地推从业经验者优先（优秀应届毕业生可面议）3：经营数据分析能力（我们希望您不只有销售的狼性，还需要您以BOSS思维思考产品投放后的各项数据提升)4：商超、餐饮、美容美发、教育、生鲜便利、等生活服务类商户资源丰富者优先三福利待遇：1、基本工资：基本工资3000+全勤奖300+团队提成+业绩提成2、周一至周六为上班时间，（周日单休）+法定节假日，工作机遇：广告屏项目刚刚开始西安区域的业务。现面对社会招聘若干管理经理，公司提供足够的晋升空间，就看你有没有能力找到自己的一席之地。良好的内部晋升和学习机会四工作时间：9:00―――18:00职能类别：销售经理销售行政经理/主管关键字：渠道销售渠道经理销售主管销售经理商务BD推广专员市场推广运营维护微信分享</t>
  </si>
  <si>
    <t>职位信息万向奇点传媒是一家以人工智能技术为基础，以户外及楼宇为载体，实现精准广告推广的媒体运营商。旨在打造一个依据受众特点，通过AI技术核心算法培养及数据的沉淀，实现推荐广告内容的智能投放平台。通过面部识别、视觉识别、语音识别等让广告引导消费者互动，捕捉消费者心理，提供精准广告展现。我司为万向奇点传媒的陕西服务商岗位职责：1：针对我司广告屏产品展开线下商户的铺设2：负责签约商户设备的维护3：产品安装后售后咨询、客诉调解4：负责组建渠道团队，培训；5：负责团队管理以及制定团队的月度推广指标任务开展；任职要求：1：年龄30岁以下，男女不限，学历不限，2：热爱互联网行业，擅长O2O产品线下地推销售模式，地推从业经验者优先（优秀应届毕业生可面议）3：经营数据分析能力（我们希望您不只有销售的狼性，还需要您以BOSS思维思考产品投放后的各项数据提升)4：商超、餐饮、美容美发、教育、生鲜便利、等生活服务类商户资源丰富者优先三福利待遇：1、基本工资：基本工资3000+全勤奖300+团队提成+业绩提成2、周一至周六为上班时间，（周日单休）+法定节假日，工作机遇：广告屏项目刚刚开始西安区域的业务。现面对社会招聘若干管理经理，公司提供足够的晋升空间，就看你有没有能力找到自己的一席之地。良好的内部晋升和学习机会四工作时间：9:00―――18:00职能类别：业务拓展主管/经理商务主管/专员关键字：渠道销售渠道经理销售主管销售经理商务BD推广专员市场推广运营维护微信分享</t>
  </si>
  <si>
    <t>外贸业务员/外贸销售/灯饰外贸销售</t>
  </si>
  <si>
    <t>TMK销售助理+五险一金</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</si>
  <si>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职责：1、依托公司提供的客户资源，负责与家长进行电话回访沟通，邀约家长和宝宝进行课程试听；2、拓展客户资源，扩大课程产品的业界影响力；3、无需达成订单，无需销售，只负责前期客户邀约试听工作即可岗位要求：1、热爱教育行业，喜爱孩子；2、服务热情，周到，亲和力强；3、普通话标准，有耐心，有较强的客户服务意识4、大专及以上学历，有销售及客服经验优先福利待遇基本工资+绩效提成+全勤500五险一金、员工活动、下午茶公司为员工提供完善的晋升空间，给每一个员工提供充分的自我展示平台职能类别：网络/在线客服销售助理关键字：销售助理TMK邀约专员电话客服话务员电话销售网络销售用于运营客服在线客服微信分享</t>
  </si>
  <si>
    <t>产品经理（医疗项目）</t>
  </si>
  <si>
    <t>职位信息岗位职责：1、市场支持：策划并组织产品的沙龙会、研讨会、科室会，并做好会后客情及销量的反馈工作；2、专家网络：建设和维护公司学术专家网络，与相关学科的学术带头人建立良好的合作关系；3、数据分析：每月定期分析数据，并在月初经理会上汇报；4、熟悉产品及其所在治疗领域的专业知识，可做产品知识及市场知识的培训。任职要求：任职要求：1、大专及以上学历，专业不限，要求沟通能力强。2、肯学上进，有责任心，有亲和力，协调能力强，能适应短期出差。3、学习能力强、有培养潜质，对工作经验可以不做硬性要求。集团项目部于本年初正式成立，主要对集团筛选出的优质项目进行孵化、培育和支持，是集团最重要的产品及人才造血部门，下设产品部、渠道部。目前项目部共有康复、氩氦刀、全院设备维修外包服务、Biomind人工智能脑部诊断系统、云胶片，一脉阳光影像服务整体解决方案等6个成熟项目。职能类别：产品经理/主管关键字：产品经理市场医疗器械医药推广学术学术推广微信分享</t>
  </si>
  <si>
    <t>医学客服</t>
  </si>
  <si>
    <t>职位信息岗位要求：1、根据不同的通话场景，辅助医学项目团队优化AI机器人电话外呼话术内容。2、接受终端用户对于公司AI系统在使用中遇到问题时的电话咨询，予以帮助及解答。3、协助上级搭建规范化的业务流程。4、提升客户满意度。5、完成每月外呼目标。工作内容：1、大专及以上学历,1年以上相关工作经验。2、临床医学、基础医学、药学、护理学、公共卫生等相关专业优先。3、有医院护士工作经验者或者医院客服中心工作者优先.4、对人工智能+医疗感兴趣，有互联网医疗或移动医疗相关从业经验优先.职能类别：客服专员/助理微信分享</t>
  </si>
  <si>
    <t>售前咨询经理(至悦）-消费者事业群-合肥</t>
  </si>
  <si>
    <t>职位信息工作职责：1、负责售前阶段的客户调研及分析，并结合公司的技术产品，对产品进行客户适应度分析，引导客户对技术和产品的选择；2、结合客户实际业务进行售前沟通，识别并制定出客户需求的解决方案；3、有效地向客户传达解决方案和产品价值，以帮助销售团队实现快速落单；4、基于对行业形势、业务需求、客户行为的理解，主动挖掘潜在行业市场机会，发现需求痛点，制定行业发展策略、售前个案和行业通案，对市场开发和业务发展提供支持；5、搜集行业信息，跟踪行业发展趋势，包括市场上产品的情报收集、整理和分析；职位要求：1、3年以上行业咨询、售前工作经验，或具备大型酒店、零售、快消或耐消行业工作经验（必须）；2、对人工智能技术、IT技术及咨询，有一定了解；3、熟悉行业领先企业在信息化、智能化应用上的现状和需求，提出行业领先又切实可行的产品需求和解决方案；4、熟悉项目型、产品型销售的基本流程及运作模式，掌握有效的咨询方法论；5、具备良好的方案写作能力、ppt制作与汇报能力和市场开拓能力；6、如果工作经历有知名咨询公司背景，包含但不限于：IBM、尼尔森、埃森哲、思纬 等，可以加分。此岗位为科大讯飞集团统一招聘岗位，人员通过简历筛选、笔试、初试、复试、终审等环节后录用。职能类别：咨询经理关键字：咨询微信分享</t>
  </si>
  <si>
    <t>大客户销售</t>
  </si>
  <si>
    <t>职位信息任职资格：1、大专及以上学历，有3年以上大项目销售经验；2、形象气质好，具备优秀的沟通协调能力、分析判断和市场开拓能力，积极勤奋、具备强烈的责任感，有良好的职业素养；3、有自动化或软件行业销售经验优先。岗位职责：1、负责市场开拓与大项目销售工作，执行并完成公司下达的业绩指标；2、与客户保持良好沟通，实时把握客户需求，为客户提供满意的服务；3、负责市场信息收集，考察行业信息，针对营销策略提供参考意见；4、完成上级交办的其他工作职能类别：大客户管理大客户销售关键字：大客户销售大客户经理人工智能运动控制机器视觉自动化销售微信分享</t>
  </si>
  <si>
    <t>医学内容审核专员</t>
  </si>
  <si>
    <t>职位信息岗位职责：负责智能医疗项目运行中AI随访结果的审核及人工干预。任职要求：1、临床医学、基础医学、药学、护理学、公共卫生等相关专业优先考虑；2、具有沟通能力，思考能力；3、对人工智能+医疗感兴趣，有互联网医疗或移动医疗相关从业经验优先。职能类别：实习生关键字：实习生微信分享</t>
  </si>
  <si>
    <t>职位信息*岗位要求： 1．本科学历，师范类院校毕业者优先； 2、具备初级中学或以上教师资格证者优先； 3．普通话标准，具备一定教学能力; 4．热爱教育事业，积极主动，责任心强，具有较强的亲和力； 5．能够适应周末及节假日工作（工作日可调休）。  *岗位职责： 1．熟练运用智适应教育平台（公司会提供平台操作培训），对学生进行辅导答疑，利用好平台的资源和功能； 2．帮助学生提高学习兴趣，养成良好的学习方法和习惯; 3．与学生及家长保持良好沟通，阶段性反馈学生学习情况; *岗位待遇： 1．底薪+课时费+续费提成+交通补贴+通讯补贴+高额绩效奖金+五险一金，上不封顶 2．其他福利：上海总部定期培训，节日福利，带薪年假 3．晋升机制：教师－学科组长－教学主管－分校校长 4.有机会成为我们的事业合伙人职能类别：中学教师外语培训师关键字：初中中学老师中学教师英语老师英语教师外语教师老师培训机构人工智能微信分享</t>
  </si>
  <si>
    <t>职位信息岗位职责1、参加基于C/C++技术产品的应用开发；2、协助及独立完成项目软件的需求分析、编码测试等工作；3、配合项目经理完成各项文档的编写、软件开发以及项目经理安排的其他任务。任职资格1、计算机技术等相关专业本科及以上学历；1、精通C++、VC、QT开发；2、对智能设备、人工智能开发有工作经验者优先3、熟悉oracle、mysql数据库编程4、熟练掌握OSG等三维开发引擎者优先；5、能承受工作压力、责任心强、勤奋好学、动手能力强，具有团队合作精神和沟通能力。职能类别：高级软件工程师软件工程师微信分享</t>
  </si>
  <si>
    <t>职位信息岗位职责1、负责产品开发；2、负责指导、处理、协调和解决项目中出现的技术问题；3、根据公司产品的版本管理规范，完成所负责项目的服务器代码的版本归档、版本变更、版本发布工作。4、负责处理线上版本紧急技术问题，线上版本bug处理；5、负责服务器系统优化，提高性能。任职资格1、软件基础理论知识扎实，具有良好的数据结构、算法功底；2、精通java,对分布式计算、数据挖掘有深入了解者优先；3、熟悉Hadoop、Storm、HBase、Hive等框架者优先；4、对智能设备、人工智能软件开发熟悉者优先4、具备良好的团队意识及创新思维、自我激励能力，善于与人合作；5、具有良好的表达与沟通能力以及独立思考并解决问题的能力。职能类别：软件工程师算法工程师微信分享</t>
  </si>
  <si>
    <t>高薪诚聘销售精英/西式化培训</t>
  </si>
  <si>
    <t>职位信息公司简介：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岗位职责：1.本岗位是销售岗位，发展方向为销售管理层，但需要有从基层做起的心态；2.负责公司健康按摩器材的销售及推广；3.根据市场营销计划，完成部门销售指标；4.协助对公司产品的市场调研活动。职位要求：1.年龄18至32岁；2.形象气质佳，性格外向，沟通能力强；3.有责任心，能够承受一定的工作压力。福利待遇：1.年收入10万以上（基础薪资+高额奖金+补贴）2.提供住宿3.为您缴纳保险：养老保险、医疗保险、失业保险、工伤保险和生育保险；4.优秀员工每年有1～2次国内培训和出国旅游机会；5.各种专业培训+带薪年假+年节福利+团队活动+生日福利.联系人：任良丹：13175073881公司地址：杭州市江干区新塘路672号五星国际智慧产业大厦4幢1207室官方网站：http://www.rca-hk.com职能类别：销售代表销售主管关键字：销售面销市场推广营销实习生储备干部管理微信分享</t>
  </si>
  <si>
    <t>销售代表（高提成+发展空间大）</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</si>
  <si>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 WANT YOU！2、阳光自信，正能量满满，I WANT YOU！3、沟通力优秀、逻辑力优秀、学习力优秀，I WANT YOU！4、剁手党、电商达人、迷妹，沉迷于互联网，I WANT 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 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 Pro 、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客户代表关键字：销售代表客户代表销售顾问互联网销售电话销售网络销售微信分享</t>
  </si>
  <si>
    <t>销售（实习生+成长快速）</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</si>
  <si>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 WANT YOU！2、阳光自信，正能量满满，I WANT YOU！3、沟通力优秀、逻辑力优秀、学习力优秀，I WANT YOU！4、剁手党、电商达人、迷妹，沉迷于互联网，I WANT 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 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 Pro 、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客户代表关键字：销售销售代表客户代表销售顾问互联网销售销售专员微信分享</t>
  </si>
  <si>
    <r>
      <t>职位信息岗位职责：1、负责智能医疗项目中医学知识库的资料整理2、负责智能医疗项目中医学内容部分的具体实施3、与项目方保持学术上的互动，保证项目中医学内容的专业性；4、为产品提供医学专业建议及方案。任职要求：1.本科及以上学历；2</t>
    </r>
    <r>
      <rPr>
        <sz val="11"/>
        <color theme="1"/>
        <rFont val="等线"/>
        <family val="3"/>
        <charset val="128"/>
        <scheme val="minor"/>
      </rPr>
      <t>・</t>
    </r>
    <r>
      <rPr>
        <sz val="11"/>
        <color theme="1"/>
        <rFont val="等线"/>
        <family val="2"/>
        <scheme val="minor"/>
      </rPr>
      <t>医学、公共卫生等相关专业毕业；3</t>
    </r>
    <r>
      <rPr>
        <sz val="11"/>
        <color theme="1"/>
        <rFont val="等线"/>
        <family val="3"/>
        <charset val="128"/>
        <scheme val="minor"/>
      </rPr>
      <t>・</t>
    </r>
    <r>
      <rPr>
        <sz val="11"/>
        <color theme="1"/>
        <rFont val="等线"/>
        <family val="2"/>
        <scheme val="minor"/>
      </rPr>
      <t>有医院临床经验者更佳，优秀应届毕业生也可考虑；4</t>
    </r>
    <r>
      <rPr>
        <sz val="11"/>
        <color theme="1"/>
        <rFont val="等线"/>
        <family val="3"/>
        <charset val="128"/>
        <scheme val="minor"/>
      </rPr>
      <t>・</t>
    </r>
    <r>
      <rPr>
        <sz val="11"/>
        <color theme="1"/>
        <rFont val="等线"/>
        <family val="2"/>
        <scheme val="minor"/>
      </rPr>
      <t>对人工智能+医疗感兴趣，了解人工智能，有互联网医疗或移动医疗相关从业经验优先。职能类别：其他微信分享</t>
    </r>
  </si>
  <si>
    <t>职位信息        2019芜湖长信科技股份有限公司校园招聘   显示现在 触摸未来    关于长信公司介绍芜湖长信科技股份有限公司成立于2000年4月，为股份制高新技术企业，2010年5月在创业板上市（股票代码：300088），为芜湖市首家创业板上市企业。目前集团本部立足芜湖，辐射天津、重庆、东莞、赣州等地的分子公司，集团职工15000人左右。经过近二十年的发展,公司已成为国内重要的平板显示关键基础材料生产基地，生产经营规模在国内同行业位居前列,同时也是国际ITO透明导电玻璃行业的龙头企业之一。业务介绍1、公司已经成为HOV、小米、Sharp、等手机主要供应商，子公司德普特70%业务来自于华为、小米、OPPO品牌。小米MIX2S、华为P20/Mate20、OPPOA系列等LCD全面屏模组均为长信科技独供。2、公司卡位高端车载显示与触控。车载公共事业群包括芜湖第二/第五事业部、江西赣州科技全资子公司，加大车载用低反射率触控Sensor和车载使用大尺寸触控显示一体化模组的研发，已进入特斯拉、福特、大众、比亚迪等高端客户前装业务，利润率持续提升，发展前景广阔。3、2018上半年长信科技OLED用ITO导电玻璃、硬质OLED高端减薄产品、硬质OLED显示模组贴合产品均已成功打入高端市场并获得国内外大客户的一致认可，目前可折叠柔性OLED触控sensor项目已研发成功。职位类别：5大职位类别，100个offer等你来拿1、 研发技术类平板显示器材技术研发相关工作。包括产品技术研发、产品工艺制定、研发项目管理、项目体系等岗位。2、品质管理类产品品质管理相关工作。包括生产过程品质管控、客户售后技术服务支持、供应商品质管理等岗位。3、人工智能类自动化智能装备开发及维护相关工作。包括机器视觉系统的设计研发、图像处理算法的构思及实现、动力技术、设备自动化等岗位。4、生产管理类车间人、机、物、料、法、环的综合管理工作。包括生产工艺、生产管理、环境安全、生产计划等岗位。5、行政职能类集团公司运营、后勤支援类相关工作。包括人力资源、法务、财务管理、采购物流等岗位。6、国际业务类协助国际项目进度追进，保证项目顺利进行和客户订单交付。包括销售业务、客户关系维护、项目管理等岗位。     专业要求：本科、硕士及以上学历；电子类、电气类、机械类、自动化、化学类、计算机类、材料类等理工科。语言类（英语、日语、韩语）、经管类、社科类、法务类、财务管理类等文科。大学生储备岗―星火计划储备人才培养：【课程安排】新员工入职培训―职业化公开课――拓展训练――产品技术知识分享――关键性岗位轮岗学习【培养形式】岗位实践  专题讲座 项目总结 网络在线学习员工福利：五险一金  带薪年假  节日现金福利  单身宿舍  文体娱乐室   员工食堂  企业活动  员工持股计划     长信学堂  师徒教学  长信花园购房联系我们：集团总部：安徽省芜湖经济技术开发区汽经二路以东公司网站：www.token-ito.com;微信公众号：TokenSciences,  联系电话：周老师17730306208     职能类别：大学/大专应届毕业生研究生关键字：管培生大学生储备理工专业技术员微信分享</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</si>
  <si>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属于知识技能型职位，长久稳定，不受人工智能影响，适合爱学习、喜安静和愿驾驭文字、发挥知识型人员从事。四、待遇及地点：待遇：基本工资+绩效+奖金地点：北京市朝阳区外交部南街10号万邦大厦地铁：建国门站（1号线、2号线B口出）；朝阳门站（2号线、6号线G口出）职能类别：作家/撰稿人记者关键字：图书文字编辑策划写作微信分享</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</si>
  <si>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此行业属于知识技能型职位，长久稳定，不受人工智能发展的影响，适合爱学习、喜安静和愿驾驭文字、发挥知识型人员从事。四、待遇及地点：待遇：基本工资+绩效+奖金地点：北京市朝阳区外交部南街10号万邦大厦地铁：建国门站（1号线、2号线B口出）；朝阳门站（2号线、6号线G口出）职能类别：培训生实习生关键字：文科理科图书编辑编校微信分享</t>
  </si>
  <si>
    <t>销售精英（大平台高薪高提成）(职位编号：002)</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</si>
  <si>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 WANT YOU！2、阳光自信，正能量满满，I WANT YOU！3、沟通力优秀、逻辑力优秀、学习力优秀，I WANT YOU！4、剁手党、电商达人、迷妹，沉迷于互联网，I WANT 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 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 Pro 、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客户代表关键字：顾问销售销售面销互联网商务顾问销售代表电话销售销售人员业务员大客户销售微信分享</t>
  </si>
  <si>
    <t>图像算法工程师(智能机器人项目）(职位编号：80)</t>
  </si>
  <si>
    <t>职位信息职位描述：参与智能机器人项目的研发。任职资格：1.语音识别、模式识别、人工智能、机器视觉等研究方向;2.熟练使用VC++编程语言、熟练掌握Opencv等视频图像处理基本库；3.有良好的逻辑思维和数学能力，能编程实现复杂的算法，在机器视觉方面有一定的项目经验;4.有OCR识别、摄像机双目及多目测量、视频分析、语音合成、语音识别等项目经验者优先。职能类别：软件工程师关键字：软件开发年终双薪交通补助包吃包住微信分享</t>
  </si>
  <si>
    <t>智能分拣机器人研发测试专员</t>
  </si>
  <si>
    <t>职位信息岗位说明：1、负责针对人工智能分拣机器人的操控程序的开发；2、负责针对开发后实践操作过程中的功能性测试；3、过程中的问题整理和反馈；4、本科学历，20-28岁，理工科专业优先；5、愿意从事人工智能方向的技术工作，对此有一定的认知和研究。工作时间：周一至周五，早九晚五，周末双休，法定节假日。职能类别：系统工程师产品工艺/制程工程师关键字：研发测试机械自动化电子电气智能机器人助理专员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</si>
  <si>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国家统招本科及以上学历；2.工作经验：-3年以上软件行业或互联网行业售前经验，有成功售前支持经验者优先；3.能力要求：-了解软件类应用或人工智能类产品整体实现过程；-逻辑思维能力比较强，能根据不同客户情况，自主建立若干套表格系统进行需求描述、方案描述；-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技术支持部署实施移动互联网人工智能手写识别OCR语音合成语音识别智能客服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</si>
  <si>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实施部署交付linux数据库中间件微信分享</t>
  </si>
  <si>
    <t>急聘课程顾问老师南湖</t>
  </si>
  <si>
    <t>职位信息岗位职责：1.独立并高质量利用电话沟通客户，向其介绍课程及相关服务，并促成报名；2.耐心、详细解答客户的疑问；3.挖掘客户的潜在需求，对课程做出准确推荐；4.根据公司制定的销售目标，配合团队完成销售任务。任职资格：1.乐于从事销售工作，具备良好的客户服务意识，良好的自我激励能力；2.学习能力强、主动积极、有团队合作精神；3.思维敏捷，反应快，普通话标准；4.具备良好的理解能力、表达能力和思维能力，能够承受工作压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</si>
  <si>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客户代表培训/课程顾问关键字：课程顾问老师培训教育互联网教育人工智能大数据销售电话销售课程代表微信分享</t>
  </si>
  <si>
    <t>初高中数学老师</t>
  </si>
  <si>
    <t>职位信息1、本科及以上学历，英语学专业优先，有相关授课经验者优先，硕士以上学历，优先考虑；2、熟悉安徽省初、高中所教授科目教材，对中、高考有深入研究和理解；3、注重学员综合能力和考试成绩的全面提高，能充分调动学生的学习积极性，富有感染力；4、帮助学员提高学习兴趣，养成好的学习方法及习惯；5、为学生查缺补漏，帮助学员尽快提高成绩；6、有一年以上经验为***。一旦录用待遇优厚，福利齐全。基本工资+奖金+提成+年终奖金+五险一金+带薪假+专业培训。任职要求：1、大学本科及以上学历，有教学经验者优先；2、普通话标准，相貌端庄，人品正直，举止大方得体，有亲和力；3、头脑灵活，反应速度快，应变能力强，做事严谨、虚心好学；4、态度积极、性格开朗、做事有激情，抗压能力强，有责任心，执行力强；5、口才好，讲课条理清晰、风趣幽默，有互动、能够因材施教，启发教学；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英语老师微信分享</t>
  </si>
  <si>
    <t>职位信息1、本科及以上学历，英语学专业优先，有相关授课经验者优先，硕士以上学历，优先考虑；2、熟悉安徽省初、高中所教授科目教材，对中考有深入研究和理解；3、注重学员综合能力和考试成绩的全面提高，能充分调动学生的学习积极性，富有感染力；4、帮助学员提高学习兴趣，养成好的学习方法及习惯；5、为学生查缺补漏，帮助学员尽快提高成绩；6、有一年以上经验为***；一旦录用待遇优厚，福利齐全。基本工资+奖金+提成+年终奖金+五险一金+带薪假+专业培训。任职要求：1、大学本科及以上学历，有教学经验者优先；2、普通话标准，相貌端庄，人品正直，举止大方得体，有亲和力；3、头脑灵活，反应速度快，应变能力强，做事严谨、虚心好学；4、态度积极、性格开朗、做事有激情，抗压能力强，有责任心，执行力强；5、口才好，讲课条理清晰、风趣幽默，有互动、能够因材施教，启发教学；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初中英语老师微信分享</t>
  </si>
  <si>
    <t>职位信息1.负责日常数学教学工作，按照学校统一进度安排教学，2.负责课后跟家长沟通，做好教学后服务工作，3.完成学校整体教学目标和工作规划；4.协助领导完成科目发展目标；任职要求：1、本科及以上学历，数学及相关专业优先，有相关授课经验者优先，硕士以上学历，优先考虑；2、功底扎实，具有良好的解题能力及解题思路，熟悉安徽省初、高中所教授科目教材，高考有深入研究和理解；3、注重学员综合能力和考试成绩的全面提高，能充分调动学生的学习积极性，富有感染力；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数学老师微信分享</t>
  </si>
  <si>
    <t>包三餐：系统实施工程师/年薪12-20万/</t>
  </si>
  <si>
    <t>职位信息PS:本职位学历要求全日制本科及以上需要出差，学历不符者请勿投递，非诚勿扰，谢谢配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地址杭州市滨江区江二路57号杭州人工智能产业园地铁站：西兴。公交站：江虹路江二路口职能类别：软件工程师系统工程师关键字：实施工程师软件测试软件安装软件工程师微信分享</t>
  </si>
  <si>
    <t>职位信息负责Android平台应用开发、测试和维护，包括:高效的用户界面,多媒体数据传输、处理、存储与搜索等；参与需求的定义、应用的技术架构设计与构建和发布新的功能；持续优化产品用户体验、性能、质量并不断提高软件开发效率；对用户操作习惯及用户体验有较深的理解，提出合理的交互体验；          任职要求：全日制本科(或以上)学历，计算机相关专业；具有5年或以上Android平台应用开发经验，熟悉Qualcomm/MTK/展讯等手机平台，有2年以上手机开发工作经验；独立负责过AndroidAPP产品架构设计或关键核心模块设计工作，有一款或多款创新应用或功能开发案例；精通 Android 应用开发，熟悉多媒体数据处理, 如语音与图像识别；精通JAVA,熟悉C/C++、JNI接口细节；扎实的数据结构和算法设计能力；熟悉WIFI，Bluetooth等无线通信协议；熟悉应用市场产品上架、发布、更新流程；具备较强的学习能力和主动性，具备良好的团队合作精神；                  职能类别：高级软件工程师手机应用开发工程师关键字：AndroidAPP安桌iOS互联网计算机软件人工智能微信分享</t>
  </si>
  <si>
    <t>高级iOS开发工程师</t>
  </si>
  <si>
    <t>职位信息负责IOS平台应用开发、测试和维护，包括:高效的用户界面,多媒体数据传输、处理、存储与搜索等；参与需求的定义、应用的技术架构设计与构建和发布新的功能；持续优化产品用户体验、性能、质量并不断提高软件开发效率；对用户操作习惯及用户体验有较深的理解，提出合理的交互体验；          任职要求：全日制本科(或以上)学历，计算机相关专业；具有5年或以上IOS平台应用开发经验，独立负责过IOSAPP产品架构设计或关键核心模块设计工作，有一款或多款创新应用或功能开发案例；精通 IOS 应用开发，熟悉多媒体数据智能处理, 如语音与图像识别；熟悉WIFI，Bluetooth等无线通信协议；精通 Swift 或 Objective-C，扎实的数据结构和算法设计能力；熟悉应用市场产品上架、发布、更新流程；具备较强的学习能力和主动性，具备良好的团队合作精神；                职能类别：高级软件工程师手机应用开发工程师关键字：iOSAndroidAPP安桌应用软件计算机软件人工智能微信分享</t>
  </si>
  <si>
    <t>销售总监/销售经理</t>
  </si>
  <si>
    <t>职位信息岗位职责：1、根据公司的年度及月度计划，制定团队及个人的月度营销计划，保证按时完成销售指标。2、负责公司产品的销售及推广，通过各类渠道接触并筛选客户信息，积累有效客户，尤其是大客户，促进客户规模的增长；3、能够准确分析重点客户，有良好的客户搜集和开发能力。4、指导团队员工完成个人销售目标，与客户达成合作，签订合同，销售回款等工作。5、负责推动销售人员的招募与甄选、辅导与管理，帮助团队成员快速成长；6.主动利用多渠道寻找并上门拜访营销型企业，销售加推全球首款人工智能名片产品，为客户提供专业的品牌宣传、营销获客，销售管理等服务；7.运用品牌宣传和营销获客知识和技能服务客户，帮助客户推动全员营销进程，提升获客能力；8.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7、具有创业精神，工作主动性强、积极热情、细致认真，有良好的职业道德和责任心。项目介绍：安三科技和加推科技作为战略营销合作伙伴，联手向市场推出加推商机智能连接器，作为营销型企业赋予每个人的智能商务工具。创造性的开发了人工智能名片系统和AI雷达系统，通过微信的连接能力和开放能力将企业名片系统、雷达系统、商城、官网、CRM、客服系统有机组合，打破信息孤岛，最终形成每个人和企业品牌背书、产品能力和销售方法深度结合，将企业品牌诉求、产品输出和服务能力标准化赋能给每个成员，传递到每个客户，并利用微信的社交能力让每个人成为有效的流量入口，整体提升企业的销售效率和品牌裂变能力。截止2019年1月，超过25000家企业正在使用加推，其中包括中国移动、中国人寿、科大讯飞、大自然家居、蓝盾、创维、獐子岛、横店影视在内的200多家上市公司，领先的技术和革新的商业模式让加推成为企业服务领域成长最快的互联网营销利器之一。职能类别：市场/营销/拓展总监市场/营销/拓展经理关键字：销售总监业务总监市场总监销售经理业务经理微信分享</t>
  </si>
  <si>
    <t>职位信息岗位职责：1、运用线上人工智能教学系统给初中学生进行针对性的授课；2、制定合理学习计划并监督实施：根据学生不同基础，制定不同的课后学习计划，并督促学生按计划完成；3、参与本学科教研工作，提供新思路、新方法建议以提升教学质量；4、完成上级安排的其他任务。 任职资格：1、本科及以上学历，师范类院校或985、211类学校理工课专业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关键字：笃学耐心责任心微信分享</t>
  </si>
  <si>
    <t>资深算法工程师07-01-37-</t>
  </si>
  <si>
    <t>职位信息【岗位职责】可以从事以下其中一个方向：1.研究和开发以深度学习为核心的算法模型。2.研究开发各种图像视频算法，包括ocr文字识别，目标检测，模糊图片处理等。3.研究开发各种自然语言处理算法，包括多轮对话，命名实体识别，知识库挖掘等。4.沉淀算法平台，开发推荐，客服，OCR识别等人工智能产品，用AI为业务赋能。【任职要求】1.计算机相关专业本科及以上学历，5年及以上相关经验；2.熟悉一些一个或多个方向：搜索推荐，图像处理，自然语言处理，机器学习，并有良好的项目经验。3.熟悉linux平台，熟悉Java或Python，具有良好的编程习惯和算法基础；4.熟悉决策树、聚类、逻辑回归，关联分析、SVM，贝叶斯等机器学习算法，熟悉深度学习原理和基本模型及掌握TensorFlow，caffe，mxnet等相关开发工具；5.有较强的数据分析能力，对数字敏感，较好的逻辑思维能力和理解能力。职能类别：高级软件工程师微信分享</t>
  </si>
  <si>
    <t>采编/编辑/记者</t>
  </si>
  <si>
    <t>职位信息【岗位职责】1、负责企业季刊的整体规划及采编工作；2、能够根据公司调性完成刊物的选题策划、组稿、编辑等工作；3、搜索、分析和整理国内外教育相关行业信息；【任职要求】1、熟练使用相关文字编辑软件，能够进行简单的Ps处理；2、具备原创能力，拥有扎实的文字功底，能够独立进行采访并撰写成稿。新闻、中文、编导等相关专业优先；3、对教育行业和人工智能有一定的了解和兴趣，有k12领域相关工作经验优先；4、对自我有明确的要求，性格外向，责任心强，有良好的沟通协调能力。职能类别：编辑记者关键字：刊物采编编辑软件撰写成稿编辑微信分享</t>
  </si>
  <si>
    <t>职位信息属普博子公司智佐生物岗位：技能要求:1.有TIcc3200开发经验；2.熟悉网络编程，有wifi开发经验者；3.有良好的编程风格及较强的文档撰写能力；4.具有独立分析问题和解决问题的能力；5.能阅读规格书等英文资料。岗位职责：1.从事wifi嵌入式软件开发；2.编写设计开发及实现文档；3.与硬件，上位机开发工程师协作，完成wifi的开发。深圳智佐生物科技有限公司是普博科技的全资子公司，致力于把国际前沿、尖端的科学技术快速产业化。公司拥有一流的办公、宿舍环境，为员工提供良好的工作、生活环境。开放，学习，奋斗，进取是我们的企业文化。公司的产品方向是结合超声技术、互联网技术及人工智能技术，打造掌上医疗超声系统精品。目前，临床医学对于便携性超声设备的需求十分迫切，国内外已经有几家新成立的无线超声公司，也有产品推出市场，但产品都还处于初级水平，离终端用户的需求还有距离。因此，我公司运用成熟的超声技术和数据无线通信技术，投入大量人力物力，成立掌式无线彩色多普勒超声诊断系统项目组，打造出智能超声精品。本项目的落地产品，可以为各级医院、诊所、急救中心、疾控中心、卫生保健中心、细分科室、野战部队医院等医疗卫生机构，提供支持大凸、线阵、微凸、腔内等探头，支持B、M、C、Power和PW等成像模式的超声诊断技术、临床辅助技术及远程诊断服务。职能类别：医疗器械研发嵌入式软件开发(Linux/单片机/PLC/DSP…)关键字：嵌入式软件cc3200wifi微信分享</t>
  </si>
  <si>
    <t>呼叫中心回访人员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</si>
  <si>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微信分享</t>
  </si>
  <si>
    <t>IOS开发工程师</t>
  </si>
  <si>
    <t>职位信息属普博子公司智佐生物岗位：职位要求：1.本科以上学历，计算机、电子信息、软件技术等相关理科专业背景；2.具备扎实的Objective-C、C/C++编程基础，良好的编程习惯；3.有iOS端APP独立开发经验，具备独立分析和解决问题的能力；4.熟悉面向对象原理机制；5.熟练掌握IOS开发工具和测试工具的使用及UDP/TCP/IP、http等网络协议，精通协议设计；6.参与过2个以上完整的客户端开发项目；7.熟悉Git/SVN8.优秀的学习能力，良好的沟通、表达能力，具备良好的合作态度及团队精神。岗位职责：1.按照设计规范，输出对应交互、业务接口文档，并实现相关接口功能，根据软件模块设计，开发软件模块，完成模块的自测工作和模块间联调工作;2.修改BUG，优化相关接口及代码;3.解决开发过程中遇到的技术问题;4.按照项目计划，代码规范，按时提交高质量的代码，完成开发任务。深圳智佐生物科技有限公司是普博科技的全资子公司，致力于把国际前沿、尖端的科学技术快速产业化。公司拥有一流的办公、宿舍环境，为员工提供良好的工作、生活环境。开放，学习，奋斗，进取是我们的企业文化。公司的产品方向是结合超声技术、互联网技术及人工智能技术，打造掌上医疗超声系统精品。目前，临床医学对于便携性超声设备的需求十分迫切，国内外已经有几家新成立的无线超声公司，也有产品推出市场，但产品都还处于初级水平，离终端用户的需求还有距离。因此，我公司运用成熟的超声技术和数据无线通信技术，投入大量人力物力，成立掌式无线彩色多普勒超声诊断系统项目组，打造出智能超声精品。本项目的落地产品，可以为各级医院、诊所、急救中心、疾控中心、卫生保健中心、细分科室、野战部队医院等医疗卫生机构，提供支持大凸、线阵、微凸、腔内等探头，支持B、M、C、Power和PW等成像模式的超声诊断技术、临床辅助技术及远程诊断服务。职能类别：医疗器械研发关键字：系统工程师IOS工具IOS使用UDP/TCP/IPObjective-CGit/SVN微信分享</t>
  </si>
  <si>
    <t>职位信息岗位职责1、负责公司产品（ERP系统、智能终端、智能制造设备）在纺织类相关企业中进行推广、销售；2、开拓新市场，发展新客户，增加产品销售范围；3、负责销售团队的销售运作，包括计划、组织、进度控制和记录；4、负责销售团队和售后团队的工作衔接5、能适应出差（客户主要集中于东南沿海等地区)任职资格1、专科及以上学历，市场营销等相关专业与计算机科学专业优先；2、两年以上销售行业或者计算机相关工作经验，有销售管理工作或新市场开荒经历者优先；3、具备较强的市场分析、营销、推广能力和良好的人际沟通、协调能力，分析和解决问题的能力；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前沿的人工智能技术，助你成为行业精英。职能类别：销售代表大客户销售关键字：纺织行业销售代表微信分享</t>
  </si>
  <si>
    <t>Android/iOS开发工程师-AILab(职位编号：33892)</t>
  </si>
  <si>
    <t>职位信息职位描述:1、负责移动端人工智能算法SDK顶层设计和开发；2、负责移动端人工智能算法的移植和性能优化。职位要求:1、本科及以上学历，1年以上工作经验，熟悉iOS/Android相关工程开发；2、具有扎实的编程工底，良好的设计能力和编程习惯；3、熟悉c/c++开发。职能类别：手机应用开发工程师微信分享</t>
  </si>
  <si>
    <t>高级客服</t>
  </si>
  <si>
    <t>职位信息职位描述：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需要熟练掌握【别样】APP运营流程，熟悉每日APP内活动详情。同时需负责VIP用户的接待，解决用户升级问题，提供专业在线咨询并针对用户问题进行及时统计、分析及汇报。帮助用户解答售后问题，做好记录、整理及汇报工作。及时跟进用户问题并按照处理进度给予用户反馈备注。整理和分析客户问题信息，优化处理流程。权限范围内，最大限度的帮助用户解决问题，处理用户升级问题及时汇报、申请、对接。用户APP内评论、回复及晒单管理。各平台、社区、社群舆情管理、回访。工作时间根据用户咨询及每日工作内容做相应的调整轮休。我们希望您:大专及以上学历，对跨境电子商务(海淘)行业有兴趣，有激情，愿意从事相关工作。有过海淘经验，有在跨境电商公司工作经历者优先。有2年或以上电商领域客户服务工作经验的优先。有责任感，有良好的客户服务意识，愿意与客户交流，把客户的满意度放在第一位，能够及时并耐心的回答客户的各种问题。熟悉中国互联网，熟悉文字输入和基本软件操作(word，excel，email等等)，有一定的文字功底和语言组织能力，逻辑清晰，思路敏捷，执行能力强，学习、交流能力强，熟悉英文(基本读写能力)，对美国的时尚品牌有基本了解。性格乐观、积极，有亲和力、有责任心，懂得如何调配时间，合理安排工作。热爱客服工作，能够很快融入一个新的团队，有较强的团队合作能力。能承受大型促销活动期间较大的工作压力。我们能提供给您:优厚的薪水待遇(包括基本工资和绩效奖金)。诱人的机会可以和美国硅谷的高科技团队一起工作，和世界一流的创业公司共同成长。有机会至美国硅谷出差，亲身接触美国生活的点点滴滴。定期团队建设活动，享有每月购物津贴。工作地点：上海：在浦东新区张江高科无锡：江阴市虹桥南路168号嘉福豪庭淮安：淮安市内请认真阅读工作地址。职能类别：网络/在线客服客服专员/助理关键字：在线客服高级客服客服专员微信分享</t>
  </si>
  <si>
    <t>1-1.3万/月</t>
  </si>
  <si>
    <t>产品经理-讯飞读写-合肥</t>
  </si>
  <si>
    <t>职位信息岗位说明：1、完成需求调研、客户访谈、竞品分析，收集市场反馈和用户需求；2、结合用户使用场景、用户反馈和语音、手写识别类核心技术能力，进行产品需求定义、产品版本规划。保证需求的技术可行性，输出清晰描述的版本。3、支撑产品线日常工作，进行过程中需求计划跟踪、实现过程跟进，在过程中进行产品体验，打造更好的产品体验；4、利用VISO、AXURE、MINDMINGER、WORD、PPT、EXCEL等工具，输出相关的文档，包括需求规格说明书、产品原型等；5、协调研发、测试等相关团队共同打造产品体验，完成产品目标；6、对产品使用数据进行统计和结构化分析，根据数据分析结果监测产品优化效果，并调整产品目标；7、对市场部门需求进行支撑，进行产品需求梳理、市场活动支撑、市场侧需要的文档类材料整理。任职资格：1、本科及以上学历，重点大学学历优先。3年以上产品经理经验，对用户体验敏感，对人工智能等前沿技术感兴趣，能提出自己的个人见解；2、对智能硬件，互联网行业充满热情，能够深度解析产品，以用户体验为核心，能够结合资源，打造尽可能简单而好用的用户体验；3、熟悉优秀的产品设计方法及文档撰写能力；4、能够很好的和技术工程师、设计师、用户、市场等协调沟通；5、自我驱动力强，对于产品有执着追求，具备高度责任心和承压能力。此岗位为科大讯飞集团统一招聘岗位，人员通过简历筛选、笔试、初试、复试、终审等环节后录用职能类别：产品经理/主管微信分享</t>
  </si>
  <si>
    <t>AI产品经理-AILab(职位编号：14206)</t>
  </si>
  <si>
    <t>职位信息职位描述:1、梳理业务需求，负责AI技术（语音合成、对话等）的应用开发和落地；2、基于语音、对话、音乐等技术，设计通用产品，实现业务拓展；3、负责以AI技术为核心驱动力的新型产品形态的研究和落地。职位要求:1、本科及以上学历，2年以上互联网产品经验，有语音或内容工具产品经验者优先；2、执行力强，自我驱动；学习能力优秀，逻辑思维能力优秀；3、业务能力优秀，能快速完成复杂业务逻辑的梳理、抽象和落地；4、对语音内容产品、人工智能技术等有深刻的认识，快速适应业务/行业变化。职能类别：产品经理/主管微信分享</t>
  </si>
  <si>
    <t>高级数据挖掘工程师/算法工程师</t>
  </si>
  <si>
    <t>职位信息工作内容1、负责海量科技数据（含文本数据）的挖掘工作；2、负责科技数据挖掘算法模型的构建、应用、评测、报告；3、主持或参与海量科技数据的入库工作，科技数据知识图谱的构建；4、负责或参与数据挖掘成果论文、专利、标准的撰写；5、负责或参与制定数据加工清洗的方案，并形成操作手册；6、为指定的课题提出解决方案，并主持或参与方案实施。任职要求1、硕士及以上学历，数学、统计、金融、科技管理、计算机等相关专业，博士学历优先；2、具有2年及以上海量数据挖掘经验，有文本挖掘、非结构化文本处理经验者优先；3、精通Matlab/Python/R/Scala之一，熟悉Java/C/C++等编程语言，熟练掌握Linux各项操作指令；4、熟练掌握Hadoop/Spark/Storm/Kafka中的一项或几项，有MPI经验者尚佳；5、掌握机器学习的基本算法框架，有自然语言处理和丰富的特征工程（特征选择/特征抽取）经验者优先；6、掌握关系型数据库的基本操作，有图形数据库、其他非关系型数据库经验者尚佳。7、有顶会paper或人工智能领域国际比赛中获奖者优先；  职能类别：算法工程师其他关键字：高级算法数据挖掘工程师微信分享</t>
  </si>
  <si>
    <t>高级爬虫工程师</t>
  </si>
  <si>
    <t>职位信息工作内容1、负责科技数据资源抓取工具的开发，完成数据采集与爬取、解析处理和入库；2、研究各种网页的特点及网页间的规律，负责网页信息抽取、简单地数据清洗工作；3、负责特定领域知识的定向爬取、深度提取和挖掘；4、配合数据清洗、整理、去重去噪等工作；5、建立合理的数据抓取机制并进行实施；6、负责爬虫工具的部署和数据抓取工作的实施。 任职要求1、计算机或相关专业本科以上，熟悉Linux系统，2年以上爬虫领域工作经验优先；2、掌握Python/Java/Scala和各种抓取框架，熟练掌握正则表达，有分布式、垂直领域爬虫开发经验者；3、熟悉Web抓取原理及互联网爬虫的各种规则和约定；4、有数据挖掘、文本挖掘、人工智能或机器学习经验者优先；5、有关系型数据库和非关系型数据库经验者。6、有实际的自制爬虫工具者优先。  职能类别：互联网软件开发工程师高级软件工程师关键字：高级软件互联网软件开发爬虫工程师微信分享</t>
  </si>
  <si>
    <t>高薪实施工程师（包吃住）+（六险一金）</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</si>
  <si>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江二路57号杭州人工智能产业园D座职能类别：售前/售后技术支持工程师系统工程师关键字：系统工程师系统工程师实施工程师售后工程师微信分享</t>
  </si>
  <si>
    <t>小初英语老师</t>
  </si>
  <si>
    <t>职位信息岗位职责：1、运用线上人工智能教学系统给小初学生进行针对性的授课；2、制定合理学习计划并监督实施：根据学生不同基础，制定不同的课后学习计划，并督促学生按计划完成；3、参与本学科教研工作，提供新思路、新方法建议以提升教学质量；4、完成上级安排的其他任务。 任职资格：1、英语及相关专业毕业，本科以上学历；2、英语口语表达流利，中英文表达能力强，普通话标准；3、具有较强的亲和力，讲课生动活泼，知识面宽广；4、熟练掌握办公软件和互联网的使用技巧；5、有良好的团队合作精神；6、热爱教育事业，工作积极主动、责任心强；7、具备教师资格证者优先考虑。职能类别：中学教师小学教师关键字：耐心细心责任心微信分享</t>
  </si>
  <si>
    <t>小初数学老师</t>
  </si>
  <si>
    <t>职位信息岗位职责：1、运用线上人工智能教学系统给小初学生进行针对性的授课；2、制定合理学习计划并监督实施：根据学生不同基础，制定不同的课后学习计划，并督促学生按计划完成；3、参与本学科教研工作，提供新思路、新方法建议以提升教学质量；4、完成上级安排的其他任务。 任职资格：1、本科及以上学历，师范类院校或985、211类学校理工课专业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小学教师关键字：耐心细心责任心微信分享</t>
  </si>
  <si>
    <t>小初语文老师</t>
  </si>
  <si>
    <t>职位信息岗位职责：1、运用线上人工智能教学系统给小初学生进行针对性的授课；2、制定合理学习计划并监督实施：根据学生不同基础，制定不同的课后学习计划，并督促学生按计划完成；3、参与本学科教研工作，提供新思路、新方法建议以提升教学质量；4、完成上级安排的其他任务。任职资格：1、本科及以上学历，师范类院校或985、211类学校中文、历史或哲学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小学教师关键字：慎独专业交五险一金微信分享</t>
  </si>
  <si>
    <t>职位信息1、负责AI智能客服体系及其他呼叫中心类软件产品销售；2、负责开发行业大客户（特别是金融），根据行业特点及时辨别客户需求，提供相应需求解决方案，建立合作；3、负责拓展新的行业务渠道，并跟踪协调执行，维护业务渠道，不断扩大市场份额。3、负责重大项目招投标、商务谈判的策略制定和执行，以及合同的签订和回款等事宜；4、负责项目的全流程商务工作和落地；5、负责完成应该背负的业绩任务要求。岗位要求：1.大专及以上学历2.具备IT类软硬件产品或人工智能产品销售经验。3.具备丰富的行业解决方案销售能力、项目开拓能力、项目协调能力及项目招投标经验。4.具备语音外呼系统、AI智能产品、Callcenter、CRM、ERP等软件相关产品经验或者相关产品客户资源。5.具备金融、政府、国资委企业、大型企业等行业客户资源6.工作踏实负责、积极主动、敢于挑战。职能类别：大客户销售关键字：销售智能语音软件微信分享</t>
  </si>
  <si>
    <t>职位信息岗位职责：1、负责产品的前期市场调研工作，制订调研方案并主导实施，输出《产品需求文档》；2、负责产品竞争状况及趋势研究，根据市场需求，对新产品进行产品定位、卖点提炼，输出《市场需求分析报告》、《新品上市规划书》等相关文档；3、负责产品调研、开发、上市到退市整个产品生命周期管控，并推动各个阶段任务目标的达成；4、公司产品资料输出、宣讲、培训；任职要求：1、本科以上学历；2、具备五年以上产品经理经验，熟练掌握调研方式，具备较丰富的产品需求调研经验；3、了解并掌握产品研发立项流程，有较成熟的产品成功推出经验；4、熟练使用办公软件，能撰写高质量的产品介绍图文资料；5、具备以下条件者优先： 1)有安防或人工智能领域经验； 2)人脸或交通资深产品经理优先； 3)有丰富的市场调研经验。职能类别：产品总监微信分享</t>
  </si>
  <si>
    <t>钢琴老师/教学主管</t>
  </si>
  <si>
    <t>职位信息Find智慧钢琴学院寻找爱音乐的你Find智慧钢琴学院致力于以领先的信息技术、专业的教学内容、科学的教学模式打造实用、趣味、高效的信息化音乐及钢琴小班课，通过智慧钢琴的人工智能功能辅助音乐老师现场授课，减轻老师授课与备课压力，提升老师的教学效率、学生的学琴效率，让孩子喜欢弹钢琴，打造高品质的音乐素质教育。Find智慧钢琴2018年从全国上千家参选机构中脱颖而出，荣获2018年度品牌知名度儿童教育机构，Find智慧钢琴是唯一获此荣誉的钢琴教育品牌。FIND智慧钢琴学院2019年将在全国开设数百家中心，在江西南昌、抚州等地开设超过8家以上中心。岗位职责：认真研读教案，备课授课，确保课程质量；根据需求参与各类活动的执行；对教室及教具进行维护和管理；认真完成教学服务流程标准内容；达成试听转化及续课目标；为有需求的学员推荐钢琴。任职资格音乐院类校本科及以上学历（主要对象为：钢琴、作曲，音乐教育专业）；语言表达能力强，善于与孩子及家长沟通、交流者优先；具有爱心、责任心、团队合作意识和吃苦耐劳精神；有钢琴集体课或奥尔夫学习背景者优先录用。晋升通道：初级钢琴老师-中级钢琴老师-高级钢琴老师-特级钢琴老师钢琴老师-单中心教学主管-区域教学经理-城市教学总监加入我们你将获得1.完善的带薪培训，清晰的定制化职业发展路径；2.完善的社会保险及商业保险（六险一金）；3.带薪年假，每年一次的健康体检；4.每年五个节日+一个生日的福利；5.超童趣的办公环境；6.形式多样的团建活动（下午茶、聚餐、娱乐活动，Outing）；7.优秀员工子女免费钢琴培训/其它教育课程。上班地址：铜锣湾中心：南昌市红谷滩新区庐山南大道铜锣湾广场3楼西湖万达中心：南昌市西湖区云锦路368号西湖万达广场王府井中心：江西省南昌市青云谱区洪城路188号王府井抚州万达：抚州市临川区迎宾大道688号万达广场后续将以每年8家以上速度拓展新中心职能类别：音乐/美术教师关键字：钢琴老师音乐老师微信分享</t>
  </si>
  <si>
    <t>销售/课程顾问（智慧钢琴学院）</t>
  </si>
  <si>
    <t>职位信息Find智慧钢琴学院寻找爱音乐的你Find智慧钢琴学院致力于以领先的信息技术、专业的教学内容、科学的教学模式打造实用、趣味、高效的信息化音乐及钢琴小班课，通过智慧钢琴的人工智能功能辅助音乐老师现场授课，减轻老师授课与备课压力，提升老师的教学效率、学生的学琴效率，让孩子喜欢弹钢琴，打造高品质的音乐素质教育。Find智慧钢琴2018年从全国上千家参选机构中脱颖而出，荣获2018年度品牌知名度儿童教育机构，FIND智慧钢琴学院2019年将在全国开设数百家中心，在江西南昌、抚州等地开设超过8家以上中心。岗位职责：接待来电来访的家长并进行音乐教育咨询；为会员提供专业的音乐教育指导和服务；参与支持并配合完成相关中心市场推广活动；销售音乐课程，完成每月的销售计划和指标；促进会员转介绍及续约，塑造良好品牌口碑。任职资格：勇于挑战自己，积极主动，挑战高薪，具有亲和力，热情，有强烈的责任感，重细节；热爱教育事业，自信乐观有一年以上教育培训行业课程顾问经验者优先录用。晋升通道：初级课程顾问-中级课程顾问-高级课程顾问课程顾问-单中心储备校长-单中心校长-双中心校长-区域副总监加入我们你将获得1.完善的带薪培训，清晰的定制化职业发展路径；2.完善的社会保险及商业保险（六险一金）；3.带薪年假，每年一次的健康体检；4.每年五个节日+一个生日的福利；5.超童趣的办公环境；6.形式多样的团建活动（下午茶、聚餐、娱乐活动，Outing）；7.优秀员工子女免费钢琴培训/其它教育课程。上班地址：铜锣湾中心：南昌市红谷滩新区庐山南大道铜锣湾广场3楼西湖万达中心：南昌市西湖区云锦路368号西湖万达广场王府井中心：江西省南昌市青云谱区洪城路188号王府井抚州万达：抚州市临川区迎宾大道688号万达广场后续将以每年8家以上速度拓展新中心职能类别：专业顾问销售代表关键字：销售课程顾问微信分享</t>
  </si>
  <si>
    <t>大数据技术总监</t>
  </si>
  <si>
    <t>职位信息1. 负责脑科学医疗大数据（如2维/3维影像数据，基因组学数据，多通道脑电时间序列数据）和基于机器学习、人工智能的决策平台的架构设计、研发；2. 负责建立大数据分析工作的流程、规范和方法； 3. 根据产品、数据及业务需求，设计数据应用层模型及算法; 4. 指导并参与核心代码的开发工作，负责解决项目开发过程中的重大技术问题； 5. 负责大数据团队的日常管理工作，包括团队组建、人员管理、考核指标的制定等。任职要求： 1. 数学、统计学、计算机等专业本科以上学历，硕士学历以上优先； 2. 熟悉云计算开发框架，Hadoop、Hive、HBase、Storm、Kafka等大数据主流工具和技术，熟悉Linux操作系统，Shell编程，熟悉python和JAVA等编程语言；3.熟悉深度学习的平台如pytorch、tensorflor等4. 有云计算平台开发或互联网行业经验优先； 5. 掌握常用的设计模式和架构模式，能够熟练使用建模工具进行系�y设计； 6. 工作责任心强，具备良好的团队合作精神，良好的沟通及协作能力。7.对脑科学，生命科学有兴趣者尤佳。职能类别：系统架构设计师高级软件工程师微信分享</t>
  </si>
  <si>
    <t>6-12K/营销主管/五险一金</t>
  </si>
  <si>
    <t>职位信息岗位职责：1、负责校区市场活动的策划、推广、执行，获取潜在的客户数据；2、组织、开展地推、社区活动和小型户外活动；3、主动开拓新的合作渠道，与渠道进行方案洽谈并维护渠道；4、开发、维护校区与异业合作伙伴之间的关系；5、制定行销话术，组织课程顾问培训；任职要求：1、大专以上学历，市场营销、新闻学、媒体专业专业优先；2、市场工作经验一年以上，早教、少儿教育、母婴市场行业市场推广经验优先考虑；有良好的渠道资源和社会资源优先；3、具有市场推广相关知识、熟练使用办公软件，擅长数据整理，组织能力、统筹能力强；4、责任心强、性格开朗，承压能力强，具有较好的沟通协调能力和团队意识；福利待遇：1、良好的工作环境（奥体高端写字楼）和便捷的交通（近地铁）；2、同行业有竞争力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市场/营销/拓展主管渠道/分销专员关键字：市场主管营销主管市场专员渠道营销微信分享</t>
  </si>
  <si>
    <t>五险一金//招生顾问//6-20K</t>
  </si>
  <si>
    <t>职位信息岗位职责：1、与家长进行电话沟通，提供专业的编程猫课程介绍，邀约潜在客户到校区参加体验课；2、向家长提供专业的编程猫课程体系讲解；详细了解家长对创客编程教育的理解和需求，帮助他们树立正确的STEM创客教育、国家人工智能计划鼓励编程教育的观念，为孩子做好人生抉择！3、在充分了解孩子的逻辑思维学习基础的前提下，为孩子建议合理的学习规划；4、在家长决定购买意向后，帮助家长完成缴费的全部手续，并跟进课程费用的支付流程；5、及时将手中的客户数据，按照校区的规范要求进行数据整理、录入和其他维护工作；6、努力达成公司给予的个人既定销售指标，争取高收入高提成；7、参加总部和校区统一安排的培训，保持与家长、学员的良好沟通与联系，提供持续的服务，协助教学部门相关的教学服务工作和客户服务工作；任职要求：1.大专及以上学历，有教育行业工作经验优先；2.乐于沟通，愿意真正站到家长和孩子的角度考虑为他们解决问题并给出建议；3.博采众长，具备宽泛的知识层面和敏锐的洞察力，有不断学习的能力和意愿；4.充满童心，喜欢孩子、热爱教育培训行业；5.认真细致，诚实正直，并具有良好职业道德；6.积极乐观，勤奋务实，抗压能力强，有远大的理想但又能脚踏实地；福利待遇：1、良好的工作环境（奥体高端写字楼）和便捷的交通（近地铁）；2、同行业最优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培训/课程顾问客户代表关键字：课程顾问课程销售教育咨询招生顾问微信分享</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</si>
  <si>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团队领导能力；3、富有开拓精神，有很强的学习能力和协调能力；4、具有敬业精神，有强烈的竞争意识，能积极面对工作挑战；5、有较强服务意识、良好的职业素质、服从公司安排。6，1年以上销售工作经验，有互联网、培训、保险、等行业电话,会议或者直销工作经验优先；岗位职能：1，公司了解：熟悉公司的流程，对公司的进一步了解；2、销售技能：通过电话，微信，面谈等形式接触客户，适应市场适应客户能力；3、服务技能：根据客户需求，解决客户问题，提供适合客户实情的公司产品；4、管理技能：有执行力，领导力，凝聚力！带领团队伙伴完成任务，平时部门活动的聚会,,组织！部门目标的制定与完成，完成培训及相应的技能考核，提拔晋升。薪资待遇：1：浮动无责任高底薪（3000元-5000元）+高额部门业绩提成8%-15%+绩效奖200元+月销售冠军奖500-2000元2：完善的福利待遇：单休，作息时间（一天上班7.5小时早上8：30-17:30下班）+带薪年假+节日福利+员工活动+员工生日会，3：专业的培训体系：带薪入职培训+师徒制，助你快速成长4：工作模式，电话+微信+邀约到公司5.晋升空间：商务专员――储备经理――经理――总监――总经理6：我们这里需要个性，但不需要太有性格职能类别：大客户管理销售助理关键字：销售销售代表销售专员销售顾问实习生大客户代表销售主管客户经理电话销售销售顾问微信分享</t>
  </si>
  <si>
    <t>课程/咨询/招生顾问</t>
  </si>
  <si>
    <t>职位信息岗位职责：1、与家长进行电话沟通，提供专业的编程猫课程介绍，邀约潜在客户到校区参加体验课；2、向家长提供专业的编程猫课程体系讲解；详细了解家长对创客编程教育的理解和需求，帮助他们树立正确的STEM创客教育、国家人工智能计划鼓励编程教育的观念，为孩子做好人生抉择！3、在充分了解孩子的逻辑思维学习基础的前提下，为孩子建议合理的学习规划；4、在家长决定购买意向后，帮助家长完成缴费的全部手续，并跟进课程费用的支付流程；5、及时将手中的客户数据，按照校区的规范要求进行数据整理、录入和其他维护工作；6、努力达成公司给予的个人既定销售指标，争取高收入高提成；7、参加总部和校区统一安排的培训，保持与家长、学员的良好沟通与联系，提供持续的服务，协助教学部门相关的教学服务工作和客户服务工作；任职要求：1.大专及以上学历，有教育行业工作经验优先； 2.乐于沟通，愿意真正站到家长和孩子的角度考虑为他们解决问题并给出建议 ；3.博采众长，具备宽泛的知识层面和敏锐的洞察力，有不断学习的能力和意愿； 4.充满童心，喜欢孩子、热爱教育培训行业；5.认真细致，诚实正直，并具有良好职业道德；6.积极乐观，勤奋务实，抗压能力强，有远大的理想但又能脚踏实地 ；福利待遇：1、良好的工作环境（奥体高端写字楼）和便捷的交通（近地铁）；2、同行业最优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培训/课程顾问销售代表关键字：课程顾问课程销售教育咨询招生顾问咨询销售渠道销售微信分享</t>
  </si>
  <si>
    <t>项目经理（算法研发）</t>
  </si>
  <si>
    <t>职位信息岗位职责：1、根据科研成果和应用场景，完成项目或产品的规划、需求分析和功能流程设计，与客户保持良好的沟通互动；2、负责制定研发项目进度计划、进度跟踪和控制、项目质量和开发进度的规划、控制、监督、管理和风险控制，对产品或项目需求的实现与定义的一致性负责；3、负责项目各个阶段沟通协调，协调公司内外资源以解决项目交付中的问题，确保产品和项目的交付与验收，对质量负责；4、负责项目过程文档、产品需求和设计文档的撰写、归档与整理、项目总结；任职要求：1、 本科及以上学历，电子信息、计算机应用、信息技术及其相关专业2、 熟悉项目管理过程，有项目管理经验，能够独立应对项目的管理工作，具有大型项目管理经验者优先；3、 具有强烈的责任心、肯担当、对结果负责。优秀的沟通能力、执行力与项目管理能力，能够协调各项资源达成目标，能较强的承压能力；4、 具备优秀的规划、需求分析和数据分析能力；能够进行产品原型设计和文档输出，有一线产品设计和实施经验者优先，有高校项目和产品合作经验者优先；5、 对人工智能领域有热情，有语音、图像、机器学习等相关产品和工程项目经验者优先职位诱惑：明星企业技术实力强成长空间大职能类别：项目经理关键字：项目管理微信分享</t>
  </si>
  <si>
    <t>（高级）语音识别工程师</t>
  </si>
  <si>
    <t>职位信息岗位职责1.负责语音识别、信号处理相关算法的研究与开发，如语音信号处理、声学模型训练、语言模型训练、解码器2.负责大数据分析、语音处理相关算法的应用开发及工具编写3.负责语音识别模型训练及新算法应用4.负责支撑产品业务部门的核心技术及模型需求职位要求1.硕士及以上学历，计算机、信号与信息处理、通信工程等相关专业毕业，有3年以上语音识别方向研发经验，有大规模识别模型训练及语音识别全系统搭建经验；2.精通语音识别理论，熟悉声学模型、语言模型或解码器的流程细节，有良好的数学和机器学习理论基础；3.有较强的动手能力，熟悉Lua,Python,LinuxSHELL有过相关项目/开发经验,熟练使用linux系统，具有丰富的编程经验4.具有良好的沟通能力和组织协调能力,具有高度的责任心和执行力，有带团队经验者优先；5.优秀应届毕业生也可考虑6.工作地点也可安排上海，北京职位诱惑：明星企业 技术实力强 成长空间大职能类别：算法工程师高级软件工程师关键字：人工智能语音识别微信分享</t>
  </si>
  <si>
    <t>（高级）声纹识别工程师</t>
  </si>
  <si>
    <t>职位信息1、负责声纹识别、语种识别新算法的研发；2、负责声纹识别、语种识别内核的开发和优化；3、参与声纹识别在车载等领域的新应用研发。任职要求：1、硕士研究生及以上学历，熟悉声纹识别，机器学习，信号处理等知识；2、熟悉声纹识别、语种识别常用算法算法，能够跟踪最新的研究方向；3、能熟练使用Python、C++、MATLAB、Java、Shell等常见的编程语言之一；4、能够在HTK/Kaldi/TensorFlow/Torch上开展实验者优先；5、有声纹识别线上系统开发经验者优先。6、三年以上相关工作经验，优秀应届生也可考虑职位诱惑：明星企业技术实力强成长空间大职能类别：高级软件工程师算法工程师关键字：语音识别人工智能模式识别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</si>
  <si>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微信分享</t>
  </si>
  <si>
    <t>职位信息岗位职责：1、根据招聘计划，独立负责岗位的人才招聘工作，进行简历甄别、邀约工作，定期完成招聘任务；2、发布招聘信息，并定期更新，定期进行工作汇报；3、协助完善公司的招聘流程、体系和制度，提高招聘效率；4、招聘数据汇总及分析，并根据招聘数据提供可行性招聘方案，开发招聘渠道；5、完成领导交给的其他相关工作或任务。 任职要求：1、本科以上学历，两年年以上招聘工作经验，人力资源相关专业；2、熟悉招聘流程，熟练运用各种招聘工具和手段，丰富的招聘经验及技巧；3、具有良好的职业道德和职业操守及良好的团队合作意识；4、优秀的语言表达及沟通能力，协调能力、亲和力和明锐的洞察能力、分析判断力、极强的执行力；5、有耐心、积极主动，工作严谨，能够在高强度工作压力下快速成长；6、在BAT、商汤、旷视等企业工作经验优先7、有人工智能和IT软件行业招聘经验者优先。职能类别：招聘专员/助理微信分享</t>
  </si>
  <si>
    <t>职位信息岗位职责：1、协助总经理制定公司的发展战略，销售战略，制定并组织实施完整的销售计划，领导团队将计划转变为销售结果；2、开拓热力行业业务，与客户、同行业间（热力行业）建立良好的合作关系；3、制定全年销售费用预算，引导和控制市场销售工作的方向和进度；4、分解销售任务指标，制定责任、费用评价办法，制定、调整销售运营政策；5、建立热力行业客户数据库，了解不同规模用户的现状与可能需求；6、组织部门开发多种销售手段，完成销售计划及回款任务；7、销售团队建设，帮助建立、补充、发展、培养销售队伍8、主持公司重大营销合同的谈判与签订工作；9、进行客户分析，挖掘用户需求，开发新的客户和新的市场领域。任职资格；1.有人工智能机器人等电子产品经验的优先：2.大专以上学历。职能类别：产品经理/主管产品/品牌经理关键字：销售主管渠道分销经理产品运营经理区域销售经理销售经理销售总监微信分享</t>
  </si>
  <si>
    <t>职位信息岗位职责：1、负责校区人事行政的文员工作；2、完成公司交办的其他任务。任职资格：1、中专以上学历，有工作经验者优先；2、有意向从事少儿编程/人工智能的教育工作；3、有上进心，喜欢小朋友、有亲和力；职能类别：人事主管微信分享</t>
  </si>
  <si>
    <t>技术工程师(职位编号：1)</t>
  </si>
  <si>
    <t>职位信息岗位职责：1.网络安全/大数据/人工智能产品集成、实施部署及维护落地；2.负责网络安全/大数据/人工智能产品的技术支持、故障排查；3.网络网络安全/大数据/人工智能产品的培训工作；4.对操作系统体系架构有较深刻的认知，能够独立完成各类操作系统及相关服务的搭建；5.能够及时掌握跟踪网络安全/大数据/人工智能前沿动态，并及时汇总相关问题与思想，向其他人进行传递；6.可快速的反馈客户提出的网络安全/大数据/人工智能问题，并给出相关的解决方案；技能要求：学历要求本科以上，计算机相关专业毕业，网络空间安全专业、大数据专业毕业优先。协助公司销售人员完成安全服务项目的售前技术支持工作。根据客户需求设计解决方案，按照文档规范整理编写技术支持文档，为相关人员提供网络安全/大数据/人工智能产品等业务讲解。跟踪最新行业领域技术相关知识，对于重点行业客户网络安全/大数据/人工智能需求进行深入了解；学习能力强，有上进心，渴望成长和具有挑战性的问题。具有敢于挑战高难度知识和高薪资的魄力。具备优秀的沟通表达能力及技巧、团队合作精神，有优秀的协调和组织能力，能承受工作压力。对客户进行信息安全相关培训.有培训经验的优先。上班地址：静安区共和新路3088弄3号楼1006室（地铁一号线汶水路站4号口出）公司网站：http://www.hongyaa.com.cn/（北京红亚华宇科技有限公司）职能类别：售前/售后技术支持工程师微信分享</t>
  </si>
  <si>
    <t>职位信息任职要求：1、高中及以上学历。有电话销售经验优先2，愿意往云计算，大数据，人工智能及物联网方向发展。拥有阿里云ACP认证证书优先。3、具备良好的人际交往、沟通能力。4、热爱销售工作，有团队合作精神，能与团队协同获得成功；5，有理想、有目标、有追求、能吃苦耐劳，为人诚恳，愿意脚踏实地。岗位职责1.主要负责阿里云产品（云计算、大数据、人工智能、物联网，云安全等等）的电话销售工作，帮助更多企业完成数字化转型。2.通过电话方式挖掘潜在商机。有效管理pipeline跟踪客户完成商务谈判及成交。3、制定个人商机目标和通话量，并且配合组织公司内部资源推动业务落地，确保任务完成。 4、具有服务意识能维护好大客户，提升客户满意度。5，经公司培训后通过阿里云ACP认证。正式加入我们，我们的福利有：1，完善健全的培训体系：公司提供阿里巴巴集团阿里云相关业务知识的带薪培训并免费参加阿里云各种认证考试；2、多样发展的职业规划：电话销售-电销主管-部门经理-销售总监。3、富有竞争力的薪酬：无责任底薪+丰厚提成+激励+年终奖；4、缴纳五险、周末双休、工龄工资、带薪年假、法定节假日正常放假；团建拓展、公费旅游，免费体检等。公司正在快速发展中，欢迎有想法、有目标、有追求、愿意接受挑战的你加入我们，一起成长，一起圆梦！职能类别：电话销售销售代表关键字：销售专员业务代表业务专员销售顾问销售代表销售阿里云云计算微信分享</t>
  </si>
  <si>
    <t>销售实习生（企业客户+互联网行业）</t>
  </si>
  <si>
    <t>职位信息1.服务于金融领域的知名客户，对接甲方HR决策人，详细了解和分析职位招聘需求和行业趋势；2.跟甲方HR深入沟通、分析客户公司的招聘需求，并撰写专业的职位分析报告给到猎头做单；3.通过和平台上的猎头沟通后，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金融专业或者金融背景优先；2.1-2年相关行业职能猎头或HR经验，业绩过硬优选；3.严于律己、结果导向、奋发进取的性格；4.沟通能力强、具备运营逻辑和分析能力、思考问题细致、情商高；5.对金融行业、招聘、人才市场领域有兴趣，愿意研究这个行业，熟悉金融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电话销售客户代表关键字：销售商务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</si>
  <si>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销售经理微信分享</t>
  </si>
  <si>
    <t>5-9.5千/月</t>
  </si>
  <si>
    <t>关务专员</t>
  </si>
  <si>
    <t>职位信息硅谷公司,创业激情,科技与时尚,跨境直购别样海外购(http://www.bybieyang.com/)现招聘跨境物流关务专员一名。BorderXLabInc.是创建于美国加州硅谷的高科技公司，利用大数据及人工智能实现最快捷、经济的跨境购物。别样海外购由BorderXLab出品，别样APP每天都在努力为用户提供最新、最快、最全的美国商家折扣信息，播报流行趋势。让用户不仅能买到欧美当地最好的时尚商品，也能收到最新的折扣信息、最好的商品推荐。岗位职责●平台商品的备案资料翻译、整理、海关编码及税率归类等，保证商品数据按照海关要求顺利完成清关；●负责实时收集和分析海关新政策、各口岸通关关系，给于解读，给出应对方案和注意事项。为公司关务战略决策提供依据；●负责与海关监管部门（海关、国检与商检）和清关行的沟通协调。拓展和维护海关、商检等主管部门的关系，保障公司业务顺利开展；必要时可以出差到口岸现场配合开展工作。●负责组织、推动和梳理日常进出口关务及项目工作，确保各项指标的完成。●其他临时事务协调工作；任职要求●本科或以上学历，国际贸易、物流类等相关专业毕业，有2年以上关务相关的工作经验；对跨境电子商务(海淘)行业有兴趣，有激情。有跨境电子商务工作经验者优先。●具有良好的沟通及协调能力，有良好的团队合作精神；●性格乐观、积极向上，具有坚毅的品格，责任心和较强的应变能力，有一定的抗压能力；●熟练的英文读写能力●入职地点：上海浦东我们能提供给您:●优厚的薪水待遇(包括基本工资和绩效奖金)；●诱人的机会和美国硅谷和纽约的高科技团队一起工作，和世界一流的创业公司共同成长；●有机会来美国硅谷出差工作，亲身接触美国生活的点点滴滴；●定期团队建设活动，享有每月购物津贴。公司使命：BorderXLab创建于2014年，通过移动电商平台APP别样海外购，将欧美的品质生活方式与中国的消费者相链接。公司由三位具有丰富创业经验的前谷歌工程师共同创立，在美国硅谷和中国上海设立双总部。我们和硅谷凯鹏华盈，高瓴资本，宽带资本等中美***风险投资机构合作。我们目前正高速成长，聚焦于优化用户体验。目前公司在中美两国有7个办公室，员工超过150人。职能类别：海关事务管理关键字：关务报关进出口专员微信分享</t>
  </si>
  <si>
    <t>大客户销售专员</t>
  </si>
  <si>
    <t>职位信息1、负责公司腾讯加推人工智能名片的市场推广及销售；2、开拓业务，联络、跟进客户，维护良好的客户关系;3、熟悉公司各类产品知识及销售话术，为客户提供最具针对性的产品及服务;4、分析客户需求，为客户提供咨询服务；5、根据公司要求完成销售目标；岗位要求：1.有在互联网领域从事相关销售经验者优先，2.年龄20-30周岁，有无经验均可，可接受应届生。3.学历不限，乐于从事销售工作，有强烈的事业心，4.良好的语言表达能力和沟通技巧；5.良好的学习意识，能应对新的挑战。6.有责任感，强烈的上进心，能吃苦；做事坚持，有耐力，富有团队精神；7.从事过CRM，saas软件，互联网广告，企业服务、小程序等B2B行业优先薪资待遇：1、4000+高额提成20%提成+节假日福利+年终奖、2、免费培训：定期组织新人的专业知识，销售技巧的培训，老员工的发展培训。3、公司活动：定期团建活动。4、发展机会：销售代表―销售经理―主管―总监5、与员工共成长，为员工创造广阔的发展平台、轻松愉悦的工作环境,欢迎你的加入【联系方式】公司地址：武汉市洪山区高新大道166号长航蓝晶国际7号楼11层07室工作时间：早上9：00-12:00 13:00-18:00  单双休制，节假日休。职能类别：大客户销售销售代表关键字：渠道销售直销销售电话销售大客户销售直销销售KA销售电话销售互联网销售saas销售软件销售微信分享</t>
  </si>
  <si>
    <t>职位信息招聘职位：销售代表1、负责公司腾讯加推人工智能名片的市场推广及销售；2、开拓业务，联络、跟进客户，维护良好的客户关系;3、熟悉公司各类产品知识及销售话术，为客户提供最具针对性的产品及服务;4、分析客户需求，为客户提供咨询服务；5、根据公司要求完成销售目标；岗位要求：1.有在互联网领域从事相关销售经验者优先，2.年龄20-30周岁，有无经验均可，可接受应届生。3.学历不限，乐于从事销售工作，有强烈的事业心，4.良好的语言表达能力和沟通技巧；5.良好的学习意识，能应对新的挑战。6.有责任感，强烈的上进心，能吃苦；做事坚持，有耐力，富有团队精神；薪资待遇：1、4500+高额提成20%提成+节假日福利+年终奖、2、免费培训：定期组织新人的专业知识，销售技巧的培训，老员工的发展培训。3、公司活动：定期团建活动。4、与员工共成长，为员工创造广阔的发展平台、轻松愉悦的工作环境,欢迎你的加入。职能类别：商务主管/专员商务助理关键字：销售代表业务员大客户销售大客户代表软件销售销售电话销售直销销售KA销售微信分享</t>
  </si>
  <si>
    <t>4-5万/年</t>
  </si>
  <si>
    <t>系统运维工程师</t>
  </si>
  <si>
    <t>职位信息泸州工投智汇信息科技有限公司系泸州市工业投资集团有限公司全资子公司，业务范围涵盖大数据、人工智能、物联网、VR/AR等新兴科技产业投资、孵化和项目合作。技能要求:1、客户需求调研、分析、需求文档编写；2、软件系统功能测试、用户手册编写；3、软件系统安装、调试、客户培训；4、用户问题收集、定期的系统巡检、数据统计；5、常驻用户现场，维系良好客户关系。职位要求：1、计算机相关专业，1-2年工作经验；2、良好的沟通表达能力和文档编写能力，工作认真负责，具有团队精神。职能类别：系统工程师关键字：软件系统运维微信分享</t>
  </si>
  <si>
    <t>职位信息泸州工投智汇信息科技有限公司系泸州市工业投资集团有限公司全资子公司，业务范围涵盖大数据、人工智能、物联网、VR/AR等新兴科技产业投资、孵化和项目合作。岗位职责：1、负责完成公司下达的销售任务指标；2、负责公司产品的推广和销售；3、负责政府、国企客户的资源开拓、商机跟进及客户关系维护；4、收集行业竞争对手、行业动态等市场信息；5、签订并执行销售合同、协助相关进行项目实施工作。任职要求：1.年龄25岁-30岁、学历本科及以上、形象气质佳、普通话标准2.了解大数据、软件行业，有两年以上IT行业工作经验；3.有大数据市场或者对政务/企业/金融等行业有相关市场销售经验和销售渠道者优先考虑；4.吃苦耐劳，有较强的抗压能力，当地客户资源优先考虑；5.有良好的沟通能力，有拼搏进取意识，富有创业激情职能类别：销售代表关键字：商务销售微信分享</t>
  </si>
  <si>
    <t>3.5-7.5千/月</t>
  </si>
  <si>
    <t>机器人助教老师</t>
  </si>
  <si>
    <t>职位信息[岗位职责]内部培训后驻校教学支撑服务：协助多个学校主讲老师完成课堂实施并对教学质量进行跟踪及反馈；保障与目的校相关负责人的沟通工作，并定向定期进行相关工作的汇报；针对不同学校的校园类活动进行必要的支撑服务及执行工作；结合不同学校的特殊情况，保障人工智能课程在校内开展、提升及深化；[职位要求]全日制大专及以上学历，自动化、软件、计算机等理工科相关专业优先；有责任心，具备较强动手能力、沟通和表达能力；有乐高或创客教育相关教学经验者为佳；职能类别：其他关键字：乐高老师机器人老师创客微信分享</t>
  </si>
  <si>
    <t>职位信息岗位职责：1.负责面向银行客户，进行信贷解决方案（系统、风控、人工智能产品及服务）的相关销售工作，完成销售业绩指标。2.与售前技术团队配合，挖掘市场机会，发现客户需求，整合公司产品、解决方案及交付资源，向客户传递价值。3.维护良好的客户关系和沟通渠道，树立良好的品牌形象。任职要求：1.本科以上学历，2年以上银行客户科技产品销售经验。2.有风控、人工智能、软件解决方案或服务销售背景，具备大型客户/合作伙伴的协同经验，具备和CXO沟通协作能力者优先。3.有良好的饥渴度、学习能力和愿望，拥抱变化，不惧挑战。4.拥有良好的团队合作、组织协调资源的能力。职能类别：销售经理关键字：高额项目提成银行客户信贷解决方案人工智能金融科技大数据风控微信分享</t>
  </si>
  <si>
    <t>交付经理（电子通讯、硬件行业）</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</si>
  <si>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区域销售经理业务拓展主管/经理关键字：销售经理带团队互联网行业资深猎头顾问微信分享</t>
  </si>
  <si>
    <t>JAVA开发经理</t>
  </si>
  <si>
    <t>职位信息1、负责新产品的开发，团队管理2、参与新产品的开发、需求、详细设计文档的编写；3、充分理解产品需求、系统设计及系统架构。岗位要求：1、5年以上实际项目开发经验，熟悉常见的JAVA开发框架(Spring、Mybatis)并对其架构体系有较深刻的理解；2、熟悉Mysql等数据库技术，对sql优化有一定的经验；3、熟悉jvm，web开发、缓存，分布式架构、消息中间件等核心技术；4、有良好的沟通能力和问题分析解决能力；职能类别：互联网软件开发工程师技术研发经理/主管关键字：MysqlJava开发微信分享</t>
  </si>
  <si>
    <t>项目实施工程师</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</si>
  <si>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交付技术支持Linux人工智能售后微信分享</t>
  </si>
  <si>
    <t>资深职位分析师（苏州工业园区）</t>
  </si>
  <si>
    <t>职位信息1.服务于互联网领域的知名客户，对接甲方HR决策人，详细了解和分析职位招聘需求和行业趋势；    2.跟甲方HR深入沟通、分析客户公司的招聘需求，并撰写专业的职位分析报告给到猎头做单；    3.通过和平台上猎头进行沟通后，再结合人工智能团队进行第二次审核;    4.审核后将合格匹配的简历给到甲方HR,促成高匹配度的候选人能够出offer;    5.协助KA负责人进行客户关系维护,帮助猎企优化流程，提升整体效能;    6.与猎企保持良好的合作与沟通，建立充分的信任关系,长期合作;    7.项目管理相当于整个招聘流程全流程项目把控,安排人选面试，面试辅导，反馈结果，谈offer都会涉及；        任职要求：    1.本科及以上学历，计算机专业或者互联网背景优先；    2.1-2年相关行业职能猎头或HR经验，业绩过硬优选；    3.严于律己、结果导向、奋发进取的性格；    4.沟通能力强、具备运营逻辑和分析能力、思考问题细致、情商高；    5.对互联网行业、招聘、人才市场领域有兴趣，愿意研究这个行业，熟悉互联网岗位者优先；    6.优秀的应届毕业生也欢迎；    7.该岗位的汇报对象是项目经理；    上班时间：周一到周五上午09:30-18:30,双休，法定节假日休息，入职就缴纳社保公积金    享有7天年假+5天病假；底薪5000-8000（无责任的）+1000（绩效）+提成；入职后会有    四周专业的人力资源行业培训课程。职能类别：猎头/人才中介业务拓展主管/经理关键字：销售猎头专业顾问微信分享</t>
  </si>
  <si>
    <t>销售专员（快速晋升+90后氛围）</t>
  </si>
  <si>
    <t>职位信息我们招聘的不是员工，是合作伙伴。您要选择的不是一份工作，而是一项事业。趋势的平台够大，让你能自由发挥；趋势的前景够远，让你能奋力向前；这里，有和你组队吃鸡的大神，也有结伴吃辣条的小哥哥小姐姐；只要你来，我们就会是你的家人，会得到暖暖的关怀；欢迎有志之士的精英人才加入大家庭！在这里，你可以多方向发展：业务线（商务代表→高级商务代表→资深客户顾问→产品专家）管理线（商务顾问→销售工程师→销售主管→销售经理→销售总监在这里，你享受到的福利：1、购买五险+商业意外险（按照国家规定为员工缴纳）；2、100%能拿到的无责任底薪2800-3500+提成+开单奖金，月均收入7K以上！3、属于90后的员工活动（员工旅游、不定期聚餐、周年庆、生日会、下午茶、节日福利、常年零食等）；4、带薪年假、婚假、产假及国家法定节假日带薪休假。在这里，你要做的是：1、在团队协助合作下完成部门销售任务；2、多渠道开发潜在企业客户，介绍电子商务服务项目（全程全网解决方案、物联网人工智能、小程序、分销商城、App等）优点特色，对客户提供专业的咨询、让其了解企业电子商务化的重要性；3、与客户保持友好关系，定期回访客户，做好与客户的跟进工作。心动不如行动，主动了才有故事发生哦！联系人：邓小姐0757-88032364工作地点：佛山市禅城区汾江中路215号创业大厦1008室交通线路指引：公交站：伊丹友好中心站（113路;115路;118路;127路;137路;152路;158路;159路;160路;259路;801路;g14路;佛k6路;佛山城巴禅城-顺德线;旅游城巴3a线;旅游城巴4线）地铁站：广佛线-同济路D出口（面对马路，右手边直走520米，大约5分钟）职能类别：储备干部实习生关键字：销售代表顾问互联网电话销售市场营销快速晋升积累人脉小程序直播微信分享</t>
  </si>
  <si>
    <t>职位分析师(内部职位服务大客户)</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</si>
  <si>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              职能类别：专业顾问猎头/人才中介关键字：人才寻访人力资源招聘微信分享</t>
  </si>
  <si>
    <t>项目顾问（五险一金+季度晋升）</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</si>
  <si>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        职能类别：猎头/人才中介招聘专员/助理关键字：猎头顾问技术岗位独角兽公司微信分享</t>
  </si>
  <si>
    <t>项目执行(内部职位)</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</si>
  <si>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客户销售渠道/分销专员关键字：招聘顾问HR猎头10人团队微信分享</t>
  </si>
  <si>
    <t>人事行政助理</t>
  </si>
  <si>
    <t>职位信息岗位职责：1.组织实施分公司的招聘工作：包括不限于简历收集筛选、面试预约、简历库的更新与整理等；2.协助公司培训工作的开展：包括新员工入职培训、培训资料的更新维护、相关培训的组织安排等；3.负责分公司人员考勤的记录、统计和核实工作；4.执行人力资源管理各项实务的操作流程和各类规章制度的实施，配合总部人力资源的工作；5.编制和完善分公司各项规章制度和人事、商务、行政工作流程，并负责各项制度的监督执行，推进并落实分公司筹办各项事宜。任职资格：1.学历要求-毕业于211/985统招本科及以上学历。2.工作经验-1年以上企业人力行政相关工作经验，了解互联网、IT行业。3.能力要求：-具有全面的人力资源管理知识，熟悉人力资源工作方法及流程，熟悉新劳动合同法；-具有解决复杂问题的能力，具备较强的计划性和实施执行的能力；-具有较强的学习能力和责任心，具备独立处理事务的能力，具有良好的职业道德，有团队协作精神。职能类别：人事助理行政专员/助理关键字：人事行政人工智能互联网招聘培训微信分享</t>
  </si>
  <si>
    <t>初高英语教师-静安区</t>
  </si>
  <si>
    <t>职位信息1.负责学员课程教学任务；2.为学员提供课程相关的学习指导与学术答疑，完成教学质量分析；3.帮助学生提高学习兴趣，养成好的学习方法及习惯．４.维护学员关系，及时处理学员需求，提升学员学习动力；５.参与学科教学培训和课程教研工作，提高自身教育水平和教学能力；　　　　　　　　　　　６.收集学员反馈与教学信息，协助教研优化教学任务。任职要求：1）本科以上学历、普通话标准，仪表仪态端庄，有亲和力；2）具有良好的教师职业操守和服务意识，热爱教育教学工作，热爱学生，为人师表；3）沟通表达能力强，讲课条理清晰、风趣幽默，有互动、能够因材施教，启发教学；4）有责任心、抗压力强、执行力强，有一定的抗压能力，较强的学员服务意识。职能类别：中学教师关键字：人工智能中学教师助教老师一对一微信分享</t>
  </si>
  <si>
    <t>工业互联网标识解析研究员</t>
  </si>
  <si>
    <t>职位信息岗位职责：1、负责工业互联网标识解析体系技术架构研究；2、负责标识解析行业节点的建设方案策划与实施；3、负责标识解析相关技术的技术研究和优化；4、负责标识解析相关标准化制定工作；5、负责标识解析在供应链管理、产品全生命周期追溯等领域的应用解决方案研究和推广；6、负责标识解析技术相关政府重大项目的策划、实施和申报。岗位要求：1、计算机网络、计算机科学与技术、软件工程、物联网等相关专业，本科及以上学历；2、2年以上工作经验或专业经验；3、熟悉各类网络通信协议/或熟悉各类物联网标识；4、熟悉典型标识解析工业应用场景，如供应链管理、产品全生命周期追溯等；5、具有工业互联网平台解决方案等项目经验者优先；6、具有标识解析体系项目经验者优先；7、具有良好的文档写作、编辑能力，有政府项目申报材料撰写经验者优先；8、适应项目咨询与实施工作，踏实认真，具备良好的心理素质和工作承压能力和良好的人际沟通与协调能力。职能类别：工业工程师关键字：标识解析工业互联网工程师人工智能智能制造微信分享</t>
  </si>
  <si>
    <t>Java后台研发工程师</t>
  </si>
  <si>
    <t>职位信息职位描述：1.负责人工智能产品技术及云平台产品开发；2.通过机器学习，持续产品和技术的优化；3.设计及运用先进技术于产品开发。任职资格：1.本科及以上学历，计算机相关专业毕业，硕士2年以上，本科3年以上相关工作经验；2.具有扎实的编程及设计功底，精通Java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</si>
  <si>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岗位要求1.对接货主端，开发直客，承接货物2.完成公司运输产品在区域内的销售拓展、客户开发和维护工作，对区域业务销售拓展目标负责3.挖掘分析客户运输需求，针对性为客户提供运输解决方案4.把握销售机会，与客户谈判促成合作，达成销售目标5.主动维护新老客户关系，快速有效解决客户的咨询、投诉、建议及反馈，提升客户的满意度6.收集一线用户需求、竞品信息、市场反馈，协助公司运输产品和方案的持续改进任职资格：1.大专以上学历，市场营销等相关专业优先；2.热爱销售工作，1年以上工作经验，有互联网2B业务、有地推经验、物流行业业务经验优先考虑；3.有成功欲望，有强烈的进取心、责任心，能承受工作压力4.表达能力强，思维敏捷，有良好的沟通能力；5.工作细致、认真负责，具有敬业精神和良好的职业道德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福利：1.对您自由和梦想的尊重，对你个人成长的支持；2.合理合法的薪酬体系，贴心的员工福利；3.工资待遇：基本工资+绩效奖金+年终奖；4.股票期权激励：创始团队、核心员工、优秀员工享受股票期权激励；5.社会保险：公司为全体员工购买医疗保险，养老保险，工伤保险，失业保险，生育保险；6.住房公积金7.带薪假期：员工除享受各类法定假日及公司特色福利假期等；8.丰宣多彩企业文化活动：生日会、户外活动、年度旅游、团队拓展活动；9.下午茶和午休：保证一天充沛的体力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代表关键字：销售市场地推业务拓展拜访客户微信分享</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</si>
  <si>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  5. 具有较高的自驱力，能目标导向；具有良好抗压能力，情商较好；  6. 良好的敬业精神和职业道德操守，有很强的感召力和凝聚力，责任心强；  7. 具有一定的培训能力和分享精神； 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职能类别：销售主管销售经理关键字：互联网人力资源销售主管带团队10个人管理能力微信分享</t>
  </si>
  <si>
    <t>量化策略经理</t>
  </si>
  <si>
    <t>职位信息使用人工智能技术、应用数学、现代统计学、信息处理和计算机算法等现代科学技术，研发和改善金融市场模型，基于模型研发量化投资策略和交易算法，并编写策略研究程序和实盘交易程序，实现策略的投资收益。对量化策略和算法进行回测、跟踪、分析、优化，管理策略的实盘交易执行，定期撰写策略报告。跟踪传统市场和新兴市场上的交易品种，针对新增品种和政策变化，及时研发有效的量化投资策略。持续开发新的量化投资策略，推进策略池建设。任职要求：数学、物理学、计算机科学、统计学和金融工程等相关理工科专业，本科及以上学历，具有3年以上量化投资工作经验。有可证实的顶尖研究能力。有成功的量化策略投资历史业绩。具有3年以上丰富的股票、期货或期权市场实盘交易经验，或者有数字货币市场和国际金融市场实盘交易经验。有很强的计算机编程能力，精通至少一门编程语言。对新事物有很强的探索欲望，具有持续的创新能力，有追求极致的做事风格，愿意为做一流的事情付出努力。职能类别：投资/基金项目经理微信分享</t>
  </si>
  <si>
    <t>期货专员底薪4800+提成+工作餐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</si>
  <si>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</si>
  <si>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汽车研究员</t>
  </si>
  <si>
    <t>职位信息岗位职责：1、负责车型配置、生命周期、新车跟踪和预测等研究工作；2、研究报告的撰写和相关资料的收集整理；3、跟踪项目执行过程，监督产品/项目运作进度和效率，反馈产品/项目运作过程中所遇到的问题。岗位要求：1.大学本科及以上学历，汽车、统计、市场营销及社会学相关专业优先考虑；2.1年以上汽车市场/产品规划分析经验，或者市场调研公司有汽车调研/营销信息研究行业经验；3.熟悉办公软件，能熟练处理基础数据，撰写报告；4.对数字敏感，善于分析和解决问题；5.严谨细致、责任感强，能够承受较大的压力，具有良好的团队合作意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市场分析/调研人员调研员关键字：汽车研究微信分享</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</si>
  <si>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另有大专学历条件优秀者可适当放宽。2、思维敏捷，具有良好的沟通表达能力；3、自信乐观，正能量，工作认真，个性开朗、热衷金融行业、具有较强的事业心与团队协作精神；4、公司有专业培训，不要求相关经验，有金融，地产，信用卡，寿险等经验者优先。福利待遇：1、高薪资，高额底薪+绩效奖+节日费+其他补贴；2、过节费包括：法定节假日，过年，生日费，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7、每年一次全身免费检查（给员工购买多种保险：住院医疗，重大疾病，门诊医疗等）8、入职后即可享受完善的培训，完善的培训体系帮助您尽快成就人生梦想！所有工资均是无责任底薪，司龄越长绩效越好底薪越高。9、公司环境优美，并定期组织各类工会活动，如篮球，足球，羽毛球等各项体育比赛。公司地址：成都市锦江区一环路东五段天府国际13楼电话：郑主任18628353975职能类别：销售代表金融产品销售关键字：直销销售渠道销售微信分享</t>
  </si>
  <si>
    <t>期货客户专员底薪6K+两餐+提成</t>
  </si>
  <si>
    <t>资深咨询工程师</t>
  </si>
  <si>
    <t>职位信息1、负责工业互联网/智能制造/两化融合等方面咨询项目前期调研、诊断分析，挖掘并引导客户需求，策划项目解决方案，并跟踪和指导客户后期项目建设与实施；2、负责两化融合管理体系贯标和智能制造水平评估咨询服务工作，积极拓展服务市场；3、负责进行项目日常沟通交流，协调内外部资源，完成部门领导交办的其他工作。任职条件：1、本科及以上学历，信息化、自动化、管理科学与工程等相关专业；2、熟悉国家及地方在智能制造、工业互联网、人工智能等方面的政策和关键技术，有能力撰写该领域的项目解决方案；3、对两化融合管理体系有所了解，能够快速掌握两化融合管理体系贯标实施方法，独立完成贯标工作；4、较强的文案撰写能力，良好的沟通协调能力，有工业互联网/智能制造项目策划经验或相关论文发表经验者优先；5、具有较强的敬业精神和团队合作精神，良好的职业素养；6、1年以上工业互联网/智能制造行业系统方案设计、咨询实施经验，熟悉ERP、PLM、MES、SCADA等工业信息化软件，具有MES项目主导开发和实施项目经验者优先。职能类别：咨询员关键字：咨询师两化融合工业互联网智能制造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</si>
  <si>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C++优先）。职能类别：售前/售后技术支持经理项目经理关键字：项目经理软件项目实施LinuxJava中间件数据库MySqlOracleC++J2EE项目交付微信分享</t>
  </si>
  <si>
    <t>售前技术支持总监</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</si>
  <si>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项目总监关键字：售前技术支持需求分析微信分享</t>
  </si>
  <si>
    <t>量化管培生</t>
  </si>
  <si>
    <t>职位信息职责描述：1、面向股票、期货、数字货币等金融市场，使用人工智能技术、应用数学、现代统计学、信息处理和计算机算法等现代科学技术，研发量化投资策略和交易算法；2、完成策略模型的研发以及策略程序的编写，并对之进行回测、跟踪、分析、优化；3、协助完成量化投资交易执行和风险监控工作，实现投资收益；4、对传统市场和新兴市场的大数据进行整理分析，跟踪交易品种变化和政策变化，研究挖掘新的量化投资机会。任职要求：1、2019届毕业生，国家211工程、985工程院校，海外留学归国人员，硕士研究生及以上学历，数学、物理学、计算机、统计学、金融工程等相关专业，有与金融复合背景者优先；2、曾在知名投资机构有实习经验或者有量化投资策略研发交易经验者优先；3、熟悉量化策略研究或计算机编程，二者同时具有者优先；4、对新事物有很强的探索欲望，勤奋，努力。职能类别：培训生关键字：量化量化研究量化开发微信分享</t>
  </si>
  <si>
    <t>JAVA开发工程师（成都）</t>
  </si>
  <si>
    <t>职位信息岗位职责：    1.负责公司智能产品系统的开发；    2.完成开发组指定的研发目标，按产品或项目要求进行技术开发；    3.参与现有产品新功能的设计、开发、维护工作；    4.独立完成新功能模块的设计、开发；    5.参与软件工程文档、产品文档编写；    6.完成领导交予的其他工作任务；        任职要求：    1.计算机、电子信息技术及其相关专业本科以上学历； 计算机、软件工程相关专业、物联网专业、智能科学与技术、数学专业优先；  2.有较好的英语能力，能阅读理解英文技术文档；   3.（2\5\8）年以上软件开发经验，熟悉面向对象的设计和编程，具有扎实的Java基础知识；   4.精通JSP/Servlet、HTML、JavaScript、Ajax、Jquery等WEB开发技术，有前端webpack、grunt、Angular、Vue开发经验者优先。 5.熟悉web mvc框架，如：Struts2,Spring和hibernate等主流的开发框架；   6. 有物联网、大数据、云计算、人工智能、医疗行业项目开发经验者优先；   7.热爱软件开发技术，积极上进，学习能力强，能够不断学习和自我激励，能承受较强的工作压力；   8.真诚敬业，踏实肯干，富有钻研精神，具有良好的团队合作精神和协作能力；职能类别：高级软件工程师关键字：JAVA微信分享</t>
  </si>
  <si>
    <t>职位信息工作职责：1.负责网优大数据平台系统的详细设计和编码调试工作；2.负责2\3\4\5G无线网络测试、规划与优化工具关键算法实现；3.负责大数据平台系统的维护和故障修复。任职资格：1.本科及以上学历，通信、计算机及相关专业毕业；2.有1年以上软件开发经验，精通Linux系统，精通Java编程，熟悉shell脚本语言，熟悉MySql数据库。3.具备1年以上Hadoop实战经验，熟悉Spark、Impala、Yarn、Hive等，熟悉分布式计算实施过程中的问题及解决方法者优先；4.对软件设计和编码具有较浓厚的兴趣，做事认真，踏实细致；高度的执行能力和学习能力；5.熟悉大数据存储、挖掘和分析的原理和算法者优先；6.熟悉人工智能算法和平台者优先；7.熟悉2\3\4\5G无线网络测试、规划和优化业务者优先；职能类别：高级软件工程师关键字：Java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</si>
  <si>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销售人工智能软件销售微信分享</t>
  </si>
  <si>
    <t>职位信息岗位职责：1、参与建设大数据分析系统；2、对海量业务数据、用户数据进行分析挖掘，为公司在车联网行业精准营销、运营及决策提供业务分析及数据支持；3、根据研究成果及业务需求，形成解决方案，实施应用项目；4、开发出独立知识产权算法及知识库，固化成数据产品；任职要求：1、本科及以上学历，计算机、应用数学、统计学、交通等相关专业；2、熟练Scala、Java、Python、Go、C/C++等服务端编程，有良好的编码习惯。3、具有3年以上数据挖掘/数学建模相关工作经验, 具有深厚的统计学、数学、人工智能和数据挖掘知识基础，具备数理统计理论基础4、深入理解HADOOP生态各种组件框架、查询引擎、存储引擎,熟练使用Hadoop、Spark、Hbase、Phonix、Presto等,有CDH运维经验优先。5、熟练使用StructuredStreaming和Apache Carbondata进行流式计算和离线计算。6、熟练使用MYSQL/MSSQL关系型数据库,扎实的SQL编写/优化功底。7、熟悉文本挖掘分析方法及分布式数据分析工具使用；8、具有高度的责任感、良好的敬业精神和团队合作精神；能够主动获取新知识，具有较强领悟力，有系统性思考解决问题能力；9、精通数据挖掘方法论，熟练掌握回归、决策树、聚类、分类等算法及应用者优先；10、有车辆网海量数据处理经验者优先；11、在华为、中兴、BAT等从事过相关经验者优先考虑；12、有相关从业经验研究生学历者优先考虑。职能类别：高级软件工程师微信分享</t>
  </si>
  <si>
    <t>销售总监（西安）</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</si>
  <si>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</si>
  <si>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-熟悉或了解云计算，语音交互技术应用、智能客服应用、CTI行业应用等HCI技术与应用产品，了解CTI、移动互联网、互联网式平台者优先职能类别：销售经理微信分享</t>
  </si>
  <si>
    <t>职位信息【职位亮点】珠江新城CBD办公，双休五险一金各项福利补贴，人工智能新领域，已有技术核心团队及核心技术线，关键技术岗位配双屏工作站！岗位职责1、独立负责Android/ARM硬件技术设计；2、参与硬件产品项目规划工作，制定具体项目生产、实施方案；3、整合并优化项目开发所需各种资源，负责BOM资料管理及生产商沟通；4、从事硬件技术的研究、设计、开发、调试、集成、维护和管理；5、与软件工程师及应用工程师共同完善产品体验；任职要求:1、自动化、电子信息工程等专业本科以上学历，硬件研发3年以上工作经验，精通模拟、数字电路，熟悉蓝牙，wifi等通信模式；2、精通高速板原理图和PCB设计，熟练使用orcad，cadenceallegro或PADS等常用设计软件，有6层及以上PCBLAYOUT经验；3、熟悉ARM方案研发设计流程，对CPU外围硬件（尤其CMOSSensor、UART、网络）接口较为熟悉，有EMI、ESD、RF设计和处理经验；4、能独立负责新产品硬件的总体设计，开发调试及生产；5、熟悉瑞芯微、全志、海思平台硬件设计的优先。如RK3288,RK3399,A20,A83T,3516D；6、动手能力特强，熟练掌握示波器、协议分析仪、万用表、热风焊台、BGA返修台等仪器仪表工具，具备扎实的电子线路分析能力，有电子产品认证的经验；7、良好的团队协作能力和沟通能力，工作主动，自我调整能力及责任心强。职能类别：硬件工程师嵌入式硬件开发(主板机…)关键字：嵌入式硬件工程师Android硬件硬件调试硬件技术电子信息微信分享</t>
  </si>
  <si>
    <t>高级Linux实施工程师</t>
  </si>
  <si>
    <t>职位信息岗位职责：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-毕业于211或985院校、统招本科及以上学历。2.工作经验：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-具有人工智能行业的实际工作经验者优先。职能类别：售前/售后技术支持工程师技术支持/维护工程师关键字：实施部署交付人工智能Linux项目管理软件实施微信分享</t>
  </si>
  <si>
    <t>职位信息职位描述：1.负责人工智能产品技术及云平台产品开发；2.通过机器学习，持续产品和技术的优化；3.设计及运用先进技术于产品开发。任职资格：1.本科及以上学历，计算机相关专业毕业，本科3年以上工作经验，硕士1年以上工作经验；2.具有扎实的编程及设计功底，精通Java开发编程；3.具有丰富的网络或移动后台搭建与编程经验；熟悉业界内常用的开源工具，并在不同项目中有实际使用经验；具备良好的分析解决问题能力，能独立承担任务和有项目进度把控能力。职能类别：软件工程师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</si>
  <si>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需求沟通方案讲解方案总监微信分享</t>
  </si>
  <si>
    <t>电话销售-广州</t>
  </si>
  <si>
    <t>职位信息岗位职责：1、通过电话/网络向潜在客户推广产品及服务,挖掘客户的项目需求；2、收集客户信息，定期维护客户数据库；3、市场活动的客户邀请与客户回访；4、促进销售进度，提高客户满意度。任职资格：1、优秀应届毕业生即可；2、有电话销售或IT行业的相关经验者优先；3、有良好的口头表达能力和与人沟通的技巧；4、具有基本办公软件操作能力，普通话标准流利；5、有责任心，上进心，逻辑清晰。职能类别：电话销售关键字：电销渠道大数据人工智能电话销售软件销售微信分享</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</si>
  <si>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  -毕业于211或985院校、统招本科及以上学历。2.工作经验：  -1年及以上大型软件项目的管理实施经验；  -熟悉Linux操作；  -熟悉Java中间件（Tomcat、WAS、Weblogic）以及数据库（MySql、Oracle、DB2）任意一种者优先；  -熟悉网络架构。3.能力要求：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-具有人工智能行业的实际工作经验者优先。职能类别：售前/售后技术支持工程师技术支持/维护工程师关键字：部署实施开发实施项目交付linuxweblogictomcatmysqloracle售后微信分享</t>
  </si>
  <si>
    <t>C++引擎开发工程师</t>
  </si>
  <si>
    <t>职位信息职位描述：1.负责语音合成/语音识别/声纹识别/语音信号处理/联机手写识别/光学字符识别/人脸识别/视频分析/指纹识别/自然语言处理/自然语言理解/大数据分析/机器翻译/输入法中一项或几项领域的引擎的系统设计、核心算法设计、及编码实现；2.负责引擎配套的测试、验证工具的设计及开发；3.协助引擎模块的单元测试及整体联调测试；4.负责研发过程中技术文档的编写及研发经验的积累和分享；5.在工作中指导和组织其他同事解决重要技术难题。任职资格：1.学历要求：  -毕业于211或985院校、统招本科及以上学历。2.工作经验：  -3年以上C/C++开发工作经验，熟悉Windows或Linux开发环境；  -具备较好的数据结构与算法基础；  -数学基础扎实，逻辑思维能力突出。3.能力要求：  -具有规范的编程习惯与文档编写能力，积极配合公司各项规范化建设工作；  -具备较好的学习能力、问题分析能力，可以独立调试解决问题；  -良好的沟通协调能力和团队合作意识，能够主动总结和分享自己的开发经验。4.素质要求：  -工作踏实，态度积极，能够承受工作压力，能适应严格项目管理；  -责任心强，正直诚实，值得信赖。5.优先考虑：  -有语音合成/语音识别/光学字符识别/人脸识别/自然语言处理等一种相关技术研发工作经验；  -能独立完成系统结构的设计者。职能类别：语音/视频/图形开发工程师高级软件工程师关键字：C/C++Windows研发工程师人工智能云计算大数据Linux引擎开发WinCE微信分享</t>
  </si>
  <si>
    <t>数据处理员</t>
  </si>
  <si>
    <t>职位信息岗位职责：1.对岗位涉及的业务模块进行统筹管理和推动执行；2.负责对汽车市场终端数据进行收集、清洗和审核处理，例如价格、销量、后市场等；3.负责终端支持政策解读和线上、线下系统切换工作；4.确保数据的准确性、完整性和时效性；5.处理客户相关的需求，咨询及投诉；6.定期地向上级领导汇报工作和总结7.负责处理公司或客户的调研需求和其它临时需求8.严格遵循公司信息保密制度。任职资格：1.大专及以上学历，统计学、数学、信息管理或汽车相关专业优先考虑；2.个性沉稳，工作仔细，执行力强，具备一定的基础数据分析和判断能力；3.熟练EXCEL操作，有一定函数使用基础，主动学习，积极上进；4.良好的沟通表达能力和理解能力；5.勤奋踏实，有良好的责任心，工作积极主动；6.有较好的抗压能力和能接受加班。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数据处理微信分享</t>
  </si>
  <si>
    <t>大数据挖掘专家</t>
  </si>
  <si>
    <t>职位信息1.负责大数据平台的开发人工智能产品技术及云平台产品开发；2对结构化和非结构化数据进行挖掘，发现其潜在关联与知识，指导业务发展；3.对网络流量进行建模学习，持续产品和技术的优化；；4.设计并开发分布式、快速、支持海量数据的数据挖掘平台、BI业务与决策支持平台等；任职资格:1.计算机、数学、统计等相关专业硕士及以上学历（博士优先，和政府部门合作，有机会进入政府或事业单位）2、3年以上大规模数据分析、挖掘相关工作经验；3.熟悉Linux/Unix平台上的开发环境；4.熟悉C/C++、Java、Python、R、matlab等编程语言与工具（一项或多项）；5.熟悉聚类、分类、回归等机器学习算法。符合以下一项或多项者优先：1)熟悉推荐算法，广告匹配及关键词推荐等，有实际建模经验；2)熟悉自然语言处理，文本挖掘等，有实际建模经验或者开发过BI系统；3)熟悉Hadoop、Hive、Hbase、Pig等且有丰富实战经验；4)参加机器学习领域的知名比赛并获得过优秀成绩。职能类别：高级软件工程师微信分享</t>
  </si>
  <si>
    <t>汽车数据审核专员</t>
  </si>
  <si>
    <t>职位信息岗位职责：1.对岗位涉及的业务模块进行统筹管理和推动执行；2.负责对汽车市场终端数据进行收集、清洗和审核处理，例如价格、销量、后市场等；3.负责终端支持政策解读和线上、线下系统切换工作；4.确保数据的准确性、完整性和时效性；5.处理客户相关的需求，咨询及投诉；6.定期地向上级领导汇报工作和总结7.负责处理公司或客户的调研需求和其它临时需求8.严格遵循公司信息保密制度。任职资格：1.大专及以上学历，统计学、数学、信息管理或汽车相关专业优先考虑；2.个性沉稳，工作仔细，执行力强，具备一定的基础数据分析和判断能力；3.熟练EXCEL操作，有一定函数使用基础，主动学习，积极上进；4.良好的沟通表达能力和理解能力；5.勤奋踏实，有良好的责任心，工作积极主动；6.有较好的抗压能力和能接受加班。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业务分析专员/助理关键字：数据分析审核市场分析市场调研数据处理周末双休年终双薪奖金丰厚全勤奖微信分享</t>
  </si>
  <si>
    <t>周末讲师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</si>
  <si>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讲师其它有特殊技能或软件特长等并注明下软件或技术特长，谢谢。职能类别：培训讲师兼职关键字：软件周末培训微信分享</t>
  </si>
  <si>
    <t>周末IT培训师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</si>
  <si>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讲师其它有特殊技能或软件特长等并注明下软件或技术特长，谢谢。职能类别：培训讲师兼职关键字：讲师培训软件微信分享</t>
  </si>
  <si>
    <t>1600元/天</t>
  </si>
  <si>
    <t>周末软件培训讲师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</si>
  <si>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讲师其它有特殊技能或软件特长等并注明下软件或技术特长，谢谢。有意请发简历到邮箱并注明下软件或技术特长，谢谢。职能类别：培训讲师兼职关键字：培训周末讲师微信分享</t>
  </si>
  <si>
    <t>周末技术讲师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</si>
  <si>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讲师其它有特殊技能或软件特长等并注明下软件或技术特长，谢谢。职能类别：培训讲师兼职关键字：培训周末讲师微信分享</t>
  </si>
  <si>
    <t>2000元/天</t>
  </si>
  <si>
    <t>周末IT讲师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</si>
  <si>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讲师其它有特殊技能或软件特长等并注明下软件或技术特长，谢谢。职能类别：培训讲师兼职关键字：周末，节假日微信分享</t>
  </si>
  <si>
    <t>市场研究员</t>
  </si>
  <si>
    <t>职位信息工作职责：1、从事汽车市场研究、调研分析等工作，进行数据分析与处理，能够撰写各种汽车行业市场研究报告；2、根据需要参与公司各种研究项目，协助研究经理开展工作，及时完成各种研究报告的撰写；3、独立开展信息搜集和数据整理，撰写高质量的研究报告；4、及时完成公司安排的其他任务。招聘要求：1、汽车、统计、社会、经济、管理等相关专业，本科及以上学历；2、具有1年以上汽车市场研究或咨询相关行业从业经验，具有丰富的汽车厂商资源者优先考虑；3、具有一定的市场研究和报告撰写能力，能够高质量完成各种市场研究报告；4、熟练使用Excel和SPSS等统计软件，熟练使用PPT撰写各种研究报告，熟悉定性、定量分析方法；5、良好的英语水平，能够熟练撰写各种英文报告，口语好者优先考虑；6、具备优秀的时间管理能力及执行能力；7、强烈的责任感及敬业精神，良好的团队合作精神，具备一定的组织管理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市场分析/调研人员调研员关键字：研究员调研市场研究市场调查统计社会学汽车市场分析咨询微信分享</t>
  </si>
  <si>
    <t>销售顾问（光谷+包吃住）</t>
  </si>
  <si>
    <t>职位信息祥云科创公司致力于线下游戏体验馆的整馆打造输出服务商。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销售代表岗位职责：1、公司采用各在个网络平台上打广告的形式，提供精准的意向客户资源（无需自己找资源）。2、主要通过电话以及网络邀约与客户进行有效沟通了解客户需求，进而邀请客户前来公司洽谈合作；3、汇总客户资料表，定期与客户进行沟通，建立良好的长期合作关系；4、有计划的完成上级分配的其他工作；任职要求：1、学历不限，口语表达能力较强者优先；2、年龄18-30岁，有客户咨询、销售工作经验者优先；3、有挑战高薪的欲望，具有良好的责任心及团队合作意识；薪酬福利：1、薪资范围：综合薪资5000-12000/月；2、薪资构成：无责底薪+业绩提成+各类奖金；3、我们有优雅舒适的办公室环境，冷暖空调、无线宽带，工作轻松，无需外出；4、公司聘请了专业厨师，提供中、晚餐，每顿三菜一汤，荤素搭配，美味可口；5、公司为员工提供宿舍，空调、热水器、洗衣机等齐全，全套家具；6、我们有节假日礼金、礼品等，有年终奖金等员工福利；7、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我们保证是公司直招，不收取任何费用，百闻不如一见，我们欢迎各位精英来公司当面详谈，四海八荒的大神们赶紧投简历吧，人事部将以第一时间跟您取得联系）公司官网：http://www.xy18.cn职能类别：电话销售销售助理关键字：销售顾问销售专员销售代表销售顾问客户代表大客户销售客服专员售前客服电话销售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</si>
  <si>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部署交付linux数据库中间件微信分享</t>
  </si>
  <si>
    <t>实施工程师+项目管理+出差</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</si>
  <si>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项目执行/协调人员关键字：实施工程师项目管理项目跟进项目验收系统实施微信分享</t>
  </si>
  <si>
    <t>招生咨询/课程顾问+高薪提成</t>
  </si>
  <si>
    <t>职位信息岗位职责：1、通过电话等方式给意向学员进行课程咨询；2、按时完成每天的工作量，达成一定的业绩目标；3、无需外出，无需开发客户资源，仅针对意向学员进行课程咨询；4、顾问式营销，有无销售经验均可；任职要求：1、年龄21-30岁，大专及以上学历；2、较强的表达与沟通能力，普通话标准；3、较强的学习能力,可快速掌握专业知识；4、工作严谨、吃苦耐劳、有责任心，有团队合作精神；5、熟练掌握办公软件office的操作；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</si>
  <si>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包吃住：实施工程师(售后)年薪11万起步</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</si>
  <si>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地址】杭州市滨江区江二路57号杭州人工智能产业园职能类别：医药技术研发管理人员系统工程师关键字：实施工程师系统工程师医药技术研工程师实施工程师医疗机械项目管理微信分享</t>
  </si>
  <si>
    <t>网络客服专员（五险一金+双休）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</si>
  <si>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微信分享</t>
  </si>
  <si>
    <t>电话客服专员（五险一金+双休）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</si>
  <si>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微信分享</t>
  </si>
  <si>
    <t>账单提醒客服（五险一金+双休）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</si>
  <si>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账单提醒客服文员电话销售五险一金双休粤语客服续约专员外呼客服贷款催收客服微信分享</t>
  </si>
  <si>
    <t>粤语客服（五险一金+双休）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</si>
  <si>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粤语客服续约专员外呼客服贷款催收客服微信分享</t>
  </si>
  <si>
    <t>电话销售（五险一金+双休）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</si>
  <si>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贷款催收客服微信分享</t>
  </si>
  <si>
    <t>贷款催收客服（五险一金+双休）</t>
  </si>
  <si>
    <t>外呼客服（五险一金+双休）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</si>
  <si>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微信分享</t>
  </si>
  <si>
    <t>银行渠道销售（五险一金+双休）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</si>
  <si>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渠道销售银行客户经理微信分享</t>
  </si>
  <si>
    <t>银行客户经理（五险一金+双休）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</si>
  <si>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呼叫中心银行客户经理微信分享</t>
  </si>
  <si>
    <t>银行客服（五险一金+双休）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</si>
  <si>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呼叫中心银行微信分享</t>
  </si>
  <si>
    <t>在线客服专员（五险一金+双休）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</si>
  <si>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微信分享</t>
  </si>
  <si>
    <t>客服主管（五险一金+双休）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</si>
  <si>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客服经理客服主管微信分享</t>
  </si>
  <si>
    <t>客服经理（五险一金+双休）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</si>
  <si>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客服经理微信分享</t>
  </si>
  <si>
    <t>售后客服（五险一金+双休）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</si>
  <si>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微信分享</t>
  </si>
  <si>
    <t>淘宝客服（五险一金+双休）</t>
  </si>
  <si>
    <t>催收客服（五险一金+双休）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</si>
  <si>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催收客服微信分享</t>
  </si>
  <si>
    <t>理财顾问（五险一金+双休）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</si>
  <si>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理财顾问微信分享</t>
  </si>
  <si>
    <t>客户续约专员（五险一金+双休）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</si>
  <si>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微信分享</t>
  </si>
  <si>
    <t>电话客户主任（五险一金+双休）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</si>
  <si>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微信分享</t>
  </si>
  <si>
    <t>高薪+双休+猎头顾问</t>
  </si>
  <si>
    <t>职位信息  刚毕业的你，是否因为没有很优秀的家庭环境，所以要求自己在未来的职场上拼搏，获得高额收入给自己家庭减轻负担。  毕业了一两年的你，是否因为种种原因不能去一线城市发展，却又渴望与一线城市建立联系，增长自己的见识。  因为有了孩子的你，一面希望能给孩子做好努力向上的榜样，一面又需要一份能够可以照顾到家庭的工作。  现在的你是否深陷各种占用休息日的团建，限于各种人际交往却不能专心专注自己的工作。  正在出差的你，是否疲于奔波想要逃脱却又舍不得高薪。   满足任一条件的你，都可以来看看咱们猎头的机会，尤其咱们鉴微猎头的机会。   如果不满足也没关系，只要你想在猎头这个行业发展，鉴微海纳百川。   鉴微成熟的猎头顾问，年薪10万以上，没有上限；   鉴微猎头的业务集中在一线城市，可以让你与一线城市的候选人畅谈职业规划，提升自己的沟通能力、谈判能力、问题解决能力；   鉴微猎头人际关系超级简单，各项福利待遇不朝令夕改，也不会利用同事的休息时间做各种美名其曰振奋团队，谈理想，谈忠诚的活动，咱们的宗旨就是：大家是来赚钱的！   鉴微猎头，专注于集成电路、家电/消费电子，人工智能/系统集成，互联网等行业，我们有自己的大KA客户，有温柔内敛的leader，也有热情奔放的leader，还有可爱但工作起来却超级专业的leader，在鉴微，你肯定能找到适合你的那款leader！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正式女员工怀孕可以享受上下班打车补贴或者油费补贴，另还有158天产假和每个月一天的产检假；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工作地点：合肥市经济开发区繁华大道与翡翠路交叉口经典广场A座1201室简历请发送邮箱jwhr@fshunter.com职能类别：客户代表电话销售关键字：猎头销售客服招聘咨询微信分享</t>
  </si>
  <si>
    <t>职位信息1.能熟练应用C/C++语言编程，有项目独立开发经验；2.熟悉常用单片STM8/STM32/ARM/ESP32等单片机的编程开发；3.能看懂英文数据手册；4.熟悉硬件平台，具备扎实的数字电路知识和基本的模拟电路知识；5.熟悉常用仪器（示波器、频谱仪、逻辑分析仪、音频分析仪等）的使用；6.有蓝牙通信或音频类DSP项目开发经验优先；7.有数字音频、KTV音响、蓝牙、WIFI应用等方面开发经验优先；8.有较强的动手能力，较强的学习能力和问题分析能力，严谨的工作态度，良好的团队合作精神和沟通能力，吃苦耐劳，能接受加班。职位工作：1.负责公司音频/物联网等项目的单片机或SOC的开发及调试。2.负责产品中单片机、SOC的软件DEBUG和测试工作。3.配合团队完成新产品的开发。职位待遇：1.面议，视具体能力而定。2.五险一金+年底双薪+年终奖。职能类别：软件工程师硬件工程师关键字：嵌入式软件工程师音频汽车DSP智能音箱人工智能windows程序员上位机单片机微信分享</t>
  </si>
  <si>
    <t>嵌入式软件开发工程师（南京）</t>
  </si>
  <si>
    <t>职位信息工作职责:1、负责嵌入式软件项目系统移植、驱动开发及软件功能实现、物联网底层驱动研发。2、根据产品需求进行嵌入式系统软件的需求分析及架构、模块设计；3、负责嵌入式软件设计、开发、维护和优化等工作，快速定位并修复软件缺陷；4、负责嵌入式软件在不同产品平台的移植。5、负责项目软件的方案设计。任职资格:1、2年以上嵌入式软件开发经验，熟练掌握C/C++，了解JAVA，有扎实的编程基础；2、熟悉Linux架构，了解编译原理，有基本的硬件、网络及通信协议相关知识；3、熟悉软件项目的开发流程；4、具有相当的嵌入式开发经验，至少能在Arduino/Linux/FreeRTOS/uClinux/Android中的一种或几种系统下进行开发，能独立承担嵌入式方面的设计、开发工作；5、熟悉8位、16位或32位mcu的架构，有STM32或ARM系列开发经验优先；6、具有GSM、GPS等无线通信模块相关开发经验者优先；7、具有良好的表达沟通能力、活跃的思路和团队协作精神，学习能力强，富有创新意识；8、热爱物联网或嵌入式行业，对业内的动态非常关注，有自己特别感兴趣的领域。9、有PON类产品、网关类产品、家庭基站类产品开发经验者优先；10、有机器人行业相关经验、人工智能相关知识、语音识别相关知识以及开发经验者优先。职能类别：软件工程师微信分享</t>
  </si>
  <si>
    <t>嵌入式软件开发高级工程师（南京）</t>
  </si>
  <si>
    <t>职位信息工作职责:1、负责嵌入式软件项目系统移植、驱动开发及软件功能实现、物联网底层驱动研发。2、根据产品需求进行嵌入式系统软件的需求分析及架构、模块设计；3、负责嵌入式软件设计、开发、维护和优化等工作，快速定位并修复软件缺陷；4、负责嵌入式软件在不同产品平台的移植。5、负责项目软件的方案设计。任职资格:1、5年以上嵌入式软件开发经验，熟练掌握C/C++，了解JAVA，有扎实的编程基础；2、熟悉Linux架构，了解编译原理，有基本的硬件、网络及通信协议相关知识；3、熟悉软件项目的开发流程；4、具有相当的嵌入式开发经验，至少能在Arduino/Linux/FreeRTOS/uClinux/Android中的一种或几种系统下进行开发，能独立承担嵌入式方面的设计、开发工作；5、熟悉8位、16位或32位mcu的架构，有STM32或ARM系列开发经验优先；6、具有GSM、GPS等无线通信模块相关开发经验者优先；7、具有良好的表达沟通能力、活跃的思路和团队协作精神，学习能力强，富有创新意识；8、热爱物联网或嵌入式行业，对业内的动态非常关注，有自己特别感兴趣的领域。9、有PON类产品、网关类产品、家庭基站类产品开发经验者优先；10、有机器人行业相关经验、人工智能相关知识、语音识别相关知识以及开发经验者优先。职能类别：软件工程师微信分享</t>
  </si>
  <si>
    <t>职位信息任职要求1、认同编程猫的教育理念，热爱教育行业；有幼儿园或中小学渠道资源优先；2、具有一定的办公软件操作能力，熟悉Office等软件；3、具有互联网教育公司，线下培训机构相关行业运营工作经验者优先；4、极强的责任心与沟通能力，理解能力；5、文字功底扎实，思维活跃，敢于创新；敢于冲击15万以上年薪；6、我们需要一个“清新的人”，你需要对生活工作有无穷的激情，有源源不断的正能量工作内容：1、接待前来咨询的学员及家长，完成课程咨询及销售；2、整合学校相关进幼儿园或中小学的资料，协助进校渠道的各项宣传、推广、销售工作；3、利用电话、线上和拜访的方式，维护现有用户，开拓新用户，促成课程订单；4，与进校相关部门建立良好关系，及时反馈用户使用情况，并协调学校资源及时解决用户在使用过程中的问题，提高客户认同感、满意度；5、上级主管临时安排的其他工作内容。6、学校提供完整的职业规划：课程顾问―校区总监―区域总监工作待遇：1、基本待遇：底薪3000（含交通、午餐、通讯补助，税前），试用期1至3个月。2、绩效：课程销售提成+奖金。3、公司购买五险。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咨询员专业顾问关键字：编程教育培训编程猫幼教steam机器人课程顾问培训机构微信分享</t>
  </si>
  <si>
    <t>甘肃省  </t>
  </si>
  <si>
    <t>医疗器械销售（甘肃）</t>
  </si>
  <si>
    <t>医疗器械销售（吉林）</t>
  </si>
  <si>
    <t>医疗器械销售（山西）</t>
  </si>
  <si>
    <t>河南省  </t>
  </si>
  <si>
    <t>医疗器械销售（河南）</t>
  </si>
  <si>
    <t>黑龙江省  </t>
  </si>
  <si>
    <t>医疗器械销售（黑龙江）</t>
  </si>
  <si>
    <t>NLP研发工程师</t>
  </si>
  <si>
    <t>职位信息岗位职责：1、负责相关NLP算法产品的设计、开发及优化，包括SRL、SDP、实体提取、情感分析、知识阅读、机器翻译、智能问答等；2、负责构建相关行业的知识图谱，对文本/业务分析应用场景进行建模调优；3、进行数据格式化和预处理，通过脚本实现数据抽取、转换、清洗、格式化、装载等功能；4、基于开源的NLP框架、机器学习、深度学习算法进行算法二次开发和调测；5、能够根据客户需求，进行需求分析，完成软件架构设计、接口设计、详细设计以及相应的开发及测试任务；6、根据项目需求进行后台服务器脚本的开发与维护；7、研究人工智能新兴技术，对产品进行持续优化。任职要求：1、掌握Python编程，掌握网络操作、文件操作、文本数据处理；2、熟悉自然语言处理领域的基础理论和方法，并有相关工作经验；3、熟练掌握Tensorflow、Keras、Caffe、Theano等深度学习框架的一种或多种；4、良好的编程习惯和英文文档阅读能力；5、责任感强，具备良好的学习能力； 思维严谨、具有突出的分析和归纳能力，优秀的沟通与团队协作能力；6、具备以下任一经验者优先考虑：有呼叫中心相关AI应用项目经验者；擅长大规模分布式系统、海量数据处理、实时分析等方面的算法设计、优化者；在语义分析、智能问答领域发表过论文者；具有智能问答实践经验者。7、接受优秀应届毕业生。职能类别：软件工程师语音/视频/图形开发工程师微信分享</t>
  </si>
  <si>
    <t>大客户销售（小程序+物联网）</t>
  </si>
  <si>
    <t>职位信息联系人：施小姐           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大客户销售电话销售关键字：电话销售直销销售渠道销售微信分享</t>
  </si>
  <si>
    <t>人力资本智能化策略分析师(职位编号：30808)</t>
  </si>
  <si>
    <t>职位信息职位描述:1、研究人工智能（AI）技术的发展现状与应用实践，探索AI技术在人力资本及企业内部管理场景下的可能及方向；2、规划AI技术在人力资本及企业管理方向的应用场景和实现路径，制定智能化策略，并输出技术解决方案或产品方案；3、与字节跳动AILab的***科学家和算法团队合作，设计产品策略，统筹、推动智能化策略及产品化项目落地与推广。我们能为你提供的：1、前沿的视野：近距离观察和洞悉一个拥有今日头条、抖音、西瓜视频等现象级互联网产品的企业，在快速成长过程中面临的企业管理诉求和课题；2、开放的平台：企业内部开放、灵活，可充分发挥自主性协调各方资源支持，深入企业内部管理实际应用及落地场景，用能力和结果说话；3、创新的空间：提供充分的机会和资源支持创新探索，用想象力和综合性视角（管理、技术、产品）解决企业内部管理前沿课题（人才特征、行为分析、组织性格等）；4、强大的团队：目前团队成员均来自一线咨询公司及互联网公司，有想法、有活力、具备丰富的项目经验及行业背景。职位要求:1、本科以上学历，专业不限；2、2~3年左右工作经验，有一线战略或人力资源咨询公司经历、知名互联网或人工智能企业产品、算法类工作经验者优先；3、对产品策略、算法及人工智能概念有较深入的理解并有强烈兴趣；4、聪明、开放、主动、有趣；有好奇心、有责任心、有逻辑、有想象力。职能类别：人事专员微信分享</t>
  </si>
  <si>
    <t>技术创新经理(职位编号：10060746)</t>
  </si>
  <si>
    <t>职位信息1、承接实验室和研发中心技术研发项目，联合优势资源，共同进行技术研发和落地测试，输出软件或硬件产品，沉淀解决方案。2、分析人工智能应用前沿技术，输出技术分析报告。吸引一AI资源，建立资源协同创新运营模式，研究前沿技术，支持相关技术实验室，输出技术成果。1、对工业互联网领域有敏锐的洞察力，精通智能识别/智能终端/智能应用/群体智能/深度学习等至少一个领域，有实际项目经验2、逻辑思维能力强，能够分析行业动态及未来趋势3、对该领域内的资源有深入了解，并分析其优劣势职能类别：机电工程师微信分享</t>
  </si>
  <si>
    <t>技术占位(职位编号：10060738)</t>
  </si>
  <si>
    <t>职位信息负责领域技术路线规划、整合资源建设落地、技术占位引领策划落地1、负责领域三情分析（包括但不限于国际/国内、行业、竞争对手、专家等），规划需求/产品/技术路线，确定产品或技术路线的目团机、引爆点2、建立链群，整合或显差推动整合资源，负责目标机、引爆点的落地3、负责引爆点的策划，整合占位团队等资源，引爆落地1、工业互联网+智能制造领域，研究机构（含企业）、技术孵化、咨询公司相关工作背景2、有技术背景（含网络、安全、人工智能、大数据、装备技术等），可以与行业专家就专业课题自如沟通3、有较强的资源整合能力和资源4、有较强的跨技术领域学习能力5、良好的信息收集、整理、分析、汇编展现（包括但不限于PPT）能力6、良好的沟通与表达能力，能够协调内外部资源7、较强的英文或德文听说读写能力8、博士优先职能类别：其他微信分享</t>
  </si>
  <si>
    <t>资源经理(职位编号：10060739)</t>
  </si>
  <si>
    <t>职位信息负责建立资源整合&amp;孵化机制，支持生态创新中心整合资源，确保发展路地落地和目标实现；做样板，支持引爆1、负责资源整合&amp;孵化三情分析（包括但不限于国际/国内、行业、竞争对手、专家等），确定目团机，协同技术占位和生态创新中心确定引爆点2、建立链群，整合或显差推动整合资源，负责目标机、引爆点的落地3、负责协同技术占位策划引爆点，及支持引爆落地1、工业互联网+智能制造领域，技术孵化相关工作背景2、有较强的跨技术领域学习能力，或有技术背景（含网络、安全、人工智能、大数据、装备技术等），可以与行业专家就专业课题自如沟通3、有较强的资源整合能力和资源4、良好的信息收集、整理、分析、汇编展现（包括但不限于PPT）能力5、良好的沟通与表达能力，能够协调内外部资源6、硕士以上职能类别：其他微信分享</t>
  </si>
  <si>
    <t>双休+课程顾问/电话客服+住宿+房补</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</si>
  <si>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电话销售培训/课程顾问关键字：电话销售电话客服课程顾问微信分享</t>
  </si>
  <si>
    <t>电话销售+底薪+双休+五险一金</t>
  </si>
  <si>
    <t>电话营销（双休+法定节假日带薪）</t>
  </si>
  <si>
    <t>医疗器械销售（辽宁）</t>
  </si>
  <si>
    <t>湖北省  </t>
  </si>
  <si>
    <t>医疗器械销售（湖北）</t>
  </si>
  <si>
    <t>河北省  </t>
  </si>
  <si>
    <t>医疗器械销售（河北）</t>
  </si>
  <si>
    <t>医疗器械销售（广西）</t>
  </si>
  <si>
    <t>市场电话营销专员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</si>
  <si>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微信分享</t>
  </si>
  <si>
    <t>职位信息1.参与人脸识别、自主移动核心技术研究，跟踪***进度；2.通过持续优化人工智能识别算法和机器学习模型，提升生物识别、图像识别的准确度和效率，提升应用的客户感知；3.参与人脸识别的相关评测。职位要求：1.计算机/数学/通信或相关专业，大四或研二在校生，每周保证实习3天；2.熟悉Linux日常使用和C/C++/Java编程，精通常见算法和数据结构；3.具备图像处理及模式识别的基础理论和算法知识；4.有良好的英文文献阅读能力；薪资福利：日薪+三餐福利职能类别：算法工程师微信分享</t>
  </si>
  <si>
    <t>6k电话销售专员</t>
  </si>
  <si>
    <t>3.5-6万/月</t>
  </si>
  <si>
    <t>职位信息岗位职责：1.负责人工智能AI产品的研发和技术落地。2.从事商业领域对话机器人（Chatbot）和自然语言理解（NLU）的后台技术研发。3.负责人工智能AI系统的性能优化问题修复。4.参与人工智能AI系统的需求分析，撰写技术文档。岗位要求：1.硕士及以上学历，计算机相关专业毕业，具有丰富的网络或移动后台搭建与编程经验，熟悉业界内常用的开源工具，并在不同项目中有实际使用经验，具备良好的分析解决问题能力，能独立承担任务和有项目进度把控能力。2.至少5年以上技术开发经验，3年以上的技术团队管理经验。3.精通Linux操作系统上的Java开发编程，熟悉Python,Shell等脚本语言。具有扎实的编程及设计功底，能快速上手新语言以及新环境。4.计算机领域基本能力-Datastructure、Algorithm、Systemprogramming、OS基本概念，能解决难题。 5.熟悉开源分布式系统如Hadoop以及数据库系统，具有分布式系统或NoSQL开发经验者优先。6.精通如下数据库的一种或多种：MySQL,PostgreSQL,MongoDB,Neo4j；熟练使用Redis和Nginx。 7.熟悉流媒体处理和传输方面的技术优先。职能类别：其他微信分享</t>
  </si>
  <si>
    <t>医学部主管</t>
  </si>
  <si>
    <t>职位信息1．负责医疗AI产品的规划及设计，与开发团队合作完成产品定义；2．为产品提供专业的医学建议及方案；3．负责协助软件产品相关医学技术支持；4．负责市场、销售相关医学支持与现场培训；5．理解临床需要，设计并实现特定疾病的AI临床辅助诊断原型系统；6．负责新产品的创新和预研，完成新产品的用户需求定义.产品功能/UI/交互的设计；7．与主要临床合作方完成模型培训以及临床验证，与开发团队合作完成产品定义；8．熟悉医疗人工智能产品从业务调研.需求分析到实现过程.产品发布的整个流程；9．收集管理用户的需求，进行市场分析，制定可规模化的产品的规划；10．配合其他部门进行医疗健康行业的市场调研和AI产品推广；11．积极参与外部学术研讨，对内定期举办学术培训及病理分享；12．发表相关学术论文、专利。 任职要求：1．眼科专业，博士学历；2．具有眼底病临床工作经验，临床眼科知识丰富；3．为人正直、责任心强，作风严谨，工作认真细致；4．有互联网医疗产品或人工智能产品经验优先。职能类别：医药技术研发人员医药技术研发管理人员微信分享</t>
  </si>
  <si>
    <t>职位信息职责描述：1、跟踪公司产品的生命周期管理，负责产品质量相关的工具建立、数据汇总、结果跟踪；2、全程跟踪各部门产品质量反馈，并能同步提出修正方案；3、完成公司产品的市场调研、需求分析、完成产品需求文档及产品原型设计；任职要求：1、本科及以上学历，1年以上相关工作经验，具备熟练的数据整理统计能力，熟练掌握Excel的统计功能；2、较强逻辑思维能力，充分理解商业目标，对市场、行业有自己的调研方法；3、善于换位思考，善于跟客户沟通，较强的场景抽象能力;4、有较强的跨团队协作能力和执行力，熟练掌握各种产品原型工具和PRD文档编写;5、能承受较大的工作压力;福利待遇：1、试用期缴纳五险一金；2、人工智能行业，上市规划，行业大牛；3、带薪年假、带薪病假及其他国家法定假日；4、节日福利、团队旅游、年度体检等。上班地址：杭州转塘云栖小镇注：云栖小镇开通滨江、亲亲家园、阿里西溪园区、翠苑、文一西路等班车，交通便利！职能类别：产品专员关键字：产品项目质量微信分享</t>
  </si>
  <si>
    <t>福建省  </t>
  </si>
  <si>
    <t>医疗器械销售（福建）</t>
  </si>
  <si>
    <t>（高薪）营销专员</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</si>
  <si>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服从营销团队管理制度；2.线下活动执行与开展；3.潜在客户实力分析及促进转化；4.客户成长激励的支持与跟进；5.根据活动开展结果总结分析并收集反馈结果；任职需求：1.具备相关市场营销知识，熟悉产品市场动态;2.具备较强的业务开拓能以及公关能力;3.具备良好的沟通协调能力;4.具备良好的市场策划能力;5.具备敏锐的市场洞察力以及市场分析能力;6.具备良好的团队精神。薪资福利：1.薪资8-17K（可面谈工资）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市场/营销/拓展专员关键字：营销专员五险一金销售推广市场营销市场拓展微信分享</t>
  </si>
  <si>
    <t>职位信息【岗位职责】1、面向企业的人工智能平台的后台开发；2、参与到互联网数据抓取，大数据分布式处理，高并发队列实现等相关技术的开发；3、参与业务需求讨论、分析，以及懂得对需求进行分解和实现。【任职要求】1、计算机相关专业本科，2年以上工作经验；2、Java基础扎实，有丰富的Java开发经验；3、熟练掌握并运用基础算法，具有较强的面向对象的思维；4、熟悉SpringMVC/SpringBoot/SpringCloud/Mybatis框架；5、熟悉MySQL、Redis/其它缓存数据库；6、有Spark/Hadoop/Elasticsearch开发经验者优先考虑；7、良好的沟通协调能力，工作积极严谨踏实，能承受较大的工作压力；8、对自己的代码和产品有追求。职能类别：互联网软件开发工程师关键字：Java微信分享</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</si>
  <si>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协助活动运营经理制定公司自媒体发展规划及策略，以及其日常运营、推广、活动计划和预算；2.协助活动运营经理制定公司品牌的核心价值及卖点诉求，并通过自媒体渠道制作品牌内容并传播；3.通过有效的运营手段扩大粉丝数及提升粉丝的活跃度、互动率，进行有效的新媒体营销；4.负责新媒体渠道数据分析，能通过数据分析发现问题，并向活动运营经理提出可行性解决方案；5.负责搜集客户、媒体、用户在微信和微博等相关渠道方面的使用习惯，协助活动运营经理制定相应的营销策略；6.协助活动运营经理完成自媒体平台相关内容的策划、选题、执行、原创组稿等(包含公众号、头条、抖音等)整体规划和运营管理,把握整体风格及发展方向，提升用户的拉新、复购和社会化传播；7.协助活动运营经理进行以新媒体为载体的线上线下活动策划；8.关注新媒体传播的趋势和变化，挖掘用户需求，不断保持及提升用户的活跃热度、信任感、转化率，定期向活动运营经理提出创新推广方案并协助实践。任职需求：1．有责任心、稳重、积极向上、学习能力强，能够接受新事物，新知识；2．幽默、风趣、性格活泼，有较强的领悟能力和学习能力；3．热爱互联网事业，酷爱玩微信、对微信有浓厚的兴趣；4．良好的团队合作精神和高度的责任感；5．有电商客服经验的优先考虑。薪资福利：1.高薪7-10W以上,只要你敢来，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新媒体运营关键字：新媒体运营微信分享</t>
  </si>
  <si>
    <t>产品经理（太赫兹光谱仪）</t>
  </si>
  <si>
    <t>职位信息岗位职责:1、协调产品研发，推进与外部资源合作的产品开发、测试、试产和量产进程；2、依照集团总部太赫兹光谱分析仪年度任务，组织带领产品团队完成任务；3、负责太赫兹光谱仪产品的市场推广、用户接洽、商务订单和客户关系等事务；4、把控产品量产相关的供应链、品质管理环节，收集用户意见，持续优化产品用户体验，制定产品改进迭代路线；5、定期对产品进行行业跟踪分析，及时掌握行业动态，提出建设性的产品优化提案。岗位要求：1、具备5年以上的市场营销和产品运营推广工作经验；2、熟悉智能硬件产品的研发、生产流程；具有结构设计、硬件电路和嵌入式软件的基本设计方法相关经验者优先；2、本科以上学历，要求计算机、测量仪器、自动控制、通信、人工智能、电子信息、光学工程等专业；3、具备良好的沟通表达能力和承压能力；4、熟悉高校科研测试仪器市场情况。职能类别：产品/品牌经理关键字：太赫兹光谱仪器产品运营产品推广高校科研所微信分享</t>
  </si>
  <si>
    <t>策划专员</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</si>
  <si>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协助活动运营经理完成产品优化、商业化，制定各阶段活动计划，策划线上线下活动方案，撰写活动需求；2.上传下达，与外包策划联系、沟通，清楚传达活动需求，监督执行进度；3.协助活动经营经理对活动进行整体协调和把控，包括活动现场的统筹与监督管理；4.及时把活动进程与情况反应给活动运营经理，总结并提出建议。任职需求：1．要有良好的分析能力，明白活动的目的，宣传什么，参与的人群，和所针对的群体，活动的意义，预期所达到的效果，准确的时间地点，提前告知，并及时反馈情况，做到统筹全局，要有大局观；2．情商高，沟通能力强，因为大部分活动是团队协作，弄清每个人的特点，和专长，懂得鼓励和赞美，也要懂得指出别人的不足，预测活动过程中发生的意外情况，做好应急预案，然后随即应变；3．要自信，冷静，稳重，有领导气质，活动策划者需要向你的团队讲述活动的整个计划，口才能力要求高；4．作为活动的策划者，要不怕吃苦，不怕困难；5．写报告的能力，文采要好，表达能力强。薪资福利：1.高薪8-15K以上,只要你敢来，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活动策划微信分享</t>
  </si>
  <si>
    <t>策划经理</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</si>
  <si>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服从营销团队管理制度；2.线下活动执行与开展；3.潜在客户实力分析及促进转化；4.客户成长激励的支持与跟进；5.根据活动开展结果总结分析并收集反馈结果；任职需求：1.广告学、传播学、汉语言文学或市场营销类专业本科毕业；2.文案策划方向背景，受过广告传播、市场营销、媒介策划等方面的专业知识培训；3.具有2年以上互联网品牌创意工作经验者优先；4.有较强的品牌创意理念，资深的文案功底，创意新颖，思维丰富，具有丰富的市场营销、创意概念与表现；5.熟悉互联网化妆品类目广告策略和营销战略，了解成本控制及品质要求；6.有良好的团队合作精神薪资福利：1.薪资10K-20K（可面谈工资），只要你加入我们，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工作地址工作地址职能类别：市场/营销/拓展经理关键字：活动策划广告策略营销战略文案策划微信分享</t>
  </si>
  <si>
    <t>（高薪急聘+免费班车）营销专员/市场营销</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</si>
  <si>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服从营销团队管理制度；2.线下活动执行与开展；3.潜在客户实力分析及促进转化；4.客户成长激励的支持与跟进；5.根据活动开展结果总结分析并收集反馈结果；任职需求：1.具备相关市场营销知识，熟悉产品市场动态;2.具备较强的业务开拓能以及公关能力;3.具备良好的沟通协调能力;4.具备良好的市场策划能力;5.具备敏锐的市场洞察力以及市场分析能力;6.具备良好的团队精神。薪资福利：1.薪资8-10K（可面谈工资）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市场/营销/拓展专员关键字：高薪急聘微信分享</t>
  </si>
  <si>
    <t>HR实习生</t>
  </si>
  <si>
    <t>职位信息工作职责：1、协助团队完成简历搜寻、初步筛选、邀约面试及招聘数据的统计、分析2、定期维护各大招聘渠道，关注新闻、行业状态及行业人才最新动态3、协助开展招聘流程优化、系统优化等工作。职位要求：1、本科及以上学历。2、熟练使用Word、Excel、PowerPoint，对互联网及HR有热情，有好奇心;3、工作态度积极、自驱力强、执行力强;4、可提供实习证明，优秀者毕业后可留用；大咖云集论答2016年成立于纽约和上海，拥有全球顶尖的学习技术专家、数据科学家、工程师、设计师、教育专家等，开发了国内第一个以国际顶尖水平算法为核心的人工智能学习系统。开放式办公环境，我们的博士后CEO，也许就在你办公桌的一米距离内哦！高速成长扁平化组织，国内外学习和交流的机会。与各路全能的***和拥有最强大脑的同事们一起共事，你将快速成长。如果你追求极致的卓越，还有机会飞到我们纽约的办公区，与世界级的大神们，交流学习哦~氛围棒棒中外美女帅哥云集，***大拿和业界精英每天开方式的分享独家秘籍，从技术、运营、产品、营销、管理等维度，让你真正的拥有全球视野，脑洞无限敞开！13薪+无上限年终奖！真正的弹性工作制（重要事情讲三遍，我们不打考勤卡，不打卡，不打卡）！公司标配Macbook办公，就是这么任性！美味营养免费工作餐！各种零食无限量供应。加入Learntafamily，让我们一起改变未来，遇见最好的自己！职能类别：实习生关键字：人事HR招聘微信分享</t>
  </si>
  <si>
    <t>课程销售顾问（无责底薪可达8K）</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</si>
  <si>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销售代表客户代表关键字：课程顾问网络销售电话销售微信分享</t>
  </si>
  <si>
    <t>央视推荐K12在线教育课程顾问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</si>
  <si>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电话销售网络/在线销售关键字：电话销售辅导机构网络销售在线教育k12微信分享</t>
  </si>
  <si>
    <t>电话销售（绩效+五险一金）</t>
  </si>
  <si>
    <t>智能训练师</t>
  </si>
  <si>
    <t>职位信息岗位职责：1、负责完善、优化机器人FAQ，提高智能服务解决率；2、及时发现和提炼客诉问题特征，并能产出优化方案和建议，优化人工智能机器人相关产品的智能体验，保障智能服务使用体验；3、及时分析智能服务相关数据，挖掘跳转人工节点，有效提升解决率；4、用智能化的思维扩展人工智能机器人相关业务，负责核心指标的日常跟踪维护。岗位要求：业务要求：语言表达流畅，准确理解数据需求，逻辑能力强。分析能力：注重客户体验和满意度，及时发现和提炼问题特征，并能产出优化方案和建议，帮助人工智能产品提升性能；3、具备基本AI行业知识，能够深挖场景痛点；4、有较扎实的社交电商客服行业知识和文字表达能力者优先。职能类别：咨询热线/呼叫中心服务人员微信分享</t>
  </si>
  <si>
    <t>（急）营销经理（五险一金/高薪聘请）</t>
  </si>
  <si>
    <t>职位信息我司是一家互联网＋财税领域的上市公司，目前规模1400＋人，全国26家分子公司。主要合作对象是：政府税局、中小企业、代账公司。我司非外包性质，有自研产品：电子税务局系统，金财管家、办税助手、个税saas云服务、人工智能客服系统等。岗位职责：1.团队管理制度的执行和完善；2.阶段性转化指标达成；3.线下活动的组织与执行；4.活动开展结果分析并拟定调整方案；5.营销专员的业绩动态管理及培训；6.与运营部客户信息共享及协同开展工作；7.客户成长方案的执行及引导；8.潜力客户促转化及促成长；任职需求：1.适应出差，有驾照。2.有1年以上活动策划经验，门店活动策划经验优先；3.有团队管理经验，交际能力、沟通协调能力强；4.熟练掌握运用办公软件；5.学习能力强，做事认真负责，善于发现问题、总结问题；6.人品正直，做人做事实事求是，不徇私舞弊；薪资福利：1.高薪8K-20K以上（面谈工资）,只有你有能力，高薪聘请绝对没问题。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e-mail：yan476978773@qq.com公司地址：广州市天河区科学大道82-88号（双号）绿地智慧广场C3栋公司网址：http://www.foresee.com.cn职能类别：市场/营销/拓展经理关键字：营销经理五险一金销售管理活动策划门店策划团队管理微信分享</t>
  </si>
  <si>
    <t>在线客服营销专员</t>
  </si>
  <si>
    <t>职位信息薪资福利待遇：1、入职试用期底薪2600，新员工住房补贴600/月+绩效2、一年四次调薪机会、最高4500+绩效3、入职1-3个月综合4000-5000，半年以上5000以上。4、国企福利！！！国企福利！！！国企福利！！！透明薪资制度及晋升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客服专员/助理微信分享</t>
  </si>
  <si>
    <t>6K行销专员</t>
  </si>
  <si>
    <t>职位信息本次招聘隶属太平电商项目，非个险、非保险代理人，面试通过入职签订正式劳动合同！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大客户销售微信分享</t>
  </si>
  <si>
    <t>4000金融电话销售</t>
  </si>
  <si>
    <t>职位信息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电话销售微信分享</t>
  </si>
  <si>
    <t>回访专员</t>
  </si>
  <si>
    <t>职位信息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客服专员/助理微信分享</t>
  </si>
  <si>
    <t>办公室内营销人员</t>
  </si>
  <si>
    <t>职位信息本次招聘隶属太平电商项目，非个险、非保险代理人，面试通过入职签订正式劳动合同！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其他微信分享</t>
  </si>
  <si>
    <t>电话客服专员（底薪+绩效）</t>
  </si>
  <si>
    <t>物业管理员</t>
  </si>
  <si>
    <r>
      <t>职位信息我们正在寻找――物业管理员岗位职责：1、根据上级安排，做好防火、防盗、防事故等工作；2、严格按照验证制度，防止未经许可的人员、车辆、物资擅自进入广场或大厦区域，维护公司的治安秩序；3、跟进和解决日常商户租户投诉/咨询，发现重大问题及时向上级领导汇报；4、执行上级领导的指示、配合各部门对突发事件进行有效控制及处理；5、在日常巡区时发现问题，及时与各部门进行沟通、处理，对重大问题需及时上报；6、对装修单元进行日常监督，发现违规及时停工及处理；7、全面负责区域内的消防、保安工作，对消防设施、监控设施定期维护。职位要求：1、高中及中专以上学历，年龄25周岁以上；2、身高1.70米以上，投递简历需注明身高；3、熟悉安全、消防等相关法律法规和安全管理工作，熟练使用安全消防各类设施器材，能够妥善处理优先4、责任心强，服从公司管理，有较强的安全意识。5、人品端正，爱岗敬业，工作态度细致，踏实，能吃苦耐劳。关突发事件；6、普通话标准、流利；7、品德优良,为人诚实，吃苦耐劳,无不良嗜好和行为；8、退伍军人和持有本市保安员资格证者优先考虑。（附：面试时带上个人简历及个人证件照。）成长空间已备好，职等你来！项目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保安人员微信分享</t>
    </r>
  </si>
  <si>
    <t>猎头顾问助理</t>
  </si>
  <si>
    <t>职位信息1、负责人工智能行业项目的具体推进、执行；2、建立及维护人才搜寻渠道，了解中高级人才的动态信息；3、进行职位分析，制定详细的寻访方案，选择寻访渠道；4、搜索、面试、评估、筛选及推荐候选人；5、候选人面试安排、结果反馈、背景调查及后续跟踪服务；6、与客户及候选人有效互动，开发客户与候选人需求。任职要求：1、1年以上IT互联网/人工智能行业经验，对行业发展动态有一定基础了解；2、擅长行业招聘，有精准高效的招聘经验和人脉积累；3、善于把握客户需求与候选人需求；4、能够较好地站在客户和候选人双方角度进行协调，具有一定双赢思维；5、善于沟通，正面积极，抗压能力强，具有较强的悟性与学习力。6、本科及以上学历，想要往人力资源或招聘方向发展者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招聘专员/助理猎头/人才中介微信分享</t>
  </si>
  <si>
    <t>新媒体运营实习生（欢迎应届毕业生）</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</si>
  <si>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婚纱摄影、旅拍、教育培训、海外留学移民等40多个行业的超过30000家客户提供新媒体营销解决方案。职责描述：1、运用当下热门APP如小红书、抖音、微博等帮商家分析目标客户群，通过线上沟通引导并转化为客咨。2、公司提供新媒体系统培训，帮助快速上手3、公司鼓励发挥个人特色，多渠道和多形式发掘客户群体4、完成每月客资任务任职要求：1、全日制大专以上学历，欢迎应届毕业生投递2、具有较强的沟通能力和服务意识3、逻辑思维能力突出，表达沟通顺畅；自我驱动力、抗压性强薪资福利：1、薪资构成：工资+绩效奖金2、福利构成：附加员工意外险+员工出游+节日福利+结婚礼金+其他福利；职能类别：实习生新媒体运营关键字：客户运营数据分析社交网络电子商务市场分析客户分析新媒体营销微博微信QQ微信分享</t>
  </si>
  <si>
    <t>导购（电子设备）</t>
  </si>
  <si>
    <t>职位信息岗位描述：1.岗前专业培训，掌握产品特点与卖点；2.向顾客耐心介绍产品功能并演示讲解；3.邀请顾客进行现场体验。任职要求：1.喜欢电子产品、人工智能类产品；2.形象好，气质佳，沟通能力较强；3.对个人提升有规划、有要求的上进人士。职能类别：销售代表促销员/导购关键字：促销导购微信分享</t>
  </si>
  <si>
    <t>人事行政助理（AI行业）</t>
  </si>
  <si>
    <t>语文教研员</t>
  </si>
  <si>
    <t>职位信息线上教研员招聘【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5年、5年及以上教学经验；2.热爱教育事业，有爱心、耐心、责任心。3.吃苦耐劳，潜心研究，有专业干货者优先。4.形象气质佳，普通话标准。有个人风格者优先。5.善于跨部门合作和沟通，头脑灵活，条理清晰。工作时间：周中休息1天,周末休息1天工作地址徐汇区田林路200号华鑫天地A2栋6楼职能类别：培训产品开发微信分享</t>
  </si>
  <si>
    <t>区域销售经理-金融事业部</t>
  </si>
  <si>
    <t>职位信息职位描述：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5.了解客户需求，为客户提供服务解决方案。任职资格：  1.学历要求：   -毕业于国家统招本科及以上学历。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职能类别：销售经理业务拓展主管/经理关键字：软件销售金融客户关系客户资源人工智能微信分享</t>
  </si>
  <si>
    <t>百度视频广告销售代表</t>
  </si>
  <si>
    <t>HR招聘实习生(MJ001573)</t>
  </si>
  <si>
    <t>职位信息我们能给你：1.人工智能行业的工作机会2.高大上写字楼，零食水果饮料无限量供应3.大牛环绕的工作环境，扁平化自由的超nice工作氛围我们需要你：1.本科及以上学历，在读学生，专业不限制2.沟通能力好，活泼开朗，认真细心3.一周至少可实习四天。五天更好。你要做的事：1.协助招聘负责人完成技术部门的日常招聘2.独立完成社招面试安排和带领现场面试3.协助完成技术部门的校招?作4.协助与业务部门面试官的日常沟通5.招聘负责人交代的其他事宜 职能类别：招聘专员/助理微信分享</t>
  </si>
  <si>
    <t>Amax集团：销售代表（北京）</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</si>
  <si>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职能类别：销售代表关键字：系统集成大数据GPU人工智能服务器计算机微信分享</t>
  </si>
  <si>
    <t>包吃住：实施工程师（售后）年薪11万起步</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</si>
  <si>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售前/售后技术支持工程师关键字：销售客服售后工程师实施工程师销售工程师微信分享</t>
  </si>
  <si>
    <t>销售专员/资深销售（小程序+带薪培训）</t>
  </si>
  <si>
    <t>职位信息在对的时间遇上对的你，我们有好的平台，你有你的拼搏朝气求知心。您在找工作，我们刚好有招聘，我们需要这样的你：1、在团队协助合作下完成部门销售任务；2、多渠道开发潜在企业客户，介绍电子商务服务项目（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7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销售代表销售工程师关键字：渠道销售直销销售互联网电子商务物联网人工智能大客户销售晋升快顾问式微信分享</t>
  </si>
  <si>
    <t>销售经理（五险一金+双休+绩效奖金+专业培训）</t>
  </si>
  <si>
    <t>职位信息岗位职责：1.主动利用多渠道寻找并上门拜访营销型企业，销售加推全球首款人工智能名片产品及其他网络营销工具，为客户提供专业的品牌宣传、营销获客，销售管理等服务；2.运用品牌宣传、营销获客知识和技能服务客户，帮助客户推动全员营销进程，提升获客能力；3.建立良好的客情关系，促进客户转介绍和行业经验分享。任职要求：1.大专以上学历，有丰富的销售技能和商务谈判技巧；2.乐于挑战，善于学习，抗压性好，上进心强；3.热爱销售工作，有自驱力，有激情，渴望成长；4.从事过CRM，软件，广告，企业服务等B2B行业者优先；5.有带过销售团队或销售业绩特别优秀者优先；6.熟练使用微信、电话、面对面等商务沟通技巧。职能类别：销售经理销售代表关键字：渠道销售直销销售底薪加提成周末双休带薪年假微信分享</t>
  </si>
  <si>
    <t>销售代表（杭州）（IT类,应届生或3年以下工作经验）</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</si>
  <si>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工作地址：杭州（西湖区）职能类别：销售代表关键字：系统集成大数据GPU人工智能服务器计算机微信分享</t>
  </si>
  <si>
    <t>职位信息用AI改变营销-----龙骨网络科技是慧之声科技(上海)有限公司佛山分公司，专注于人工智能语音呼叫系统，与国内顶尖的科大讯飞公司是战略合作关系。慧之声智能电话机器人是一款可以主动外呼的电话机器人，可以自然人声应答，并与用户进行多轮语音交流，主动向客户介绍产品，代替人工坐席，成功完成外呼工作，助力企业减少80%的人力成本和重复劳动力，创造更高的商业价值。在智能营销话术的支持下，能够准确的理解用户的回答及聊天意图，达到人与人之间无障碍畅快交流，针对不同的场景进行批量合规化语音外呼操作，成功解决了语音外呼中的质量保证及效率提升的问题，大大降低了人工通话中的诸多不可控因素。工作内容：职责：1、通过电话、互联网社交平台、上门拜访演示等独立负责公司产品的销售及推广；2、根据市场营销计划，完成销售指标；3、开拓新市场，发展新客户，增加产品销售范围，做好客户后期维护签约工作，拓展与老客户的业务，形成持续销售；4、收集客户信息，了解市场竞争情况；5、结合客户的特点制定出客户维系方案，同时根据客户需求和市场变化，对公司的产品和服务提出改进建议。岗位要求：1、有工作经验和销售经验优先，有梦想者学历放宽。2、有较强的学习应变能力，有意向挑战高薪能吃苦耐劳；3、有高度工作热情和耐心，有良好的团队合作能力，并能处理好团队和个人能力发挥的关系。4、男女不限、年龄20－35岁。薪资待遇:我们提供：1、8小时工作制，每周一休，享受国家法定假期。公司提倡员工不加班，在有限的时间有效率地工作;2、传统节日礼品+公司活动（员工聚餐、爬山郊游、唱K、年终晚会等）；3、基本工资+高额提成+绩效奖金薪酬与福利：1.薪酬：底薪+提成+绩效，5000-20000元/月；2.提供富有竞争力的业绩奖和年终奖金；3.旅游，每月团队活动；4.提供带薪假期：年假，婚假，产假，病假；5.按国家规定为员工购买五险。职能类别：销售代表关键字：推广销售微信分享</t>
  </si>
  <si>
    <t>光学高级工程师</t>
  </si>
  <si>
    <t>职位信息一、需求专业光学、应用物理学、嵌入式软件等专业，有光谱、高光谱光学成像系统研究设计经验者优先。二、拟从事研究方向1.光谱光物理成像系统光学设计与结构设计相关研究；2.超快电子（或X射线）衍射、成像、吸收谱研究；3.人工智能机器人及软件算法开发及应用。三、招聘要求1.有扎实的理论基础和专业知识，较强的钻研能力、敬业精神；2.硕士、博士学历，毕业于985或211高校，科研成绩优异，承担或参加过相关的重要国内外科研项目者，或目前已取得显著科研成果的申请者，优先考虑；3.具备优秀的独立思考、学习、执行能力和团队意识；四、薪资待遇薪资待遇：20-60万年薪(可面议)职能类别：激光/光电子技术嵌入式硬件开发(主板机…)关键字：光谱研究微信分享</t>
  </si>
  <si>
    <t>售前顾问（知识图谱）</t>
  </si>
  <si>
    <t>职位信息岗位职责：1. 负责知识工程、智能服务相关项目的售前方案制定、实施；2、与销售、客户沟通客户需求，制定相应的咨询或售前方案，传递产品和服务价值,明确与目前产品的差异化内容，引导后期实施和相应软件产品开发的方向；3、承担售前支持的流程规范建设；4、协助市场宣传活动，包括准备市场活动的资料，市场活动中介绍公司的业务或产品。岗位要求：1. 国家正规大学本科以上学历，工科或管理学；2. 两年以上知识管理或人工智能相关经验，有IT规划或实施经验者优先；3. 具有优秀的学习能力、表达能力；缜密的逻辑思维能力、分析能力；敬业精神、工作责任心和团队意识； 4. 有良好的市场意识和客户服务意识；5、具备知识图谱、人工智能经验者优先。职能类别：售前/售后技术支持工程师售前/售后技术支持主管关键字：售前微信分享</t>
  </si>
  <si>
    <t>互联网销售精英（无责底薪4000-6000）</t>
  </si>
  <si>
    <t>职位信息职位描述：1、挖掘并跟踪潜在客户，介绍并销售公司产品及服务；2、利用电话、上门拜访、客户见面会等多元化的方式进行推销；3、根据客户的不同需求，有针对性的为客户设计及推销合适的产品和服务；4、每月完成既定的销售指标；5、协助经理完成销售部其他相关事宜。职位要求：1、20-28岁，中专学历以上；2、有良好的语言表达能力及理解能力；3、有较强的进取心和事业心，愿意突破自我，挑战高薪；4、有良好的职业道德、职业操守及团队合作意识；5、熟练使用电脑办公软件，善用网络资源；6、有商务谈判、电话销售、网络销售或面销等销售经验者优先录取。◆薪金水平公司将根据经营状况、劳动力市场薪资水平、物价涨幅指数及个人绩效，不定期对薪酬结构进行涨幅调整。◆员工薪酬普通员工底薪（3000-4500）销售精英底薪（4000-6000）+提成（10%-25%）+奖金+社保+岗位津贴销售岗位平均工资为8000―10000元，优秀员工月薪2万以上。挑战高薪月薪不是梦！◆员工培训内部培训为员工搭建个人能力培养平台，提高与工作相关的各种技能，同时能让员工能够适时地了解公司运营管理的状况，满足个人发展的需要；外部培训将帮助员工提高专业技能，增强专业知识。◆职业发展销售代表―销售经理―高级销售经理―销售总监―公司副总超过90%的销售经理是由基层员工培养和选拔起来。销售代表晋升为销售经理的平均时间为1年到1年半。◆员工活动丰富多彩的员工娱乐活动，每日各种小游戏，以及不定期的竞赛活动等。◆假期完善的假期组合（每周单双轮休、法定假期、带薪年假）◆工作时间每周一至周五9:00-18:00公司:苏州智优伯讯信息科技有限公司。公司官网：http://www.youxunai.cn联系人：李小姐，18601426646（微信同号）地址:苏州高新区竹园路209号创业园财富广场2号楼5楼。温馨提示乘车路线：方式一：地铁1号线汾湖路站，1号出口直行200米(CSZIP大楼）。方式二：2路;4路;35路;64路;319路;400路东线;400路西线;511路;622路;快线1号到新升新苑南(公交站)。职能类别：销售主管销售代表关键字：电话销售互联网人工智能精准资源平台销售销售代表微信分享</t>
  </si>
  <si>
    <t>知识图谱算法工程师</t>
  </si>
  <si>
    <t>职位信息工作职责: 1、参与行业领域的知识图谱的构建；2、利用机器学习、深度学习等前沿技术提高知识抽取的自动化;3、参与基于知识图谱的应用系统的构建和优化；岗位要求:1、计算机、数据挖掘、数学及相关专业本科或以上学历；2、熟悉机器学习、人工智能、数据挖掘、统计等领域，熟悉相关算法原理和实现。3、熟悉信息抽取相关的算法和逻辑、熟悉自然语言处理方向常用技术（命名实体识别，关系抽取，句法分析等）优先。职能类别：软件工程师关键字：知识图谱微信分享</t>
  </si>
  <si>
    <t>英语网站运营/网站编辑/新媒体(职位编号：推广专员_网站编辑_01)</t>
  </si>
  <si>
    <t>职位信息本公司主要利用人工智能开发，协助新媒体管理,运营和推广运营网站,公司网站的运营效率以及运营成效居行业的领先位置应聘者可以接触最新的人工智能产品与最新运营技术,提高未来在行业内的个人竞争力工作职责：跟踪网站数据，负责网站优化工作，分析行业特点、制定网站的优化策略，跟进优化推广效果。网站资料，图片，产品内容更新管理，会ps，懂产品内容调整；社交媒体facebook，twitter等宣传专题策划和推广维护等日常工作，以提高粉丝的关注度和忠诚度，达成市场目标;任职要求：具备良好的分析和判断能力，对数据变化敏感。有一定的英语基础，有基本的英语阅读能力。有一定的ps能力，懂得修改图片,有视频处理能力更佳懂wordpress优先员工福利:员工技能培训（部门培训或公司提供外训）周休两天不需要加班按照公司总体业绩的年终奖独立工作公司产品网站:http://sellez.cn公司地址：深圳福田区深南中路2018号兴华大厦B座联系人：徐先生职能类别：网络推广专员网站编辑关键字：网站运营网站编辑网站美工文员行政助理商务英语外贸微信分享</t>
  </si>
  <si>
    <t>通讯类学术期刊FutureInternet助理编辑</t>
  </si>
  <si>
    <t>职位信息通讯类学术期刊FutureInternet助理编辑一、工作职责1.联系同行专家，组织稿件的同行评审；2.建立与期刊主编，编委成员，作者及审稿人之间的良好沟通；3.对稿件进行编排处理。二、职位要求1.网络，通讯，信号处理，数据处理，数据挖掘，知识管理，信息哲学与人机交互，计算机科学，数学，统计学，软件工程，人工智能，自动化和控制系统等相关专业；2.本科及以上学历；3.英语六级；4.熟练office办公软件；5.学习能力强，能适应公司高强度职业培训，例如：参加职业培训讲座和一对一导师培训管理。三、薪资福利1.薪酬待遇：月基本工资7000-10000，丰厚的绩效奖金；2.五险一金，员工体检等各种福利。四、办公地点武汉市武昌区静安路6号尚文科技大厦25层五、联系方式求职者请提供中英文简历(含照片)，附发表文章列表和推荐人姓名及其职务，单位，地址，联系方式。邮件标题格式请用：FutureInternet助理编辑-姓名-学校-专业-学历。联系电话：027-87808658联系邮箱：hr-wuhan@mdpi.com职能类别：编辑关键字：网络通讯信号数据计算机软件英语五险一金周末双休交补餐补微信分享</t>
  </si>
  <si>
    <t>电气装配工程师</t>
  </si>
  <si>
    <t>职位信息岗位要求：1、机电一体化、自动化、电子、电气工程相关专业，中专及以上学历优先考虑；2、有电工上岗证及电工证者优先；3、专业基础知识扎实，对电气布线、装配、接线、焊接有一定经验；4、熟练使用常用电气生产装配工具和检测仪器设备；5、熟悉常用电气元件的功能和特性；6、能够看懂电气原理图、接线图和简单的机械图纸。职业通道：电气装配工程师-电气工程师助理-电气工程师职能类别：电气工程师/技术员装配工程师/技师关键字：电气布线接线焊接电气元件机器人人工智能微信分享</t>
  </si>
  <si>
    <t>销售代表（机器人）</t>
  </si>
  <si>
    <t>职位信息岗位职责：1、有效的完成机器人产品销售工作；；2、客户的开发和跟踪，客户的拜访与维护，熟悉掌握机器人相关产品的具体情况；3、能够独立处理销售过程中遇到的各种产品问题；4、为潜在客户进行行业前景分析、市场发展趋势分析及相关产品知识讲解；5、定期进行工作汇总，并将完成进度、工作总结和相应的数据表格上报领导；6、领导交办的其他事项。任职资格：1、大专以上学历，具备计算机软硬件基础知识；2、具有良好的表达能力和沟通、应变能力；3、有强烈的学习欲望和良好的学习习惯；4、喜欢销售、喜欢挑战、具备主动性；5、有教育产品销售、机器人销售经验可以优先考虑；6、具备出色的语言表达能力、沟通能力和客户服务意识；；7、良好的团队协作精神和客户服务意识。    工大云关安全科技（成都）有限公司为哈工大大数据集团四川公司平台下子公司，主营业务为人工智能教育及教育型机器人、商用服务型机器人，面向广大高、中、小学生，致力于将人工智能带给每个学生。公司依托科学的教育理论，在国家政策大力支持下，创建全新的课程内容、教学模式、评价体系，为青少年提供全面人工智能教育平台。职能类别：销售代表关键字：销售微信分享</t>
  </si>
  <si>
    <t>医生助理</t>
  </si>
  <si>
    <t>职位信息三朵云大健康事业部2016年中国大健康产业规模达到6.5万亿元。2018年达到7.8万亿元。2018财富第五波――数万亿财富或一触即发！三朵云与华西名医团队研发的智能医生、智能手环、智慧健康管理服务系统以及智能居家养老服务系统两大平台。采用世界上首创的亚健康检测评估系统，通过智能穿戴设备、融合大数据、人工智能、生命传感器等高尖技术，为个人、家庭、企业提供一站式智慧健康管理解决方案，同时与政府机关、部队、养老机构、大专院校、企事业单位合作，共建社区智能居家养老服务中心。工作内容：1.负责专科医生咨询的基本信息收集及整理工作，推动医生/专科医生线上快速回复；2.负责家庭医生咨询及服务责任判断的基本信息的收集，提升全职家庭医生日常工作效率；3.对客户进行服务沟通及满意度调查；4.定期统计服务数据；5.协助培训主管做专科医生及社区医生维护。任职要求：1、专科及以上学历，临床医学、全科医学等外科专业，形象气质良好；2、有良好的专业功底与职业素养，，至少2年以上主诊医生或主任医师助理工作经验；3、拥有良好的医患沟通能力和服务营销意识；4、维护专家学术权威，主动配合专家完成诊疗工作；5、性格随和，有团队协作精神，有责任心和亲和力，服从医院管理；6、具备助理执业医师或执业医师证书。7、专科及以上学历，临床医学、全科医学等外科专业，形象气质良好；职能类别：护士/护理人员外科医生关键字：医护基础医学医生助理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</si>
  <si>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优先；职能类别：ERP实施顾问项目经理关键字：项目经理实施交付经理部署售后linux系统工程师数据库人工智能项目管理微信分享</t>
  </si>
  <si>
    <t>高级linux实施工程师</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</si>
  <si>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具有人工智能的实际工作经验者优先。职能类别：技术支持/维护工程师项目执行/协调人员关键字：实施交付部署项目执行项目协调项目管理售后技术支持客户关系微信分享</t>
  </si>
  <si>
    <t>职位信息1、主要负责金融科技领域高端人选打交道。2、制定人才搜索和寻访计划，并完成人才寻访任务3、保持与候选人深入沟通，了解人才需求4、协调跟进项目，协助助理其他相关事宜5、 接触对象基本是知名大学硕士及以上学历背景行业精英任职要求：1、全日制本科及以上学历，较强的学习力；2、良好的表达能力、倾听能力、做事认真、负责；3、有较强自我驱动力、自我有严格要求；4、要有较强的学习力，该岗位可转正；5、有意向从事人力工作或者想了解招聘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优质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人事助理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</si>
  <si>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经理售前/售后技术支持工程师关键字：标书售前投标技术方案软件微信分享</t>
  </si>
  <si>
    <t>英语网站运营/网站编辑/网站推广/新媒体运营</t>
  </si>
  <si>
    <t>职位信息本公司主要利用人工智能开发，协助新媒体管理,运营和推广运营网站,公司网站的运营效率以及运营成效居行业的领先位置工作职责：跟踪网站数据，负责网站优化工作，分析行业特点、制定网站的优化策略，跟进优化推广效果。网站资料，图片，产品内容更新管理，会ps，懂产品内容调整；社交媒体微信，公众号，微博的文案编辑，facebook，twitter等宣传专题策划和推广维护等日常工作，以提高粉丝的关注度和忠诚度，达成市场目标;任职要求：具备良好的分析和判断能力，对数据变化敏感。有一定的英语基础，有基本的英语阅读能力。有一定的ps能力，懂得修改图片员工福利:员工技能培训（部门培训或公司提供外训）周休两天不需要加班按照公司总体业绩的年终奖网站:http://sellez.cnhttp://pecreation.com职能类别：销售行政助理贸易/外贸专员/助理关键字：网站运营网站编辑网站美工文员行政助理商务英语外贸微信分享</t>
  </si>
  <si>
    <t>项目经理（软件实施）</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</si>
  <si>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项目经理技术支持/维护经理关键字：软件交付实施Linux人工智能微信分享</t>
  </si>
  <si>
    <t>职位信息岗位职责：1、负责项目全周期管理；组建并管理项目组，制定项目总体计划并协调推进，控制项目进度、成本及风险；2、负责指导、实施需求调研，制定、确认需求分析报告，设计实施方案，制定实施计划；3、项目经理负责界定多项目并行的合理安排和人员调配，充分利用项目组及公司各部门资源，确保实施工作按既定计划完成，顺利实施、验收及收款；4、负责深入挖掘客户对软件的业务需求及改进意见，及时反馈、跟踪和解决问题，巩固客户关系，提高客户满意度；5、负责管理项目团队成员，创造良好的团队工作氛围，持续改进团队的工作绩效，确保团队高效运作。岗位要求：1、计算机、自动化相关专业；2、3年以上企业管理软件(OA/ERP/CRM/PDM)项目实施经验者优先，有IPD开发经验者优先，有人工智能行业、云计算系统、信息系统集成项目实施工作经验者优先；3、具备一定的项目管理知识和经验，较强的执行力及业务理解能力，对成本及风险敏感；4、熟悉企业管理流程，能够为项目实施提供较好的实施方案、推进计划及现场协调；5、熟悉多元操作系统和数据库，对项目实施难点和应用难点有充分的预见和计划能力，顺利提出解决方案，满足项目验收需要和客户需求；6、能力要求：善于沟通协调，理解、把控客户需求能力强，具备项目实施和项目管理经验；具备良好的演讲、谈判技巧及风险控制能力。7、加分项：医院AGV物流机器人、无人驾驶车项目管理经验。职能类别：技术研发经理/主管项目经理关键字：项目管理自动化项目经理人工智能无人驾驶云计算系统机器人AI微信分享</t>
  </si>
  <si>
    <t>算法工程师（感知与预测方向）</t>
  </si>
  <si>
    <t>职位信息职责描述：1、基于毫米波或超声波雷达或相机的物体识别、分类、追踪、轨迹预测等相关算法的研发；2、负责场景或道路识别、分割算法的开发；3、根据障碍物信息，规划避障路径的研发；4、智能驾驶汽车感知信息融合及数据处理，实时地图构建及应用；5、现场设计实验并调试，验证算法功能的正确性及性能达标；6、以上算法的移植和产品化。任职要求：1、计算机软件、汽车电子、自动化等相关专业为佳；2.、3年以上具有智能决策、路径规划、运动规划的开发经验，自主移动机器人或自动驾驶汽车、人工智能项目经验优先；3、扎实的C/C++、MATLAB编程基础，良好的编程习惯，熟悉MFC、OpenCV、OpenGL；4、熟悉常用的图像处理算法原理及应用，具有毫米波雷达、超声波雷达、摄像头及激光雷达数据处理及应用开发经验优先；5、具有一定的现场调试经验，能够思路清晰、高效的找到问题并解决问题。职能类别：算法工程师高级软件工程师关键字：分割算法道路识别人工智能C/C++MATLABMFCOpenCVOpenGL自动驾驶自主移动微信分享</t>
  </si>
  <si>
    <t>高级Java开发工程师(AICP)</t>
  </si>
  <si>
    <t>职位信息岗位职责：1、负责能力平台管理后台（Portal，监控告警，运营统计，服务管理）的设计与研发2、与团队一起构建高并发、高可用的分布式人工智能能力平台3、指导中级开发进行代码编写4、参与私有云能力平台的设计、开发工作，包括系统层的负载分发，资源调度，授权控制，内部服务间网络通信模型等。任职要求：1、本科以上学历（985、211优先），计算机科学或软件工程等相关专业2、2年以上J2EE开发经验，编程功底扎实，有较好的架构设计能力3、熟悉Struts，SpringMVC，Hibernate，Mybatis等主流开发框架4、熟练应用html，Css，Jquery,bootstrap,EasyUI等网页开发技术,熟悉Json，Xml等数据协议5、熟练使用Tomcat、WebLogic、Websphere等web应用服务器，并熟悉服务器配置原理6、熟悉并具备数据库系统如oracle、mysql，对sql优化有一定的经验；熟悉redis、memcache等缓存技术7、具有良好的团队协作能力和沟通能力，工作积极主动、责任心强8、有Unix、Linux使用经验者优先职能类别：高级软件工程师互联网软件开发工程师关键字：javaSpringMVCStruts微信分享</t>
  </si>
  <si>
    <t>化学/语文教研</t>
  </si>
  <si>
    <t>职位信息线上教研员招聘【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5年、5年及以上教学经验；2.热爱教育事业，有爱心、耐心、责任心。3.吃苦耐劳，潜心研究，有专业干货者优先。4.形象气质佳，普通话标准。有个人风格者优先。5.善于跨部门合作和沟通，头脑灵活，条理清晰。工作时间：周中休息1天,周末休息1天工作地址徐汇区田林路200号华鑫天地A2栋6楼职能类别：中学教师关键字：5年教学经验微信分享</t>
  </si>
  <si>
    <t>金融猎头助理/猎头</t>
  </si>
  <si>
    <t>职位信息1、主要为传统金融领域高端人才服务，主要服务对象为各大券商。2、项目职位偏行业内中高端人群，操作岗位属专注领域、有助于个人沉淀。3、寻访及筛选候选人简历、电话沟通、评估及组织面试，行业mapping。4、按客户要求匹配候选人，并为匹配度较高的候选人制作中文/英文推荐报告。5、接触对象基本是国内、海外知名大学硕士及以上学历背景行业精英任职要求：1、全日制本科及以上学历，对金融行业有一定的基础了解2、做事认真、负责，落地执行力较强、3、有较强自我驱动力、目标性强4、综合素质佳、学习力要强5、喜欢接受挑战性工作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招聘专员/助理人事专员关键字：招聘经理招聘专家招聘专员猎头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</si>
  <si>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要求：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项目经理关键字：售前技术支持算法微信分享</t>
  </si>
  <si>
    <t>产品经理（AI/IoT）</t>
  </si>
  <si>
    <r>
      <t>职位信息岗位职责</t>
    </r>
    <r>
      <rPr>
        <sz val="11"/>
        <color theme="1"/>
        <rFont val="等线"/>
        <family val="3"/>
        <charset val="128"/>
        <scheme val="minor"/>
      </rPr>
      <t>・</t>
    </r>
    <r>
      <rPr>
        <sz val="11"/>
        <color theme="1"/>
        <rFont val="等线"/>
        <family val="2"/>
        <scheme val="minor"/>
      </rPr>
      <t>参与微软小冰人工智能和智能硬件领域的产品研发</t>
    </r>
    <r>
      <rPr>
        <sz val="11"/>
        <color theme="1"/>
        <rFont val="等线"/>
        <family val="3"/>
        <charset val="128"/>
        <scheme val="minor"/>
      </rPr>
      <t>・</t>
    </r>
    <r>
      <rPr>
        <sz val="11"/>
        <color theme="1"/>
        <rFont val="等线"/>
        <family val="2"/>
        <scheme val="minor"/>
      </rPr>
      <t>负责项目的进度跟踪和管理，全程参与产品的迭代、测试及上线</t>
    </r>
    <r>
      <rPr>
        <sz val="11"/>
        <color theme="1"/>
        <rFont val="等线"/>
        <family val="3"/>
        <charset val="128"/>
        <scheme val="minor"/>
      </rPr>
      <t>・</t>
    </r>
    <r>
      <rPr>
        <sz val="11"/>
        <color theme="1"/>
        <rFont val="等线"/>
        <family val="2"/>
        <scheme val="minor"/>
      </rPr>
      <t>负责产品需求，以及上线后的数据分析、反馈收集，汇总报告，并设计改进方案</t>
    </r>
    <r>
      <rPr>
        <sz val="11"/>
        <color theme="1"/>
        <rFont val="等线"/>
        <family val="3"/>
        <charset val="128"/>
        <scheme val="minor"/>
      </rPr>
      <t>・</t>
    </r>
    <r>
      <rPr>
        <sz val="11"/>
        <color theme="1"/>
        <rFont val="等线"/>
        <family val="2"/>
        <scheme val="minor"/>
      </rPr>
      <t>团队沟通、资源协调，完成日常事务性工作职位要求</t>
    </r>
    <r>
      <rPr>
        <sz val="11"/>
        <color theme="1"/>
        <rFont val="等线"/>
        <family val="3"/>
        <charset val="128"/>
        <scheme val="minor"/>
      </rPr>
      <t>・</t>
    </r>
    <r>
      <rPr>
        <sz val="11"/>
        <color theme="1"/>
        <rFont val="等线"/>
        <family val="2"/>
        <scheme val="minor"/>
      </rPr>
      <t>至少3年或以上产品经理工作经验</t>
    </r>
    <r>
      <rPr>
        <sz val="11"/>
        <color theme="1"/>
        <rFont val="等线"/>
        <family val="3"/>
        <charset val="128"/>
        <scheme val="minor"/>
      </rPr>
      <t>・</t>
    </r>
    <r>
      <rPr>
        <sz val="11"/>
        <color theme="1"/>
        <rFont val="等线"/>
        <family val="2"/>
        <scheme val="minor"/>
      </rPr>
      <t>能够独立管理大型项目，善于沟通、协作</t>
    </r>
    <r>
      <rPr>
        <sz val="11"/>
        <color theme="1"/>
        <rFont val="等线"/>
        <family val="3"/>
        <charset val="128"/>
        <scheme val="minor"/>
      </rPr>
      <t>・</t>
    </r>
    <r>
      <rPr>
        <sz val="11"/>
        <color theme="1"/>
        <rFont val="等线"/>
        <family val="2"/>
        <scheme val="minor"/>
      </rPr>
      <t>有责任心，工作积极主动、认真、严谨，执行能力和抗压能力强</t>
    </r>
    <r>
      <rPr>
        <sz val="11"/>
        <color theme="1"/>
        <rFont val="等线"/>
        <family val="3"/>
        <charset val="128"/>
        <scheme val="minor"/>
      </rPr>
      <t>・</t>
    </r>
    <r>
      <rPr>
        <sz val="11"/>
        <color theme="1"/>
        <rFont val="等线"/>
        <family val="2"/>
        <scheme val="minor"/>
      </rPr>
      <t>能够根据团队内部、用户反馈、以及合作伙伴需求，协助开发对问题进行快速定位</t>
    </r>
    <r>
      <rPr>
        <sz val="11"/>
        <color theme="1"/>
        <rFont val="等线"/>
        <family val="3"/>
        <charset val="128"/>
        <scheme val="minor"/>
      </rPr>
      <t>・</t>
    </r>
    <r>
      <rPr>
        <sz val="11"/>
        <color theme="1"/>
        <rFont val="等线"/>
        <family val="2"/>
        <scheme val="minor"/>
      </rPr>
      <t>良好的逻辑思维和学习能力</t>
    </r>
    <r>
      <rPr>
        <sz val="11"/>
        <color theme="1"/>
        <rFont val="等线"/>
        <family val="3"/>
        <charset val="128"/>
        <scheme val="minor"/>
      </rPr>
      <t>・</t>
    </r>
    <r>
      <rPr>
        <sz val="11"/>
        <color theme="1"/>
        <rFont val="等线"/>
        <family val="2"/>
        <scheme val="minor"/>
      </rPr>
      <t>语言能力强，具备较好的文字表达能力优先条件</t>
    </r>
    <r>
      <rPr>
        <sz val="11"/>
        <color theme="1"/>
        <rFont val="等线"/>
        <family val="3"/>
        <charset val="128"/>
        <scheme val="minor"/>
      </rPr>
      <t>・</t>
    </r>
    <r>
      <rPr>
        <sz val="11"/>
        <color theme="1"/>
        <rFont val="等线"/>
        <family val="2"/>
        <scheme val="minor"/>
      </rPr>
      <t>有AI/IoT相关产品设计及项目管理经验者优先</t>
    </r>
    <r>
      <rPr>
        <sz val="11"/>
        <color theme="1"/>
        <rFont val="等线"/>
        <family val="3"/>
        <charset val="128"/>
        <scheme val="minor"/>
      </rPr>
      <t>・</t>
    </r>
    <r>
      <rPr>
        <sz val="11"/>
        <color theme="1"/>
        <rFont val="等线"/>
        <family val="2"/>
        <scheme val="minor"/>
      </rPr>
      <t>关注人工智能和智能硬件行业动态，对相关技术有一定了解职能类别：产品经理/主管项目经理关键字：AIIoT项目管理微信分享</t>
    </r>
  </si>
  <si>
    <t>高级计算机视觉算法工程师</t>
  </si>
  <si>
    <t>职位信息岗位职责：1. 负责公司视觉相关技术难点攻克，提出解决方案；2. 紧跟业内***，甄别技术成熟度，布局公司下一代技术方向；3. 对接公司其他子部门，输出高质量的文档及算法原型；4. 挖掘和规划公司核心技术，撰写技术文档或专利；5. 负责公司基础算法平台规划和搭建。任职要求：1. 硕士及以上学历，图像处理、模式识别、统计学习、信号处理、人工智能、计算机等相关专业，数学功底良好；2. 对以下几个领域中的某个方向有深入理解，图像、视频分析和理解，人脸识别相关算法，自动驾驶相关算法，语音识别相关算法，行为分析及理解；3. 熟练掌握一门脚本语言，如Matlab，Python，Lua等，熟悉C++/C；熟练使用一种深度学习框架，如Caffe，Caffe2，Torch，Pytorch，MxNet，TensorFlow等；4. 良好的团队合作意识，思维敏捷，头脑开放、善于沟通。职能类别：算法工程师关键字：人工智能黑科技深度学习计算机视觉研究员微信分享</t>
  </si>
  <si>
    <t>上海高顿企业管理咨询有限公司厦门分公司</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</si>
  <si>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1.无责任底薪4-5k＋绩效奖金＋业绩提成+年终奖(做五体二，周末双体)。2.基本保障：五险一金3.商业保险：公司免费为员工办理一份商业保险4.带薪休假：除法定节假日休息之外，年假、病假、婚假等多种带薪假期5.免费体检：可享受公司提供的免费体检机会6.还有更多旅游、现金、奖品等不定期激励福利上班时间：8:30―18:00上班地点：福建省厦门市思明区软件园二期望海路33号410室职能类别：大客户销售培训/课程顾问关键字：课程销售微信分享</t>
  </si>
  <si>
    <t>职位信息岗位职责：1.快速了解公司当下项目，协助开发和维护公司所运营的项目；2.负责公司项目WEB后台,APP相关API开发与调试；3.当你足够了解，且有能力独当一面的时候，那么你可以成为该项目的负责人，晋升为项目经理；4.需要对自己的代码有反思，代码就是自己的孩子。随时矫正它的错误，随时回顾他。提升自己的代码质量，写优美的程序；5.团队沟通能力强，有时与团队之间可能会有一些意见冲突和摩擦，很正常，多沟通。任职要求：1、计算机相关专业，本科及以上学历，1年及以上相关岗位从业PHP开发优先，接受优秀应届毕业生；2、熟练运用PHP、mysql（这个运用其实还比较浅，等你来了就知道了更多奇妙的）；3、至少熟悉一种MVC框架，如Larval，Yii等优先，公司是自己开发的框架，需上手学习；4、对PHPlinux环境部署了解的优先；5、对搜索引擎有所了解的优先；6、对mysql数据库有过深入学习的优先;7、对其它语言比如C++，java有过学习的优先;8、如果自己开发过一些项目和例子或者框架或者组件类作品。可以带上让我们彼此更了解;9、沟通交流能力强，有责任心，学习能力强，有上进心，能吃苦。薪资：7-14k研发部情况：目前公司运营的项目有：外勤管理，城市环卫管理，城市执法管理，大数据城市人工智能管理。公司的兄弟姐妹人很好，都真诚面对任何问题，有责任心，能承担事情。不怕做不来，就怕你不敢做。公司开发团队有几名很强的大佬，遇到问题，在自己努力之下遇到瓶颈。可以请教他们，分分钟打开新世界的大门。技术伙伴有话分享：项目情况：外勤管理、城市环卫管理、城市执法管理、还有一个基于大数据的支撑下的城市的人工智能管理。目前都上线运营了一段时间了，反馈很好。真实情感表露：首先我得说明，公司因为处于发展阶段，公司投入了很多项目的运营和开发。所以一定是忙的、一定会加班，怕辛苦的小伙伴，我们估计不是一条路的人。祝福你有一个平坦安定的人生。这个招聘信息是公司在职的开发写的，不是HR，所以比较繁琐。描述的都是公司真实情况，我们真诚表达出来就是希望能对外招到2名和我们有一样奋斗发展梦想的小伙伴。志同道合，和公司的领导们，一起拼搏。招聘信息只能表达一丢丢，希望你能来公司面试的详细了解。我是开发，我绝对不会坑开发，只要你不怕苦，学习能力强。或者说你自己技术能力已经很出众，那你施展你的才华吧。面试流程：技术面试过了、你会和我们公司大老板面试哦，他人很�牛�而且说实话，超重视员工情感。最后：结尾用***曾经说过的一句话：等公司发展稳定、薪资就只是一个附属产品。职能类别：软件工程师微信分享</t>
  </si>
  <si>
    <t>职位信息岗位职责：负责人工智能算法（机器学习算法、图像识别、语义理解、语音识别等算法）、软件方面的研究与开发工作岗位要求：1. 要求数学、计算机，电子工程等相关专业本科生以上毕业；2. 对人工智能领域研究有强烈兴趣；3. 能熟练C/C++编程语言，深入理解面向对象编程思想 ；4. 较强的逻辑思维能力以及软件、算法实现能力5. 具备一定的数学功底，学过概率论、矩阵分析与最优化理论6. 具备良好的英文阅读以及查找资料解决问题能力满足以下一方面或几方面者优先考虑：1. 精通机器学习（SVM、LR、AdaBoost）等2. 具有实际工程项目经历3. 在相关公司有实习经历或实践经验4. 在计算机视觉、语音识别、语义理解等任一方面有深入理解职能类别：算法工程师软件工程师关键字：算法数学统计语义软件C语言开发微信分享</t>
  </si>
  <si>
    <t>SEO外链推广助理/外链专员/海外推广</t>
  </si>
  <si>
    <t>职位信息本公司利用大数据与人工智能进行社交平台的推广，希望应聘者对于社交网络推广，网络推广有一定的经验。本职位提供底薪+提成+激励奖金+年终奖，薪水可以达8k+工作职责：1.公司旗下各网站的产品上传，编辑，内容优化；2.发布文章，主要在分类信息、博客、论坛、商贸等平台；3.根据公司网络营销需求，编辑高质量图文信息，于社交媒体、网站等多平台进行有效传播4.负责运营与维护公司Alibaba、Facebook、linkedin、ins、google+等社交媒体平台，提高网站知名度有效提高浏览量、点击率及转化率，并能够积极与访客互动，提高访客粘性任职要求：1、大专以上学历，英语四级2、熟悉微信群、Facebook，Youtube等社交媒体软件，有较好的沟通能力及人际交往能力，对社交媒体兴趣浓厚；3、有一定的ps能力，懂得修改图片福利待遇：1.公司地处华强北，毗邻地铁站，交通方便2.周末双休；3.购买五险一金；4.底薪+提成+激励奖金+年终奖网站:http://sellez.cn职能类别：SEO/SEM贸易/外贸专员/助理关键字：SEOGoogle推广外链海外网络推广海外网络营销网站运营外链推广微信分享</t>
  </si>
  <si>
    <t>急聘python开发工程师实习生</t>
  </si>
  <si>
    <t>职位信息任职要求：1.大专及以上学历，本科理科生优先，提供实习岗，由架构师级别亲自带2.熟悉软件开发语言，有相关工作经验优先3.具有一定开发语言基础，具有较强的学习能力，积极努力，责任心强4.具有良好的沟通能力及团队协作意识5.从事项目，是人工智能及大数据方向，未来前景大好！有机会到北京工作。职能类别：软件工程师关键字：软件开发工程师实习生待遇好微信分享</t>
  </si>
  <si>
    <t>职位信息1.负责灵云项目的实施管理，负责与关键用户的需求交流和确认工作，能独立对客户需求进行提炼并编写需求报告，根据现有产品提供应用解决方案；      2.项目过程中，负责项目进度与质量把控，以及项目内实施团队的管理与协调；      3.项目尾声，负责协助市场人员进行项目款项的回收；      4.快速掌握公司现有平台的应用开发技术；      5.作为公司在客户现场与客户沟通交流的代表和接口，与客户保持积极良好的沟通和交互。            任职资格：      1.学历要求：           -毕业于211或985院校、统招本科及以上学历，理工科相关专业背景。      2.工作经验：        -3年及以上大型软件实施项目的管理经验；        -熟悉Linux操作；熟悉Java中间件（Tomcat、WAS、Weblogic）以及数据库（MySql、Oracle、DB2）任意一种者优先；        -熟悉网络架构。      3.能力要求：           -具备良好的沟通能力，能与各层面人员沟通；优秀的协调能力，能有效协调各种资源；        -具备团队合作意识，能够主动总结和分享自己的工作经验。      4.优先考虑：        -熟悉C++编程或J2EE编程（C++优先）；        -具有人工智能的实际工作经验者优先。  职能类别：项目经理售前/售后技术支持经理微信分享</t>
  </si>
  <si>
    <t>社群运营经理</t>
  </si>
  <si>
    <t>职位信息岗位职责：1、公众号粉丝维护，引导转换将用户引入社群，负责社群内容，打造高粘性的社群；2.能独立完成在跟公司业务相关的用户的高度聚集地，通过有计划有目的的活动和内容输出与用户互动,为社群用户提供有意义有价值的内容，打造良好的社群生态；3、核心用户的挖掘和互动，维系社群活跃度，制造感兴趣的话题，实现用户转化；4、定期制定相应的运营方案，活跃并发掘种子用户，提高用户留存和转化；任职要求：1、二年以上社群管理引流经验2、在线话唠，爱聊天，有良好沟通能力和创造力，擅于挖掘用户心理，调动社群氛围；3、文笔较好，有创意，头脑灵活，善于制造话题和策划社区活动，引导用户参与互动；有微信、微博、QQ群、豆瓣、贴吧等经验优先；薪资福利：1、高底薪+提成2、全方位、立体化的激励机制，完善的培训、晋升和薪酬体系3、一个集团化的事业平台4、能力优秀将晋升公司事业部合伙人你一定会爱上我们的理由：1.新经济领域（人工智能）人工智能全球发展趋势大家是有目共睹的，在深刻地改变着我们的生活。在未来更迅猛发展，智能语音、深度学习、智能交易等技术越来越成熟，像空气和水一样逐步渗透到日常生活。当智能科技融入金融，在这一领域开始发力时，智能投顾市场迎来爆发，在改变市场格局与游戏规则的同时，我们携手快速占领市场份额。2.远离“OfficePolitics”在这里没有等级森严的行政级别，这里只明确每个人的职责。我们坚决反对所谓的“办公室政治”，营造一个公平、民主、开放、透明的工作环境，我们提倡认同与信任文化。3、描绘宏伟蓝图公司从零起步，有了人才有了今天，所有我们认为人是企业最宝贵的财富，移动互联网行业更是如此，所以你能和技术大神，营销专家一起面对面工作，同样的，我们对于人才从来都是不拘一格的提拔与培养，同时，什么ipone7，ipone8,包括iponeX，只要努努力我们统统给你配。4、高收入，无上限。我们是靠能力赚钱，只要使用正确的方法，撸起袖子加油干，小目标基本能实现，分分钟走上人生巅峰。除此之外，咱还可以：1、假期都按足国家规定来放。2、和绿色一起工作，全程室内办公、整洁的办公环境、wifi全覆盖，上级很亲切，下级萌萌哒，男女五五开，取向看心态，随处可见绿色植物3、五险+丰厚的年终奖（还蛮多的喔）+各种激励奖金，优越的薪酬回报。4、扁平化管理，面对***你也可以“口无遮拦“，畅所欲言！5、公司活动多多，例如：情人节、七夕、平安夜、圣诞节、生日会，元旦、端午、中秋、万圣节，感恩节，地球人过的节日，咱都过，不定期各种活动，唱K，游山、玩水、看海，拓展，包场看电影等等。。。期待激情的您加入我们的团队！我们希望我们的员工是发自内心地认同我们的文化，热爱我们的工作，激情投入，不断创造辉煌。要创造企业的辉煌，您的努力至关重要。从各分支机构，到各职能部门，处处都是你施展才华的广阔天地。在这里，你可以感受到企业自上而下的浓厚氛围，不断挑战自我，实现更高的自我价值。特别备注：欢迎符合任职资格又感兴趣的你，直接加【海盈集团微信：HOTYUM-GROUP】，约时间面试。在收到你的求职简历后，我们会认真查阅和筛选，将会电话或短信或微信的形式通知你携带简历，亲临公司面试。职能类别：新媒体运营关键字：社群运营策划引流微信分享</t>
  </si>
  <si>
    <t>iOS高级开发工程师(职位编号：06)</t>
  </si>
  <si>
    <t>职位信息岗位职责：1.负责IOS终端应用的产品的开发；2.辅助设计IOS端软件框架及UI界面；3.根据产品设计要求完成移动端UI设计、用户交互设计等，并形成文档；4.独立完成功能模块的文档编写、代码开发和单元测试；5.维护和优化现有IOS软件，根据需求进行响应的修改升级；6.与外协开发人员沟通，协调相关技术；7.不断提高开发技术水平。任职要求：1.全日制大学计算机、通信、数学及相关专业统招本科及以上学历(学信网可查）；2.有2年以上IOS实际项目工作经验，至少独立完成一个完整的项目过程；3.熟练使用IOSUI组件、Socket、HTTP协议、多线程、Sqlite、WebView、Glide等编程技术；4.有扎实的Objective-C和Swift编程基础和良好的编码习惯；5.熟悉操作系统原理、常用设计模式，数据结构设计等软件理论知识；6.具有良好的沟通学习能力和团队协作能力,思维活跃，有一定的创新意识和创新能力；7.了解HTML5、CSS3、Javascript、VUE、Cordova+AngularJs+ionic混合编程、Pyhton等多种技能者优先；8.有网络支付、POS支付、微信公众号、小程序开发经验者优先；9.熟悉IOS开发或Cocos2D相关开发经验者优先。加分项：1.熟悉开源协议，对开源项目有贡献或在Github上有开源项目者加分；2.熟悉IOS黑科技者加分；3.有人工智能、区块链项目开发经历加分。职能类别：软件工程师手机应用开发工程师关键字：iOS开发手机应用微信分享</t>
  </si>
  <si>
    <t>腾讯旗下，在线客服，月薪5K起</t>
  </si>
  <si>
    <t>职位信息高朋集团是由腾讯与美国Groupon各出资5000万美金于2011年发起成立，经过7年的发展，公司逐渐成为微信商业化项目孵化平台、腾讯生态布局早期投资平台、行业互联网+大数据平台等业务线齐头并进的多元化的科技公司。一、【客服专员职位描述】岗位职责1、接听客服热线和在线解答客户咨询，解决客户问题、处理客户投诉；2、体验公司产品，收集产品问题反馈给相关部门，优化产品，提升客户满意度；3、根据公司需要，对客户进行各种形式的回访调查，并对客户进行分类及资料收集；4、上级安排的其他项目制工作及临时性工作。任职资格1、大专学历，专业不限，有同类岗位经验或优秀者可放宽学历；2、熟练使用办公软件，对客服工作有一定系统及深刻的认知优先；3、较好的沟通协调能力及灵活应变能力，细心并有责任感，较好的亲和力；4、热爱本职工作有较好的工作稳定度优先。上班时间：早班09:00~18:00，中班12:00~21:00，中午休息1.5小时，每天7.5小时；月薪：5000-5500元，五险一金，年终奖过节费等各项福利齐全办公地点：深圳南山区大冲商务中心B座27楼（高新园地铁口20米距离）口号：BAT的骨干，超BAT的幸福感，五星办公环境及企业文化，各种福利政策扛扛的！更多公司信息请点开链接了解详情：www.gaopeng.com                                                                                           二、【公司简介】    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                   三、【公司历程】    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    2012 年 08 月              2)广州同属腾讯投资的高朋网、F团和QQ团三团合并，成立新公司，继续沿用高朋品牌，同时腾讯和GROUPON追加4000万美金投资。2011年03月腾讯和美国GROUPON各出资5000万美金成立高朋网。职能类别：客服主管网络/在线客服微信分享</t>
  </si>
  <si>
    <t>银科控股底薪4.8K+工作餐+提成诚聘客户专员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</si>
  <si>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</si>
  <si>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底薪（专科5K硕士6K）月薪1.5万+包2餐</t>
  </si>
  <si>
    <t>嵌入式系统工程师</t>
  </si>
  <si>
    <t>职位信息岗位职责：1、负责制定嵌入式系统的技术方案；2、嵌入式系统的软件合作开发，包括功能定义、模块设计、算法实现、代码编写、系统测试、系统调试等工作；3、为其它部门提供所需的技术支持。任职资格1、精通嵌入式C/C++编程，熟悉各类在线调试及仿真软件，具有解决问题的能力；2、熟悉51/AVR/STM32等常见MCU，熟悉KEIl/IAR等开发环境；3、熟悉FPGA；4、独立完成各种终端设备的开发及调试；5、工作认真负责、责任心强。职能类别：嵌入式软件开发(Linux/单片机/PLC/DSP…)嵌入式硬件开发(主板机…)关键字：嵌入式开发stm32C/C++keil单片机fpga人工智能机器人微信分享</t>
  </si>
  <si>
    <t>职位信息1、负责图像识别整体技术架构设计以及特征库构建；2、负责利用深度学习优化和训练模型库；3、负责图像识别相关算法研究并进行底层识别引擎开发；4、负责图像识别相关接口开发以及联调；5、负责图像识别相关技术文档编写;6、参与人工智能图像领域科技项目申报及可研编写工作岗位要求：1、本科及以上学历，计算机及其相关专业，3年以上C/C++开发经验；2、熟悉C/C++语言编程，对数据结构和算法设计有较为深刻的理解；3、掌握机器学习、深度学习等相关知识，有该领域算法的研究或开发经验；4、能够熟练运用计算机视觉、模式识别的常用算法，如果具有图像视频分类、图像视频语义理解、图像视频自动标注，图像视频检索等项目开发经验的优先；5、熟悉统计学习算法及模型（如SVM、Boosting等）；6、熟悉深度学习的开源框架，如Tensorflow,caffe,Theano,pylearn2,Keras等。职能类别：算法工程师语音/视频/图形开发工程师关键字：图像识别机器学习深度学习微信分享</t>
  </si>
  <si>
    <t>职位信息一、岗位职责：1、人工智能相关算法研发；2、将科研算法转化为Python或C++软件系统代码；3、科学分析、预测、验证所开发算法的效果；4、指导算法相关的软件系统测试及验证程序；5、相关文档、专利、软件著作权编写；二、任职要求：1、硕士及以上学历，机器学习、图像及视频分析、应用数学等相关专业优先；2、掌握高等数学、线性代数、概率论等基础理论知识；3、对机器学习、目标识别、三维点云数据处理等专业知识有一定了解；4、熟练掌握Python或C++编程语言，能够完成高效稳定的代码实现；5、能流利阅读相关专业英文论文者优先；6、具有良好的人际沟通能力、计划执行能力、决策判断能力、文字交流能力；三、薪资及福利：1、薪资：月薪+绩效，具体面议2、福利：五险一金；各类补贴、带薪年假。职能类别：算法工程师微信分享</t>
  </si>
  <si>
    <t>产品经理（智能穿戴）</t>
  </si>
  <si>
    <t>职位信息岗位职责：1、负责智能穿戴系列产品线相关产品（智能手表手环）的规划、设计和实施路线制定。2、参与产品市场需求调研、研发立项、需求分析、研发过程管理、产品归档/退市管理进行全过程管理；3、协助开发负责人制定项目计划，并参与研发过程的技术评审，监督产品的实现；4、主动收集、整理竞争对手产品的资料以及研究行业产品的发展趋势。任职要求：1、具备独立撰写产品文档的能力，熟练掌握产品需求分析、设计技巧；2、英语口语、书写水平过硬（六级以上为佳）；3、熟悉项目管理理论知识，掌握产品全生命流程管理方法；4、具备很强的执行能力、逻辑分析能力及项目控制能力，善于沟通和协调资源，拥有团队合作精神。5、3年以上产品相关工作经验，热爱智能穿戴行业，有消费类电子产品规划相关经验者优先考虑；6、有过技术研发（如硬件开发、结构设计、嵌入式驱动开发）工作经验者优先。注意：综合能力优秀/英语水平较好，但工作经验较浅的可应聘产品专员。英语水平较弱或大专学历但具体其他优势者，也可以适当放低英语及学历要求。【公司福利】1、优雅的办公环境，邻近地铁站萝岗区香雪站（有免费接驳线到地铁站）、公交站企业加速器产业园站、火村法雨寺站等，交通便利。2、朝九晚六或朝八晚五，周末双休，享受法定假期。　　3、试用期起购买六险一金，包括意外保险。4、定期组织丰富的员工活动，年度体检，庆生会、联谊会，节日发放礼品，如拓展、旅游、运动会、亲子活动等节日活动。5、每年根据公司业绩情况，享有丰厚年终奖。6、公司设有茶水间、休息室，有微波炉和冰箱，可自带便当，也可在园区饭堂用餐，公司也提供自助式午餐。7、公司内设有健身房供员工使用。8、为员工提供完善内部晋升机会。9、丰富的内外训学习机会，设有图书角和不定期邀请行业大咖来公司分享学习，内部学习氛围浓厚。10、团队年轻，朝气蓬勃，扁平化管理，工作氛围和谐融洽。11、公司每天上下班有员工班车接送，停靠点分别为：黄村地铁站、车陂南地铁站、车陂中山大道路口BRT、科学城路口公车站。职能类别：产品经理/主管关键字：产品经理产品主管人工智能智能医疗移动医疗智能设备智能养老智能手表机器人智能家居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</si>
  <si>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-毕业于统招本科及以上学历。2.工作经验：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-具有人工智能行业的实际工作经验者优先。职能类别：系统工程师技术支持/维护工程师关键字：项目实施售后实施部署项目交付linuxweblogictomcatmysqloracle微信分享</t>
  </si>
  <si>
    <t>广州区域经理</t>
  </si>
  <si>
    <t>职位信息！！！我们的核心工作是：地包、县包和零售客户的开发维护，如果你熟悉地市以下市场，熟悉T3城市以下市场的，欢迎您来！岗位职责： 1、根据公司策略要求，负责区域市场的拓展、客户发展及区域运营的策略制定及执行； 2、完成公司下达的区域市场渠道销售计划、终端销售目标、覆盖目标及市场目标； 3、根据公司的营销管理要求，制定区域市场的营销推广方案及执行，达成公司目标； 4、建立完整的区域渠道网络，与客户建立良好关系，及时反馈客户信息，提高客户满意度。 任职资格： 学历要求：大专或以上学历 教育背景：市场营销、工商管理、经济管理类相关专业 工作经验：5年以上通讯类市场营销工作经验，3年以上同等职位工作经验。 能力素质：具有良好的人际关系和沟通技巧、敏锐和市场感应能力和较强的应变能力，有高度的工作热情。 业务了解：熟悉当地通信渠道市场状况，熟悉产品渠道开发和客户管理。 职能类别：销售经理关键字：手机通讯AI人工智能微信分享</t>
  </si>
  <si>
    <t>项目实施工程师（西安）</t>
  </si>
  <si>
    <t>职位信息职位描述：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微信分享</t>
  </si>
  <si>
    <t>售前工程师（西安）</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</si>
  <si>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-2年以上软件行业或互联网行业售前经验，有成功售前支持经验。3.能力要求： -了解软件类应用或人工智能类产品整体实现过程； -逻辑思维能力比较强，能根据不同客户情况，自主建立若干套表格系统进行需求描述、方案描述。职能类别：售前/售后技术支持工程师技术支持/维护工程师微信分享</t>
  </si>
  <si>
    <t>售前技术支持总监（西安）</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</si>
  <si>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技术总监/经理售前/售后技术支持经理微信分享</t>
  </si>
  <si>
    <t>职位信息岗位职责：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-毕业于211或985院校、统招本科及以上学历，理工科相关专业背景。2.工作经验：  -3年及以上大型软件实施项目的管理经验；  -熟悉Linux操作；熟悉Java中间件（Tomcat、WAS、Weblogic）以及数据库（MySql、Oracle、DB2）任意一种者优先；  -熟悉网络架构；熟悉C++编程或J2EE编程（C++优先）。3.能力要求：  -具备良好的沟通能力，能与各层面人员沟通；优秀的协调能力，能有效协调各种资源；  -具备团队合作意识，能够主动总结和分享自己的工作经验。4.优先考虑：  -具有人工智能的实际工作经验者优先。职能类别：项目经理技术支持/维护经理关键字：实施软件Linux项目管理人工智能运维微信分享</t>
  </si>
  <si>
    <t>Linux/C++软件工程师</t>
  </si>
  <si>
    <t>职位信息岗位职责：1、负责机器人交互系统的软件开发；2、负责Linux系统下串口，USB等接口的设备驱动程序的开发；3、编写产品开发的相关文档；任职资格：1、自动化、电子信息、计算机等相关专业；并有1年以上相关工作经验；2、熟悉Linux系统，熟悉Qt，精通C/C++，熟悉qml开发优先考虑；3、能独立完成Linux系统下串口，USB口的设备驱动程序开发；4、熟悉C/C++多线程的应用，熟悉TCP/IP网络编程和Json包的应用；5、具有团队合作精神和主动性；6、有机器人交互软件开发经验者优先考虑；7、有良好的分析和解决问题能力，逻辑思维清晰严谨。职能类别：软件工程师高级软件工程师关键字：linuxC++软件工程师计算机Qtqml人工智能机器人上层软件TCP/IP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</si>
  <si>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区域销售总监关键字：销售总监行业销售智能人机交互手写语音区域销售软件销售移动互联网云计算大数据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</si>
  <si>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-毕业于211或985院校、统招本科及以上学历。2.工作经验：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-具有人工智能行业的实际工作经验者优先。职能类别：售前/售后技术支持工程师售前/售后技术支持主管关键字：实施人工智能软件实施微信分享</t>
  </si>
  <si>
    <t>职位信息公司自主研发人工智能方向产品资深架构师（中科院背景，多年微软工作经验）合作指导，优秀的中美技术团队，总部办公氛围很好，职责：利用机器学习算法和工具建立和创建可行解决方案建立通用化解决方案和工具将客户需求转换成技术任务，建立数据展示模型，展示项目效果对用户数据进行分析，挖掘，整理和清理发表技术论文和申请技术专利要求：1.2年以上实战经验，计算机/数学/统计学专业硕士及以上学历2.深刻理解机器学习理论和算法,机器学习应用研发经验3.熟悉下列至少一种脚本语言：Python,R,Scalar4.熟悉Unix，Linux环境下开发，熟悉大数据分析系统：Hadoop（HIVE,Scoop,Pig,Mahout），Spark(Streaming，MLLib)5.熟悉数可视化工具的使用（PowerBI,Tableau,D3,etc.）职能类别：互联网软件开发工程师算法工程师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</si>
  <si>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行业销售智能人机交互手写语音区域销售软件销售移动互联网云计算大数据微信分享</t>
  </si>
  <si>
    <t>职位信息岗位职责：人工智能类产品的相关开发工作岗位要求：1.计算机相关专业本科及以上学历，2年以上开发经验；2.至少掌握一种动态语言的开发（如python,perl,ruby等），python优先；3.良好的学习能力、沟通能力，较强的抗压，独立工作和解决问题的能力；4.掌握基本的数据结构和算法知识；5.掌握C#或其他编程语言者优先。职能类别：互联网软件开发工程师微信分享</t>
  </si>
  <si>
    <t>项目经理（PM）</t>
  </si>
  <si>
    <t>职位信息岗位职责：1.根据研发项目计划及管理规范，进行研发项目沟通、协调，对研发项目进度及质量进行监督、检查；2.参与研发项目的立项、实施、结项等过程管理，及时登记并更新研发项目进展状态，定期提供项目统计报表，汇报项目情况等，并对研发项目管理资料进行归档；3.参与协调研发部门内各小组、以及研发部门与各部门之间的关系，主动解决工作中出现的问题；4.参加并组织研发项目管理相关的协调会、汇报会、评审会及总结会等；5.配合完成各类项目申报中研发项目相关材料的整理和撰写工作；6.参与公司与其他单位和公司在研发技术合作方面的交流和讨论，并配合推进相关合作工作的开展；任职资格：1.学历要求：-毕业于211或985院校、统招本科及以上学历，理工科相关专业。2.工作经验：-2年以上开发和项目管理经验。3.能力要求：-具备较强的逻辑思维能力，具备对并行项目的整体把控能力；-具备良好的沟通能力,能与各层面人员沟通；-具备良好的语言组织能力，能够理解技术要点，并形成完整的报告材料。职能类别：项目经理项目主管关键字：项目管理智能语音人工智能移动互联网需求工程师PMO敏捷开发瀑布模型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</si>
  <si>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经理区域销售经理关键字：软件销售销售总监人工智能云计算移动互联网写识别OCR语音合成语音识别智能客服微信分享</t>
  </si>
  <si>
    <t>社区运营经理兼创业合伙人</t>
  </si>
  <si>
    <t>职位信息前言：本公司打造的创业社区娱乐活动平台，本岗位招募的是社区运营经理兼创业合伙人公司宗旨与经营理念：乘互联网O2O经营之风，打造大型社区活动平台天梯的同时服务于大众；结合未来社区人工智能管理模式，依托强大的互联网大数据资源，整合天下所有社区周边的吃喝玩乐行业，最终为老百姓提供一个大型综合社区娱乐活动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联系活动商家与小区物业，每周带领会员推广团队到指定小区做地推宣传，包括扫码、送礼品、发红包、发DM单等，2、寻找每周活动场地，邀约会员来参加平台组织的各项娱乐活动3、参与组织并执行活动内容，负责活动现场管理4、完成公司对平台统筹管理的活动参与人数的任务5、根据平台发展需要定期策划未来三个月至半年的所有新型活动任职资格：1、有三年以上社区地推活动宣传的工作经验2、愿意小额入股到平台作为创业股东加盟3、本科以上文聘4、热爱移动互联网事业，对公司经营的社区娱乐活动平台有一定的认知和爱好5、能吃苦耐劳并适应加班6、能配合平台高层管理人员偶尔出差公干工作时间：国家法定工作日工作，国家法定节假日休息，日常工作朝九晚五有意向面谈者，请主动致电吴先生13668091189职能类别：销售行政经理/主管会务/会展经理关键字：社区运营社区推广会务经理会展经理会员推广创业合伙人合伙人微信分享</t>
  </si>
  <si>
    <t>活动策划经理兼创业合伙人</t>
  </si>
  <si>
    <t>职位信息前言：本公司打造的创业社区娱乐平台，本岗位招募的是活动策划经理兼创业合伙人公司宗旨与经营理念：乘互联网O2O经营之风，打造大型社区平台天梯的同时服务于大众；结合未来社区人工智能管理模式，依托强大的互联网大数据资源，整合天下社区周边所有吃喝玩乐行业，最终为老百姓提供一个大型综合社区娱乐活动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懂得每周平台官方大活动的策划并执行2、联系各个媒体，并将媒体及商家的活动需求添加至活动内容中；3、洽谈活动赞助商家与小区物业等，并确定活动场地3、参与组织并执行活动内容，负责活动现场管理4、完成公司对平台统筹管理的活动策划标准任务5、根据平台发展需要定期策划未来三个月至半年的所有新型活动任职资格：1、有三年以上活动策划和组织并执行活动的工作经验2、愿意小额入股到平台作为创业股东加盟3、本科以上文聘4、热爱移动互联网事业，对公司经营的社区平台有一定的认知和爱好5、能吃苦耐劳并适应加班6、能配合平台高层管理人员偶尔出差公干工作时间：国家法定工作日工作，国家法定节假日休息，日常工作朝九晚五有意向面谈者，请主动致电吴先生13668091189职能类别：活动策划活动执行关键字：活动策划活动执行策划经理策划总监合伙人创业合伙人微信分享</t>
  </si>
  <si>
    <t>会员推广经理兼创业合伙人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</si>
  <si>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联系活动商家与小区物业，每周带领会员推广团队到指定小区做地推宣传，包括扫码、送礼品、发DM单等，2、寻找每周活动场地，邀约会员来参加平台组织的各项娱乐活动3、参与组织并执行活动内容，负责活动现场管理4、完成公司对平台统筹管理的活动参与人数的任务5、根据平台发展需要定期策划未来三个月至半年的所有新型活动任职资格：1、有三年以上地推活动宣传的工作经验2、愿意小额投资5千到2万，入股到平台作为创业股东加盟3、本科以上文聘4、热爱移动互联网事业，对公司经营的社区平台有一定的认知和爱好5、能吃苦耐劳并适应加班6、能配合公司高层管理人员偶尔出差公干工作时间：国家法定工作日工作，国家法定节假日休息，日常工作朝九晚五有意向面谈者，请主动致电吴先生18983175633职能类别：客服经理市场/营销/拓展经理关键字：推广经理拓展经理会员发展客服网络客服市场营销网络推广微信分享</t>
  </si>
  <si>
    <t>主持人兼创业合伙人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</si>
  <si>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主持每周平台旗下的各种商业活动并在现场制造和谐的活动氛围2、配合营销招商部门进行活动策划3、针对平台发展指定长远的多元化活动形式并参与执行任职资格：1、有三年以上工作经验者优先2、能适应适当加班3、能力优秀者愿意入股平台成为技术股东者优先考虑工作时间：国家法定工作日工作，法定节假日休息，朝九晚五有意向者请直接致电吴先生：18983175633职能类别：主播/主持人活动执行关键字：主持人活动主持主持策划创业合伙人合伙人微信分享</t>
  </si>
  <si>
    <t>iOS开发工程师兼创业合伙人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</si>
  <si>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IOS客户端软件的研发；2.根据项目的需求说明或模块的设计文档，完成软件的编程、调试和模块测试工作；3.完成客户端有关文档的编写；4.软件产品的持续改进，如客户体验的提升、手机适配等。任职要求：1、熟练掌握Objective-C，熟悉iOSSDK，熟悉XCode开发环境；2、两年以上iOS开发经验，能独立开发iPhoneApp，有成功发布的App者优先；3、对软件产品有强烈的责任心，具备良好的沟通能力和优秀的团队协作能力；4、智能手机爱好者和使用者；5、对终端产品的UI/UE有独到的见解与认识，追求良好的用户体验。工作时间：按国家法定日工作（朝九晚五）有强烈创业意愿者，请直接致电吴总：18983175633职能类别：高级软件工程师软件工程师关键字：ios开发苹果开发工程师创业合伙人微信分享</t>
  </si>
  <si>
    <t>Android开发工程师兼创业合伙人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</si>
  <si>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具备规范的软件设计能力,针对需求能够独立完成软件的结构设计,接口设计。2.Android平台应用程序开发和调试。3.进行各种品牌手机机型的适配。4.能够根据软件的功能定义以及各模快的设计,设计并完成各级测试。5.根据开发过程中的体验对产品提出改进建议。6.改善软件的易用性，提升用户使用体验。补充说明1.计算机、电子等相关专业大专(含)以上学历2.对终端产品的UI/UE有独到的见解与认识，追求良好的用户体验3.精通Java，熟悉面向对象的程序设计4.熟悉Android，有Androidapp开发经验，熟练掌握界面和交互开发5.熟悉JSON及XML数据结构及数据解析6.熟悉多线程，内存管理7.熟悉Android下网络通信机制，对Socket通信、TCP/IP和HTTP有较深刻的理解和经验，有网络编程经验8.熟练使用版本管理工具SVN、git等9.熟悉Andriod系统调优10.了解Linux基本知识和常用命令11.较好的英文阅读能力12.较强的团队协作精神与创新能力a工作时间：按国家法定日工作（朝九晚五）有强烈创业意愿者，请直接致电吴总：18983175633职能类别：高级软件工程师软件工程师关键字：安卓开发Android开发合伙人创业微信分享</t>
  </si>
  <si>
    <t>校园推广经理兼创业合伙人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</si>
  <si>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团队扩充主城各个区域商家资源2、带领团队发展小区业主会员资源3、完成每月规定任务和绩效考核4、辅助公司进行平台发展规划?岗位职责：1、负责大学城及重庆周边其它大学的商家拓展2、负责大学城及重庆周边其它大学的大学生会员及粉丝发展3、配合市场策划部门做好每周校园交友与聚餐活动的策划和组织执行4、配合公司高层针对校园市场做长远的市场拓展规划任职资格：1、有2年以上校园推广或活动策划执行的工作经验2、愿意投资一定的小额资金作为平台入股的创业股东与平台其他股东一起奋斗3、能适应偶尔加班和出差的工作模式4、能吃苦耐劳，具备创业者的基础素质工作时间：国家法定工作日工作，国家法定节假日休息，朝九晚五！有意向者请直接致电吴先生：18983175633职能类别：市场/营销/拓展经理公关经理微信分享</t>
  </si>
  <si>
    <t>招商经理兼创业合伙人</t>
  </si>
  <si>
    <t>职位信息前言：本公司打造的创业社区娱乐活动平台，本岗位招募的是招商经理兼创业合伙人公司宗旨与经营理念：乘互联网O2O经营之风，打造大型社区娱乐活动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12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重庆主城九区各行业适合赞助我平台活动的商家拓展，让商家顺利入驻公司旗下的娱乐社区平台2、配合活动策划部门进行每周的商家活动与会员活动的策划并执行现场活动3、负责高端商家的赞助和加盟4、带领招商部门统筹招商工作任职资格：1、有3-5年招商加盟的具体市场拓展工作经验2、愿意投资小额入股平台成为项目股东与平台共同成长和发展3、能吃苦耐劳，能适应偶尔出差4、懂得一定的活动策划并组织执行的工作经验工作时间：国家法定工作日工作，国家法定节假日休息，朝九晚五有意向面谈者请直接致电吴先生：13668091189职能类别：市场/营销/拓展经理销售经理关键字：招商经理市场经理营销经理拓展经理渠道销售直销销售微信分享</t>
  </si>
  <si>
    <t>安卓开发经理兼创业合伙人</t>
  </si>
  <si>
    <t>职位信息前言：本公司打造的创业娱乐平台，招募的是安卓开发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具备规范的软件设计能力,针对需求能够独立完成软件的结构设计,接口设计。2.Android平台应用程序开发和调试。3.进行各种品牌手机机型的适配。4.能够根据软件的功能定义以及各模快的设计,设计并完成各级测试。5.根据开发过程中的体验对产品提出改进建议。6.改善软件的易用性，提升用户使用体验。补充说明1.计算机、电子等相关专业大专(含)以上学历2.对终端产品的UI/UE有独到的见解与认识，追求良好的用户体验3.精通Java，熟悉面向对象的程序设计4.熟悉Android，有Androidapp开发经验，熟练掌握界面和交互开发5.熟悉JSON及XML数据结构及数据解析6.熟悉多线程，内存管理7.熟悉Android下网络通信机制，对Socket通信、TCP/IP和HTTP有较深刻的理解和经验，有网络编程经验8.熟练使用版本管理工具SVN、git等9.熟悉Andriod系统调优10.了解Linux基本知识和常用命令11.较好的英文阅读能力12.较强的团队协作精神与创新能力a工作时间：按国家法定日工作（朝九晚五）有强烈创业意愿者，愿意小额资金入股和技术入股到平台者优先考虑，请直接致电吴总：18983175633职能类别：高级软件工程师软件工程师关键字：安卓开发android开发合伙人微信分享</t>
  </si>
  <si>
    <t>校园代理兼创业合伙人</t>
  </si>
  <si>
    <t>职位信息前言：本公司打造的是社区娱乐活动平台，招募的是校园代理兼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校园***团队队扩大学城周边的商家资源2、带领团队发展大学生会员资源3、策划并组织大型的校园相亲交友等活动4、配合公司策划部门做好每周校园交友与聚餐活动的策划和组织执行4、配合公司高层针对校园市场做长远的市场拓展规划任职资格：1、有2年以上校园推广或活动策划执行的工作经验2、愿意投资一定的小额资金作为平台入股的校园创业合伙人与平台其他股东一起奋斗3、能适应偶尔加班和出差的工作模式4、能吃苦耐劳，具备创业者的基础素质工作时间：国家法定工作日工作，国家法定节假日休息，朝九晚五！有意向者请直接致电吴先生：13668091189职能类别：市场/营销/拓展经理活动策划关键字：校园代理校园推广校园经理大学生创业创业合伙人微信分享</t>
  </si>
  <si>
    <t>WX营销经理兼创业合伙人</t>
  </si>
  <si>
    <t>职位信息前言：本公司打造的创业娱乐平台，招募的是营销经理兼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团队扩充主城各个区域商家资源 2、带领团队发展小区业主会员资源3、完成每月规定任务和绩效考核 4、辅助公司进行平台发展规划任职资格：1、有3年以上网络营销及管理经验 2、愿意加入创业型公司成为创业股东 3、具备初期5000-20000元的原始入股金认购个人原始股，代表个人的创业决心工作时间：按国家法定日工作（朝九晚五）有强烈创业意愿者，请直接致电 吴先生：13668091189职能类别：销售经理电子商务经理/主管关键字：渠道销售直销销售电话销售网络营销创业合伙人合伙人微信分享</t>
  </si>
  <si>
    <t>网络营销经理兼创业合伙人</t>
  </si>
  <si>
    <t>职位信息前言：本公司打造的创业娱乐平台，招募的是网络营销经理兼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活动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团队扩充主城各个区域商家资源 2、带领团队发展小区业主会员资源3、完成每月规定任务和绩效考核 4、辅助公司进行平台发展规划任职资格：1、有3年以上网络营销及管理经验 2、发展会员与联盟娱乐商家 3.愿意加入创业型公司成为创业股东 4、具备初期5000-20000元的原始入股金认购个人原始股，代表个人的创业决心工作时间：按国家法定日工作（朝九晚五）有强烈创业意愿者，请直接致电 吴先生：18983175633职能类别：电子商务经理/主管销售经理关键字：网络营销网络推广招商加盟渠道销售直销销售电话销售微信分享</t>
  </si>
  <si>
    <t>财务经理兼创业合伙人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</si>
  <si>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日常公司所有网络平台的对公账户的财务收支的管控并做好正规账本2、对接银行、工商等正规部门，理清所有财务税收内容3、辅助公司总经理做好成本控制与投资标准，及时提供财务风控计划任职资格：1、5年以上正规企事业单位财务管理工作经验2、愿意加入创业型公司并投资小额资金作为原始股东与公司一起打拼3、本科以上文聘4、有国家相应的财务证书5、认可并知晓互联网行业的发展趋势，懂得虚拟财务的一切操作流程工作时间：国家法定工作日工作，法定节假日休息，日常工作朝九晚五有意向者请直接致电吴先生：18983175633职能类别：财务经理会计经理/会计主管关键字：财务经理会计经理会计专员创业合伙人合伙人微信分享</t>
  </si>
  <si>
    <t>UI设计师兼创业合伙人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</si>
  <si>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懂得基础的UI设计2、懂得公众号和PC端、APP三端设计的基本理念和运行标准3、除日常设计工作外有一定的文字编辑能力，辅助公众号每周的内容发布，并达到美观效果任职资格：1、有三年以上工作经验者优先2、能适应适当加班3、能力优秀者愿意入股平台成为技术股东者优先考虑工作时间：国家法定工作日工作，法定节假日休息，朝九晚五有意向者请直接致电吴先生：18983175633职能类别：软件UI设计师/工程师软件工程师关键字：UI设计师平面设计师设计师创业合伙人合伙人微信分享</t>
  </si>
  <si>
    <t>PHP高级开发工程师兼创业合伙人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</si>
  <si>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熟悉MySQL的开发及SQL优化；熟悉数据结构和算法，有较强的编码能力；熟悉生产环境php错误定位、性能瓶颈定位及优化；熟悉常见的php框架（YiiorThinkphporCakePHPorCodeIgniterorZendFrameworkorYaf）；熟悉常见的php模板引擎（SmartyorDwooorTemplateLite）；熟悉Linux的基本操作(RHEL6+orCentOS6+orUbuntu12+)，开发环境采用LinuxorMacOSXorWin+VM；熟悉Linux上的php开发及优化，掌握php面向对象编程思想和方法；熟悉缓存的使用（APCorXCache、MemoryCache、Pagecache、Framecache）；对Red**MongoDB有一定的了解；对SphinxorSolr有一定的了解;对MogileFSorFastDFS有一定的了解；对分布式任务处理框架、队列有一定的了解；对应用国内主流IAAS、PAAS有一定的了解；任职资格：三年以上程序开发工作经验，有项目主导经验，愿意加入创业公司入股技术干股者优先考虑工作时间：国家法定工作和休假，朝九晚五如有意向，敬请致电吴先生：18983175633职能类别：高级软件工程师系统架构设计师关键字：PHP工程师软件开发技术总监创业合伙人PHP高级软件微信分享</t>
  </si>
  <si>
    <t>机器人项目经理</t>
  </si>
  <si>
    <t>职位信息岗位描述：1.机器人项目开发协调管理；2.机器人功能模块集成；2.服务机器人相关功能模块的开发；3.人机互动，互联网与物联网平台搭建；职业要求：1.需具备2年以上机器人项目管理经验；2.具备丰富的Ubuntu系统，ROS系统使用经验；3.了解语音智能，图像识别，以及SLAM、定位、导航避障、电机驱动等机器人控制实现；4.熟悉多种相关开发工具；岗位要求：学历要求：本科以上学历职能类别：系统工程师项目经理关键字：人工智能机器人ROS机器人系统项目管理机器人项目功能模块集成图像识别语音识别微信分享</t>
  </si>
  <si>
    <t>机器人系统开发工程师</t>
  </si>
  <si>
    <t>职位信息岗位描述：1.机器人功能模块集成；2.服务机器人相关功能模块的开发；3.人机互动，互联网与物联网平台搭建职业要求：1.精通c/c++/python等语言编程，具有独立编程调试能力，有嵌入式开发经验优先；2.具备丰富的Ubuntu系统，ROS系统使用经验；3.熟悉TCP/UDP等网络编程；4.熟悉Linux的多线程及线程同步；5.熟悉mysql等相关数据库的使用；6.负责编制与项目相关的技术文档；7.根据项目具体要求，承担项目相关设计开发；8.了解SLAM，定位，导航避障，电机驱动等机器人控制实现；9.熟悉多种相关开发工具；岗位要求：学历要求：大专工作年限2年职能类别：系统工程师算法工程师关键字：人工智能机器人ROS机器人系统机器人控制功能模块集成图像识别语音识别微信分享</t>
  </si>
  <si>
    <t>语音识别工程师</t>
  </si>
  <si>
    <t>职位信息岗位职责:1、负责语音识别/语音合成/声学前端处理方向前沿算法的研究和开发工作；2、负责语音识别/语音合成/声学前端处理方向具体业务的效果定制优化和分析工作。1.能够独立从事语音识别算法的研究和语音识别引擎的开发移植工作。2.熟悉开源工具（如Kaldi，CMUSphinx），有大规模语音系统训练经验。3.有算法研究背景经验，对语音识别有较深入理解,熟悉相关算法（如DNN，GMM，RNN、CNN等深度学习算法）及其常用工具如Caffe、CNTK、TensorFlow等；。4.在信号处理、声学建模、语言建模、深度学习等领域有较深入研究。5.有丰富的C++开发经验，熟练使用脚本语言。任职资格:1、重点院校硕士及以上学历，计算机、信号处理、自动化等相关专业，具备一定的模式识别、语音相关方面的理论知识；2、具备中英文学术论文的调研能力，有从事研究型项目的经历；3、具备较好的C、C++或python编程能力，有一定的代码开发经历；满足以下条件的优先考虑：1.熟悉RNN、CNN等深度学习算法及其常用工具如Caffe、CNTK、TensorFlow等；2.有语音识别、语音合成等相关方向较丰富的实际系统研究和开发经验者；3.在语音相关领域会议或国内外知名比赛中获得过优秀成果者。职能类别：软件工程师算法工程师期待您的加入~职能类别：算法工程师数据库工程师/管理员关键字：语音识别语义理解语音交互人工智能语音智能语料库微信分享</t>
  </si>
  <si>
    <t>算法工程师（C++）</t>
  </si>
  <si>
    <t>职位信息本职位为公司人工智能方向产品的核心研发职位，成长空间巨大，待遇优越。欢迎有识之士加入。本公司非创业公司，不用担心稳定性。能力出众者，可谈。1.有丰富的图像、视觉算法工作经验2.熟悉C或C++编程，有一定的编程经验3.熟悉opencv库4.有人脸识别、动作识别经验优先5.有SLAM相关室内定位导航算法经验优先6.能独立完成机器人视觉功能职能类别：算法工程师关键字：机器人视觉C++opencv算法工程师微信分享</t>
  </si>
  <si>
    <t>0.6-1.7万/月</t>
  </si>
  <si>
    <t>舵机控制软件开发工程师</t>
  </si>
  <si>
    <t>职位信息本职位为公司人工智能方向产品的核心研发职位，成长空间巨大，待遇优越。欢迎有识之士加入。本公司非创业公司，不用担心稳定性。能力出众者，薪资可谈。负责人形机器人舵机控制软件的开发工作。要求：1.具有人形机器人舵机控制软件编程经验。2.具有良好的团队合作精神。职能类别：高级软件工程师关键字：机器人舵机微信分享</t>
  </si>
  <si>
    <t>C++工程师(linux，机器人方向)</t>
  </si>
  <si>
    <t>职位信息本职位为公司人工智能方向的产品的核心研发职位，成长空间巨大，待遇优越。欢迎有识之士加入。本公司非创业公司，不用担心稳定性。能力出众者，薪资可谈。职位要求：1.精通C或C++编程，有丰富的C或C++编程经验。2.有Androidsdk开发经验优先。3.有人脸识别、动作识别开发经验优先。4.有linux驱动开发编程经验优先5.理解能力强，具有扎实的代码编写基础 6.可以独立完成某个模块任务的开发工作 职能类别：软件工程师关键字：c++,linux微信分享</t>
  </si>
  <si>
    <t>管培生（限985数学系、物理系）(职位编号：911)</t>
  </si>
  <si>
    <t>职位信息任职要求：1、985院校本科及以上学历，数学系、物理系；专业课成绩优异；2、学习能力强，并具备管理素养；3、阳光踏实、务实进取，有理想有追求；4、具备良好的心理素质，具备团队合作精神。工作职责：负责AI人工智能端、智能家居、工业云平台等多个事业部的业务跟进及项目学习、开发及管理工作。丰富的回报:1、实习期底薪5000元/月，试用期8000元起。第一年保底年薪12W。2、提供公租房，需员工每月自行承担部分房租；3、按国家规定，统一缴纳五险一金；4、团队年轻态，氛围轻松，其他特色福利：带薪病假员工旅游团建活动系统培训高温补贴住房补贴。项目奖金年终奖金员工休息室各类人才奖励奖晋升空间：1、横向晋升（专业发向）每个岗位分为5-6个层级，随着级别的增高，岗位工资对应增高；2、纵向晋升（管理方向）主管-经理-部门经理-部门总监-副总扁平化团队、晋升幅度快。培训：1、入职前，新人培训（专业知识、行业知识、公司简介、让你快速融入团队）2、入职一个月，衔接式培训，对应专业岗位资质认证；3、入职三个月，专业知识提升训练，高管直带。职能类别：大学/大专应届毕业生研究生关键字：AI人工智能机器学习大数据云计算产品架构微信分享</t>
  </si>
  <si>
    <t>在线客服专员双休五险一金</t>
  </si>
  <si>
    <t>6K电话客服双休五险一金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</si>
  <si>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客户代表微信分享</t>
  </si>
  <si>
    <t>电话销售（双休+五险一金+各项福利）</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</si>
  <si>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电话销售关键字：电话销售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</si>
  <si>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网络/在线客服关键字：五险一金包吃住双休网络销售到期电话客服专员在线客服网络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</si>
  <si>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网络/在线客服关键字：五险一金包吃住双休网络销售到期电话客服专员售后网络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</si>
  <si>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咨询热线/呼叫中心服务人员关键字：五险一金包吃住双休网络销售到期电话客服专员售后客服主管微信分享</t>
  </si>
  <si>
    <t>《包住》课程顾问底薪3500+提成</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</si>
  <si>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包住宿（不住宿住房补贴500元/月）综合薪资6000-1000【工作时间】10:00-21:00，双休【福利待遇】入职就交五险一金，年休假，法定假期，节假日福利团建活动，各类激励。浙江杭州市余杭区文一西路1818号人工智能小镇1期职能类别：电话销售培训/课程顾问关键字：课程顾问电话销售销售专员销售代表微信分享</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</si>
  <si>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滨江区江二路57号杭州人工智能产业园职能类别：系统工程师售前/售后技术支持工程师关键字：系统工程师售后工程师实施工程师微信分享</t>
  </si>
  <si>
    <t>深度学习工程师（道路元素方面）</t>
  </si>
  <si>
    <t>职位信息工作职责：1、负责矢量地图数据分析与挖掘2、负责对图像中的道路元素、交通标志进行检测，识别，ocr文字提取3、结合前沿机器学习理论，进行建模，对人工智能与自动化作业进行探索创新招聘要求：1、熟练掌握C++，Python语言2、对机器学习有强烈兴趣和基础,如deeplearning、Boosting,图模型，概率统计，最优化方法等3、熟练掌握一种机器学习框架,如Caffe、TenserFlow、Torch等4、有较好的横向思维能力和动手能力，善于钻研思考职能类别：高级软件工程师算法工程师关键字：交通标志检测识别机器学习道路元素微信分享</t>
  </si>
  <si>
    <t>硬件研发经理</t>
  </si>
  <si>
    <t>职位信息岗位职责：1.负责高精度定位相关硬件平台的规划和搭建；2.负责高精度定位相关硬件产品的需求分析、方案试验和验证,器件选型和和硬件方案制定,开发、测试验证和管理；3.负责公司硬件研发团队管理,硬件研发体系培训体系建立及执行。任职要求：1.电子工程、通信工程等相关专业本科及以上学历，8年以上硬件研发经验；5年以上硬件团队管理和组织建设经验。拥有多个量产产品的研发经验；2.具有良好的团队意识和敬业精神，有良好的沟通能力，责任感强；3.熟悉主流SOC硬件体系架构（MCU&amp;ARM&amp;DSP&amp;GPU）；熟悉各类传感器硬件（Radar，Lidar，Camera，IMU，GPS等）;熟悉高速数字电路、模电的电路设计、PCB布板、电路调试等，,拥有极强的成本及质量意识；4．熟练应用常用电子元器件，熟练检索各种元器件材料；5．熟悉人工智能相关技术，精通FPGA设计，拥有视频和基带芯片设计经验者优先；6.汽车电子领域拥有丰富经验者。职能类别：高级硬件工程师技术总监/经理微信分享</t>
  </si>
  <si>
    <t>直聘金融投资顾问月薪15K以上</t>
  </si>
  <si>
    <t>职位信息****招聘部景老师13370201829（客户专员）****《为了更快的安排面试，请有意者尽量电话联系》招聘岗位：期货客户专员岗位工作性质：1、业务岗位；2、主要开发客户；3、资源都是公司派发；岗位职责：1、通过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专科无责底薪4800+奖金提成；硕士无责底薪6000+奖金提成；综合薪水1.5W+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100元/天的补贴3、晋升：100%从员工中产生：员工――部门优秀――公司优秀――公司核心――主任――副经理――经理――总监工作时间：周末双休，周一至周五：9:00-21:00工作地点：上海市青浦区诸光路1588弄虹桥世界中心（地铁2号线徐泾东站）****招聘部：景老师13370201829（客户专员）****《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招聘部景老师13370201829（客户专员）****《为了更快的安排面试，请有意者尽量电话联系》职能类别：金融产品销售投资/理财顾问关键字：销售代表电话销售金融销售期货微信分享</t>
  </si>
  <si>
    <t>人事专员3000+双休+国内外旅游</t>
  </si>
  <si>
    <t>职位信息任职资格1、人力资源或相关专业大专以上学历优先，可接受应届毕业生；2、有人力资源工作经验者优先（可接受应届毕业生）；3、具有良好的职业道德，踏实稳重，工作，节假日休息细心，责任心强，有较强的沟通、协调能力，有团队协作精神；作息时间上午8.30-12.00下午14.00-17.00周末双休福利及职业规划：1、享有国家法定假期、带薪年假、春节长假、五险一金、节日礼品、绩效奖金等；2、享有集团对人事各版块技能等专业培训，广阔的发展空间；3、每年不定期国内旅游2次，国外一次。职能类别：人事专员人事助理关键字：双休发展空间大旅游分享联系方式上班地址：五里店东方灯饰广场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相似职位推荐换一换人事专员3-5千/月中国平安人寿保险股份有限公司重庆市江北支公司五里店营业部重庆-江北区人事（内勤双休）4.5-6千/月中国平安人寿保险股份有限公司重庆市江北支公司五里店营业部重庆-江北区人事专员+双休4.5-6千/月中国平安人寿保险股份有限公司重庆市江北支公司五里店营业部重庆人事专员+周末双休4.5-6千/月中国平安人寿保险股份有限公司重庆市江北支公司五里店营业部重庆-江北区人事行政专员3-4.5千/月中国平安人寿保险股份有限公司重庆市九龙坡支公司重庆-九龙坡区人事专员+双休3K3-5千/月中国平安人寿保险股份有限公司重庆市江北支公司五里店营业部重庆-江北区人事专员+高薪+双休4.5-6千/月中国平安人寿保险股份有限公司重庆市江北支公司五里店营业部重庆-江北区人事专员+高薪4.5-6千/月中国平安人寿保险股份有限公司重庆市江北支公司五里店营业部重庆-江北区高薪+人事专员4.5-6千/月中国平安人寿保险股份有限公司重庆市江北支公司五里店营业部重庆-江北区人力资源专员/3000+固定薪资/周末双休3-4.5千/月重庆康人网络科技有限公司重庆人力资源专员+双休3-5千/月重庆知智同腾教育信息咨询服务有限公司重庆-九龙坡区人事专员3-4.5千/月重庆市铁哥们企业管理服务有限公司重庆-江北区人事专员4.5-6千/月中国平安人寿保险股份有限公司重庆市江北支公司五里店营业部重庆-江北区人事专员（急聘）3-4.5千/月中国平安人寿保险股份有限公司重庆市江北支公司重庆-江北区人事行政专员4.5-6千/月中国平安人寿保险股份有限公司重庆市江北支公司五里店营业部重庆-江北区职能类别：人事专员微信分享</t>
  </si>
  <si>
    <t>微信运营专员，网络在线英语</t>
  </si>
  <si>
    <t>职位信息职位描述：   英语流利说由中央「千人计划」专家、普林斯顿大学计算机博士、Google 前产品经理王翌和胡哲人、林晖在 2012 年 9 月共同创立。英语流利说拥有一支特殊的人工智能科学家团队，致力于用 AI 技术和大数据提升学习效率，实现教育的个性化和公平性。「英语流利说」拥有庞大的中国人英语语音数据库和英语口语评测引擎，以及活跃的语言学习社区。2016 年 7 月，推出历时两年斥巨资打造的人工智能老师――「懂你英语」，为每个用户提供个性化的学习内容和计划，被业界称为是一次语言学习的革命。目前，英语流利说已完成 C 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   2、零食水果无限量供应，每月团建  3、每周五TGIF    4、免费体检   5、免费学习英语付费课程   6、六险一金18918316694职能类别：网店/淘宝运营网络/在线客服关键字：微信运营社群运营英语老师在线客服口语老师英语销售app运营微信分享</t>
  </si>
  <si>
    <t>智能机器人研发助理+双休</t>
  </si>
  <si>
    <t>职位信息岗位职责：1、负责协助研发工程师进行产品的技术开发工作；2、负责研发过程中的问题整理汇总和沟通。岗位要求：1、专科以上学历，机械、自动化、电气、电子、测控等专业优先，有一定的C语言基础；2、对人工智能科技有一定的认知和了解，愿意深入技术领域。福利待遇：基本工资3000-4000+奖金补助，五险一金，双休，早九晚五，地铁直达。职能类别：技术研发工程师嵌入式软件开发(Linux/单片机/PLC/DSP…)关键字：机器人机械自动化电气电子开发测试技术助理专员微信分享</t>
  </si>
  <si>
    <t>咨询顾问（智慧城市）</t>
  </si>
  <si>
    <t>职位信息1.完成智慧城市类项目的整体解决方案；2.配合销售人员完成信息化解决方案编制，并根据交流结果进行解决方案的迭代修改；3.研究智慧城市及大数据行业应用发展，掌握各行业领域***动态；4.整理行业业务特点，分析竞争对手情况，不断更新售前文档知识库。-您需具备：1.本科及以上学历，3年以上工作经验；2.精通office软件，具有高水平的文字功底，能够独立撰写解决方案与投标文件；3.具有良好的客户交流和方案宣讲能力；4.了解大数据、物联网、人工智能等新一代信息技术，熟悉智慧城市相关领域应用及解决方案；5.具备智慧城市、政府及相关行业的设计、开发或工程实施经验，有较大型智慧城市项目售前支持经验者优先。职能类别：售前/售后技术支持工程师关键字：咨询顾问售前咨询售前支持微信分享</t>
  </si>
  <si>
    <t>销售专员（包吃住+高提成）</t>
  </si>
  <si>
    <t>销售专员销售主管（五险一金带薪年假）</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</si>
  <si>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岗位职责：1.指导预约体验课的学员上完体验课，并及时回访上体验课的学员。2.了解学员诉求，推荐合适课程，有效管理学员，进行定期回访，促成订单。3.负责完成部门下达的任务，不断总结和提升自己，和团队一起进步。任职要求：1.有一年以上销售经验，从事过教育行业优先。 2.大专以上学历，敢于挑战高薪。3.喜欢销售工作，积极主动，能够承担压力，又较强的服务意识。薪资福利：1、社会福利：五险一金、员工旅游、带薪年假、节日福利；2、带薪培训；3、定期组织丰富多彩的员工活动；4、我们的公司处于快速发展的阶段，国家支持的“人工智能+教育”领域，可提供广阔的发展平台。职能类别：销售代表销售工程师关键字：直销销售微信分享</t>
  </si>
  <si>
    <t>咨询主管（智适应教育）五险一金带薪年假</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</si>
  <si>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岗位职责：1、接听和呼出电话，通过各种市场活动预约客户上门咨询；2、接待来访客户，对客户进行现场咨询；3、引导客户签约，完成销售任务；4、对签约客户进行后续不定期跟踪，协助班主任促成在读学员续费；5、引导在读学员推荐新客户。岗位要求：1、具备教育培训行业销售管理和团队建设经验；2、过往业绩水平优秀；3、大专及以上学历；4、自信、坚韧、目标明确、吃苦耐劳；5、有较强的学习力、应变能力、抗压能力、销售能力；6、善于沟通，亲和力强，协调说服力强；7、热爱教育行业,有良好的客户服务意识、能适应灵活的工作时间（包括周末）。晋升空间：咨询主管→咨询校长→分校区负责人→总部负责人薪资福利：1、薪酬：基本工资+高额绩效奖金+福利奖金；2、社会福利：五险一金、员工旅游、带薪年假、节日福利；3、带薪培训；4、定期组织丰富多彩的员工活动。5、我们的公司处于快速发展的阶段，国家支持的“人工智能+教育”领域，可提供广阔的发展平台。联系方式：张18108662142职能类别：咨询总监咨询经理关键字：咨询总监咨询主管智适应教育�V学松鼠AI储备主管教育咨询资深咨询师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</si>
  <si>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代表销售工程师微信分享</t>
  </si>
  <si>
    <t>项目经理（交付）</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</si>
  <si>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者；-具有人工智能的实际工作经验者优先。职能类别：项目经理ERP实施顾问微信分享</t>
  </si>
  <si>
    <t>职位信息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要求：1.学历要求：-毕业于统招本科及以上学历。2.工作经验：-5年以上售前技术支持工作经验；-2年以上售前支持团队管理经验；-熟悉软件类产品应用或人工智能类产品整体实现过程；-逻辑思维能力比较强，能根据不同客户情况，自主建立若干套表格系统进行需求描述、方案描述。3.能力要求：-具备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售前/售后技术支持主管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</si>
  <si>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售前/售后技术支持经理售前/售后技术支持主管关键字：带薪年假年终双薪奖金丰厚人才推荐奖全勤奖出差补贴节日福利微信分享</t>
  </si>
  <si>
    <t>职位信息两个方向：（一）售前方向：1.负责公司灵云平台及手写识别、光学字符识别、语音合成、语音识别、智能客服等HCI人工智能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毕业于国家统招本科及以上学历。2.工作经验：-3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熟悉Java、C++开发语言优先。职能类别：售前/售后技术支持工程师技术支持/维护工程师关键字：技术支持售后C++售前技术方案实施部署云平台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</si>
  <si>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-毕业于统招本科及以上学历，理工科相关专业背景。2.工作经验：  -3年及以上大型软件实施项目的管理经验；  -熟悉Linux操作；熟悉Java中间件（Tomcat、WAS、Weblogic）以及数据库（MySql、Oracle、DB2）任意一种者优先；  -熟悉网络架构。3.能力要求：  -具备良好的沟通能力，能与各层面人员沟通；优秀的协调能力，能有效协调各种资源；  -具备团队合作意识，能够主动总结和分享自己的工作经验。4.优先考虑： -熟悉C++编程或J2EE编程（C++优先）者；  -具有人工智能的实际工作经验者优先。职能类别：项目经理售前/售后技术支持经理微信分享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</si>
  <si>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-毕业于统招本科及以上学历，理工科相关专业背景。2.工作经验：  -3年及以上大型软件实施项目的管理经验；  -熟悉Linux操作；熟悉Java中间件（Tomcat、WAS、Weblogic）以及数据库（MySql、Oracle、DB2）任意一种者优先；  -熟悉网络架构。3.能力要求：  -具备良好的沟通能力，能与各层面人员沟通；优秀的协调能力，能有效协调各种资源；  -具备团队合作意识，能够主动总结和分享自己的工作经验。4.优先考虑： -熟悉C++编程或J2EE编程（C++优先）者；  -具有人工智能的实际工作经验者优先。职能类别：项目经理售前/售后技术支持经理关键字：实施经理交付部署linux需求微信分享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</si>
  <si>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系统集成工程师关键字：部署实施开发实施linux项目交付售后支持tomcatweblogic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</si>
  <si>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-毕业于统招本科及以上学历，理工科相关专业背景。2.工作经验：  -3年及以上大型软件实施项目的管理经验；  -熟悉Linux操作；熟悉Java中间件（Tomcat、WAS、Weblogic）以及数据库（MySql、Oracle、DB2）任意一种者优先；  -熟悉网络架构。3.能力要求：  -具备良好的沟通能力，能与各层面人员沟通；优秀的协调能力，能有效协调各种资源；  -具备团队合作意识，能够主动总结和分享自己的工作经验。4.优先考虑： -熟悉C++编程或J2EE编程（C++优先）者；  -具有人工智能的实际工作经验者优先。职能类别：项目经理售前/售后技术支持经理关键字：项目经理交付实施部署linux数据库微信分享</t>
  </si>
  <si>
    <t>软件售后工程师</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</si>
  <si>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-毕业于211或985院校、统招本科及以上学历。2.工作经验：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-具有人工智能行业的实际工作经验者优先。职能类别：ERP实施顾问售前/售后技术支持工程师关键字：实施售后技术支持部署交付linux数据库微信分享</t>
  </si>
  <si>
    <t>软件部署工程师</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</si>
  <si>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-毕业于国家统招本科及以上学历。2.工作经验：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-具有人工智能行业的实际工作经验者优先。职能类别：ERP实施顾问技术支持/维护工程师关键字：实施部署软件实施项目交付微信分享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</si>
  <si>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-毕业于国家统招本科及以上学历。2.工作经验：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-具有人工智能行业的实际工作经验者优先。职能类别：售前/售后技术支持工程师系统集成工程师关键字：部署实施开发实施linux项目交付售后支持tomcatweblogic微信分享</t>
  </si>
  <si>
    <t>运维工程师</t>
  </si>
  <si>
    <t>职位信息岗位描述：1、 全面负责客户现场公司各项产品的维护、新版本的升级，负责系统问题分析和解决，权限和流程的设置；2、 根据业务需求维护系统中的各种数据信息，保障系统的正常运行；3、 编制系统操作手册、培训文档、操作规范等项目文档，协助组织实施公司产品的培训；  任职资格：1.学历要求： -毕业于211或985院校、统招本科及以上学历。2.工作经验：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-具备团队合作意识，能够主动总结和分享自己的工作经验。-具备良好的网络、防火墙基础知识，有网络规划、配置、排错能力；4.优先考虑： -熟悉C++编程或Java编程（C++优先）者优先； -具有人工智能行业的实际工作经验者优先。  职能类别：技术支持/维护工程师微信分享</t>
  </si>
  <si>
    <t>销售经理（区域：上海）</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</si>
  <si>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或非重点院校硕士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软件销售销售销售经理手写识别OCR语音合成语音识别智能客服人工智能移动互联网微信分享</t>
  </si>
  <si>
    <t>机器人训练工程师</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</si>
  <si>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技术文员/助理编辑关键字：编辑知识问答智能问答知识库文字编辑录入文字整理校对人工智能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</si>
  <si>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销售工程师关键字：销售经理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</si>
  <si>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-毕业于国家统招本科及以上学历。2.工作经验：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-具有人工智能行业的实际工作经验者优先。职能类别：售前/售后技术支持工程师ERP实施顾问关键字：实施部署交付linux需求数据库weblogictomcat微信分享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</si>
  <si>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-毕业于211或985院校、统招本科及以上学历，或非重点院校硕士以上学历。2.工作经验：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软件销售销售销售经理手写识别OCR语音合成语音识别智能客服人工智能移动互联网微信分享</t>
  </si>
  <si>
    <t>售前总监（售前咨询）</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</si>
  <si>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售前/售后技术支持经理售前/售后技术支持主管关键字：售前解决方案投标需求方案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</si>
  <si>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-毕业于国家统招本科及以上学历；2.工作经验： -2年以上软件行业或互联网行业售前经验，有成功售前支持经验者优先；3.能力要求： -了解软件类应用或人工智能类产品整体实现过程； -逻辑思维能力比较强，能根据不同客户情况，自主建立若干套表格系统进行需求描述、方案描述； -熟悉或了解云计算，语音交互技术应用、智能客服应用、CTI行业应用等HCI技术与应用产品者优先； -有至少一年开发经验者优先（android、ios、C++懂一门即可）； -了解麦克风阵列技术与应用者优先。职能类别：售前/售后技术支持工程师售前/售后技术支持经理关键字：售前技术支持需求解决方案招投标技术方案微信分享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</si>
  <si>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-毕业于国家统招本科及以上学历。2.工作经验：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-具有人工智能行业的实际工作经验者优先。职能类别：技术支持/维护工程师售前/售后技术支持工程师关键字：实施部署交付需求linuxtomcatweblogic微信分享</t>
  </si>
  <si>
    <t>Python机器学习工程师</t>
  </si>
  <si>
    <t>职位信息岗位职责：1、负责人工智能机器学习的研究、产品化落地；2、负责公司机器学习相关算法产品，如人脸识别、OCR、TTS等3、负责相关算法模型的设计、训练；任职要求：1.具有一定的深度学习研发背景，熟悉至少一种深度学习框架，如：TensorFlow、Keras、Caffe、Theano、ConvNet、Torch等；2.掌握Python/Matlab/C++语言，在至少一个领域有深入的研究，如：深度神经网络、语义分析、模式识别、机器视觉；3.对有研究开源处理框架，比如opencv、dlib等等，优先考虑；职能类别：高级软件工程师互联网软件开发工程师关键字：机器学习微信分享</t>
  </si>
  <si>
    <t>职位信息岗位职责：1、负责人脸识别的研发、产品化落地；2、通过持续优化人工智能识别算法和机器学习模型，提升人脸识别、人脸检测的准确度和效率，提升应用的客户感知；3、负责人脸识别模型的设计、训练；任职要求：1.具有一定的深度学习研发背景，熟悉至少一种深度学习框架，如：TensorFlow、Keras、Caffe、Theano、ConvNet、Torch等；2.掌握Python/Matlab/C++语言，在至少一个领域有深入的研究，如：深度神经网络、语义分析、模式识别、机器视觉。3.对有研究开源处理框架，比如opencv、dlib等等，优先考虑；职能类别：算法工程师互联网软件开发工程师微信分享</t>
  </si>
  <si>
    <t>职位信息岗位职责：1、负责公司产品平台C++产品软件功能模块的详细设计、开发；2、根据公司的设计和编码规范，负责独立完成分配模块的设计、编码、测试工作，确保负责模块开发的进度、代码的质量；3、参与撰写需求分析说明书、概要设计、详细设计等相关技术文档；4、参与系统的需求分析。任职要求：1. 熟悉或者精通图像处理算法，2. 熟悉或者精通linuxORWindows平台下的C++  开发、部署3. 有ROS开发经验优先， 有图像识别、人工智能开发经验者优先Strong math skillsenior C++ developer,Ubuntu + ROS experience highly desired.职能类别：算法工程师软件工程师关键字：算法工程师软件工程师微信分享</t>
  </si>
  <si>
    <t>综合行政老师</t>
  </si>
  <si>
    <t>职位信息卡巴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13家，2018年计划突破15家。NO.4卡巴小学员在RoboRAVE亚洲公开赛、APRC亚太机器人、MIT陆地机器人大赛等多个大赛中取得优异成绩；2018年徐州卡巴成为WRO联盟会员单位。徐州卡巴招聘先说职业发展和福利：什么？没听过乐高积木？没有教师资格证？没有相关工作经验？是应届毕业生？统统不用怕！我们有完善的培训机制：1、公司设有完善的培训机制，为每位员工提供岗位及个人综合能力提升等培训。2、培训项目：带薪入职培训/定期业务能力及专业能力提升培训（岗位专业知识、职业素养、沟通能力、礼仪形象、管理能力等）/提升训（训练营形式）/管理训。别着急，彩蛋在后面！晋升规划：我们有着系统完善标准化的教育培训行业市场运营管理培训体系，通过培训可以快速晋升福利保障：五险一金、餐费补助、员工生日会、各种节日礼物、带薪医疗期、带薪年假、不定期团建活动、每年举办不定期不限次户外旅游、聚餐、打球、K歌等娱乐活动；享有少儿教育行业高端多元化持续的岗位培训体系，使你成为不可或缺的少儿科技教育人才；公平公正完全透明化的员工晋升制；无等级的企业文化氛围，打造快乐活力的工作氛围。那么，你需要做到什么呢？岗位职责：1、负责校区内行政后勤方面工作；2、完成每周学员档案的打印工作；3、校区每周的物料申请及安排配送工作；4、登记物料入库出库情况；5、周末协助户外课堂老师完成户外活动。任职要求：1、大专及以上学历，***优先；2、性格开朗，热爱工作，有责任心，能吃苦；3、有很强的团队协作精神，爱岗敬业，有较强的学习能力。我们是一个年轻有朝气阳光积极正能量的团队，关系简单、乐观积极、做事专注是我们的标签！我们的员工绝大多数是年轻个性的90后，更是逐渐在被95后占领；我们的客户是天真无邪的10后；我们的办公场所是色彩缤纷的校区教室。每天，我们自动自发地工作，分享和承担着彼此的喜怒哀乐，一起分担压力、一起分享快乐，享受我们一起创造的开心环境。所以，如果你年轻有冲劲，或者不年轻想变年轻，我们都欢迎您的了解与加入！最后，感谢您关注卡巴，最重要的是要告诉您，我们还有空缺岗位：新媒体运营、文案、活动策划、乐高教师、机器人教师、课程顾问、市场专员、前台助理、人事助理、行政助理…为了您和您朋友的前途，欢迎推荐和自荐！职能类别：行政专员/助理关键字：行政后勤微信分享</t>
  </si>
  <si>
    <t>职位信息近期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14家，2018年计划突破16家。NO.4卡巴小学员在RoboRAVE亚洲公开赛、APRC亚太机器人、MIT陆地机器人大赛等多个大赛中取得优异成绩；2018年徐州卡巴成为WRO联盟会员单位。岗位职责：1、全面负责市场部日常管理工作；2、负责市场开拓和管理工作；3、编制本校区市场部年季月销售和预算的计划工作；4、组织培训、管理和指导市场部人员的工作,对市场部人员的业绩进行考评。5、对市场人员工作进行监察，处理客户问题；6、完成公司既定目标任务。任职要求：1、本科以上学历，25-35岁之间，男女不限；2、3年以上工作经验，1年以上管理工作经验，熟练市场业务流程；3、喜欢孩子，有过教育培训行业优先考虑；4、沟通能力强，有责任心，踏实勤奋。基本福利：1、缴纳养老保险金，医疗保险金，失业保险金，生育保险金，工伤保险金2、带薪病假、婚假、产假、陪产假、哺乳假、丧假3、节日礼物和生日礼物4、完善的培训机制和广阔的晋升空间5、年度旅游6、年度先进表彰7、按国家法定节假日休假8、带薪12天寒假感谢您关注卡巴，最重要的是要告诉您，我们还有空缺岗位：科技指导师、媒体、活动策划、活动执行、区域市场主管、乐高教师、机器人教师、课程顾问、市场专员…欢迎推荐和自荐。职能类别：市场/营销/拓展经理关键字：市场经理推广活动策划微信分享</t>
  </si>
  <si>
    <t>助教</t>
  </si>
  <si>
    <t>职位信息本岗位为全职岗位，可接受应届生，入职后均提供带薪培训，工作地点可就近选择活动中心(十六家活动中心）岗位职责：1、协助指导师对3-16岁儿童的动手能力、逻辑思维能力的培养；2、协助指导师根据所教授的年龄阶段开展对应的课程目标制定与实施；3、协助指导师完成课堂教授工作；4、协助指导师制作学员学习成长纪录,定期与家长沟通学员学习情况,维护客户关系；5、协助中心相关市场活动，前台活动；6、协助中心建立良好服务品质。任职要求：1、大专以上学历，动手能力强；2、阳光有朝气,具有亲和力,喜欢孩子；3、擅长沟通和表达，有团队协作和敬业精神；4、有丰富的想象力和创造力，自信，乐于接受挑战；5、可接受应届毕业生。我们是一个年轻有朝气阳光积极正能量的团队，关系简单、乐观积极、做事专注是我们的标签！我们的员工绝大多数是年轻个性的90后，更是逐渐在被95后占领；我们的客户是天真无邪的10后；我们的办公场所是色彩缤纷的校区教室。每天，我们自动自发地工作，分享和承担着彼此的喜怒哀乐，一起分担压力、一起分享快乐，享受我们一起创造的开心环境。所以，如果你年轻有冲劲，或者不年轻想变年轻，我们都欢迎您的了解与加入！近期大事记：NO.1 2017卡巴年终盛典于12月在鸟巢举行：科技大爆炸――卡巴青少儿科技发烧节，万人盛会，2018年科技教育将会是大发展的一年；NO.2 2018年1月16日，教育部召开新闻发布会，公布编程、机器人、人工智能正式划入高中新课标，机器人科技教育课程受众空前火爆。NO.3 卡巴机器人徐州活动中心现有13家，2018年计划突破15家。NO.4卡巴小学员在RoboRAVE亚洲公开赛、APRC亚太机器人、MIT陆地机器人大赛等多个大赛中取得优异成绩；2018年徐州卡巴成为WRO联盟会员单位。徐州卡巴招聘先说职业发展和福利：什么？没听过乐高积木？没有教师资格证？没有相关工作经验？是应届毕业生？统统不用怕！我们有完善的培训机制：1、公司设有完善的培训机制，为每位员工提供岗位及个人综合能力提升等培训。2、培训项目：带薪入职培训/定期业务能力及专业能力提升培训（岗位专业知识、职业素养、沟通能力、礼仪形象、管理能力等）/提升培训（训练营形式）/管理培训。卡巴所有教师上岗前都必须参加系统完善标准化的卡巴科技教师/机器人教师岗位资格认证培训，培训通过颁发《卡巴科技教师》《卡巴机器人教师》资格证，教师持证上岗。晋升规划：我们有着系统完善标准化的教育培训行业市场运营管理培训体系，通过培训可以快速晋升助教---指导师---见习教学主管---教学主管---见习中心主任---中心主任---区域教学督导---区域教学总监福利保障：五险一金、餐费补助、员工生日会、各种节日礼物、带薪医疗期、带薪年假、不定期团建活动、每年举办不定期不限次户外旅游、聚餐、打球、K歌等娱乐活动；享有少儿教育行业高端多元化持续的岗位培训体系，使你成为不可或缺的少儿科技教育人才；公平公正完全透明化的员工晋升制；无等级的企业文化氛围，打造快乐活力的工作氛围。工作地址：恒盛活动中心地址：建国西路与二环西路交叉口恒盛广场一楼 万达活动中心地址:云龙万达广场金街（8＃出口，中国银行隔壁）矿大活动中心地址：中国矿业大学科技园科技大厦一楼（老矿大北门正对面）奔腾活动中心地址：徐州市鼓楼区奔腾大道与华美三巷交叉处 彭城大院活动中心云龙区解放路8号彭城大院文化创意产业园一号楼（老市政府）凤凰书城活动中心地址：徐州市凤凰书城负一楼哈姆雷斯活动中心地址：徐州市哈姆雷斯玩具店（三胞广场）三楼和信缤纷城活动中心地址：和信缤纷城3楼美的广场活动中心地址：徐州市美的广场1楼和三楼滨湖花园活动中心地址：徐州市滨湖花园步行街奥特莱斯活动中心地址：徐州市奥特莱斯广场汇邻湾活动中心地址：徐州市颐和汇邻湾广场创意68活动中心地址：徐州市创意68产业园云龙华府活动中心地址：云龙区庆丰路云龙华府2期南门D31-108号商铺荣盛未来活动中心（筹备中）地址：徐州市荣盛未来广场壹方城活动中心（筹备中）地址：徐州市大丰壹方城购物中心联系方式：0516-82282290徐州卡巴官网：www.kabba.org职能类别：幼教小学教师关键字：助教乐高老师教师幼教体育机械编程理科老师小学教师微信分享</t>
  </si>
  <si>
    <t>在线教育编程老师/双休招实习生/月均10K起</t>
  </si>
  <si>
    <t>余杭区：销售专员+底薪5000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</si>
  <si>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电话销售网络/在线销售关键字：电话销售课程销售课程顾问销售专员销售代表微信分享</t>
  </si>
  <si>
    <t>项目管理工程师+年薪11-20万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</si>
  <si>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其他关键字：系统实施项目管理项目跟进项目验收系统搭建微信分享</t>
  </si>
  <si>
    <t>软件工程师+包吃+年薪11-20万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</si>
  <si>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软件工程师关键字：软件测试系统搭建项目跟进微信分享</t>
  </si>
  <si>
    <t>系统实施工程师+年薪15-20万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</si>
  <si>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销售工程师大客户销售关键字：系统工程师销售顾问软件开发系统实施软件测试微信分享</t>
  </si>
  <si>
    <t>销售专员/底薪6000+包三餐</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</si>
  <si>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3、年假12天；4、入职缴纳五险，外加商业保险【工作时间】工作时间8:30--20:30，单休（固定周日休息）杭州市滨江区江二路57号杭州人工智能产业园D座职能类别：销售工程师大客户销售关键字：销售工程师销售顾问销售代表软件开发大客户销售微信分享</t>
  </si>
  <si>
    <t>销售工程师+底薪6000+出差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</si>
  <si>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杭州市滨江区江二路57号杭州人工智能产业园职能类别：销售工程师关键字：客户代表销售专员销售顾问软件销售售后支持微信分享</t>
  </si>
  <si>
    <t>无责底薪6000/销售专员</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</si>
  <si>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公积金，外加商业保险【工作时间】工作时间8:30--20:30，单休（固定周日休息）杭州市滨江区江二路57号杭州人工智能产业园职能类别：销售代表关键字：销售代表电话销售网络销售营销专员微信分享</t>
  </si>
  <si>
    <t>急招电话销售+高薪+双休五险一金</t>
  </si>
  <si>
    <t>电话客服双休五险一金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</si>
  <si>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户代表微信分享</t>
  </si>
  <si>
    <t>5K电话客服双休五险一金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</si>
  <si>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电话销售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</si>
  <si>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专员售后客服经理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</si>
  <si>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专员催收售后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</si>
  <si>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账单催收售后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</si>
  <si>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账单催收淘宝微信分享</t>
  </si>
  <si>
    <t>账单到期专员（五险一金+双休）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</si>
  <si>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账单催收贷款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</si>
  <si>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服粤语催收贷款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</si>
  <si>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催收贷款电话销售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</si>
  <si>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催收贷款微信分享</t>
  </si>
  <si>
    <t>ZJava软件开发实习生+高薪</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</si>
  <si>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数控操机铸造/锻造工程师/技师微信分享</t>
  </si>
  <si>
    <t>zIT行业实习生4k起</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</si>
  <si>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船务/空运陆运操作注塑工程师/技师微信分享</t>
  </si>
  <si>
    <t>Z无经验Web前端实习生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</si>
  <si>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环境/健康/安全经理/主管（EHS）生产计划/物料管理(PMC)微信分享</t>
  </si>
  <si>
    <t>Z软件开发实习生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</si>
  <si>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数控编程环境/健康/安全经理/主管（EHS）微信分享</t>
  </si>
  <si>
    <t>Z游戏开发实习生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</si>
  <si>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销售行政经理/主管夹具工程师/技师微信分享</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</si>
  <si>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首席财务官CFO装配工程师/技师微信分享</t>
  </si>
  <si>
    <t>ZJava实习生（无经验）</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</si>
  <si>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数控操机光伏系统工程师微信分享</t>
  </si>
  <si>
    <t>Z大数据软件开发</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</si>
  <si>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通信技术工程师光伏系统工程师微信分享</t>
  </si>
  <si>
    <t>ZJava实习生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</si>
  <si>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质量管理/测试经理(QA/QC经理)实验室负责人/工程师微信分享</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</si>
  <si>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 联系人；张淋清联系电话；15354316983职能类别：质量管理/测试工程师(QA/QC工程师)铸造/锻造工程师/技师微信分享</t>
  </si>
  <si>
    <t>金融贷款销售+高提成</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</si>
  <si>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银行贷款融资顾问销售代表销售助理电话销售信贷专员大客户销售销售经理客户经理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</si>
  <si>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-具有人工智能行业的实际工作经验者优先。职能类别：技术支持/维护工程师售前/售后技术支持工程师关键字：人工智能实施交付部署Linux数据库中间件技术支持微信分享</t>
  </si>
  <si>
    <t>电商专员</t>
  </si>
  <si>
    <t>职位信息2019年已经来了，年前的你相信已经回家过年了，但年后可能是竞争非常激烈的时间，但如果你是有心找工作的话，可以加我的微信了解下。13348688306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有吃的、喝的、购物的、夜晚还有清吧来小酌一杯，谈谈人生啊有木有！有泰国菜、越南菜、粤菜、川菜啊有木有！【企业简介――老板说这里要正正经经写，不然要开除我TAT】★广州伊的家网络科技有限公司成立于2008年，专注于电商行业与美容行业的探索与发展，旗下囊括护肤品、彩妆、内调营养、私人服装定制以及美发等一条龙服务，致力打造综合性的电商服务平台。★随着电商行业和美容行业在中国的蓬勃发展，8年时间，伊的家从6名创始人发展到1万5千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法国罗塞洛、益生菌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培养起来职能类别：网络/在线销售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</si>
  <si>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人工智能软件销售解决方案区域销售大客户销售微信分享</t>
  </si>
  <si>
    <t>银科控股-客户专员底薪4800+提成+二餐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</si>
  <si>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</si>
  <si>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-熟悉或了解云计算，语音交互技术应用、智能客服应用、CTI行业应用等HCI技术与应用产品，了解CTI、移动互联网、互联网式平台者优先职能类别：销售经理关键字：销售人工智能软件销售微信分享</t>
  </si>
  <si>
    <t>急招销售代表/电商/双休/底薪6000-8000B</t>
  </si>
  <si>
    <t>ERP销售达人+六险一金+10K高薪</t>
  </si>
  <si>
    <t>职位信息工作职责:1.负责品牌商家的推广工作，以直通车，钻展为主；2.做好推广投放的数据统计，并发送给运营进行数据分析；3.对投放周期数据反馈结果进行总结。任职资格:1.1年左右直通车或钻展推广经验；2.沟通表达能力强，善于思考和分析，有很强的快速学习能力；3.有较强的总结能力。职能类别：店铺推广上班地址：滨江区江南大道588号恒鑫大厦15F目前，光云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光云一直践行“让企业经营更卓越”的使命，把客户和产品体验放在首位，注重口碑和服务。截止目前已经帮助350万电商卖家更好的经营店铺，未来将继续保持创业激情，不断开拓，为全球企业用户提供更专业更高效的软件服务。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工作时间：朝九晚六，弹性工作制另外每月有100分钟迟到早退补扣机会，妈妈再也不用担心我上班迟到了！职能类别：销售代表关键字：销售代表电话销售网络销售电话客服网络客服六险一金微信分享</t>
  </si>
  <si>
    <t>通州诚聘乐高老师(职位编号：2)</t>
  </si>
  <si>
    <t>职位信息工作环境简单，面对的都是活泼单纯的小朋友，让你重回象牙塔！开心工作的同时也可以赚到钱！期待优秀的你加入！岗位要求：1、热爱教育培训事业，有爱心，喜欢跟小朋友交流；2、普通话标准，善沟通，表达能力强，性格开朗乐观；3、好学上进，事业心强。4、年龄：28周岁以内，学历：大专及以上。5、有乐高、机器人教培行业经验更佳。薪资待遇：底薪+课时费+奖金+五险，月收入3000～6000元职能类别：培训讲师幼教关键字：应届生实习培训人工智能机器人老师教师通州早教托班微信分享</t>
  </si>
  <si>
    <t>课程研发专员(职位编号：2019001)</t>
  </si>
  <si>
    <t>职位信息一、岗位职责：素质教育尤其是机器人教育、编程教育、人工智能教育相关课程产品的内容研发、客户课程导入咨询与培训、客户使用课程过程的技术支持等二、岗位要求：热爱教育事业，希望在长期在教育行业学习和发展。理工科专业背景；机械、电子、软件、信息等相关专业，985/211院校本科/硕士毕业生优先考虑；可接受实习。思维严谨，细致耐心，喜欢学习和钻研，文档编写能力强。职能类别：专业顾问培训产品开发关键字：机器人教育编程教育咨询顾问内容研发互联网运营培训微信分享</t>
  </si>
  <si>
    <t>课程咨询顾问+高薪提成南湖</t>
  </si>
  <si>
    <t>职位信息工作职责：1.挖掘潜在意向客户到中心体验人工智能课堂课程，提供专业的课程体系讲解与培训课程咨询并促成签约；2.为顾客设计符合其需求的专业、个性化的课程体系，不断进行跟踪服务，促成签约；3.按时完成工作计划及每月课程销售任务，维护潜在顾客以及数据库；4.定期参加会议和培训，完成销售日报等其他工作；5.其他以客户为中心的市场营销相关服务。职位要求：1.专科及以上学历，良好的形象与亲和力，有教育培训行业销售经验者优先;2.具备良好的沟通能力，应变能力，抗压能力与学习能力，能接受周末上班；3.强烈的目标感和客户导向，对销售工作有较高的热情，愿意挑战高薪；4.有自信、责任心、积极乐观的工作态度。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</si>
  <si>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初中英语督导老师（南湖校区）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</si>
  <si>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英语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微信分享</t>
  </si>
  <si>
    <t>招生老师/课程顾问南湖</t>
  </si>
  <si>
    <t>职位信息岗位职责：1.分析相关市场数据，分析总结客户需求，反馈市场动态;2.熟知培训课程的具体内容，为潜在客户准确介绍培训课程，接待来访客户并为其制定合理的课程规划;3.接听来访电话，提供或接受客户的课程咨询;4.根据销售任务制定工作计划，完成相应的销售指标;5.及时了解和帮助学生解决在学习过程中遇到的问题，与学生建立良好的关系;6.及时做好客户的回访以及跟进工作;7.在工作中注意态度礼貌，与客户建立良好的关系，维护公司的形象。岗位要求：1.具备课程专业知识，了解培训的专业知识，能为客户进行准确的介绍和课程规划;2.具备良好的沟通技巧和说服能力;3.具有较强的学习能力;4.态度礼貌，穿着得体，言谈举止合理;5.具备团队精神。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</si>
  <si>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职位信息岗位职责：1、根据客户需求完成可行的售前咨询和解决方案设计，撰写，展示与汇报工作；2、负责深入了解客户具体的业务，主动挖掘客户需求，并出具解决方案或针对具体的业务问题指导客户和公司开发团队完成解决方案的研发落地；3、负责组织策划项目投标，编制项目投标文件、现场述标；4、负责进行公司级标准化、模块化、系统化售前解决方案的输出，并定期进行更新，为解决方案的推广提供必要基础；5、负责行业前沿业务研究、竞争对手研究，促进公司新产品设计与研发，及现有产品完善和市场竞争力提升；6、.协作制作商务报价，项目商务谈判；7、协助销售维护客户关系；8、协助公司市场宣传、产品推广和品牌建设。岗位要求：1、计算机或相关专业，本科及以上学历；2、5年以上相关工作经验，3年以上企业信息化项目售前或解决方案经验，有编写代码经验优先。3、具有人工智能、云计算、大数据相关知识和解决方案知识储备，对客户的上层应用架构有一定了解，善于学习新技术，有敏锐的洞察力；4、有较强的语言表达能力及方向引导能力，能够挖掘、引导客户需求；5、社会经验丰富、有良好的沟通能力、判断能力、组织能力。公司福利：1、工作时间：周一至周五，弹性工作时间，10天年假；2、节假日福利，生日福利等，定期体检和定期培训；3、有较好的职业发展通道。职能类别：售前/售后技术支持经理微信分享</t>
  </si>
  <si>
    <t>政府项目申报专员</t>
  </si>
  <si>
    <t>职位信息珍岛集团是中国领先的网络营销公司，目前集团规模逾千人，分子公司13家。是上海的高新技术企业，科技小巨人企业，中国人工智能企业百强No.9。如果你不想再错过一个和互联网巨头一起奋斗的机会，珍岛将是你最好的选择！工作内容：1 协助总监收集与公司业务相关的国家和地方各类优惠、扶持、奖励政策信息，熟悉与企业产品荣誉、资质相关项目申报的条件、流程；2.负责项目立项分析相关事务的办理；3.协调企业内部相关部门准备和收集文档资料，参与编制项目申报材料，完成申报任务，跟踪项目进展和主管部门评审进度；4、进行项目后期跟进和支持、协调工作；5、协助总监做好和政府部门关系的维护工作；5、完成上级安排的其他工作。任职资格：1、全日制本科以上学历，公共关系学、经济学、管理学、法律学相关专业优先；2、熟悉国家宏观经济政策，政府资助及科技政策信息；3、具备较强的逻辑思维能力和文字功底，有项目申报经验者优先；4、良好的团队合作精神，能承担较大的工作压力；5、较强的学习能力，熟练使用常用办公软件；职能类别：公关专员关键字：政府项目申报政府公共关系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</si>
  <si>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销售行政助理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</si>
  <si>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销售代表关键字：课程顾问老师培训教育互联网教育人工智能大数据销售电话销售课程代表微信分享</t>
  </si>
  <si>
    <t>包吃住+六险一金/年薪11-20万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</si>
  <si>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医疗器械研发关键字：工程师系统工程师医疗研发化学销售专员研发工程师咨询工程师微信分享</t>
  </si>
  <si>
    <t>系统实施工程师：包吃/住+年薪20K</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</si>
  <si>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系统分析员关键字：系统工程师实施工程师工程师销售工程师医疗工程师机械工程师医疗微信分享</t>
  </si>
  <si>
    <t>销售工程师：包吃住/底薪6000</t>
  </si>
  <si>
    <t>职位信息销售工程师【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【薪资待遇】1、底薪（试用期4800，转正6000）+提成+激励奖金；2、包吃，试用期可提供住宿底薪按照3900发放3、年假12天；4、入职缴纳五险，外加商业保险 【工作时间】工作时间8:30--20:30，单休（固定周日休息）杭州市滨江区江二路57号杭州人工智能产业园职能类别：大客户销售销售工程师关键字：电话销售直销销售渠道销售销售专员销售代表销售工程师销售出差微信分享</t>
  </si>
  <si>
    <t>职位信息岗位职责：1.与销售人员了解工程项目的具体情况，负责项目的产品选型、品牌定位、报价、合同制作及销售订单及全程跟踪服务；2.协助销售人员编制投标书；3.协助销售人员按客户要求提供投标样板和样品；4.根据客户要求跟进产品数量与产品类别并进行策略性报价；5.根据合同或标书下产品订单并及时跟进产品的采购进度，以保证产品如期交货；6.协助销售人员处理产品售后服务及项目款项回收；7.积极配合项目要求，与销售人员进行有效沟通与协调，整合公司资源，在项目达成同时，保证利润最大化；8.商务资料的整理及备案存档，协助维护和运营公众号等新媒体平台，对企业文化做宣导传播，通过多种形式让文化落地。任职要求：1.22岁以上，***，大专以上学历，计算机专业；2.有较强的销售意识、具备较强的工作积极性和主动服务的意识；3.思路清晰，具有良好的沟通能力，具有团队合作意识；4.熟练操作Office等常用办公软件，有一定的EXCEL使用技巧，制作PPT和书面表达能力强；5.熟练使用PS、AI、FLASH、DREAMWEAVER等常用设计制作软件；6踏实严谨，良好的沟通能力，有较强的工作责任心、保密意识和服务性强；7.有人工智能行业商务跟单经验与电话销售经验者优先。职能类别：商务主管/专员平面设计师关键字：商务专员UI设计微信分享</t>
  </si>
  <si>
    <t>售前方案技术工程师</t>
  </si>
  <si>
    <t>职位信息任职要求：1.全日制大学本科及以上学历，3年以上工作经验，1年以上同等职位经验；2.2年以上人工智能图像识别技术或相关行业售前经验，有成功售前支持经验;3.对电子、计算机网络、物联网、智慧城市、硬件通信设备（卫星通信和5G通信组网技术了解）、智能控制平台、大数据应用领域有深厚的行业背景及丰富的解决方案设计工作经验；4.有相关项目实施经验；5.沟通能力强，具备极强的团队协作能力，能够高效地跟多个团队协作，达成工作目标；6.精通操作Photoshop、coreldraw、Ai、axure等常用设计制作软件。岗位职责：1.与客户沟通，充分挖掘和引导客户需求，设计并提供有竞争力、可落地的整体解决方案； 2.与客户进行技术交流，掌握、理解和识别客户的具体需求，能汇总收集需求，完成解决方案、产品及系统平台的现场演示，编写建设方案文件及各类PPT和word文案编辑制作； 3.负责更新、整理技术支持手册； 4.参与整合、组织、协调内外部资源，确保项目的实施、交付； 5.参与相关行业领军企业保持密切沟通，对行业、用户需求、竞争对手等方面提出分析报告，为公司市场方向、产品研发提供指导建议，并提供对内、对外培训；6.参与行业投标整理和标书文案编辑排版工作。职能类别：售前/售后技术支持工程师商务主管/专员关键字：售前售后商务微信分享</t>
  </si>
  <si>
    <t>安卓应用开发</t>
  </si>
  <si>
    <t>职位信息岗位职责：1、负责商显终端、手机前端应用类软件的设计和开发；2、负责公司Android平台软件的技术架构设计和核心代码开发；3、负责Android客户端底层库的封装；4、负责根据用户行为进行分析，改善产品体验；5、负责定位并解决现有模块存在的问题；6、负责承担版本的系统设计、性能及内存调优工作。任职要求：1.计算机及相关专业.从事安卓开发工作两年及以上；2.熟练掌握Anroid界面开发、动画、网络、多线程和运行内存优化等客户端开发技术；3.熟练使用androidstudio、sdk/ndk等工具开发和优化程序；4.工作有激情，具备责任心、良好的沟通技巧和团队合作精神5.具备AndroidJNI、Framework开发及NDK开发经验者优先；6.有JAVA或CC++基础优先；7.在RK芯片处理器平台上开发应用系统擅长有经验优选考虑；8.对AI人工智能图像识别技术和人脸识别及时调用算法SDK擅长有经验优选考虑；9.对FFmpeng音视频开发以及OpenGL开发有一定了解或者有相关学习兴趣者优先。职能类别：高级软件工程师软件工程师关键字：安卓工程师微信分享</t>
  </si>
  <si>
    <t>软件测试工程师(001932)(职位编号：netposa001932)</t>
  </si>
  <si>
    <t>职位信息岗位职责:1、对产品进行系统性测试，确保发布的产品功能正常，运行稳定；2、根据产品或项目需求，设计测试方案及测试用例；3、根据测试计划及方案，部署产品进行功能和性能测试；4、协助分析定位产品的缺陷或问题，协调跟进解决问题；5、对项目流程和产品提出改进建议。 任职资格:1、本科及以上学历，3年及以上工作经验，具备计算机及网络基础知识，掌握常见问题的解决方法；2、了解基本的软件测试理论与方法，掌握基本的测试技能，有性能和自动化测试经验者优先3、有Web功能测试相关经验，能编写自动化测试脚本者优先；4、熟悉windows及linux基本操作、命令及配置等，有shell或python编程经验者优先；5、熟悉MySql，能熟练进行数据备份、导出等操作，会基本的SQL语句；6、有一定的文字表达能力，能独立编写产品操作手册及测试报告；7、专心，善于分析问题，有较强的理解能力与分析能力，有良好的沟通能力，能承受一定的压力，能接受短期出差。注：上市公司背景，人工智能领域科技公司，目前上海团队处于快速扩张期，机会多，发展前景佳！公司地点交通便利，近11、13隆德路站，近静安寺市中心区域，欢迎有识之士简历投递，非诚勿扰！职能类别：软件测试微信分享</t>
  </si>
  <si>
    <t>编程老师（三瓦窑）</t>
  </si>
  <si>
    <t>职位信息1、教授6至18岁孩子编程、机器人课程；2、根据乐博曼全球教案以及课程体系，充分备课以完成教学任务；3、教授并带领孩子参加编程、机器人相关赛事比赛，力争获得成都市及以上级别奖项；4、负责会员课时及课后管理工作；5、负责与家长沟通孩子的学习情况；6、积极参与学校和部门组织的各种培训、教研、讲座和会议等活动；7、协助市场推广和招生等相关工作；8、执行上级安排的其他工作及部门配合工作。任职条件：1、男女不限，20岁以上，全日制专科以上学历，电子、机械、自动化、计算机或教育类相关专业，形象气质佳，有一年教育工作经验者优先；2、热爱孩子，热爱教育行业，有亲和力、有责任心，有爱心，有耐心。3、具有较强的动手能力、语言表达能力、逻辑思维能力。4、普通话标准，性格开朗。5、善于调动孩子的学习积极性；6、授课条理清晰，重点突出，生动活泼，掌控课堂的能力突出；7、人品端正，有团队意识，学习能力强。福利：购买社保、寒暑假（含年休假）、国内外旅游奖励、每年至少2次职业培训、生日费、过节费、每月聚餐等。上班地址：成都市龙泉驿区兴隆步行街1号，龙泉相馆二楼（乐博曼龙泉校区）面试地址：成都市锦江区白桦林路29号华都美林湾14栋3204我们提供给你：1、良好的晋升发展平台，助理教师―初级、中级、高级教师―资深教师―专家/中心校长2、良好的培训，专业的职业技能培训，个性化的职业生涯规划；3、丰富的团队活动；4、稳定的团队，亲切的同事，和谐的办公环境。工资标准：3000-8000，基本工资+课时费+高额提成+奖金+福利。我们招聘的不是现在的老师，而是未来的校长和合伙人.你在这里，可以得到,愉快的工作环境，公平且有竞争力的待遇，看得见的晋升空间。只要你是一个有能力，爱学习，热爱这份事业的人,如果你是，那就投简历吧。加入我们一起共同发展.成都培优科创教育旗下乐博曼编程与机器人教育，专业为为2~16岁青少儿提供编程与机器人教育！职能类别：幼教关键字：机器人编程人工智能教师小学教育科技教育STEAM培训老师微信分享</t>
  </si>
  <si>
    <t>编程机器人教师528校区</t>
  </si>
  <si>
    <t>职位信息1、教授6至18岁孩子编程、机器人课程；2、根据乐博曼全球教案以及课程体系，充分备课以完成教学任务；3、教授并带领孩子参加编程、机器人相关赛事比赛，力争获得成都市及以上级别奖项；4、负责会员课时及课后管理工作；5、负责与家长沟通孩子的学习情况；6、积极参与学校和部门组织的各种培训、教研、讲座和会议等活动；7、协助市场推广和招生等相关工作；8、执行上级安排的其他工作及部门配合工作。任职条件：1、男女不限，20岁以上，全日制专科以上学历，电子、机械、自动化、计算机或教育类相关专业，形象气质佳，有一年教育工作经验者优先；2、热爱孩子，热爱教育行业，有亲和力、有责任心，有爱心，有耐心。3、具有较强的动手能力、语言表达能力、逻辑思维能力。4、普通话标准，性格开朗。5、善于调动孩子的学习积极性；6、授课条理清晰，重点突出，生动活泼，掌控课堂的能力突出；7、人品端正，有团队意识，学习能力强。我们提供给你：1、良好的晋升发展平台，助理教师―初级、中级、高级教师―资深教师―专家/中心校长2、良好的培训，专业的职业技能培训，个性化的职业生涯规划；3、丰富的团队活动；4、稳定的团队，亲切的同事，和谐的办公环境。工资标准：3000-8000，基本工资+课时费+高额提成+奖金+福利。我们招聘的不是现在的老师，而是未来的校长和合伙人.你在这里，可以得到,愉快的工作环境，公平且有竞争力的待遇，看得见的晋升空间。只要你是一个有能力，爱学习，热爱这份事业的人,如果你是，那就投简历吧。加入我们一起共同发展.成都培优科创教育旗下乐博曼编程与机器人教育，专业为为2~16岁青少儿提供编程与机器人教育！职能类别：培训讲师小学教师关键字：机器人编程人工智能教师小学教育科科教育STEAM微信分享</t>
  </si>
  <si>
    <t>汽车销售（应届生）+双休+五险</t>
  </si>
  <si>
    <t>职位信息任职要求：一基本条件：相貌端正，无不良嗜好，踏实，认真，品质良好。二：专业培训：公司根据不同阶段，不同岗位提供全方位立体化培训，使其能力快速上升。三：职业规划：公司提供公平公正的畅通晋升通道，并且从进入公司开始就做职业生涯规划，让每个人都达到人生目标，实现快速晋升。四：收入丰厚：公司提供丰厚薪资待遇，随着进入公司时间的增长，薪资逐渐上涨。最终实现自己的财富自由和实现人生价值。五：福利保障：提供全方位保险，为人生保驾护航。季度奖、年终奖、晋升奖、养老金、公积金等六项奖金职能类别：销售代表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相似职位推荐换一换汽车销售顾问（盛泰）0.6-1万/月重庆东风南方汽车销售服务有限公司重庆-渝北区汽车销售顾问（奥体）0.8-1万/月重庆尚盈汽车销售有限公司重庆汽车销售顾问0.2-1万/月重庆长安铃木汽车销售服务有限公司重庆分公司重庆-南岸区汽车销售+周末双休+旅游5-8千/月中国平安人寿保险股份有限公司重庆市江北支公司重庆-江北区汽车销售（黔江）4-8千/月重庆邦强汽车销售有限公司重庆-黔江区汽车网络销售6-8千/月中国平安人寿保险股份有限公司重庆市江北支公司五里店营业部重庆-江北区汽车销售2-8千/月重庆博海商贸有限公司重庆-江北区汽车销售+双休+五险一金0.8-1万/月中国平安人寿保险股份有限公司重庆市江北支公司重庆-江北区4S店销售顾问6-8千/月重庆比通汽车销售有限公司重庆-九龙坡区4S店销售顾问4-8千/月重庆龙华实业（集团）有限公司重庆奔驰商务车汽车销售顾问0.4-1万/月重庆行之旅房车销售有限公司重庆-渝北区汽车销售0.2-1万/月重庆呈越汽车销售有限公司重庆-渝北区汽车销售0.2-1万/月重庆壹号名车汽车销售有限公司重庆-巴南区汽车销售顾问0.4-1万/月重庆市九龙坡区黑马进口汽车维修服务有限公司重庆-江北区汽车销售顾问5-8千/月重庆金都汽车销售有限公司重庆-江北区职能类别：汽车销售/经纪人微信分享</t>
  </si>
  <si>
    <t>销售顾问/储备干部/好成单</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</si>
  <si>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职责：--根据公司提供的客户名单（客户均由公司前期投放广告收集，均为高意向的客户，成单比传统销售几率大）与学员电话/微信沟通；--分析潜在客户的需求，介绍、推荐合适的课程，提供针对性的服务，持续完成每月销售指标；--与客户建立良好的伙伴关系；岗位要求：1、大专及以上学历，普通话流利，具备良好的沟通能力；2、有望成为顶尖销售高手，收入上不封顶，有望成为优秀组织管理及经营人员；3、性格开朗，富有爱心及高度责任感；4、勇于不断迎接新挑战，能承受一定的工作压力。职位诱惑：*95后团队，年轻帅气有颜值*免费在职培训，客户资源均由公司提供，无需自己挖掘，无需外出开发*入职即购买五险一金，底薪加提成，目前团队薪资在8000~12000左右，业绩优秀多劳多得*每月部门团建，每周免费零食无限供应*企业文化简单，不灌鸡汤不洗脑，推崇独立思考、自我驱动*公司产品主打K12在线课堂，面向家长推荐有趣高效且平价的外教课程，也是真正的教育普惠和教育平权，企业价值观正向职能类别：销售代表关键字：网络销售客户代表销售员销售人员业务人员业务员销售主管销售代表电话销售在线销售微信分享</t>
  </si>
  <si>
    <t>机械装配工程师</t>
  </si>
  <si>
    <t>职位信息岗位职责：根据生产计划按时装配机械装备岗位要求：1、会看机械图纸，懂得钳工工作内容2、会使用各种量具、卡尺等3、熟悉机械组装的基本要求，了解一定的机械原理4、有叉车证（驾驶经验丰富优先考虑）5、肯吃苦耐劳，有责任心职能类别：钳工技工关键字：工业机器人自动化机械设备汽车装配焊接工艺人工智能电气设计模具制造铣床操作微信分享</t>
  </si>
  <si>
    <t>采购主管</t>
  </si>
  <si>
    <t>职位信息岗位职责：1、有较强的供应商开发管理经验有谈判及控制成本能力；2、熟悉相关产品行情，精通机械图纸，能独立核算采购成本能力；（特别是外协机械图纸核算能力）3、负责对所有采购合同的审查；4、与项目经理对接相关工作，确保采购成本降低；职位要求：1、本科以上学历，机械类专业，懂机械图纸2、三年以上相同岗位工作经验3、有较强的管理经验及协调沟通能力4、有机械加工行业、大型非标设备制造行业工作经验职能类别：采购主管关键字：工业机器人自动化机械设备汽车装配焊接工艺人工智能项目管理采购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</si>
  <si>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渠道销售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</si>
  <si>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银行客户经理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</si>
  <si>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呼叫中心微信分享</t>
  </si>
  <si>
    <t>外呼客服（五险一金双休）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</si>
  <si>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外呼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</si>
  <si>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银行微信分享</t>
  </si>
  <si>
    <t>催收客服（五险一金双休）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</si>
  <si>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催收微信分享</t>
  </si>
  <si>
    <t>理财顾问（五险一金双休）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</si>
  <si>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理财顾问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</si>
  <si>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电话销售关键字：客服文员电话销售五险一金双休包吃住客户续约微信分享</t>
  </si>
  <si>
    <t>电话客户主任（五险一金双休）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</si>
  <si>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微信分享</t>
  </si>
  <si>
    <t>广发客服专员（双休+五险一金）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</si>
  <si>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呼叫中心客服客服专员/助理关键字：广发客服专员五险一金编制双休包吃住微信分享</t>
  </si>
  <si>
    <t>储备干部（双休五险一金）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</si>
  <si>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咨询热线/呼叫中心服务人员关键字：储备干部客服呼叫专员五险一金包吃住双休微信分享</t>
  </si>
  <si>
    <t>销售精英（高提成+五险一金）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</si>
  <si>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销售代表电话销售关键字：销售渠道销售电话销售销售专员销售代表业务微信分享</t>
  </si>
  <si>
    <t>网络销售专员（五险一金+双休）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</si>
  <si>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网络/在线销售电话销售关键字：五险一金包吃住双休网络销售专员微信分享</t>
  </si>
  <si>
    <t>客服文员（五险一金+双休）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</si>
  <si>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包吃住微信分享</t>
  </si>
  <si>
    <t>销售顾问（五险一金+双休）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</si>
  <si>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销售代表关键字：渠道销售直销销售电话销售销售顾问五险一金双休微信分享</t>
  </si>
  <si>
    <t>广发外呼专员（五险一金+双休）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</si>
  <si>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客服专员/助理关键字：渠道销售直销销售电话销售外呼专员客服五险一金双休微信分享</t>
  </si>
  <si>
    <t>银行电话销售（五险一金+双休）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</si>
  <si>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等【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呼叫中心客服关键字：渠道销售直销销售电话销售银行客服五险一金双休微信分享</t>
  </si>
  <si>
    <t>客维专员（五险一金+双休）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</si>
  <si>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等【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客服专员/助理关键字：渠道销售直销销售电话销售客维客服专员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</si>
  <si>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客服专员/助理关键字：渠道销售直销销售电话销售客维客服专员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</si>
  <si>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呼叫中心客服关键字：渠道销售直销销售电话销售银行客服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</si>
  <si>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客服专员/助理关键字：渠道销售直销销售电话销售外呼专员客服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</si>
  <si>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销售代表关键字：渠道销售直销销售电话销售销售顾问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</si>
  <si>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电话销售关键字：客服文员电话销售五险一金双休包吃住微信分享</t>
  </si>
  <si>
    <t>网络销售专员（包吃住双休）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</si>
  <si>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</si>
  <si>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销售代表电话销售关键字：销售渠道销售电话销售销售专员销售代表业务微信分享</t>
  </si>
  <si>
    <t>广发客服专员（编制班五险一金）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</si>
  <si>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单卡收益占据全国第一，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编制班，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呼叫中心客服客服专员/助理关键字：广发客服专员五险一金编制双休包吃住微信分享</t>
  </si>
  <si>
    <t>储备干部（双休五险一金包吃住）</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</si>
  <si>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咨询热线/呼叫中心服务人员关键字：储备干部客服呼叫专员五险一金包吃住双休微信分享</t>
  </si>
  <si>
    <t>SNS海外运营</t>
  </si>
  <si>
    <t>职位信息公司为创业类科技型企业，产品为音频类（耳机，音响）和人工智能产品，注重品牌营销和科研创新，3-5年内计划通过资本运作后上市，公司各部门的重要贡献者届时会有“期权和股权”的分配。职位描述：1.负责公司SNS营销工作，包括品牌独立站，FaceBook、Instagram、Youtube和Twitter等SNS媒体的帐号运营和推广，包括日常维护、内容编辑，宣传文案，策划，执行工作；2.定期策划SNS媒体的营销发展活动，征集粉丝，发展粉丝基数提高关注度及维持账号粉丝的活跃度；3.负责联系国外社交平台上的热门群体，网络达人，进行合作推广。4.负责公司FaceBook、Instagram、Youtube和Twitter等SNS媒体的营销宣传，策划各种活动，发布原创信息，凝聚网络人气。5.制定SNS营销战略，并进行有效的实施，监控后期数据，优化广告效果，促进社交渠道来的销量6.利用博客、论坛营销社区营销，RSS，站群等多种营销方法，增加listing外链，负责网络传播文案，创意文案，软文，新闻等撰写和发布执行控制；7.熟悉北美，欧洲各类打折网站，如SlickDeals,Coupont等，发布couponcode提高listing销量；8.兼顾Amazon站内工作。任职条件:1、本科以上学历，英语六级及以上，优秀的外语听说读写能力，无障碍沟通。2、熟悉外文各大互动性SNS社区网站，1年以上国外社交网站营销经验（如FaceBook、Instagram、Youtube和Twitter等），有成功推广案例优先。3．自有FB红人资源者优先。4、熟悉欧美文化，网络社区语言，善于把握舆论导向，跟踪国外热点，引领消费。5、敏锐的数据分析能力，品牌包装推广能力，活动创意策划能力,能接受挑战并承受一定工作压力；6、爱用数据说话，工作思路精细化，熟悉SNS、Blog、Affiliate、Forum等推广渠道，拥有积累的社交资源，善于寻找目标资源；7、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先生。7、招聘邮箱：liuyi2006xin@126.com附近公交站：上梅林站、华茂苑站。附近地铁站：莲花北站A出口走200米过北环天桥即到。职能类别：网络推广专员关键字：facebook推广SNS网络营销YouTube海外推广VKinstagramtwitter论坛营销微信分享</t>
  </si>
  <si>
    <t>亚马逊运营/Amazon运营（急聘）</t>
  </si>
  <si>
    <t>职位信息公司为创业类科技型企业，产品为音频类（耳机，音响）和人工智能产品，注重品牌营销和科研创新，3-5年内计划通过资本运作后上市，公司各部门的重要贡献者届时会有“期权和股权”的分配。职位描述：1、负责Amazon的北美站和欧洲站销售，市场调查分析，制定销售策略，完成销售目标和任务；2、负责Amazon账户的日常运营工作；3、具有独立操作Amazon平台的能力，熟知Amazon平台运营规则，对运营策略熟悉并有独特的想法；4、保护帐号稳步成长，预防违规和侵权。维护帐号持久发展，并做好风控管理；5、新品上架审核，营销优化管理，根据销售策略制定产品的最终页宣传广告模板等；6、及时掌握平台以及竞争对手信息，分析销售数据，制定合理的销售策略，提升业绩；7、处理亚马逊客服邮件，完善店铺各种政策以及制度，保持和维护好店铺的好评率以及信誉度，根据销售明细，进行销售分析；8、负责站外如社交媒体的引流和推广；9、负责Amazon的其他相关工作。职位要求：1、大专及大专以上学历，英语读写能力优秀（英语六级水平及以上者优先）；2、拥有Amazon平台1年以上的独立运营经验；3、熟悉Amazon站内排名技巧，优化Listing并提高转化率；4、制定站内广告推广和站外引流计划；5、优秀的沟通协作能力，时间管理能力，高效率的执行力；6、心浮气躁、眼高手低、好高骛远者及频繁跳槽者勿扰；7、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总。7、招聘邮箱：liuyi2006xin@126.com附近公交站：上梅林站、华茂苑站。附近地铁站：莲花北站A出口走20米过北环天桥即到。职能类别：贸易/外贸专员/助理关键字：亚马逊Amazon亚马逊运营Amazon运营亚马逊销售Amazon销售外贸电商跨境电商电商运营外贸专员微信分享</t>
  </si>
  <si>
    <t>亚马逊销售/Amazon销售</t>
  </si>
  <si>
    <t>亚马逊销售实习生</t>
  </si>
  <si>
    <t>职位信息公司为创业类科技型企业，产品为音频类（耳机，音响）和人工智能产品，注重品牌营销和科研创新，3-5年内计划通过资本运作后上市，公司各部门的重要贡献者届时会有“期权和股权”的分配。职位描述：1、负责Amazon的北美站和欧洲站销售，市场调查分析，制定销售策略，完成销售目标和任务；2、负责Amazon账户的日常运营工作；3、具有独立操作Amazon平台的能力，熟知Amazon平台运营规则，对运营策略熟悉并有独特的想法；4、保护帐号稳步成长，预防违规和侵权。维护帐号持久发展，并做好风控管理；5、新品上架审核，营销优化管理，根据销售策略制定产品的最终页宣传广告模板等；6、及时掌握平台以及竞争对手信息，分析销售数据，制定合理的销售策略，提升业绩；7、完善店铺各种政策以及制度，保持和维护好店铺的好评率以及信誉度，根据销售明细，进行销售分析；8、负责站外如社交媒体的引流和推广；9、负责Amazon的其他相关工作。职位要求：1、大专及大专以上学历，英语读写能力优秀（英语六级水平及以上者优先），年龄在20-30岁；2、至少对学习Amazon平台销售和运营非常感兴趣并愿意长期在此领域发展，公司可以接受有潜质的应届大学毕业生和大学最后一年实习期的同学；3、熟悉Amazon的基本运营规则；4、优秀的沟通协作能力，时间管理能力，高效率的执行力，能吃苦；5、心浮气躁、眼高手低、好高骛远者及频繁跳槽者勿扰；6、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总。7、招聘邮箱：liuyi2006xin@126.com附近公交站：上梅林站、华茂苑站。附近地铁站：莲花北站A出口走20米过北环天桥即到。职能类别：贸易/外贸专员/助理关键字：亚马逊运营Amazon运营亚马逊销售Amazon销售外贸电商销售外贸电商运营跨境电商销售跨境电商运营电子商务销售电子商务运营微信分享</t>
  </si>
  <si>
    <t>职位信息岗位职责：1、深入了解公司业务与运营，通过业内人脉拓展客户，按照公司目标及计划有效推进销售进度2、负责公司关于商务接洽、项目策划、执行及跟进工作3、根据客户需求，策划客户合作方案，提出可行的策略方案，并快速有效执行4、根据公司业务发展需要，寻找、挖掘新的合作资源，探索新业务方向思路任职资格：1、本科及以上学历，2年以上商务管理岗位工作经验，优秀的英语口语沟通及书面表达能力2、具有优秀的文字表达能力，谈判能力，创新意识，协调能力和较强的开创能力，具备良好的团队协作精神3、热爱机器人及人工智能行业，具有敏锐的市场洞察力，善于把握与市场现状，挖掘行业市场机会点职能类别：商务经理商务主管/专员关键字：商务经理商务主管商务谈判销售市场客户微信分享</t>
  </si>
  <si>
    <t>语文老师</t>
  </si>
  <si>
    <t>职位信息1、关心爱护学生身心健康，自觉做到以身作则，言传身教，教书育人，为人师表；2、承担语文课程的教学工作，认真完成教学把握我校学生实际，制定适合我校学生实际的教学计划；3、保持与学生及家长的良好沟通，提升客户满意度；任职资格：1、正规院校师范类大学本科或研究生学历，毕业汉语言文学专业；2、表达能力强、思维敏捷，具有深厚的语文专业功底；3、热爱教师工作，有亲和力与责任心，善于与学生、家长沟通；有团队意识，服从学校安排；4、课堂组织能力，善于调动课堂气氛，能够激发学生的学习热情及兴趣；5、具有教师资格证书；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语文老师微信分享</t>
  </si>
  <si>
    <t>中学语文老师</t>
  </si>
  <si>
    <t>职位信息1、.承担语文课程的教学工作，认真完成教学任务；2、把握我校学生实际，制定适合我校学生实际的教学计划；3、负责课后跟家长沟通，做好教学后服务工作；4、完成学校整体教学目标和工作规划；5、协助领导完成科目发展目标；任职要求：1、正规院校师范类大学本科或研究生学历，毕业汉语言文学专业；2、表达能力强、思维敏捷，具有深厚的语文专业功底；3、热爱教师工作，有亲和力与责任心，善于与学生、家长沟通；有团队意识，服从学校安排；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中学语文老师微信分享</t>
  </si>
  <si>
    <t>课程顾问CC</t>
  </si>
  <si>
    <t>职位信息岗位职责：1、负责电话沟通，接听咨询电话，接待来访家长,为客户提供专业咨询及服务，并达成课程销售；2、保持与已签约家长的良好关系；3、维系客户满意度，按时完成中心下达的销售任务，协助完成自身额团队业绩；4、积极参与相关市场活动，确保按时参加相关培训及会议；5、定期做市场调研任职资格：1、有培训机构担任课程顾问者优先；2、有销售或培训等工作经验优先；3、擅于与客户沟通，协调能力好；4、正直诚信，具有良好的职业道德和团队精神，认真负责，心理素质好，可承受较大工作压力；5、形象气质佳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培训/课程顾问关键字：课程顾问微信分享</t>
  </si>
  <si>
    <t>小学英语老师</t>
  </si>
  <si>
    <t>职位信息1、为学员提供专业的高质量教学服务；2、帮助学员提高学习兴趣，养成好的学习方法及习惯；3、为学生查缺补漏，帮助学员尽快提高成绩；4、参加学科教研活动，提高教研水平，整理高质量的教学资源/教案5、有一年以上经验为***。一旦录用待遇优厚，福利齐全。基本工资+奖金+提成+年终奖金+五险一金+带薪假+专业培训。任职要求：1、大学本科及以上学历，有教学经验者优先；2、普通话标准，相貌端庄，人品正直，举止大方得体，有亲和力；3、头脑灵活，反应速度快，应变能力强，做事严谨、虚心好学；4、态度积极、性格开朗、做事有激情，抗压能力强，有责任心，执行力强；5、口才好，讲课条理清晰、风趣幽默，有互动、能够因材施教，启发教学；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小学教师关键字：小学英语老师微信分享</t>
  </si>
  <si>
    <t>职位信息1、负责初中物理教学工作，按照学校统一进度安排教学，2、负责课后跟家长沟通，做好教学后服务工作，3、完成学校整体教学目标和工作规划；4、协助领导完成科目发展目标；任职要求：1、本科及以上学历，物理学专业优先，有相关授课经验者优先，硕士以上学历，优先考虑；2、熟悉安徽省初、高中所教授的物理教材，对中考有深入研究和理解；3、注重学员综合能力和考试成绩的全面提高，能充分调动学生的学习积极性，富有感染力；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初中物理老师微信分享</t>
  </si>
  <si>
    <t>物理老师</t>
  </si>
  <si>
    <t>职位信息1、负责初、高中物理教学工作，按照学校统一进度安排教学，2、负责课后跟家长沟通，做好教学后服务工作，3、完成学校整体教学目标和工作规划；4、协助领导完成科目发展目标；任职要求：1、本科及以上学历，物理学专业优先，有相关授课经验者优先，硕士以上学历，优先考虑；2、熟悉安徽省初、高中所教授科目教材，对中、高考有深入研究和理解；3、注重学员综合能力和考试成绩的全面提高，能充分调动学生的学习积极性，富有感染力；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物理老师微信分享</t>
  </si>
  <si>
    <t>小学语文老师</t>
  </si>
  <si>
    <t>职位信息1、熟悉小学语文课程设置，有相关授课、辅导经验优先；2、有较强的文字功底及语言表达能力，普通话标准，思维灵活，有耐心、爱心、责任心；3.有较强的团队协作精神，工作态度积极；4、热心于小学教育工作，对小学作文的辅导有独到的方法；5.熟悉小学生的生活学习特性，善于根据学生的特点引导学生，善于与学生沟通；任职要求：1、本科及以上学历，语文及相关专业优先，有相关授课经验者优先；2、注重学员综合能力和考试成绩的全面提高，能充分调动学生的学习积极性，富有感染力；3、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小学教师关键字：小学语文老师微信分享</t>
  </si>
  <si>
    <t>职位信息1.负责日常教学工作，按照学校统一进度安排教学，2.根据学生的实际情况，制定适宜的教学方案，教学中注重引导和交流，培养学生的学习兴趣；3.与学生、家长保持良好的沟通，及时接收学生、家长反馈意见，不断提高教学服务质量。5.积极参加教研活动，配合和完成上级布置的工作任务。6.协助领导完成科目发展目标！任职要求：1.师范专业优先，优秀应届毕业生、热爱教育事业者。2.热爱教育行业，工作认真负责，具备良好的沟通表达能力。3.擅长与学生进行交流互动和学生心理疏导，对学生有耐心，有爱心。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初中数学老师微信分享</t>
  </si>
  <si>
    <t>小学数学老师</t>
  </si>
  <si>
    <t>职位信息1.根据学校的教学安排，负责本学科学生的授课和作业辅导：2.根据学生的实际情况，制定适宜的教学方案，教学中注重引导和交流，培养学生的学习兴趣；3.引导学生养成良好的学习习惯，进行学习方法指导和适度的课后跟踪服务；4.积极参加教研活动，配合和完成上级布置的工作任务。任职要求：1.师范专业优先，优秀应届毕业生、热爱教育事业者2.热爱教育行业，工作认真负责，具备良好的沟通表达能力。3.擅长与学生进行交流互动和学生心理疏导，对学生有耐心，有爱心。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小学教师关键字：小学数学老师微信分享</t>
  </si>
  <si>
    <t>学科老师</t>
  </si>
  <si>
    <t>职位信息松鼠AI合肥市肥东县禹洲中央广场分校，高薪聘请各岗位主管，中小学语文，数学，英语，科学老师，行政助理，课程顾问，市场推广等职位，一旦录用待遇优厚，福利齐全。基本工资+奖金+提成+年终奖金+五险一金+带薪假+专业培训。要求相关专业毕业，各岗位有一年以上经验为***。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小学教师关键字：学科老师微信分享</t>
  </si>
  <si>
    <t>培训项目经理</t>
  </si>
  <si>
    <t>职位信息1、追踪调研培训市场发展状况；2、根据研究院发展规划，设计相关培训项目方案并实施；3、参与培训课程设计；4、负责培训项目宣传推广方案的制定与执行；5、负责相关培训师资维护、学员管理等工作；6、负责线下培训调研工作；7、参与公众号内容编辑；8、领导安排的其他工作；9、培训方向包括但不限于：人工智能、大数据、软件工程、金融科技、量化投资。任职要求：1、金融、数学、统计、计算机等相关专业本科以上学历；2、对教育培训工作有热情，有见解；3、具备理工科专业背景，熟悉金融行业；4、良好的沟通能力、理解能力、执行能力；5、两年以上金融行业或教育培训行业从业经验优先。职能类别：培训产品开发培训策划微信分享</t>
  </si>
  <si>
    <t>销售经理（互联网方向</t>
  </si>
  <si>
    <t>职位信息职位描述:1.根据市场情况，开拓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岗位要求：大专及以上学历，2年以上IT软件行业销售经验；有IT咨询/大数据/人工智能类产品的销售经验，有一定客户积累；有软件类或人工智能类产品销售经验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职能类别：销售经理关键字：人工智能微信分享</t>
  </si>
  <si>
    <t>人力资源/行政总监</t>
  </si>
  <si>
    <t>职位信息岗位职责：根据公司发展战略制定人力资源战略规划，系统推进公司人力资源建设；参与公司重大人事问题的决策建议并负责实施；根据公司的发展规划，对公司组织架构、权责体系等提出改进方案；负责建立健全人力资源体系，包括招聘体系、培训体系、绩效薪酬体系等；根据公司的情况，建立和优化各项人力资源管理制度、流程和操作指引等，并监督实施；负责人力资源成本的核算和控制，编制年度费用预算；负责公司人力资源梯队建设工作；完成总经理交代的其他各项工作任务。          任职要求:  1、30-42岁，男女不限，全日制统招本科及以上学历，人力资源或管理类等相关专业;2、8年人力资源工作经验，具有5年以上知名企业同岗位经验，在房地产行业（含商业地产、物业、酒店、建材、家具行业）、消防、公共事业、医疗行业、人工智能、市政行业、招标代理机构、商标事务、商会、展览展示、管理咨询、培训等行业经历或精于1-2个行业优先；3、熟悉人力资源管理各专业模块实务操作,精通招聘、组织管控、绩效管理等模块；4、抗压性好、善于沟通，具有较强的领导能力、判断决策能力、沟通协调能力、计划与执行能力。公司会及时查看简历并统一安排时间面试；公司新网站正在建设中，敬请期待！职能类别：人事总监行政总监关键字：人力资源总监微信分享</t>
  </si>
  <si>
    <t>管理咨询顾问</t>
  </si>
  <si>
    <t>职位信息1、 协助上级制定咨询项目计划，并组织实施；  2、 与客户沟通、了解咨询项目公司的情况及资源，提出解决方案与咨询与计划，提交上级审核；  3、 制定客户企业咨询合同，并与客户谈判后交上级批准后签订；  4、 定期对项目企业进行咨询项目的服务及项目计划的执行；  5、 定期与项目企业及公司上级进行项目工作沟通及沟通，确定项目企业与公司的信息对称，以便更好服务项目企业；  6、 完成上级交给的其他或临时性工作；  岗位要求：  1、32-45岁，男女不限，全日制本科以上学历，管理学、市场营销、人力资源、心理学等专业方向均可；特别优秀者可以放宽条件；  2、具有外资企业、上市公司销售、管理类岗位总监以上职位8年以上经历，特别优秀者除外，但不能低于5年；  3、具有咨询公司项目管理及项目咨询经历优先，在人力资源总监、品牌策划总监、营销总监、副总经理、兼并重组、上市策划、资本运作等方面至少有一至两块是强项（否则慎投）。在房地产行业（含商业地产、物业、酒店、建材、家具行业）、消防、公共事业、医疗行业、人工智能、市政行业、招标代理机构、商标事务、商会、展览展示、管理咨询、培训等行业经历或精于1-2个行业优先；  4、熟悉现代办公软件及项目方案制作、演讲水平；  5、打字速度至少50字/分钟以上；  6、心态不端、能量不正、人品不佳、激情不高者谢绝加入；  7、持C1以上驾照，驾驶技术熟练；  8、能力特别强、忠诚度高、人品过硬、自有资源丰富者可成为公司股东；公司会及时查看简历并统一安排时间面试；公司新网站正在建设中，敬请期待！  职能类别：专业顾问咨询经理关键字：管理咨询顾问管理咨询师微信分享</t>
  </si>
  <si>
    <t>总裁助理总经理助理</t>
  </si>
  <si>
    <t>职位信息1、日程安排：总经理行程和日常工作的合理安排及提醒；  2.协助工作：协助总经理做好管理工作，及时准确地传达、执行领导的工作要求及指示，落实交办的工作；及时呈报各部门递交审核的各类文件，并做好分类、预处理、批复和反馈工作；  3.工作协调：协助总经理沟通协调各部门间的工作，处理授权范围内的事务及紧急突发情况等；  4.督办工作：对总经理交代的工作和会议决议及时督办、跟进、汇报；  5.综合材料：负责拟定总经理文件及资料的归档和管理；  6.辅助管理：根据总经理提出的管理机制建设，与落实监督（重要），如绩效考核、辅助项目管理、合同编写与谈判等；  7.报表梳理：对公司的项目数据、部分经营管理数据进行excel或其他形式的报表梳理；  任职要求：  1.30-42岁，***优先；销售、管理、人力资源、中文相关专业全日制本科学历；  2．具有5年以上总经理助理岗位经历，在销售管理、人力资源、企业管理方面至少有一块是强项，精于销售优先；  3.技能和专业知识：精通公文写作和商务礼仪；熟练使用Word、OFFICE、PPT等办公软件；  4.能力要求：较强的沟通协调能力，良好的语言表达及演讲能力；外向乐观、性格坚韧；  5、在房地产行业（含商业地产、物业、酒店、建材、家具行业）、消防、公共事业、医疗行业、人工智能、市政行业、招标代理机构、商标事务、商会、展览展示、管理咨询、培训等行业经历或精于1-2个行业优先；  6、能力特别强、忠诚度高、人品过硬、自有资源丰富者可成为公司股东；  7、持C1以上驾照，驾驶技术熟练；  关键字：总经理助理 公司会及时查看简历并统一安排时间面试；公司新网站正在建设中，敬请期待！  职能类别：总裁助理/总经理助理关键字：总裁助理总经理助理微信分享</t>
  </si>
  <si>
    <t>销售经理（20-30万）/销售总监（30-40）万</t>
  </si>
  <si>
    <t>职位信息岗位职责：  1. 开发和锁定目标客户，建立良好的客户关系；2. 根据销售目标，完成年度销售指标；3. 做好客户服务，更新客户数据库及销售报告；4. 对内部流程的了解和熟悉，提供销售预测和市场信息，持续学习。  任职要求：  1. 26-36，男女不限，本科以上学历，专业不限，特殊优秀者可放宽至大专；  2. 必须具有良好沟通与销售的实战经验与能力；在医疗行业、人工智能、学校相关产品销售、美容、化妆品、管理咨询、培训等行业经历或精于1-2个行业优先；  3、具有优秀的客户开发，客户需求挖掘和方案演讲能力；  4、熟悉现代办公软件；  5、具有很强的资源整合能力及团队合作精神；  6、热爱销售，具有梦想和理想，激情高，愿意帮助客户成长。  7、能力特别强、忠诚度高、人品过硬、自有资源丰富者可成为公司股东；  8、学校医疗系统、美容、化妆品资源丰富者可加入公司另一项目板块销售。9.能力突出者薪酬另议。公司会及时查看简历并统一安排时间面试；公司新网站正在建设中，敬请期待！  职能类别：销售经理销售总监关键字：销售顾问销售代表销售经理微信分享</t>
  </si>
  <si>
    <t>职位信息1、 根据公司规划，制定公司经营管理方案、项目方案、经营与工作计划，并组织实施；  2、 制定公司组织架构及人员分工，对管理制度、薪酬制度、考核制定及团队建设；  3、 做好每个项目的前期规划及预算，做好资源调配及实施，形成项目方案交总经理批准后执行；  4、 分解公司销售及经营目标指标，组织、领导销售队伍完成区域年度、季度、月度、周度销售目标与任务，协调处理市场问题；  5、 制定销售费用预算，并严格审核与监督费用的执行；  6、 负责做好市场的开拓、维护，做好大客户的管理与维护；  7、 负责对销售的回款及客户关系的维护并举管理，确保公司的价格客户；  8、 做好团队人员的定期培训及培养；  9、 定期做好团队人员的评估与考核，建议公正公平的评估考核体系；  10、完成上级交给的其他工作；   任职要求：  1、男女不限，30-42岁，本科以上学历（条件优秀者可放至大专）；  2、管理类、销售类、心理学相关专业全日制本科（条件优秀可放宽至大专）；  3、8年以上销售管理经历，具有项目销售、咨询行业销售及管理经历；  4、具有外资公司、上市公司经历优先，在房地产行业（含商业地产、物业、酒店、建材、家具行业）、消防、公共事业、医疗行业、人工智能、市政行业、招标代理机构、商标事务、商会、展览展示、管理咨询、培训等行业经历或精于1-2个行业优先；  4、能独立编写项目或营销方案及演讲的能力；熟悉PPT制作；  5、具有丰富的知识与阅历，具有丰富的企业高层沟通的经历与经验；  6、能量正、激情高、具有创业激情及愿望，不愿服输、不甘平庸；  7、具有很强的资源整合能力及项目运作能力，既能带兵，又能打仗；  8、能力特别强、忠诚度高、人品过硬、自有资源丰富者可成为公司股东；  9、学校及医疗系统资源丰富者可加入公司另一项目板块销售；请务必附上近照。公司会及时查看简历并统一安排时间面试；公司新网站正在建设中，敬请期待！  职能类别：首席执行官CEO/总裁/总经理副总经理/副总裁关键字：总裁副总裁总监微信分享</t>
  </si>
  <si>
    <t>金融期货产品销售代表月薪1W以上</t>
  </si>
  <si>
    <t>职位信息****招聘部景老师13321911729《为了更快的安排面试，请有意者尽量电话联系》招聘岗位：期货客户专员岗位工作性质：1、业务岗位；2、主要开发客户；3、资源都是公司派发；岗位职责：1、通过微信、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专科无责底薪4800+奖金提成；硕士无责底薪6000+奖金提成；综合薪水1.5W+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100元/天的补贴3、晋升：100%从员工中产生：员工――部门优秀――公司优秀――公司核心――主任――副经理――经理――总监工作时间：周末双休，周一至周五：9:00-21:00工作地点：上海市青浦区诸光路1588弄虹桥世界中心（地铁2号线徐泾东站）****招聘部景老师13321911729（客户专员）****《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为了更快的安排面试，请有意者尽量电话联系》职能类别：金融产品销售投资/理财顾问关键字：销售代表电话销售金融销售期货基金投教网络销售微信分享</t>
  </si>
  <si>
    <t>余杭区电销专员z可实习</t>
  </si>
  <si>
    <t>职位信息本岗位可提供住宿，欢迎广大实习生投递简历。人事联系方式：15336535916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电话销售网络/在线客服微信分享</t>
  </si>
  <si>
    <t>z高薪诚聘销售顾问1w+</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</si>
  <si>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两天的休息时间，销售黄金期每周休一天，后期补薪资待遇：底薪3~5k,有提成，前三月破万  销售专员3-5K+餐补20元/天+个人业绩提成10%销售主管6-8K+团队业绩提成2%销售经理8-18K+团队业绩提成2%工作地址：杭州市文一西路1818-2号中国人工智能小镇1号楼701（未来科技城偏西，东西大道和文一西路交叉口）公司介绍 杭州智会学科技有限公司成立于2018年1月，致力于打造人工智能自适应引擎来颠覆现有教学中不合理的部分，真正做到全环节全链路360度因材施教，保证学生从学习心态、习惯方法、内容上的适性教育，从而全面超越目前已有的K12在线教育的业务模式。公司愿景 让每一个孩子都拥有终身学习的能力公司产品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网址：https://www.jzx100.cn/0职能类别：销售主管销售经理关键字：电话销售微信分享</t>
  </si>
  <si>
    <t>职位信息任职要求：1. 对图像分类、目标检测、目标识别、目标跟踪中一项或者多项有深入理解；2. 掌握人工智能、机器学习、大数据等方向基础知识；3. 熟练掌握至少一门计算机开发语言（C++、Java、python等）；4. 熟悉Linux操作系统、熟练掌握Shell、Python编程语言者为佳；5.具备清晰缜密的逻辑思维能力，有较强的数据分析能力.职能类别：软件工程师硬件工程师关键字：机器学习微信分享</t>
  </si>
  <si>
    <t>职位信息岗位职责：1、详见SDN商务专员岗位说明书；2、负责处理公司市场经营、项目建设、运营维护、资质管理、客户服务、股东服务等市场运营服务方面的事务工作；3、认真执行并完成公司上级分配的相关工作任务并及时上报；任职资格：1、亲和力强、性格开朗、形象端庄、举止优雅、谈吐得体；2、心思细腻、条理清晰、做事利索、团队感强、学习力强；3、身心健康、家庭幸福、友爱同事、关心他人、乐于助人；4、组织能力强，担任过学生会或其它组织负责人的应届毕业生优先；5、自我优越感强、英语语言能力强优先；6、演讲能力强、主持优秀或多才多艺者优先；7、适应能力强，想快速学习成长自我的优先；8、想从事人工智能行业、有大愿有大志、想成就一番事业的优先；职能类别：商务主管/专员微信分享</t>
  </si>
  <si>
    <t>职位信息岗位职责：1、详见SDN行政助理岗位说明书；2、协助处理公司行政、人事、后勤、接待、资管等综合管理方面的事务工作；3、认真执行并完成公司上级分配的相关工作任务并及时上报；任职资格：1、亲和力强、性格开朗、形象端庄、举止优雅、谈吐得体；2、心思细腻、条理清晰、做事利索、团队感强、学习力强；3、身心健康、家庭幸福、友爱同事、关心他人、乐于助人；4、组织能力强，担任过学生会或其它组织负责人的应届毕业生优先；5、自我优越感强、英语语言能力强优先；6、演讲能力强、主持优秀或多才多艺者优先；7、适应能力强，想快速学习成长自我的优先；8、想从事人工智能行业、有大愿有大志、想成就一番事业的优先；职能类别：行政专员/助理微信分享</t>
  </si>
  <si>
    <t>余杭区电销专员6k+包住</t>
  </si>
  <si>
    <t>职位信息本岗位可实习，欢迎广大实习生投递简历！人事联系方式：15336535916（微信同号）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网络/在线客服电话销售微信分享</t>
  </si>
  <si>
    <t>高薪诚聘销售顾问1w+</t>
  </si>
  <si>
    <t>职位信息实习生包住，欢迎广大实习生投递简历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弹性上班，基本早10点，每周两天的休息时间，销售黄金期每周休一天，后期补薪资待遇：底薪3~5k,有提成，前三月破万  销售专员3-5K+餐补20元/天+个人业绩提成10%销售主管6-8K+团队业绩提成2%销售经理8-18K+团队业绩提成2%入职缴纳五险一金工作地址：杭州市文一西路1818-2号中国人工智能小镇1号楼701（未来科技城偏西，东西大道和文一西路交叉口）公司介绍 杭州智会学科技有限公司成立于2018年1月，致力于打造人工智能自适应引擎来颠覆现有教学中不合理的部分，真正做到全环节全链路360度因材施教，保证学生从学习心态、习惯方法、内容上的适性教育，从而全面超越目前已有的K12在线教育的业务模式。公司愿景 让每一个孩子都拥有终身学习的能力公司产品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网址：https://www.jzx100.cn/0有意者请投递简历~职能类别：销售经理电话销售微信分享</t>
  </si>
  <si>
    <t>电话销售+高端人才招聘顾问</t>
  </si>
  <si>
    <t>职位信息刚毕业的你，是否因为没有很优秀的家庭环境，所以要求自己在未来的职场上拼搏，获得高额收入给自己家庭减轻负担。   毕业了一两年的你，是否因为种种原因不能去一线城市发展，却又渴望与一线城市建立联系，增长自己的见识。   因为有了孩子的你，一面希望能给孩子做好努力向上的榜样，一面又需要一份能够可以照顾到家庭的工作。   现在的你是否深陷各种占用休息日的团建，限于各种人际交往却不能专心专注自己的工作。   正在出差的你，是否疲于奔波想要逃脱却又舍不得高薪。   满足任一条件的你，都可以来看看咱们猎头的机会，尤其咱们鉴微猎头的机会。   如果不满足也没关系，只要你想在猎头这个行业发展，鉴微海纳百川。   鉴微成熟的猎头顾问，一年年薪至少10万以上，没有上限；   鉴微猎头的业务集中在一线城市，可以让你与一线城市的候选人畅谈职业规划，提升自己的沟通能力、谈判能力、问题解决能力；   鉴微猎头人际关系超级简单，各项福利待遇不朝令夕改，也不会利用同事的休息时间做各种美名其曰振奋团队，谈理想，谈忠诚的活动，咱们的宗旨就是：大家是来赚钱的！   鉴微猎头，专注于集成电路、家电/消费电子， 人工智能/系统集成，互联网等行业，我们有自己的大KA客户，有温柔内敛的leader，也有热情奔放的leader，还有可爱但工作起来却超级专业的leader，在鉴微，你肯定能找到适合你的那款leader！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工作地点：合肥市经济开发区繁华大道与翡翠路交叉口经典广场A座1201室简历请发送邮箱jwhr@fshunter.com职能类别：客户代表销售主管关键字：销售猎头招聘微信分享</t>
  </si>
  <si>
    <t>稳定发展空间+双休诚招猎头顾问</t>
  </si>
  <si>
    <t>职位信息  刚毕业的你，是否因为没有很优秀的家庭环境，所以要求自己在未来的职场上拼搏，获得高额收入给自己家庭减轻负担。   毕业了一两年的你，是否因为种种原因不能去一线城市发展，却又渴望与一线城市建立联系，增长自己的见识。   因为有了孩子的你，一面希望能给孩子做好努力向上的榜样，一面又需要一份能够可以照顾到家庭的工作。   现在的你是否深陷各种占用休息日的团建，限于各种人际交往却不能专心专注自己的工作。   正在出差的你，是否疲于奔波想要逃脱却又舍不得高薪。   满足任一条件的你，都可以来看看咱们猎头的机会，尤其咱们鉴微猎头的机会。   如果不满足也没关系，只要你想在猎头这个行业发展，鉴微海纳百川。   鉴微成熟的猎头顾问，一年年薪至少10万以上，没有上限；   鉴微猎头的业务集中在一线城市，可以让你与一线城市的候选人畅谈职业规划，提升自己的沟通能力、谈判能力、问题解决能力；   鉴微猎头人际关系超级简单，各项福利待遇不朝令夕改，也不会利用同事的休息时间做各种美名其曰振奋团队，谈理想，谈忠诚的活动，咱们的宗旨就是：大家是来赚钱的！   鉴微猎头，专注于人工智能、集成电路、电子器件/通信，家居/家电/消费电子， 软件/系统集成，互联网/游戏/电商等行业，我们有自己的大KA客户，有温柔内敛的leader，也有热情奔放的leader，还有***可爱但工作起来却超级专业的leader，在鉴微，你肯定能找到适合你的那款leader！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正式女员工怀孕可以享受上下班打车补贴或者油费补贴，另还有158天产假和每个月一天的产检假；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工作地点：合肥市经济开发区繁华大道与翡翠路交叉口经典广场A座1201室简历请发送邮箱jwhr@fshunter.com职能类别：电话销售网络/在线销售关键字：销售猎头招聘人事微信分享</t>
  </si>
  <si>
    <t>4K双休诚招助理猎头顾问</t>
  </si>
  <si>
    <t>职位信息猎头顾问：主要从事中高端职位招聘工作，通过各种渠道，方式，手段搜寻行业里受教育程度高、实践经验丰富、业绩表现出色的专业人才和管理人才，为岗位和人才做匹配工作。薪水前景：成熟的猎头顾问，年薪10万以上；管理层收入20万以上，没有上限。鉴微猎头负责的领域有：集成电路/IC、家电/消费电子、互联网、人工智能/系统集成。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简单的人际关系，宽大明亮的办公座位。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公司全称：上海鉴微企业管理咨询有限公司  简称：上海鉴微猎头公司办公地址：合肥经开区繁华大道与翡翠路交叉口经典广场A座1201室联系人：李*** 17051217506邮箱：jwhr@fshunter.com职能类别：房地产中介/置业顾问电话销售关键字：销售猎头招聘微信分享</t>
  </si>
  <si>
    <t>4K底薪双休+稳定诚聘猎头顾问</t>
  </si>
  <si>
    <t>职位信息猎头顾问：主要从事中高端职位招聘工作，通过各种渠道，方式，手段搜寻行业里受教育程度高、实践经验丰富、业绩表现出色的专业人才和管理人才，为岗位和人才做匹配工作。薪水前景：成熟的猎头顾问，一年年薪至少10万以上，没有上限；管理层收入在20万以上。鉴微猎头负责的领域有：人工智能/系统集成、集成电路/IC、家居/家电/消费电子，互联网等行业。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正式女员工怀孕可以享受上下班打车补贴或者油费补贴，另还有158天产假和每个月一天的产检假；7：简单的人际关系，宽大明亮的办公座位。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公司全称：上海鉴微企业管理咨询有限公司  简称：上海鉴微猎头公司办公地址：合肥经开区繁华大道与翡翠路交叉口经典广场A座1201室联系人：李*** 17051217506邮箱：jwhr@fshunter.com职能类别：咨询热线/呼叫中心服务人员大客户销售关键字：销售猎头招聘客服电话销售微信分享</t>
  </si>
  <si>
    <t>职位信息岗位职责：1、研究人工智能、大数据、云计算技术在设计行业的应用进展，以及在公司的应用；2、负责公司智能大数据运营平台的定位、设计和搭建工作，对接内外部大数据接入需求；3、负责公司大数据平台、数据仓库、公司平台化产品的整体架构设计，研发及管理工作，带领团队完成公司制定的数据开发目标；4、负责大数据关键特性的系统设计、核心代码开发，解决核心技术问题，对技术方案进行决策，提高和完善平台可靠性的整体方案；5、对项目开发流程、项目质量和项目开发进度的规划、控制、监督和管理；6、与各部门之间协调配合，分析、设计并实现支持销售、市场、产品的数据产品和研发需求；7、负责组建技术团队，管理团队日常工作，带领团队完成项目开发，并制定工作的流程、规范和方法，负责团队的管理和绩效考核。任职要求：1、计算机或相关专业本科以上学历（硕士学历以上优先），10年以上相关行业工作经验；2、熟悉大数据、人工智能、云计算，有丰富的Hadoop生态相关研发和优化经验，熟悉Hadoop/Hive/HBase/Spark/Impala等主流产品，具有5年以上的大数据平台架构与实施经验；3、曾经参与过比较完整的数据采集、清洗、整理、分析工作，有数据产品设计经验，有集群和分布式计算架构设计和实现经验；4、熟悉Python，熟悉Java/PHP/Scala中的一种；5、熟悉Linux系统环境，熟悉多线程及并发技术，熟悉网络编程；6、熟练掌握常用的数据挖掘和机器学习算法（神经网络、逻辑回归、决策树等）；7、了解国内外主流商业云服务平台如AWS、Azure、阿里云等产品架构和技术者优先，有相关大数据云化改造经验者优先；8、具有丰富的团队管理经验，有过至少10人以上团队管理经验；职能类别：首席技术执行官CTO/首席信息官CIO微信分享</t>
  </si>
  <si>
    <t>职位信息岗位职责1、协助公司技术团队完成公司人工智能设计和完善；2、负责宣传推广文案及宣传资料文案的撰写和编辑；3、知识的创意构思、文案及客户提案,给予前期提案、设计创意说明及后期结案报告等服务；4、熟悉知识创作流程，有敏锐的创作嗅觉和精准的创意表现力，具备独立思考和分析能力，对问题有自己独特的见解；5、协助运营团队进行创意提案，保证运营工作的顺利推进；6、执行并监督所负责项目的创意构思和文案；7、独立撰写各类稿件（新闻稿、综述稿、专访稿等）、策划方案、报告及项目各项宣传资料文案等。任职资格1、古汉语、语言学、中文、教育类、计算机、管理等相关专业；2、有策划及文案工作经验，有整合推广成功案例者优先；3、能够基于用户思维准确捕捉产品亮点，具备恰如其分的文字表现能力；4、熟悉专业创意方法，思维敏捷，洞察力强，文字功底扎实，语言表达能力强；职能类别：网站运营专员网络推广专员微信分享</t>
  </si>
  <si>
    <t>UE4工程师</t>
  </si>
  <si>
    <t>职位信息岗位职责1、有脚本设计经验；2、与人工智能团队协作，使用UE4蓝图或C++开发UE4引擎中的各种交互功能；3、熟悉UE4系列引擎开发各类交互功能实现；4、协调艺术策划，协调交互系统设计；5、测试与优化项目；6、编写技术文档。任职资格1、相关专业大专以上学历；2、熟练使用UE4引擎开发三维项目，有经验者优先；3、一年以上的C++编程语言开发经验；4、具备良好的开拓创新能力，团队协作能力；5、具有VR虚拟显示产品开发经验者优先。职能类别：其他微信分享</t>
  </si>
  <si>
    <t>职位信息岗位职责1、负责公司人工智能系列产品的设计、市场调研，制定方案并执行；2、制定公司产品研发策略、计划并组织实施，包括调研分析、方案策划、预算管理、方案执行，对新产品开发战略业绩进行评价、反馈；3、定期从市场营销环境、目标、计划、业务活动进行分析，引导市场销售工作的方向和进度；4、协助公司决策层从产品设计的视角培训销售团队，规范销售流程，帮助建立、补充、发展、培养销售队伍；5、负责公司人工智能新产品策划调控，协助市场部门的团队建设、绩效管理工作。任职资格1、具有互联网或者人工智能产品设计经验，本科以上学历；2、2年以上行业经历；3、优秀的团队建设经验，团队管理能力强，善于协调并配合产品研发与市场营销团队的工作；4、有敏锐的市场意识、应变能力、领导能力和产品设计与市场拓展的融合能力，学习能力强；逻辑性强和良好的语言表达能力；5、具有强烈的进取心，精力充沛，身体健康，乐观豁达，富有开拓精神；职能类别：其他微信分享</t>
  </si>
  <si>
    <t>法务经理/主管</t>
  </si>
  <si>
    <t>职位信息岗位职责1、具有互联网思维、完成公司各类法律事务处理、法律风险规避、合同管理、法律意识宣传等法务管理工作；2、负责相关法律文件的审核；3、协助上级做好其它日常工作；4、处理日常诉讼纠纷；5、为公司各部门提供法律咨询。任职资格了解人工智能、具有互联网思维；法律专业扎实，熟悉民商法、对互联网熟悉，具备跨界意识，文字写作功底深厚，语言表达准确，性格开朗。1、大学本科以上，法律专业；2、有法务工作1年以上工作经验；3、工作踏实，有敬业精神；4、有较强的沟通能力、工作责任心，适应接受能力强。职能类别：法务经理法务主管/专员微信分享</t>
  </si>
  <si>
    <t>机器人训练师</t>
  </si>
  <si>
    <t>职位信息1、基于知识图谱软件，训练机器人2、熟悉互联网，有一定组织能力3、了解人工智能，具备良好的学习能力4、具有良好的学习习惯补充说明1、熟悉和热爱互联网2、思维活跃，办事认真负责3、有一定的领导才能和服务奉献精神4、执行力强，具备良好的职业素养职能类别：售前/售后技术支持工程师网络推广专员微信分享</t>
  </si>
  <si>
    <t>英语线上教学APP网络运营专员班主任双休包三餐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</si>
  <si>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讲师/助教英语翻译关键字：英语助教英语翻译英语客服外贸专员销售代表在线客服英语老师运营助理客服代表新媒体运营微信分享</t>
  </si>
  <si>
    <t>英语线上社区运营专员周末双休三餐全包</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</si>
  <si>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贸易/外贸专员/助理培训助理关键字：英语助教英语翻译英语客服外贸专员培训助理英语客服英语老师运营助理客服代表新媒体运营微信分享</t>
  </si>
  <si>
    <t>研发工程师（研究生实习）</t>
  </si>
  <si>
    <t>职位信息1、研究生实习，专业需图像识别专业或者虚拟现实专业或者人工智能大数据方向；2、须有相关研究课题经验；3、熟练opencv等人工智能算法；4、本岗位实现项目责任制开发，研究实习,；5.领导交待其它得工作事项。职能类别：高级软件工程师微信分享</t>
  </si>
  <si>
    <t>职位信息1、熟悉c#或者php或者c++开发；2、有图像识别\kinect\opencv\vrarmr\人工智能\音视频\物联网经验者优先；3、有相关经验应届生实习生（需有相关软件项目作品）也可以；4、公司大小周，实行项目软件模块责任制开发；职能类别：软件工程师微信分享</t>
  </si>
  <si>
    <t>高级销售工程师+提供住宿+底薪6000</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</si>
  <si>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D座职能类别：销售代表关键字：销售工程师销售代表微信分享</t>
  </si>
  <si>
    <t>船舶总体设计工程师</t>
  </si>
  <si>
    <t>职位信息岗位职责：1、熟练掌握船体结构设计流程、规范、标准，掌握玻璃钢、铝合金等船体结构设计，能独立完成中小型艇总体设计、详细图纸设计。2、掌握快艇的型线设计理论和方法。3、熟悉玻璃钢、铝合金船体生产工艺、质量标准、试验规范。4、具有一定的施工现场的指挥和领导能力，文档能力较强。5、具备高速艇或多体船的设计经验优先，熟悉新船型水池试验流程优先。任职要求：1、具有创新精神，对智能装备等具有自己的见解和认识，看好人工智能的发展趋势，并具有为之奋斗的事业心。2、本科及以上学历，5年以上设计经验，船舶相近专业毕业。3、良好的沟通能力，高度的工作责任心和敬业精神，吃苦耐劳。职能类别：船舶工程师关键字：船舶总体设计船舶工程师微信分享</t>
  </si>
  <si>
    <t>大客户经理（医药/器械）</t>
  </si>
  <si>
    <t>职位信息职位背景：1.产品为：公司自主研发，结合人工智能、大数据技术，获发改委等政府部委大力支持的“智能医健大数据服务平台”2，研发团队：强大的研发团队，有数名生物医药博士主导研发，并配有多名硕士学历医学经理、产品经理、产业研究专家。3.产品功能：-为政府发展生物医药产业提供决策支持，深度契合国家产业发展需求，能准确制定行业规划、勾勒行业图谱、利于精准招商引资引才。4.目标客户：生物医药产业园区，接洽政府大客户（通常是处级、厅级以及当地政府一二把手）5.汇报：政府线销售总监。机会1.顺势而为：抓住数据化和生物医健大力发展的趋势，为医健产业提升做出贡献；2.发展空间巨大：前期独立负责一个区域的市场，未来就可以是该区域的负责人；3.公司飞速发展，已实现盈利，且市场容量巨大，现在正是加入好时机；4.公司自主研发的”智能医健大数据服务平台“，深度契合国家产业需求，得到发改委等政府机构的大力支持；5.运用大数据服务助力生物医药企业发展，国内TOP10生物医药产业园区已覆盖9个，如上海张江、北京中关村等，客户反馈非常好！6.公司提供系统培训，有专业的医学团队、产业研究专家团队、产业数字化团队支持。岗位职责：1、负责火石产品的在政府、园区中的销售工作；2、跟据公司下达的销售任务，制定新客户开发和市场拓展计划，进行重点客户公关，完成销售目标；3、关注客户特色功能需求，确定项目机会，联合研究院专家和产品部为客户提供针对性解决方案；4、以项目管理方式组织完成项目交流、合同签约、项目交付、业务收款、客户协调等工作；5、搜集市场信息及客户需求，对市场情况作分析，收集竞争对手情报；6、制定合理的客户维护计划，通过日常沟通等促成长期合作，持续跟进客户满意度，从而不断产生新需求新商机，保持长期、良好、稳固的区域客户关系。任职要求1.8年以上工作经验，生物医药行业外资企业或上市公司背景，地区经理、大区经理、KA经理、产品经理、医学经理等；2、有过医疗信息化产品销售经验优先考虑；3.强换位思考能力，和务实精神，具备创业心态；4.欢迎优秀医药/器械从业人士转型。职能类别：医药代表医药销售经理/主管关键字：医药代表医药销售器械销售销售总监KA经理大客户经理、地区经理微信分享</t>
  </si>
  <si>
    <t>AI算法工程师（医健产业大数据）(职位编号：AI003)</t>
  </si>
  <si>
    <t>职位信息岗位职责：1、负责公司人工智能相关技术创新和落地实现；包括但不限于图像识别、文本与语义处理、大数据+机器学习建模、强化学习等；2、持续跟踪AI的新算法新技术，探索此类前沿技术在金融科技中的应用，为公司人工智能发展提供技术决策支持；3、为公司业务部门赋能人工智能技术，根据业务需求设计高性能的算法和应用架构。任职要求：1、全日制硕士及以上学历，计算机、软件、自动化、数学或相关专业。扎实的机器学习、深度学习理论和技术基础，有3年以上的相关研究或工程经验；2、熟悉至少一种深度学习开源框架（Caffe,Tensorflow,PyTorch，MXNet等），具有实际开发经验者优先；3、数学基础较好，具有良好的数学思维和逻辑思考能力，具备建模的能力；4、精通C/C++、Java、Python、matlab中至少一种语言，Python优先。职能类别：算法工程师关键字：机器学习深度学习算法微信分享</t>
  </si>
  <si>
    <t>80-100万/年</t>
  </si>
  <si>
    <t>销售VP/大区总经理（熟政府/园区业务）</t>
  </si>
  <si>
    <t>职位信息1.顺势而为：抓住人工智能数据化和生物医健产业结合的趋势：2.发展空间巨大：独立负责大区市场，下辖多个省市区域；3.优秀的团队：辖区各区域销售大多都十多年资深销售背景的总监甚至副总/总经理人才；4.积累优质政府人脉：接洽政府大客户（通常是省市级政府一二把手、厅级领导以及园区管委会负责人）；5.公司飞速发展，已实现盈利，明年拟科创板上市，现在真是最好的加入时机！6.作为产业运营者，通过销售公司自主研发的“智能医健产业大脑”，帮政府和企业实现产值、税收、GDP的增值，得到发改委等政府机构大力支持，能准确制定行业规划，勾勒行业图谱，利于精准招商引资引才，目前市场需求旺盛。7.公司会提供系统培训，有专业售前和行业研究团队支持。工作内容：1.参与公司战略规划，洞察行业未来机会并不断发掘新商机；2.承接组织战略需求并有效分解，做好团队管理和辅导提升，达成战略目标；3.带领团队开发、维护政府、园区、医药企业大客户，关注区域市场特色功能需求，整合内外部资源为客户提供针对性产品/服务/解决方案；4.做好客户资源平台建设，建立、更新客户基本信息库，锁定重点客户，并建立健全销售漏斗；5.做好区域品牌提升：制定区域市场开发计划及具体的实施方案，推动在区域组织专题研讨会、闭门会，或邀请客户前往总部参观考察，并配合品牌部积极提升公司在区域内品牌和影响力。6.不断提升客户满意度，制定合理的客户开发与维护计划，持续跟进客户满意度，从而不断产生新需求新商机，保持长期、良好、稳固的区域客户关系。任职要求：1.硕士以上学历，10年以上的政府大客户销售管理或产业园区销售管理经验；2.知名大企业销售VP经验，成熟、专业；3.熟悉政府、产业园区业务架构和流程，生物医药或智能大数据产业相关经历；4.既能仰望星空也能脚踏实地；5.创新思维、强逻辑思维，强换位思考能力;6.超强学习能力和行动力.7.成就动机，自我驱动同时富有团队协作。职能类别：销售总监副总经理/副总裁关键字：销售VP总经理微信分享</t>
  </si>
  <si>
    <t>企业文化/HRBP（会设计优先）</t>
  </si>
  <si>
    <t>职位信息企业文化的本质是内部品牌建设，包括员工活动、文案、宣传等，以提升组织的氛围与活力，提升乐业度与归属感，并作为柔性的方式提升工作方式（配合刚性的绩效管理）1. 我们？- 快速发展的大数据/人工智能创业企业，业务发展强劲，关键是已实现盈利！- 小伙伴一百五十多人，业务团队很新、很简单、木有办公室政治- 老板非常重视人力资源工作（HR有7人），更是非常重视企业文化的价值2. 要做什么？好的文化能有效形成导向，并助力经营的达成，让具有相同价值观的伙伴凝聚一起，且工作开心、工作嗨。- 导向性：把企业文化价值观进行故事化，进行文化积分评优，激励化，自发形成导向- 氛围感、仪式感：创建多场景的文化活动，包括颁奖、年会、团建活动，提升氛围和雇主品牌- 视觉性、传播性：内部文化墙、内部公众号，外部结合新媒体宣传、运营和推广，打造组织文化影响力及雇主品牌影响力- 员工关怀：设计并推进有创意、有特色的员工关怀项目，提升伙伴满意度、敬业度与归属感- 提供职能团队HRBP专业支持: 用HR知识识别问题并有效推动解决(包括招聘，辅导，引导，考核...)3. 怎样的同学会适合？- 有情怀，有感染力：喜欢跟人互动，喜欢去影响感染身边人- 聪明且爱学习：能举一反三，能主动学习并转换为应用，有创意，思维活跃- 文笔出色、有设计美感：你不只是在工作，而是不断创造能打动人的作品- 情商高、有感知力：哈哈哈，这个必须滴- 有组织能力：能有效组织团队活动包括团建、年会、颁奖会，有计划有执行有项目管理概念- 有适度HR经验即可（我们会手把手来带教），当然，越多越好- 加分项：会制作视频（年会或颁奖可以派用场）、会用设计软件（设计不求人）、有培训授课技能优先作为一家飞速发展的创业平台，非常广阔的舞台等你来！职能类别：企业文化/员工关系/工会管理市场企划经理/主管关键字：企业文化HRBP策划品牌微信分享</t>
  </si>
  <si>
    <t>23-38万/年</t>
  </si>
  <si>
    <t>产品经理（临床试验管理系统）</t>
  </si>
  <si>
    <t>职位信息在这里你将收获1.未来无限的平台：公司发展迅速，自主研发的产品获发改委等政府机构支持，目前已实现盈利，有望上市；2.专业靠谱的队友：企业线产品部目前6人，其中博士2人，硕士1人，其余3人本科（优秀企业背景）；3.自我价值的实现：产品切入点独特精准，行业壁垒高，企业线需求旺盛，市场容量巨大，已有辉瑞、默沙东等跨国Top企业标杆。背景信息：此岗位隶属于产品部，位于医疗企业线。岗位目的：梳理临床实验室应用需求，借助大数据/人工智能手段，帮助客户提升临床研发效率。岗位职责：1.负责临床实验大数据平台的开发工作；2.公司医疗大数据产品的市场调研、竞品分析、产品策划；3.设计与规划产品功能、业务流程，编写相关产品文档和产品原型；4.负责产品交互界面和流程原型设计；5负责将产品设计交付研发部门，协作、监督直至研发成功；6.收集整理客户反馈，通过定性和定量的分析，持续改善优化产品，提升用户体验；7.收集用户反馈，不断改进升级迭代产品；8.对销售及技术支持人员进行产品培训。任职要求：1.熟悉医院医生临床实验管理系统，或有EDC开发经验；2.三年以上医疗信息化公司工作经验，有平台产品策划经理或APP策划经验，并独立完整负责过重要模块，对所做产品有独到见解，对人性有深度思考；2.有医疗背景和技术背景，熟练掌握Axure、Visio、MindManager等产品原型工具；3.对医疗大数据产品趋势和用户需求有浓厚兴趣,对数据具有敏感度及深度分析能力，熟悉用户运营模型，具有一些大数据应用实操能力者优先；4.有独立完整的产品策划、商业sense、创新能力者优先；5.抗压能力强，主动有担当，对新事物有极强的好奇心，拥抱变化，学习能力强，出色的跨团队协作能力和执行力。职能类别：产品经理/主管关键字：产品经理医疗产品B端产品大数据微信分享</t>
  </si>
  <si>
    <t>26-43万/年</t>
  </si>
  <si>
    <t>产品经理（药企/器械）</t>
  </si>
  <si>
    <t>职位信息在这里你将收获1.未来无限的平台：公司发展迅速，自主研发的产品获发改委等政府机构支持，目前已实现盈利，有望上市；2.专业靠谱的队友：企业线产品部目前6人，其中博士2人，硕士1人，其余3人本科（优秀企业背景）；3.自我价值的实现：产品切入点独特精准，行业壁垒高，企业线需求旺盛，市场容量巨大，已有辉瑞、默沙东等跨国Top企业标杆。背景信息：此岗位隶属于产品部，位于医疗企业线。岗位目的：梳理医药企业业务场景，借助大数据/人工智能手段，帮助客户提升业务效率。岗位职责：1.需求梳理：研究医药企业业务场景（如新药立项、临床研究等），梳理当前业务流程及需求，输出场景解决方案2.产品设计：根据解决方案设计产品功能，输出产品原型及PRD，参与交互设计，把关用户体验3.进度把控：与算法、研发、数据团队制定项目计划，把控开发进度流程，保证产品按期高质量交付4.迭代推广：与优质客户保持密切沟通，根据客户反馈情况不断迭代产品，保证产品高度契合客户场景，并与市场团队协作推广产品任职要求：1.快速及主动学习能力，勇于接受新业务的挑战，乐于补充新的专业能力2.出色的沟通与执行力，擅于内外部人员沟通协调，及项目快速落地3.创业精神，渴望亲手打造一款优秀的大数据产品，改善客户现状4.高加分项：在药企浸淫多年，或对医药企业业务场景较为熟知，能讲清楚用户故事职能类别：产品经理/主管关键字：产品经理医疗信息化B端微信分享</t>
  </si>
  <si>
    <t>大客户销售经理（医药/器械）</t>
  </si>
  <si>
    <t>职位信息职位背景：1.产品为：公司自主研发，结合人工智能、大数据技术，获默沙东、辉瑞等TOP药企支持和认可的医学信息平台、临床试验平台、企业云平台。2，研发团队：强大的研发团队，有数名生物医药博士主导研发，并配有多名硕士学历医学经理、优秀背景产品经理。3.产品功能：-为跨国药企和国内药企医学部提供医学信息化工具，高效获取医学资料、医学洞见、落实学术活动等，提高MSL工作效率，已有案例辉瑞、默沙东等。-在临床试验、新药研发等研发过程中通过大数据平台和人工智能技术，加速研发进度、降低成本、提高研发成功率，已有案例成都先导。-帮助企业实现内部数据资产管理标准化，实现数据在平台上的交易与变现。4.目标客户：生物医药领域内企业，如国内外知名大药企、医疗器械厂商、创新型企业、CRO等，已有标杆辉瑞、默沙东等；5.汇报：企业线全国销售总监。岗位职责：1、负责火石产品的在医药/器械企业、研发外包机构（CRO）、医疗机构中的销售工作，前期重点开发跨国药企和国内上市企业，如强生、拜耳、罗氏、GSK、复星医药、华东医药等；2、跟据公司下达的销售任务，制定新客户开发和市场拓展计划，进行重点客户公关，完成销售目标；3、关注客户特色功能需求，确定项目机会，联合医学部和产品部为客户提供针对性解决方案；4、以项目管理方式组织完成项目交流、合同签约、项目交付、业务收款、客户协调等工作；5、搜集市场信息及客户需求，对市场情况作分析，收集竞争对手情报；6、制定合理的客户维护计划，通过日常沟通等促成长期合作，持续跟进客户满意度，从而不断产生新需求新商机，保持长期、良好、稳固的区域客户关系。任职要求：1.8年以上工作经验，生物医药行业外资企业背景，地区经理、大区经理、KA经理、产品经理、医学经理等；3、有过医疗信息化产品销售经验优先考虑；3.强换位思考能力，和务实精神，具备创业心态；4.欢迎优秀医药/器械从业人士转型。机会：1.顺势而为：抓住数据化和生物医健大力发展的趋势，为医健产业提升做出贡献；2.发展空间巨大：前期独立负责一个区域的市场，未来就可以是该区域的负责人；3.公司飞速发展，已实现盈利，且市场容量巨大，现在正是加入好时机；4.公司自主研发的”智能医健大数据服务平台“，深度契合国家产业需求，得到发改委等政府机构的大力支持；5.运用大数据服务助力生物医药企业发展，目前已与辉瑞、默沙东等TOP外企和国内上市公司建立合作，客户反馈非常好！6.公司提供系统培训，有专业的医学团队支持。职能类别：医药销售经理/主管医药代表关键字：医药代表KA经理大区经理医学经理产品经理销售信息化销售微信分享</t>
  </si>
  <si>
    <t>高级活动策划运营</t>
  </si>
  <si>
    <t>职位信息1. 我们？  - 快速发展的大数据/人工智能创业企业，业务发展强劲，关键是已实现盈利！  - 小伙伴有一百多人，业务团队很新、很简单、木有办公室政治  - 老板有格局，同事有干劲，有足够的成长发展空间-学习和创造是我们的信仰，共同进步是我们的追求，互补互助是我们的常态  2. 要做什么？  - 负责公司线下各类会议活动的文案策划及输出-负责活动项目的筹备和落地-负责活动项目的复盘与总结-完成领导交办的其他事项；3. 怎样的同学会适合？  - 有3年以上的会务活动策划及执行经验，有政府、国企背书可适当放宽- 工作细致严谨，富有责任心-情商高、有感知力，沟通协调能力强- 有目标、有格局，有耐心  - 审美好，有摄像摄影媒体编辑技能优先职能类别：企业策划人员活动策划关键字：文案执行媒体编辑微信分享</t>
  </si>
  <si>
    <t>高级行业研究分析师（医药/医疗器械/医疗服务等）</t>
  </si>
  <si>
    <t>职位信息岗位职责：1、负责医药/医疗器械/医疗服务等其中一个领域的产品研发、企业发展、行业发展等的行业研究分析规划，洞见发展趋势，发布研究报告；2、基于行业分析，与产品团队、数据团队共同促进医药行业应用的人工智能算法、智能大数据系统等的升级优化；3、参与该行业的产品研发、企业发展、行业发展等研究分析体系、标准、流程和模型建设；4、参与该行业咨询项目的交付体系、标准、流程和模型建设；任职要求：1、医学相关专业，硕士及以上学历；2、5年以上医药/医疗器械/医疗服务等至少其中一个领域深入研究分析经验；3、拥有出色的相关行业研究分析能力；4、有研究体系建设和团队培养能力者优先；5、具备出色的商业解读、沟通能力、协同能力和问题解决能力，系统思考及逻辑能力强；6、适应出差。职能类别：临床研究员专业顾问关键字：医药医疗医疗器械器械医疗服务大数据生物大健康研究咨询微信分享</t>
  </si>
  <si>
    <t>行业研究总监（医药/医疗器械/医疗服务等）</t>
  </si>
  <si>
    <t>职位信息岗位职责：1、负责医药/医疗大行业的研究分析体系、标准、流程和模型建设；2、负责医疗大健康领域研究项目的交付体系、标准、流程和模型建设；3、负责行业研究团队组建和能力成长；4、负责具体领域的行业研究分析，洞见行业发展趋势，发布研究报告；5、基于行业分析，与产品团队、数据团队共同促进人工智能算法、智能大数据系统等的升级优化；任职要求：1、生物医学等相关专业，硕士及以上学历2、7年以上，在医药、医疗器械或医疗服务等方面至少有1个领域有深入研究分析经验；3、有研究体系建设经验和能力4、有团队组建培养经验和能力；5、具备出色的商业解读、沟通能力、协同能力和问题解决能力，系统思考及逻辑能力强；6、适应出差。职能类别：临床研究员咨询总监关键字：医药医疗医疗器械医疗服务行业研究行业分析生物大健康微信分享</t>
  </si>
  <si>
    <t>资深产业规划咨询师（医疗大健康）</t>
  </si>
  <si>
    <t>职位信息岗位职责1、主持完成区域经济研究、领域经济研究、生命健康产业/园区研究规划、城市分析、行业调研、产业趋势判断等；2、研究并构建各领域规划模型、评估评级体系和研究分析方法论；3、基于产业研究，与产品团队、数据团队共同促进人工智能算法、大数据系统的改进；4、垂直细分领域行业专家维护，洞见行业发展趋势；任职要求：1、经济学、医学相关专业硕士及以上学历,5年及以上产业相关分析/咨询经验；2、对产业经济学有洞见，专业能力扎实，良好的数据敏感度；3、熟悉产业研究的评估模型或对评级体系有深入研究；4、系统思考及逻辑能力强，熟悉宏观经济研究、策略研究、行业研究；5、优秀的团队协作能力，客户沟通能力强，有团队领导经验优先。职能类别：咨询总监专业顾问关键字：医疗医药生物健康产业规划经济研究微信分享</t>
  </si>
  <si>
    <t>职位信息【定位】：产业咨询顾问/专家，用我们的大数据方案产品帮客户解决问题，要有扎实的咨询项目功底：-不只是满足客户需求，更能让客户惊喜；-不只是跟着销售去开展工作，而是基于产品、产业、技术去开展工作；-作为产业数字化专家，需要深入了解产业；-也要有一定的产品经理思维【工作内容】：-贯彻和实施公司整体战略，配合当地销售团队进行市场营销工作，规划公司业务方案，包括与用户的需求交流、技术方案编写与宣讲、产品演示以及相关销售攻关技术支持等；-根据行业业务要求，进行业务流程改进，能用大数据思维设计解决方案；-全面负责政府项目招投标策划及组织实施；-定期对客户进行产品与技术培训-及时反馈市场、行业、用户需求并与参与创新产品研究-跟踪大数据行业进展及市场动态，不断创新完善设计的方法论和解决方案，能够突破创新。-团队管理和辅导培养（总监级适用）【岗位要求】：1、硕士，或211/985全日制本科2、十年以上咨询、互联网+、信息产业、智慧城市、电子政务领域相关经验，如对生物医药大健康产业有一定洞察尤佳；3、有政府大客户合作经验（处级以上），有医药行业背景优先；4、高水平的解决方案编制、交流撰写能力，逻辑清晰；5、出色的咨询、规划、分析和解决问题的能力，项目运作能力；6、出色的学习意愿与能力，良好的职业形象；7、输出独特商业价值而不只是独特卖点；8、胜任出差。我们能给您提供什么？-极具前景的行业（人工智能、大数据、医疗健康）-飞速发展机会（指数级增速）-优秀成熟的团队（行业大咖）-简单、认真、投入的氛围-竞争力的薪资、股票计划、餐饮交通补助、节日福利、定期团建-充沛的学习机会，火石学堂…公司现处于业务高速发展期，在北京、杭州、成都、沈阳、广州、南京、济南等地均有合适机会，配合当地销售专家开展工作。欢迎投递并推荐优秀人才加入！职能类别：咨询总监咨询经理关键字：咨询产业规划方案医药大数据人工智能微信分享</t>
  </si>
  <si>
    <t>活动策划</t>
  </si>
  <si>
    <t>职位信息1.我们？-快速发展的医健产业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会议活动策划及宣传文案工作；-配合团队做好会议活动的策划和执行工作；-能够洞察行业最新的热点，结合公司业务提出会议活动的idea；-完成领导交办的其它事项。你有足够的空间，向更高的目标发起挑战。如果你对自己的专业能力和学习能力有足够的信心，是一个会玩会想有冲劲的人，我们的平台将会给以你足够的空间爆发你的小宇宙。3.怎样的同学会适合？-热爱学习、主动性强，文字功底强，能够妙笔生花；-喜欢组织策划活动，愿意通过会议活动营销的方式提升公司的品牌影响力；-有一定敏锐性，善于把握热点及事件本质；-抗挫商高、有感知力，沟通能力、责任心强；-加分项：有医疗领域工作背景；良好的呈现能力；职能类别：活动策划活动执行关键字：活动策划文案微信分享</t>
  </si>
  <si>
    <t>活动文案策划（成熟团队，发挥空间大）</t>
  </si>
  <si>
    <t>职位信息1.我们？-快速发展的医健产业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会议活动策划及宣传文案工作；-配合团队做好会议活动的策划和执行工作；-能够洞察行业最新的热点，结合公司业务提出会议活动的idea；-完成领导交办的其它事项。你有足够的空间，向更高的目标发起挑战。如果你对自己的专业能力和学习能力有足够的信心，是一个会玩会想有冲劲的人，我们的平台将会给以你足够的空间爆发你的小宇宙。3.怎样的同学会适合？-热爱学习、主动性强，文字功底强，能够妙笔生花；-喜欢组织策划活动，愿意通过会议活动营销的方式提升公司的品牌影响力；-有一定敏锐性，善于把握热点及事件本质；-抗挫商高、有感知力，沟通能力、责任心强；-加分项：有医疗领域工作背景；良好的呈现能力；职能类别：活动策划活动执行关键字：策划文案生物医药微信分享</t>
  </si>
  <si>
    <t>自然语言/NLP专家(欢迎高校老师合作)</t>
  </si>
  <si>
    <t>职位信息主要职责：1、应用自然语言处理相关技术在具体业务场景中解决信息抽取、文本分类、自动摘要等实际需求；2、带领团队探索、研究自然语言处理相关技术在生物医疗健康等领域的应用；3、负责构建自然语言处理相关的产品形态，包括：知识图谱、智能问答、语义理解等；4、负责用户行为分析，舆情分析等产品提供语义分析支持。5、负责搭建相关的机器学习&amp;大数据计算平台；6、关注NLP业界动态，将高效的方法和工具用于算法的改进，提升团队基础研究能力；7、NLP技术团队组建及人员培养；任职资格1、硕士及以上学历，3年以上工作经验，NLP相关项目经验；2、在信息抽取、文本分类、文本聚类、文本分析、词性标注、新词发现、词义消歧、实体识别、意图理解等某一NLP领域有较深远的研究或项目经验；3、熟悉人机对话的前沿方向和研究方向；5、熟悉了解人工智能、机器学习等领域的前沿方向与研究动向；6、具备将机器学习与自然语言处理的理论转化为实践的能力；7、思维敏捷，对工作有较高的热情和驱动力，有团队管理经验优先；8、责任心强，积极主动，有良好的沟通能力和团队协作能力。薪酬范围：年薪30-60W+（视能力、经验及贡献而定）背景信息：团队3人，公司130人，快速发展中，已盈利。直线上级：大数据架构师/CTO合作：欢迎高校老师合作***职能类别：算法工程师关键字：NLP自然语言AI机器学习人工智能生物医疗健康微信分享</t>
  </si>
  <si>
    <t>主办会计（财务主管）</t>
  </si>
  <si>
    <t>职位信息1.我们？-快速发展的大数据/人工智能创业企业，业务发展强劲，关键是已实现盈利！-小伙伴有一百多人，业务团队很新、很简单、木有办公室政治-老板有格局，同事有干劲，有足够的成长发展空间2.要做什么？在我们提供的平台中，充分发挥你优秀的能力，除了财务的基础工作：-负责日常凭证的审核、保证其及时性和正确性；-负责税务报表申报工作；-编制成本费用报表，对比费用预算定期分析；-编制研发费用分摊表，协助财务经理做好研发费用达标评估及费用分析；-应收应付往来对账;-完成领导交办的其他事项；你有足够的空间，向更高的目标发起挑战：如果你对自己的专业能力和学习能力有足够的信心，分公司财务负责人的岗位虚位以待。3.怎样的同学会适合？-专业、有3年以上的会计工作经验，有能力、有想法，关键是工作严谨，有责任心-聪明且爱学习：能举一反三，能主动学习并转换为应用，有发现问题，解决问题的能力，思维活跃-情商高、有感知力，沟通协调能力强-熟悉税法及会计准则要求，熟悉税务办事流程；-加分项：高新企业、医药企业财务背景；熟悉上市财务流程职能类别：会计会计经理/会计主管微信分享</t>
  </si>
  <si>
    <t>新媒体运营专员/主管</t>
  </si>
  <si>
    <t>职位信息1.我们？-快速发展的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活动宣传与采写工作，做好公众号内容输出；-配合策划微信推广活动，做好社群维护、矩阵运营；-结合行业新闻与资讯，适时热点策划、制造话题；-完成领导交办的其它事项。你有足够的空间，向更高的目标发起挑战，如果你对自己的专业能力和学习能力有足够的信心，又有一点数据分析的能力，愿意对“阅读量”、“转发率”等负责，偶尔来个小惊喜提升粉丝数。我们的平台很大，大号运营指日可待。3.怎样的同学会适合？-热爱学习、主动性强，有一定文字功底，对内容传播感兴趣的；-文字表达能力可，有互联网内容策划、编辑、采写等相关经验；-有一定敏锐性，善于把握热点及事件本质；-抗挫商高、有感知力，沟通能力、责任心强；-有微信公众号内容运营经验，有医疗尤其是生物医药专业知识背景优先；-加分项：互联网（医疗）企业工作背景；科技报道经验；摄影、图片处理等技能。职能类别：文案/策划编辑关键字：微信公众号采编编辑文案微信分享</t>
  </si>
  <si>
    <t>文案策划（情商高，有创意）</t>
  </si>
  <si>
    <t>职位信息1.我们？-快速发展的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活动宣传与采写工作，做好公众号内容输出；-配合策划微信推广活动，做好社群维护、矩阵运营；-结合行业新闻与资讯，适时热点策划、制造话题；-完成领导交办的其它事项。你有足够的空间，向更高的目标发起挑战，如果你对自己的专业能力和学习能力有足够的信心，又有一点数据分析的能力，愿意对“阅读量”、“转发率”等负责，偶尔来个小惊喜提升粉丝数。我们的平台很大，大号运营指日可待。3. 怎样的同学会适合？  - 热爱学习、主动性强，有一定文字功底，对内容传播感兴趣的；-文字表达能力可，有互联网内容策划、编辑、采写等相关经验；-有一定敏锐性，善于把握热点及事件本质；-抗挫商高、有感知力，沟通能力、责任心强；-有微信公众号内容运营经验，有医疗尤其是生物医药专业知识背景优先；-加分项：互联网（医疗）企业工作背景；科技报道经验；摄影、图片处理等技能。职能类别：文案/策划编辑关键字：微信公众号采编编辑文案微信分享</t>
  </si>
  <si>
    <t>资深行业规划研究（医疗器械业）</t>
  </si>
  <si>
    <t>职位信息1、基于数据平台,独立编写医疗健康行业分析报告，洞见行业发展趋势；2、主持完成生命健康产业顶尖客户行业分析、行业调研、行业趋势判断、企业战略决策支持等需求；3、或负责对产业经济学、产业研究的评估模型以及城市征信提供深度研究和标准；4、基于行业分析的方法，与产品团队、数据团队共同促进人工智能算法、智能投顾系统的改进；5、垂直细分领域行业专家维护。任职要求：1、医疗器械\经济相关专业硕士及以上学历,5年及以上分析/咨询经验；2、对医疗健康产业有深刻的理解，良好的数据敏感度；3、系统思考及逻辑能力强，熟悉宏观经济研究、策略研究、行业研究；4、优秀的团队协作能力，客户沟通能力强，适应出差。5、有团队领导经验优先。薪资open，根据能力和经验而定！！！工作地点：杭州、北京、成都皆可职能类别：医疗器械注册医疗器械生产/质量管理关键字：医疗器械行业分析行业研究微信分享</t>
  </si>
  <si>
    <t>职位信息1. 我们？  - 快速发展的大数据/人工智能创业企业，业务发展强劲，关键是已实现盈利！  - 小伙伴有一百多人，业务团队很新、很简单、木有办公室政治  - 老板有格局，同事有干劲，有足够的成长发展空间  2. 要做什么？ 在我们提供的平台中，充分发挥你优秀的能力，除了财务的基础工作：- 负责日常凭证的审核、保证其及时性和正确性；-负责税务报表申报工作；-编制成本费用报表，对比费用预算定期分析；-编制研发费用分摊表，协助财务经理做好研发费用达标评估及费用分析；-应收应付往来对账;-完成领导交办的其他事项；你有足够的空间，向更高的目标发起挑战：如果你对自己的专业能力和学习能力有足够的信心，分公司财务负责人的岗位虚位以待。3. 怎样的同学会适合？  - 专业、有3年以上的会计工作经验，有能力、有想法，关键是工作严谨，有责任心  - 聪明且爱学习：能举一反三，能主动学习并转换为应用，有发现问题，解决问题的能力，思维活跃  - 情商高、有感知力，沟通协调能力强  - 熟悉税法及会计准则要求，熟悉税务办事流程；  - 加分项：高新企业、医药企业财务背景；熟悉上市财务流程  职能类别：会计会计经理/会计主管微信分享</t>
  </si>
  <si>
    <t>资深大客户销售-政府/医药行业</t>
  </si>
  <si>
    <t>职位信息机会：公司自主研发的“智能医健大数据服务平台”深度契合国家产业需求，得到发改委等政府机构大力支持，能准确制定行业规划，勾勒行业图谱，利于精准招商引资引才，目前市场需求旺盛，亟待有政府或医药企业背景的成熟销售\招商精英加盟，共同打造人工智能大数据的新事业，成功实现职业赛道提升！公司提供系统培训，有专业售前和行业研究团队支持。职责描述：1、负责开发、维护政府、医药企业客户，分析客户需求，制订解决方案，并按期完成业务指标；2、负责与客户签订服务合同及合同的实施执行；3、定期拜访客户，维护新老客户关系，树立良好的品牌认知与品牌影响力;4、收集有效行业信息，分析市场需求；5、前沿客户跟进并推动问题的解决;6、完成产品信息收集、跟进、市场拓展。任职要求：1、大专及以上学历，6年以上销售经验，其中至少2年政府或产业园区经验；2、有百万级以上解决方案式销售经验者优先考虑；3、优秀的人际交往、商务谈判和内部协调能力，注重团队协作；4、具有用户创新思维，较强的成就动机，自我驱动和执行能力；5、成熟、稳重、善于思考，敏捷学习，抗压能力强。我们欣赏这样的伙伴：- 超强的学习力和行动力- 使命必达，不找借口- 较强的价值传递能力- 较强的亲和力- 较强的沟通意愿和能力- 较强的换位思考能力工作地点：杭州、深圳、广州、上海、苏州、南京、北京、济南、天津、石家庄、长春、成都、西安、重庆、武汉职能类别：区域销售经理销售总监关键字：政府招商医药医疗大客户销售大数据微信分享</t>
  </si>
  <si>
    <t>职位信息机会：公司自主研发的“大健康产业大脑”的数据产品深度契合国家产业需求，得到发改委等政府机构大力支持，能准确制定行业规划，勾勒行业图谱，利于精准招商引资引才，目前市场需求旺盛，亟待有政府或医药企业背景的成熟销售人员加盟，共同打造人工智能大数据的新事业，实现职业转型！职责描述：1、负责开发、维护政府、园区、医药企业客户，分析客户需求，制订解决方案，并按期完成业务指标；2、负责与客户签订服务合同及合同的实施执行；3、定期拜访客户，维护新老客户关系，树立良好的品牌认知与品牌影响力;4、收集有效行业信息，分析市场需求；5、前沿客户跟进并推动问题的解决;6、完成产品信息收集、跟进、市场拓展。任职要求：1、大专及以上学历，6年以上销售经验，其中至少2年 to B经验；2、有政府、企业客户开发、解决方案式销售经验者优先考虑；3、优秀的人际交往、商务谈判和内部协调能力，注重团队协作；4、具有用户创新思维，较强的成就动机，自我驱动和执行能力；5、成熟、稳重、善于思考，敏捷学习，抗压能力强。我们欣赏这样的伙伴：- 超强的学习力和行动力- 使命必达，不找借口- 较强的价值传递能力- 较强的亲和力- 较强的沟通意愿和能力- 较强的换位思考能力职能类别：区域销售总监大客户管理关键字：政府招商医药医疗大客户销售大数据微信分享</t>
  </si>
  <si>
    <t>医学编辑</t>
  </si>
  <si>
    <t>职位信息1.我们？-快速发展的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活动宣传与采写工作，做好公众号内容输出；-配合策划微信推广活动，做好社群维护、矩阵运营；-结合行业新闻与资讯，适时热点策划、制造话题；-完成领导交办的其它事项。你有足够的空间，向更高的目标发起挑战，如果你对自己的专业能力和学习能力有足够的信心，又有一点数据分析的能力，愿意对“阅读量”、“转发率”等负责，偶尔来个小惊喜提升粉丝数。我们的平台很大，大号运营指日可待。3.怎样的同学会适合？-热爱学习、主动性强，有一定文字功底，对内容传播感兴趣的；-文字表达能力可，有互联网内容策划、编辑、采写等相关经验；-有一定敏锐性，善于把握热点及事件本质；-抗挫商高、有感知力，沟通能力、责任心强；-有微信公众号内容运营经验，有医疗尤其是生物医药专业知识背景优先；-加分项：互联网（医疗）企业工作背景；科技报道经验；摄影、图片处理等技能。职能类别：编辑关键字：编辑医学微信分享</t>
  </si>
  <si>
    <t>出纳（踏实，有责任心）</t>
  </si>
  <si>
    <t>职位信息1.负责处理公司日常付款工作，管理收支； 2.负责银行账务处理和核对，编制余额调节表，完成各类资金报表等； 3.负责收集审核原始凭证、发票等； 4.完成领导交办的其他任务。任职要求：1.本科及以上学历，会计学、审计学或财务管理等相关专业优先；2.至少有2年公司出纳相关工作经验；3.熟悉国家法律法规及会计准则，熟知银行流程；4.正直，有责任心，做事严谨，有团队合作精神。关于火石-快速发展的大数据/人工智能创业企业，业务发展强劲，关键是已实现盈利！-小伙伴有一百五十多人，业务团队很新、很简单、木有办公室政治-老板有格局，同事有干劲，有足够的成长发展空间职能类别：出纳员关键字：出纳财务微信分享</t>
  </si>
  <si>
    <t>3.3-4.2万/月</t>
  </si>
  <si>
    <t>职位信息职位背景：1.产品为：公司自主研发，结合人工智能、大数据技术，获默沙东、辉瑞等TOP药企支持和认可的医学信息平台、临床试验平台、企业云平台。2，研发团队：强大的研发团队，有数名生物医药博士主导研发，并配有多名硕士学历医学经理、优秀背景产品经理。3.产品功能：-为跨国药企和国内药企医学部提供医学信息化工具，高效获取医学资料、医学洞见、落实学术活动等，提高MSL工作效率，已有案例辉瑞、默沙东等。-在临床试验、新药研发等研发过程中通过大数据平台和人工智能技术，加速研发进度、降低成本、提高研发成功率，已有案例成都先导。-帮助企业实现内部数据资产管理标准化，实现数据在平台上的交易与变现。4.目标客户：生物医药领域内企业，如国内外知名大药企、医疗器械厂商、创新型企业、CRO等，已有标杆辉瑞、默沙东等；5.汇报：企业线全国销售总监。岗位职责：1、负责火石产品的在医药/器械企业、研发外包机构（CRO）、医疗机构中的销售工作，前期重点开发跨国药企和国内上市企业，如强生、拜耳、罗氏、GSK、复星医药、华东医药等；2、跟据公司下达的销售任务，制定新客户开发和市场拓展计划，进行重点客户公关，完成销售目标；3、关注客户特色功能需求，确定项目机会，联合医学部和产品部为客户提供针对性解决方案；4、以项目管理方式组织完成项目交流、合同签约、项目交付、业务收款、客户协调等工作；5、搜集市场信息及客户需求，对市场情况作分析，收集竞争对手情报；6、制定合理的客户维护计划，通过日常沟通等促成长期合作，持续跟进客户满意度，从而不断产生新需求新商机，保持长期、良好、稳固的区域客户关系。任职要求：1.8年以上工作经验，生物医药行业外资企业背景，地区经理、大区经理、KA经理、产品经理、医学经理等；3、有过医疗信息化产品销售经验优先考虑；3.强换位思考能力，和务实精神，具备创业心态；4.欢迎优秀医药/器械从业人士转型。机会：1.顺势而为：抓住数据化和生物医健大力发展的趋势，为医健产业提升做出贡献；2.发展空间巨大：前期独立负责一个区域的市场，未来就可以是该区域的负责人；3.公司飞速发展，已实现盈利，且市场容量巨大，现在正是加入好时机；4.公司自主研发的”智能医健大数据服务平台“，深度契合国家产业需求，得到发改委等政府机构的大力支持；5.运用大数据服务助力生物医药企业发展，目前已与辉瑞、默沙东等TOP外企和国内上市公司建立合作，客户反馈非常好！6.公司提供系统培训，有专业的医学团队支持。职能类别：大客户销售区域销售经理关键字：大客户销售医药销售器械销售医药代表器械代表KA经理医学代表微信分享</t>
  </si>
  <si>
    <t>资深行业研究员（医疗大健康）（各省研究院）</t>
  </si>
  <si>
    <t>职位信息岗位职责1、独立对所负责的领域进行行业研究，并发布研究报告，洞见行业发展趋势；2、负责对生命健康产业的客户所需要的行业分析、行业调研、行业趋势判断、企业战略决策等需求进行支持；3、基于行业分析，与产品团队、数据团队共同促进人工智能算法、智能大数据系统等的改进；4、垂直细分领域行业专家维护。任职要求：1、医疗生物相关专业硕士及以上学历，5年及以上分析/咨询经验；2、专业能力扎实，对医疗健康产业有深刻的理解，至少2个领域的深入分析经验；3、系统思考及逻辑能力强，熟悉宏观经济研究、策略研究、行业研究；4、优秀的团队协作能力，客户沟通能力强，适应出差。办公地点：总公司地址在杭州，目前北京和成都分别有办公室，后续会在上海、广州、武汉、济南等地分设办公室职能类别：金融/经济研究员科研人员关键字：医药医疗健康行业研究产业规划领域研究行业分析微信分享</t>
  </si>
  <si>
    <t>行政前台（主动，热情，有亲和力）</t>
  </si>
  <si>
    <t>职位信息1.我们？-快速发展的医健产业大数据/人工智能创业企业，业务发展强劲，关键是已实现盈利！-小伙伴有一百多人，业务团队很新、很简单、木有办公室政治！-老板有格局，同事有干劲，有足够的成长发展空间！2.要做什么？这个岗位是整个火石的“脸面”和“门面”，您所展现出来的风貌，是来访者对火石的第一印象。因此，我们希望你可以-作为公司商务形象代言人，以亲切热情的态度，负责火石的日常的接待工作；-负责日常办公用品采购、发放、登记管理，办公室设备管理；-重要文件的打印、分发、转发工作；-协助各部门的同事，处理其他行政工作-负责办公室资产管理，办公区域内办公设备的巡视、检查工作-做好快递、邮寄的登记月结-协助开展公司内部各种凝聚力活动（年会、生日会、旅游等）3.怎样的同学会适合？-细心、耐心的人。在处理各种事务时仔细认真，有条不紊；-主动、热情的人。对工作和共事的小伙伴保持热忱，积极主动的应对各类工作；-有感知力，沟通能力、责任心强；-加分项：形象气质佳，或者有商务接待经验；4.未来的发展方向？-行政线或商务线都有明确机会，也包括其他职能团队的潜在机会（创业企业最不缺的就是机会）-职级可以从专员到主管到经理职能类别：行政专员/助理前台接待/总机/接待生关键字：行政专员微信分享</t>
  </si>
  <si>
    <t>首席经济学家（产业研究院长）</t>
  </si>
  <si>
    <t>职位信息1、带领研究院团队（副总裁级）就生物医健产业领域，深入研究中心城市、产业园区的政策环境及经济、法律方面政策信息；2、提供并通过专业的评估体系和标准，重点研究各地医健产业布局、产业结构、产业发展现状，识别问题，提供趋势分析以及规划解决方案；3、主持完成生命健康产业顶尖客户行业分析、行业调研、行业趋势判断、企业战略决策支持等需求；4、基于行业分析的方法，与产品团队、数据团队共同促进人工智能算法、智能投顾系统的改进；5、针对产业发展方向提供建设方案，推动行业研究以及在精准招商等实际应用领域有效落地；分析该产业领域内企业的规模、各类企业的比重及产业链集中度、分布，分析产业项目与市场份额、行业经济效益、市场细分情况及消费者状况，预测产业及市场发展趋势；7、跟踪维护垂直细分领域行业专家，建立产业资源库；8、承接国家和省市相关的科研课题项目；9、培养行研梯队人才。任职要求：1、全日制硕士及以上学位；2、10年以上产业分析、行业研究、研究咨询、园区规划、战略咨询等相关工作经验；2年以上同等职位工作经验；3、深入理解宏观经济，具备产业经济、区域经济、园区规划、战略规划、业务模式设计等相关知识和分析研究技能；有生物医药行业背景优先；4、对评级体系有深入研究、熟悉产业研究的评估模型；5、擅于团队管理和行业研究人员的培养；6、能有效对接政府省部级领导，有效输出极强的专业洞见，并具备整合外部资源整合能力；7、熟业内成熟咨询体系（麦肯锡、罗兰贝格等），系统思考及逻辑能力，专业功底扎实，有突破创新的思考。注：工作地点在杭州或北京或成都职能类别：咨询总监副总经理/副总裁关键字：产业医健规划行研咨询评级微信分享</t>
  </si>
  <si>
    <t>个性平面设计师（不甘平庸，挑战美学极限）</t>
  </si>
  <si>
    <t>职位信息如果你执着美学    绘声绘色，天马行空    如果你脑洞大开    点子飞溅，又不失时尚    如果你不按套路出牌    出乎意料，却在情理之中    如果你静待时机    只为告别平庸    那么来火石吧    看你出手不凡，与我同行1.你要做什么？用专业和创意向行业展现火石的独特个性：-公司VI识别系统标准化管理；-公司媒体宣传物料视觉设计，有品位、有企业个性，包含但不限于网页专题、微信签名、朋友圈宣传图等；-公司线下品宣资料设计，包含但不限于画册、手册、海报等，对结果负责，方案精致可实现；-以及能够在公司需要的时候支撑其他的工作；如果你对自己的专业能力和学习能力有足够的信心，你有足够的空间，向更高的目标发起挑战。2.怎样的同学会适合？-设计类专业、有2年以上的设计工作经验，够专业、有想法，对设计有独特理解，懂手绘更佳；-专业：对PS、cdr、CAD、3Dmax等电脑软件操作得心应手，对设计结果可实现负责；-聪明且爱学习：举一反三，能充分理解需求，概念视觉化展示；-情商高、有感知力，沟通协调能力强；-加分项：懂手绘，脑洞大，有极佳文字素养。3.我们？-快速发展的大数据/人工智能创业企业，业务发展强劲，关键是已实现盈利！-小伙伴有一百多人，业务团队很新、很简单、木有办公室政治-行业有前景，老板有格局，同事有干劲，给你的创意足够的施展空间有意者请发送作品至邮箱：zhengyh@hsmap.com职能类别：平面设计师包装设计关键字：平面设计品牌形象设计VI识别动画/3D设计绘画多媒体设计网页设计美工微信分享</t>
  </si>
  <si>
    <t>行业研究员（医疗医药行业）</t>
  </si>
  <si>
    <t>职位信息1、基于数据平台,独立编写医疗健康行业分析报告，洞见行业发展趋势；2、主持完成生命健康产业顶尖客户行业分析、行业调研、行业趋势判断、企业战略决策支持等需求；3、基于行业分析的方法，与产品团队、数据团队共同促进人工智能算法、智能投顾系统的改进；4、垂直细分领域行业专家维护。任职要求：1、医疗生物相关专业硕士及以上学历,5年及以上分析/咨询经验；2、专业能力扎实，对医疗健康产业有深刻的理解，良好的数据敏感度；3、系统思考及逻辑能力强，熟悉宏观经济研究、策略研究、行业研究；4、优秀的团队协作能力，客户沟通能力强，适应出差。5、有团队领导经验优先。薪资open，根据能力和经验而定！！！职能类别：调研员生物工程/生物制药关键字：行业分析行业研究行业调研医疗医药微信分享</t>
  </si>
  <si>
    <t>职位信息1、基于数据平台,独立编写医疗健康行业分析报告，洞见行业发展趋势；2、主持完成生命健康产业顶尖客户行业分析、行业调研、行业趋势判断、企业战略决策支持等需求；3、基于行业分析的方法，与产品团队、数据团队共同促进人工智能算法、智能投顾系统的改进；4、垂直细分领域行业专家维护。任职要求：1、医疗生物相关专业硕士及以上学历,5年及以上分析/咨询经验；2、专业能力扎实，对医疗健康产业有深刻的理解，良好的数据敏感度；3、系统思考及逻辑能力强，熟悉宏观经济研究、策略研究、行业研究；4、优秀的团队协作能力，客户沟通能力强，适应出差。5、有团队领导经验优先。薪资open，根据能力和经验而定！！！职能类别：专业顾问生物工程/生物制药关键字：行业分析行业研究医药医疗医疗健康微信分享</t>
  </si>
  <si>
    <t>职位信息1、基于数据平台,独立编写医疗健康行业分析报告，洞见行业发展趋势；2、主持完成生命健康产业顶尖客户行业分析、行业调研、行业趋势判断、企业战略决策支持等需求；3、或负责对产业经济学、产业研究的评估模型以及城市征信提供深度研究和标准；4、基于行业分析的方法，与产品团队、数据团队共同促进人工智能算法、智能投顾系统的改进；5、垂直细分领域行业专家维护。任职要求：1、医疗器械\经济相关专业硕士及以上学历,5年及以上分析/咨询经验；2、对医疗健康产业有深刻的理解，良好的数据敏感度；3、系统思考及逻辑能力强，熟悉宏观经济研究、策略研究、行业研究；4、优秀的团队协作能力，客户沟通能力强，适应出差。5、有团队领导经验优先。薪资open，根据能力和经验而定！！！职能类别：医疗器械注册医疗器械生产/质量管理关键字：医疗器械行业分析行业研究微信分享</t>
  </si>
  <si>
    <t>自然语言处理（NLP）实习生</t>
  </si>
  <si>
    <t>职位信息工作职责：参与前沿人工智能技术研发，构建全球创新的情感分析人工智能，建构数字化心理数据库。岗位职责：1、负责搭建分布式网络爬虫系统，抓取互联网金融信息；2、利用机器学习和NLP技术，对海量异构数据进行分析；3、参与金融大数据产品的开发和相关模型的建立。【岗位要求】1.有算法基础，了解NLP相关算法和模型；2.良好的编程基础，熟悉Java/Python等编程语言；3.熟悉面向文本的CNN、RNN、LSTM、GAN等模型者优先；4.有错别字识别相关项目经验优先；5.有较强的分析问题解决问题能力，工作踏实上进；有良好的团队合作意识职能类别：软件工程师关键字：NLP自然语言处理机器学习深度学习微信分享</t>
  </si>
  <si>
    <t>诚聘英语社群运营专员,包三餐,周末双休</t>
  </si>
  <si>
    <t>职位信息1、 进行基于JAVA、andriod技术的前后端应用开发；2、  参与系统的分析与设计，并负责代码实现；3、  根据开发规范与流程完成模块的编码、测试及编写相关文档；4、 上级经理安排的其它工作。 任职要求： 1、计算机或相关专业背景，本科或以上学历(985/211院校，高考统招） 2、 熟悉JAVA开发环境，1年以上开发经验；有android 开发经验优先；3、 熟练使用MYSQL或其他数据库；4、 敬业、有强烈的责任心和进取心；做事严谨；5、 有较强的沟通能力、具备团队合作精；6、 具备创新精神，有好奇心和想象力；7、 能清晰，准确的把握客户需求；公司网站：www.uniptec.com注意：1、请在邮件主题的位置标明：应聘职位－姓名－性别－学历－专业例：.net高级程序员－王飞－男－本科－计算机2、请将你的简历写好后拷贝/粘贴到你的 email 中，不要用附件形式3、由于来信甚多，无法一一回复；请勿电话应聘；职能类别：软件工程师关键字：Java人工智能微信分享</t>
  </si>
  <si>
    <t>Java高级程序员</t>
  </si>
  <si>
    <t>职位信息1、紧密参与公司技术方向、技术方案、产品方案、技术规范制度的讨论、决策、制定工作；2、主持或参与需求调研分析、概要设计和系统架构设计及相关模块的详细设计；3、主持或参与核心代码的编写，与技术开发小组完成产品各项功能;指导测试人员进行功能测试、性能调优，并根据测试结果修改、完善产品；   4、积极参与团队各种技术讨论，进行技术攻关；产品解决方案撰写；5、适时承担项目或产品管理工作;6、与团队共建公司文化，协助管理层将公司文化落实到日常工作。任职要求：1、计算机或相关专业，本科或以上学历(985/211院校，高考统招)，3年以上软件开发经验，有敏捷开发的经验；2、熟悉B/S结构，精通JAVA语言，2年以上数据库开发经验 ;有软件产品化经验优先；有android开发经验优先；3、熟悉Oracle、SQLServer、Mysql等关系数据库，熟练编写存储过程，熟悉数据库性能调优；4、熟悉整个开发过程，熟练使用常用的分析设计工具及项目管理工具；具有严谨规范的编码习惯；5、对技术有浓厚的兴趣；具备独立技术攻关的能力；有项目或产品管理经验者优先；有软硬件结合的产品开发经验优先 ；追求卓越、具备一定的完美主义倾向；6、诚信，守承诺；敬业、有较强的沟通能力和领导力、具备优秀的团队合作精神，乐于分享；7、有人工智能/图像识别、数据挖掘分析等技术领域经验优先；有移动互联网、安防、医疗健康等行业工作经验优先；有国际化学习、工作背景优先；有算法背景优先；有计算机硬件基础优先；8、乐于加入初创型企业；保持创业般的工作激情、具创新能力、对新技术新需求具有强烈的好奇心和丰富的想象力、责任心强、性格开朗、能有效化解工作压力，有超强的自我驱动能力；具备管理者的能力或潜力；                                                9、重视用户需求与体验；能清晰，深刻的把握客户需求；对客户需求具备一定的前瞻及引导能力；  10、具有开阔的技术视野及前瞻性；能熟练阅读英文技术资料；能用英文与国外技术专家沟通；能适应一定程度的出差。公司网站：www.uniptec.com注意：1、请在邮件主题的位置标明：应聘职位－姓名－性别－学历－专业      例：.net高级程序员－王飞－男－本科－计算机2、请将你的简历写好后拷贝/粘贴到你的 email 中，不要用附件形式3、由于来信甚多，无法一一回复；请勿电话应聘；职能类别：高级软件工程师软件工程师关键字：Java开发高级开发微信分享</t>
  </si>
  <si>
    <t>职位信息1、与公司领导层共同规划技术及产品发展方向；   2、负责产品设计、软件框架搭建、核心代码编写；带领技术团队进行产品设计开发，负责软件产品化整个流程；   3、负责公司技术制度、流程、规范的制定；技术团队的组建和管理；   4、负责团队目标和工作计划的制定与执行，保证目标实现；   5、负责团队的建设、激励、考评、培养，持续提升团队工作热情、工作质量和工作效率；   6、与公司团队共同创建公司文化，有效贯彻于日常工作中。任职要求： 1、有志于运用技术推动人类社会发展的人才；2、计算机及软件工程相关专业，本科或以上学历(985/211院校，高考统招),5年以上软件行业工作经验，3年以上管理经验；3、具备优秀的技术攻关及解决问题的能力；有丰富的软件产品化经验，精通架构设计，熟练掌握各种操作系统、数据库、开发语言、开发工具；精通一种或多种计算机语言, JAVA优先；具有开阔的技术视野及前瞻性；必须具备专业的代码风格、遵循严谨的设计开发规范；  4、有人工智能/图像识别、数据挖掘分析等技术领域经验优先；有移动互联网、安防、医疗健康等行业工作经验优先；有国际化学习、工作背景优先；有算法背景优先；有计算机硬件基础优先；公司网站：www.uniptec.com注意：1、请在邮件主题的位置标明：应聘职位－姓名－性别－学历－专业例：.net高级程序员－王飞－男－本科－计算机2、请将你的简历写好后拷贝/粘贴到你的 email 中，不要用附件形式3、由于来信甚多，无法一一回复；请勿电话应聘；职能类别：高级软件工程师关键字：Java人工智能微信分享</t>
  </si>
  <si>
    <t>客服做五休二5A办公下午茶无限量</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</si>
  <si>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贸易/外贸专员/助理客服专员/助理关键字：英语助教英语翻译英语客服外贸专员销售代表在线客服英语老师运营助理客服代表新媒体运营微信分享</t>
  </si>
  <si>
    <t>职位信息岗位职责：负责公司在人工智能、深度学习领域的技术研究工作；公司信息化建设；研发基于BIM的机器辅助设计。    岗位要求：计算机、统计、数学等相关专业方向，本科以上学历；3-5年的开发经验，有过C#开发经验者佳；掌握人工智能、机器学习领域的相关技术、方法和工具；精通Python、Java、C#等一种以上程序语言；对人工智能领域有强烈的兴趣和热情；良好的学习和研究能力，良好的沟通和表达能力，具有团队协作精神。  职能类别：算法工程师关键字：算法Python微信分享</t>
  </si>
  <si>
    <t>销售主管(无责底薪5000起+团队提成）</t>
  </si>
  <si>
    <t>职位信息管理就是管理好自己的同时能带着其他人一起向统一的目标拼搏！公司正直发展迅速阶段，急于寻找敢于挑战自己的你！我们看重的不是你的学历，而是你的态度，你的素养，你的能力！一、岗位职责：1、根据团队的业绩指标，制定团队的任务，分解目标和激励方案，并追踪实施进度完成预定指标；2、组织销售人员有计划地定期开展业务学习和培训工作，不断提高销售人员的综合业务素质和实战能力，制定本团队的人才培养计划；3、制定团队业绩目标、计划；开发客户；将业绩目标转化为结果；4、制定各项考核指标，完成个人业绩并管理团队。二、任职资格：1、高中以上学历，年龄24~35岁，一年以上团队管理经验，至少带过5-10人以上团队经验，有团队者优先；2、有分析判断能力，可根据销售情况及时调整营销计划；3、具备较强的学习能力及团队合作精神，性格外向，强烈的事业心及挑战精神，良好的个人信誉及职业操守；4、较强的表达能力跟逻辑思维，严格的执行力，较强的管理能力；5，对于管理团队有自己的管理方案跟考核方案；三、公司福利：1、除了法定节假日之外，每年最高将享受20天带薪休假；2、公司会不定期的组织团建活动，每年3~5次的国内游。3、无责底薪6000~8000+提成+奖金+公司分红，试用期底薪不打折；4、工作时间：上午9：00-12:00下午13:30-18:00公司:苏州智优伯讯信息科技有限公司。公司官网：http://szzybx.cn/地址:苏州高新区竹园路209号创业园财富广场2号楼5楼。联系人：李小姐，18601426646（微信同号）温馨提示乘车路线：方式一：地铁1号线汾湖路站，1号出口直行200米(苏州创业园大楼）。方式二：2路;4路;35路;64路;319路;400路东线;400路西线;511路;622路;快线1号到新升新苑南(公交站)。职能类别：销售主管销售经理关键字：销售主管团队经理主管销售电话营销人工智能微信分享</t>
  </si>
  <si>
    <t>职位信息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-毕业于211或985院校、统招本科及以上学历。  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职能类别：售前/售后技术支持工程师关键字：linux数据库中间件高可用方案微信分享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</si>
  <si>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13775389956工作地址：北京市朝阳区工体东路20号百富国际大厦A座8层8D职能类别：房地产销售汽车销售/经纪人关键字：免费培训双休五险一金微信分享</t>
  </si>
  <si>
    <t>16-60万/年</t>
  </si>
  <si>
    <t>高级SOC设计集成工程师</t>
  </si>
  <si>
    <t>职位信息负责创建人工智能芯片和异构计算SOCs，直接与物理设计、CAD、软件、DFT和其他团队进行交互；设计片上Fabric，理解片上总线性能，功耗的关键点；参与定义和创建方法，在将来创建更高效、更灵活的SOCs；理解前端ASIC设计/验证/实现流程；在Perl或其他行业标准脚本语言中具有强大的编码技能；有实现SOC芯片上的经验；具有独立解决问题的能力，良好的团队合作意识和沟通能力；对PCIE，DDR或HMB2协议熟练者优先；职能类别：电气工程师/技术员微信分享</t>
  </si>
  <si>
    <t>职位信息搭建ARMCortex-M开发环境,开发相应SoC固件；采用系统的方法及专业的技能进行测试和调试；与SoC设计/验证,FPGA以及硬件团队密切合作开发整个完整的系统；分析产品及系统的需求,完成固件设计需求分析；撰写并检查相应工程文档；熟练掌握C语言编程及调试；具有ARMCortex-M系列或类似嵌入式编程开发的知识和代码优化经验；具有独立完成开发环境搭建和固件开发的能力；熟悉SPI,I2C等总线和相应外设开发；具有嵌入式Linux开发经验优先；熟悉GPGPU,OpenCL,人工智能编程优先；具有团队合作精神和良好的沟通技能。职能类别：其他微信分享</t>
  </si>
  <si>
    <t>编译器开发工程师</t>
  </si>
  <si>
    <t>职位信息基于高性能计算/人工智能处理器，进行各类编译器的前端，优化器，后端，以及其他软件工具的开发工作；编写功能手册，创建测试集;有LLVM/GCC/Open64相关工作经验者绝对优先；熟悉OpenCLC/SPIR-V/GPGPU着色语言者优先；C/C++编程功力深厚；具有独立解决问题的能力，良好的团队合作意识和沟通能力；职能类别：软件工程师微信分享</t>
  </si>
  <si>
    <t>深圳链家18届实习岗大专5k起提供住宿</t>
  </si>
  <si>
    <t>职位信息大学即将毕业的你、正在实习的你、或已离校在工作中迷茫的你、或者现在正处于十字路口无法抉择的你、不需要你有丰富销售经验、及人脉、关系、渠道等。。。。。。，只要你有一颗爱学习，不安于现状，奋斗向上的心！现诚挚的邀请你一起加入到本团队中来，放飞你的梦想，点燃激情，实现自我价值。喜欢销售，愿意从事销售行业，愿意来福田区上班的你，欢迎你投来简历及电话咨询或者加微信细聊。二十四小时欢迎致电咨询。（业务需求：招聘人员：5名）联系人：王经理：15920053705 手机号也是微信号工作地址：深圳市福田区皇岗福民地铁站E出口即到业务范围：1）了解客户需求，提供合适房源。2）陪同客户看房，促成二手房买卖或新房买卖、及租赁、自如等业务；3）负责公司房源开发与积累，并与业主建立良好的业务协作关系。【加入链家，你将拥有】培训：链家拥有强大的教育培训体系；所有中、高层领导干部均由基层培养。公司会定期安排培训课程，逐步将您打造成最专业房产经纪人。待遇：1、底薪5000-12000元2、缴纳五险一金3、每周休息一天，有带薪年假，保证休息！4、销售精英每年有海外旅游和携双亲共享人民大会堂国宴5、每季度都有旅游激励，例如云南游、泰国游、迪拜游、马尔代夫游！【发展平台】你的成长决定着链家的发展，链家努力为每位员工规划属于自己的职业道路，八千余名链家伙伴与您共同成长！【平台支持】链家为每名经纪人提供雄厚的平台支持，方便每位经纪人帮助客户开启完美找房之旅，轻松帮您获得高业绩，入职之后有师父带教，不怕因为没有经验而不知从何做起的尴尬，只要爱学，就能迅速发展起来。1）年龄20-40岁，大专或本科及以上学历，学历需在学信网可查；2）强烈的成就欲望，学习能力、抗压能力佳，不怕困难，不惧挫折；3）阳光，踏实，有梦想，愿意通过自己的努力付出，实现个人价值；4）高度的工作热情和团队合作意识，有销售、客户服务或学生社团干部经验者优先考虑职能类别：房地产销售 房地产中介/置业顾问关键字：网络销售 电话销售 房地产销售 汽车销售 销售代表 区域销售市场推广 应届毕业生 应届生 五险一金微信分享联系方式上班地址：民塘路万科金域华府1-41号链家（白石龙C出口直行150米）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房地产中介/置业顾问房地产销售关键字：房产中介深圳置业顾问销售微信分享</t>
  </si>
  <si>
    <t>深圳链家直聘储备店长+导师带教</t>
  </si>
  <si>
    <t>职位信息你大学毕业对未来职业发展感到迷茫吗？你担心自己是行业小白无法胜任新的工作吗？你怕公司只有工作，乏味无聊吗？来链家吧，给你一个万亿的发展平台，让你通过努力实现月薪过万，良好的晋升机制，让你走上人生巅峰，迎娶白富美不再是梦。一对一的导师培训，手把手教你成为一个专业的置业顾问。定期的门店激励活动，90后的工作团队，让你在轻松愉悦的工作环境中，实现自己的价值。想加入我们很简单，你只需要符合下列条件：【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资格】1、全日制统招大专及以上学历，年龄在20―30周岁；2、诚实守信、吃苦耐劳、具有良好的团队精神；3、能承受较强的工作压力，具有强烈企图心，愿意挑战高薪；4、有良好的心态，有相关销售工作者优先5、应届毕业生可实习，待遇同全职【工作待遇】1.实习期：无责任底薪3000元+2000元绩效（实习期3个月）；开单后发放现金奖，平均5K~8K！2.转正后：底薪4000+高额提成，开单后发放现金奖，平均5K~10K！可享受保障底薪4000元-5000元+社保+商业险+出国旅游等3.业绩累积达到9000元/月就直接转正4.开放自由的平台任你发挥；5.一对一辅导体系+专业拓展培训帮你成长；6.完善透明的晋升机制帮你筑梦，完成职场飞跃；7.链家高大上＋设计感十足的办公环境等你来体验。【员工晋升】链家地产全销售团队没有空降兵，今天的销售人员，明天的高层管理者的后备人选。分为两个发展方向：职业经纪人：经纪人――高级经纪人――超级经纪人职业经理人：店经理――商圈经理――大区总监――分公司总经理――控股集团副总裁【专业培训体系】链家专有培训基地：链家学院，专业培训讲师,一系列人才的标准化培养：1、新人训――从新人到专业经纪人的第一步。入职前5天专业知识培训和军事化质素拓展训练，让你对房地产行业、链家和销售工作有一个基本的认识；2、导师制――专业经纪人成长的第二步，全程业务指导和帮扶；3、衔接训――通往专业化的阶梯：涉及业务实战方面的，包括经纪人的一天、店经理十六步、带看九要素、奇妙等式等专业知识。【上班地点】深圳福田区皇岗【招聘热线】王经理：15920053705公司信息链家房地产经纪有限公司（以下简称“链家”）成立于2001年，是一家集房产交易服务、资产管理服务为一体以数据驱动的价值链房产服务平台，业务覆盖二手房交易、新房交易、租赁、装修服务等。链家目前已覆盖北京、上海、广州、深圳、天津、武汉、成都、青岛、重庆、大连、合肥等28个地区 [1] ，全国门店数量约8000家，旗下经纪人超过13万名。为不断提高购房服务体验，链家积极布局线上平台。目前线上已覆盖PC端、链家APP、链家网手机版等终端，是具备集房源信息搜索、产品研发、大数据处理、服务标准建立为一体的综合型房产服务平台。平台为买卖双方用户提供全面真实的房产相关信息及咨询服务，并满足用户估价、约带看等个性化服务。旨在不断提高服务效率、提升服务体验，为用户提供更安全、更便捷、更舒心的综合房产服务。链家以“推动行业进步，让房屋交易不再难”为品牌使命，希望通过持之以恒的创新以及新技术的探索和运用，建立和有效管理高质量的房地产服务标准，推动行业进步。深圳链家房地产经纪有限公司统一社会信用代码:914403007412471827组织机构代码:741247182注册号:440301102901800经营状态:存续（在营、开业、在册）公司类型:有限责任公司（自然人投资或控股的法人独资）成立日期:2002年09月06日法定代表人:张海明营业期限:2002年09月06日---注册资本:9000 万人民币发照日期:2017年10月25日登记机关:深圳市市场监督管理局企业地址:深圳市福田区沙头街道深南大道6023号耀华创建大厦301B经营范围:从事房地产中介服务、代理及信息咨询业务；兴办实业（具体项目另行申报）；从事担保业务；经营广告业务；市场营销策划。（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北京市每售出二套二手房，其中就有1套是通过链家成交的职能类别：房地产销售房地产中介/置业顾问关键字：链家销售储备店长房产中介微信分享</t>
  </si>
  <si>
    <t>编辑助理</t>
  </si>
  <si>
    <t>职位信息1、热爱文字撰写、视频采编与编辑，热爱地产2、具有策划和创意，能完成相关栏目的新闻稿撰写编辑工作；3、参与相关领域热点和专题的采写与专题策划；4、能独立完成采编工作，能迅速完成采写任务；5、及时完成上级交办的其它临时性工作；6、负责日常新闻稿撰写&amp;发布、页面更新、栏目运营。任职要求1、无需工作经验，最好是中文、新闻、电商、广告等相关领域专业2、财经、投资与房地产方向，需要具逻辑思维、对数字和经济敏感3、生活、美食、休闲方向，需要热爱生活：美食、服饰、美妆等等4、思维活跃、学习观察力强，具备主动挖掘选题、独立联络采访能力。计入我们，你能享受到：1、底薪+绩效奖金+高温取暖补贴。2、按国家规定入职即签订劳动合同，转正即缴纳五险一金。3、入职即配全电脑，入职3年以上员工，可以向公司申请贷款购车。4、工作时间：正常工作时间，清明、端午、中秋、五一、国庆、春节等法定节假日照常休假。5、舒适的办公环境，中央空调写字楼，公司有自动售卖机，各种饮料供君选择哦。6、知名的信息分类网站为你提供充足发展的平台，与广阔的人脉积累。我们是谁诸葛找房是国内领先的房产大数据平台，运用大数据底层算法及人工智能技术对全网房源数据进行清洗和聚合，为用户提供所在城市的房产及相关行业信息搜索服务。公司定位于新型房地产信息平台、房地产行业赋能平台，致力于为C端用户提供简单可信的找房服务，同时，为经纪公司、开发商、代理商等行业用户提供全方位专业服务和全流程系统工具支持，全面提升行业效率。公司2015年底成立，其在北京、上海、哈尔滨、深圳、广州、东莞、中山、武汉、济南、郑州、成都等超过688个城市均设有分公司。融资情况2016年1月完成1000万天使轮融资2016年10月，完成Pre-A轮3000万融资    2017年2月，完成A轮5000万融资2017年底，完成B轮1亿5000万融资企业荣誉    2017年度企鹅号影响力大奖    2017年房产领域最具影响力创作者    2017年最具成长性公司    2017年30岁以下创业新贵    胡润百富2017年30位30岁创业领袖    北京新技术新产品（服务）认证职能类别：网站编辑网络推广专员关键字：实习记者新闻采编推广专员策划专员文案编辑微信分享</t>
  </si>
  <si>
    <t>销售助理（偏外勤）</t>
  </si>
  <si>
    <t>职位信息我们熊猫“引领中国智慧水务新标准”为己任，核心竞争力在于以客户需求为导向的先进技术，始终站在行业互联网+、人工智能、信息化的最前沿！青春有我，倍加精彩，期待你的加入！岗位职责：1、协助部门业务的开展，包括问询商机、记录进程、上下对接，组织会议等；2、协助业务员记录回款情况，定期提醒回款时间，催收款；3、合理安排售后工作，协助售后进行区域泵房巡检。岗位要求：1、20-27岁，大专及以上学历，专业不限，形象气质佳，南昌本地稳定者优先；2、熟练操作办公软件，尤其是word和EXCEL，打字快，有文员工作经验一年以上者优先；3、性格外向，工作认真负责，擅长与人沟通，表达能力较好；4、抗压能力强，能吃苦，能很好地完成上级交代的任务。福利待遇：1、五险一金、带薪年假、高温补贴、出差补助；2、员工体检、国内外旅游、员工生日会等丰富的公司活动；3、法定节假日+节日福利；4、成长：公司重视人才、培养人才、成就人才，提供系统化的职业培训和管理培训，打造优秀实战型人才；5、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行政专员/助理销售行政助理关键字：办公软件协调沟通催收款抗压巡检助理文员行政班微信分享</t>
  </si>
  <si>
    <t>设计院推广专员</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</si>
  <si>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工作职责：1、负责江西省内各大设计院资料的收集、整理和更新,与设计师保持日常沟通和建立良好关系,促进公司与设计院合作,开发潜在设计院；2、根据年度销售和技术推广任务,完成设计院上(改)图指标,并积极配合销售工程师促成上图项目实现购货；3、通过设计师收集相关工程项目信息，并按公司规定将项目信息提交给项目销售工程师和技术人员做甲方公关；4、协助策划与落实公司举办的各类设计师、产品推广活动；5、搜集竞争对手信息并及时反馈至区域经理和相关部门；6、完成上级领导交待的其它任务。任职要求：1、认可公司文化及理念，愿意在环保水设备行业长期发展；2、20-28岁，统招大专及以上学历，,熟悉当地设计院、工程项目操作流程，有一定设计院关系者优先；3、能独立组织承办大型推广会、学术交流会；4、较强的应变能力、协调能力，能独立处理紧急问题；5、具备较强的学习能力、优秀的沟通能力和抗压能力。福利待遇：1、五险一金、带薪年假、高温补贴、通讯补贴、油费补贴；2、发展稳定盈利公司，年终双薪；4、员工体检、国内外旅游、员工生日会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欢迎各位应聘者来电咨询！联系人：万***联系电话：0791-86663703简历投递邮箱：SHPANDANC@163.com公司地址：南昌市西湖区广场南路恒茂国际中心16栋B单元505-506室职能类别：市场/营销/拓展专员关键字：设计院上图项目信息出差推广交流会协会微信分享</t>
  </si>
  <si>
    <t>技术支持工程师（机电/计算机/环境工程类）</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</si>
  <si>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负责软件产品的对外售前工作，充分理解客户需求，编写产品解决方案，并进行方案宣讲及后续沟通；2、参与投标文档的编写，配合市场人员完成项目招投标工作；3、负责客户业务需求调研、分析客户需求，并根据需求编写项目方案，编写和整理项目过程、项目实施和维护文档；4、负责项目环境现场部署，为客户进行产品技术培训，提供产品使用指导手册；5、负责产品售后维护及技术支持；6、完成上级安排的其他技术支持工作。岗位要求：1、地理信息系统、计算机科学与技术、软件工程、信息管理、电气及其自动化等专业（两年以上项目实施经验或技术支持经历可放宽）；2、20-32岁，统招本科及以上学历，有信息集成、自动化、市政行业项目实施经验者优先；3、熟练掌握windows系列操作系统，了解linux操作系统；4、有良好的语言表达能力和项目方案编制能力，熟练掌握office软件；5、有oracle、sqlserver、mysql等相关软件使用经验或熟练掌握者优先；6、具有良好的敬业精神和职业道德操守，工作认真，有上进心，服从上司交代的事情，能吃苦耐劳，具有团结精神；7、能够承受较强的工作压力,能适应出差。福利待遇：1、五险一金、带薪年假、高温补贴、油费补贴出差补助；2、绩效奖金、技术奖金、年底双薪等奖励政策；3、员工体检、国内外旅游、员工生日会等丰富的公司活动；4、法定节假日+三节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联系电话：0791-86663703简历投递邮箱：SHPANDANC@163.com公司地址：南昌市西湖区广场南路恒茂国际中心16栋B单元505-506室职能类别：系统集成工程师项目管理关键字：水泵机电设备技术支持计算机智慧水务互联网PLC变频房产微信分享</t>
  </si>
  <si>
    <t>储备干部（销售、维保服务类）</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</si>
  <si>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任职要求：1、认可公司文化及理念，对销售工作有较高热情，认同公司并愿意在环保行业长期发展，有成长为公司合伙人的期望和潜质。2、20-24岁，本科及以上学历，党员、学生干部、成绩优秀者优先。2、有一定的市场分析及判断能力，良好的客户服务意识。3、具备较强的适应能力、学习能力和优秀的沟通能力，性格坚韧、思维敏捷，具备良好的应变能力和承压能力；福利待遇：1、五险一金、带薪年假、高温补贴、出差补助、员工住宿；2、绩效奖金、项目奖金、回款奖金等奖励政策；3、员工体检、员工旅游、员工生日会等丰富的公司活动；4、三节福利；5、每年多次调薪、升职；6、培训形式多样，晋升空间大。欢迎各位应聘者来电咨询！联系人：万***联系电话：0791-86663703简历投递邮箱：SHPANDANC@163.com公司地址：南昌市西湖区广场南路恒茂国际中心16栋B单元505-506室职能类别：销售代表销售经理关键字：销售机械设备大型项目工程水泵给供水设施供水环保设备微信分享</t>
  </si>
  <si>
    <t>大客户公关专员（五险一金）</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</si>
  <si>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收集、分析、熟悉国家和地方政府关于水务方面的管理政策和动态，并运用到实际工作中去；2、通过各种渠道整理战略客户的基础信息（如名称、地址、联系人等），能够与客户建立联系； 3、 通过电话及实际拜访与客户沟通，开拓市场，整合公司资源，协助公司达成销售目标；4、 能够对客户拜访中的沟通、谈话记录进行整理、分析，确定问题的正确性，为后期业务开展提供支持；5、 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-25岁，本科及以上学历，女生163cm以上，男生175cm以上，专业不限，经验不限，持有C1驾照者优先；3、较强的应变能力、协调能力，能独立处理紧急问题；4、具备较强的学习能力、优秀的沟通能力和抗压能力；福利待遇：1、每日8小时工作制，周休1.5天，提供住宿/住房补贴；2、六险一金、带薪年假、高温补贴、通讯补贴、油费补贴；3、发展稳定，年终奖丰厚；4、员工体检、员工旅游、员工生日会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销售代表市场/营销/拓展专员关键字：资源信息业务分析销售行政销售助理市场分析销售管理整合资源把握市场市场动态水泵设备微信分享</t>
  </si>
  <si>
    <t>总经理助理（政府事务专员）</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</si>
  <si>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协助总经理完成公司运营目标，制定目标行业市场的销售计划，完成部门制定的销售指标；2、协助总经理进行商务接待谈判工作、跟踪重点项目的达成情况；3、开拓公司水务资源，收集整理潜在客户信息，跟进并落实交流事项；4、收集行业业务信息和竞品信息，提供依据、分析意见和对应方案；5、处理总经理临时交办的工作事务。岗位要求：1、欢迎优秀应届毕业生投递！2、20-26岁，本科及以上学历，女生163cm以上，形象较好，能适应商务宴请和接待；3、能接受出差，持有C1驾照会开车优先；4、有一定的业务拓展能力、应酬能力，懂商务礼仪；5、有很强的执行力、沟通、协调能力和抗压能力，为人正直、有责任心；6、工作认真细致、逻辑性强、具有良好的书写以及表达能力。福利待遇：1、五险一金、带薪年假、通讯补贴、高温补贴、油费补贴、出差补助；2、绩效奖金、项目奖金、回款奖金等奖励政策；3、员工体检、国外旅游、员工生日会等丰富的公司活动；4、法定节假日+节假日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经理联系电话：0791-86663703可直接添加V信：18679183991公司地址：南昌市西湖区广场南路恒茂国际中心16栋B单元505-506室职能类别：总裁助理/总经理助理大客户管理关键字：市场信息数据分析收集整理销售目标上传下达营销管理总经理助理业务分析市场资源微信分享</t>
  </si>
  <si>
    <t>江西省急招品牌机械设备销售精英</t>
  </si>
  <si>
    <t>职位信息工作地点：江西省内调配工作地点：江西省内调配工作地点：江西省内调配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执行公司的销售政策，完成公司下达的销售指标。2、开拓新市场，发展新客户，并及时为公司提供新的市场信息、价格信息和竞争对手信息及相关市场状况。3、密切跟踪潜在项目并及时向上级汇报进展情况，及时对销售项目进行跟进和报价，并保证投标项目覆盖率。4、负责所辖区域内重点客户的销售工作以及产品的推广。5、按合同约定向客户追收货款。6、管理维护客户关系以及客户间的长期战略合作计划。任职要求：1、认可公司文化及理念，对销售工作有较高热情，愿意在环保水设备行业长期发展，有成长为公司合伙人的期望和潜质。2、20-35岁，大专及以上学历，有工程机械行业销售经验及一定资源客户者优先。2、有一定的市场分析及判断能力，良好的客户服务意识。3、具备较强的适应能力、学习能力和优秀的沟通能力，性格坚韧、思维敏捷，具备良好的应变能力和承压能力；福利待遇：1、五险一金、带薪年假、高温补贴、出差补助；2、绩效奖金、年底补薪、签单提成、回款提成等奖励政策，年薪百万不是梦；3、员工体检、员工旅游、员工生日会等丰富的公司活动；4、法定节假日+节假日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销售代表销售经理关键字：销售机械设备大型项目工程水泵给供水设施供水环保设备微信分享</t>
  </si>
  <si>
    <t>英语班主任薪资高福利好</t>
  </si>
  <si>
    <t>网络运营专员包三餐双休</t>
  </si>
  <si>
    <t>网络运营专员英语4级以上</t>
  </si>
  <si>
    <t>聘社群运营专员双休包吃</t>
  </si>
  <si>
    <t>社群运营专员高薪好福利包三餐双休</t>
  </si>
  <si>
    <t>英语班主任无销售性质</t>
  </si>
  <si>
    <t>代理招商总监</t>
  </si>
  <si>
    <t>职位信息1.在当地城市开发终端客户，合作代理商，分销商，即可获得平台营收分成，具体数额根据城市企业注册用户数量情况定。2、每个城市只会招募一个代理商，拥有该城市公司的人事、财务、行政权。3、工作简单，高分成，任何人都可以成为分销，或者全职代理做，分成比例高，按营收分成，代理商可以占营收60%，总公司承担各类税费及手续费。4、代理商享受二年所开发出的注册用户商家产生的平台营收利润分红。5、代理商无需准备办公室场地、开设公司、购置设备;签订合同后经过培训可马上开拓市场。6、总公司免费提供宣传物料，例如传单、平台介绍折页等。　投入少，收益持续增长，这个机会您值得拥有！二、代理商收入：营收分红，每年收入100万-500万以上，二年期收益。收入结算方式：每周可结算和提现。三、代理商主要工作：在当地开发注册企业用户，让企业开通使用“星首选”人工智能名片；也可以根据市场规模招募多名分销商，分级代理商和业务员开发注册企业用户，在后台设定部分二级分销奖励给业务员，分销商和代理商。系统会自己结算统计各级的分成。四、代理商工作时间：时间自由，自己独立安排，不受任何约束。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代理商，不要让机会变成遗憾，赶紧咨询我，加入我们吧！如果想更了解项目的介绍和合作具体政策，请拨打电话13067857588咨询，期待您的加入！职能类别：销售总监合伙人关键字：代理代理商合伙人全国代理项目招商合作伙伴分销商项目分销微信分享</t>
  </si>
  <si>
    <t>职位信息 1、在全国当地城市开发终端客户，合作代理商，分销商，即可获得平台营收分成，具体数额根据城市企业注册用户数量情况定。  2、每个城市只会招募一个合伙人，拥有该城市公司的人事、财务、行政权。  3、工作简单，高分成，任何人都可以成为分销，或者全职代理做，分成比例高，按营收分成，合伙人可以占营收60%，总公司承担各类税费及手续费。  4、合伙人享受二年所开发出的注册用户商家产生的平台营收利润分红。  5、合伙人无需准备办公室场地、开设公司、购置设备;签订合同后经过培训可马上开拓市场。  6、总公司免费提供宣传物料，例如传单、平台介绍折页等。　投入少，收益持续增长，这个机会您值得拥有！合伙人收入：营收分红，每年收入100万-500万以上，二年期收益。收入结算方式：每周可结算和提现。工作内容：在当地开发注册企业用户，让企业开通使用“星首选”人工智能名片；也可以根据市场规模招募多名分销商，代理商和业务员开发注册企业用户，在后台设定部分二级分销奖励给业务员，分销商和代理商。系统会自己结算统计各级的分成。工作时间：时间自由，自己独立安排，不受任何约束。我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合伙人，不要让机会变成遗憾，赶紧咨询我，加入我们吧！如果想更了解项目的介绍和合作具体政策，请投递您的简历或拨打电话13067857588咨询，期待您的加入！职能类别：合伙人投资者关系微信分享</t>
  </si>
  <si>
    <t>区域代理</t>
  </si>
  <si>
    <t>职位信息1、在当地城市开发终端客户，合作代理商，分销商，即可获得平台营收分成，具体数额根据城市企业注册用户数量情况定。2、每个城市只会招募一个代理商，拥有该城市公司的人事、财务、行政权。3、工作简单，高分成，任何人都可以成为分销，或者全职代理做，分成比例高，按营收分成，代理商可以占营收60%，总公司承担各类税费及手续费。4、代理商享受二年所开发出的注册用户商家产生的平台营收利润分红。5、代理商无需准备办公室场地、开设公司、购置设备;签订合同后经过培训可马上开拓市场。6、总公司免费提供宣传物料，例如传单、平台介绍折页等。　投入少，收益持续增长，这个机会您值得拥有！二、代理商收入：营收分红，每年收入100万-500万以上，二年期收益。收入结算方式：每周可结算和提现。三、代理商主要工作：在当地开发注册企业用户，让企业开通使用“星首选”人工智能名片；也可以根据市场规模招募多名分销商，代理商和业务员开发注册企业用户，在后台设定部分二级分销奖励给业务员，分销商和代理商。系统会自己结算统计各级的分成。四、代理商工作时间：时间自由，自己独立安排，不受任何约束。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代理商，不要让机会变成遗憾，赶紧咨询我，加入我们吧！如果想更了解项目的介绍和合作具体政策，请拨打电话13067857588夏经理咨询，期待您的加入！职能类别：合伙人销售总监关键字：合伙人代理商分销商微信分享</t>
  </si>
  <si>
    <t>大数据开发经理</t>
  </si>
  <si>
    <t>职位信息任职要求：1.有扎实的编程、数据结构算法及数据库原理理论基础。2.熟悉Hadoop,Spark,Hive等大数据中间件的相关的开发经验。3.有大数据平台和大数据处理计算的相关项目经验。4.有NLP相关项目经验或者能运用高等数学知识者优先。5.熟悉Linux环境开发。6.责任心强，具有技术细节钻研毅力以及在团队相互学习能力，具备良好的沟通能力。福利待遇：1、有竞争力的薪酬体系，提供餐补、服装补贴等福利；2、朝九晚五的五天工作制，周末双休，享有国家法定假期，婚假，产检，陪产假，年假等；3、按国家劳动法规定购买五险一金等社会保障福利；5、临近地铁站和公交站，舒适的工作环境，和谐的工作氛围；6、充分挖掘自身潜力的机会，人性化的管理；7、员工普遍都是80、90后，年轻富有激情，良好的办公环境，人性化的管理、积极的工作氛围。只要你有想法，欢迎你加入我们的团队，我们的团队需要有想法有能力的队友！我们给你空间平台，让你尽情发挥自己的能力和智慧！让我们一起成长，一起成功！职能类别：高级软件工程师软件工程师关键字：大数据开发HadoopHive大数据挖掘大数据分析人工智能微信分享</t>
  </si>
  <si>
    <t>客服专员（双休+五险一金）</t>
  </si>
  <si>
    <t>职位信息 Hello~我们正在寻找建站策划客服，需要十足的热情与责任心，协助客户将官网建造起来。如果你之前有相关的工作经验或想提升自己沟通表达能力、人工智能网络知识的。请关注我们这则寻人启事，快快联系我。 我们希望未来的这位伙伴是一位：--有耐心、细心；性格开朗善于沟通，工作积极主动、与团队协作共同努力成长的；--最好有互联网行业，网站运营和推广的经验，（如果没有就看你的学习态度啦σ`?′)σ）--五官端正，形象健康，声音甜美。 我们提供；4-5K无责任底薪+绩效；上班时间：08:30-12:0013:30-18:00；5天工作制，周末双休，五险一金，不定期加薪；带薪年假，员工体检、经常聚餐，经常团队旅游，各式滋润糖水，丰富节日活动和礼物。 快来！(*′ω`)人(′ω`*)职能类别：客服专员/助理网络/在线客服关键字：售后客服客服专员售后服务网络客服微信分享</t>
  </si>
  <si>
    <t>互联网会销讲师</t>
  </si>
  <si>
    <t>职位信息岗位职责1.深入了解公司产品、业务及营销策略，对公司会销全流程进行完善和优化；2.担任公司直销公司及代理商举办的会销主讲人并对结果负责；3.负责会销（策划-邀约-实施-跟进）会务培训课件的更新、优化和培训讲授；4.负责会议营销全流程的管控，并能不断的提出对会议结果改善的意见并及时采取优化措施；5.跟进会议营销工作效果，对会议营销工作进行总结和改进；6.执行上级安排的其他任务。 任职要求1.本科及以上学历，具有至少2年互联网行业会销讲师工作经验；（有外贸或互联网销售经验的优先考虑）2.富有激情和良好的表达能力、沟通能力；学习能力和适应能力强；3.有较强的工作责任心、团队协作精神；4.熟悉相关业务，熟练使用现代培训工具，熟练使用办公软件。 关于我们：2005年成立，13年外贸互联网营销行业经验；全球首家人工智能营销机构；总部位于广州，在佛山、深圳、东莞等地设立多家分公司，拥有超过300人的优秀团队；以“让网络营销更简单有效”为使命；自主研发出全球首创的全网通AI营销系统，为企业提供一站式AI网络整合营销解决方案，助力17000多家企业实现网络营销升级；https://www.weyes.cn/about职能类别：培训讲师市场/营销/拓展专员关键字：互联网营销会销沙龙会销讲师沙龙讲师讲师微信分享</t>
  </si>
  <si>
    <t>诚聘2018应届毕业生+3000底薪+岗位晋升+提供住宿</t>
  </si>
  <si>
    <t>职位信息如果你想让自己停顿、不在乎收入微薄、却又期望做安稳舒适的上班族，这里不是你的选择。 如果你勇敢挑战自己，敢于挑战未来，希望提升自己，希望过有成就感的上班生活，过高品质的休闲生活，我们非常欢迎你的加入，共同将公司发展壮大，对于优秀的应届毕业生也可，公司愿意着重培养成能够和公司走长远合作道路的中高层人才。 诺嘉的优势: 强有力的品牌支持： 香港诺嘉国际集团（Reliance Carnival INT,G）是一家扎根中国十多年，面向全国乃至全世界，集研发、生产、销售为一体的互联网+线上线下健康人工智能穿戴设备的供应企业，公司拥有顶尖的研发团队、雄厚的技术力量和庞大销售网络，凭借完善的ISO管理体系和精益求精的产品质量，“诺嘉”已成为中国知名品牌，产品畅销世界各地。 广阔的市场发展空间： 诺嘉已在上海、深圳、天津、成都、哈尔滨和乌鲁木齐等全国60多个大中城市舍弟分公司，产品已成功进驻北京金源燕莎广场、深圳华润万象城、深圳COCO PARK、广州五月花广场、沃尔玛、家乐福和吉之岛等全国一线商超。诺嘉将一如既往的本着“成为消费者最喜爱、创业伙伴最满意、并具有中国特色的品牌企业”的愿景，不断研发更多款式新颖、品质过硬的产品，全心全意“让老百姓先舒服起来”，打造中国百年企业！ 完善的晋升平台： 诺嘉给你提供的公平、公正、透明、迅速的晋升环境，员工的晋升完全依托于个人能力与业绩。两种职业发展规划： （1)业务晋升：在合理的时间内完成相应业绩即可晋升，上不设限。 （2）管理晋升：管理干部完全内部培养，绝无“空降兵”，统一起跑线，公开透明，给到每一位渴望成长的优秀人才机会。 强大的培训力量： 诺嘉的理念是“栽培人、祝福人、造就人”，在这里每位伙伴都有长期的培训计划；在这里终生学习寓学于用，从学习者开始以致成为不同阶层的领袖。公司将为每位新进员工提供完整、系统、专业的岗前带薪培训（公司企业文化+产品理论知识+市场实践相结合）。后期提供全面培训如：销售技巧、晋升培训等。 薪资福利： 1.无责任底薪3000-4500+提成+绩效奖金+管理奖金，月综合收入6000元以上2.社会保险、商业保险以及各种带薪休假3.公司免费提供公寓式住宿4.上班时间：早8:30-晚6:00，上六休一，享有国家法定节假日诺嘉需要的人才： 1.中专及以上学历，18-28岁，思维敏捷，踏实肯干，形象气质佳； 2.良好的职业道德和端正的职业态度，普通话流利，思维敏捷，具备良好的语言表达能力及交流技巧； 3.洞悉问题能力强，积极主动地解决客户疑问； 4.职业目标清晰，热爱销售工作，有进取心以及强烈的成功欲望； 5.具有团队协作精神及责任感，勇于挑战； 6.有欢迎广大应届毕业生加入诺嘉； 诺嘉岗位职责： 1.负责公司按摩器材的介绍、推广、报价以及签单等相关业务流程； 2.负责代表公司开发潜在客户，拓展新市场； 3.前期与部门主管拜访客户，了解市场及业务开发流程； 4.后期自己可在市场独立进行与客户一对一沟通和交流并促成订单； 5.最终能负责一片区域的销售工作及销售业绩； 6.根据部门的销售目标，完成销售指标；联系电话：于经理 0516-85829858工作地址：徐州市泉山区建国西路恒盛广场A座1401-1402职能类别：储备干部实习生微信分享</t>
  </si>
  <si>
    <t>爬虫工程师</t>
  </si>
  <si>
    <t>职位信息岗位职责1、负责数据挖掘项目、信息抽取项目的需求分析、设计及指导实现工作。包含：分词，词性标注、名实体识别、信息抽取、信息摘要技术等；2、有较强的程序代码开发能力和架构能力，扎实的python基础；3、熟悉机器学习/深度学习/人工智能/模式识别相关算法实现，算法优化和性能评估。任职要求1.精通网络爬虫、互联网搜索、大数据新闻、网络多媒体、网络视频、即时通讯等技术，有着丰富的网络数据爬取工程项目经验；2.了解自然语言处理及语义分析、图像处理、优化算法等理论和技术，丰富的互联网大数据信息处理、搜索引擎、人工智能等行业经验；3、对word2vec，CNN，LSTM,GRU等方法的原理有深入了解；4、有基于生成式seq2seq、基于检索式对话系统研发经验者优先；5、有深度学习相关经验，熟悉常用的深度学习框架（如TensorFlow、Caffe、Theano等）者优先。职能类别：软件工程师关键字：AI人工智能爬取爬虫自然语言处理微信分享</t>
  </si>
  <si>
    <t>语数英科目组长―（有管理提成、享分红）</t>
  </si>
  <si>
    <t>职位信息岗位职责：1、根据人工智能系统的指导，对小学、初中、高中学生语数英课程进行辅导与授课，无需备课；2、思维灵活，富有亲和力，与学生家长进行沟通交流；3、确定教务部门目标以及分解实施4、统筹教务部，组建教务队伍，培训老师；5、主持或参与教学方法研究，为教学研究新思路、新方法提供建议；任职资格：1、大专及以上学历，师范类院校毕业；2、具有丰富的教学经验和一定的教学研究工作经验；3、具备教育心理学知识，较强的授课能力；4、具有较强的亲和力，讲课生动活泼，知识面宽广；5、热爱教育事业，工作积极主动、责任心强。工作时间：朝九晚六月休8天福利：六险一金+社保+包住宿+续课奖金+积分奖金+生日礼物+免费培训+集体旅游+年终带薪假期+人生成长。该岗位收入均达10000元以上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任职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讲师/助教关键字：语文数学英语老师组长主任微信分享</t>
  </si>
  <si>
    <t>电话销售――收入稳定（高薪）</t>
  </si>
  <si>
    <t>职位信息1、根据客户明细拨打电话，开发新客户；2、通过电话与客户进行有效沟通了解客户需求,；3、维护老客户的业务，4、定期与合作客户进行沟通，建立良好的长期合作关系。任职资格：1.学历不限，有销售经验者优先。2.学习能力强，对教育行业有一定的了解，有良好的客户服务意识和学习能力。3.形象气质佳，自信大方，有较好的亲和力，应变能力好，抗压能力强。4.具备团队合作精神，吃苦耐劳，内驱力强。5.有良好的沟通表达能力，富有感染力。工作时间：朝九晚六【公司薪酬福利】该岗位月均收入达5000-15000元/月，每月6-8天休息制福利：六险一金+社保+包住宿+续课奖金+积分奖金+生日礼物+免费培训+集体旅游+年终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我校目前相关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销售助理电话销售关键字：渠道销售电话销售电话销售微信分享</t>
  </si>
  <si>
    <t>招生老师</t>
  </si>
  <si>
    <t>职位信息岗位职责：1.公司提供精准客户资源，预约客户上门咨询2.接待来访客户，对客户进行现场咨询；引导客户签字，完成销售任务。3.做好现有学员信息管理及数据统计分析。4.签约客户进行后续不定期跟踪，协助教务老师促成在读学员续费和推荐新客户5.根据市场活动策略，进行接待咨询。任职资格：1.学历不限，有销售经验者优先。2.学习能力强，对教育行业有一定的了解，有良好的客户服务意识和学习能力。3.形象气质佳，自信大方，有较好的亲和力，应变能力好，抗压能力强。4.具备团队合作精神，吃苦耐劳，内驱力强。工作时间：朝九晚六【公司薪酬福利】薪酬待遇：3500-10000元/月福利：社保+包住宿+续课奖金+积分奖金+生日礼物+免费培训+集体旅游+年终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我校目前相关校区：中山才智天下孙文东校区（总部）中山才智天下西区分校区中山才智天下火炬分校区才智天下乌鲁木齐分校区职能类别：销售代表销售助理关键字：电话销售渠道销售微信分享</t>
  </si>
  <si>
    <t>行政助理-―底薪3800</t>
  </si>
  <si>
    <t>职位信息工作内容：1、负责前台的接待工作，如：接听来电、接待来访者2. 负责公司各类电脑文档的编号、打印、排版和归档；3、报表的收编以及整理，以便更好的贯彻和落实工作；4、协助完成公共办公区、会议室环境的日常维护工作，确保办公区的整洁有序；5.执行招聘工作流程，协调、办理员工招聘、入职、离职、调任、升职等手续；6.建立、维护人事档案，办理和更新劳动合同职位要求：1、形象好，气质佳，年龄在18-30岁2、1年以上相关工作经验，文秘、行政管理等相关专业优先考虑；3、熟悉办公室行政管理知识及工作流程，具备基本商务信函写作能力及较强的书面和口头表达能力；4、熟悉公文写作格式，熟练运用OFFICE等办公软件；5、工作仔细认真、责任心强、为人活泼开朗。工作时间：9:00-12:00 14:00-18:00 朝九晚六 月休6-8天薪酬待遇：4000-8000元/月福利：六险一金+社保+包住宿+续课奖金+积分奖金+生日礼物+免费培训+集体旅游+带薪假期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任职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职能类别：行政专员/助理人事专员关键字：人事行政管理助理市场微信分享</t>
  </si>
  <si>
    <t>课程顾问老师―高提成</t>
  </si>
  <si>
    <t>职位信息岗位职责：1.公司提供精准客户资源，预约客户上门咨询2.接待来访客户，对客户进行现场咨询；引导客户签字，完成销售任务。3.做好现有学员信息管理及数据统计分析。4.签约客户进行后续不定期跟踪，协助教务老师促成在读学员续费和推荐新客户5.根据市场活动策略，进行接待咨询。任职资格：1.学历不限，有销售经验者优先。2.学习能力强，对教育行业有一定的了解，有良好的客户服务意识和学习能力。3.形象气质佳，自信大方，有较好的亲和力，应变能力好，抗压能力强。4.具备团队合作精神，吃苦耐劳，内驱力强。工作时间：朝九晚六 月休6-8天【公司薪酬福利】薪酬待遇：3000-15000元/月（底薪3000元）福利：六险一金+社保+包住宿+续课奖金+积分奖金+生日礼物+免费培训+集体旅游+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工作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培训/课程顾问销售代表关键字：课程顾问销售代表客户服务微信分享</t>
  </si>
  <si>
    <t>职位信息1、负责公司音频/物联网相关产品的电路改良及新产品的硬件设计。2、了解客户需求，针对需要设计新产品的硬件。3、配合团队，完成产品的改良、设计及生产。职位要求：1、相关专业，从事电子硬件电路设计3年以上；2、参与及从事电源类、音频功放类、音频无线通信类产品硬件设计者优先；3、精通AD原理图、层次图及多通道设计，熟悉4层PCB设计，有良好的模拟+数字+功率混合电路的接地概念；4、熟悉常用仪器的使用。职能类别：硬件工程师嵌入式硬件开发(主板机…)关键字：嵌入式PCBAD音频汽车DSP智能音箱人工智能单片机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</si>
  <si>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英语翻译关键字：英语助教英语翻译英语客服外贸专员销售代表在线客服英语老师运营助理客服代表新媒体运营微信分享</t>
  </si>
  <si>
    <t>高薪诚聘英语社群运营专员,包三餐,周末双休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</si>
  <si>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客服主管关键字：英语助教英语翻译英语客服外贸专员销售代表在线客服英语老师运营助理客服代表新媒体运营微信分享</t>
  </si>
  <si>
    <t>广告平台产品运营经理</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</si>
  <si>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根据广告、营销产品的核心功能及其迭代进度，采用培训、高频应用场景模板化、流程化等方式，提升项目及优化成员对产品的理解和应用，反馈产品问题及Bug，推动产品、研发进行产品优化；？根据媒体及客户的需求进行技术对接，形成解决方案并实施，推进媒体流量快速集成，客户广告需求快速上线；？根据当前行业变化及媒体侧需求，供给侧需求，制定流量运营方案，不断升级对接方案、接入效率、数据回传及时性，制定媒体提审流程，处理对接中、对接后的技术问题；？深入客户广告运营业务，第一时间响应、定位、解决投放过程中的产品问题，进行异常问题分析、数据跟踪、波动监控，完善异常报警机制，确保业务正常运行；？通过数据对接，协助客户完成大量商品库数据更新，处理和应用访客、转化数据，推动客户尝试采用更多数据应用，拓宽投放效果的优化思路和维度，提升预算消耗；？对接外部DMP，配合并实现投放所需功能，优化投放方案，最大化提升DMP使用效率，支持运营更好的服务客户；？对流量进行分类梳理及管理，对各渠道用户转化节点数据负责，持续迭代和优化产品形态及广告机制，提升流量变现效率；？多方调研需求及使用反馈，从产品优化的角度对技术对接、项目优化、流量运营、工具使用等提出产品解决方案及策略建议，协同产品经理一起推动产品不断完善，提高业务收入。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深谙互联网盈利模式最核心的本质，工作内容涉猎广泛，贯穿整个商业模式全链路的方方面面，成为多面手，未来职业发展路径宽广，可成为产品运营专家、项目运营专家、市场推广专家，或朝产品经理方向转型。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理工科专业，本科及以上学历；2、经验背景：？3年以上程序化、效果营销、流量运营、营销云等商业产品或工具类产品运营相关经验，有产品设计经验者优先；3、岗位能力：？有系统完整的产品化运营经验思路，对运营产品和交互体验有成熟的认知和想法；？熟悉互联网商业模式，对媒体流量变现模式有较深的理解，对各广告平台/业务的特性及优缺点有所认知；？具备快速配置、调优、排错的能力，能通过数据有效论证和准确定位问题，制定有效的解决方案。4、软性能力：？良好的沟通、组织协调、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雇主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经理/主管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</si>
  <si>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开发承载百亿流量的广告应用平台；？开发基于数据驱动决策的全链路人工智能营销云平台；？根据产品需求，进行广告平台及营销云平台功能模块的系统分析，详细设计和编码实现；？持续升级现有平台，快速定位和修复缺陷，不断升级优化。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业务涉及超大数据量，要求系统具备大型分布式、高并发、高负载、高可用性和高稳定性，在高难度的挑战中精进技术。商业模式属互联网盈利模式最核心支柱，贯穿整个B端商业模式全链路的方方面面，能最快的补充商业知识，全面发展，未来可发展为软件架构师，技术项目经理，或朝产品经理方向转型。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计算机相关专业，本科以上学历。2、经验背景：？能独立编写软件项目，具备良好的系统分析及构建能力，有平台化系统研发经验者优先；？有大数据量、大型分布式、高并发、高负载、高可用性和高稳定性系统设计经验者优先；？有较大型互联网公司营销系统/推荐系统/广告系统经验者优先；？对Storm、Flink、Hadoop、Spark等大数据平台有所了解，有机器学习算法应用经验者优先。3、岗位能力：？热爱技术，对新技术有好奇心，计算机基础扎实，熟悉数据结构与算法，有ACM竞赛经验者优先；？熟悉Java或C++或Python编程任意一种，熟悉多线程编程，内存管理，设计模式；？熟悉主流应用服务器架构体系、常用中间件及数据库如Tomcat、ActiveMQ、Redis、Memcached、HBase、MySQL；？编程习惯良好，代码结构清晰、命名规范、逻辑性强、冗余率低，习惯重构，对代码质量和服务性能有天生的追求。4、软性能力：？良好的倾听和表达能力、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互联网软件开发工程师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</si>
  <si>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开发承载百亿流量的广告应用平台；？开发基于数据驱动决策的全链路人工智能营销云平台；？根据产品需求，进行广告平台及营销云平台功能模块的系统分析，详细设计和编码实现；？持续升级现有平台，快速定位和修复缺陷，不断升级优化。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业务涉及超大数据量，要求系统具备大型分布式、高并发、高负载、高可用性和高稳定性，在高难度的挑战中精进技术。商业模式属互联网盈利模式最核心支柱，贯穿整个B端商业模式全链路的方方面面，能最快的补充商业知识，全面发展，未来可发展为软件架构师，技术项目经理，或朝产品经理方向转型。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计算机相关专业，本科以上学历。2、经验背景：？能独立编写软件项目，具备良好的系统分析及构建能力，有平台化系统研发经验者优先；？有大数据量、大型分布式、高并发、高负载、高可用性和高稳定性系统设计经验者优先；？有较大型互联网公司营销系统/推荐系统/广告系统经验者优先；？对Storm、Flink、Hadoop、Spark等大数据平台有所了解，有机器学习算法应用经验者优先。3、岗位能力：？热爱技术，对新技术有好奇心，计算机基础扎实，熟悉数据结构与算法，有ACM竞赛经验者优先；？熟悉Java或C++或Python编程任意一种，熟悉多线程编程，内存管理，设计模式；？熟悉主流应用服务器架构体系、常用中间件及数据库如Tomcat、ActiveMQ、Redis、Memcached、HBase、MySQL；？编程习惯良好，代码结构清晰、命名规范、逻辑性强、冗余率低，习惯重构，对代码质量和服务性能有天生的追求。4、软性能力：？良好的倾听和表达能力、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互联网软件开发工程师软件工程师微信分享</t>
  </si>
  <si>
    <t>招聘专家（HR/TalentAcquisition）</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</si>
  <si>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深刻理解需求，规划和制定有效的招聘方案，负责组织实施招聘；2、负责针对公司战略所需引入的目标人才群体的特性、在市场上的分布状况、人群需求，进行深度分析与挖掘，形成分群体的人才解决方案，支持招聘渠道的建设及获取方式的不断更新；3、管理并推进招聘渠道创新，并不断使用新的理念和平台来探索新的招聘方法；4、以结果导向，招募到符合公司人才观的业务所需中高端人才（而非人手）；5、及时收集市场信息和招聘数据，制定针对业务部门的招聘规划和分析总结，不断改进招聘成效；6、负责公司人才库项目，持续运营、激活人才库，构建公司与人才之间的持续关系，形成公司在人才市场的美誉度，最终转化为人才引入的具体成果；7、不断专研人才获取及科学甄选的专业方法，赋能招聘团队及公司面试官成员，完成面试官培养，提升公司整体人才引进的成效。职业吸引力1、事业：1）公司对人才极其重视，对人力资源职能有很高的要求和期待, “发现人才，发展人才”是公司的公司级战略之一；2）人力资源承担起推动变革，配套支持战略发展的使命；3）公司致力于打造专业的、数据驱动的高效人力资源管理。4）这个角色将经常同创始人及HR团队总负责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4~8年猎头or互联网/人工智能/IT/广告/企业招聘工作经验；2）在互联网行业或广告圈有一定的人脉资源者优先；3）有充足的Mapping、人才引入和甄选的实际经验，从充足的案例中提炼了很多有效的方法；4）熟悉各类项目型招聘方法并能亲自推动和负责执行落地。3、岗位能力：1）能快速理解业务，能敏锐需求分析和判断力；2）很强的人才寻访能力，能为候选人进行良好的职业发展分析和规划；3）有很好的洞察能力，掌握科学有效的人才甄选方法，提供有信度和效度的录用决策依据；4）对人才具有极高的嗅觉和敏锐性，擅长对人的潜能及综合性人才进行判断，对人才获取工作充满激情；5）掌握人力资源相关知识，熟悉国家和地方的相关劳动法律法规；6）具有良好的职业道德和职业操守。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职能类别：招聘经理/主管关键字：招聘专家猎头微信分享</t>
  </si>
  <si>
    <t>招聘主管（HR/TalentAcquisition）</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</si>
  <si>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2、深刻理解需求基础上，规划和制定有效的招聘方案，负责组织实施招聘；3、以结果导向，招募到符合公司人才观的业务所需人才；4、盘活内部资源，拓展外部渠道，维护和开发候选人人脉资源，建立公司竞争性人才储备库；5、及时收集市场信息和招聘数据，制定针对业务部门的招聘规划和分析总结，不断改进招聘成效。职业吸引力1、事业：1）公司对人才极其重视，对人力资源职能有很高的要求和期待, “发现人才，发展人才”是公司的公司级战略之一；2）人力资源承担起推动变革，配套支持战略发展的使命；3）公司致力于打造专业的、数据驱动的高效人力资源管理；4）这个角色将向公司的【招聘负责人】汇报，并经常同创始人及HR团队总负责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5年猎头or互联网/人工智能/IT/广告/企业招聘工作经验；2）在互联网行业或广告圈有一定的人脉资源者优先。3、岗位能力：1）能快速理解业务，能敏锐需求分析和判断力；2）较强的人才寻访能力，能为候选人进行良好的职业发展分析和规划；3）有很好的洞察能力，掌握科学有效的人才甄选方法，提供有信度和效度的录用决策依据；4）掌握人力资源相关知识，熟悉国家和地方的相关劳动法律法规；5）具有良好的职业道德和职业操守。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职能类别：招聘经理/主管微信分享</t>
  </si>
  <si>
    <t>职位信息工作职责1、微信公众号和网站的运营；2、微信公众号的内容选题、撰写、编辑、发布；3、今日头条、UC企鹅号、知乎、网易搜狐全平台账号运营4、网站的专题策划和执行；5、网站的日常更新与维护；6、协助完成微信公众号和网站的发展规划。任职资格1、有创意，有想法，有网感2、技术或者新闻类背景，信管、算法专业优先，本科以上3、了解数字媒体技术4、熟悉微信和网站运营和操作5、熟练掌握多种文字和图片处理软件6、英语较好，能熟练阅读外文7、对人工智能、大数据领域感兴趣职能类别：其他微信分享</t>
  </si>
  <si>
    <t>媒介策划经理</t>
  </si>
  <si>
    <t>职位信息工作职责1.主动捕捉并储备人工智能、大数据行业热点、要闻及最新趋势，保持对大数据整体行业动态及走向的敏锐度，洞察行业媒体关注并感兴趣的内容、技术、公司等内容；2.不断了解并熟悉各类媒体性质、形式、受众人群，熟悉各类媒体资源、运作、合作成本；3.负责各类媒体关系的拓展、建立和定期维护；定期或不定期开展媒体联谊活动；整合并定期更新公司媒体资源库；4.与核心媒体保持长期稳定的商务联系，实时了解行业媒体最新动向及关注点，寻找适合客户及品牌切入的媒体合作机会；5.根据媒体所感兴趣的内容，主动策划、撰写、整理并编辑客户及品牌相关的推宣文稿及文案。6.不断且主动学习新的媒体形式、运作方式、新的行业知识，对行业新事物保持好奇心与学习态度。任职资格1. 新闻学、传播学、中文、广告学、英语等专业本科以上学历，英文沟通流利优先；2.2年（含）以上公关宣传、媒体关系、新闻编辑、文案策划等工作经验，有独立内容策划并执行公关、媒体传播项目经验者优先；3.熟悉各类媒体合作的流程与周期，对科技行业媒介传播及内容特点有深入了解； 4.有良好的沟通能力、人际关系技巧和灵活应变的能力，能妥善处理各类媒体关系；5.熟悉体育、媒介相关行业、有媒体资源者优先。6.具有优秀的团队合作精神。7.有媒体编辑记者工作经验者优先。职能类别：媒介经理微信分享</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</si>
  <si>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开发承载百亿流量的广告应用平台；2、开发基于数据驱动决策的全链路人工智能营销云平台；3、负责技术选型，架构设计，对现存或未来系统进行规划；4、负责基础类库、核心代码的开发工作，解决产品研发中的关键问题，对疑难问题进行排查并解决；5、制定技术文档和开发规范，进行代码质量审核和指导，协助团队完成CodeReview，确保代码的有效性和正确性；6、研究系统架构，优化各种技术方案，持续对系统进行架构升级和性能优化，提升时效性、扩展性和稳定性；7、负责高效高质的完成产品和业务的技术实现，持续提升研发效率，实现业务成果。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业务涉及超大数据量，要求系统具备大型分布式、高并发、高负载、高可用性和高稳定性，在高难度的挑战中精进技术。商业模式属互联网盈利模式最核心支柱，贯穿整个B端商业模式全链路的方方面面，能最快的补充商业知识，全面发展，未来可发展为软件架构师，技术项目经理，或朝产品经理方向转型。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计算机相关专业，本科以上学历；2、经验背景：1）3年以上的软件项目系统分析和架构设计经验；2）能独立编写软件项目，具备良好的系统分析及构建能力，有平台化系统研发经验；3）熟悉缓存技术和分布式系统理论，有相关项目实战经验；4）有大数据量、大型分布式、高并发、高负载、高可用性和高稳定性系统设计经验；5）对Storm、Flink、Hadoop、Spark等大数据平台有所了解，有机器学习算法应用经验者优先；6）有较大型互联网公司营销系统/推荐系统/广告系统经验者优先。3、岗位能力：1）计算机基础扎实，熟悉数据结构与算法，有ACM竞赛经验者优先；2）精通主流的开源框架，热爱技术，对新技术有好奇心，了解最新的技术及发展趋向；3）熟悉Java或C++或Python编程任意一种，熟悉多线程编程，内存管理，设计模式；4）熟悉主流应用服务器架构体系、常用中间件及数据库如Tomcat、ActiveMQ、Redis、Memcached、HBase、MySQL；5）编程习惯良好，代码结构清晰、命名规范、逻辑性强、冗余率低，习惯重构，对代码质量和服务性能有天生的追求；6）关注业务，关注用户视角，具备产品思维者优先。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职能类别：互联网软件开发工程师微信分享</t>
  </si>
  <si>
    <t>商业广告运营优化师-GZ</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</si>
  <si>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根据客户需求，结合品牌、产品、用户画像、行为、动机、路径进行分析和研究，制定数字广告推广计划及策略；2、研究移动互联网流量市场的变化和行业发展趋势，对媒体及流量平台的资源及特性进行数据分析，对流量成效负责；3、进行广告投放账户的管理及运营，对创意表现，流量表现等投放情况进行数据跟踪和分析，运用人群，流量，媒体，算法，数据，创意，LBS等手段进行多维度定向及分析，不断优化推广效果，为客户KPI的达成负责；4、与项目经理、创意、流量、产品运营、算法、平台等团队协同优化，更新迭代，提升营销漏斗的转化率及预算消耗；5、定期对投放情况以及推广项目的损益进行总结及评估，对项目的最终毛利负责；6、项目结束后，形成结案报告，帮助客户了解项目情况，总结营销洞察、优化规律和方法论，提供建议与专业指导；7、定期与客户沟通，帮助客户完成KPI，在合作中互相帮助共同促进，为新的营销方案提供数据支持，促进客户进一步合作，提高客户续单率；8、根据经验，总结抽象提炼，推动内部商业化相关功能的迭代升级，提升商业化收入。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通过真金白银的“真刀真枪”的测试及实战，成为精通Consumer Journey、精通品牌营销推广的宗匠级营销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对媒体及流量特性有一定的认知；2）2年以上网络推广（SEM、信息流、程序化广告等）投放及优化经验，电商、旅游、教育行业广告运营经验者优先。3、岗位能力：1）较强的信息收集与分析能力，是聚合多方数据及信息，提炼产品特性，卖点，用户画像，细分用户群体、推广渠道；2）较强的理解和表达能力，能充分理解品牌、产品、使用场景的基础上，抓住用户的痛点，做出正确的内容表达；3）能理清各项数据间的关系，对数据变化敏感度高，能使用多种数据源深度诊断性组合分析，能在海量数据中及时发现问题；4）有耐心，注重细节，思维缜密，沉得住气，超强的学习吸收借鉴能力，有决策力，能快速进行测试验证，迭代思路；5）拥抱变化，在流量、竞争、用户喜好不断变化的市场环境下，能够迅速适应市场快速调整策略；6）有营销产品的思路，对服务过的客户行业有总结，能站在客户的角度，对整个营销过程提供专业的打法。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职能类别：SEO/SEM微信分享</t>
  </si>
  <si>
    <t>商业广告运营优化师-SH</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</si>
  <si>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    岗位职责1、根据客户需求，结合品牌、产品、用户画像、行为、动机、路径进行分析和研究，制定数字广告推广计划及策略；2、研究移动互联网流量市场的变化和行业发展趋势，对媒体及流量平台的资源及特性进行数据分析，对流量成效负责；3、进行广告投放账户的管理及运营，对创意表现，流量表现等投放情况进行数据跟踪和分析，运用人群，流量，媒体，算法，数据，创意，LBS等手段进行多维度定向及分析，不断优化推广效果，为客户KPI的达成负责；4、与项目经理、创意、流量、产品运营、算法、平台等团队协同优化，更新迭代，提升营销漏斗的转化率及预算消耗；5、定期对投放情况以及推广项目的损益进行总结及评估，对项目的最终毛利负责；6、项目结束后，形成结案报告，帮助客户了解项目情况，总结营销洞察、优化规律和方法论，提供建议与专业指导；7、定期与客户沟通，帮助客户完成KPI，在合作中互相帮助共同促进，为新的营销方案提供数据支持，促进客户进一步合作，提高客户续单率；8、根据经验，总结抽象提炼，推动内部商业化相关功能的迭代升级，提升商业化收入。    职业吸引力1、事业：1) 作为国内领先的全链路数据营销云平台厂商，品友拥有百亿级海量营销大数据，从数据“矿产”中挖掘出“宝藏”，发掘数据背后的商业价值，将亿级海量大数据的价值产品化、商业化的职业，未来在人才市场上具有很高的价值；2) 客户的业务增长和用户增长是商业主体永恒的话题，解决的是客户的刚需，该领域如果能有，且必须有有效的商业产品，市场价值和想象空间巨大；3) 通过真金白银的“真刀真枪”的测试及实战，成为精通ConsumerJourney、精通品牌营销推广的宗匠级营销专家。    2、团队：1)  技术能力和商业能力兼备，有很好的行业和客户口碑；2)  商业模式决定了人才配置上要求精英化，录用准入门槛高，可以与高密度的优秀人才一起共事；3) 前沿的人工智能行业充满探索和挑战，追求卓越的高管团队带领我们不断成长升级迭代，一年时光胜似三年；4) 扁平、开放、人际简单，鼓励独特而真实的个性和天赋，鼓励专业上不断精进及个人综合能力持续提升，能者就上    任职资格1、教育背景：本科及以上学历；2、经验背景：1) 对媒体及流量特性有一定的认知； 2)  2年以上网络推广（SEM、信息流、程序化广告等）投放及优化经验，电商、旅游、教育行业广告运营经验者优先。    3、岗位能力：1)  较强的信息收集与分析能力，是聚合多方数据及信息，提炼产品特性，卖点，用户画像，细分用户群体、推广渠道；2)  较强的理解和表达能力，能充分理解品牌、产品、使用场景的基础上，抓住用户的痛点，做出正确的内容表达；3)  能理清各项数据间的关系，对数据变化敏感度高，能使用多种数据源深度诊断性组合分析，能在海量数据中及时发现问题；4) 有耐心，注重细节，思维缜密，沉得住气，超强的学习吸收借鉴能力，有决策力，能快速进行测试验证，迭代思路；5)  拥抱变化，在流量、竞争、用户喜好不断变化的市场环境下，能够迅速适应市场快速调整策略；6)  有营销产品的思路，对服务过的客户行业有总结，能站在客户的角度，对整个营销过程提供专业的打法    4、软性能力：1)  良好的沟通、组织协调、推动能力；2)  责任心强，做事积极主动、执行力强；3)  学习能力强，逻辑思维清晰，能够独立思考、擅于归纳总结；4)  能快速定位问题并利用现有资源寻找最优解。    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职能类别：SEO/SEM微信分享</t>
  </si>
  <si>
    <t>商业广告运营优化师-BJ</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</si>
  <si>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客户需求，结合品牌、产品、用户画像、行为、动机、路径进行分析和研究，制定数字广告推广计划及策略；2、研究移动互联网流量市场的变化和行业发展趋势，对媒体及流量平台的资源及特性进行数据分析，对流量成效负责；3、进行广告投放账户的管理及运营，对创意表现，流量表现等投放情况进行数据跟踪和分析，运用人群，流量，媒体，算法，数据，创意，LBS等手段进行多维度定向及分析，不断优化推广效果，为客户KPI的达成负责；4、与项目经理、创意、流量、产品运营、算法、平台等团队协同优化，更新迭代，提升营销漏斗的转化率及预算消耗；5、定期对投放情况以及推广项目的损益进行总结及评估，对项目的最终毛利负责；6、项目结束后，形成结案报告，帮助客户了解项目情况，总结营销洞察、优化规律和方法论，提供建议与专业指导；7、定期与客户沟通，帮助客户完成KPI，在合作中互相帮助共同促进，为新的营销方案提供数据支持，促进客户进一步合作，提高客户续单率；8、根据经验，总结抽象提炼，推动内部商业化相关功能的迭代升级，提升商业化收入。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通过真金白银的“真刀真枪”的测试及实战，成为精通ConsumerJourney、精通品牌营销推广的宗匠级营销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对媒体及流量特性有一定的认知；2）2年以上网络推广（SEM、信息流、程序化广告等）投放及优化经验，电商、旅游、教育行业广告运营经验者优先。3、岗位能力：1）较强的信息收集与分析能力，是聚合多方数据及信息，提炼产品特性，卖点，用户画像，细分用户群体、推广渠道；2）较强的理解和表达能力，能充分理解品牌、产品、使用场景的基础上，抓住用户的痛点，做出正确的内容表达；3）能理清各项数据间的关系，对数据变化敏感度高，能使用多种数据源深度诊断性组合分析，能在海量数据中及时发现问题；4）有耐心，注重细节，思维缜密，沉得住气，超强的学习吸收借鉴能力，有决策力，能快速进行测试验证，迭代思路；5）拥抱变化，在流量、竞争、用户喜好不断变化的市场环境下，能够迅速适应市场快速调整策略；6）有营销产品的思路，对服务过的客户行业有总结，能站在客户的角度，对整个营销过程提供专业的打法。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职能类别：SEO/SEM微信分享</t>
  </si>
  <si>
    <t>客户总监（AD）-GZ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</si>
  <si>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大客户的需求，并实现公司商业产品变现，维护并促进客户合作关系的深度发展；2、AccountManagement：深度理解大客户在智能营销的需求与意图，并将公司的智能营销决策能力产品（DMP、CMP、PDB/PDB+、RTB）与大客户的需求相结合，提供智能数字营销决策及智能数字媒介策略的解决方案；3、ProjectManagement：作为对接服务大客户的主要负责人，统筹并协调公司内部团队，进行行业及客户相关研究、提案、大客户比稿、并推动方案落地执行、总体管理并把控项目运营，对客户满意度及项目利润负责；4、BusinessDevelopment：协助客户拓展团队开发大型客户与达成销售机会，维护良好的中高层客情关系，促进新客户签约及现有大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5）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6年以上广告媒介代理公司或者媒体公司从业经验，其中至少3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职能类别：广告客户总监/副总监微信分享</t>
  </si>
  <si>
    <t>客户总监（AD）-SH</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</si>
  <si>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最大程度上满足大客户的需求，并实现公司商业产品变现，维护并促进客户合作关系的深度发展；2、Account Management：深度理解大客户在智能营销的需求与意图，并将公司的智能营销决策能力产品（DMP、CMP、PDB/PDB+、RTB）与大客户的需求相结合，提供智能数字营销决策及智能数字媒介策略的解决方案；3、 Project Management：作为对接服务大客户的主要负责人，统筹并协调公司内部团队，进行行业及客户相关研究、提案、大客户比稿、并推动方案落地执行、总体管理并把控项目运营，对客户满意度及项目利润负责；4、Business Development：协助客户拓展团队开发大型客户与达成销售机会，维护良好的中高层客情关系，促进新客户签约及现有大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 一个与多方合作并锻炼自身项目管理能力的绝佳机会。5）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6年以上广告媒介代理公司或者媒体公司从业经验，其中至少3年服务大客户Digital Account Management经历；2）具备优秀的数字媒介策略及计划能力尤其是Programmatic 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职能类别：广告客户总监/副总监微信分享</t>
  </si>
  <si>
    <t>客户总监（AD）-BJ</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</si>
  <si>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最大程度上满足大客户的需求，并实现公司商业产品变现，维护并促进客户合作关系的深度发展；2、Account Management：深度理解大客户在智能营销的需求与意图，并将公司的智能营销决策能力产品（DMP、CMP、PDB/PDB+、RTB）与大客户的需求相结合，提供智能数字营销决策及智能数字媒介策略的解决方案；3、Project Management：作为对接服务大客户的主要负责人，统筹并协调公司内部团队，进行行业及客户相关研究、提案、大客户比稿、并推动方案落地执行、总体管理并把控项目运营，对客户满意度及项目利润负责；4、Business Development：协助客户拓展团队开发大型客户与达成销售机会，维护良好的中高层客情关系，促进新客户签约及现有大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 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5）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6年以上广告媒介代理公司或者媒体公司从业经验，其中至少3年服务大客户Digital Account Management经历； 2）具备优秀的数字媒介策略及计划能力尤其是Programmatic Media方面；3）相对全面的数字营销知识，对市场及品牌经营有认知，具有策略思考与整合传播的思路。3、岗位能力：1）能快速理解业务，有良好的商业意识、能从复杂的客户需求中洞察客户本质需求，把控客户的核心策略；  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职能类别：广告客户总监/副总监微信分享</t>
  </si>
  <si>
    <t>客户经理（AM）-GZ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</si>
  <si>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客户的需求，并实现公司商业产品变现，维护并促进客户合作关系的深度发展；2、AccountManagement：深度理解客户在智能营销的需求与意图，并将公司的智能营销决策能力产品（DMP、CMP、PDB/PDB+、RTB）与客户的需求相结合，提供智能数字营销决策及智能数字媒介策略的解决方案；3、ProjectManagement：作为对接服务客户的主要负责人，统筹并协调公司内部团队，进行行业及客户相关研究、提案、客户比稿、并推动方案落地执行、总体管理并把控项目运营，对客户满意度及项目利润负责；4、BusinessDevelopment：协助客户拓展团队开发客户与达成销售机会，维护良好的中高层客情关系，促进新客户签约及现有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3年以上广告媒介代理公司或者媒体公司从业经验，其中至少1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职能类别：广告客户经理微信分享</t>
  </si>
  <si>
    <t>客户经理（AM）-SH</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</si>
  <si>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最大程度上满足客户的需求，并实现公司商业产品变现，维护并促进客户合作关系的深度发展；2、Account Management：深度理解客户在智能营销的需求与意图，并将公司的智能营销决策能力产品（DMP、CMP、PDB/PDB+、RTB）与客户的需求相结合，提供智能数字营销决策及智能数字媒介策略的解决方案；3、Project Management：作为对接服务客户的主要负责人，统筹并协调公司内部团队，进行行业及客户相关研究、提案、客户比稿、并推动方案落地执行、总体管理并把控项目运营，对客户满意度及项目利润负责；4、Business Development：协助客户拓展团队开发客户与达成销售机会，维护良好的中高层客情关系，促进新客户签约及现有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3年以上广告媒介代理公司或者媒体公司从业经验，其中至少1年服务大客户Digital Account Management经历；2）具备优秀的数字媒介策略及计划能力尤其是Programmatic 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职能类别：广告客户经理微信分享</t>
  </si>
  <si>
    <t>客户经理（AM）-BJ</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</si>
  <si>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最大程度上满足客户的需求，并实现公司商业产品变现，维护并促进客户合作关系的深度发展；2、Account Management：深度理解客户在智能营销的需求与意图，并将公司的智能营销决策能力产品（DMP、CMP、PDB/PDB+、RTB）与客户的需求相结合，提供智能数字营销决策及智能数字媒介策略的解决方案；3、Project Management：作为对接服务客户的主要负责人，统筹并协调公司内部团队，进行行业及客户相关研究、提案、客户比稿、并推动方案落地执行、总体管理并把控项目运营，对客户满意度及项目利润负责；4、Business Development：协助客户拓展团队开发客户与达成销售机会，维护良好的中高层客情关系，促进新客户签约及现有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3年以上广告媒介代理公司或者媒体公司从业经验，其中至少1年服务大客户Digital Account Management经历；2）具备优秀的数字媒介策略及计划能力尤其是Programmatic 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职能类别：广告客户经理微信分享</t>
  </si>
  <si>
    <t>广告项目经理（APM）-GZ</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</si>
  <si>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对客户品牌、产品、用户画像、行为、购买动机、路径进行分析和研究，进而进行售前沟通、策略引导和策略制定；2、统筹整个项目的时间、成本、资源、质量、风险和干系人管理，以在有限资源及限定条件下，实现或超过设定的需求和期望（KPI）；3、协调优化师、设计师、产品运营对创意、落地页、流量组合、投放策略进行协同优化；4、对项目结果负责，不断进行更新迭代，提升营销漏斗的转化率及营销预算；5、针对客户业务咨询和需求，及时解决，提供专业支持，提高客户满意度；6、项目结束后，形成结案报告，帮助客户了解项目情况，总结营销洞察、优化规律和方法论；7、保持与客户的长期稳定的沟通和互动，促进客户的进一步合作与发展，提高客户续单率。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一个与多方合作并锻炼自身项目管理能力的绝佳机会；4）深耕客户，了解行业，成为精通营销，业务管理能力强的行业营销咨询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年以上广告媒介代理公司或者媒体公司从业经验；2）具备数字广告项目实操经验或对媒体及流量特性有认知者优先；3、岗位能力：1）有一定的数字营销知识，对市场及品牌经营有认知；2）具备较强的项目管理能力，细致有条理，统筹流程，进度，时间管理能力强；3）具备较强的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职能类别：广告客户经理微信分享</t>
  </si>
  <si>
    <t>广告项目经理（APM）-SH</t>
  </si>
  <si>
    <t>广告项目经理（APM）-BJ</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</si>
  <si>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   1、对客户品牌、产品、用户画像、行为、购买动机、路径进行分析和研究，进而进行售前沟通、策略引导和策略制定；2、统筹整个项目的时间、成本、资源、质量、风险和干系人管理，以在有限资源及限定条件下，实现或超过设定的需求和期望（KPI）；3、协调优化师、设计师、产品运营对创意、落地页、流量组合、投放策略进行协同优化；4、对项目结果负责，不断进行更新迭代，提升营销漏斗的转化率及营销预算； 5、针对客户业务咨询和需求，及时解决，提供专业支持，提高客户满意度；6、项目结束后，形成结案报告，帮助客户了解项目情况，总结营销洞察、优化规律和方法论；7、保持与客户的长期稳定的沟通和互动，促进客户的进一步合作与发展，提高客户续单率。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  2）客户的业务增长和用户增长是商业主体永恒的话题，解决的是客户的刚需，该领域如果能有，且必须有有效的商业产品，市场价值和想象空间巨大；3）一个与多方合作并锻炼自身项目管理能力的绝佳机会；4）深耕客户，了解行业，成为精通营销，业务管理能力强的行业营销咨询专家。2、团队：1）技术能力和商业能力兼备，有很好的行业和客户口碑； 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年以上广告媒介代理公司或者媒体公司从业经验；2）具备数字广告项目实操经验或对媒体及流量特性有认知者优先；3、岗位能力：1）有一定的数字营销知识，对市场及品牌经营有认知；2）具备较强的项目管理能力，细致有条理，统筹流程，进度，时间管理能力强； 3）具备较强的资源整合能力，优秀的客户导向意识和客户服务能力。4、软性能力：1）良好的沟通、组织协调、推动能力；2）责任心强，做事积极主动、执行力强；3）学习能力强，逻辑思维清晰，能够独立思考、擅于归纳总结； 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职能类别：广告客户经理微信分享</t>
  </si>
  <si>
    <t>大客户营销咨询总监（KAMCD）-GZ</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</si>
  <si>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5、负责开拓和维护1-2个行业的客户群体，确保公司产品解决方案在对应行业的渗透率和市场份额。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5年大型企业品牌市场营销or乙方营销品牌广告服务or商业咨询公司or大型软件/系统服务商客户拓展经验；2）对市场营销、品牌构建的流程及方法有一定的了解；3）熟悉1-2个行业的客户群体，例如：汽车、快销、旅游、金融、电商、IT/数码/3C；4）具备丰富的市场与客户开拓经验，谈判及服务经验；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除在人工智能数字营销商业决策领域一马当先，我们已启动在金融、公共事务等领域的运用场景中，运用人工智能和大数据技术帮助决策者提升决策效率与智能化水平。职能类别：销售总监微信分享</t>
  </si>
  <si>
    <t>大客户营销咨询总监（KAMCD）-SH</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</si>
  <si>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5、负责开拓和维护1-2个行业的客户群体，确保公司产品解决方案在对应行业的渗透率和市场份额。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5年大型企业品牌市场营销or乙方营销品牌广告服务or商业咨询公司or大型软件/系统服务商客户拓展经验；2）对市场营销、品牌构建的流程及方法有一定的了解；3）熟悉1-2个行业的客户群体，例如：汽车、快销、旅游、金融、电商、IT/数码/3C；4）具备丰富的市场与客户开拓经验，谈判及服务经验；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人工智能，独角兽，优秀团队，激情，***雇主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除在人工智能数字营销商业决策领域一马当先，我们已启动在金融、公共事务等领域的运用场景中，运用人工智能和大数据技术帮助决策者提升决策效率与智能化水平。职能类别：销售总监微信分享</t>
  </si>
  <si>
    <t>大客户营销咨询总监（KAMCD）-BJ</t>
  </si>
  <si>
    <t>大客户营销顾问（KAMarketingConsultant）-GZ</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</si>
  <si>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3年大型企业品牌市场营销or乙方营销品牌广告服务or商业咨询公司or大型软件/系统服务商客户拓展经验；2）对市场营销、品牌构建的流程及方法有一定的了解；3）具备丰富的市场与客户开拓经验，谈判及服务经验；4）有大客户人脉资源者优先。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除在人工智能数字营销商业决策领域一马当先，我们已启动在金融、公共事务等领域的运用场景中，运用人工智能和大数据技术帮助决策者提升决策效率与智能化水平。职能类别：销售总监微信分享</t>
  </si>
  <si>
    <t>大客户营销顾问（KAMarketingConsultant）-SH</t>
  </si>
  <si>
    <t>大客户营销顾问（KAMarketingConsultant）-BJ</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</si>
  <si>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3年大型企业品牌市场营销or乙方营销品牌广告服务or商业咨询公司or大型软件/系统服务商客户拓展经验；2）对市场营销、品牌构建的流程及方法有一定的了解；3）具备丰富的市场与客户开拓经验，谈判及服务经验；4）有大客户人脉资源者优先。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销售总监关键字：营销顾问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</si>
  <si>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跟踪企业级客户数字营销业务和用户增长领域的行业应用发展趋势，进行客户业务和用户增长领域的市场分析、产品调研、同类产品研究等，把握产品发展方向，保证产品规划的前瞻性；2、理解业务场景和客户商业需求，把握客户意图，发现客户的痛点，并描述清楚，形成BRD；3、将BRD转化为产品规划、进行产品解决方案，制定产品需求计划，形成PRD，协助进行技术可行性分析和概要设计，撰写需求说明书；4、发动和推进相关人员（研发团队、运营团队等多个部门）协作，负责需求的跟踪、控制，确保产品高质量的完成，并按时交付；5、产品推向市场后，持续不断以主人翁的心态去跟踪、维护产品，通过日常使用及运营数据管理与分析，客户反馈调研等，持续不断的规划产品的发展和迭代升级，为产品的商业价值及最终使用成效负责。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成为商业产品领域的先行者和专家；4）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计算机、信息技术、广告、市场营销等相关专业，本科及以上学历；2、经验背景：1）互联网广告3年以上工作经验；2）有数字营销、用户增长、数据管理平台、营销云、商业变现等toB产品相关领域工作经验优先。3、岗位能力：1）能快速理解业务，有良好的商业意识、市场洞察力，能敏锐的捕获行业应用趋势和产品机会；2）有很强的需求抽象能力，能从复杂的需求中洞察客户本质需求；3）有较强的产品规划和产品设计，能规划出有用，能用，好用的产品，并落地，追求产品明确可衡量的产出；4）对企业级客户的商业本质有深度的理解和认知。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总监微信分享</t>
  </si>
  <si>
    <t>数据产品总监</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</si>
  <si>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围绕全链路的营销诉求，负责数据体系、数据产品的搭建，数据管理平台设计及数据合作等，同时考虑商业变现方案；2、负责营销数据洞察相关商业产品的设计以及迭代优化，包括但是不仅限于：用户画像产品、广告定向产品、广告转化相关产品和广告归因策略的设计和优化；3、负责在产品推进过程中的跨部门资源协调及沟通，以确保产品顺利发展和交付，达成共同目标；4、持续不断的对策略转化结果、数据接入方式和数据报表设计进行优化；5、产品推向市场后，持续不断以主人翁的心态去跟踪、维护产品，通过日常使用及运营数据管理与分析，客户反馈调研等，持续不断的规划产品的发展和迭代升级，为产品的商业价值及最终使用成效负责。职业吸引力1、事业：1) 作为国内领先的全链路数据营销云平台厂商，品友拥有百亿级海量营销大数据，从数据“矿产”中挖掘出“宝藏”，发掘数据背后的商业价值，将亿级海量大数据的价值产品化、商业化的职业，未来在人才市场上具有很高的价值；2) 成为数据产品领域的先行者和专家；3) 这个角色将向公司的【数据产品及商业化事业部VP】汇报，并经常同创始人一起，就重要事项进行直接的沟通。2、团队：1) 技术能力和商业能力兼备，有很好的行业和客户口碑；2) 商业模式决定了人才配置上要求精英化，录用准入门槛高，可以与高密度的优秀人才一起共事；3) 前沿的人工智能行业充满探索和挑战，追求卓越的高管团队带领我们不断成长升级迭代，一年时光胜似三年；4 )  扁平、开放、人际简单，鼓励独特而真实的个性和天赋，鼓励专业上不断精进及个人综合能力持续提升，能者就上。任职资格1、教育背景：计算机、信息技术、数据挖掘、机器学习、数学、统计学等相关专业，本科及以上学历；2、经验背景：1 )  互联网广告3年以上工作经验；2 )  有互联网广告商业化、转化归因策略设计、广告匹配算法、大数据产品、BI应用产品相关领域工作经验优先。3、岗位能力：1 )  能快速理解业务，有良好的商业意识、市场洞察力，能敏锐的捕获数据价值和产品机会；2 )  有很强的需求抽象能力，能从复杂的需求中洞察客户本质需求；3 )  有较强的产品规划和产品设计和落地能力；4 )  对数据敏感，对数据问题定位和数据可视化有自己的认知。4、软性能力：1 )  良好的沟通、组织协调、推动能力；2 )  责任心强，做事积极主动、执行力强；3 )  学习能力强，逻辑思维清晰，能够独立思考、擅于归纳总结；4 )  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总监关键字：数据产品产品总监微信分享</t>
  </si>
  <si>
    <t>高级招聘经理（HR/TalentAcquisitionManager）</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</si>
  <si>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2、深刻理解需求基础上，规划和制定有效的招聘方案，负责组织实施招聘；3、以结果导向，招募到符合公司人才观的业务所需中高端人才（而非人手）；4、盘活内部资源，拓展外部渠道，维护和开发候选人人脉资源，建立公司竞争性人才储备库；5、及时收集市场信息和招聘数据，制定针对业务部门的招聘规划和分析总结，不断改进招聘成效；6、不断专研人才获取及科学甄选的专业方法，通过分享和指导，赋能招聘团队及公司面试官成员，提升公司整体人才引进的成效。职业吸引力1、事业：1) 公司对人才极其重视，对人力资源职能有很高的要求和期待,“发现人才，发展人才”是公司的公司级战略之一；2 )  人力资源承担起推动变革，配套支持战略发展的使命；3 )  公司致力于打造专业的、数据驱动的高效人力资源管理。4 )  这个角色将经常同创始人及HR团队总负责人一起，就重要事项进行直接的沟通。2、团队：1 )  技术能力和商业能力兼备，有很好的行业和客户口碑；2 )  商业模式决定了人才配置上要求精英化，录用准入门槛高，可以与高密度的优秀人才一起共事；3 )  前沿的人工智能行业充满探索和挑战，追求卓越的高管团队带领我们不断成长升级迭代，一年时光胜似三年；4 )  扁平、开放、人际简单，鼓励独特而真实的个性和天赋，鼓励专业上不断精进及个人综合能力持续提升，能者就上。任职资格1、教育背景：本科及以上学历；2、经验背景：1 )  4~8年猎头or互联网/人工智能/IT/广告/企业招聘工作经验；2 )  在互联网行业或广告圈有一定的人脉资源者优先；3 )  有充足的人才引入和甄选的实际经验，从充足的案例中提炼了很多有效的方法。3、岗位能力：1 )  能快速理解业务，能敏锐需求分析和判断力；2 )  很强的人才寻访能力，能为候选人进行良好的职业发展分析和规划；3 )  有很好的洞察能力，掌握科学有效的人才甄选方法，提供有信度和效度的录用决策依据；4 )  对人才具有极高的嗅觉和敏锐性，擅长对人的潜能及综合性人才进行判断，对人才获取工作充满激情；5 )  掌握人力资源相关知识，熟悉国家和地方的相关劳动法律法规；6 )  具有良好的职业道德和职业操守。4、软性能力：1 )  良好的沟通、组织协调、推动能力；2 )  责任心强，做事积极主动、执行力强；3 )  学习能力强，逻辑思维清晰，能够独立思考、擅于归纳总结；4 )  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团队建设基金、跨国旅行、内部推荐奖金我们的使命：实现人与信息的智慧连接人工智能，独角兽，优秀团队，激情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职能类别：招聘经理/主管关键字：招聘经理招聘猎头微信分享</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</si>
  <si>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跟踪企业级客户数字营销业务和用户增长领域的行业应用发展趋势，进行客户业务和用户增长领域的市场分析、产品调研、同类产品研究等，把握产品发展方向，保证产品规划的前瞻性；2、理解业务场景和客户商业需求，把握客户意图，发现客户的痛点，并描述清楚，形成BRD；  3、将BRD转化为产品规划、进行产品解决方案，制定产品需求计划，形成PRD，协助进行技术可行性分析和概要设计，撰写需求说明书；4、发动和推进相关人员（研发团队、运营团队等多个部门）协作，负责需求的跟踪、控制，确保产品高质量的完成，并按时交付；5、产品推向市场后，持续不断以主人翁的心态去跟踪、维护产品，通过日常使用及运营数据管理与分析，客户反馈调研等，持续不断的规划产品的发展和迭代升级；6、为产品的商业价值及最终使用成效负责。职业吸引力1、事业：1)  作为国内领先的全链路数据营销云平台厂商，品友拥有百亿级海量营销大数据，从数据“矿产”中挖掘出“宝藏”，发掘数据背后的商业价值，将亿级海量大数据的价值产品化、商业化的职业，未来在人才市场上具有很高的价值；2)  客户的业务增长和用户增长是商业主体永恒的话题，解决的是客户的刚需，该领域如果能有效的商业产品，市场价值和想象空间巨大；3) 成为商业产品领域的先行者和专家；4)  这个角色将向公司的【产品及商业化事业部VP】汇报，并经常同创始人一起，就重要事项进行直接的沟通。2、团队：1)  技术能力和商业能力兼备，有很好的行业和客户口碑；2)  商业模式决定了人才配置上要求精英化，录用准入门槛高，可以与高密度的优秀人才一起共事；3) 前沿的人工智能行业充满探索和挑战，追求卓越的高管团队带领我们不断成长升级迭代，一年时光胜似三年；4)  扁平、开放、人际简单，鼓励专业上不断精进及个人综合能力持续提升，能者就上。    任职资格:1、教育背景：计算机、信息技术、广告、市场营销等相关专业，本科及以上学历；2、经验背景：1)  互联网广告3年以上工作经验；2) 有数字营销、用户增长、数据管理平台、营销云、商业变现等toB产品相关领域工作经验优先。3、岗位能力：1) 能快速理解业务，有良好的商业意识、市场洞察力，能敏锐的捕获行业应用趋势和产品机会；2)  有很强的需求抽象能力，能从复杂的需求中洞察客户本质需求；3) 有较强的产品规划和产品设计，能规划出有用，能用，好用的产品，并落地，追求产品明确可衡量的产出；4) 对企业级客户的商业本质有深度的理解和认知。4、软性能力：1) 良好的沟通、组织协调、推动能力；2) 责任心强，做事积极主动、执行力强、结果导向；3) 学习能力强，逻辑思维清晰，能够独立思考、擅于归纳总结；4) 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除在人工智能数字营销商业决策领域一马当先，我们已启动在金融、公共事务等领域的运用场景中，运用人工智能和大数据技术帮助决策者提升决策效率与智能化水平。职能类别：产品总监微信分享</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</si>
  <si>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2、深刻理解需求基础上，规划和制定有效的招聘方案，负责组织实施招聘；3、以结果导向，招募到符合公司人才观的业务所需人才；4、盘活内部资源，拓展外部渠道，维护和开发候选人人脉资源，建立公司竞争性人才储备库；5、及时收集市场信息和招聘数据，制定针对业务部门的招聘规划和分析总结，不断改进招聘成效。    职业吸引力1、事业：1) 公司对人才极其重视，对人力资源职能有很高的要求和期待,“发现人才，发展人才”是公司的公司级战略之一；2) 人力资源承担起推动变革，配套支持战略发展的使命；3) 公司致力于打造专业的、数据驱动的高效人力资源管理；4) 这个角色将向公司的【招聘负责人】汇报，并经常同创始人及HR团队总负责人一起，就重要事项进行直接的沟通。    2、团队：1) 技术能力和商业能力兼备，有很好的行业和客户口碑；2) 商业模式决定了人才配置上要求精英化，录用准入门槛高，可以与高密度的优秀人才一起共事；3) 前沿的人工智能行业充满探索和挑战，追求卓越的高管团队带领我们不断成长升级迭代，一年时光胜似三年；4) 扁平、开放、人际简单，鼓励独特而真实的个性和天赋，鼓励专业上不断精进及个人综合能力持续提升，能者就上。任职资格1、教育背景：本科及以上学历；2、经验背景：1) 2~5年猎头or互联网/人工智能/IT/广告/企业招聘工作经验；2) 在互联网行业或广告圈有一定的人脉资源者优先。    3、岗位能力：1) 能快速理解业务，能敏锐需求分析和判断力；2) 较强的人才寻访能力，能为候选人进行良好的职业发展分析和规划；3) 有很好的洞察能力，掌握科学有效的人才甄选方法，提供有信度和效度的录用决策依据；4) 掌握人力资源相关知识，熟悉国家和地方的相关劳动法律法规；5)具有良好的职业道德和职业操守。    4、软性能力：1)  良好的沟通、组织协调、推动能力；2) 责任心强，做事积极主动、执行力强；3) 学习能力强，逻辑思维清晰，能够独立思考、擅于归纳总结；4) 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职能类别：招聘经理/主管微信分享</t>
  </si>
  <si>
    <t>高级招聘经理（HR）</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</si>
  <si>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有效沟通与分析用人部门招聘需求；深刻理解需求基础上，规划和制定有效的招聘方案，负责组织实施招聘；以结果导向，招募到符合公司人才观的业务所需中高端人才（而非人手）；盘活内部资源，拓展外部渠道，维护和开发候选人人脉资源，建立公司竞争性人才储备库；及时收集市场信息和招聘数据，制定针对业务部门的招聘规划和分析总结，不断改进招聘成效；不断专研人才获取及科学甄选的专业方法，通过分享和指导，赋能招聘团队及公司面试官成员，提升公司整体人才引进的成效。职业吸引力1、事业：公司对人才极其重视，对人力资源职能有很高的要求和期待；人力资源承担起推动变革，配套支持战略发展的使命；公司致力于打造专业的、数据驱动的高效人力资源管理。                2、团队：商业能力和技术氛围兼备，有良好的行业和客户口碑；公司的商业模式决定了人才配置上要求精英化，可以与优秀的人一起共事；前沿的人工智能行业充满探索和挑战，追求卓越的高管团队带领大家不断成长升级迭代，一年时光胜似三年；鼓励专业上不断精进以及个人综合能力的提升。           任职资格：1、教育背景：本科及以上学历； 2、经验背景：4~8年猎头or互联网/人工智能/IT/广告/企业招聘工作经验；在互联网行业或广告圈有一定的人脉资源者优先；有充足的人才引入和甄选的实际经验，从充足的案例中提炼了很多有效的方法。                3、岗位能力：能快速理解业务，能敏锐需求分析和判断力；很强的人才寻访能力，能为候选人进行良好的职业发展分析和规划；有很好的洞察能力，掌握科学有效的人才甄选方法，提供有信度和效度的录用决策依据；对人才具有极高的嗅觉和敏锐性，擅长对人的潜能及综合性人才进行判断，对人才获取工作充满激情；掌握人力资源相关知识，熟悉国家和地方的相关劳动法律法规；具有良好的职业道德和职业操守。                            4、软性能力：良好的沟通、组织协调、推动能力；责任心强，做事积极主动、执行力强；学习能力强，逻辑思维清晰，能够独立思考、擅于归纳总结；能快速定位问题并利用现有资源寻找最优解。           我们能提供给您一个扁平、专业、开放的团队，极其简单的人际，一群超级棒的同事；一个充满挑战、快速成长、没有天花板的平台；一个鼓励创新、允许犯错、期待变革的团队；一个业绩与经济回报、发展空间并驾齐驱、能者上的环境； 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除在人工智能数字营销商业决策领域一马当先，我们已启动在金融、公共事务等领域的运用场景中，运用人工智能和大数据技术帮助决策者提升决策效率与智能化水平。职能类别：人事经理微信分享</t>
  </si>
  <si>
    <t>招聘专家（HR）</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</si>
  <si>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 岗位职责1、 有效沟通与分析用人部门招聘需求，深刻理解需求，规划和制定有效的招聘方案，负责组织实施招聘；2、 负责针对公司战略所需引入的目标人才群体的特性、在市场上的分布状况、人群需求，进行深度分析与挖掘，形成分群体的人才解决方案，支持招聘渠道的建设及获取方式的不断更新；3、 管理并推进招聘渠道创新，并不断使用新的理念和平台来探索新的招聘方法；4、 以结果导向，招募到符合公司人才观的业务所需中高端人才（而非人手）；5、 及时收集市场信息和招聘数据，制定针对业务部门的招聘规划和分析总结，不断改进招聘成效；6、 负责公司人才库项目，持续运营、激活人才库，构建公司与人才之间的持续关系，形成公司在人才市场的美誉度，最终转化为人才引入的具体成果；7、 不断专研人才获取及科学甄选的专业方法，赋能招聘团队及公司面试官成员，完成面试官培养，提升公司整体人才引进的成效。职业吸引力1、事业：1)  公司对人才极其重视，对人力资源职能有很高的要求和期待；2)  人力资源承担起推动变革，配套支持战略发展的使命；3)  公司致力于打造专业的、数据驱动的高效人力资源管理。2、团队：1)  商业能力和技术氛围兼备，有良好的行业和客户口碑；2)  公司的商业模式决定了人才配置上要求精英化，可以与优秀的人一起共事；3)  前沿的人工智能行业充满探索和挑战，追求卓越的高管团队带领大家不断成长升级迭代，一年时光胜似三年；4)  鼓励专业上不断精进以及个人综合能力的提升。任职资格：1、教育背景：本科及以上学历2、经验背景：1) 4~8年猎头or互联网/人工智能/IT/广告/企业招聘工作经验；2)  在互联网行业或广告圈有一定的人脉资源者优先；3)  有充足的Mapping、人才引入和甄选的实际经验，从充足的案例中提炼了很多有效的方法；4)  熟悉各类项目型招聘方法并能亲自推动和负责执行落地。3、岗位能力：1)  能快速理解业务，能敏锐需求分析和判断力；2)  很强的人才寻访能力，能为候选人进行良好的职业发展分析和规划；3)  有很好的洞察能力，掌握科学有效的人才甄选方法，提供有信度和效度的录用决策依据；4)  对人才具有极高的嗅觉和敏锐性，擅长对人的潜能及综合性人才进行判断，对人才获取工作充满激情；5)  掌握人力资源相关知识，熟悉国家和地方的相关劳动法律法规；6)  具有良好的职业道德和职业操守。4、软性能力：1)  良好的沟通、组织协调、推动能力；2)  责任心强，做事积极主动、执行力强；3)  学习能力强，逻辑思维清晰，能够独立思考、擅于归纳总结；4)  能快速定位问题并利用现有资源寻找最优解。我们能提供给您1、一个扁平、专业、开放的团队，极其简单的人际，一群超级棒的同事；2、一个充满挑战、快速成长、没有天花板的平台；3、一个鼓励创新、允许犯错、期待变革的团队；4、一个业绩与经济回报、发展空间并驾齐驱、能者上的环境；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职能类别：人事经理微信分享</t>
  </si>
  <si>
    <t>职位信息工作职责：1、基于品友云平台（包括不限于hadoop、storm、spark、Hbase、Druid等框架），参与各产品线的开发和优化2、通过数据分析和数据挖掘，支撑精细化运营及决策3、参与人工智能算法在大数据平台的工程化、产品化工作任职资格：1、计算机相关专业本科及以上学历2、良好的编程基础和数据结构基础，熟悉机器学习算法的加分3、熟悉java、scale、Python、C++中任意一种4、有Hadoop等大数据经验者优先5、优秀的学习能力和抗压能力，具备良好的团队意识，积极主动。职能类别：互联网软件开发工程师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</si>
  <si>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</si>
  <si>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英语社群运营专员,包三餐,周末双休，A5办公</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</si>
  <si>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培训督导关键字：英语助教英语翻译英语客服外贸专员销售代表在线客服英语老师运营助理客服代表新媒体运营微信分享</t>
  </si>
  <si>
    <t>英语社群运营专员,周末双休（包三餐）</t>
  </si>
  <si>
    <t>职位信息1.独立负责智能化相关产品、包括但不限于智能客服机器人、智能客服工作台等产品工作；2.能够根据公司和部门战略，制定相应的业务规划和目标，带领团队完成各项考核数据和指标；3.帮助推动人工智能相关技术与客服场景结合的创新性产品的研发，跟踪产品数据，分析用户反馈，持续改善产品；4.深入算法团队，为AI产品提供算法数据支持、case分析及算法优化建议；5.关注电商行业动态、互联网相关竞品，深入理解人工智能相关技术。资格要求：1.本科学历及以上；2.拥有3年以上互联网产品经理和AI相关领域经验，有智能客服机器人产品经验者优先；3.能够参与产品立项、设计、研发、推广及迭代的全流程；4.具有良好的沟通协作能力、项目管理能力，能够准确把握产品优势和分析客户需求及心理。5.熟练使用AxureRP、Visio、MindMangager等工具进行产品原型设计。加分项：1.有从0到1打造完整的产品体系经验者优先；2.具备数据驱动创新的体系和方法论者优先；2.有机器学习、数据仓库、BI、数据挖掘等方面的工作经验者优先。职能类别：产品经理/主管微信分享</t>
  </si>
  <si>
    <t>深度学习工程师-运营中心(职位编号：J190059)</t>
  </si>
  <si>
    <t>职位信息Responsibility1、从事机器学习/深度学习/自然语言处理、智能会话、语音识别、图像识别、数据特征提取等领域的研究和开发工作；2、负责DeepLearning领域前沿算法跟踪、算法实现及系统研发；3、支持公司相关产品在深度学习领域的研究。"Requirements1、本科以上学历，计算机相关专业；2、熟练掌握一种常见的深度学习框架，譬如Caffe、TensorFlow和PyTorch；3、熟悉各种深度神经网络模型，并掌握相关实现及优化方案，有优化经验者优先；4、有DeepLearning实战经验，熟悉常用框架，有多机多卡分布式集群开发部署经验者优先；4、善于解决和分析问题，富有想象力和学习能力，良好的团队合作精神；5、有创造性思维，有推进人工智能的理想和使命感。"职能类别：算法工程师微信分享</t>
  </si>
  <si>
    <t>用户画像研究员-伏羲实验室004(职位编号：J190098)</t>
  </si>
  <si>
    <t>职位信息Responsibility-借助游戏平台及数据迭代发展人工智能技术，在相关领域发表高质量论文或撰写专利；-充分发挥人工智能与数据挖掘优势，深入理解与精准定位用户，开展用户个性化相关技术转化；-解决游戏中玩家状态嵌入、策略优化、回报分解、原因分析等难点问题，以前沿研究推动技术转化落地；Requirements-有一定的游戏经历，热爱人工智能，热爱数据挖掘，热爱网易游戏；-计算机或相关专业硕士及以上学历，保持对领域前沿技术的关注，熟悉人工智能、数据挖掘相关前沿研究与技术；-熟悉常用的机器学习、深度学习、数据挖掘方法，能熟练使用主流深度学习框架，如tensorflow、pytorch、keras、mxnet、caffe、theano等；-精通至少一种编程语言，包括但不限于Python、C/C++、Scala、Java、R、Lua等；有丰富的Linux使用经验，熟练掌握Shell等一门以上脚本语言；-实时关注人工智能前沿，定期泛读顶会论文，精读领域内好文；-编程基础扎实，逻辑思维能力强，有较强的学习能力和创新思维；-专注、精益求精、时间规划能力强、有强烈的探索精神及深入思考的能力；-具有良好的沟通、协作能力，较高的开发效率和承压能力，责任意识强；-对游戏中异常检测系统、推荐系统、匹配系统、估值系统、预测系统等技术转化有经验或有兴趣者优先；-有用户画像、推荐系统、图嵌入、链路预测、多目标优化、因果推断、解耦合等人工智能领域研究经验者优先；-在人工智能或数据挖掘相关会议和期刊发表过优秀论文，有顶级会议期刊发表经历者优先；职能类别：算法工程师微信分享</t>
  </si>
  <si>
    <t>强化学习研究员-伏羲实验室004(职位编号：J190099)</t>
  </si>
  <si>
    <t>职位信息Responsibility1.在（深度）强化学习领域进行创新性研究，发表高质量论文或撰写专利；2.建模（深度）强化学习在游戏等产业落地时遇到的问题，能够独立研究并解决；3.具有以下相关项目研究积累尤佳：模仿学习：利用游戏玩家数据生成风格化各异的游戏AI角色；利用玩家数据学习出具有一定智能的游戏AI角色。（实际项目：玩家离线挂机AI，多人副本测试AI,线上对战AI等）强化学习：利用游戏等仿真环境训练过强化学习AI智能体；能够生成难度可控的游戏AI角色；设计新的强化学习算法，提高强化学习效率和效果；（实际项目：难度可变的副本bossAI；强化学习自动化测试等）多智能体：在竞争或合作的仿真环境训练过多智能体AI；设计新的多智能体算法，提高多智能体算法的效果；（实际项目：篮球游戏AI，多人副本游戏AI，多人对战棋牌类游戏AI）AutoML:有神经网络自动调参相关的经验；利用进化算法解决过实际问题；（实际项目：网络结构自动调整项目，算法超参自动调整项目，风格多样化AI生成项目）Requirements1.有一定的游戏经历，热爱人工智能；2.计算机或相关专业硕士以上学历，保持对领域最前沿技术的追踪；3.能熟练使用主流深度学习框架，如tensorflow、mxnet、caffe、theano、keras等，具备实现常用的（深度）强化学习算法能力；4.在人工智能会议和期刊发表过优秀论文，有顶级会议期刊发表经历者优先（NIPS,IJCAI,AAAI,ICML,ICLR，AAMAS等）；5.在以下（深度）强化学习领域有一定积累：无模型学习（Model-FreeRL）:Value-basedAlgorithm,PolicyGradients,DeterministicPolicyGradients,DistributionalRL,EvolutionaryAlgorithms;模仿学习（ImitationLearningandInverseReinforcementLearning）:BehaviorClone,GAIL多智能体学习（Multi-agentlearning）基于模型的学习(Model-BasedRL):ModelisLearned,ModelisGivenScalingRL（分布式强化学习）：Ape-x,R2D2,IMPALA探索（Exportation）:IntrinsicMotivation,UnsupervisedRL迁移和多任务（TransferandMultitaskRL）:ProgressiveNetworks,UVFA,UNREAL,HER分层（Hierarchy）:STRAW，FeudalNetworks，HIROMeta-RL（元学习）职能类别：算法工程师微信分享</t>
  </si>
  <si>
    <t>虚拟角色研究员-伏羲实验室004(职位编号：J190100)</t>
  </si>
  <si>
    <t>职位信息Responsibility虚拟偶像/智能虚拟人是一款能够通过语言，面部表情，眼神交互和肢体语言与真人用户实时交流的软件系统。虚拟偶像与用户交流时，它能够像人类一样表达意图和情感，同时还能够通过用户的语音和行为解读用户的情感和意图。该项目涵盖了多个研究方向，包括多模态融合/交互，情感计算，机器视觉，图像处理，自然语言处理，语音识别和合成，图形学，强化学习，用户画像，人机交互和社交心理学。虚拟角色研究员：结合虚拟偶像项目落地需求，紧密跟踪深度学习各个方向的最新动态，探索可行的算法：1.将深度学习技术应用于人机交互领域，提高用户与虚拟角色的面对面交流体验；2.利用深度学习技术，改善游戏中虚拟人物情感和意图表达能力Requirements1.硕士以上学历（或有相当的工作经验），计算机相关专业；2.有深度学习相关项目经验，包括视觉，图像处理，图形学，自然语言处理，语音处理，用户画像或强化学习，多方向经历者优先；3.在人工智能（包括人机交互，多模态融合，视觉，图像，语音，自然语言，图形学等相关方向）会议和期刊发表过优秀论文者优先；4.能熟练使用主流深度学习框架，如tensorflow,mxnet,caffe,Theano,keras等；5.有良好的分析能力及强烈的解决问题的意愿；6.有良好的编程及实践能力；7.有良好的沟通能力和团队意识；8.对虚拟/增强现实有兴趣者优先；职能类别：算法工程师微信分享</t>
  </si>
  <si>
    <t>语音识别/合成开发工程师-技术中心030(职位编号：J183644)</t>
  </si>
  <si>
    <t>职位信息Responsibility1、从事语音识别/语音合成/声学前端处理方向前沿算法的研究和开发工作；2、负责具体框架的搭建，包括算法实现及系统研发；3、支持公司相关产品在深度学习领域的研究。Requirements1.重点院校硕士及以上学历，计算机、信号处理、自动化等相关专业，具备一定的模式识别、语音相关方面的理论知识；2.具备中英文学术论文的调研能力，有从事研究型项目的经历；3.具备较好的C/C++或python编程能力，有一定的代码开发经历；4.善于解决和分析问题，富有想象力和学习能力，良好的团队合作精神；5.有创造性思维，有推进人工智能的理想和使命感。满足以下条件的优先考虑：1.熟悉RNN、CNN等深度学习算法及其常用工具如Caffe、CNTK、TensorFlow、熟悉常用的语音处理软件（kaldi、htk等），能根据需求修改其中的代码；2.有语音识别、语音合成等相关方向较丰富的实际系统研究和开发经验者；3.在语音相关领域会议或国内外知名比赛中获得过优秀成果者；职能类别：高级软件工程师互联网软件开发工程师微信分享</t>
  </si>
  <si>
    <t>资深测试工程师-网易杭州游戏AI实验室003(职位编号：J189880)</t>
  </si>
  <si>
    <t>职位信息Responsibility1.负责人工智能实验室的产品的测试工作，参与互联网软件产品测试的全流程，包括参与需求分析、设计评审、制定测试计划，执行测试用例，测试回归，进行缺陷跟踪和软件质量分析等；2.通过研发的方式来保障和提升质量，努力提升研发的质量和效率；Requirements1.计算机相关专业，本科及以上学历，三年以上开发或者测试开发工作经验；2.精通主流软件测试方法与测试工具，熟悉前沿测试理论方法；3.有丰富的性能、白盒测试的经验；4.熟悉Linux/Unix，掌握Python/Shell等至少一门脚本语言；5.具备丰富的Web测试技术开发经验(React/H5)，能熟练运用业界常见的研发测试工具（如Selenium/Appium等）；6.熟悉相关配置管理、研发管理等工具，如git，sonra，jenkins等；7.参与过大型系统的自动化和性能测试者优先；8.具备良好的沟通协调和团队协作能力，有强烈的责任心和积极主动的工作态度；职能类别：软件测试微信分享</t>
  </si>
  <si>
    <t>游戏AI产品策划-网易杭州游戏AI实验室005(职位编号：J180021)</t>
  </si>
  <si>
    <t>职位信息Responsibility岗位描述:1、结合人工智能技术设计未来游戏概念。2、收集并分析游戏AI需求，并提出产品设计方案。3、推进产品测试，持续改善产品体验。Requirements岗位要求：1、本科或以上学历。2、了解机器学习、深度学习、强化学习常用算法，有图像处理相关专业背景尤佳。3、做事认真负责，有耐心，有上进心，乐于接受新事物。4、热爱游戏，丰富的游戏体验，善于思考游戏设计意图。5、良好的沟通和团队合作能力。职能类别：产品专员微信分享</t>
  </si>
  <si>
    <t>自然语言分析工程师（南京）-开放平台部</t>
  </si>
  <si>
    <t>职位信息工作职责:"1、负责语义分析及对话研究，为公司人工智能产品提供相关支持；2、利用自然语言处理算法对平台客服数据进行建模分析，实现智能客服对话、敏感词过滤等功能；3、负责跟踪自然语言处理相关前沿算法的研究和应用；4、实现和优化自然语言处理相关算法。"任职资格:"1、计算机科学、通信、数学等相关理工科专业，本科及以上学历；2、具备良好的C++开发能力，熟练使用Python等脚本语言进行算法验证；3、具备良好的英文资料阅读能力，具有较好的文档组织能力，具备良好的专业文献、专利的检索能力；4、在语义分析、深度学习、多轮对话、知识图谱等相关领域有深入研究的优先，有聊天机器人相关项目经验优先；5、掌握实现基本的数据结构和算法，具备复杂算法分析和调优能力；6、熟悉机器学习领域的相关算法；7、具有良好的学习能力、沟通能力和团队合作精神，能承担一定工作压力。"职能类别：软件工程师微信分享</t>
  </si>
  <si>
    <t>IOS开发高级工程师（AI方向）</t>
  </si>
  <si>
    <t>职位信息工作职责:1、负责iOS客户端开发工作；2、参与产品设计的需求讨论和架构设计；3、根据产品需求完成架构和模块设计、编码工作；4、验证和修正测试中发现的问题;5、有独立开发经验，能够独立设计产品功能逻辑并写出高质量的代码;6.负责协助Android移动端，平台后台开发;任职资格:1、全日制本科及以上；计算机、通信、电子等相关专业；2、3年以上的IOS开发经验；3、参与开发过成熟商用的IOSapp，经历过完整的APP开发和上架流程；4、基础扎实，对编程有深刻理解，编程习惯好，编码规范；5、熟悉iOS常用的SDK；熟悉移动应用框架； 6、有JAVA开发经验的优先；7、有一定的沟通能力和快速学习能力，能适应较大的工作压力；8、有人工智能APP开发经验者优先。职能类别：高级软件工程师微信分享</t>
  </si>
  <si>
    <t>1111UU-深度学习图像算法工程师（南京）(职位编号：1111UU)</t>
  </si>
  <si>
    <t>职位信息1、从事前沿人工智能，深度学习技术研发；2、从事大规模深度学习、计算视觉、图像处理、语音识别、语义理解等的算法和系统研发3、设计并实现基于CUDA的分布式深度学习系统 任职资格：1、模式识别，计算机等相关专业本科以上学历，三年以上工作经验；2、熟练掌握C/C++,编程能力强；熟悉Linux环境开发；熟悉Python或者其他脚本语言；4、熟悉大规模并行计算的基本原理并具有实现并行计算算法的基本能力；5、有深度学习/视觉技术研发/异构计算/语音识别/信号处理等相关实践经验者优先；6、有文本检测、端到端文字识别工作经验者优先；6、有良好的沟通能力和团队协作精神；7、对科学研究具有浓厚兴趣者优先，特别欢迎有志于在语音处理和机器学习方面有所建树的应聘者。职能类别：算法工程师微信分享</t>
  </si>
  <si>
    <t>1111UT-语音识别算法工程师（南京）(职位编号：1111UT)</t>
  </si>
  <si>
    <t>职位信息1、从事前沿人工智能，语音识别相关深度学习技术研发；2、负责语音识别引擎的开发和设计；3、语音识别最新算法跟踪研究，提高语音识别系统的综合性能； 任职资格：1、语音信号处理、模式识别，计算机等相关专业本科以上学历，2年以上语音识别研究经历或者相关工作经验；2、熟练掌握C/C++,编程能力强；熟悉Linux环境开发；熟悉Python或者其他脚本语言；3、对语音识别和深度神经网络原理有扎实理解，对声学模型、解码器或语言模型有深入研究，独立实现过一个或多个相关算法（如DNN，GMM，HMM，WFSTdecoder），有大规模语音系统训练经验，有相关领域研究论文发表者优先；4、熟悉语音识别开源工具（如Kaldi,HTK）者优先；5、在下列一项或多项研究领域内具有背景者优先：阵列信号处理，语音增强/降噪、语音识别或合成、机器学习。6、有良好的沟通能力和团队协作精神；7、对科学研究具有浓厚兴趣者优先，特别欢迎有志于在语音处理和机器学习方面有所建树的应聘者。职能类别：算法工程师微信分享</t>
  </si>
  <si>
    <t>1111UF-数据挖掘工程师-投资（上海）(职位编号：1111UF)</t>
  </si>
  <si>
    <t>职位信息1、基于对投资业务的理解，负责项目中AI应用设计与开发，覆盖OCR识别、资产标签评分模型、投资预测评分模型、智能问答模型等；2、利用机器学习领域分类、聚类、预测、关联规则等挖掘算法，为系统业务功能提供AI模型支持；3、跟踪人工智能前沿技术，在实际业务中尝试应用。 任职资格：1、硕士及以上学历，数学，统计，物理，计算机，电子电气工程等专业；2、有极强的数理分析能力，对数学和统计理论掌握扎实；3、熟练使用Python,Oracle等工具处理投资领域时间序列数据；4、熟练使用Python、Matlab、R等语言进行编程研究建模与开发；5、熟悉数据挖掘（机器学习）相关算法：分类、聚类、预测、关联规则等挖掘算法，有过机器学习的项目经验；6、熟悉TensorFlow或其他深度学习框架优先。7、有金融行业相关的大数据处理与研究建模优先。职能类别：算法工程师微信分享</t>
  </si>
  <si>
    <t>1111JQ-项目经理(职位编号：1111JQ)</t>
  </si>
  <si>
    <t>职位信息1.负责平安科技云计算、AI产品（如人脸识别）应用相关的重点战略项目、项目集的管理，对重点战略项目前期规划到后期收尾完整的项目过程及进度进行管理，用专业化的项目过程管理来保证项目目标达成；2.作为资深项目经理，协调管理项目相关的合作方、商务、售前、产品、技术部门的工作流程，及工作进度等，对项目推进及实施全权负责；3.协调和推进商务、研发及产品团队重要项目/项目群进度、风险、质量、成本、沟通、人力等模块管理；4.负责战略项目及重点项目/项目群规划，制定相关项目推进计划，有效判断项目关键问题及风险，并及时制定执行策略，辅助领导，协助项目关联的商务、售前、产品、技术等同事和团队解决问题和困难； 任职资格：1.拥有至少3年以上项目管理经验，具备跨部门、跨团队、多业务线，涉及软、硬件技术领域的大型复杂项目的成熟运作经验；2.具有较强的项目管理规划能力，逻辑思维清晰，能够调控平衡：项目成本、项目风险管理、时间管理、界定项目范围、把控项目质量、促进项目内外部交流沟通、协调人力物力资源、促进商务合约达成、以及相关的办公资源管理等；3.项目管理专业理论扎实，最好有PMP证书，对项目范围、时间、成本及质量等均有专业的管控，对项目过程中的问题与风险能有效识别并迅速解决；4.具有较强的团队合作意识和管理能力，有良好的沟通协调能力和团队合作精神、严谨，责任心强，较强的抗压能力、执行力和优秀的职业操守。5.有一定的计算机的软、硬件工程技术基础，热爱人工智能领域，具有互联网行业项目管理的思路、方法；6.具有出色的沟通能力及协调能力，优秀的项目管理能力，及风险控制能力7.本科以上学历，5年或以上相关工作经验职能类别：项目经理微信分享</t>
  </si>
  <si>
    <t>1111JM-量化投资研究员（机器学习方向）(职位编号：1111JM)</t>
  </si>
  <si>
    <t>职位信息1、通过数学统计方法，随机过程方法，优化运筹方法，数值计算方法等开发和优化投资模型；2、通过机器学习，深度学习等大数据和人工智能方法来开发和优化投资模型；3.、通过经济学方法和金融学框架，进行深度量化研究，开发投资核心模型。任职资格：1、硕士及以上学历，数学、统计、物理、计算机、软件工程等相关专业，有经济、金融复合背景优先；2、熟练运用一种编程语言，对数据结构有较为深入的理解；3、扎实的统计学、数值优化、矩阵计算基础；理解常用机器学习算法的原理；4、熟练运用sklearn、tensorflow等框架工具，参与过数据挖掘项目；5、对数据库、消息队列中间件、分布式计算有项目经验；6、有实际成果并发表在国际顶级会议、期刊者优先，有在ImageNet、MSCOCO、ICDAR等权威数据库上提交过结果并取得优异成绩者优先；7、有deeplearning的经验，有linux下开发经验的，大规模数据处理经验优先。职能类别：算法工程师微信分享</t>
  </si>
  <si>
    <t>1111JJ-宏观经济研究员（上海）(职位编号：1111JJ)</t>
  </si>
  <si>
    <t>职位信息1.宏观及行业经济研究，提供投资策略建议；2.通过数据分析、理论模型分析，从宏观经济分析行业轮动、风格转换、资金面流动性、大类资产配置，投资策略的框架；3.产出高质量宏观研究报告，推荐策略将给内外部买方机构；4.拥抱新方法新技术，使用大数据、人工智能等新框架提升研究能力。 任职资格：1、硕士及以上学历，经济，金融，金融工程等相关专业，有数学、物理、计算机等复合背景的优先；2、两年以上银行、基金、信托、证券、私募等金融机构研究工作经验；能独立完成一个投资研究的课题工作；3、数据分析和文字论述能力突出，逻辑清晰；4、深入理解经济体系、金融市场运行机制；5、对于经济、金融的经典模型和理论非常熟悉，熟悉假设、应用场景；6、对于宏观经济、利率、大类资产配置，投资策略等有深入的研究和独到的见解；7、对于国家的货币政策、财政政策、汇率市场改革政策等可以进行深入的分析；8、通过数据分析、理论模型证明、实证研究等方式对于运行机制进行拆解、分析，寻找影响因素；9、有国内外核心期刊发文经历（二作以上）优先。10、熟练使用R、Matlab、python等分析建模工具和大数据、人工智能方法的优先。职能类别：金融/经济研究员微信分享</t>
  </si>
  <si>
    <t>1111JI-地方政府经济研究员（上海）(职位编号：1111JI)</t>
  </si>
  <si>
    <t>职位信息1、宏观经济研究，提供投资策略建议；2、通过数据分析、理论模型分析，形成宏观经济、资金面流动性、大类资产配置，投资策略的框架；3、产出高质量宏观研究报告，推荐策略将给内外部买方机构；4、拥抱新方法新技术，使用大数据、人工智能等新框架提升研究能力。任职资格：1、硕士及以上学历，经济，金融，金融工程等相关专业，有数学、物理、计算机等复合背景的优先；2、两年以上银行、基金、信托、证券、私募等金融机构研究工作经验；能独立完成一个投资研究的课题工作；3、数据分析和文字论述能力突出，逻辑清晰；4、深入理解经济体系、金融市场运行机制；5、对于经济、金融的经典模型和理论非常熟悉，熟悉假设、应用场景；6、对于宏观经济、利率、大类资产配置，投资策略等有深入的研究和独到的见解；7、对于国家的货币政策、财政政策、汇率市场改革政策等可以进行深入的分析；8、通过数据分析、理论模型证明、实证研究等方式对于运行机制进行拆解、分析，寻找影响因素；9、有国内外核心期刊发文经历（二作以上）优先。10、熟练使用R、Matlab、python等分析建模工具和大数据、人工智能方法的优先。职能类别：金融/经济研究员微信分享</t>
  </si>
  <si>
    <t>11214F-IoT产品经理(职位编号：11214F)</t>
  </si>
  <si>
    <t>职位信息1.负责物联网、车联网方向产品的整体规划、业务流程设计、功能设计及持续优化；2.分析相关业务基于物联网、车联网的应用需求，准确发掘用户需求，整合各方面资源，推出创新的解决方案；3.关注业界动态，了解市场现状，进行竞品分析，结合公司业务当前发展状况，确定产品方案及发展目标；4.管理产品生命周期和推进节奏，协调平衡各方资源，与商务、设计、技术人员、供应商等沟通协调，推进项目顺利进行。任职资格：1.本科及以上学历，具有物联网或车联网相关从业经验；2.了解国内外主流物联网或车联网产品、服务及市场动态等；3.熟练使用Axure、Visio、PPT、Excel等软件；4.熟悉互联网产品整体实现过程和生命周期，包括需求调研，产品规划设计、产品发布等；5.对用户有敏锐的感知力，对市场发展趋势有敏锐的洞察力，创新意识，良好的分析、研判能力；6.优秀的沟通能力，组织协调能力、逻辑思维、执行力及学习能力；7.有人工智能、大数据相关背景者优先。职能类别：产品经理/主管微信分享</t>
  </si>
  <si>
    <t>11125V-金融科技标准专家(职位编号：11125V)</t>
  </si>
  <si>
    <t>职位信息1.负责参与金融科技相关国际/国内标准组织的标准化活动，参与过程中结合技术和业务需要牵头或者参与标准制定，并根据标准制定要求按时保质完成相应标准工作；2.结合公司业务和技术发展战略，参与金融科技标准化战略的前瞻性研究、规划和布局，并根据需要识别、参与相应的国际/国内标准组织，助力公司标准化战略落地；3.负责跟踪国际/国内金融科技行业发展，了解并跟进行业标准动态，及时识别出标准化工作方向，提出标准化工作建议，并与业务部门协作进行技术分析和挖掘，提炼形成引领类技术标准，助力公司金融科技的对外开放与赋能；4.负责研究、跟踪国内外金融科技监管动态，思考并制定适配监管需求的标准化策略，并推动落地执行，助力公司金融科技监管合规；5.负责与业务部门沟通，根据业务发展需求，挖掘内部标准工作方向，并协同业务部门制定公司标准，直接助力公司业务发展以及对外合作与输出；6.负责维护和拓展金融科技相关国内外标准组织关系，在标准化活动中把握时机，能够为公司占据标准主动权。任职资格：1.专业背景：计算机、金融、信息安全或者相关专业的硕士研究生及以上学历，熟悉金融支付、区块链、人工智能、信息安全等技术领域的一种或多种；2.技术敏锐性强，视野开阔，能够了解和掌握国内外新技术的知识及其发展趋势，具有不断学习新技术的意愿与能力；3.掌握标准化工作流程，具有敏锐的话题判断力，能够根据形势独立思考、分析和制定应对策略，能够有效推动标准项目落地和实施；4.具备良好的职业素养和团队协作精神，较强的沟通交流能力，能够乐观、积极和主动的面对和完成各项工作任务，具有一定的承压能力；5.具备金融领域工作经验者优先;6.五年以上工作经验，至少完成1项以上国际、国家或行业标准制定项目优先。职能类别：项目主管微信分享</t>
  </si>
  <si>
    <t>11125C-云资深技术咨询顾问(职位编号：11125C)</t>
  </si>
  <si>
    <t>职位信息1、为客户提供业务和技术层面的架构咨询服务，理解合作伙伴及客户的业务和技术需求，包括功能性需求，非功能性需求，性能和可靠性需求，提供基于云技术体系的架构设计方案，支持客户或合作伙伴成功地在云上构建上层应用系统和服务。2、结合云产品，技术和生态优势，为客户定制云化解决方案，带领产品和服务团队进行技术，业务验证，负责编写项目方案书、投标书、测试报告、实施方案和其它技术文案。3、基于金融，政府，能源，军工等行业企业特点，以及云计算，大数据，人工智能，孵化行业性创新性解决方案。4、与产品研发团队合作，传递市场需求，共同研发或完善满足特定行业，特定应用场景的产品。任职资格：1、具有丰富的需求调研与分析的经验，善于使用UML进行领域建模。能准确、有效编写相关文档，并有相关工作环节评审和评估的经验。2、具有丰富的云平台PaaS层架构经验，精通微服务架构，精通分布式，高并发，高可用，具有良好伸缩的互联网架构，精通DDD领域驱动建模技术，精通基于事件驱动，反应式的架构以及原理，熟悉Docker，Devops相关知识。3、具有丰富的大数据相关架构经验，精通zookeeper，kafka，storm，spark，Hadoop，hdfs，hbase，redis等大数据生态相关技术的应用，深刻理解其设计原理与应用场景。4、对于异构系统通信，数据交换有丰富经验，能灵活使用XML、SCHEMA、XSLT、SOCKET、JMS、WEBSERVICE、WEBSTART、Restful等技术。5、深入理解JAVAEE平台及主要技术框架，掌握STRUTS、SPRING、IBATIS、HIBERNATE多个JAVA开源框架。6、有一定的项目管理经验，能进行需求管理、期望管理、团队协作管理，有和ISV管理合作经验优先。职能类别：专业顾问微信分享</t>
  </si>
  <si>
    <t>11124V-产品专家（智能认知）(职位编号：11124V)</t>
  </si>
  <si>
    <t>职位信息1、作为产品负责人，制定人工智能（图像/人脸识别方向）云服务产品线的发展规划和阶段目标；2、关注并分析相关行业发展方向和竞品，熟悉AI+金融、医疗等领域的场景，有针对性的设计产品的功能和特性，建立产品持续优化和改进机制，推进产品不断升级；3、与销售，拓展团队共同制定产品拓展计划，承担产品维度的收入目标；4、协同团队，各相关部门，保障产品体系按计划实施，并达成既定业务目标。 任职资格：1、本科及以上学历，7年以上工作经验，3年以上人工智能相关领域经验，2年以上团队管理经验；2、擅长利用数据分析、场景分析等专业手段发现潜在用户需求，熟练使用数据分析工具；3、熟练且善于使用PPT，EXCEL、思维导图等办公软件，用于工作输出和思路表达；4、对机器学习、人工智能的技术原理有一定了解；5、有理解验证产品假设的专业方法，并有实际案例证明；6、有图像处理、计算机视觉等领域领的产品规划工作经验者优先；7、人脸识别，计算机视觉厂商优先考虑。职能类别：产品总监微信分享</t>
  </si>
  <si>
    <t>11212D-智慧零售高级产品经理(职位编号：11212D)</t>
  </si>
  <si>
    <t>职位信息1、负责智慧零售产品的规划和落地，包括整体解决方案、用户需求分析、功能设计、原型设计。同时参与产品的研发管理、文档制作等工作；2、引导产品的体验优化、功能完善，提升产品性能、提升产品体验，对产品日常数据进行跟踪和分析，并基于系统化的分析，调整产品和运营策略，分析产品运营效果和用户反馈，指定产品优化方案；3、完成AI产品的日常运营、业务调研、用户沟通、技术协调等工作；4、积极了解业界发展、技术趋势、促进技术进步与创新，并能够将业界的技术趋势、应用趋势和公司业务相结合，推动产品创新，业务创新。任职资格：1、数学、计算机、信息工程、软件工程、电子、网络、通讯等相关专业全日制本科及以上学历；本科五年以上，硕士三年以上相关工作经验；计算机图像、模式识别、人工智能等相关方向专业和相关工作经验是加分项；2、熟悉用户调研、需求分析、产品设计、产品交付等整个产品研发与交付生命周期；3、熟练使用产品相关的常用工作，如PPT、MindManager、Xmind、Visio等工具；4、在计算机视觉、大数据产品、深度学习、零售领域、数据分析等相关领域有不少于1年以上的实际工作经验；5、具备卓越的沟通能力、团队协作能力，能够有效组织协调团队在产品生命周期的各个阶段完成内外部工作；6、思维开阔、善于学习，有较强逻辑分析能力，能够承担大数据平台和应用产品的规划工作；7、有事业心、责任心，具备良好的沟通协调能力和团队合作意识；能吃苦耐劳，具备一定的学习能力、创新能力及抗压能力。职能类别：产品经理/主管微信分享</t>
  </si>
  <si>
    <t>11212C-智能楼宇高级产品经理(职位编号：11212C)</t>
  </si>
  <si>
    <t>职位信息1、负责新研发产品的梳理、分析，产品功能的定义、规划和设计，制定产品发展战略；2、与产品研发团队进行紧密合作，对软件产品设计与实现提供指导；3、负责收集整理市场、网络等各渠道的客户需求，评估需求并明确需求优先级，完成新产品概念设计，输出产品需求分析文档、主体业务流程、各阶段功能清单，结合产品制定相关需求落地方案；4、负责产品或需求的原型设计、业务流程整理、PRD/MRD编写，并能详细的演示和讲解；5、跟进产品开发及项目进度，配合商业化团队、开发、设计、测试、商业合作等有序地推进工作；6、关注相关领域的动向，及时、准确地研究、分析，并提出相应的建议或对策。7、负责智慧楼宇场景及相应解决方案设计。任职资格：1、计算机、自动化控制相关专业本科以上学历，在智能信息化行业至少有5年以上工作经验；；计算机图像、模式识别、人工智能等相关方向专业和相关工作经验是加分项；2、熟悉智慧能源、智慧安防、智能建筑、智慧安全、智慧水务等的相关专业知识，具有至少一个以上相关行业的项目设计和规划经验；熟悉PRD/MRD撰写，有SOW撰写经验优先。3、具备敏锐的市场洞察力，独立市场预测、产品竞争力分析、产品策划能力，较强的文字功底与协调组织能力。4、熟悉物联网相关技术趋势，具备面向至少一个以上相关行业的物联网解决方案设计能力；5、精通项目管理，善于沟通，有较强的判断与分析能力及良好的组织策划能力；6、具有智慧城市、智慧楼宇，智慧园区等相关工作经验优先考虑。7、熟悉物联网通讯规范、精通无线组网相关协议及组网技术；8、能独立根据需求组织进行物联网技术方案设计、设备研发、项目管理；9、熟悉建筑智能化行业，具备较强的分析能力；10、对建筑智能化行业产品市场有着深刻的理解与认识。职能类别：产品经理/主管微信分享</t>
  </si>
  <si>
    <t>11212B-AI高级产品经理-智能认知(职位编号：11212B)</t>
  </si>
  <si>
    <t>职位信息1，负责AI（计算机视觉，主要人脸识别相关）云产品（算法，接口，SDK，Pass业务平台，saas应用，独立部署等）的规划设计及落地；2，关注并分析相关行业发展方向和竞品，有针对性的设计产品功能和特性，简历产品优化机制，推进持续迭代升级；3，在自身主线领域与前端市场团队共同制定产品拓展计划，承担产品维度的收入目标。任职资格：1、本科及以上学历，5年以上工作经验，2年以上人工智能相关领域经验2、擅长利用数据分析、场景分析等专业手段发现潜在用户需求，熟练使用数据分析工具；3、熟练且善于使用PPT，EXCEL、思维导图等办公软件，用于工作输出和思路表达；4、对机器学习、人工智能的技术原理有一定了解；5、有理解验证产品假设的专业方法，并有实际案例证明；6、有图像处理、计算机视觉等领域领的产品规划工作经验者优先。职能类别：产品经理/主管微信分享</t>
  </si>
  <si>
    <t>1121A8-解决方案专家(职位编号：1121A8)</t>
  </si>
  <si>
    <t>职位信息独立负责集团财务企划领域的系统解决方案规划工作，能统筹多部门多岗位合作完成系统规划并推动实施上线，具体各阶段要求如下：1、与业务部门进行IT系统建设意向沟通，深入了解业务需求，分析业务领导期望，梳理现有系统群现状，与技术专家一起进行技术应用预判，撰写高阶产品/系统规划方案，有PPT熟练撰写及汇报技能；2、进行需求调研、用户访谈、挖掘用户需求、进行业务流程与规则梳理，推动产品经理完成系统原型设计及详细需求分析文档的编写；3、协助项目经理进行项目计划、实施、跟踪、汇报：与多方资源进行沟通，推动跨团队或跨部门项目的顺利实施上线，确保与各方良好的协作关系，通过组织日报、周报、会议等方式，及时进行项目进展汇报。任职资格：1、本科及以上学历，有信息系统建设规划的咨询顾问经验，熟悉大型软件IT实施过程；2、思维清晰敏捷，逻辑分析能力强，有较强的客户需求指导能力，能无需客户提出具体方案，而自行综合考虑设计***系统解决方案；3、从事信息系统建设或规划工作5年以上，有大数据或人工智能相关领域的经验优先；4、有反洗钱、风控、稽核等相关业务领域经验优先。职能类别：产品总监微信分享</t>
  </si>
  <si>
    <t>11214M-解决方案架构师(职位编号：11214M)</t>
  </si>
  <si>
    <t>职位信息1.负责音视频云产品线的客户接入工作，包括产品演示、测试（POC）、培训宣讲、性能调优等；2.有一定的troubleshooting能力，对客户使用音视频云服务中遇到的问题进行故障排查等技术支持工作；3.配合销售经理面向客户深入交流探讨产品技术方案，并推进项目完成销售；4.根据客户需求，输出售前阶段的产品白皮书、设计方案书、投标书、测试报告、实施方案等材料；5.跟踪行业动态，分析市场需求，持续进行行业解决方案的探索、规划、推进落地等工作。任职资格：1.本科以上学历，具有5年以上云计算或视频服务相关产品的研发和运维经验；2.熟悉分布式系统原理和设计，具备复杂系统的分析和设计能力；3.具备教育、会议、安防、金融或政府等领域的平台架构设计能力，包括应用架构和基础设施架构；4.熟悉流媒体相关协议和实现方式优先，包括RTC、RTMP，HLS，H.264/265等；5.有人工智能（语音、图像、NLP等）相关工作经验者优先；6.优秀的沟通、演讲和协调能力，能够与客户方的决策层有效沟通，准确把握客户痛点；7.具有良好的技术、产品、项目文档撰写能力，善于总结、提炼问题，不断优化解决方案；8.具有丰富的项目管理和资源调配经验。职能类别：系统架构设计师微信分享</t>
  </si>
  <si>
    <t>自然语言处理工程师（nlp）</t>
  </si>
  <si>
    <t>职位信息主要负责公司小e机器人产品。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1年以上经验，硕士学历以上。【你关心的，我们懂】薪资待遇――让你愉快的买买买，有钱，就是这么任性！精美三餐――拒绝千篇一律的快餐盒饭，拒绝新鲜打折的自带便当，拒绝街边小店的卫生堪忧，一日三餐营养均衡，我们比千里之外的双亲更能关怀到你的健康。每年至少一次国内外畅游――除了风情新马泰，时尚欧美灵魂尼泊尔浪漫马代都在我们的PlanA中。员工关怀活动――他们都在意你飞得高不高，而我们在乎的，是你飞得累不累。梦想――人要是没有梦想，那和咸鱼有什么分别！携手同样有梦想的你走这一程，让我们离梦想更近一步。价值――拥有你，就像拥有一座潜力无限的金矿，你的过往价值我们如获至宝，你的未来价值我们拭目以待。专业――十六年孜孜不倦，十六年持续专注，行业内知名专家团队，头脑风暴活学活用。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算法工程师高级软件工程师关键字：知识图谱语义理解语义分析微信分享</t>
  </si>
  <si>
    <t>自然语言处理工程师(NLP)</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</si>
  <si>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</si>
  <si>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  职能类别：高级软件工程师关键字：知识图谱语义理解语义分析nlp自然语言处理智能客服问答系统微信分享</t>
  </si>
  <si>
    <t>NLP开发工程师</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</si>
  <si>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2年经验以上，统招硕士学历以上。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软件工程师微信分享</t>
  </si>
  <si>
    <t>职位信息1、计算机类相关专业，5年以上产品开发相关工作经验；2、熟练掌握Java或Python，有相关工程实践；3、熟悉大数据相关技术，如Kafka、Storm、Hbase等；4、熟悉Linux操作系统及Docker等容器技术；5、熟悉微服务架构风格和常见分布式基础组件，如zookeeper、RabbitMQ、Redis、Kafka、Elasticsearch等；6、理解并人工AIOps、DevOps理念，有相关经验者优先；7、对机器学习和人工智能算法有了解者优先；8、有大规模IT系统应急响应、故障治理经验者优先。职能类别：高级软件工程师微信分享</t>
  </si>
  <si>
    <t>计算机教师</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</si>
  <si>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2600-3500+课时费+1%续课提成+3%-6%高额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职业技术教师软件工程师微信分享</t>
  </si>
  <si>
    <t>职位信息任职要求1、认同编程猫的教育理念，热爱教育行业；2、具有一定的办公软件操作能力，熟悉Office等软件；3、普通话标准、五官端正、性格开朗热情并具有亲和力.4、工作认真负责,有韧性5、具有市场推广及促销经验者更佳6、欢迎在读学生前来实习学习，可提供实习证明7、我们需要一个“清新的人”，对生活工作有无穷的激情，有源源不断的正能量工作内容：1、在指定地点为目标客人介绍编程猫的产品及近期活动2、鼓励目标用户直接参观学校，进行试听课体验3、留取对编程学习感兴趣的顾客的基本信息4、通过异业合作或与招生机构合作等方式获得目标客户信息5、接听或呼出客户电话，解答客户对编程学习的疑问。协助销售主管完成客户签约6、维护指定活动地点的展具工作待遇：1、基本待遇：底薪3000（含交通、午餐、通讯补助，税前），试用期1至3个月。2、绩效：课程销售提成+奖金。3、公司购买五险4、公司提供定期或不定期的业务培训，以及编程学习机会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市场/营销/拓展专员培训/课程顾问微信分享</t>
  </si>
  <si>
    <t>职位信息任职要求1、认同编程猫的教育理念，热爱教育行业；2、具有一定的办公软件操作能力，熟悉Office等软件；3、普通话标准、五官端正、性格开朗热情并具有亲和力.4、工作认真负责,有韧性5、具有市场推广及促销经验者更佳6、欢迎在读学生前来实习学习，可提供实习证明7、我们需要一个“清新的人”，对生活工作有无穷的激情，有源源不断的正能量工作内容：1、在指定地点为目标客人介绍编程猫的产品及近期活动2、鼓励目标用户直接参观学校，进行试听课体验3、留取对编程学习感兴趣的顾客的基本信息4、通过异业合作或与招生机构合作等方式获得目标客户信息5、接听或呼出客户电话，解答客户对编程学习的疑问。协助销售主管完成客户签约6、维护指定活动地点的展具工作待遇：1、基本待遇：底薪3000（含交通、午餐、通讯补助，税前），试用期1至3个月。2、绩效：课程销售提成+奖金。3、公司购买五险4、公司提供定期或不定期的业务培训，以及编程学习机会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咨询员专业顾问关键字：编程教育培训编程猫幼教steam机器人课程顾问培训机构微信分享</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</si>
  <si>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3500-5000+课时费+续课提成+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讲师/助教职业技术教师微信分享</t>
  </si>
  <si>
    <t>少儿图形化编程讲师</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</si>
  <si>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3500-5000+课时费+续课提成+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职业技术教师讲师/助教微信分享</t>
  </si>
  <si>
    <t>自贡  </t>
  </si>
  <si>
    <t>python讲师</t>
  </si>
  <si>
    <t>课程顾问高提成</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</si>
  <si>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2000，转正底薪2500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代表专业顾问关键字：直销销售电话销售渠道销售人工智能少儿编程教育微信分享</t>
  </si>
  <si>
    <t>课程顾问主管高提成</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</si>
  <si>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2000，转正底薪2500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专业顾问销售主管关键字：直销销售电话销售渠道销售人工智能少儿教育培训微信分享</t>
  </si>
  <si>
    <t>高提成培训机构销售顾问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</si>
  <si>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代表会籍顾问关键字：直销销售电话销售招生顾问课程顾问人工智能少儿编程微信分享</t>
  </si>
  <si>
    <t>校园渠道销售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</si>
  <si>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2000，转正底薪2500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    成都吉邦网络技术有限公司成立于2004年，长期致力于计算机信息科学技术方面的发展。2018年， 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    编程猫    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 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    优必选    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  职能类别：销售主管渠道/分销经理关键字：编程教育培训编程猫幼教steam机器人课程顾问培训机构微信分享</t>
  </si>
  <si>
    <t>校区销售总监</t>
  </si>
  <si>
    <t>职位信息任职要求1、大学以上学历，市场营销、销售管理、企业管理等专业毕业；2、具有五年以上从事销售管理工作的经验；3、较强的表达能力，对电子办公软件熟练使用；4、具有一定抗压能力，有较强的市场开拓和销售能力；5、具备优秀的沟通能力和团队合作精神，组建和培训团队经验丰富，以往销售业绩良好；6、具有很好的人际资源和开发人际资源能力。工作内容：1、负责整个销售部门的日常工作2、带领团队完成公司的业绩目标要求3、调研和考察市场、销售计划的制定、不定期的促销优惠活动的制定4、督促销售专员的工作、定期的销售总结、销售团队的管理、每月每位销售专员的绩效考核的评定、销售专员的培训5、培养公司其他区域的销售总监工作待遇：1、基本待遇：底薪6k-8k，试用期1至3个月。2、绩效：业绩提成加奖金。3、公司购买五险。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总监销售经理关键字：渠道销售少儿编程教育培训机构K12STEAM微信分享</t>
  </si>
  <si>
    <t>培训机构咨询顾问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</si>
  <si>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咨询员培训/课程顾问关键字：少儿编程教育培训计算机师范编程猫幼教steam机器人微信分享</t>
  </si>
  <si>
    <t>3-7千/月</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</si>
  <si>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培训/课程顾问销售代表关键字：课程顾问培训机构销售培训机构微信分享</t>
  </si>
  <si>
    <t>培训机构校长</t>
  </si>
  <si>
    <t>职位信息1,分析、总结校区的实际情况，根据情况商定校区年度、月度的各项经营指标。2，根据校区的经营特点，将经营目标分解至每个月，并制定行动计划，带领团队成员达成经营目标。3，带领团队成员对校区周边进行调查分析，制定招生策略和招生计划，监督管理校区的日常招生宣传工作。4，负责辅导、监督和协助教务老师在学员课前、课中、课后的各项运营服务，保障学校正常运转。5，负责对教务老师工作知识、工作技能的日常培训及绩效管理工作。6，负责校区各项安全、卫生、校区布置、资产维护等事务性工作，保障校区的人员、财产、形象、声誉的安全。7，负责校区内部各部门，以及外部各政府相关部门的沟通协调工作。8，上级领导临时交办的其他工作任务。任职要求：1，大专以上学历，教育学、心理学相关专业优先。2，两年以上教育培训行业同等职位工作经验，能熟练使用办公软件。3，对教务日常工作有较好的运营常识，并熟悉少儿心理行为特点，能与孩子保持良好的沟通。4，具有较强的沟通和人际交往能力，较好的亲和力和说服力，有一定的组织能力和数据分析能力。工作待遇：1、基本待遇：底薪10000-12000（含交通、午餐、通讯补助，税前），试用期1至3个月。2、绩效：销售业绩提成+奖金。3、公司购买五险。4、可成为校区合伙人。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校长咨询总监关键字：校长校区总监运营总监培训机构总监编程猫优必选微信分享</t>
  </si>
  <si>
    <t>2.7-7千/月</t>
  </si>
  <si>
    <t>培训机构销售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</si>
  <si>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2000，转正底2500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渠道/分销经理咨询经理关键字：编程教育培训编程猫幼教steam机器人课程顾问培训机构微信分享</t>
  </si>
  <si>
    <t>职位信息岗位职责：1.负责公司视觉相关技术难点攻克，提出解决方案；2.紧跟业内***，甄别技术成熟度，布局公司下一代技术方向；3.对接公司其他子部门，输出高质量的文档及算法原型；4.挖掘和规划公司核心技术，撰写技术文档或专利；5.负责公司基础算法平台规划和搭建。任职要求：1.硕士及以上学历，图像处理、模式识别、统计学习、信号处理、人工智能、计算机等相关专业，数学功底良好；2.对以下几个领域中的某个方向有深入理解，图像、视频分析和理解，人脸识别相关算法，自动驾驶相关算法，语音识别相关算法，行为分析及理解；3.熟练掌握一门脚本语言，如Matlab，Python，Lua等，熟悉C++/C；熟练使用一种深度学习框架，如Caffe，Caffe2，Torch，Pytorch，MxNet，TensorFlow等；4.良好的团队合作意识，思维敏捷，头脑开放、善于沟通。职能类别：算法工程师关键字：图像识别深度学习视觉算法微信分享</t>
  </si>
  <si>
    <t>CTO/技术总监/经理</t>
  </si>
  <si>
    <t>职位信息1.负责组织制定公司系统/移动互联网/网站整体开发计划，规划公司产品的技术架构，并组织实施；2.研究决策公司技术发展路线，把控核心技术、组织制定和实施重大技术决策和技术方案，制定并实施详细的开发计划；3.全面负责技术团队统一管理工作，制定良好的技术开发过程标准，营造好的技术学习氛围，保持部门内人员的良好工作效率和状态，形成公司的技术沉淀；4.指导、审核项目总体技术方案，对各项目进行最后的质量评估；5.与业务部门沟通产品需求，对整个技术团队的项目进行把控，按照预定时间完成项目，并带领团队不断突破。6.负责研发团队建设、管理、培养、业绩评估和激励，提升研发团队技术水平和工作能力；7.对公司的整体战略目标有清晰的认识，并与公司高层的中长远计划保持一致；任职要求：1.本科及以上学历，8年以上互联网开发工作经验，互联网医疗行业项目经验优先考虑；2.管理过多个并发业务的技术开发和运营，做过大型成熟公司技术负责人及大型项目管理；3.有较强的平台化思维，对医疗健康、人工智能、算法在大数据领域的应用有前瞻性的理解和实施经验，自身技术能力强，对技术决策有功底；4.了解技术多工种特性，有技术多角色管理经验；5.有很强的沟通表达能力和团队合作精神，具有创业激情，抗压能力强。职能类别：技术总监/经理微信分享</t>
  </si>
  <si>
    <t>折扣编辑（编辑助理）</t>
  </si>
  <si>
    <t>职位信息BorderXLab创建于2014年，是全球领先的跨境电子商务及解决方案提供商，在美国硅谷和中国上海设立双总部。该公司的主要产品之一--别样APP是一款跨境购物APP，致力于将欧美的时尚生活方式带到中国。别样APP利用人工智能和大数据的技术，同步欧美商家的价格与活动，让中国的用户能轻松地一键购买上千个欧美时尚品牌。目前，公司中美两地员工已经超过150人。工作职责：1.实时掌握别样合作商家促销活动及热卖趋势。2.每日及时发现并在APP内精确同步商家活动，编辑并发布文章播报活动。3.熟练使用excel等办公工具管理商家活动表格。4.每日阅读APP内文章，校对文章内容。5.与团队成员合作共同完成商家推广及APP活动。6.对APP内各商家的表现了如执掌，如有需要，能对合作商家进行简要说明。7.与各个部门同事合作完成内容/商品相关的各项工作。我们欢迎这样的你：1.1年或以上工作经验2.细心、耐心、快速学习，善于思考。3.热爱找折扣，对促销活动敏感。跟你在一起绝对不花冤枉钱。4.了解美国商家及其大促活动期。5.了解流行趋势，熟知海淘品类，对美妆、母婴、保健品、时尚、户外等品类中熟知2种及以上品类者优先。6.乐于助人，并有良好的沟通能力，能适应跨时区、跨文化、跨团队的交流。7.高度的责任心及追求完美的心态。加入别样您可以获得：具有市场竞争力的薪酬待遇及五险一金每月海淘体验经费快速成长，施展才华的机会前往美国硅谷总部进修的机会美式公司文化、鼓励创新的工作环境职能类别：编辑关键字：找折扣商家活动促销活动折扣码时尚美妆编辑微信分享</t>
  </si>
  <si>
    <t>金融专员无责底薪4800+两餐+提成+双休</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</si>
  <si>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</si>
  <si>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移动开发工程师(Android)-AI图像识别应用（HCL011）</t>
  </si>
  <si>
    <t>职位信息工作职责:将人工智能技术在实际场景中落地，并与多种硬件设备进行对接。1、负责移动应用客户端核心业务模块的研发和技术攻关；2、根据产品功能需求设计并完成软件实现;3、负责优化移动产品的质量、性能、用户体验;4、负责人工智能技术在客户端的落地。任职资格:岗位要求:1、本科以上学历，3年以上工作经验，有良好的产品分析与设计思路和较强的逻辑分析能力；2、三年及以上app开发经验，参与过完整的app开发及发布；3、熟悉常用设计模式、数据结构；4、熟悉Socket、HTTP、XML、JSON及网络通信机制；5、工作细致，具有良好的团队合作精神，高度的责任感，较强的适应、沟通、表达能力。技能要求：1、熟悉Android系统，熟悉Android软件的开发、测试、应用分发流程；3、精通Java语言，熟悉虚拟机原理；4、熟练掌握APP性能及稳定性优化方法；5、对JNI/NDK有研究者优先；6、熟悉蓝牙、红外等通讯技术，具有IoT相关工作经验者优先；7、对图像处理有相关处理经历者优先；8、具备前端开发技能，对Flutter/ReactNative等跨平台技术有经验者优先；9、对人工智能在移动端的落地有独到的见解和思考。职能类别：手机应用开发工程师微信分享</t>
  </si>
  <si>
    <t>职位信息岗位描述：1、熟悉公司业务，了解各业务部门在政府沟通及合作方面的需求，建立和维护与政府相关部门的沟通渠道和良好的互动、合作关系，为取得政府支持，营造良好的商业运营环境；2、负责收集，了解与公司行业相关的政策信息，并负责成都市及西南地区各类科技、资助项目申报工作；3、协调公司内部资源编制项目申报材料，完成申报任务，跟踪项目申报进展，并落实解决项目申报中需要与政府部门沟通及协调的事项；4、负责公司资质认证，使企业能够享受各种退税优惠政策，负责进行认证，资质的年审维护工作，了解政策动态，进行相关资质的申报工作；5、代表公司参与政府相关机构的活动、会议等，与合作单位保持良好沟通，维护公司的良好企业形象；6、协助市场部拓展和维护西南区媒体资源，建立有效的媒体关系，为公司营造良好的媒体环境；7.协助公司的西南区媒体邀请、公关稿约稿、公关稿发布等相关需求以及公关活动的策划和落地执行；8、各类政府公文及报告撰写。岗位要求：1、大学本科及以上学历，具有3年以上相关岗位工作经验；2、有优秀的人际交往、沟通协调能力，有较强的语言和文字表达能力；3、了解人工智能行业，具备互联网行业思维，有持续的学习力、思考力和创新意识，适应互联网行业快速、高效的风格；3、具备较强的政治敏感度，有政府相关从业经验或在企业内从事过政府事务工作优先；4、熟悉公共事务办事流程，具有一定资源整合能力和业务推进能力；5、具有良好的团队合作精神及独立处理事务的能力。职能类别：公关经理行政经理/主管/办公室主任关键字：政府关系项目申报公共关系微信分享</t>
  </si>
  <si>
    <t>SoC设计工程师/芯片架构师</t>
  </si>
  <si>
    <t>职位信息职位描述：根据模块定义及接口，开发RTL代码、验证及调试，时序收敛。与算法工程师合作实现人工智能算法的IP化。日常帮助客户解决一些设计方法学的问题                    任职资格：电子工程或计算机科学专业硕士。超过3年SoC设计经验。熟悉主流总线接口（AXI,AMBA,UART,I2C,I2S等）及时钟结构。RTL设计及验证经验。有SDC设计及时序分析。熟悉相关EDA工具，如仿真、调试、形式验证、综合、静态时序分析等。有硬件仿真器经验优先。有人工智能SoC设计经验优先。    Jobdescription:BeresponsibleofRTLdevelopment,verificationanddebug,timingclosure,accordingtothedefinitionofblockandinterface.WorkwithAlgorithmengineersonIPimplementationofAlalgorithm.Routinesupportcustomersondesignmethodologies.                        Requirement:MasterofEEorCS.Morethan3-yearexperienceonSoCdesign.Familiarwithbusinterface(AXI,AMBA,UART,I2C,I2S,andetc.)andclockstructure.ExperienceonRTLdesign,verification.ExperienceonSDCdevelopmentandtiminganalysis.FamiliarwithrelatedEDAtools,simulator,debug,formalcheck,DC/PTandetc.Emulatorexperienceispreferred.AISoCdesignexperienceispreferred.职能类别：系统架构设计师高级硬件工程师关键字：SoC设计师设计工程师芯片工程师芯片设计师芯片架构师微信分享</t>
  </si>
  <si>
    <t>资深SoC设计工程师</t>
  </si>
  <si>
    <t>职位信息职位描述：根据芯片的SPEC，组织开发人工智能SoC。包括异步、同步时钟域的划分，总线架构，顶层集成，IP集成，RTL代码开发，芯片工作模式定义，设计约束等。规划模块的接口，促成顶层设计收敛。与算法工程师合作完成人工智能算法的IP化。日常帮助客户解决一些设计方法方面的问题。任职资格：电子工程或计算机科学硕士。超过5年SoC设计经验。熟悉SoC架构、时钟结构、总线接口（AXI，AMBA，UART，I2C，I2S等）精通RTL设计，熟悉验证方法学。熟悉SDC开发，时序分析。熟悉相关的EDA工具，如仿真、调试、形式验证、综合、静态时序分析等。有硬件仿真器经验优先。有人工智能SoC设计经验优先。bdescription:BeresponsibleofAISoCdesignaccordingtothespec,includesinternalasyn/synclocksdomainpartitioning,busarchitecture,topintegration,IPintegration,RTLdevelopment,workmodesdefinitionanddesignconstraintsdevelopment.Workwithteamonblockinterfacedefinitionandclosure.WorkwithAlgorithmengineersonhardIPimplementationofAIalgorithm.Routinesupportcustomersondesignmethodologies.Requirement:MasterdegreeofEEorCS.Morethan5-yearexperienceonSoCdesign.FamiliarwithSoCarchitecture,businterface(AXI,AMBA,UART,I2C,I2S,andetc.)andclockstructure.SkillinRTLdesign,verificationmethodology.FamiliarwithSDCdevelopment,timinganalysis.FamiliarwithrelatedEDAtools,simulator,debug,formalcheck,DC/PTandetc.Emulatorexperienceispreferred.AISoCdesignexperienceispreferred.职能类别：系统架构设计师高级硬件工程师关键字：芯片架构师soc设计经理soc设计师芯片设计芯片设计师soc架构师微信分享</t>
  </si>
  <si>
    <t>高级产品经理/总监</t>
  </si>
  <si>
    <t>职位信息工作职责:1、负责某应用类软件产品的立项、设计、开发及市场推广；2、主导目标市场分析、根据用户痛点和行业趋势确定业务切入点及产品设计方向；3、利用（人工智能等）创新技术设计创新应用场景，通过创新产品引领未来目标市场；4、组织和引导开发团队进行产品开发，带领团队完成软硬件测试直至交付产品给最终用户（测试市场），上市后根据测试市场反馈制定产品迭代方案并跟踪其实施；5、负责产品开发的全生命周期管理，包括产品规划、需求调研、各类文档编写（如MRD、PRD）、开发团队管理、开发预算管理、产品推广和升级迭代。任职资格:1、工作6年以上（12年以下），曾主导过两个以上的软件产品设计、开发及推广全过程（目标用户是小B或C类用户），有过创新领域（如基于人工智能技术）的云+端产品设计经验者优先；2、曾在知名互联网公司或外企任职产品经理2年以上；3、本科毕业于211及以上院校，计算机软件、工业设计、市场营销以及人工智能相关专业优先；4、对新技术有热情、愿意接受挑战、有创新意识和产品落地能力；5、思维活跃、思路清晰、有较好的学习能力和市场判断力；6、熟悉展览、旅游娱乐、地产楼宇、酒店办公等行业者优先；7、在以往的教育和工作历史中有证明其突出业绩的记录。满足以下条件优先：1、有AI项目行业背景优先；2、英文流利;3、有地产行业背景优先。职能类别：产品经理/主管产品总监微信分享</t>
  </si>
  <si>
    <t>商业/行业/战略分析师</t>
  </si>
  <si>
    <t>职位信息工作职责:1.作为智库，承担公司核心业务和新型行业行业分析与研究工作，撰写不同领域行业研究动态报告、竞品分析及专项研究；2.对人工智能、大数据等相关行业进行专项研究和调查，挖掘新兴市场商业机会，并对公司发展战略布局、商业模式发展提供策略建议与决策支持；3.通过深入的研究，持续输出商业洞察信息，为研发、产品、市场等部门提供数据支撑，并承担部分业务合作对接和战略规划落地支持工作；4.10%工作内容需要完成文书处理，日常事务管理，会议/活动组织管理，信息督办，大客户接待等CEO支持工作。 任职资格:1.本科及以上学历，2-4年市场分析、行业研究工作经验；大型互联网/高科技公司战略研究及行业分析经验，或一线咨询公司战略咨询工作经验，或投行/券商/智库行业研究分析工作经验优先考虑；2.对数据敏感，具备优异的数据分析、处理能力，能够敏锐地发现数字规律并分析解决问题；3.对AI+有深入的思考和见解，了解其发展现状和方向，具有战略研究落地能力；4.具备很强的学习能力，能够在较短时间内快速掌握新知识，对已知领域有独到见地、并能够在工作中应用过往项目经验；5.出色的人际交往和沟通能力，能很好地承担多线并进的工作，自驱力强，好奇心强，抗压性强；6.出色的英语听说读写能力，能够以英语作为工作语言。职能类别：咨询经理情报信息分析人员微信分享</t>
  </si>
  <si>
    <t>高级解决方案经理（交通行业）(LZ003）</t>
  </si>
  <si>
    <t>职位信息工作职责:1、负责交通行业（轨交、铁路、公路和机场）相关的计算机视觉解决方案设计、开发及项目实施；2、分析交通行业建设的痛点及发展趋势，确定方案的设计方向和合理的业务切入点；3、在项目实施中，基于人工智能技术设计创新应用场景，并保证相关方案有行业推广价值；4、组织和领导开发团队进行系统开发，交付端到端方案给最终客户（成熟场景应用可在项目上线后打包成独立产品）；5、向类似客户推广既有解决方案-如果客户有定制化需求，基于定制化需求开发新的应用场景，实现行业解决方案的自然扩充；6、支持项目售前，负责项目签单后的项目交付工作，含制定项目计划，管理项目团队，管理项目成本、质量以及确保项目的按时交付；7、负责解决方案的全生命周期管理，利用可能的渠道和资源对解决方案进行持续的升级和完善。任职资格:1、信息化领域工作10年以上，有大型交通行业信息化项目、集成项目经历；2、曾作为项目经理或解决方案经理领导过交通行业项目3个以上；3、研究生优先，计算机软件或工科专业优先；4、沟通能力强，表达有逻辑层次且思路清晰，能处理复杂客户关系；5、有创新意识，从事过数字化创新产品开发和推广者优先；6、对新技术有热情、愿意接受挑战、愿意出差、有较强的责任心；7、在过往的工作或教育史中有证明其优秀的记录。职能类别：项目总监微信分享</t>
  </si>
  <si>
    <t>芯片AE工程师(MJ000468)</t>
  </si>
  <si>
    <t>职位信息1.负责公司人工智能芯片在客户侧的硬件导入。2.负责协助销售对客户进行产品培训和交流、了解客户硬件设计需求。3.协助客户完成硬件定制开发和产品调试工作，及时解决客户使用芯片遇到的问题。4.参与公司芯片Bring-up调试和开发板硬件设计工作，参与芯片产品的应用手册及其他应用方案文档的编写。岗位要求：1.本科及本科以上，通信、电子或计算机等相关专业；2.具备3年以上芯片AE工作经验；具备熟练的硬件和PCB开发经验能力；3.较强的沟通和协调能力，有良好的团队合作精神；4.乐观、开朗，有较强的进取和技术钻研精神；5.工作认真细致，勤奋踏实，能接收各种挑战性工作。职能类别：硬件工程师微信分享</t>
  </si>
  <si>
    <t>电话客服专员、福利、绩效奖金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</si>
  <si>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保险电销关键字：电话销售微信分享</t>
  </si>
  <si>
    <t>高薪诚聘回访客服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</si>
  <si>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关键字：客服双休五险一金国企微信分享</t>
  </si>
  <si>
    <t>高薪诚聘销售代表</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</si>
  <si>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关键字：销售销售代表国企五险一金双休微信分享</t>
  </si>
  <si>
    <t>职位信息1、负责区域内公司产品的推广和销售，面向集成商推广，配合项目招投标；2，有计划拜访客户，讲解PPT，推广产品解决方案。了解目标顾客需求，跟进项目机会；3、维系好重要客户的合作关系，稳固重点客户群体。4、做好公司总部所要求的必要工作报表，负责区域市场信息的收集及竞争对手的分析，供公司提供决策性参考。任职要求：1、大专及以上学历，电子相关专业毕业优先；2、从事过一年以上安防领域（监控设备智能化产品）产品销售者优先；3、OFFICE办公软件操作能力（尤其是PPT设计），具备较强的执行力、沟通力和市场开拓能力；4、自信、乐观、能吃苦、有进取心，能应适公司变革发展的节奏。职能类别：渠道/分销专员区域销售经理关键字：渠道销售安防销售视频监控人工智能智能监控销售行业销售项目投标集成商微信分享</t>
  </si>
  <si>
    <t>职位信息1、负责区域内公司产品的推广和销售，面向集成商推广，配合项目招投标；2，有计划拜访客户，讲解PPT，推广产品解决方案。了解目标顾客需求，跟进项目机会；3、维系好重要客户的合作关系，稳固重点客户群体。4、做好公司总部所要求的必要工作报表，负责区域市场信息的收集及竞争对手的分析，供公司提供决策性参考。任职要求：1、大专及以上学历，电子相关专业毕业优先；2、从事过一年以上安防领域（监控设备智能化产品）产品销售者优先；3、OFFICE办公软件操作能力（尤其是PPT设计），具备较强的执行力、沟通力和市场开拓能力；4、自信、乐观、能吃苦、有进取心，能应适公司变革发展的节奏。职能类别：销售经理渠道/分销专员关键字：渠道销售安防销售视频监控人工智能智能监控销售行业销售项目投标集成商微信分享</t>
  </si>
  <si>
    <t>不用早起资源优的K12课程顾问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</si>
  <si>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客户代表电话销售关键字：电话销售网络销售课程顾问在线教育微信分享</t>
  </si>
  <si>
    <t>神经网络算法实习生</t>
  </si>
  <si>
    <t>职位信息岗位职责：根据需求构建机器学习的框架，提供机器学习的模型并分析训练和测试的数据。 提供经过验证好的接入接口，以及统计数据信息。 负责相关机器学习算法的改进和优化； 根据当前的领域，对人工智能相关的预研工作。任职要求： 能够搭建自然语言处理、深度学习的模型，包括：中文分词、主题分析、智能对话、情感分析等方面算法有深刻的了解，了解Python、CC。了解机器学习、神经网络等相关算法，包括但不限于SVMKNNRNN随机森林以及聚类分析等。 学习能力强，热爱机器学习并能长期从事相关的技术开发工作。（欢迎应届毕业生加入）岗位要求：1.大专及以上学历，理工类专业优先考虑；2.有一定的计算机基础知识；3.有能够志者从事AI人工智能方向；4.接受一定经验的转行者（需要经过公司项目组考核）（欢迎应届毕业生加入）；职能类别：高级软件工程师微信分享</t>
  </si>
  <si>
    <t>开发总监</t>
  </si>
  <si>
    <t>职位信息1、负责公司产品/项目的整体技术架构设计工作，包括系统的总体规划、架构设计、系统分析与设计、核心代码编写；2、负责技术管理工作：技术规范、技术指标、敏捷实践、技术人员培养等；3、熟悉业务流程，及时优化架构；4、协调各个部门，把控与跟进产品从需求、设计、开发、测试、验收、发布和运营的整个过程；技能要求：1、熟悉软件前后端开发与设计流程，并能充分理解、整理客户的需求，根据需求进行模块化和面向对象分析设计；2、精通架构设计理论、实践和工具，掌握多种参考构架、主要的可重用构架机制和各种设计模式，精通流行的技术框架或者工具；3、具备良好的抽象思维和逻辑思维能力，较好的沟通协调能力和团队合作精神；4、有高并发、高稳定性系统架构设计经验者优先；职责细则：1、以下项目经验必备  1.1gis平台、流媒体项目开发经验  1.2政府政务安防等ToG平台开发经验2、有大数据、人工智能平台开发经验优先，无人机相关平台开发经验优先。  3、对产品/项目源代码和技术文档进行有效管理 4、根据技术需求，不断完善技术框架并了解当前相关主流的技术趋势管理经验5、掌控产品/项目开发进度 6、对产品/项目进行有效的分解任务 7、建立/管理技术团队 8、对团队工程师进行有效培训协调能力9、对公司进行技术支持，能够与客户进行有效沟通10、做过已上线平台，操作管理过整个软件生命周期。职能类别：技术总监/经理微信分享</t>
  </si>
  <si>
    <t>职位信息岗位职责:1、负责项目前端功能实现及改进；2、负责项目前端组件的开发及维护；3、负责编写前端功能开发文档；4、负责前端功能的发布上线以及Bug修复；5、参与定制后台交互接口，优化联调流程；6、配合后端完成功能的开发；任职资格:1.3年以上WEB前端开发的相关经验；2.精通HTML5，CSS，Javascript等前端技术，代码符合W3C标准；3.精通代码模块化开发，有优秀的抽象思维和逻辑思维；4.掌握常用前端调试方法；5.掌握前端工程化体系；6.掌握常用前端性能，以及常用安全解决方案；7.熟悉jQuery/YUI/MooTools/Dojo中至少一种框架，特别是jQuery；8.熟悉Vue,Angular,React等富应用之一，特别是Vue；9.熟悉svg,canvas，了解echarts的优先；10.熟悉前端构建工具，特别是webpack；11.熟悉常用的Vue组件库，特别是element;12.熟悉ES6开发模式；13.对代码规范有严格的要求；14.优秀的沟通技巧，强烈的团队合作意识，能编写api文档；15.有工程师思维，主动思考从业务角度解决问题；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职能类别：高级软件工程师互联网软件开发工程师微信分享</t>
  </si>
  <si>
    <t>职位信息职位描述：1、参与软件项目的编码实施、测试和文档编写；2、负责业务需求分析，将业务需求拆分成独立的业务功能，并负责相关的开发等工作；3、参与核心技术问题的攻关，架构设计，系统优化，协助解决项目开发过程中的技术难题；4、配合项目的整体计划和安排，对业务人员进行技术指导；岗位要求：1、计算机相关专业、本科及以上学历；2、熟悉Python后端开发，代码能力优秀，有大数据应用、搜索/推荐类业务开发经验优先；3、熟悉SQL，熟悉Orcale、DB2、SQLSERVER、Mysql数据库应用开发中至少一个；4、熟悉linux/Unix常用操作命令，了解shell；5、具有高度的责任感，工作积极主动、学习能力强、善于总结，有规范化文档编写良好习惯；6、加分项：有系统部署或运维相关的经验；或熟悉操作系统、存储、上线等技术栈，包括但不限于：docker、devops或rhceccnp证书等相关职能类别：软件工程师高级软件工程师关键字：后端开发软件开发pythonC++AI人工智能大数据搜索NLP技术管理微信分享</t>
  </si>
  <si>
    <t>开发技术经理（python/C++）</t>
  </si>
  <si>
    <t>职位信息岗位描述：1、负责公司自有人工智能AI（NLP应用解决方案、搜索系统\推荐系统等）产品对本区域大B端客户的技术交付工作；2、作为项目技术负责人，对开发工作量进行评估和分配，推进项目上线；联合PM进行业务需求分析和与客户沟通，持续提升用户产品体验；3、指导和培养团队成员；4、参与公司整体技术框架的研发；5、有机会参与算法及数据挖掘技术在新业务领域应用落地工作。任职资格：1、计算机/软件等相关专业本科以上学历，精通一门或多门开发语言（Python、C++、Java等），有大型企业级应用部署上线经验，有现场开发/驻场技术交付经验者优先；2、了解大数据技术架构，熟悉常用设计模式，熟练使用SQL，熟悉数据库应用开发，熟悉linux/Unix常用操作命令，了解shell；3、逻辑清晰、思维敏捷，良好的沟通能力和团队合作精神，性格开朗，一定的抗压能力；4、有lead团队/项目负责人经验，对AI领域泛NLP算法有兴趣、有了解者优先。职能类别：高级软件工程师技术总监/经理关键字：后端开发pythonC++软件开发人工智能AI大数据搜索NLP团队管理微信分享</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</si>
  <si>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滨江区江二路57号杭州人工智能产业园职能类别：售前/售后技术支持工程师技术支持/维护工程师关键字：实施工程师售后支持微信分享</t>
  </si>
  <si>
    <t>嵌入式软件工程师（机器人）</t>
  </si>
  <si>
    <t>职位信息岗位归属：机器人产品线岗位职责：1.负责软件开发方案制定及可行性分析，根据业务需求，构建巡检机器人系统开发方案，完成软件开发方案、可行性分析报告，并对项目实现的难点、关键点，进行方案验证；2.负责软件系统方案设计，编写详细开发方案、系统框图等，包括路径规划、导航控制、智能充电、任务执行和诊断系统等模块；3.完成系统开发设计，负责代码编写，功能调试、编写测试用例；4.配合项目组其他人员完成产品联调及测试工作，输出调试总结；5.在产品生命周期内，对必要的软件内容进行维护；任职资格:1.本科及以上学历，计算机专业，3年以上C++开发经验，有导航算法、路径规划、电机控制编程经验尤佳；2.熟悉Linux/Windows平台下的开发工作，有一定Linux平台开发经验；3.能够熟练使用boost库进行开发，熟练使用标准库，了解c++11的新特性；4.熟练使用常用数据库,如sqlserver、mysql、oracle等，熟练编写sql语句；5.工作思路清晰，善于分析总结。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高级软件工程师嵌入式软件开发(Linux/单片机/PLC/DSP…)关键字：嵌入式软件嵌入式工程师C++工程师LINUX机器人人工智能微信分享</t>
  </si>
  <si>
    <t>方案总监</t>
  </si>
  <si>
    <t>职位信息岗位职责1、根据公司的战略和业务规划，收集和设计产品需求； 2、根据产品需求进行产品的业务策划和功能性能设计，并规划产品演进的路径和进度；3、负责产品管理，包括质量管理、定价管理、里程碑管理，进度管理，型号版本管理等；4、提供产品资料，协助解决方案人员进行售前咨询服务，参与项目前期设计规划、技术方案编写，尤其是概要设计和详细设计方案等；5、参与项目投标工作，为投标提供产品资料；6、评审项目解决方案和交付方案，保障项目与公司的产品技术方向一致，能够正确合理的使用公司产品。                                                岗位要求1、全日制本科以上学历，计算机、软件类相关专业毕业；2、5年以上软件开发相关经验，3年以上软件产品设计经验，并有独立完成的软件产品设计的经验，有基于互联网模式的服务产品设计经验者优先；3、具有丰富的行业解决方案构建经验。需要具有至少两个省部级或者行业千万级以上大型软件项目的核心方案策划和设计经验，以及成功主导相关重大项目招投标的经验；4、对互联网、云计算、大数据、物联网、人工智能等IT新技术和新业务形态有清晰的认知和激情，既理解客户的业务需求和痛点，更了解新模式下解决问题的典型思路；5、逻辑性强，思维清晰，能够设计有逻辑的方案，并能够有效的主导沟通；6、具备架构化思维，掌握架构设计的方法，能够独立进行层次清晰的架构设计，善于把复杂问题分解为简单问题，善于抓住问题中的关键点；7、具有成功的服务运营相关方案策划和设计经验者，带领团队完成过省部级单位或行业咨询项目者，担任过大型项目的项目经理者优先；8、学习能力强，有激情，抗压能力强，能同期支持多项目；9、具备优秀的文档能力，能清晰明了地表达架构意图，能够熟练编写各类技术文档；10、具有娴熟的沟通技巧，执行力强，具有优秀的团队合作精神、敬业精神；11、需要能够接受至少50%的差旅。职能类别：产品总监微信分享</t>
  </si>
  <si>
    <t>职位信息岗位职责1、负责公司产品（ERP系统、智能终端、智能制造设备）在纺织类相关企业中进行推广、销售；2、开拓新市场，发展新客户，增加产品销售范围；3、负责销售团队的销售运作，包括计划、组织、进度控制和记录；4、负责销售团队和售后团队的工作衔接5、能适应出差（客户主要集中于东南沿海等地区)任职资格1、专科及以上学历，市场营销等相关专业与计算机科学专业优先；2、两年以上销售行业或者计算机相关工作经验，有销售管理工作或新市场开荒经历者优先；3、具备较强的市场分析、营销、推广能力和良好的人际沟通、协调能力，分析和解决问题的能力；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前沿的人工智能技术，助你成为行业精英。职能类别：销售经理销售代表关键字：纺织行业销售人工智能计算机硬件微信分享</t>
  </si>
  <si>
    <t>招聘主管/资深招聘</t>
  </si>
  <si>
    <t>职位信息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论答拥有针对国内中小学体系的教研团队、中美学习技术团队、数据科学家、工程师、设计师等行业人才。我们想要这样的你加入Learnta family：1、对人力资源有热情，喜欢做招聘，对自己的职业发展有规划；2、本科及以上学历，有互联网思维，想要加入AI+教育领域；3、3年及以上独立招聘经验，熟悉招聘选拔的流程和方法，掌握面试评价的技巧；4、熟悉各种招聘渠道的优劣势，对中高端岗位有实操经验；5、主动性强，抗压能力强，逻辑清晰，目标驱动，对结果负责。你将会负责这些内容：1、根据公司人员编制以及用人需求，制定招聘计划，实施并完成招聘工作；2、负责人员招聘渠道开拓及人员招聘；3、维护现有渠道，并开发拓展招聘渠道、进行数据统计分析；4、优化招聘流程，在招聘期内能独立完成岗位招聘任务；5、负责组织并参与人员招聘、面试、甄选、录用等工作；6、跟踪评估各类人才的使用情况，更新和维护人才储备库；7、负责人力资源部其他工作的配合及支持。我们想找志同道合的HR队友，聪明且谦虚执着，乐观且主动坚毅，热爱工作同时热爱生活。更多了解我们，请看官网：www.learnta.com职能类别：招聘经理/主管人事主管关键字：招聘人力资源微信分享</t>
  </si>
  <si>
    <t>大客户销售经理（企业类客户）</t>
  </si>
  <si>
    <t>职位信息1、面向大型企业客户，独立操作NLP、人工智能算法相关项目和产品的销售全流程，通过顾问式销售，呈现达观产品和服务的价值；2、根据公司市场战略开拓客户，寻找销售机会，进行需求引导与沟通，推动销售项目的实施、产品应用的落地；3、达成销售业绩，完成月度、季度和年度销售指标；4、善于进行销售各个阶段的精细化管理，对项目进行有效推进；5、及时收集客户的反馈，竞争对手的市场动态，协助公司制定对应市场策略；任职资格：1.本科及以上学历，对人工智能文本数据智能化处理的业务领域有兴趣；2.5年以上销售经验，有IT咨询/B2B软件/大数据/人工智能类产品的销售经验；在政企、集团性企业行业内有一定积累；3.具备良好产品演示、销售技巧和谈判能力，执行力强；4.具备一定的市场分析及判断能力；5.有良好的职业道德，具有主动的客户服务与市场开拓意识；6.具有良好的团队合作精神，勤奋、踏实，善于学习与思考。简历投递地址：hr@datagrand.com职能类别：大客户销售大客户管理关键字：AI大客户销售企业政企人工智能大数据IT咨询软件达观数据微信分享</t>
  </si>
  <si>
    <t>管理助理专员(J10139)</t>
  </si>
  <si>
    <t>职位信息工作职责:岗位职责：1.协调、跟进体系内各部门事务和部门领导工作行程，推动任务闭环；2.负责部门内部行政管理事务及日常事务和其他部门日常工作对接、区域子公司的对接；3.本部门各类报表、文件、会议纪要、资料的撰写、制作及归档；任职资格:任职要求：1.本科以上学历；2.1-2年以上工作经验；3.从事过商务助理、行政助理等方面工作经验优先；4.有在安防、人工智能等行业工作经验优先；5.胆大心细、积极向上、沟通表达能力强；职能类别：行政专员/助理微信分享</t>
  </si>
  <si>
    <t>双休+电话销售/电话客服/人均6K以上/包住/饭补</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</si>
  <si>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综合薪资8000-10000）【工作时间】10点-21点，双休，包住宿，住房补贴【福利待遇】入职就交五险一金，年休假，法定假期，节假日福利团建活动，各类激励。浙江杭州市余杭区文一西路1818号人工智能小镇职能类别：电话销售关键字：销售客服电话销售电话客服课程顾问微信分享</t>
  </si>
  <si>
    <t>文案/编辑</t>
  </si>
  <si>
    <t>职位信息工作职责:负责人工智能产品的语料编辑、内容搜集等文案相关工作结合热点、时事、节日，进行相应的文案准备，以及其他日常管理与维护工作负责产品质量监控及效果评估其他临时性工作岗位要求：本科，新闻学、传播学、中文及相关专业优先较强的的文字功底，并富有工作热情，创意能力强，具有良好的语言表达能力；兴趣广泛，性格开朗，有团队合作意识，愿意承受一定的工作压力；   熟悉互联网产品，对互联网各社区氛围有一定的了解职能类别：文案/策划编辑关键字：人工智能文案策划微信分享</t>
  </si>
  <si>
    <t>高级图像识别工程师</t>
  </si>
  <si>
    <t>职位信息参与彩票OCR识别引擎的架构设计和开发，涉及彩票图像处理、图像中英文字及字符提取、版面分析、特征提取、分类器、语言模型、后处理算法等。和其他工程师及产品经理一起，实现彩票OCR云识别、windows本地识别、手机本地识别产品功能。通过持续优化人工智能识别算法和机器学习模型，提升彩票OCR识别引擎的识别率及响应时间。过程经验积累，组织过程资产沉淀，文档编写等。跟进行业前沿技术发展趋势，跟踪国际最新算法发展方向和相应技术，持续对产品进行维护和升级。教育水平：计算机或相关专业毕业，本科以上学历，具有硕士以上学历者优先考虑，优秀人才学历可放宽。专业技能：3年以上图像处理、版面分析或模式识别研发经验，有扎实的图像处理知识。具有linux服务器端软件开发经验。掌握TCP/IP协议相关知识及网络编程。掌握C++和python，熟悉常用算法、数据结构和设计模式，具有较强的代码走读能力。有良好的编码习惯，能够改善编码规范，降低软件维护成本。具备较强的沟通交流、团队合作能力。能承受较强的工作压力,保证所负责相关领域工作进度及业务支持。有相应的作品，有过驾驶证、行驶证和身份证OCR开发经验者优先。熟悉OpenCV、Caffe、TensorFlow者优先。有深度学习算法调优经验优先职能类别：高级软件工程师互联网软件开发工程师关键字：OCR微信分享</t>
  </si>
  <si>
    <t>实施工程师/年薪12-20万/包三餐</t>
  </si>
  <si>
    <t>职位信息PS:本职位学历要求全日制本科及以上需要出差，学历不符者请勿投递，非诚勿扰，谢谢配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地址杭州市滨江区江二路57号杭州人工智能产业园D座地铁站：西兴。公交站：江虹路江二路口职能类别：软件工程师ERP实施顾问关键字：实施工程师软件测试软件安装软件工程师微信分享</t>
  </si>
  <si>
    <t>日语编辑</t>
  </si>
  <si>
    <t>职位信息[工作职责]  1.      提供对人工智能开发团队的日语支持 2.      翻译中文资料成日语   [职位要求]  1.      接受过正规心理学，社会学或文学本科教育 2.      通过日本语能力考试1级或日语为母语3.       开朗热情，有团队合作意识职能类别：编辑日语翻译微信分享</t>
  </si>
  <si>
    <t>zj汽车租赁销售高提成高收入</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</si>
  <si>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电话销售直销销售微信分享</t>
  </si>
  <si>
    <t>漳州  </t>
  </si>
  <si>
    <t>新零售平台高薪诚聘汽车销售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</si>
  <si>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城市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职能类别：销售代表汽车销售/经纪人关键字：直销销售电话销售微信分享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</si>
  <si>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渠道/分销经理区域销售经理关键字：大区经理销售代表大区总监渠道经理微信分享</t>
  </si>
  <si>
    <t>职位信息1.负责访客、来宾的登记、接待、引见2.熟练掌握公司概况，能够回答访客提出的一般性问题3.负责电话、邮件、信函的收转发工作，做好工作信息的记录、整理、建档4.负责公司文件、通知的分发，做好分发记录并保存5.配合完成部分文件的打印、复印、文字工作6.负责办公用品及办公设备的维护和清洁保养7.执行公司考勤制度，负责员工的考勤记录汇总、外出登记，监督员工打卡8.负责员工出差预订机票、火车票、客房等，差旅人员行程及联络登记9.对工作中出现的各种问题及时汇报，提出工作改进意见10.完成领导交办的其他或临时工作任职要求1.语言类、行政管理等相关专业大专以上学历；2.具有相关工作经验者优先；3.文字功底好，能写文案、策划；4.熟悉办公室行政管理知识及工作流程，熟悉公文写作格式，具备基本商务信函写作能力，熟练运用OFFICE等办公软件；5.工作仔细认真、责任心强、为人正直，具备较强的书面和口头表达能力；6.形象好，气质佳。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专员/助理前台接待/总机/接待生微信分享</t>
  </si>
  <si>
    <t>00494-售后工程师-广州</t>
  </si>
  <si>
    <t>职位信息岗位职责：1、主要面向产品及项目售后维保阶段提供运营维护和技术支持服务2、负责进行故障处理、巡检、技术支持等工作3、对工作任务进行资源协调、风险评估及处理、进度汇报等工作4、提供主动售后服务，持续提升服务效果要求：1、愿意投身人工智能行业，从事复合型工作岗位,有人工智能行业从业经验或者大型系统运维经验者优先。2、抗压性好，能够在压力下快速稳妥的推进工作。能适应一定频率的短期出差。3、计算机专业及相关专业（电子信息、通讯、自动化、软件）全日制本科及以上学历，特别优秀者可专科以上，从事IT类工作（开发、测试、运维、售后技术支持等）2年以上4、思维开阔，工作细致，善于沟通，有服务意识和担当精神。5、熟悉Linux系统，对Linux的故障处理有一定经验和处理能力6、掌握至少会一门脚本语言，包括但不限于shell，python7、对数据库的部署、维护及故障处理有一定的经验8、具有一定网络系统维护和实施经验职能类别：售前/售后技术支持工程师微信分享</t>
  </si>
  <si>
    <t>嵌入式视觉算法工程师</t>
  </si>
  <si>
    <t>职位信息岗位职责：1.理解和重构公司现有核心算法，并移植到嵌入式平台，如ARM、DSP、FPGA等；2.根据平台相关特性对算法进行定点化、指令集等方面优化；3.与算法研究员一起对算法进行定点化训练、模型压缩、模型裁剪等相关工作；4.与移动开发人员一起对算法进行测试和对齐工作。任职要求：1.精通Linux下C/C++编程，有产品级开发经验；2.对嵌入式平台优化有深入理解，熟悉某一平台的特殊指令集，如ARM平台的NEON指令；3.对深度学习相关算法有一定了解，熟悉深度学习相关基础算子，如Convolution、Deconvolution、Pooling等操作；4.有算法定点化相关经验，算法定点训练背景更佳；5.了解一些常用嵌入式模型，如SqueezeNet、MobileNet、ShuffleNet等；6.理解深度学习相关算法的复杂度如何计算，有模型压缩和裁剪经验更佳；7.以上1、2为必要条件，3~6满足一条即可；8.良好的团队合作意识，思维敏捷，头脑开放，善于沟通。职能类别：算法工程师关键字：人工智能图像识别深度学习计算机视觉微信分享</t>
  </si>
  <si>
    <t>业务运行岗（2019年应届毕业生）</t>
  </si>
  <si>
    <t>职位信息该职位是为深圳柏霖控股有限公司控股子公司深圳链融科技股份有限公司招聘岗位。深圳市链融科技股份有限公司是由一批金融、供应链管理、科技、运行管理、风险管理等领域的专家发起，汇集“先进技术，跨界专家，增信体系，联盟企业”等核心优势而创立的创新型供应链金融服务企业，链融科技利用大数据、云计算、区块链及人工智能，并借助科技和金融专家团队的智慧，联合有实力、有品牌的供应链平台和供应链核心企业，共同打造中国第一的产融联盟，实现商业信用价值化，推动实体经济发展，促进深圳经济的新腾飞。【工作职责】1、负责协助产品经理，进行业务资料初审、录入、复核；2、负责跟踪相关信息资料的处理进度；3、负责与合作企业的相关业务沟通与衔接；4、负责业务报表统计和优化4、负责平台产品功能迭代测试；5、部门安排的其他相关工作。【基本要求】1、全日制大学本科以上学历（含2019年应届毕业生），有银行柜面工作经历、互联网金融平台运营服务相关经历者优先； 2、熟练掌握办公软件，如WORD、EXCEL、PPT等； 3、积极主动，踏实肯干，服务意识强，做事细致，逻辑思维能力强，具有一定数据整理和分析能力，具有较强的学习理解能力；4、品行端正，无不良记录。职能类别：其他微信分享</t>
  </si>
  <si>
    <t>莆田  </t>
  </si>
  <si>
    <t>互联网销售高提成六险一金XY</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</si>
  <si>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 职能类别：销售代表汽车销售/经纪人关键字：直销销售电话销售微信分享</t>
  </si>
  <si>
    <t>提供意向客户+银行贷款销售</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</si>
  <si>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联系电话：18662894363工作地址：苏州市工业园区星桂街33号凤凰国际大厦1905职能类别：金融产品销售电话销售关键字：银行贷款电话销售金融销售销售经理大客户销售微信分享</t>
  </si>
  <si>
    <t>职位信息岗位职责：1、了解公司及产品的情况，能将公司产品特性准确传达给客户；2、熟悉非标自动化设备行业市场情况，根据公司销售策略寻找目标客户，建立合作关系；3、负责非标设备市场开拓、订单售后、维护良好客户关系；4、收集市场信息，包括市场总容量、市场新品发布情况、行业动态及主要竞争对手情况、主要客户情况等，为公司发展提供有价值的方案或建议；5、按公司规定完成个人及团队销售任务及领导交代的临时任务。岗位要求：1、大专或以上学历，机械自动化专业；2、二年以上机器视觉、工业机器人、人工智能设备或非标自动化设备解决方案销售经验者，技术型销售优先考虑；3、有良好的学习能力，能及时掌握行业动态和新的销售技能；4、有良好的沟通表达能力，形象良好、积极主动；5、熟悉商业礼仪，具高度责任感，职业素养良好，并能遵守公司及部门的各项规章制度。薪资范围：面议（基本工资+销售提成）职能类别：大客户销售销售工程师关键字：销售经理人工智能非标自动化微信分享</t>
  </si>
  <si>
    <t>15-35万/年</t>
  </si>
  <si>
    <t>专职研究人员（硕士、博士）</t>
  </si>
  <si>
    <t>职位信息一带一路研究院发展的需要，现面目前向社会公开招聘专职研究人员10名，非正式编制的特聘研究员/特聘副研究员/助理研究员/研究助理，硕士以上学历，年龄在35岁以下，具有海外研究背景或企业实践经历优先考虑，1）绿色环保方向：环境工程等相关学科，研究方向为污水处理、固废资源化利用；2）智能制造方向：控制科学与工程，计算机科学与工程、机械制造及其自动化、数学相关学科，研究方向为：复杂工业过程建模、计算机图形学、虚拟现实、人工智能；3）工业/工程系统状态监测与安全评估方向：控制科学与工程，计算机科学与工程，机械工程等相关学科，研究方向为：信息融合与决策，过程技术故障诊断与安全性、寿命预测，机器学习，非线性优化；4）智慧医疗方向：计算机科学、人工智能、生物信息学、分子生物学等相关学科，研究方向为:数据挖掘、机器学习、计算流行病学、计算机视觉与图像处理（医疗图像处理优先）、网络优化与推演、信息融合与智能决策。任职要求：硕士以上学历，年龄在35岁以下，具有海外研究背景或企业实践经历优先考虑，有丰富工作经验者，年龄可适当放宽到40岁，年薪15-35万，提供免费住宿。报名要求：报名者可通过电子邮件方式投递个人简历（投递简历邮件标题：姓名+学历+专业+应聘岗位名称）简历内容包括：个人详细信息、近5年来代表性论文著作、科研成果、获奖情况、文献收录证明等相关材料。职能类别：科研人员关键字：高校科研岗研究人员微信分享</t>
  </si>
  <si>
    <t>职位信息任职资格:1、大专以上学历，25-35岁，2年以上工作经验；2、具有良好的沟通能力、倾听能力、技术学习能力、抗压能力及服务意识与职业素养；3、具备优秀的计算机软、硬件知识，能够快速判断设备故障原因；4、熟悉电围、人脸、大数据、人工智能等相关行业；5、熟悉Windows  Server 2008/2012，CentOS7.0的安装、配置、故障处理；6、熟悉Linux下FTP，HTTP，SSH，防火墙等相关部署与配置；7、熟悉MySQL，SQL Server相关的部署与配置，以及基本的SQL命令；8、了解Hadoop，HBASE，ES大数据平台相关的部署与配置；9、具有信息安全防范意识，对网络、系统安装的整体防范和应对措施有一定经验；工作职责：1.负责项目技术支持工作，包括软、硬设备管理、安装、测试、故障处理；  2.负责项目日常运维工作，包括巡检及问题跟踪处理；  3.负责与用户沟通，理解、分析用户新的需求并将需求整理提交销售部；  4.负责现场技术服务，及时与相关部门沟通问题解决情况、完善相关资料等；  5.学习掌握公司软件所涉及的行业知识，并能够灵活运用解决客户实际问题。                                                        6.维护客户关系，提高客户满意度；  职能类别：技术支持/维护工程师关键字：运维工程师微信分享</t>
  </si>
  <si>
    <t>(0-1成首付)汽车销售月薪过万</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</si>
  <si>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职能类别：销售代表汽车销售/经纪人关键字：直销销售微信分享</t>
  </si>
  <si>
    <t>5-7.5千/月</t>
  </si>
  <si>
    <t>教研主管</t>
  </si>
  <si>
    <t>职位信息[岗位职责]负责监督和管理驻校助教团队的工作，保证项目阶段性工作的顺利开展；对国家一级地方政府出台的有关科创教育的相关政策保持足够的敏感度，并能落实于实际的工作中；协助并参与人工智能-机器人课程的课程开发及迭代工作，并给出相关建议；积极协调相关资源推进助教在目的校的常规工作及拓展工作的开展。[职位要求]热爱教育事业，从事教育教学行业2年及以上，曾有STEAM领域尤其是人工智能-机器人教育领域工作经验者优先；有一定的项目管理经验，在项目推进过程中出现的问题进行跟踪和反馈，并能指导助教团队进行项目的推进与实施；熟悉国家以及地方政府出台的科创教育相关政策及信息，能策划、组织、实施区域层面教师培训、竞赛等大型活动；具备较强的文字功底，能输出项目推进工作中的相关方案及文档；有乐高或创客教育相关教学经验者为佳；职能类别：培训产品开发其他关键字：教研主管课程开发乐高机器人微信分享</t>
  </si>
  <si>
    <t>成都-简阳市  </t>
  </si>
  <si>
    <t>职位信息1.热爱并有志加入教育事业，对STEAM领域有一定的认知和了解；2.具备一定的项目执行或管理经验，对于工作有自己的安排和预期，自觉有效地完成，执行力强；3.具备较强的沟通能力，能与学校教师就STEAM，尤其是机器人课程教学进行沟通交流，能了解学校在课程建设等方面的需求并保持跟踪；4.有一定的动手操作能力，机械、电子、编程、自动化生产专业背景优先，师范大学毕业或曾有入校服务经验更佳；5.身体健康，精力充沛，具备老师的形象气质；内部培训后驻校教学支撑服务：1.协助多个学校主讲老师完成课堂实施并对教学质量进行跟踪及反馈；2.保障与目的校相关负责人的沟通工作，并定向定期进行相关工作的汇报；3.针对不同学校的校园类活动进行必要的支撑服务及执行工作；4.结合不同学校的特殊情况，保障人工智能课程在校内开展、提升及深化；职能类别：培训讲师培训产品开发关键字：机器人乐高讲师培训助教微信分享</t>
  </si>
  <si>
    <t>城市直销高提成带薪年休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</si>
  <si>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直销销售微信分享</t>
  </si>
  <si>
    <t>汽车租赁销售高薪五险一金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</si>
  <si>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微信分享</t>
  </si>
  <si>
    <t>汽车销售顾问+高薪+带薪年休by</t>
  </si>
  <si>
    <t>高级算法工程师(J11562)</t>
  </si>
  <si>
    <t>职位信息工作职责:1.深入理解业务，研究订单分派、路径规划、智能调度、动态定价等领域的算法问题，并从效率、公平性等多个维度对相关算法进行优化。2.基于海量数据挖掘业务场景中的真实需求和痛点，创新的利用机器学习/深度学习/运筹学手段，创建与实现解决实际问题的模型。应用领域包括但不限于反欺诈模型、图像识别、语音识别、NLP、知识图谱、风险控制、推荐系统。任职资格:1.计算机/数学/统计学/运筹学等相关专业硕士或以上学历，有3年以上相关工作经验。有扎实的数据结构和算法基础，有较好的数学功底。2.精通机器学习、深度学习、最优化、运筹学相关理论，有相关领域的算法实践经验。3.编程基础扎实，熟悉使用一门常用的编程语言，包括但不限于：C/C++、Java、Python、Scala、Go。熟悉Linux开发环境。4.熟练掌握海量数据处理技术，有使用Hadoop/Hive/Spark分析海量数据的能力和经验。至少掌握一种常见的深度学习开源框架。5.关注业界前沿技术，洞悉人工智能国际会议研究动态，不断提升自己在机器学习、运筹优化、机制设计、数理统计等方向的能力。6.自我驱动、结果导向、强烈的责任心。7.符合以下任一条件会有加分：-熟悉VRP、TSP等路径规划问题和优化算法-有分布式机器学习、强化学习的相关经验-在人工智能相关***会议有论文发表者-编程能力杰出者职能类别：算法工程师关键字：算法机器学习微信分享</t>
  </si>
  <si>
    <t>职位信息岗位要求：1、本科及以上学历；2、3-10年以上相关工作经验，了解快消品行业，熟悉软件交付管理。职位描述：1、协助销售经理完成项目的售前，包括提案材料准备、标准测试流程组织、合同流程跟进等，支撑项目成功签约；2、对接项目经理完成项目的交付，包括客户主数据对接、SKU配置与建模、KPI设计与配置等，支撑项目成功交付；3、协助销售经理跟进客户的售后需求，收集客户使用的意见和反馈，改进产品和服务优化项目过程，不断提升客户成功率、客户满意度和内部效率；4、客户合同续签；洞察客户及该行业痛点，深挖客户需求，并且续签客户合同；5、性格开朗，沟通能力/思维逻辑/学习能力性强，能够承担较大的工作压力。职能类别：客户经理/主管关键字：客户经理快销AI人工智能微信分享</t>
  </si>
  <si>
    <t>外企高级电话销售(平均薪资8-15K）</t>
  </si>
  <si>
    <t>城市销售顾问福利待遇优</t>
  </si>
  <si>
    <t>东莞-常平镇  </t>
  </si>
  <si>
    <t>城市直销高提成晋升快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</si>
  <si>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职能类别：汽车销售/经纪人销售代表关键字：直销销售电话销售微信分享</t>
  </si>
  <si>
    <t>毛豆新车服务店销售顾问</t>
  </si>
  <si>
    <t>心理产品技术支持</t>
  </si>
  <si>
    <t>职位信息职位描述：1、为企业定制心理辅导室规划方案。2、AI人工智能Stem教育产品规划。3、为心理产品的推广策划提供专业心理知识支持。4、负责心理产品培训服务，有相关培训服务经验者优先考虑。岗位要求：1、本科及本科以上学历，心理学和教育学专业，有相关项目和课题经验者优先考虑。2、有一定的文字功底，具备一定的文案编写能力，熟练使用Office系列软件，有招投标经验等优先。3、对工作有较强的责任心，有良好的沟通和团队协作能力。4、形象好气质佳。职能类别：其他其他关键字：心理学教育技术支持人工智能应用心理学认知心理科学微信分享</t>
  </si>
  <si>
    <t>机器视觉销售工程师</t>
  </si>
  <si>
    <t>职位信息1、对机器视觉行业销售工作感兴趣，有明确的个人职业规划，注重学习提升2、语言沟通能力突出，思维清楚，对事情有自己的思考，自信有担当3、OPT提供良好的培训学习机会，因公司处于快速上升成长中，会不断的提供晋升机会，期待渴望成长进步的你加入！职能类别：销售工程师销售主管关键字：销售人工智能业务微信分享</t>
  </si>
  <si>
    <t>南平  </t>
  </si>
  <si>
    <t>汽车销售8K+五险一金+大平台</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</si>
  <si>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3、性格坚韧，思维敏捷，具备良好的应变能力和承压能力。职能类别：汽车销售/经纪人大客户销售关键字：直销销售汽车销售4s店微信分享</t>
  </si>
  <si>
    <t>.NET高级开发工程师（驻场）</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</si>
  <si>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五年以上微软.NET及C#开发软件开发工作经验；2、熟练使用git，以及DevOps工具，如Jenkins,MSTFS等3、熟悉WebAPI、RESTful框架；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智能汽车即服务”（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关键字：.netWebAPIEF微服务微信分享</t>
  </si>
  <si>
    <t>研发技术总监</t>
  </si>
  <si>
    <t>职位信息1、根据互联网行业内最新产品和技术的发展方向，制定技术发展战略规划；2、基于公司战略与业务规划，主导产品线技术战略方向与技术框架平台；3、可全职，亦可兼任技术顾问  任职要求：  1、掌握互联网新技术，能够把握互联网行业技术发展趋势和业务发展动向，对关键技术有独到见解；2、熟悉国内主流云计算资源架构，，在人工智能领域有相关项目经验者优先； 3、有从零到一独立完成复杂系统架构、设计以及编码的经验，对各类设计模式有深入的理解；  4、精通PHP、C、python，有丰富的大型系统架构开发经验，熟悉流行的软件框架，有丰富的SOA系统设计与开发经验；职能类别：技术总监/经理关键字：技术总监研发总监技术专家微信分享</t>
  </si>
  <si>
    <t>销售</t>
  </si>
  <si>
    <t>职位信息销售岗位职责：1.负责所有销售业务。2.根据公司的销售计划与战略，制定个人的销售计划与目标，完成销售任务。3.把握客户需求，稳固老客户，开拓新客户，建立客户关系，并做好日常跟进及客户维护工作，促进合作。4.签订销售合同，对账回款和客户支持，为公司创造收入。5.向客户提供解决方案，说服客户评估产品并与公司支持人员一起支持客户评估，促进评估工作。6.对客户回款进行跟进，优先支持已付款的客户，服务好现有客户并发展新业务。岗位要求：1.市场营销（MBA）或工程学士学位/硕士学位（半导体相关）。2.有半导体行业销售经验，并有成功的业绩。3.精力充沛，主动性强，自我驱动型，以结果为导向，注重团队合作。4.业务能力强，有创业心态。5.有丰富的AI知识优先。职位类别：销售职位性质：全职关于GyrfalconTechnology(www.gyrfalcontech.com):GyrfalconTechnology是一家创新型的半导体技术公司，正致力于使人工智能成为基础能力实现人工智能应用的通用化，将云端智能带入终端并运行在大众化平台之上，助力人工智能产业实现革命性的突破。公司由美国硅谷资深人工智能科学家及半导体芯片行业专家团队创立，专注于实现人工智能产业化，凭借核心技术研发人工智能与机器学习专用处理器芯片，并提供配套应用解决方案，实现持续创新与技术领先。公司目前已完成来自美国、中国、日本、韩国的融资。关于GyrfalconTechnology的解决方案：GyrfalconTechnology提供了一款强大的单芯片和多芯片产品组合，利用具有低功耗，低成本和大规模并行计算功能的革命性架构提供强大的解决方案组合，为各种应用提供人工智能（AI）功能。公司的智能处理器是世界上第一个使用卷积神经网络（CNN）运行语音，自然语言处理（NLP）以及图像和视频处理的智能处理器。GyrfalconTechnology的产品组合包括一系列非常有效的产品：高性能单芯片处理器，具有卓越的能效，可实现超快的AI边缘计算和数据中心机器学习计算。USB3.0计算棒使PC、笔记本电脑和移动电话具有前所未有的基于图像和视频的深度学习功能。多芯片加速卡为云应用程序提供卓越的并行计算功能。系统开发板提供各种软件工具与硬件接口，可实现AI应用程序的快速开发。该产品组合将在众多高增长，高价值和大批量目标市场和应用领域取得成功：移动边缘计算，智能监控/视频摄像头/玩具/机器人/家庭，增强现实（AR）产品，虚拟现实（VR）产品，人脸检测和识别，语音和语音识别，自然语言处理，支持深度学习的设备，云ML/DL系统，AI数据中心服务器和ADAS/自动驾驶。GyrfalconTechnology正在快速和可持续的成长，需要寻求各类优秀人才，现招聘销售人员，助力推动公司的发展和充分挖掘产品的市场潜力。职能类别：大客户销售销售代表关键字：销售大客户销售业务员销售代表AI芯片销售微信分享</t>
  </si>
  <si>
    <t>职位信息岗位职责：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技术支持/维护经理关键字：实施软件Linux项目管理人工智能运维微信分享</t>
  </si>
  <si>
    <t>互联网软件销售(外企/电话销售/大数据）(职位编号：77)</t>
  </si>
  <si>
    <t>电话销售(无责底薪/外企福利/周末双休）(职位编号：77)</t>
  </si>
  <si>
    <t>职位信息1.熟悉深度学习，人工智能相关理论，算法。2.熟悉人工智能开源框架，如谷歌的TensorFlow。3.有健康领域工作经验，如母婴行业。4.至少完成过两个AI项目。5.精通人工智能相关技术如C/C++/Python。大学硕士以上学历。精通英语口语。工作地址陆家嘴职能类别：互联网软件开发工程师关键字：AI引擎训练人工智能母婴健康微信分享</t>
  </si>
  <si>
    <t>职位信息职位概述公司自主研发人工智能方向产品，资深架构师（中科院背景，多年微软工作经验）参与指导，优秀的中美技术团队，总部办公氛围很好，同事Nice~岗位职责-利用机器学习算法和工具建立和创建可行解决方案 -建立通用化解决方案和工具 -将客户需求转换成技术任务，建立数据展示模型，展示项目效果 任职条件1.计算机/数学/统计学专业硕士及以上学历 2.理解机器学习理论和算法实现，机器学习应用研发经验加分 3.熟悉下列至少一种脚本语言：Python,R,Scalar 4.熟悉Unix，Linux环境下开发，了解大数据分析系统：Hadoop（HIVE,Scoop,Pig,Mahout），Spark(Streaming，MLLib)5.了解数据可视化工具的使用（PowerBI,Tableau,D3,etc.）职能类别：算法工程师微信分享</t>
  </si>
  <si>
    <t>销售助理/业务跟单</t>
  </si>
  <si>
    <t>职位信息任职资格：1.市场营销专业、冶金专业、自动化专业或相关专业中等专科及以上学历；2.有相关钢铁行业工程项目/产品销售工作经验者优先；3.家住江苏南京常州张家港的优先考虑；4.有丰富经验者不限制年龄。任职条件：1.工作认真、谨慎、细心、责任心强；2.具有较强的沟通、协调能力，优秀的外联、公关能力，具有解决突发事件能力；3.掌握完善的销售技巧，具备与客户沟通的能力；4.较强的业务拓展，有搜集分析销售线索的能力；5.有效维护、管理加盟商，提升加盟商销售业绩的能力；6.有开拓精神、情商高、会开车、本地人优先；7.工作地点主要在江苏地区。工作特点：1.弹性工作时间，无需坐班；2.钢厂每单业务运作时间为20-40天，项目运作成功可按工作表现发放5000元以上的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销售助理助理业务跟单关键字：高提成微信分享</t>
  </si>
  <si>
    <t>职位信息1、负责深度学习及机器学习相关算法的开发和应用2、负责深度学习相关技术栈及算法的预研和选型3、负责算法相关的数据处理【任职要求】1、全日制硕士及以上学历，计算机、数学或相关专业2、1年以上深度学习相关的工作经验3、熟悉linux系统，熟悉Python，熟悉tensorflow等深度学习框架4、熟悉逻辑回归、随机森林、决策树、贝叶斯、SVM等基础分类算法5、熟悉CNN、RNN、DBM、AE等人工智能算法及其原理6、熟悉有监督学习、无监督学习、强化学习等原理及实现7、具备极强的编程能力、学习能力和抗压能力8、***技术类竞赛（如数学建模、ACM）一等奖获奖者优先职能类别：算法工程师其他关键字：深度学习微信分享</t>
  </si>
  <si>
    <t>幼小衔接教师幼师</t>
  </si>
  <si>
    <t>职位信息（一）岗位职责：1、负责学前班教学工作，因材施教，开展多种教学方式；2、培养学生良好的学习和行为习惯，为小学一年级课程做好准备；3、做好家校互动，让家长及时了解学生学习情况及需要配合的工作；4、保护儿童安全，维护好班级卫生，减少各种疾病的发生；5、制定幼儿教育工作计划，有秩序有计划地组织实施；6、能组织试听课，并就家长疑问做出专业解答；（二）具体要求：1、师范类幼儿教师专业、小学教育专业大专以上学历；2、表达能力优秀，普通话标准，擅长与学生进行沟通交流；3、有爱心、耐心、责任心、并了解学龄前儿童心理；4、熟悉儿童生活习性，了解儿童心理；有学前班班主任、幼小衔接教育工作经验、有教师资格证等相关证件者优先录取。托马斯教育介绍 托马斯教育源自美国百年杰出私立名校ST.THOMASSCHOOL，于2011年在中国诞生至今，以“托马斯学习馆”为载体，业务快速发展，截止2017年底全国校区已达300多家，累计服务数百万儿童和近千万家长。托马斯教育（中国）作为“教育+互联网”的践行者，基于“第二语言习得理论”的“E-learing学习平台+线下实体课堂+在线外教平台”整合构建的“托马斯3.0高效教育闭环”模式，成为中国最早从事O2O教学的教育机构之一。托马斯教育（中国）致力于为3-15岁儿童提供世界优质的素质教育资源。经过7年砥砺前行，托马斯教育在教育培训领域一次又一次突破创新，取得了跨越式发展。现在托马斯教育（中国）拥有3-15岁幼少儿英语和5-6岁STEAM课程两大标准化、系统化的核心课程，以多学科、数字化教学为方向，秉承知识+能力的“双渔”教育理念，既授人以鱼又授人以渔，将知识学习、技能训练、智力开发、情感启发融于快乐的教学之中，把传统枯燥的传授式课堂转变成孩子们探索的沙龙和成长的乐园。托马斯教育（中国）全面布局教育产业链，打造中国领先的教育平台。托马斯教育（中国）以STEAM课程为切入点，延伸至3-15岁幼少儿英语，涵盖教育培训、国际幼儿园、国际学校、行业商学院、国际游学等业务板块。以STEAM课程和幼少儿英语为主的托马斯学习馆，保持远快于教育培训行业平均速度的增长，根据目前的发展速度，2021年前将在全国拥有近1000家校区，于2017年成立的幼教事业部、教培事业部成为托马斯国际幼儿园、商学院的孵化器，满足孩子、家长和教育培训投资者的多元化需求。托马斯教育（中国）拥抱新技术，坚守初心，以孩子和家长的需求为原点，以素质教育内容为成长驱动，以新技术为教育赋能，从成立伊始，就投入大量资源开发完善、不断升级、以服务为核心的自有课程体系和学习技术平台。未来，托马斯教育（中国）将更加重视新技术的战略地位，加强移动互联网、人工智能、AR/VR等***在教育领域的应用，以推动托马斯教育（中国）实现快速、可持续增长。职能类别：幼教关键字：幼教学前教育教育学微信分享</t>
  </si>
  <si>
    <t>幼儿、少儿英语老师</t>
  </si>
  <si>
    <t>职位信息（一）岗位职责：1、根据教学进度表的安排，完成教学计划内的教学活动并达到教学目标；2、参加教研活动和教研会议，完成教研任务；3、定期进行学员情况报告并按照项目要求完成教学服务工作；4、参加招生活动，展示demo课程，进行学员级别测评并与家长做沟通；5、参加中心会议和各类主题活动；6、中心安排的其它相关工作；（二）具体要求：1、专科以上学历，男女不限；2、通过大学英语相关英语资格认证且成绩优异，热爱少儿教育事业；3、有较强的英语口语交流能力，英语发音标准，表达流利；4、中文表达能力强，普通话标准；善于与家长沟通；5、富有亲和力、爱心、责任心；善于调动儿童学习积极性和吸引儿童注意力；6、上课生动活泼，有创新意识和钻研精神；7、学习能力强，乐于接受新的理念；善于使用现代教学手段。托马斯教育介绍 托马斯教育源自美国百年杰出私立名校ST.THOMASSCHOOL，于2011年在中国诞生至今，以“托马斯学习馆”为载体，业务快速发展，截止2017年底全国校区已达300多家，累计服务数百万儿童和近千万家长。托马斯教育（中国）作为“教育+互联网”的践行者，基于“第二语言习得理论”的“E-learing学习平台+线下实体课堂+在线外教平台”整合构建的“托马斯3.0高效教育闭环”模式，成为中国最早从事O2O教学的教育机构之一。托马斯教育（中国）致力于为3-15岁儿童提供世界优质的素质教育资源。经过7年砥砺前行，托马斯教育在教育培训领域一次又一次突破创新，取得了跨越式发展。现在托马斯教育（中国）拥有3-15岁幼少儿英语和5-6岁STEAM课程两大标准化、系统化的核心课程，以多学科、数字化教学为方向，秉承知识+能力的“双渔”教育理念，既授人以鱼又授人以渔，将知识学习、技能训练、智力开发、情感启发融于快乐的教学之中，把传统枯燥的传授式课堂转变成孩子们探索的沙龙和成长的乐园。托马斯教育（中国）全面布局教育产业链，打造中国领先的教育平台。托马斯教育（中国）以STEAM课程为切入点，延伸至3-15岁幼少儿英语，涵盖教育培训、国际幼儿园、国际学校、行业商学院、国际游学等业务板块。以STEAM课程和幼少儿英语为主的托马斯学习馆，保持远快于教育培训行业平均速度的增长，根据目前的发展速度，2021年前将在全国拥有近1000家校区，于2017年成立的幼教事业部、教培事业部成为托马斯国际幼儿园、商学院的孵化器，满足孩子、家长和教育培训投资者的多元化需求。托马斯教育（中国）拥抱新技术，坚守初心，以孩子和家长的需求为原点，以素质教育内容为成长驱动，以新技术为教育赋能，从成立伊始，就投入大量资源开发完善、不断升级、以服务为核心的自有课程体系和学习技术平台。未来，托马斯教育（中国）将更加重视新技术的战略地位，加强移动互联网、人工智能、AR/VR等***在教育领域的应用，以推动托马斯教育（中国）实现快速、可持续增长。职能类别：讲师/助教幼教关键字：英语教师幼儿少儿微信分享</t>
  </si>
  <si>
    <t>研究经理/高级研究经理（消费者方向）</t>
  </si>
  <si>
    <t>职位信息岗位职责：1、对接外部客户，跟进推动市场研究项目进展；2、整理统计和分析数据，确保数据质量，发掘数据价值；3、对项目的数据进行探索、分析洞察、挖掘建模等工作；4、确保统计分析模型的准确性和实用性。岗位任职要求：1、本科学历或以上，英语水平好；2、良好的沟通表达能力，项目管理能力，解决问题的能力；3、较强的数据分析、数据解读能力，对数字敏感4、熟悉项目建议书撰写、问卷设计、数据报告解读、PPT报告制作等相关流程；5、了解不同的数据统计方法；6、至少3-6年的市场研究及相关行业经验。本岗位属于筷子科技下属子公司――快决测岗位。快决测：全球首创的人工智能程序化市场研究平台，颠覆了传统的市场调研，通过创新的AI智能技术，以用户愿意参与的互动体验式研究方法，在消费者真实的数字生活场景中，快速获得可信的洞察和市场趋势，加速企业做出正确的商业决策。与传统的市场调研相比，节省1/4时间、覆盖人群增加2倍、价值增加2倍。职能类别：市场分析/调研人员咨询经理关键字：研究经理消费者定量U&amp;A微信分享</t>
  </si>
  <si>
    <t>4-6.5千/月</t>
  </si>
  <si>
    <t>职位信息一.岗位职责:1.协助电子工程师测试、文档、物料选型2.指导样板的制作3.负责小批试产前的资料准备工作4.负责试产跟进及处理生产的异常问题的技术工作5.负责对车间生产维修员工进行维修指导6.完成领导交办的各项工作 二.任职条件1.大专以上学历（优秀者不受学历限制）,工作经验一年以上,电子或相关行业专业2.能独立处理产品所出现的问题3.做事细心、认真负责、动手能力强、积极进取、良好品行道德4.电子计算机等技术类专业优先公司实行工资+奖金+分红奖励制度，一经录用，待遇从优！三.本岗位上班地点:广州市白云区江高镇民科园流莲路19号3楼（凤翔中路66号），工厂可提供住宿。近邻广东白云学院、白云技校及广东技术师范学院白云校区。开车：导航，流连路/流莲路/凤翔中路（导航请导凤翔中路66号更为准确）附近公交车站：凤翔中路，地铁转509直达，或地铁843到附近，523路（市客运站）;474路;522路;654路;825路;723路;825路;837路可到附近。 本职位如果对人工智能大数据感兴趣或可选择到联盟公司上班，产品方向：自动化控制，智能电源本公司已实行岗位分红制度及股票期权激励制度，欢迎有冲劲有事业心的您的加入！我们将为您提供广阔的发展平台！职能类别：电子/电器维修工程师/技师电子技术研发工程师关键字：助理工程师技术员测试工程师维修员iepe微信分享</t>
  </si>
  <si>
    <t>市场PR</t>
  </si>
  <si>
    <t>职位信息岗位职责：负责人工智能产品微软小冰的公关、市场及运营工作。1）传统公关：撰写公关稿件和social稿件，媒体发稿、监测、媒体关系维护。 2）市场宣传和运营：配合产品的GTM上线计划，运用多种传播手段（如体验视频，种子用户活动，产品评测，平面漫画）等进行GTM活动和宣传，协助部分产品的日常运营工作。3）社交媒体：小冰和Bing的微博、微信、美拍、优酷等社交媒体的运营和维护。配合大的产品上线GTM，设计和执行相应的社交媒体和粉丝运营活动。岗位要求：1、本科及以上学历，媒体传播新闻类专业优先，英语熟练；2、一定的PR以及品牌推广方面实践经验，熟悉品牌策划推广；3、优秀的PR文字撰写和推广的能力；4、需对互联网和人工智能行业有一定了解；5、良好的抗压能力，团队合作意识。职能类别：公关专员市场/营销/拓展专员微信分享</t>
  </si>
  <si>
    <t>高级机器学习工程师</t>
  </si>
  <si>
    <t>职位信息岗位职责研究深度学习（包括各种神经网络）和计算机视觉领域（目标检测识别等）中核心算法将算法和模型应用到医疗影像领域的现实场景中，并针对应用场景进行优化和定制，完成算法研发、模型训练、优化和效能评估等工作配合团队将算法实现到多种不同平台上，并基于对平台和框架的内部机制的理解，完成针对产品应用的模型优化，把研究结果集成到实际产品中负责或参与样本与基础数据的整理、筛选和清洗工作参与产品应用反馈和需求收集，针对用户场景，进行模型和算法的迭代和优化任职资格硕士及以上学历，模式识别、图像处理、计算机视觉、计算机科学、数学、运筹优化、生物医学等相关专业熟练掌握至少一种深度学习框架，熟悉常用图像处理算法及常用算法库如Opencv至少使用深度学习技术解决过一个实际问题(如：人脸识别、语音识别、车辆识别、场景识别等等)，作为主要成员参与过数据采集模型训练和优化、产品集成的全过程精通C++、Python、Java、Go中至少一种，熟练使用两种以上编程语言，可以胜任快速原型实现与开发对研究领域前沿保持敏感，有能力判断或选定探索的方向强烈的目标驱动，对技术与研究有热情，愿意挑战新的算法和新的领域优先条件：参与过医学影像人工智能研究项目在CVPR,ECCV,NIPS等计算机视觉会议上发表过论文对深度学习、计算机视觉、图形图像等开源框架有过commit参加过国际国内算法类竞赛，并取得一定名次者职能类别：算法工程师微信分享</t>
  </si>
  <si>
    <t>AI芯片销售</t>
  </si>
  <si>
    <t>职位信息职位描述：1、根据区域销售计划与战略，制定个人的销售计划与目标；2、系统整合客户资源，疏通销售渠道，全面负责产品的推广与销售；3、掌握市场动态，把握客户需求，稳固老客户，开拓新客户；4、负责销售合同的签订；5、负责客户的定期拜访；6、我们提供良好的平台，公司有优秀的代理线和分销线，渠道搭建深厚。且有良好的上升通道；7、公司主要产品为AI芯片，有自身的独特性能以及品牌价格优势，有强大的技术团队支持；8、公司是智能芯片领域的先行者，致力于打造人工智能应用的核心处理器芯片。公司由美国硅谷资深人工智能科学家及半导体芯片行业专家团队创立，具有丰富的芯片设计开发经验和人工智能研究经验，专注于实现人工智能产业化，提供配套应用解决方案，实现持续创新与技术领先。我们正致力于如何将人工智能作为基础能力实现人工智能应用的通用化，将云端智能带入终端并运行在大众化平台之上，面向智能手机、智能家居、安防监控、可穿戴设备、无人机和智能驾驶等各类终端设备，助力人工智能产业实现革命性的突破。任职要求：1、大专以上学历，市场营销、理工，电子类等相关专业；有半导体芯片从业经验或在相关企业有任职经历者优先；有玩具或智能家居资源者优先；有车载行业经验、安防行业经验、芯片行业经验、人工智能行业经验或有其中任一行业经验者优先。2、具有敏锐的市场洞察力和市场信息分析能力；3、热爱销售工作，富有激情，具有开拓精神，具备良好的职业素养，擅长沟通，学习能力强；4、主观能动性强，有敏锐的洞察力，抗压，执行力强，有团队精神，并且喜欢芯片销售这个职业，愿意长期在AI行业发展并想做出一番成就。福利待遇：&gt;&gt;工作时间：周一至周五9：00-18：00；周六日双休&gt;&gt;五险一金：公司为员工办理五险一金&gt;&gt;薪酬福利：提供高于同行的竞争力的薪酬，缴纳各项保险福利&gt;&gt;有薪假期：享有国家劳动法规定的法定节假日及婚假、丧假、产假、带薪年假等&gt;&gt;晋升机制：为员工职业规划提供多维度的发展、晋升通道，机遇无限，潜力无限&gt;&gt;培训安排：公司为员工提供有利于其工作和发展的各种培训机会&gt;&gt;员工活动：员工聚餐、生日会、年度旅游、年会等&gt;&gt;出国机会：公司根据项目及员工个人情况，可安排出国学习深造、工作、技术交流Welcome to join our team!职能类别：销售代表渠道/分销专员关键字：销售芯片销售AI芯片人工智能人工智能芯片微信分享</t>
  </si>
  <si>
    <t>职位信息1.根据公司战略制定公司总体市场推广计划；2.为公司准确提供无人机行业定位，及时提供市场信息反馈；3.掌握公司无人机产品和竞争对手产品在市场上销售情况，综合客户的反馈意见，组织市场调查分析，市场机会开拓和合作伙伴开发；撰写市场调查报告；4.熟悉业务、无人机产品、行业对现有销售数据进行简单分析、编制与销售直接相关的广告宣传计划；5.制定和实施年度市场推广计划和新产品开发计划（依据市场需求的变化，要提出合理化建议）；6.依据无人机市场变化要随时调整营销战略与营销战术（包括产品价格的调整等），并组织相关人员接受最新产品知识与市场知识的培训；7.制定公司品牌管理与发展策略，维护公司品牌；8.对下属人员进行业务指导和工作考核；9.管理、监督和控制市场经费用使用情况；10.完成领导交办的其他工作。任职要求：1.有4年以上市场管理工作经验；接受过市场营销和企业管理等相关专业学习；2.英语4级以上；3.对市场营销工作有深刻认知，有较强的市场感知能力、敏锐地把握市场动态、市场方向的能力；4.密切的媒体合作关系，具备大型活动的策划及现场管理能力；5.有较强的观察力和应变能力，出色的沟通能力和团队建设能力，能适应高强度的工作；6.策划过10万以上点击量的软文活动者优先；7.了解无人机市场，喜欢无人机或人工智能行业；8.有能力者，薪资无上限(薪资可面谈）职能类别：市场助理市场/营销/拓展专员微信分享</t>
  </si>
  <si>
    <t>算法工程师J10770</t>
  </si>
  <si>
    <t>职位信息工作职责:1、算法设计：结合业务需求，基于运筹学、机器学习等人工智能技术方法设计网络规划模型与算法，路由规划、陆运规划等复杂物流规划问题；2、算法实现：利用Python、Java、Matlab等编程语言实现算法模型的搭建，算法代码高效可行；3、算法验证：能够有效验证算法模型的可行性，并不断丰富业务场景，优化算法模型任职资格:1、计算机、数学等相关专业，本科以上学历，相关工作3年以上；2、精通Python、Java、Matlab等编程语言；3、熟悉常用的分类聚类算法，清楚了解算法原理并能做一定的改进；4、优秀的分析和解决问题的能力,良好的逻辑思维能力，对挑战性问题充满激情；职能类别：算法工程师关键字：算法大数据挖掘微信分享</t>
  </si>
  <si>
    <t>技术副总监（数据分析方向）J10758</t>
  </si>
  <si>
    <t>职位信息工作职责:1、负责公司产品智能监控的设计与研发；2、负责数据分析团队的搭建及管理；3、负责数据清洗和过滤、特征抽取、参数选择、算法实验、效果分析；4、参与各算法和模型的分布式实现，丰富算法库；5、参与数据挖掘平台的设计与开发。任职资格:1、本科及以上学历，计算机、数学、人工智能等专业；2、5年以上互联网行业数据分析挖掘经验，有扎实的数据结构及算法功底；3、有丰富的算法应用和开发经验，熟练使用数据挖掘工具或平台；4、熟练使用Java、Python等至少一种编程语言，具有一定的工程开发能力；5、有机器学习和深度学习框架使用经验，有数据挖掘平台开发经验者优先；6、熟悉数据仓库的ETL流程和数据建模，有开源数据分析工具使用经验者优先；7、能够运用Hadoop、Spark等大数据计算平台进行数据分析挖掘者优先；8、具有良好的沟通能力、学习能力、分析解决问题能力；9、具有高度的责任心和团队合作精神。职能类别：其他关键字：数据分析数据挖掘微信分享</t>
  </si>
  <si>
    <t>互联网猎头顾问-针对BAT和Global客户(职位编号：1)</t>
  </si>
  <si>
    <t>职位信息★您了解猎头么？在BidTalent成为一名专业的猎头顾问是一件非常棒的事情。1.我们面向的是互联网行业中的高端客户和高端人才，通过BirdTalent这个平台，您将为自己积累一笔宝贵的人脉资源；2.作为猎头顾问我们为企业方提供专业的人才解决方案，为候选人提供专业的职业发展建议，这是一份受人尊重并且成长快速的工作；3.BirdTalent培养360顾问，我们希望每一位BirdTalent人都能够成为行业专家；4.在BirdTalent有较大的收入增长空间，越来越多的BirdTalent人实现财务自由；★关于BirdTalentBirdTalent成立于2010年，公司总部位于上海繁华的人民广场附近。我们作为猎头IT&amp;Internet行业细分市场的领先者，针对于年薪在30万-200万的中高端职位的专业猎头公司。我们的客户：BAT,ITVendor&amp;创新型互联网公司我们的企业文化:开放,专注,分享★BTC有着怎么样的傲人成绩？公司业绩（2017年）：均单值：108,000人均产单：870,000业绩同比2016增长：97%客户认可：1.国内领先的企业级公有云服务商:***合作猎头2.全球领先NAS存储解决方案厂商: ***合作猎头3.SAP(全球领先应用软件厂商)：Tier1的猎头合作伙伴4.Alibaba:4.阿里巴巴集团：综合排名Top1(FY18) 阿里巴巴集团-全能MVP（MostValuablePlayer）奖（FY18）CTO线-***合作伙伴“金奖”（FY18）达摩院平台技术事业群-百发百中奖（FY18）阿里云事业部�C精准出击奖（FY18）阿里巴巴集团-精准猎手奖 （FY17）商家事业部-***合作伙伴奖（FY17）阿里云事业部-***合作伙伴奖（FY17）CTO线-最亲密合作伙伴奖（FY17）阿里巴巴集团-***猎手奖（FY16）阿里云事业部-***合作伙伴奖（FY16）业务平台事业部�C***合作伙伴奖（FY16）备注：博赫咨询已经连续2年获得阿里集团颁发的多项奖项。5.腾讯集团：Top4VendorS级供应商（S-Super）腾讯2017年度--优秀合作伙伴奖腾讯2017年度--营销、销售类***合作伙伴奖腾讯2017年度--SNG优秀人才合作伙伴奖腾讯2017年度--MIG人才合作互联网+专项奖★BirdTalent擅长哪些职能的招聘？1.ExecutiveSearch:Cloud,eCommerce&amp;BigData2. Internet: 领域: 云, 电商, 大数据 &amp;人工智能 职能: 技术, BD, 市场, 运营, 产品 3.IT:领域:Infrastructure,Application,Cloud,IoT,BYOD职能:销售管理(Telecom,FSI,Public&amp;Commercial,VAD,ISV,Alliance,OEM),售前/售后/顾问/架构师/项目经理★BTC喜欢的小伙伴的特点？优秀的沟通能力：简洁、有条理，有感染力。专注力：工作时高度专注，把每一件事情做到极致。主动的学习能力：爱阅读，对于知识如饥似渴。自信、正能量：把挫折、困难当作成功的助推器，遇到任何事情越挫越勇。有梦想：不安于现状，不断的给自己设定新的人生目标。执着：认定的事情永不放弃。品行端正：BTC有着良好的团队氛围，我们不允许恶性竞争。聪明灵活不浮躁：相比急功近利，BTC更认同厚积薄发。善于分享，注重团队合作：BTC是一个大的家庭，我们希望凝聚每一个人的力量去实现共同的目标。★BirdTalent可以给予你什么？1. 综合能力全面提升Interview skills, presentation skills, searching skills, communication skills, logical thinking, time management... 2. 可以学会掌握比别人更懂得如何规划职业路线如何建立自己强大的人际网络，获得更多的机遇更及时的把握市场信息和行业信息 3. 数据资源Bird Talent拥有着IT和互联网行业的超过160,000+的候选人数据资源。 4. 高品质客户资源我们只做一线和高潜行业客户。 5. 专业化培养1对1或1对2的针对式培养定期开展的内部分享会系统化的内训和外训结合的方式， BTC培养出越来越多的百万顾问。 6. 优厚的待遇Bird Talent的奖金在业界具有很强的竞争力，我们见证了一个又一个小伙伴在上海安家立业。除了Commission之外，还可以获得很多额外的奖金：年终奖，特殊贡献奖、***业绩奖、Savingfund等。每2周下午茶分享会，每月Outing,每季度国内出游，年度海外出游。加班晚餐、手机补贴、每年体检等。7. 上升空间广阔，机会均等。我们的健全和清晰的向上发展的蓝图和通道 8. 正能量团队Bird Talent拥有着一个正能量的团队，共同努力拼搏。 9. 良好的工作氛围Bird Talent提倡资源分享，互相学习的工作氛围。同事关系简单和睦。 10.具有人性化的企业文化无论你是刚入行的新人，还是工作多年的资深顾问，在BirdTalent拥有同样的话语权，大家可以踊跃提出自己的想法和建议。你可以没有深厚的互联网行业背景，但必须要有一颗热爱IT &amp;互联网的心。 你可以没有一个非常漂亮的简历背景，但必须要有一颗想要成为行业精英的野心。 博赫咨询作为猎头IT&amp;Internet行业细分市场的领先者，欢迎那些有激情、正直、乐于成就自己的小伙伴加入我们这个大家庭，一起见证您的职场之路的成长与辉煌。职能类别：猎头/人才中介专业顾问关键字：互联网猎头人力资源招聘销售顾问专业高薪大客户咨询微信分享</t>
  </si>
  <si>
    <t>机器人销售工程师</t>
  </si>
  <si>
    <t>职位信息1、负责公司工业机器人和机器视觉产品的市场开拓。2、积极开发新客户，推广公司自主研发的机器视觉、人工智能产品的应用。3、为客户提供产品信息，并协助技术工程师共同解决客户的问题。4、与客户建立良好的合作伙伴关系，并为之提供高效率、专业的服务。任职资格：1、全日制大专及以上学历。2、三年以上销售工作经验，具有机械手、工业机器人、机械制造、智能制造等相关行业背景。3、优秀的商务谈判能力及商务处理能力。4、具有独立开发客户、管理客户、维护客户的能力。5、吃苦耐劳，有驾照并熟练驾驶者优先。6、善于自我激励，有良好的沟通协调能力和抗压能力。7、诚实正直，具有良好的团队合作精神。该岗位招聘公司：菲德（青岛）智能装备有限公司该岗位工作地点：市北区龙城路31号卓越世纪中心3号楼3320-3325办公室职能类别：销售工程师关键字：销售机器人自动化微信分享</t>
  </si>
  <si>
    <t>海外销售经理</t>
  </si>
  <si>
    <t>职位信息岗位职责：1.发展海外销售渠道,包括报价，谈判，合同执行等等；2.制定销售指标,计划及执行方案并付诸实施;；3.跟踪订单的生产进度，协调公司内部产品的发货；4.了解市场动态，竞争产品信息，支持代理商进行市场推广活动；5.为线上，线下客户提供支持，并将客户反馈反应给公司。岗位要求：1.具有销售经验，能独立地解决问题，对虚拟现实VR、全景相机、人工智能等有浓厚兴趣，有相关经验者优先；2.了解海外市场并了解当地消费者习惯和心理，并及时解答用户提出的疑问；3.熟练使用计算机及办公软件和网络应用，了解社交媒体和市场营销流程；4.责任心强、具有团队合作意识，能有效捕捉信息，有较强的数据分析能力和判断能力；5.具有较强的英语听说读写能力，熟悉多国语言者优先；6.211、985学校毕业生优先，国际贸易或者市场营销专业优先，有硬件海外销售的经验优先。 目前公司处于快速上升阶段，本职位对于业绩优秀者除提供远高于同行业的薪资和业绩提成，还将提供可观的股票、期权等，并可享受公司高速发展中的一切分享和红利职能类别：销售经理关键字：销售市场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</si>
  <si>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人工智能软件需求沟通演示讲解招投标技术方案解决方案微信分享</t>
  </si>
  <si>
    <t>Unity开发工程师（虚拟现实）</t>
  </si>
  <si>
    <t>职位信息岗位职责：1、使用Unity3D中的相关工具，例如动作编辑器、界面编辑器、例子编辑器和资源编辑器等，配合视景工程师和算法工程师完成VR视景的开发工作；2、优化Unity3D引擎，指导软件工程师在Unity环境中完成控制程序的编写；3、在Unity引擎基础之上封装库，完成应用程序发布；4、编写相关技术文档岗位要求：1、计算机科学与技术、软件工程等相关专业，本科及以上学历，具备相关工作经验者优先,；2、对Unity3D虚拟引擎有一定的技术积累，熟悉Unity核心API，具有至少一年以上虚拟现实相关项目经验；3、熟练掌握C#或JavaScript语言；4、具有计算机图形学、人机交互、人体工程学、人工智能、3DUI基础的优先；5、工作认真踏实，有良好的沟通能力和团队合作意识。职能类别：软件工程师微信分享</t>
  </si>
  <si>
    <t>职位信息岗位职责1、负责公司监控平台软件的设计和开发； 2、负责SDK的封装与集成；3、负责软件工具的开发。 任职资格1、有软件开发经验，熟练使用C++，具有MFC编程基础和GUI开发基础；2、能吃苦，脚踏实地者优先；3、责任心强，学习能力强，有技术热情，具备良好的沟通能力和团队合作精神。4、熟悉视频分析、图像处理者优先博睿视是一家人工智能公司，专注于人工智能核心算法研究以及相关产品开发。进一步了解公司信息请登录：http://www.bravevideo.com*公司位于蓝旗营，北大东门附近。介意离家距离远近者，请慎投。职能类别：软件工程师高级软件工程师微信分享</t>
  </si>
  <si>
    <t>.net程序员</t>
  </si>
  <si>
    <t>职位信息1.精通B/S结构VB.NET或C#.NET语言，精通SQLServer，熟悉JavaScript、XML、Json语言；2.熟悉CSS、HTML5语言；3.要求具有扎实的程序开发的基本功及设计方案拓展能力；4.要求语言表达清晰，能独立思考问题；5.大专以上学历，计算机及相关专业；6.吃苦耐劳，性格开朗，责任心强，有团队合作精神；7.有.NET专业职业培训经历者优先；8.具有互联网思维，对人工智能有所了解者优先。（简历中请附上个人照片,并注明户口所在地,居住上海并能立即到岗者，面试时需提供学历证明和身份证明）职能类别：软件工程师项目经理关键字：.net开发人员微信分享</t>
  </si>
  <si>
    <t>英语社群运营专员高薪福利好周末休息（杨浦宁国路）</t>
  </si>
  <si>
    <t>社群运营专员（三餐双休高薪）</t>
  </si>
  <si>
    <t>聘英语社群运营专员,包三餐,周末双休</t>
  </si>
  <si>
    <t>教育社群运营包三餐无限下午茶双休</t>
  </si>
  <si>
    <t>聘社群运营专员,包三餐,周末双休</t>
  </si>
  <si>
    <t>社群运营专员cte4双休包吃福利特别好</t>
  </si>
  <si>
    <t>英语社群运营专员,三餐，5A办公，福利齐全</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</si>
  <si>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17607101076职能类别：讲师/助教贸易/外贸专员/助理关键字：英语助教英语翻译英语客服外贸专员销售代表在线客服英语老师运营助理客服代表新媒体运营微信分享</t>
  </si>
  <si>
    <t>社群运营专员包三餐双休5A办公CET4级</t>
  </si>
  <si>
    <t>聘社群运营高薪好福利周末双休</t>
  </si>
  <si>
    <t>教育班主任英语四级优先</t>
  </si>
  <si>
    <t>聘教育行业班主任,包三餐,周末双休CTE4</t>
  </si>
  <si>
    <t>微信运营专员社群维护气氛好薪资高</t>
  </si>
  <si>
    <t>社群线上运营包吃薪资无上限</t>
  </si>
  <si>
    <t>网络运营专员包吃六险高薪好福利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</si>
  <si>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网站运营专员网络/在线客服关键字：网络客服网络销售英语客服客户维护专员销售代表在线客服社群运营运营助理客服代表新媒体运营微信分享</t>
  </si>
  <si>
    <t>英语网络运营专员高薪高福利包三餐</t>
  </si>
  <si>
    <t>微信群运营周末双休福利好朝气蓬勃</t>
  </si>
  <si>
    <t>社群运营专员六险双休包吃cte4</t>
  </si>
  <si>
    <t>社群运营高薪好福利5A办公</t>
  </si>
  <si>
    <t>社群运营cet4双休福利好5A办公</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</si>
  <si>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网络/在线客服讲师/助教关键字：英语助教英语翻译英语客服外贸专员销售代表在线客服英语老师运营助理客服代表新媒体运营微信分享</t>
  </si>
  <si>
    <t>网络销售专员双休高薪不加班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</si>
  <si>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17607101076罗职能类别：讲师/助教贸易/外贸专员/助理关键字：英语助教英语翻译英语客服外贸专员销售代表在线客服英语老师运营助理客服代表新媒体运营微信分享</t>
  </si>
  <si>
    <t>高薪班主任好福利硅谷风健身房高薪</t>
  </si>
  <si>
    <t>社群运营专员提供三餐周末双休高薪好福利</t>
  </si>
  <si>
    <t>英语社群运营专员高薪好福利周末双休</t>
  </si>
  <si>
    <t>上海链家高新销售+6k底薪+住宿+高提成+房补</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</si>
  <si>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新人高额无责任底薪6000元（转正后5000-13500）+最高提成20%-70%，员工享有社会保险、节假日福利、定期体检、国内外旅游等很多你想不到的福利。 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6.应届毕业生优先录用，可接受实习生。职能类别：房地产中介/置业顾问实习生关键字：实习生销售代表房产中介置业顾问微信分享</t>
  </si>
  <si>
    <t>TobeNO.1链家高薪销售代表6k/住宿/欢迎应届生</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</si>
  <si>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新人高额无责任底薪6000元+最高提成20%-70%，员工享有社会保险、节假日福利、定期体检、国内外旅游等很多你想不到的福利。2．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 职能类别：实习生房地产中介/置业顾问关键字：销售实习销售代表房产销售职业顾问房产中介房屋租赁微信分享</t>
  </si>
  <si>
    <t>海链家高新销售+6k底薪+住宿+高提成+房补</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</si>
  <si>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新人高额无责任底薪6000元（转正后5000-13500）+最高提成20%-70%，员工享有社会保险、节假日福利、定期体检、国内外旅游等很多你想不到的福利。 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6.应届毕业生优先录用，可接受实习生。职能类别：房地产销售关键字：销售代表房产中介实习生房产经纪人电话销售应届生微信分享</t>
  </si>
  <si>
    <t>积木编程老师</t>
  </si>
  <si>
    <t>职位信息工资体系：底薪+补贴+课时费+全勤奖+绩效提成+十三薪我们的要求：1.愿意学习新鲜知识，有团队精神2.无专业门槛，有专业系统培训，第一个月带薪培训4.形象好气质佳，说话利索，不带口音。5.喜欢孩子，喜欢教育行业。服务意识强，做事细心认真，责任心强者优先。6.有团队协助精神，良好的敬业精神，耐心，逻辑清晰。1、有责任心与亲和力7.有教育经验优先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一下说不清(*^��^*)你要做到的：1.负责4-18岁青少年编程课程教学工作及教案编写，严格依照课程标准实施教学，并优质完成教学任务。2.根据总部教案进行各部教案更新和维护。3.负责学员课程的安排和跟进。4.对于学员的学习情况定期和家长保持积极的沟通，提高家长满意度。5..教室及教具的维护和管理。6.协助做好招生推广工作。8.协助各部做好各项业务工作，服从管理安排。职能类别：教师微信分享</t>
  </si>
  <si>
    <t>安卓开发/Android开发工程师</t>
  </si>
  <si>
    <t>职位信息岗位职责：1.负责核心产品企业移动SaaS“随办”的研发工作；2.与质量管控团队紧密配合，保证产品研发质量；3.与UI设计团队紧密配合，保证产品用户体验；4.理解产品设计理念，开发的同时具有良好的产品意识；5.参与产品相关开发文档的书写；6.代码书写规范，阅读和理解产品现有架构；7.参与新技术研究及核心组件的研究和开发与优化工作8.参与或协助500强客户产品定制开发工作；岗位优势：1.研究和学习微软最新的云、人工智能、大数据技术，保持一流的视野和技术水平2.负责企业管理领域领先的软件SaaS产品设计，获得更多世界500强客户认可的成就感Android岗位要求：1.做事认真负责，有专注于一款产品精益求精的精神和严谨态度；2.大学本科以上学历，计算机相关专业，3-5年Android开发经验，985/211大学优先；3.精通Java语言，具有独立开发应用模块的能力，具有良好的编码规范习惯，熟悉AndroidSDK以及AS等开发工具；4.精通手机界面开发，自适应布局，兼容各种手机分辨率；5.精通个性化界面开发和结构设计，熟悉常用动画效果；6.熟悉多线程，异步调用，Service，数据持久化者优先；7.工作积极主动，学习能力强，有独立思考和分析问题的能力；8.思维清晰严谨，有较好的沟通表达能力和团队精神；9.熟悉2B企业服务软件者优先；10.了解数据结构，算法原理，设计模式者优先；11.了解性能优化，内存优化，稳定性优化者优先；职能类别：软件工程师手机应用开发工程师关键字：Android安卓AS移动端研发产品研发GraphOffice365资深Android微信分享</t>
  </si>
  <si>
    <t>iOS高级开发工程师（产品研发）</t>
  </si>
  <si>
    <t>职位信息“随办”是专注于执行力的智能移动办公平台，由前微软、IBM高管团队历经4年研发磨砺，是微软Office365的智能移动伴侣，并和微软Azure联手打造“移动+云，智能为先“的整体移动信息化解决方案。2018年初入选微软加速器北京11期。“随办”发布以来，广受市场赞誉，被微软中国评选“最有价值解决方案奖、位列IBM全球服务部五大“首先推荐的移动解决方案”、被Apple中国誉为“移动工作方式首选解决方案”。“随办”客户数量已达数十万级，标杆客户有五大国有银行的其中两家总部，也有多家全球著名消费品牌企业客户，覆盖众多行业。另已发布“随办”英文版，未来在美国、加拿大全面拓展市场，公司位居于上海首座双塔商务楼--港汇恒隆广场。。 岗位职责：1.     负责核心产品企业移动SaaS“随办”的研发工作；2.     与质量管控团队紧密配合，保证产品研发质量；3.     与UI设计团队紧密配合，保证产品用户体验；4.     理解产品设计理念，开发的同时具有良好的产品意识；5.     参与产品相关开发文档的书写；6.     代码书写规范，阅读和理解产品现有架构；7.     参与新技术研究及核心组件的研究和开发与优化工作8.     参与或协助500强客户产品定制开发工作；岗位优势：1.     研究和学习微软最新的云、人工智能、大数据技术，保持一流的视野和技术水平2.     负责企业管理领域领先的软件SaaS产品设计，获得更多世界500强客户认可的成就感iOS岗位要求：1.     做事认真负责，有专注于一款产品精益求精的精神和严谨态度；2.     大学本科以上学历，计算机相关专业，3-5年iOS开发经验，985/211大学优先；3.     精通Objective-C语言，具有独立开发应用模块的能力，具有良好的编码规范习惯，熟悉Swift者优先；4.     精通XCodeIDE，性能调试，Crash分析；5.     精通手机界面开发，自适应布局，兼容各种手机分辨率； 6.     精通个性化界面开发和结构设计，熟悉常用动画效果；7.     熟悉多线程，异步调用，APNs，数据持久化者优先；8.     熟悉苹果开发账号管理，个人开发账号与企业开发账号的区别；9.     工作积极主动，学习能力强，有独立思考和分析问题的能力；10.   思维清晰严谨，有较好的沟通表达能力和团队精神；11.   熟悉2B企业服务软件者优先；12.   了解数据结构，算法原理，设计模式者优先；13.   了解性能优化，内存优化，稳定性优化者优先；职能类别：高级软件工程师软件工程师关键字：macios研发app研发移动端研发资深ios高级ios产品研发微软GraphOA微信分享</t>
  </si>
  <si>
    <t>高级大客户应用解决方案顾问</t>
  </si>
  <si>
    <t>职位信息“随办”是专注于执行力的智能移动办公平台，由前微软、IBM高管团队历经4年研发磨砺，是微软Office365的智能移动伴侣，并和微软Azure联手打造“移动+云，智能为先“的整体移动信息化解决方案。2018年初入选微软加速器北京11期。“随办”发布以来，广受市场赞誉，被微软中国评选“最有价值解决方案奖、位列IBM全球服务部五大“首先推荐的移动解决方案”、被Apple中国誉为“移动工作方式首选解决方案”。“随办”客户数量已达数十万级，标杆客户有五大国有银行的其中两家总部，也有多家全球著名消费品牌企业客户，覆盖众多行业。另已发布“随办”英文版，未来在美国、加拿大全面拓展市场，公司位居于上海首座双塔商务楼--港汇恒隆广场。。  岗位职责：1、具体负责核心产品相关的大客户商机的售前工作，内容包括用户技术交流与引导、需求调研、方案设计与讲解、产品演示、POC、二次开发工作量评估等；2、参加具体项目投标工作，包括投标技术方案及报价编写、规范书的应答、方案的澄清和讲标等；3、定时整理、编写行业用户解决方案及具有企业特色的专业领域解决方案；4、收集、分析行业动态、竞争对手信息及客户需求的反馈，每月形成分析报告，精通业务，保持对产品的持续跟踪和前瞻性研究；5、与业务人员及时沟通，了解商机进展及用户反馈，做好产品的销售工作；6、配合市场营销部门，在线上线下IT论坛宣讲解决方案；7、尽职尽责、积极主动完成领导交办的各项任务；8、及时学习最新的IT技术，熟悉微软等国际主流IT厂商的最新云计算、人工智能、企业管理软件等产品和解决方案；岗位优势：1、学习业界最领先的顾问咨询方法论和解决方案销售专业技能，获得CEO（曾任微软售前专家总监十年）的直接指导；2、诸多世界500强大客户商机，销售业界最有竞争力产品和解决方案；3、在微软资深技术专家指导下，学习微软最先进的企业云、人工智能技术，与微软大客户团队共同推进商机；职位要求：1、计算机、管理、或市场营销相关专业，本科或以上学历，硕士学历优先；2、至少三年以上企业软件类售前工作经验；3、必须熟悉主流企业级数据库、主流应用服务器软件和软件开发等方面的知识，拥有多年软件开发和项目管理经验者优先；4、有良好的沟通能力和表达能力，优秀的计划、执行、协调能力；5、具备良好的团队、创新精神，熟识软件工程规范和各种软件解决方案，6、能独立承担项目售前的客户需求分析、系统解决方案设计、标书的制作；7、对新业务、新技术具有一定的前瞻能力、思维能力，有较强的学习能力；8、对于客户提出的个性化定制产品部分，估算工作量和预估报价；9、有移动互联网或企业软件行业从业背景者优先，了解大型企业职能划分和管理流程的优先；10、有金融，快消，医疗，教育，政府等行业知识和经验积累的优先；11、有App软件开发背景者优先；12、有微软和阿里云相关经验的优先；--薪资构成：底薪+奖金提成职能类别：售前/售后技术支持经理需求工程师关键字：售前技术支持微软产品office365售前工程师咨询顾问解决方案solutionpresale企业管理软件咨询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</si>
  <si>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电话销售培训/课程顾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</si>
  <si>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电话销售销售代表关键字：课程顾问老师培训教育互联网教育人工智能大数据销售电话销售课程代表微信分享</t>
  </si>
  <si>
    <t>课程顾问（包住宿）</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</si>
  <si>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销售代表培训/课程顾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</si>
  <si>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客户代表小学教师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</si>
  <si>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外语培训师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</si>
  <si>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客户代表销售代表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</si>
  <si>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网络/在线销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</si>
  <si>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销售代表专业顾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</si>
  <si>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电话销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</si>
  <si>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咨询经理销售代表关键字：课程顾问老师培训教育互联网教育人工智能大数据销售电话销售课程代表微信分享</t>
  </si>
  <si>
    <t>包吃住：销售工程师底薪6000（可接受出差）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</si>
  <si>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渠道/分销专员关键字：网络销售销售专员电话销售微信分享</t>
  </si>
  <si>
    <t>助理销售工程师10K-20K+包吃住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</si>
  <si>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销售助理关键字：网络销售销售顾问电话销售销售代表微信分享</t>
  </si>
  <si>
    <t>销售工程师底薪6000+t提成+包吃住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</si>
  <si>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渠道/分销专员关键字：电话销售销售顾问网络销售销售代表微信分享</t>
  </si>
  <si>
    <t>包吃住：系统实施工程师+出差考察</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</si>
  <si>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系统分析员关键字：系统工程师实施工程师微信分享</t>
  </si>
  <si>
    <t>出差考察：系统实施工程师+包吃住</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</si>
  <si>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技术支持/维护工程师系统工程师关键字：实施工程师系统工程师微信分享</t>
  </si>
  <si>
    <t>出差考察：销售工程师底薪6000+包吃住</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</si>
  <si>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工程师电话销售关键字：电话销售销售客服医药代表微信分享</t>
  </si>
  <si>
    <t>包吃住：销售工程师底薪4800-6000</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</si>
  <si>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大专或以上学历；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工程师销售代表关键字：销售代表销售顾问销售工程师业务指导微信分享</t>
  </si>
  <si>
    <t>包吃住/销售代表/底薪6000（可接受出差）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</si>
  <si>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关键字：销售微信分享</t>
  </si>
  <si>
    <t>包吃住：销售工程师（全国出差考察）</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</si>
  <si>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业务分析专员/助理关键字：渠道销售销售工程师销售顾问销售代表网络销售微信分享</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</si>
  <si>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渠道/分销专员销售工程师关键字：销售顾问销售代表网络销售电话销售渠道销售微信分享</t>
  </si>
  <si>
    <t>包吃住：销售代表（全国出差）</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</si>
  <si>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代表大客户销售关键字：渠道销售直销销售电话销售微信分享</t>
  </si>
  <si>
    <t>销售代表底薪6000+提成</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</si>
  <si>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销售工程师关键字：渠道销售直销销售电话销售微信分享</t>
  </si>
  <si>
    <t>销售顾问底薪4800-6000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</si>
  <si>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电话销售销售工程师关键字：电话销售销售代表销售顾问客服微信分享</t>
  </si>
  <si>
    <t>销售顾问/底薪6000+包吃住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</si>
  <si>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电话销售客户代表关键字：销售客服微信分享</t>
  </si>
  <si>
    <t>职位信息（软件和计算机专业不要）【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销售工程师关键字：销售工程销售专员网络销售销售顾问微信分享</t>
  </si>
  <si>
    <t>包吃住：销售工程师底薪4800-6000（可接受出差）</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</si>
  <si>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大专或以上学历；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代表销售工程师关键字：销售代表销售顾问销售工程师客户代表微信分享</t>
  </si>
  <si>
    <t>底薪6000销售工程师包吃住</t>
  </si>
  <si>
    <t>职位信息（软件和计算机专业不要）【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项目管理关键字：销售工程师销售专员网络销售包吃住微信分享</t>
  </si>
  <si>
    <t>包吃住：工程师底薪6000+可出差考察</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</si>
  <si>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业务拓展主管/经理销售工程师关键字：网络销售销售顾问渠道销售微信分享</t>
  </si>
  <si>
    <t>出差考察：工程师底薪6000+包吃住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</si>
  <si>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关键字：渠道销售销售顾问网络销售微信分享</t>
  </si>
  <si>
    <t>包吃包住：销售顾问/底薪4800-6000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</si>
  <si>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关键字：销售顾问销售代表销售客服销售工程师微信分享</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</si>
  <si>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大客户销售关键字：电话销售销售顾问销售工程师客服微信分享</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</si>
  <si>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关键字：渠道销售直销销售电话销售微信分享</t>
  </si>
  <si>
    <t>滨江：销售工程师底薪6000+包吃</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</si>
  <si>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大客户销售关键字：渠道销售电话销售直销销售微信分享</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</si>
  <si>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大专或以上学历；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工程师销售代表关键字：销售顾问销售代表销售工程师电话销售面销微信分享</t>
  </si>
  <si>
    <t>销售专员/底薪4000+双休包住</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</si>
  <si>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+440元/月饭补+提成10%（综合薪资8000-10000）【工作时间】10-21点，双休，包住宿，住房补贴【福利待遇】入职就交五险一金，年休假，法定假期，节假日福利团建活动，各类激励。浙江杭州市余杭区文一西路1818号人工智能小镇1期职能类别：电话销售网络/在线销售关键字：渠道销售直销销售电话销售微信分享</t>
  </si>
  <si>
    <t>包住：课程顾问/均薪8000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</si>
  <si>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东西大道和文一西路交叉口余杭海创园）职能类别：电话销售网络/在线销售关键字：渠道销售直销销售电话销售微信分享</t>
  </si>
  <si>
    <t>《包住》销售代表+月薪6K以上</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</si>
  <si>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东西大道和文一西路交叉口余杭海创园）职能类别：培训/课程顾问销售代表关键字：渠道销售直销销售电话销售微信分享</t>
  </si>
  <si>
    <t>职位信息（软件和计算机专业不要）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销售工程师关键字：销售工程师系统工程师微信分享</t>
  </si>
  <si>
    <t>包吃：销售顾问底薪6000（可接受出差）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</si>
  <si>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销售代表关键字：渠道销售直销销售电话销售微信分享</t>
  </si>
  <si>
    <t>包吃+销售工程师/客户代表/底薪4800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</si>
  <si>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3、年假12天，节假日超市卡、实物礼品发放4、入职缴纳五险，转正缴纳公积金，外加商业保险【工作时间】工作时间8:30--20:30，单休（固定周日休息）杭州市滨江区江二路57号杭州人工智能产业园职能类别：销售总监大客户管理关键字：销售工程师销售客户代表微信分享</t>
  </si>
  <si>
    <t>包吃住：售后实施工程师+出差考察</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</si>
  <si>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医疗器械市场推广医药销售人员关键字：系统工程师销售工程师微信分享</t>
  </si>
  <si>
    <t>包吃住：网络销售底薪5000+餐补600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</si>
  <si>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网络/在线销售关键字：销售顾问网络销售电话销售销售代表微信分享</t>
  </si>
  <si>
    <t>包吃住：系统实施工程师（出差考察）</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</si>
  <si>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技术支持/维护工程师配置管理工程师关键字：销售顾问网络销售电话销售微信分享</t>
  </si>
  <si>
    <t>包吃住：网络销售/课程顾问+周末双休</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</si>
  <si>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网络/在线销售销售代表关键字：销售顾问课程顾问销售代表电话销售微信分享</t>
  </si>
  <si>
    <t>网络销售6000-8000+周末双休+包住</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</si>
  <si>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网络/在线销售销售代表关键字：课程顾问销售顾问电话销售销售专员微信分享</t>
  </si>
  <si>
    <t>包住宿：课程顾问（网销+电销）底薪3500-5500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</si>
  <si>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+450饭补+提成10%（综合薪资6000-10000）【工作时间】10:00-21:00，双休，包住宿，不住房补贴500元/月【福利待遇】入职就交五险一金，年休假，法定假期，节假日福利团建活动，各类激励。浙江杭州市余杭区文一西路1818号人工智能小镇1期职能类别：电话销售培训/课程顾问关键字：电话销售网络销售课程顾问课程培训微信分享</t>
  </si>
  <si>
    <t>余杭区：客服（课程顾问）底薪3000/双休+住宿</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</si>
  <si>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综合薪资8000-10000）【工作时间】10点-21点，双休，包住宿，住房补贴【福利待遇】入职就交五险一金，年休假，法定假期，节假日福利团建活动，各类激励。浙江杭州市余杭区文一西路1818号人工智能小镇职能类别：培训/课程顾问关键字：课程顾问电话销售电话客服微信分享</t>
  </si>
  <si>
    <t>急聘班主任/英语助教（双休+包吃）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</si>
  <si>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英语翻译网络/在线客服关键字：英语助教英语翻译英语客服外贸专员销售代表在线客服英语老师运营助理客服代表新媒体运营微信分享</t>
  </si>
  <si>
    <t>网络英语在线客户维专员，免费包吃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</si>
  <si>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15071453937职能类别：网络/在线客服网络/在线销售关键字：网络客服网络销售英语客服客户维护专员销售代表在线客服社群运营运营专员运营助理客服代表微信分享</t>
  </si>
  <si>
    <t>免费保持英语网络运营维护双休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</si>
  <si>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17317321237罗职能类别：专业顾问网络/在线销售关键字：英语助教英语翻译英语客服外贸专员销售代表在线客服英语老师运营助理客服代表新媒体运营微信分享</t>
  </si>
  <si>
    <t>网络在线运营推广英语客服，双休包吃</t>
  </si>
  <si>
    <t>职位信息职位描述：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17317321237职能类别：网络/在线销售网络/在线客服关键字：网络客服网络销售英语客服客户维护专员销售代表在线客服社群运营运营专员运营助理客服代表微信分享</t>
  </si>
  <si>
    <t>k12电网销售/压力小/高转化率</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</si>
  <si>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要求：1、年龄18-28周岁，专科及以上学历，男女不限，专业不限；2、熟练操作电脑。有较好的适应能力和学习能力；3、善于与人沟通，思维活跃，具备一定的理解与领悟能力；4、热爱销售，踏实，专注，有明确的职业规划。岗位职责：1.负责公司线上课程产品销售，业务拓展（微信，电话等销售方式）；2.规范销售流程，完成销售目标；3.做好客情维护，实时把握客户需求，提高销转。福利待遇：基本工资+绩效提成+全勤五险一金、员工活动、每周做六休一(调休制)公司为员工提供完善的晋升空间，给每一个员工提供充分的自我展示平台职能类别：销售代表关键字：电话销售网络销售课程顾问K12在线教育销售员销售专员销售代表客户代表业务员微信分享</t>
  </si>
  <si>
    <t>包三餐提供住宿：销售工程师/电话销售</t>
  </si>
  <si>
    <t>职位信息销售工程师我们是一家做自主研发的商业智能引擎公司，做的主要是对医疗业务的研究，结合医疗大数据的分析处理，提供相关产品的研发、销售和技术服务的高科技企业公司【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提供三餐，提供住宿3、年假12天，节假日超市卡、实物礼品发放4、试用期公司统一为员工购买社保【工作时间】工作时间8:30--20:30，单休（固定周日休息）【工作地点】杭州市滨江区江二路57号杭州人工智能产业园D座职能类别：销售工程师大客户销售关键字：销售代表销售工程师电话销售软件销售售后工程师微信分享</t>
  </si>
  <si>
    <t>销售代表/底薪6K+提成</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</si>
  <si>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00-21：00，双休，包住宿，住房补贴【福利待遇】入职就交五险一金，年休假，法定假期，节假日福利团建活动，各类激励。浙江杭州市余杭区文一西路1818号人工智能小镇职能类别：销售工程师销售代表微信分享</t>
  </si>
  <si>
    <t>福州-福清市  </t>
  </si>
  <si>
    <t>汽车销售高薪带薪年休</t>
  </si>
  <si>
    <t>汽车销售8K+五险一金+漳浦</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</si>
  <si>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职能类别：汽车销售/经纪人大客户销售关键字：直销销售汽车销售4s店微信分享</t>
  </si>
  <si>
    <t>包住双休：电话+网络销售8K-10K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</si>
  <si>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销售代表培训/课程顾问关键字：电话销售课程销售微信分享</t>
  </si>
  <si>
    <t>包住包吃：销售代表底薪4800-6000+提成</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</si>
  <si>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杭州市滨江区江二路57号杭州人工智能产业园职能类别：销售工程师销售代表关键字：电话销售销售工程师微信分享</t>
  </si>
  <si>
    <t>云服务器后台助理28-113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</si>
  <si>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不限专业，18～35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行政专员/助理后勤关键字：渠道销售运营电销双休社保高薪大平台云计算服务器管理微信分享</t>
  </si>
  <si>
    <t>中国平安急聘保险销售精英</t>
  </si>
  <si>
    <t>职位信息中国平安是综合金融服务集团,以保险银行投资为一体。业务范围：住院医疗险意外险、重疾险、小额贷款、信用贷款、投资理财产品、平安普惠、平安信用卡、平安保险、平安银行，上海家化，汽车之家等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联系电话；林经理13926032191职能类别：保险经纪人/保险代理储备经理人关键字：挑战高薪微信分享</t>
  </si>
  <si>
    <t>朝九晚六+阿里云平台推广助理10-113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</si>
  <si>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积极主动，有正能量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销售经理销售代表关键字：渠道销售运营电销双休社保高薪大平台云计算服务器管理微信分享</t>
  </si>
  <si>
    <t>7000+阿里云后台推广助理+朝九晚六10-113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</si>
  <si>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不限专业，18～35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销售经理销售代表关键字：渠道销售运营电销双休社保高薪大平台云计算服务器管理微信分享</t>
  </si>
  <si>
    <t>嵌入式LinuxC++软件主管/工程师(职位编号：006)</t>
  </si>
  <si>
    <t>职位信息岗位职责：1、负责机器人交互系统的软件开发；2、负责Linux系统下串口，USB等接口的设备驱动程序的开发；3、编写产品开发的相关文档；任职资格：1、全日制本科及以上学历，自动化、电子信息、计算机等相关专业；并有1年以上相关工作经验；2、熟悉Linux系统，熟悉Qt，精通C/C++，熟悉qml开发优先考虑；3、能独立完成Linux系统下串口，USB口的设备驱动程序开发；4、熟悉C/C++多线程的应用，熟悉TCP/IP网络编程和Json包的应用；5、具有团队合作精神和主动性；6、有机器人交互软件开发经验者优先考虑；职能类别：软件工程师高级软件工程师关键字：linuxC++软件工程师计算机Qtqml人工智能机器人上层软件TCP/IP微信分享</t>
  </si>
  <si>
    <t>40-70万/年</t>
  </si>
  <si>
    <t>自动驾驶算法工程师(感知与预测方向)(职位编号：006)</t>
  </si>
  <si>
    <t>职位信息职责描述：1、基于毫米波或超声波雷达或相机的物体识别、分类、追踪、轨迹预测等相关算法的研发；2、负责场景或道路识别、分割算法的开发；3、根据障碍物信息，规划避障路径的研发；4、智能驾驶汽车感知信息融合及数据处理，实时地图构建及应用；5、现场设计实验并调试，验证算法功能的正确性及性能达标；6、以上算法的移植和产品化。任职要求：1、本科以上学历，计算机软件、汽车电子、自动化等相关专业为佳；2.、3年以上具有智能决策、路径规划、运动规划的开发经验，自主移动机器人或自动驾驶汽车、人工智能项目经验优先；3、扎实的C/C++、MATLAB编程基础，良好的编程习惯，熟悉MFC、OpenCV、OpenGL；4、熟悉常用的图像处理算法原理及应用，具有毫米波雷达、超声波雷达、摄像头及激光雷达数据处理及应用开发经验优先；5、具有一定的现场调试经验，能够思路清晰、高效的找到问题并解决问题。职能类别：算法工程师高级软件工程师关键字：分割算法道路识别人工智能C/C++MATLABMFCOpenCVOpenGL自动驾驶自主移动微信分享</t>
  </si>
  <si>
    <t>机器人ROS算法工程师(职位编号：006)</t>
  </si>
  <si>
    <t>职位信息职责描述：1、负责机器人激光导航算法，包括SLAM算法、定位、路径规划的研发和改进；2、负责基于ROS框架下的多传感器融合算法的研发工作；3、完成移动机器人的ROS系统总体方案研究；4、参与框架优化、性能优化、系统优化重构等工作；5、负责机器人软件系统及模块的编码及测试工作。任职要求：1、计算机、电子、电气、自动化等相关专业为佳；2、熟悉机器人的运动学、动力学建模及仿真分析；3、 熟悉嵌入式系统，C、C++或Python编程，熟悉Linux和ROS系统，；4、 熟悉有机器人相关项目经验和项目经验优先；5、 熟悉开源无人驾驶系统的规划与控制模块者优先；6、 具备良好的程序设计能力和设计文档编写能力；7、 具有较强的学习和动手能力，良好的沟通协调能力，较好的团队合作精神。职能类别：算法工程师关键字：算法定位ROS机器人人工智能C++PythonSLAM激光导航微信分享</t>
  </si>
  <si>
    <t>阿里云运营推广月薪6千朝九晚六e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</si>
  <si>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上班地址：天府软件园职能类别：销售代表商务助理关键字：销售运营推广客服渠道助理行政内勤微信分享</t>
  </si>
  <si>
    <t>销售：电话+网销/包住+餐补</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</si>
  <si>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1期1号楼7楼（东西大道和文一西路交叉口余杭海创园）职能类别：销售代表培训/课程顾问关键字：电话销售直销销售课程顾问销售代表销售专员教育网络销售微信分享</t>
  </si>
  <si>
    <t>工程师：包吃/住+年薪11K-20K</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</si>
  <si>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机械工程师系统工程师关键字：医疗工程师销售工程师系统工程师实施工程师机械工程师分析工程师实验工程师微信分享</t>
  </si>
  <si>
    <t>包吃/住：销售工程师/月入过万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</si>
  <si>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 系统实施工程师（C1-C3）－&gt;咨询工程师（C4-C5）－&gt;Teamleader（S1-S7）―&gt;技术主管－&gt;项目技术总监2. 系统实施工程师（C1-C3）－&gt;研发工程师（P1-P6）－&gt;高级研发工程师（P7-P10）―&gt;资深研发工程师（P11-P14）3. 系统实施工程师（C1-C3）－&gt;产品工程师（P1-P6）－&gt;高级产品工程师（P7-P10）―&gt;资深产品工程师（P11-P14）薪资福利1、试用期4800元/月，转正后6000元/月 ，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医疗器械销售代表销售工程师关键字：电话销售直销销售渠道销售销售代表医疗器销售销售销售专员电话出差微信分享</t>
  </si>
  <si>
    <t>包三餐提供住宿：销售工程师</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</si>
  <si>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 系统实施工程师（C1-C3）－&gt;咨询工程师（C4-C5）－&gt;Teamleader（S1-S7）―&gt;技术主管－&gt;项目技术总监2. 系统实施工程师（C1-C3）－&gt;研发工程师（P1-P6）－&gt;高级研发工程师（P7-P10）―&gt;资深研发工程师（P11-P14）3. 系统实施工程师（C1-C3）－&gt;产品工程师（P1-P6）－&gt;高级产品工程师（P7-P10）―&gt;资深产品工程师（P11-P14）薪资福利1、试用期4800元/月，转正后6000元/月 ，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工作地点】杭州市滨江区江二路57号杭州人工智能产业园D座职能类别：销售工程师大客户销售关键字：销售代表销售工程师电话销售软件销售售后工程师微信分享</t>
  </si>
  <si>
    <t>销售：工程师底薪6000</t>
  </si>
  <si>
    <t>职位信息销售工程师【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【薪资待遇】1、底薪（试用期4800，转正6000）+提成+激励奖金；2、包吃，试用期可提供住宿底薪按照3900发放3、年假12天；4、入职缴纳五险，外加商业保险 【工作时间】工作时间8:30--20:30，单休（固定周日休息）杭州市滨江区江二路57号杭州人工智能产业园职能类别：工程/设备工程师电话销售关键字：电话销售渠道销售直销销售医疗工程师销售代表销售直销销售渠道销售微信分享</t>
  </si>
  <si>
    <t>集团正编AI产品经理周末双休无责底薪3250</t>
  </si>
  <si>
    <t>职位信息一、公司实力：1.“2018年全球金融科技发明专利排行（TOP20）”，中国平安凭借1205件发明专利申请量位居全球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二、岗位要求、职责：1.学历本科及以上（非应届毕业生、非实习生），年龄22周岁以上，有相关工作经验者优先2.对AI具有浓厚兴趣和热情，积极向上，富有正能量。3.我具有优秀的沟通协调能力，一定的技术能力，善于资源整合，并能够快速成长。4.通过AI在前端大数据的联系筛选优质客户后，根据分析客户的产品需求，进一步联系客户跟客户建立关系，解决客户的产品需求。三、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网络/在线销售销售助理关键字：周末双休微信分享</t>
  </si>
  <si>
    <t>AI产品服务经理无责任底薪3250</t>
  </si>
  <si>
    <t>职位信息一、公司实力：1.“2018年全球金融科技发明专利排行（TOP20）”，中国平安凭借1205件发明专利申请量位居全球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对AI具有浓厚兴趣和热情，积极向上，富有正能量。3.我具有优秀的沟通协调能力，一定的技术能力，善于资源整合，并能够快速成长。4.通过AI在前端大数据的联系筛选优质客户后，根据分析客户的产品需求，进一步联系客户跟客户建立关系，解决客户的产品需求。三、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销售代表网络/在线销售关键字：周末双休正式编制六险两金微信分享</t>
  </si>
  <si>
    <t>AI协同经理周末双休六险两金</t>
  </si>
  <si>
    <t>职位信息一、公司实力：1.“2018年全球金融科技发明专利排行（TOP20）”，中国平安凭借1205件发明专利申请量位居全球第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AI协同产品经理：客户资源由公司提供，AI负责前端筛选服务，人工负责专业问题讲解剖析，工作简单化、优雅化二、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金融产品经理客户经理/主管关键字：周末双休无责任底薪微信分享</t>
  </si>
  <si>
    <t>职位信息销售工程师【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地址：杭州市滨江区江二路57号杭州人工智能产业园职能类别：销售工程师关键字：包吃住/4800微信分享</t>
  </si>
  <si>
    <t>职位信息销售工程师【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地址：杭州市滨江区江二路57号杭州人工智能产业园职能类别：销售工程师关键字：包吃住+6000微信分享</t>
  </si>
  <si>
    <t>销售工程师+包吃住+底薪6000</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</si>
  <si>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D座职能类别：大客户管理销售工程师关键字：销售营销工程师微信分享</t>
  </si>
  <si>
    <t>智能家居平台运营总监</t>
  </si>
  <si>
    <t>职位信息基于公司战略目标，向公司高层提供产品运营及公司运营发展建议。以目标结果为导向，组建团队并组织实施，确保年度运营目标的达成；制定智能家居平台整体运营计划，收集、分析、总结运营效果，结合市场信息，配合产品的改进与运营方案调整；根据运营数据分析和用户反馈，制定和提供产品改善策略，不断优化产品体验；负责团队的搭建及人员管理、培训，建设人才梯队。岗位要求：5年以上互联网平台运营经验，具备产品市场营销策划能力，对市场有敏锐的洞察力；擅长商业模式设计、产品运营规划、项目运营、数据分析等，个人综合能力强；逻辑思维强，有大局观，目标导向，快速接纳融入新事物，敢想敢做；了解智能家居、智慧城市等行业市场的优先，对物联网发展趋势有一定研究的优先。关于我们：政府与微软联合导入微软“行业+AI”科技赋能计划，以“1+2+N”的模式打造崇州AI产业创新基地，依托AI产业创新基地载体，发挥AI创新中心和AI赋能中心两大平台功能。以家居行业为重点，开展专项行动计划，推动大数据、人工智能与传统产业创新融合。合作伙伴成都思迈信通科技有限公司在崇州落户全资子公司，负责整体运营建设。职能类别：市场/营销/拓展总监市场/营销/拓展经理关键字：智能家居智慧城市物联网大数据运营总监管理经验微信分享</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</si>
  <si>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少儿机器人培训机构运营工作2、需与加盟客户定期沟通并做好记录及反馈3、及时解决客户问题，与客户建立良好关系4、完成上级布置的其他工作要求：1、年龄：18――262、大专及以上学历，对机器人教育感兴趣3、熟练使用办公软件，口齿伶俐，性格开朗4、能够维护好客户关系，能够服从上级安排管理5、有一定的学习能力，有培训运营相关经验及综合能力强者优先上班时间：月休六天，一天上班七个小时上班地点：深圳市龙岗区环城南路开锐孵化基地（地铁5号线杨美站B出口沿环城南路往南方向走500米)职能类别：新媒体运营关键字：用户运营运营专员品牌运营微信分享</t>
  </si>
  <si>
    <t>幼师（五险一金）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</si>
  <si>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学前教育，幼教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职能类别：幼教关键字：幼教乐高老师教师微信分享</t>
  </si>
  <si>
    <t>K12销售主管/经理+五险一金</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</si>
  <si>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我们需要你：1、负责每月销售目标制定，和运营总监达成共识，并主导任务拆解、推进业绩达成2、制定有效可行的团队薪酬激励方案3、负责团队培训、团队文化建设（狼性文化），是团队的精神领袖4、把握业务关键节点，复制高效操作手册5、根据项目运作，核算每月人效和公司成本，汇报运营总监任职资格：1、两年以上15-20人团队管理经验，较丰富的电销团队管理经验；2、熟悉K12在线教育行业呼叫中心行业标准和各项考核指标3、具备个人魅力、良好沟通、协调、进度推进、书面表达、突发事件处理能力4、工作积极主动，沟通能力强，较强的抗压能力职位诱惑：*95后团队，年轻帅气有颜值*免费在职培训，客户资源均由公司提供，无需自己挖掘，无需外出开发*每月部门团建，每周免费零食无限供应*企业文化简单，不灌鸡汤不洗脑，推崇独立思考、自我驱动*公司产品主打K12在线课堂，面向家长推荐有趣高效且平价的外教课程，也是真正的教育普惠和教育平权，企业价值观正向职能类别：销售经理销售主管关键字：销售K12在线教育电销主管销售主管销售经理网络销售电话销售储备干部储备主管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</si>
  <si>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13775389956工作地址：北京市朝阳区工体东路20号百富国际大厦A座8层8D职能类别：销售代表销售经理关键字：免费培训双休五险一金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</si>
  <si>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18086005311罗职能类别：英语翻译网站运营专员关键字：英语助教英语翻译英语客服外贸专员销售代表在线客服英语老师运营助理客服代表新媒体运营微信分享</t>
  </si>
  <si>
    <t>免费学英语，5A办公，英语客服，周末双休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</si>
  <si>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18086005311罗职能类别：英语翻译网络/在线客服关键字：英语助教英语翻译英语客服外贸专员销售代表在线客服英语老师运营助理客服代表新媒体运营微信分享</t>
  </si>
  <si>
    <t>英语流利说聘微信在线运营专员，提供工作餐，做五休二</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</si>
  <si>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18086005311/18917042874职能类别：网站运营专员网络/在线客服关键字：网络客服网络销售英语客服客户维护专员销售代表在线客服社群运营运营助理客服代表新媒体运营微信分享</t>
  </si>
  <si>
    <t>正式编制+销售贷款+集团正式编</t>
  </si>
  <si>
    <t>职位信息工作内容包括但不限于前沿SLAM算法、计算机视觉、人工智能技术研发职位要求研究生以上学历，机器人、计算机视觉、人工智能相关专业具有宽泛的技术视野，富有创造力和想象力善于行动、能快速并且高质量地将想法变成现实在以下至少一个领域有深入的研究：SLAM、导航算法（如Mapping、定位、自动导航等）计算机视觉（如图像识别理解，人脸检测识别、目标检测和跟踪、OCR、增强现实、图像质量评价，图像分割增强等）熟悉和掌握C/C++，至少掌握一门脚本语言（如Python、shell等）具有良好的表达能力，和良好的团队合作能力在SLAM、计算机视觉国际会议或者期刊上发表论文、国际比赛获奖、及有相关专利者优先职能类别：算法工程师高级软件工程师微信分享</t>
  </si>
  <si>
    <t>电子商务专员-提供客户资源+90后创业</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</si>
  <si>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你是继续安于现状打王者荣耀还是想好好努力玩好自己的人生呢？【联系方式】联系人：HR朱哥（其实我是女孩纸）听说主动就有故事，听说主动就有故事，听说主动就有故事加了微信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如：全球胶原蛋白第一生产商：法国罗塞洛、全球益生菌第一生产商：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联系方式】联系人：朱小姐招聘电话：15323340196招聘微信：15323340196据说优秀的人都会主动抓住机会哦~职能类别：网络/在线销售微信分享</t>
  </si>
  <si>
    <t>客户经理（汽车配件、自动驾驶）</t>
  </si>
  <si>
    <t>职位信息岗位职责：1、负责开拓目标区域市场，了解与搜集市场信息，开发新客户并建立业务联系；2、建立和维护良好的客户合作关系，创新性的开展客户拓展工作，提高市场覆盖率；3、完成部分技术支持工作，与客户进行技术交流，并处理售后服务等事宜；4、跟进并完成项目签单、交付及回款全流程管理；5、参与公司客户开拓及维护策略的制定与实施。任职要求： 1、教育背景：全日制统招本科及以上学历，市场营销、国际经济与贸易、自动化、车辆工程、光学、数字信息等相关专业； 2、经验要求：4年及以上客户开拓经验；有人工智能、汽车零部件、机器人、传感器等行业经验者优先；有面向自动驾驶、机器人、汽车、高校科研院所、军工、测绘等销售经验者优先；3、技能要求：熟悉CRM销售管理工具，具备英语基本能力； 4、综合素能：良好的商务谈判能力、客户拓展能力、沟通协调能力，执行能力强，确保完成下达的任务指标。职能类别：客户代表大客户销售关键字：激光雷达销售客户人工智能自动驾驶机器人传感器汽车零部件主机厂tier1微信分享</t>
  </si>
  <si>
    <t>区域销售经理（自动驾驶、机器人）</t>
  </si>
  <si>
    <t>职位信息岗位职责：1、负责日常大客户关系开拓与维护，完成个人各项业务指标；2、负责终端品牌大客户的开发、谈判、协调及各类市场营销活动；3、搜集和挖掘竞争对手产品信息和客户资源信息，主动寻找潜在目标客群，开展宣传和推广工作；4、负责客户订单的跟进协调，确保及时交付，应收账款的管理和跟催；5、协助完成团队其他工作，共同完成团队目标。任职要求：1、教育背景：全日制统招本科及以上学历（MBA、硕士优先），市场营销、国际经济与贸易、自动化、车辆工程、光学、数字信息等相关专业； 2、经验要求：7年以上销售工作经验，其中3年以上大客户或大项目类型的销售经验。有人工智能、汽车零部件、机器人、传感器等行业经验者优先；有面向自动驾驶、机器人、汽车、高校科研院所、军工、测绘等销售经验者优先；3、技能要求：熟悉CRM销售管理工具，具备英语基本能力；4、综合素能：市场开拓及沟通协调能力强；有良好的客户服务意识、敏锐的市场洞察力；优秀的沟通协调能力、谈判能力、应变能力；执行能力强，确保完成下达的任务指标。职能类别：销售经理区域销售经理关键字：KA大客户区域销售销售管理人工智能移动机器人主机厂车厂tier1汽车微信分享</t>
  </si>
  <si>
    <t>展览设计师</t>
  </si>
  <si>
    <t>职位信息岗位职责：1、参与设计需求讨论，提出构思新颖、具有吸引力并符合预算的创意；2、设计大型展位效果，控制造型、灯光、色彩的组合运用及整体效果的搭配；3、进行展会相关物料设计及其他平面工作等；4、独立完成设计任务并和展会搭建方沟通。任职要求：1、空间设计、平面展览设计、环境艺术设计、美术等相关专业，全日制统招本科及以上学历；2、有1年及以上工作经验，有独立大型展会设计经验者优先；3、熟练掌握3DMAX、CAD、Photoshop、Coreldraw、AI等设计相关软件，熟悉展览工程、工艺结构，有独立风格的三维创意，色彩把控较好、整体布局感明确；4、沟通能力强，对自己所设计的方案有深刻的理解并能向团队阐述方案优势；5、简历需附带作品集。职能类别：展览/展示/店面设计平面设计师关键字：设计展会展览展馆AI人工智能激光雷达智能硬件自动驾驶微信分享</t>
  </si>
  <si>
    <t>法务专员（高成长科技公司）</t>
  </si>
  <si>
    <t>职位信息【职位亮点：创业公司氛围好专业指导周末双休五险一金紧邻地铁口】岗位职责：1.整理法律文件、案件档案，审核合同；2.管处理业务部门日常咨询，调研业务部门需求；3.控法务流程执行状况，跟进各个项目、咨询、案件进程；4.配合、协同法务部内部工作及外部律师工作；5.处理法务部其他日常事务。任职资格：1.全日制本科，法学专业；2.有律所、法院或科技企业公司法务经验；3.专业功底扎实，熟悉公司法、合同法、劳动法；4.CET-4及以上水平，能用英文处理简单文件及日常沟通，熟悉常用办公软件；5.细心，逻辑条理性好，沟通与合作意识强，可适应创业公司工作节奏。职能类别：法务助理律师助理关键字：法律法务律师专员助理司法考试科技人工智能自动驾驶微信分享</t>
  </si>
  <si>
    <t>FAE现场应用工程师</t>
  </si>
  <si>
    <t>职位信息岗位职责：   1.负责激光雷达产品，及其相关定位、感知算法的技术支持工作。   2.负责针对新客户的硬件交付及软件算法调试。   3.负责解决产品问题，及统计汇总改进意见。4.负责协助销售解答售前、售后客户的问题。    任职要求：   1.电子相关专业，熟练使用C++或python。   2.熟悉ROS操作系统。   3.有激光雷达或汽车业从业经验者优先。   4.有机器人行业从业经验者优先。   5学习能力强，有良好的沟通习惯。   6.主动上进，责任心强。职能类别：FAE现场应用工程师售前/售后技术支持工程师关键字：人工智能自动驾驶ADAS汽车雷达泊车技术支持C++PythonROS微信分享</t>
  </si>
  <si>
    <t>项目助理（自动驾驶）</t>
  </si>
  <si>
    <t>职位信息岗位职责   1.理解客户技术需求，制定及实时修改项目方案，保证项目结果稳定输出；   2.根据项目实际需求，制定时间安排，合理安排资源调用；   3.负责项目进度、成本及风险的把控，保证硬件与软件按时交付；   4.根据业务需求，制定内部业务流程及优化业务架构。任职要求   1.电子、软件、工业工程等相关专业；   2.1年以上电子或软件行业项目管理经验；   3.有汽车或激光雷达相关工作经验者优先；   4.学习能力强，有良好的沟通习惯；   5.主动上进，责任心强。职能类别：汽车项目管理项目工程师关键字：项目PM汽车机器人自动驾驶ADAS人工智能计划管理微信分享</t>
  </si>
  <si>
    <t>12-24万/年</t>
  </si>
  <si>
    <t>职位信息岗位职责：1、负责所辖区域的整体市场开发规划；2、负责区域市场的品牌及市场目标的达成；3、根据区域业务目标，结合区域特点，针对产品规划和市场变化进行产品经营活动策划及执行，并保证活动效果；4、协助或负责所在区域的公司运营体系构建及维护；5、收集区域市场信息，定期撰写区域市场报告，支持公司做区域战略规划；6、负责与区域目标客户的中高层人员建立良好、推进长期的互动合作关系。任职要求：1、本科及以上学历，汽车、市场、管理等相关专业优先；2、有2-8年汽车电子产品或机械设备海外销售、项目管理验，包括市场运营、品牌管理经验等，有大客户管理经验的优先；3、英语六级或专业四级水平，听说读写熟练；熟悉办公软件的操作；4、能独立完成区域的市场规划和执行。职能类别：销售经理大客户销售关键字：海外市场销售客户B2B人工智能自动驾驶小语种外语微信分享</t>
  </si>
  <si>
    <t>技术支持</t>
  </si>
  <si>
    <t>职位信息岗位职责：1.负责激光雷达产品的售前技术问题解答和技术方案策划；2.负责激光雷达售后服务，协助客户完整系统的安装、集成与测试，解决客户使用过程中的问题；3.负责公司内部产品的演示与产品讲解；4.参与产品的路测任务，熟悉产品的性能表现；5.参与产品用户手册、技术规范等面向客户的文档编写。任职要求：1.机械、汽车、电子、自动化、计算机、光学等相关专业，本科及以上学历，工作经验不限；2.具有Linux系统使用经验，具有一定编程能力者优先；3.有ADAS、机器人、测绘等领域从业者经验者或有激光雷达使用经验者优先；4.工作认真，学习能力强，吃苦耐劳。职能类别：售前/售后技术支持工程师技术支持/维护工程师关键字：激光雷达相机技术支持售前售后硬件测试汽车自动驾驶人工智能微信分享</t>
  </si>
  <si>
    <t>FPGA工程师(2019校园招聘)</t>
  </si>
  <si>
    <t>职位信息岗位职责：1、负责激光雷达相关FPGA的开发、系统应用、调试等相关工作；2、负责FPGA数字信号处理，涉及接口和协议（以太网）及信号处理算法实现工作。任职资格：1、硕士及以上学历，集成电路、微电子、计算机、通信等相关专业；2、具有扎实的数字电路理论基础知识，熟悉FPGA开发流程和相关工具使用方法；3、熟悉常用数字信号处理算法，熟练运用Matlab，有各种算法的RTL实现经验者优先；4、热爱自动驾驶的人工智能领域，有良好的团队合作精神及沟通表达能力，责任感与目标感强，勇于挑战，具有高效执行的狼性精神。职能类别：集成电路IC设计/应用工程师关键字：fpga激光雷达精密仪器微信分享</t>
  </si>
  <si>
    <t>系统工程师(2019校园招聘)</t>
  </si>
  <si>
    <t>职位信息岗位职责：1、负责公司产品系统平台的需求分析、架构设计与规划工作；2、负责公司产品系统平台集成开发工作，包括设备底层驱动、上层应用的开发工作；任职资格：1、博士学历，计算机、自动化、电子工程、精密测量物理等相关专业；2、具有雷达系统开发经验；3、具有光机电或者软硬件系统开发经验者优先；4、热爱自动驾驶的人工智能领域，有良好的团队合作精神及沟通表达能力，责任感与目标感强，勇于挑战，具有高效执行的狼性精神。职能类别：系统工程师关键字：雷达光机系统微信分享</t>
  </si>
  <si>
    <t>硬件工程师（2019校招）</t>
  </si>
  <si>
    <t>职位信息工作职责：1、负责电路设计（如电路图设计、PCB设计、验证）工作；2、 负责电路的调试、功能测试和可靠性功能验证；           3、负责技术文档的编写与归档工作。任职要求：1、硕士及以上学历，自动化、电子工程、系统工程等相关专业；2、有RF设计经验优先；3、热爱自动驾驶的人工智能领域，有良好的团队合作精神及沟通表达能力，责任感与目标感强，勇于挑战，具有高效执行的狼性精神。职能类别：硬件工程师微信分享</t>
  </si>
  <si>
    <t>光学工程师（2019校招）</t>
  </si>
  <si>
    <t>职位信息光学工程师（该岗位为2019校园招聘岗位）工作职责：1、负责激光雷达光路设计、光学建模仿真；2.、负责光学元件选型和光路搭建工作。任职要求：1、硕士及以上学历，光学工程、光电子与信息光学等相关专业；2、对激光雷达原理有一定的了解；3、热爱自动驾驶的人工智能领域，有良好的团队合作精神及沟通表达能力，责任感与目标感强，勇于挑战，具有高效执行的狼性精神。职能类别：激光/光电子技术微信分享</t>
  </si>
  <si>
    <t>高级客户经理（自动驾驶）</t>
  </si>
  <si>
    <t>职位信息岗位职责：1、负责日常大客户关系开拓与维护，完成个人各项业务指标；2、负责终端品牌大客户的开发、谈判、协调及各类市场营销活动；3、搜集和挖掘竞争对手产品信息和客户资源信息，主动寻找潜在目标客群，开展宣传和推广工作；4、负责客户订单的跟进协调，确保及时交付，应收账款的管理和跟催；5、协助完成团队其他工作，共同完成团队目标。任职要求：1、教育背景：全日制统招本科及以上学历（MBA、硕士优先），市场营销、国际经济与贸易、自动化、车辆工程、光学、数字信息等相关专业； 2、经验要求：7年以上销售工作经验，其中3年以上大客户或大项目类型的销售经验。有人工智能、汽车零部件、机器人、传感器等行业经验者优先；有面向自动驾驶、机器人、汽车、高校科研院所、军工、测绘等销售经验者优先；3、技能要求：熟悉CRM销售管理工具，具备英语基本能力；4、综合素能：市场开拓及沟通协调能力强；有良好的客户服务意识、敏锐的市场洞察力；优秀的沟通协调能力、谈判能力、应变能力；执行能力强，确保完成下达的任务指标。职能类别：客户经理/主管市场/营销/拓展经理关键字：KA大客户经理激光雷达人工智能自动驾驶机器人传感器汽车零部件主机厂tier1微信分享</t>
  </si>
  <si>
    <t>市场专员(竞品分析)</t>
  </si>
  <si>
    <t>职位信息岗位职责：1、负责行业的深入调研工作；2、掌握行业及相关公司的最新动态，准确判断行业发展趋势，为决策提供支持；3、开展对公司战略计划、新产品、新区域的可行性的市场调研和分析；4、收集行业动态及数据，编制行业报告。任职要求：1、全日制本科及以上学历，市场，工商管理或理工科专业优先；2、有行业研究，企业调研经验者优先；3、英语具备读写能力，office操作熟练；4、开朗，沉稳细心，沟通表达能力良好。职能类别：业务分析经理/主管市场分析/调研人员关键字：竞品分析调研市场分析市场调研自动驾驶人工智能行业研究微信分享</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</si>
  <si>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婚纱摄影、旅拍、教育培训、海外留学移民等40多个行业的超过30000家客户提供新媒体营销解决方案。职责描述：1、运用当下热门APP如小红书、抖音、微博等帮商家分析目标客户群，通过线上沟通引导并转化为客咨。2、公司提供新媒体系统培训，帮助快速上手。3、公司鼓励发挥个人特色，多渠道和多形式发掘客户群体。4、完成每月客资任务。任职要求：1、全日制大专以上学历，欢迎应届毕业生2、熟悉各热门APP，比如抖音，快手，小红书，微博3、具有较强的沟通能力和服务意识4、逻辑思维能力突出，表达沟通顺畅；自我驱动力、抗压性强薪资福利：1、薪资构成：基本薪资+绩效奖金+餐补，月均工资在3.5K―6K之间。2、福利构成：六险一金(附加员工意外险)+每月聚餐团建+每年2次旅游+生日卡++2年一次员工体检+亲子活动+结婚礼金+带薪年假+其他福利职能类别：新媒体运营网站运营专员关键字：网络客服沟通能力责任心微信分享</t>
  </si>
  <si>
    <t>四川省  </t>
  </si>
  <si>
    <t>污水厂运营工程师</t>
  </si>
  <si>
    <t>职位信息（1）岗位职责：1）负责全厂生产工艺技术管理工作，做到稳定运行，确保各种工艺设施、构筑物和整个工艺流程高质保量的运转。2）负责完成工艺设计及有关生产技术文件的编制工作，为生产运行提供可靠的技术依据。3）经常深入各运行岗位，及时发现问题、解决问题、对重大问题提出解决方案和工艺技术要求，汇报有关领导，组织实施并检查执行落实情况。4）严格工艺查定制度，定期或不定期的检查生产运行中工艺、工作质量和工艺技术标准的执行情况，写出总结或整改方案，及时向领导汇报。5）负责给人工智能团队和软件提供支持和反馈意见。6）定期对生产运行状况、工艺技术状况、化验分析结果进行收集整理，深入分析，总结经验，做出书面分析材料并存档备查。7）负责全厂职工的技术培训工作。（2）任职资格：1）大专及以上学历，环境工程、给排水、应用化学等相关专业毕业；2）具备2年以上污水处理厂相关工作经验；3）身体健康，吃苦耐劳。（3）工作地点四川省境内，工作地点服从公司安排职能类别：环保工程师水处理工程师关键字：运营、工艺微信分享</t>
  </si>
  <si>
    <t>市场营销管培生（带薪培训+住房补贴）</t>
  </si>
  <si>
    <t>职位信息我们需要的是有着激情和梦想，并且能为此而不断尝试和奋斗的伙伴！我们坚信厚积薄发终将一鸣惊人！谢谢您对广州山风的信任和支持!我们一直在招人，并不代表是有多么缺人。只是想告诉您，有一个优秀的团队时刻在等待优秀的您，不是想找几十个人一起上班，而是找志同道合的人一起奋斗！岗位描述：1、利用新媒体工具打造好属于你自己的网络自媒体IP（会有专业团队帮你的哈～你学习好产品知识、营销知识既可以了）2、对接公司给你的资源促进成交和二次消费（公司会给你充足的资源，而且会有人工智能的销售工具帮助你超快速工作）3、配合营销策划团队开展每一次电商大节日（例如双11、双12的剁手节等等）任职要求：1、口齿清晰，具有良好的沟通表达能力；2、有强烈的进取心，能吃苦，富有开拓精神；3、熟悉计算机和互联网络，有较强服务意识；4、具有敬业精神，有良好合作意识和团队精神，能积极面对工作挑战；5、有销售、营销相关工作经验者优先。晋升机制：基础员工――储备组长――组长――储备主管――主管――销售部管理层企业福利：1、丰厚年终奖：年底公司会给全体员工发放高额年终奖；2、父母慰问金：每年春节公司都会向全体员工发放父母孝心红包；3、工龄补贴：为持续服务于公司的员工，每年递增工龄补贴；4、带薪病假：公司以关注员工为己任，会为员工生病期间提供带薪病假；5、节日福利：元旦节、妇女节、端午节、中秋节、国庆节、感恩节、圣诞节、春节等节日会为员工发放节日贺金和节日福利；6、员工生日派对：公司每月举办一次家人生日会，在员工生日当月为其准备神秘礼物；7、部门活动：公司设立部门活动基金，每月由各部门负责人安排各类娱乐活动；8、公司活动：公司会安排各类文娱活动与户外拓展培训，如出国旅游、全员旅游、篮球赛、乒乓球赛、辩论赛、歌唱比赛、各类兴趣班等；9、健身室：公司关注员工健康，配备各种健身设施以供员工锻炼身体；10、培训学院：公司配备线上培训学院并提供大量线下培训，旨在规划员工成长轨迹强化员工能力，为员工的晋升提供有力的保障。【联系方式】暖心HR小姐姐电话：18138762856主动点我们就有故事了，再主动点孩子都有了，嗯嗯，没毛病！！职能类别：市场/营销/拓展专员储备干部关键字：电子商务护肤品销售市场营销网络销售客服销售助理销售代表销售专员实习生应届生微信分享</t>
  </si>
  <si>
    <t>电子商务/实习生/应届生（住房补贴+五险）</t>
  </si>
  <si>
    <t>职位信息坐标番禺市桥海伦堡创意园，高大上办公环境，各种大咖***小鲜肉等你来勾搭。但是在这之前，我们希望你可以看看这段话：人想要成功，就要把自己放在一个成功的环境里面，好水酿好酒，好土造好壶，好环境才能造就成功人。我们不管你之前做什么，不管你是什么学历。我们只需要你具备：（1）、不甘平凡，不甘平庸，想通过自己的努力从平凡的生活走向社会顶层的决心。（2）、有着发自骨子里面的强烈的赚钱欲望和强烈的成功欲望的决心.（3）、自信，乐观，豁达，有团队意识和服从意识。因为一个成功的团队，必然是一个纪律严明，要求严格，并有着特有的成功模式的团队（4）、勇于学习，勇于改变，勇于承担，勇于付出。因为你只有打破原有的思维和习惯，才能接受更好的思想和理念，才能学到更多成功的经验。【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职位要求】1.19~25周岁，大专学历以上或优秀中专毕业生；2.热爱销售工作并有激情，积极乐观，有良好的抗压能力，能完成或超额完成销售目标3.有网络销售经验者优先。【发展空间】入职3个月：基础蛋蛋（养活自己不是问题，放心成长吧）↓入职6个月：破蛋小鸡（基本能让你每天吃饭有鸡腿，寄点钱给家人吧～）↓入职9个月：精英公鸡（收入小康，收入每个月平均7k啦～）↓入职1年：精英战斗鸡（收入还不过1万你打我／手动笑哭）↓入职2年：王牌轰炸鸡（基本能带领10+的小鸡，快计划买车吧！）【福利待遇】1、入职就有五险、劳动合同爽不爽！！！！！2、11个法定节假日+10个带薪年假爽不爽！！！！3、每个月至少去一次旅游，团队活动爽不爽！！！4、培训免费免费免费，人格担保不收任何费用证件爽不爽！！！！5、美女帅哥、颜值都是突破发际线的爽不爽！！！！6、提供带薪岗前培训、衔接培训、管理能力培训等专业培训和正规的职业生涯晋升空间！！！【联系方式】小鸡培养专家电话：18138762856主动点我们就有故事了，再主动点孩子都有了，嗯嗯，没毛病！！职能类别：网络推广专员网络/在线销售关键字：电子商务护肤品销售市场营销网络销售客服销售助理销售代表销售专员实习生应届生微信分享</t>
  </si>
  <si>
    <t>软件实施工程师/包三餐/年薪11万起</t>
  </si>
  <si>
    <t>职位信息PS:本职位学历要求全日制本科及以上需要出差，学历不符者请勿投递，非诚勿扰，谢谢配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地址杭州市滨江区江二路57号杭州人工智能产业园D座地铁站：西兴。公交站：江虹路江二路口职能类别：ERP实施顾问软件工程师关键字：实施工程师软件测试软件搭建软件微信分享</t>
  </si>
  <si>
    <t>包吃：销售工程师</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</si>
  <si>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【薪资待遇】1、底薪（试用期4800，转正6000）+提成+激励奖金；2、包吃，试用期可提供住宿底薪按照3900发放3、年假12天；4、入职缴纳五险，外加商业保险 【工作时间】工作时间8:30--20:30，单休（固定周日休息）杭州市滨江区江二路57号杭州人工智能产业园D座地铁站：西兴。公交站：江虹路江二路口职能类别：销售工程师大客户销售关键字：销售面销销售工程师销售代表大客服销售微信分享</t>
  </si>
  <si>
    <t>销售工程师底薪6000+包三餐</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</si>
  <si>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【薪资待遇】1、底薪（试用期4800，转正6000）+提成+激励奖金；2、包吃，试用期可提供住宿底薪按照3900发放3、年假12天；4、入职缴纳五险，外加商业保险 【工作时间】工作时间8:30--20:30，单休（固定周日休息）杭州市滨江区江二路57号杭州人工智能产业园D座地铁站：西兴。公交站：江虹路江二路口职能类别：销售工程师大客户销售关键字：销售工程师销售顾问销售代表软件开发大客户销售微信分享</t>
  </si>
  <si>
    <t>.诚聘智能家居设计实习生+岗位津贴</t>
  </si>
  <si>
    <t>职位信息岗位职责：1、负责智能家居应用软件开发；2、根据公司的发展方向,负责产品开发与设计；3、每件产品做到:图纸完整,料单精准,工艺要求明确；4、配合销售人员,对客户的特定要求上门测量并设计图纸；5、配合工厂,协助解决产品在生产过程中出现的技术难题；6、定期收集各部门对已投入市场产品的修改意见,及时修改图纸使产品完善。任职要求：1、18-45周岁条件优秀者可以放宽；2、学习能力强，可塑性强，热爱技术；3、工作作风踏实，做事认真、细心、能吃苦耐劳，学习精神强，良好的团队协作精神；4、应往届毕业生优先录取；薪资待遇：1、薪资3800+项目提成+奖金、工资稳定且有良好广阔的晋升空间；2、工作时间：周一至周五，9:00~18:00，休息日均按国家法定假日施行；3、享受国家规定的保险福利待遇（五险一金、带薪年假、各项补助等）；职能类别：家具/家居用品设计大数据开发/分析关键字：智能家居人工智能设计AI微信分享</t>
  </si>
  <si>
    <t>投资经理（早期创投）</t>
  </si>
  <si>
    <t>职位信息1、根据公司发展战略，中长期投资策略与投资规划，制定投资工作计划并执行；2、负责寻找和筛选有发展潜力和投资价值的企业，并进行行业研究分析、趋势跟踪、项目前景分析、投资方案的拟定和上报；3、组织实施拟投项目具体的尽职调查、交易方案设计、项目评审、投资评价及决策工作；4、参与股权投资项目的投后管理、包括项目跟踪、信息披露及退出方案设计等；5、负责建立与维护相关资源合作伙伴的关系；6、完成领导及部门安排的其他工作。任职条件：1、本科以上学历，金融、投资、经济、法律等相关专业；2、2年及以上股权投资相关工作经验，具有政府项目相关经验或资源者优先；3、熟悉财务分析、并购法律法规等相关知识，优秀的文字表达能力；4、具备优秀的社交沟通能力，商务洽谈、协调沟通能力出众；5、强烈的责任心和团队精神，独立负责项目投资的相关工作。职能类别：投资/基金项目经理关键字：股权投资VC早期创业投资尽职调查人工智能大数据云计算微信分享</t>
  </si>
  <si>
    <t>校区顾问/弹性工作</t>
  </si>
  <si>
    <t>职位信息岗位职责：1.独立并高质量完成校区接待，向家长介绍校区和课程，并促成报名（前期接触市场这一块，后期可以仅做接待）；2.耐心、详细解答家长的问题，对课程做出准确推荐；3.定期或不定期与家长进行联系，及时跟进维护好与家长关系，挖掘家长的潜在需求；任职要求：1.热爱教育培训行业；2.普通话标准流利，具有良好的服务意识、销售意识、团队精神且热爱销售；3.有良好的学习能力和进取心，善于思考和分析总结，接受事务较快；4.工作细心高效，情绪稳定，有一定抗压能力，做事坚持个性成熟。上班时间：早班10:00-19:00，晚班14:00-19:00，一天上七个小时（月休六天）可享受老师福利（带薪休寒暑假哦！）前海校区：南山区大新前海商业中心310号福田校区：福田区园岭东路园东花园天阶一号二楼蛇口校区：南山区蛇口工业七路景园大厦二楼龙华校区：龙华区清湖龙华文化广场星河ico四楼摩星城教育城龙华梅龙路绿景公馆华润万家（一楼）龙岗区吉祥路星河ico三楼L35-11阿童木创想家，致力于培养人工智能时代的创新人才，秉承STEAM教育理念，开发了一套拥有自主知识产权的机器人、编程和创客课程体系。海内外博士主导的核心研发团队，在教具研发、在线课程开发、线下课程更新上不断拓，通过四点半课程与校内、线上课程与家庭、线下课程与学生，建立了三位一体的人工智能课程学习生态系统。阿童木创想家研发团队相继推出了多种机器人及创客课程，与深圳市近30所中小学、幼儿园建立了合作关系，开设各类科技创新社团超过50个，在各类官方背景的机器人、创客比赛中，获各类一等奖100余项，极大提升了合作学校的科技创新氛围。阿童木现阶段正在与教育部，中国素质体育总局联合主办最权威最官方的的等级考试。可以作为此等级考试的报名点、培训点和考点。职能类别：专业顾问微信分享</t>
  </si>
  <si>
    <t>1.1-1.7万/月</t>
  </si>
  <si>
    <t>职位信息职位信息：1、根据产品开发需求进行算法选择及设计，并对算法进行快速验证和实现，解决实际业务问题；2、目标检测相关算法的研究、开发与改进。任职要求：1.全日制本科及以上学历，计算机、通信、数学、统计等相关专业3.对图像分类、目标检测、目标识别、目标跟踪中一项或者多项有深入理解；4.掌握人工智能、机器学习、神经网络等方向基础知识；5.熟练掌握至少一门计算机开发语言（C++、Java、python等）；6.良好的学习和研究能力，能够独立阅读英文文献；7.熟悉Linux操作系统、熟练掌握Shell、Python编程语言者为佳；8.在以下领域发表论文或者有实际开发经验为佳：计算机视觉、图像处理、神经网络等；9.具备清晰缜密的逻辑思维能力，有较强的数据分析能力.10.责任心强，能承受一定的工作压力职能类别：软件工程师高级软件工程师关键字：算法微信分享</t>
  </si>
  <si>
    <t>职位信息岗位职责：1、负责Java服务器端系统软件架构设计与开发；2、根据产品需求设计研发相应的功能。3、参与人工智能相关的服务器端功能实现。岗位要求：1、计算机相关专业本科及以上学历。2、编程基础扎实，熟练掌握JAVA；熟练掌握C++或Python优先考虑。3、熟悉Struts、Spring、Hibernate、Mybatis等主流开发平台及技术；4、有基于MySQL数据库的应用开发和优化经验，熟悉redis开发的优先考虑5.良好的面向对象的分析和设计基础，具有OO经验和设计模式.6.能独立完成相关的研发工作。职能类别：软件工程师关键字：Java微信分享</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</si>
  <si>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2018年过去了，你还是选择迷迷茫茫浑浑噩噩度过你的19年吗？你是继续安于现状打王者荣耀还是想好好努力玩好自己的人生呢？【联系方式】联系人：周小姐招聘电话：13348688306听说主动就有故事，听说主动就有故事，听说主动就有故事上班时间：上午8:30-下午6:00，中间一个半小时的休息时间。(逢周日及国家法定节假日休息。)【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5~6次吧，只要不是傻的，一年后我能让你变成行业大牛！6、办公生活：公交地铁下车就是公司了有木有！暖心HR会经常煲糖水做甜品给大家吃的哟~你来了绝对可以大快朵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四大品牌，合作商均为全球顶尖百年企业。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职能类别：市场/营销/拓展专员微信分享</t>
  </si>
  <si>
    <t>销售代表（物联网、小程序、90后氛围）</t>
  </si>
  <si>
    <t>职位信息在对的时间遇上对的你，我们有好的平台，你有你的拼搏朝气求知心。您在找工作，我们刚好有招聘，我们需要这样的你：1、在团队协助合作下完成部门销售任务；2、多渠道开发潜在企业客户，介绍电子商务服务项目（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7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大客户销售销售代表关键字：大客户销售专员APP新零售业务小程序物联网人工智能微信分享</t>
  </si>
  <si>
    <t>销售主管/销售经理</t>
  </si>
  <si>
    <t>职位信息联系人：林小姐020-28871863岗位职责：1、通过与目标客户面谈介绍公司业务进行谈判，业务包含企业电商分销解决方案、M2B2C中小企业O2O解决方案，物联网人工智能、新零售解决方案等等2、与客户保持联系，定期回访客户，为客户提供优质服务，实现二次销售；3、负责商务团队的管理培训、平台搭建、搭建人员梯队；上下级的沟通、销售任务的落实等工作；4、制定团队发展战略及长短期销售任务，带领销售团队完成公司业绩；5、制定不定期的业务交流活动，销售人员的素质和专业培训；岗位要求：1、大专以上学历；2、3年销售经验；1年以上销售团队管理培训经验，有互联网、物联网行业优先考虑；3、业绩结果导向强；4、有较强的沟通能力、管理能力、逻辑思维能力、市场分析能力、解决问题的能力5、具有良好的团队意识配合度和较强的事业心及责任心；工作地址广州市天河区中山大道西89号天河软件园华景园区B栋西梯5楼整层职能类别：大客户销售销售经理关键字：销售管理销售经理大客户销售团队管理互联网电子商务微信分享</t>
  </si>
  <si>
    <t>职位信息联系人：林小姐020-28871863担心自己是小白？别担心，来我们这，很快你就不是小白啦！因为我们有完善的培训体系；担心自己做不好？别担心，一入职我们有一带一随岗的导师；担心自己的晋升空间？别担心，我们每两个月就有一次晋升考核，主管-经理-总监统统不在话下；想致富不？那就主动出击！没事多电话邀约各位业界大佬们，聊聊电商那点事，让他们成为你的目标客户。多和目标客户沟通，了解、挖掘客户的需求，送上专业的方案。想学东西不？那还是得多和客户沟通，因为我们的客户是大客户，各个行业的大佬，沟通沟通，你会发现一片新天地！！！对了！我们还有好多福利和好玩的活动活动：旅游、户外拓展、体育友谊赛、节日活动、生日会等等；福利：周年纪念礼物、生日礼物、下午茶、节假日礼物；So如果你阳光自信，正能量满满，如果你沟通力优秀、逻辑力优秀、学习力优秀，如果你沉迷于电商；看好人工智能如果你想赚钱想学习东西想有更好的发展空间；那就麻溜点，加入我们吧！公司的简介广州市趋势信息技术有限公司是属电子商务行业，品牌是趋势动力，我们是一家M2B电子商务服务公司，给客户提供一整套的全程全网电商解决方案。全程全网是基于趋势云服务平台，大数据支撑，SAAS服务下提供的服务，主要做的是技术服务和运营服务。技术服务包括为客户做市场定位，平台建设，策划，设计，运营推广，培训，招商等全程落地式服务，也包括商城\APP\微商城、系统研发等。运营服务是指基于多商网平台上面全网分销，包括淘宝、天猫覆盖到京东、美丽说、拼多多，移动电商渠道、线下O2O等华南分销渠道，为企业的销售渠道资源整合，企业只需要提供产品及控制物流。另外还有前瞻服务，也就是技术解决方案，针对鞋包、小家电物联网解决方案。你的同事是一群有缺陷的90后小伙伴，要么太帅，要么太美，要么太努力，主要看气质。这里工作氛围/轻松/友善，我们人强马壮钱包鼓！我们也相信优秀的人必须配优秀的报酬。不画饼、不洗脑。经验我们无私分享，薪水努力就有回报！职能类别：大客户销售销售代表关键字：互联网电商大客户销售顾问型销售微信分享</t>
  </si>
  <si>
    <t>大客户销售（AI+物联网+小程序）</t>
  </si>
  <si>
    <t>职位信息如果你：1、大专及以上，有销售工作经验优先，IWANTYOU！（优秀的高中学历也可）2、谈判力优秀、逻辑力优秀、学习力优秀，IWANTYOU！3、剁手党、电商达人、沉迷于电商，IWANTYOU！你需要做的：我们的销售模式：电话、网络约见+面谈为主。1、通过公司培训，在部门经理协助合作下完成部门销售任务2、负责微信小程序、软件、电商平台和物联网产品解决方案的业务拓展；3、在拜访客户时，对客户提供专业的咨询、让其了解企业电子商务化的重要性【个人发展】：1、新员工带薪培训：公司拥有专业的新人培训人员，提供全面系统的培训和学习，让你最快的时间熟悉公司业务，实现你的个人价值！！！2、职业规划：业务线（商务代表→高级商务代表→资深客户顾问→产品专家）管理线（商务顾问→销售工程师→销售主管→销售经理→销售总监）【福利待遇】：1、购买五险+商业意外险（按照国家规定为员工缴纳）；2、单休，节假日正常放假，享有带薪年假、婚假、产假及国家法定节假日带薪休假；3、旅游激励（公司提供员工旅游机会）；4、不定期户外拓展活动（季度旅游、不定期员工聚餐、娱乐活动、素质拓展等）；5、员工每年生日+周年福利。【交通线路指引】：地铁：广佛线-同济路地铁D出口公交站：伊丹友好中心站联系方式：人事部娜娜0757-88032770在最好的年纪，加入我们，一起成长提升赚更多的钱！温馨提示：本岗位为公司直招，投递简历后，24小时内会有专职HR给予回复，让你了解更多职位信息！职能类别：大客户销售销售代表关键字：渠道销售直销销售顾问式销售新零售物联网人工智能O2O微信分享</t>
  </si>
  <si>
    <t>销售主管/大客户销售（90后氛围+准上市公司）</t>
  </si>
  <si>
    <t>职位信息我们成立于2005年，是一家高端、专业的，集技术研发与智能产品、营销运营平台、大数据服务为一体的创新型高新技术企业。硬件+智能芯片+手机APP+数据分析”四核驱动。赋于传统企业物网联网的力量公司成功案例：智能小家电的物联网应用解决方案（智能料理机、智能咖啡机等）；智能手表（微表情识别、人体脉搏识别等）；AI智能缓冲黑科技鞋垫、智能防盗高档鞋包等行业物联网工作内容：1、以电话、微信、上门拜访等方式开拓跟进企业客户，帮助品牌企业客户，产品智能升级，提供"硬件+智能芯片+手机APP+数据分析”四核驱动的整体物联网行业应用解决方案。2、寻找物联网解决方案的销售机会，帮助客户制定物联网解决方案，促成交易。【任职要求】：1、18-28周岁，男女不限，有电销/外跑销售工作经验优先；2、有市场分析及判断能力，良好的大客户服务意识；3、沟通能力强，有一定的谈判能力，抗压力佳。【个人发展】：新员工带薪培训：新人培训部门、业务知识培训、部门内部培训、专业技能培训、优秀员工经验分享等，让你最快的时间熟悉公司业务，实现你的个人价值！！！：发展方向：销售主管→销售经理→销售总监→分公司老总【福利待遇】：1、购买五险一金+商业意外险；2、每月第一周双休，其余单休，正常享有法定假期，福利年假等；3、旅游激励（公司提供员工旅游机会）；4、不定期户外拓展活动（季度旅游、不定期员工聚餐、娱乐活动、素质拓展等）；5、员工每年生日+周年福利。职能类别：销售主管关键字：电商互联网人工智能物联网团队管理团队建设商务谈判微信分享</t>
  </si>
  <si>
    <t>实习生/应届生（销售）电商+90后+带薪培训</t>
  </si>
  <si>
    <t>职位信息在对的时间遇上对的你，我们有好的平台，你有你的拼搏朝气求知心。（如果优秀，学历不是问题）您在找工作，我们刚好有招聘，我们需要这样的你：1、在团队协助合作下完成部门销售任务；2、多渠道开发潜在企业客户，介绍电子商务服务项目（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7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储备干部实习生关键字：电话销售销售助理电商互联网物流管理市场营销销售助理一对一培训微信分享</t>
  </si>
  <si>
    <t>实习生/储备干部（销售）电商+90后+带薪培训</t>
  </si>
  <si>
    <t>职位信息在对的时间遇上对的你，我们有好的平台，你有你的拼搏朝气求知心。（如果优秀，学历不是问题）您在找工作，我们刚好有招聘，我们需要这样的你：1、在团队协助合作下完成部门销售任务；2、多渠道开发潜在企业客户，介绍电子商务服务项目（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7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储备干部实习生关键字：电话销售销售助理知识产权电商互联网物流管理市场营销销售助理一对一培训微信分享</t>
  </si>
  <si>
    <t>职位信息岗位职责：1、针对室内场景,设计并实现手势识别和控制算法；2、针对室内场景,设计并实现人体语义分割,姿态识别,动作相似度匹配算法；3、针对嵌入式设备,优化算法和模型。任职要求：1、硕士及以上学历，计算机、自动化、电子信息、通信工程等相关专业；2、1年以上相关经验，熟悉常用的图像处理算法原理及应用，有人工智能、深度学习相关项目经验；3、有体感类相关产品开发经验优先；4、有深度学习模型开发经验，实现过DNN、LSTM、CNN等神经网络者优先；5、扎实的C/C++、Python编程基础，熟悉OpenCV、OpenCL，熟悉Linux平台。职能类别：算法工程师关键字：图像识别算法深度学习体感类DNN神经网络PythonOpenCV微信分享</t>
  </si>
  <si>
    <t>大数据teamleader-创新工具(职位编号：33186)</t>
  </si>
  <si>
    <t>职位信息职位描述:1、负责业务线内大数据平台架构的规划与设计，并带领团队落地实施；2、负责大数据能力在产品功能上的落地，推动产品数据化和智能化；3、负责团队在数据挖掘、算法、分析方面的能力构建，持续进行团队能力建设和提升；4、负责大数据团队的管理工作。职位要求:1、计算机、数学、统计学、人工智能等相关专业，硕士或以上学历，5年以上大数据、人工智能相关经验，3年以上管理经验；2、熟悉Hive\Hadoop\Spark\Storm等大数据开发技术，并有过相关项目成功经验；3、熟悉机器学习相关算法，数据挖掘相关算法，并有过相关项目成功经验；4、熟悉至少一种主流深度学习编程框架(TensorFlow/Caffe/MXNet)，熟悉常用的深度学习算法；5、精通至少一门编程语言，python/java/c++等；6、有丰富的行业经验，丰富的专业知识，独特的行业见解，有战略视野和规划能力；7、有良好的业务和产品sense，执行力、推动力强。职能类别：大数据开发/分析微信分享</t>
  </si>
  <si>
    <t>算法工程师-广告系统(职位编号：28071)</t>
  </si>
  <si>
    <t>职位信息职位描述:1、广告召回、竞价排序机制优化，平衡用户体验、平台收入和广告主三方利益2、广告预算分配、成本控制、冷启动、投放速度/稳定性等算法优化，提升广告主投放体验3、用户行为和画像建模，文本分类、关键词挖掘、lookalike等技术研究，增加广告系统预测能力4、利用nlp/cv技术，不断加强对于文案/图片/视频的理解，应用于ctr、cvr、相关性模型和投放策略，帮助广告主提升投放效果5、结合机器学习/强化学习的自动出价、个性化召回等算法研究，提升广告系统自动化能力6、北京、上海均有需求职位要求:1、具备强悍的编码能力，扎实的数据结构和算法基础，熟悉linux平台的python/golang/C++/java中两项或以上开发；2、对人工智能类产品有浓厚兴趣，熟悉常见机器学习原理，有nlp/ctr/cvr/cv/RL等模型实践经验者优先3、有计算广告/搜索排序/推荐系统相关工作经验者优先，熟悉ocpx/pacing/冷启动等广告产品机制者优先4、优秀的分析问题和解决问题的能力，保持对新事物的持续学习和好奇心，对解决挑战性问题充满激情职能类别：算法工程师微信分享</t>
  </si>
  <si>
    <t>内容云平台开发实习生（可转正）(职位编号：31926)</t>
  </si>
  <si>
    <t>职位信息职位描述:1、基于人工智能的内容处理中台的建设，日处理上亿条内容，全体裁(图文音视频等)/业务(头条,抖音,tiktok等)/国家覆盖；2、接入数百个AI审核模型，并提供相关的数据集和流程机制，和算法团队一起持续优化模型和策略，提升内容审核的安全和效率，达到全球领先水平；3、参与平台/架构/策略的改进，可能的方向包括：1）合理的机制抽象/流程设计/交互优化，为各角色提供良好的接入体验；2）架构持续优化，多租户/限流机制/调度策略/稳定性等持续改进；3）业务策略持续优化，提升业务的内容审核安全和效率。职位要求:1、热爱编程，扎实的编程能力，良好的数据结构和算法功底；2、熟悉python、php、c++、java、golang中的至少一门语言；3、责任心强，积极主动，有良好的沟通能力和团队合作能力；4、实习时间4个月以上，有转正机会。职能类别：互联网软件开发工程师微信分享</t>
  </si>
  <si>
    <t>广告系统AI工程师-CV/NLP/机器学习方向(职位编号：32011)</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</si>
  <si>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互联网软件开发工程师微信分享</t>
  </si>
  <si>
    <t>机器学习算法实习生(可转正）(职位编号：31872)</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</si>
  <si>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算法工程师微信分享</t>
  </si>
  <si>
    <t>推荐算法实习生（可转正）(职位编号：31868)</t>
  </si>
  <si>
    <t>职位信息职位描述:1、参与今日头条主APP/西瓜视频/机器学习平台/ToB等业务信息流、相关性模型和特征优化；2、实际的线上系统可供验证想法，实习阶段也有机会把想法推动上线，影响3亿用户的体验；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对推荐系统、计算广告、搜索引擎相关技术有经验者优先；6、2020年毕业者优先实习时间3个月及以上，每周至少4天；职能类别：算法工程师微信分享</t>
  </si>
  <si>
    <t>急招销售精英月薪八千起</t>
  </si>
  <si>
    <t>职位信息商务专员：岗位职责1、负责人工智能产品的推广与招商，电话，网络以及展厅销售为主；2、熟悉人工智能家居或与人工智能家具产品的相关知识，完成任务指标；任职资格1、市场营销等相关专业优先；年龄20-28周岁。2、有智能家居产品、家居、建材、房地产、高端音响、弱电工程、装饰材料等相关行业1年以上的销售经验优先；3、反应敏捷、表达能力强，具有较强的沟通能力及交际技巧，具有亲和力；4、具备一定的市场分析及判断能力，良好的客户服务意识；5、有责任心，能承受较大的工作压力；有团队协作精神，善于挑战。薪资待遇无责底薪2-3K+高绩效+奖金+节日福利+推荐新人奖+销售前三甲奖金+团队前三甲奖金，月综合8K-12K，上不封顶，具体看个人能力，能力越高工资越高。交五险，节假日带薪休假，工作时间朝九晚六。工作地址：郑州市金水区花园路与科源路东南角正弘城31楼职能类别：销售代表微信分享</t>
  </si>
  <si>
    <t>职位信息线上教研员招聘【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5年、5年及以上教学经验；2.热爱教育事业，有爱心、耐心、责任心。3.吃苦耐劳，潜心研究，有专业干货者优先。4.形象气质佳，普通话标准。有个人风格者优先。5.善于跨部门合作和沟通，头脑灵活，条理清晰。工作时间：周中休息1天,周末休息1天工作地址徐汇区田林路200号华鑫天地A2栋6楼职能类别：中学教师微信分享</t>
  </si>
  <si>
    <t>电话回访客服</t>
  </si>
  <si>
    <t>职位信息工作职责：1、与公司全国现有老客户定期回访，提供在线跟踪服务、提升服务质量；2、针对人工智能语音所开发客户提供在线办理及跟踪服务；3、学习并掌握回访技能和产品，拓宽专业知识，为客户提供专业解答。推荐最新产品达成业绩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咨询热线/呼叫中心服务人员微信分享</t>
  </si>
  <si>
    <t>银行贷款+电话销售</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</si>
  <si>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代表关键字：电话销售销售代表银行贷款销售助理大客户销售销售经理贷款专员融资顾问微信分享</t>
  </si>
  <si>
    <t>龙华销售代表</t>
  </si>
  <si>
    <t>职位信息公司从05年开始专注做外贸网络营销服务，为企业提供一站式外贸网络营销解决方案。全球首家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销售代表关键字：龙华区销售微信分享</t>
  </si>
  <si>
    <t>施工员</t>
  </si>
  <si>
    <t>职位信息1、辅助项目经理进行智能化项目施工管理工作；2、按时完成项目经理交办的任务；3、参与部门会议输出会议纪要与总结；4、与合作方沟通提炼会议重点并汇报。 要求：1、全日制本科，电子、通信、人工智能、机电关专业优先3、熟练使用word\ppt\visio\PS者优先3、能吃苦耐劳，团队合作意识强职能类别：楼宇自动化关键字：智能化微信分享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</si>
  <si>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-3年以上软件行业或互联网行业售前经验，有成功售前支持经验。3.能力要求：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-了解麦克风阵列技术与应用者优先。职能类别：售前/售后技术支持工程师售前/售后技术支持经理关键字：售前人工智能软件解决方案技术支持销售微信分享</t>
  </si>
  <si>
    <t>内容云平台开发实习生(职位编号：31735)</t>
  </si>
  <si>
    <t>职位信息职位描述:1、基于人工智能的内容处理中台的建设，日处理上亿条内容，全体裁(图文音视频等)/业务(头条,抖音,tiktok等)/国家覆盖2、接入数百个AI审核模型，并提供相关的数据集和流程机制，和算法团队一起持续优化模型和策略，提升内容审核的安全和效率，达到全球领先水平3、参与平台/架构/策略的改进，可能的方向包括：1）合理的机制抽象/流程设计/交互优化，为各角色提供良好的接入体验；2）架构持续优化，多租户/限流机制/调度策略/稳定性等持续改进；3）业务策略持续优化，提升业务的内容审核安全和效率职位要求:1、热爱编程，扎实的编程能力，良好的数据结构和算法功底；2、熟悉python、php、c++、java、golang中的至少一门语言；3、责任心强，积极主动，有良好的沟通能力和团队合作能力。职能类别：互联网软件开发工程师微信分享</t>
  </si>
  <si>
    <t>内容云平台资深开发工程师(职位编号：31734)</t>
  </si>
  <si>
    <t>职位信息职位描述:1、基于人工智能的内容处理中台建设，AI模型接入与辅助优化，业务策略集中配置，持续优化审核安全与效率；2、合理的机制抽象/流程设计/交互优化，为各角色提供良好的接入体验；3、架构持续优化，多租户/限流机制/调度策略/稳定性等持续改进。职位要求:1、热爱编程，扎实的编程能力，良好的数据结构和算法功底；2、精通python、php、c++、java、golang中的至少一门语言；3、责任心强，积极主动，有良好的沟通能力和团队合作能力；4、有很好的产品意识，对业务流程有良好的抽象和总结能力。职能类别：互联网软件开发工程师微信分享</t>
  </si>
  <si>
    <t>内容云平台高级开发工程师(职位编号：31733)</t>
  </si>
  <si>
    <t>职位信息职位描述:1、基于人工智能的内容处理中台的建设，日处理上亿条内容，全体裁(图文音视频等)/业务(头条,抖音,tiktok等)/国家覆盖2、接入数百个AI审核模型，并提供相关的数据集和流程机制，和算法团队一起持续优化模型和策略，提升内容审核的安全和效率，达到全球领先水平3、参与平台/架构/策略的改进，可能的方向包括：1）合理的机制抽象/流程设计/交互优化，为各角色提供良好的接入体验；2）架构持续优化，多租户/限流机制/调度策略/稳定性等持续改进；3）业务策略持续优化，提升业务的内容审核安全和效率职位要求:1、热爱编程，扎实的编程能力，良好的数据结构和算法功底；2、精通python、php、c++、java、golang中的至少一门语言；3、责任心强，积极主动，有良好的沟通能力和团队合作能力；4、有很好的产品意识，对业务流程有良好的抽象和总结能力。职能类别：互联网软件开发工程师微信分享</t>
  </si>
  <si>
    <t>文理科图书编辑及编校员.</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</si>
  <si>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1.35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属于知识技能型职位，长久稳定，不受人工智能影响，适合爱学习、喜安静和愿驾驭文字、发挥知识型人员从事。四、待遇及地点：待遇：基本工资+绩效+奖金地点：北京市朝阳区外交部南街10号万邦大厦地铁：建国门站（1号线、2号线B口出）；朝阳门站（2号线、6号线G口出）职能类别：图书管理员/资料管理员前台接待/总机/接待生关键字：图书文理科编辑编校微信分享</t>
  </si>
  <si>
    <t>文理科图书文字编辑及编校员(职位编号：54)</t>
  </si>
  <si>
    <t>职位信息电工电子、机械、建筑、计算机、英语、医学、经济学、财会、中文、新闻学、汉语言文学等文理科专业均可一、岗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天专业培训，通过对出版规范标准、工作流程、字词辨析、练习稿件等学习后，达到独立上岗能力方可。工作属于知识技能型，长久稳定，不受人工智能发展影响，适合爱学习、喜安静和愿驾驭文字、发挥知识等类型人员从事。四、待遇及地点：待遇：基本工资+绩效+奖金地点：北京市朝阳区外交部南街10号万邦大厦地铁：建国门站（1号线、2号线B口出）；朝阳门站（2号线、6号线G口出）职能类别：编辑记者关键字：图书文科理科工科编辑编校员微信分享</t>
  </si>
  <si>
    <t>文理科图书文字编辑及编校员</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</si>
  <si>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1.35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属于知识技能型职位，长久稳定，不受人工智能影响，适合爱学习、喜安静和愿驾驭文字、发挥知识型人员从事。四、待遇及地点：待遇：基本工资+绩效+奖金地点：北京市朝阳区外交部南街10号万邦大厦地铁：建国门站（1号线、2号线B口出）；朝阳门站（2号线、6号线G口出）职能类别：编辑电话采编关键字：文科理科工科图书编辑校对微信分享</t>
  </si>
  <si>
    <t>高级前端开发-审核平台-抖音火山(职位编号：30927)</t>
  </si>
  <si>
    <t>职位信息职位描述:业务方向：1、参与基于人工智能的全球内容审核、图像数据标注中后台及TOB业务设计、研发；2、参与设计内容安全平台系统架构，通过Node.js实现平台服务；3、与算法一起持续从交互、模型的监控和推动改进、策略上提升人工智能的审核平台内容审核效率、安全。技术方向：1、负责公司通用MIS、数据可视化通用建站平台的建设；2、参与前端建站framework、组件系统的设计、编写。职位要求:1、计算机、通信和电子信息科学等相关专业优先；2、熟练掌握各种前端技术，包括HTML/CSS/JavaScript/Node.js等；3、深入了解JavaScript语言，使用过React或Vue.js等主流开发框架；4、有图像数据可视化标注工具开发经验者优先；5、熟悉Canvas2d绘图经验者优先；6、积极乐观，责任心强，工作认真细致，具备良好的服务意识，具有良好的跨团队沟通与协作能力；7、有自己的技术产品、开源作品或活跃的开源社区贡献者优先；8、有开放平台、通用平台设计，开发经验者优先。职能类别：Web前端开发微信分享</t>
  </si>
  <si>
    <t>大数据teamleader(职位编号：30964)</t>
  </si>
  <si>
    <t>双休客服专员</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</si>
  <si>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单位实行无责任底薪+绩效工资+高额提成+奖金+各项补助，月综合工资4000+有意者可直接投递简历，公司会尽快安排面试，或者直接电联17671776215职能类别：网络/在线销售微信分享</t>
  </si>
  <si>
    <t>客服双休包住宿</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</si>
  <si>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单位实行无责任底薪+绩效工资+高额提成+奖金+各项补助，月综合工资4000+有意者可直接投递简历，公司会尽快安排面试，或者直接电联18062416823职能类别：网络/在线销售微信分享</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</si>
  <si>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汽车修理工汽车检验/检测关键字：java大数据软件开发程序员计算机微信分享</t>
  </si>
  <si>
    <t>软件开发实习(大数据方向）</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</si>
  <si>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通过考核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通信技术工程师无线通信工程师微信分享</t>
  </si>
  <si>
    <t>机器学习实习生-音视频(职位编号：29622)</t>
  </si>
  <si>
    <t>职位信息职位描述:1、利用机器学习技术，改进VoIP/直播中的音频、视频质量；2、参与模型训练，模型服务，样本管理，资源调度等机器学习相关问题的开发。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有音视频相关知识优先。职能类别：互联网软件开发工程师微信分享</t>
  </si>
  <si>
    <t>机器学习实习生-音视频(职位编号：29628)</t>
  </si>
  <si>
    <t>职位信息职位描述:1、人工智能、大规模分布式系统等领域开展前沿技术研究；2、参与和推动技术落地到头条产品；3、调研尝试人工智能技术为核心的新产品。职位要求:1、在以下领域之一有研究积累（作为主要作者发表过ICML,NIPS,ACL,CVPR,ICCV,ECCV等论文）：a)机器学习：深度学习、大规模优化算法、统计概率模型、强化学习、推荐算法、高性能加速算法等b)计算机视觉：图像视频分类、视频内容分析、文字检测和识别、场景理解、人脸识别、物体追踪等c)视频码率控制／视频质量增强，包括但不限于纹理增强／基于视觉模型优化有相关经验优先2、算法与编程能力强，ACMICPC,NOI/IOI，Topcoder，kaggle比赛获奖者优先；3、能与团队融洽合作相处职能类别：互联网软件开发工程师微信分享</t>
  </si>
  <si>
    <t>AILab实习生-计算机视觉(职位编号：27286)</t>
  </si>
  <si>
    <t>职位信息职位描述:1、应用计算机视觉和人工智能技术解决与今日头条和抖音等核心业务相关实际问题；2、开放的科研环境，与世界顶尖科学家学习交流机会；3、最好的工作环境，丰富的计算和数据资源。职位要求:1、扎实的数学和算法基础：概率统计、数值优化算法；2、快速学习新技术的能力，能够在较短时间内理解前沿论文并评价；3、扎实的编程基础，熟悉c++/python等编程语言，具有快速复现前沿论文的能力;4、在机器学习、图像视频理解、视觉创作、3D、图形学等方面有经验者优先；5、熟悉caffe、tensorflow、mxnet、pytorch、keras等中的一种或者一种以上；6、在***学术会议上发表论文者优先。职能类别：视觉设计师微信分享</t>
  </si>
  <si>
    <t>职位信息此招聘信息属本公司大健康事业部。主营业务包括人工智能脊柱理疗机器人、肩颈通全国连锁品牌。岗位职责2、同新、旧客户保持联系增加沟通，了解客户所需；3、接收客户的投诉信息，并将相关的信息传递到公司的相关部门；4、掌握、了解市场信息，开发新的客源。薪酬：薪酬面议，基本工资加提成。任职资格1、有在大健康领域工作经验1年以上为优先2.工作细心、认真负责、具备良好的沟通能力及团队合作精神；职能类别：客户代表会籍顾问关键字：渠道销售直销销售电话销售微信分享</t>
  </si>
  <si>
    <t>职位信息此招聘信息属本公司大健康事业部。主营业务包括人工智能脊柱理疗机器人、肩颈通全国连锁品牌。岗位职责管理客户关系，完成销售任务；了解和发掘客户需求及购买愿望，介绍自己产品的优点和特色；对客户提供专业的咨询；收集潜在客户资料；薪酬：薪酬面议。基本工资加提成。任职资格1,1年以上销售行业工作经验，业绩突出者优先；2,具备一定的市场分析及判断能力，良好的客户服务意识；职能类别：大客户销售电话销售关键字：渠道销售直销销售电话销售微信分享</t>
  </si>
  <si>
    <t>AI-Lab语音算法工程师-音频内容理解与AI创作方向(职位编号：27697)</t>
  </si>
  <si>
    <t>职位信息职位描述:1、在音频（包括语音，音乐，声音场景等）、机器学习、多模态融合等方向搭建核心技术并开展前沿研究。我们希望通过前沿人工智能技术来提升甚至重新定义音频内容的理解、分发以及自动创作工作；2、构建大规模机器学习基础架构以支撑高效率研发工作；3、推动核心技术在字节跳动丰富内容场景中的落地；4、调研并孵化以人工智能为核心的新产品。职位要求:1、对以下方向（不仅限于此）有兴趣或者经验：  -语音识别与语音合成  -音乐信息检索、音乐或歌唱合成  -音视频多模态融合  -自然语言处理、对话系统、推荐系统  -通用机器学习技术（例如序列模型和生成模型）  -系统工程师2、对深度学习技术有深度了解和丰富的实战经验，熟悉Tensorflow、PyTorch等深度学习平台；3、具备强悍的编码能力，熟悉Linux开发环境，熟悉C++和Python语言优先；ACM/ICPC,NOI/IOI，Topcoder，Kaggle比赛获奖者优先；4、有独立工作能力并同时能与团队融洽合作相处。职能类别：语音/视频/图形开发工程师微信分享</t>
  </si>
  <si>
    <t>语音算法工程师-音频内容理解与AI创作方向(职位编号：27690)</t>
  </si>
  <si>
    <t>职位信息职位描述:1、在音频（包括语音，音乐，声音场景等）、机器学习、多模态融合等方向搭建核心技术并开展前沿研究。我们希望通过前沿人工智能技术来提升甚至重新定义音频内容的理解、分发以及自动创作工作；2、构建大规模机器学习基础架构以支撑高效率研发工作；3、推动核心技术在字节跳动丰富内容场景中的落地；4、调研并孵化以人工智能为核心的新产品。职位要求:1、对以下方向（不仅限于此）有兴趣或者经验：  -语音识别与语音合成  -音乐信息检索、音乐或歌唱合成  -音视频多模态融合  -自然语言处理、对话系统、推荐系统  -通用机器学习技术（例如序列模型和生成模型）  -系统工程师；2、对深度学习技术有深度了解和丰富的实战经验，熟悉Tensorflow、PyTorch等深度学习平台；3、具备强悍的编码能力，熟悉Linux开发环境，熟悉C++和Python语言优先；ACM/ICPC,NOI/IOI，Topcoder，Kaggle比赛获奖者优先；4、有独立工作能力并同时能与团队融洽合作相处。职能类别：算法工程师微信分享</t>
  </si>
  <si>
    <t>数据挖掘算法工程师-创新工具(职位编号：28440)</t>
  </si>
  <si>
    <t>职位信息职位描述:1、负责产品相关系统中的数据统计，分析挖掘工作；2、应用机器学习和数据挖掘等相关技术进行产品的数据建模，如关联算法和推荐算法;3、通过用户行为数据建模、分析用户特征等，为业务决策提供参考。职位要求:1、硕士以上学历，计算机、应用数学、模式识别、人工智能、统计、运筹学等专业的硕士优先；2、2年以上相关工作经验；3、对机器学习、数据挖掘算法及其在互联网行业的应用，有比较深入的认识和理解；4、熟悉Linux开发环境，精通C/C++/python/java中至少一种编程语言；5、严密的数学思维、突出的分析和归纳能力、优秀的沟通表达能力；6、有推荐系统、定向营销、电子商务、信息处理、信息检索等方面的建模经验优先。职能类别：数据库工程师/管理员微信分享</t>
  </si>
  <si>
    <t>智能客服产品经理(职位编号：22355)</t>
  </si>
  <si>
    <t>职位信息职位描述:1、负责智能客服产品线，与多条相关业务线对接，确保项目实施过程高效畅通；2、深刻理解对接业务线，优化业务方数据生产和挖掘的效率，跟进模型效果优化；3、对项目需求进行管理和验证，形成有效的产品迭代范式，从定制需求中抽象出产品化方案；4、关注行业相关方向的前沿研究，跟踪市场动向，分析竞争对手，及时调整产品方向。职位要求:1、本科及以上学历，2年以上产品工作经验，有人工智能产品（nlp、语音）经验者优先；2、能够独立思考，具有良好的沟通能力、判断力、数据分析能力、执行力，自我驱动；3、对互联网、人工智能技术有深刻的认识，熟悉热点领域和主要产品形态，有良好的视野、商业意识；4、熟悉电销产品的业务运作方式，具备SaaS产品、客服系统、呼叫中心的相关经验优先。职能类别：产品经理/主管微信分享</t>
  </si>
  <si>
    <t>AILab研究员(职位编号：28112)</t>
  </si>
  <si>
    <t>职位信息职位描述:1、负责在人工智能、大规模分布式系统等领域开展前沿技术研究；2、参与和推动技术落地到头条产品；3、参与研发以人工智能技术为核心的新产品。职位要求:1、2019届毕业，硕士及以上学历，计算机相关专业；2、有以下领域之一的研究积累（作为主要作者发表过ICML,NIPS,KDD,ACL,EMNLP,CVPR,ICCV,ECCV等论文）：      a)机器学习：深度学习、大规模优化算法、统计概率模型、强化学习、推荐算法、高性能加速算法等      b)自然语言处理：语法解析、文本摘要、语言生成、对话系统、自动问答、机器翻译、文本分类、知识推理、信息抽取、信息检索等      c)计算机视觉：图像视频分类、视频内容分析、文字检测和识别、场景理解、人脸识别、物体追踪等      d)语音技术：语音识别、语言模型、语音合成、唤醒检测、静音检测、降噪与阵列信号处理      e)数据挖掘、社交网络分析、时间序列分析       f)计算机图形学、增强现实      g)人机交互      h)并行计算、分布式系统3、具备较强的算法与编程能力，ACMICPC,NOI/IOI，Topcoder，kaggle比赛获奖者优先；4、沟通合作能力良好，与团队融洽相处；5、具备独立开展工作的能力。职能类别：算法工程师微信分享</t>
  </si>
  <si>
    <t>2-2.6万/月</t>
  </si>
  <si>
    <t>算法工程师(职位编号：28097)</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</si>
  <si>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2019届毕业，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算法工程师微信分享</t>
  </si>
  <si>
    <t>算法工程师-广告系统(职位编号：28052)</t>
  </si>
  <si>
    <t>推荐算法工程师(职位编号：27987)</t>
  </si>
  <si>
    <t>职位信息职位描述:1、负责头条核心产品推荐系统、机器学习平台、垂类业务算法工作；2、深入理解业务和机器学习技术，优化模型，推荐策略，持续提升推荐效果；3、深入理解用户行为，结合机器学习、数据挖掘等技术，优化用户创作、用户浏览等体验；职位要求:1、针对2019届本科及以上学历应届生，计算机、机器学习和模式识别相关专业优先；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机器学习相关技术有经验者优先；6、优秀的分析问题和解决问题的能力，对解决具有挑战性问题充满激情。职能类别：算法工程师微信分享</t>
  </si>
  <si>
    <t>算法工程师(职位编号：28036)</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</si>
  <si>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2019届毕业生，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算法工程师微信分享</t>
  </si>
  <si>
    <t>算法实习生-抖音短视频(职位编号：27823)</t>
  </si>
  <si>
    <t>职位信息职位描述:1、利用机器学习技术，改进短视频的推荐系统，优化数亿用户的阅读体验；2、分析基础数据，挖掘用户兴趣、内容价值，增强推荐系统的预测能力。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对推荐系统、计算广告、搜索引擎相关技术有经验者优先；6、本科及以上学历，计算机相关专业，19年毕业的同学优先，有相关实习经验的同学优先,实习时间3个月及以上，每周至少4天。职能类别：算法工程师微信分享</t>
  </si>
  <si>
    <t>销售助理（90后团队+无需经验+室内办公）</t>
  </si>
  <si>
    <t>职位信息联系方式：020-22362635联系人：容小姐你还在为找工作发愁吗？如果你想锻炼自己的沟通能力！如果你想学到不同的商务谈判技巧！如果你想接触各行各业的企业大咖！我们的顾问式销售: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期待你具备：较强的学习能力和沟通能力；对电子商务感兴趣，敢于挑战自己，创造更高的业绩；学历不限，无需经验，欢迎优秀应届毕业生加入！1.竞争力强的薪资:无责任底薪2800-4000+吓倒你的高提成+开单奖金+六险一金+高温补贴，月均1w不是梦，销冠记录等你破！2.专业度高的培训:新员工入职培训+专业知识培训+业务技能培训+内部不定期咨询分享会+一对一培训，完善自身，提高能力两不误。3.广阔的发展空间:销售顾问→高级商务代表→销售工程师→销售主管→销售经理→销售总监。年轻我们靠实力，谁说我们没资历？4.高大上的办公环境:环境优美，空气清新，设有饮水机、冰箱、微波炉等，快乐办公，生活轻松。5.公司员工享有带薪年假、病假、产假、婚丧假，享受国家规定的法定节假日、节日补贴礼品或奖金。6.享受公司提供的活动经费、丰富下午茶、生日会、节日礼品、参加公司聚餐、定期旅游、唱K、拓展活动、周年晚会、抽奖！用我三生烟火，“聘”你一世迷离！――只为不辜负你的青春，我的伙伴，期盼你的加盟！工作地址：广州市天河区中山大道89号华景新城国家软件园B栋西梯5楼整层【交通线路指引】：地铁：岗顶D出口转brt华景新城站公交站：BRT华景新城站(到华景新城BRT出站――右手边是南方通信大厦――往前走即是天河软件园)职能类别：销售代表销售助理关键字：销售销售专员销售代表销售实习生微信分享</t>
  </si>
  <si>
    <t>职位信息联系方式：020-28318671联系人：练小姐你还在为找工作发愁吗？如果你想锻炼自己的沟通能力！如果你想学到不同的商务谈判技巧！如果你想接触各行各业的企业大咖！我们的顾问式销售: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期待你具备：较强的学习能力和沟通能力；对电子商务感兴趣，敢于挑战自己，创造更高的业绩；学历不限，无需经验，欢迎优秀应届毕业生加入！1.竞争力强的薪资:无责任底薪2800-4000+吓倒你的高提成+开单奖金+六险一金+高温补贴，月均1w不是梦，销冠记录等你破！2.专业度高的培训:新员工入职培训+专业知识培训+业务技能培训+内部不定期咨询分享会+一对一培训，完善自身，提高能力两不误。3.广阔的发展空间:销售顾问→高级商务代表→销售工程师→销售主管→销售经理→销售总监。年轻我们靠实力，谁说我们没资历？4.高大上的办公环境:环境优美，空气清新，设有饮水机、冰箱、微波炉等，快乐办公，生活轻松。5.公司员工享有带薪年假、病假、产假、婚丧假，享受国家规定的法定节假日、节日补贴礼品或奖金。6.享受公司提供的活动经费、丰富下午茶、生日会、节日礼品、参加公司聚餐、定期旅游、唱K、拓展活动、周年晚会、抽奖！用我三生烟火，“聘”你一世迷离！――只为不辜负你的青春，我的伙伴，期盼你的加盟！工作地址：广州市天河区中山大道89号华景新城国家软件园B栋西梯5楼整层【交通线路指引】：地铁：岗顶D出口转brt华景新城站公交站：BRT华景新城站(到华景新城BRT出站――右手边是南方通信大厦――往前走即是天河软件园)职能类别：销售代表销售助理关键字：销售销售实习生微信分享</t>
  </si>
  <si>
    <t>销售实习生（90后团队+带薪培训+准上市公司）</t>
  </si>
  <si>
    <t>职位信息联系方式：020-28318671联系人：练小姐你还在为找工作发愁吗？如果你想锻炼自己的沟通能力！如果你想学到不同的商务谈判技巧！如果你想接触各行各业的企业大咖！我们的顾问式销售: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期待你具备：较强的学习能力和沟通能力；对电子商务感兴趣，敢于挑战自己，创造更高的业绩；学历不限，无需经验，欢迎优秀应届毕业生加入！1.竞争力强的薪资:无责任底薪2800-4000+吓倒你的高提成+开单奖金+六险一金+高温补贴，月均1w不是梦，销冠记录等你破！2.专业度高的培训:新员工入职培训+专业知识培训+业务技能培训+内部不定期咨询分享会+一对一培训，完善自身，提高能力两不误。3.广阔的发展空间:销售顾问→高级商务代表→销售工程师→销售主管→销售经理→销售总监。年轻我们靠实力，谁说我们没资历？4.高大上的办公环境:环境优美，空气清新，设有饮水机、冰箱、微波炉等，快乐办公，生活轻松。5.公司员工享有带薪年假、病假、产假、婚丧假，享受国家规定的法定节假日、节日补贴礼品或奖金。6.享受公司提供的活动经费、丰富下午茶、生日会、节日礼品、参加公司聚餐、定期旅游、唱K、拓展活动、周年晚会、抽奖！用我三生烟火，“聘”你一世迷离！――只为不辜负你的青春，我的伙伴，期盼你的加盟！工作地址：广州市天河区中山大道89号华景新城国家软件园B栋西梯5楼整层【交通线路指引】：地铁：岗顶D出口转brt华景新城站公交站：BRT华景新城站(到华景新城BRT出站――右手边是南方通信大厦――往前走即是天河软件园)职能类别：销售代表销售助理关键字：销售实习生销售顾问销售微信分享</t>
  </si>
  <si>
    <t>销售实习生销售专员（带薪培训+90后电商团队）</t>
  </si>
  <si>
    <t>职位信息联系人：林小姐020-28871863   担心自己是小白？别担心，来我们这，很快你就不是小白啦！因为我们有完善的培训体系，带薪培训哦；      担心自己做不好？别担心，一入职我们有一带一随岗的导师；      担心自己的晋升空间？别担心，我们每两个月就有一次晋升考核，主管-经理-总监统统不在话下；    想致富不？那就主动出击！没事多电话邀约各位业界大佬们，聊聊电商那点事，让他们成为你的目标客户。多和目标客户沟通，了解、挖掘客户的需求，送上专业的方案。想学东西不？那还是得多和客户沟通，因为我们的客户是大客户，各个行业的大佬，沟通沟通，你会发现一片新天地！！！对了！我们还有好多福利和好玩的活动   活动：旅游、户外拓展、体育友谊赛、节日活动、生日会等等；  福利：周年纪念礼物、生日礼物、下午茶、节假日礼物；So  如果你 阳光自信，正能量满满，  如果你 沟通力优秀、逻辑力优秀、学习力优秀，  如果你 沉迷于电商；看好人工智能  如果你 想赚钱 想学习东西 想有更好的发展空间；那就麻溜点，加入我们吧！公司的简介广州市趋势信息技术有限公司是属电子商务行业，品牌是趋势动力，我们是一家M2B电子商务服务公司，给客户提供一整套的全程全网电商解决方案。全程全网是基于趋势云服务平台，大数据支撑，SAAS服务下提供的服务，主要做的是技术服务和运营服务。技术服务包括为客户做市场定位，平台建设，策划，设计，运营推广，培训，招商等全程落地式服务，也包括商城\APP\微商城、系统研发等。运营服务是指基于多商网平台上面全网分销，包括淘宝、天猫覆盖到京东、美丽说、拼多多，移动电商渠道、线下O2O等华南分销渠道，为企业的销售渠道资源整合，企业只需要提供产品及控制物流。另外还有前瞻服务，也就是技术解决方案，针对鞋包、小家电物联网解决方案。你的同事是一群有缺陷的90后小伙伴，要么太帅，要么太美，要么太努力，主要看气质。这里工作氛围/轻松/友善，我们人强马壮钱包鼓！我们也相信优秀的人必须配优秀的报酬。不画饼、不洗脑。经验我们无私分享，薪水努力就有回报！职能类别：销售代表关键字：销售代表顾问式销售微信分享</t>
  </si>
  <si>
    <t>销售代表/大客户销售</t>
  </si>
  <si>
    <t>职位信息（坚持看完有彩蛋喔，伙伴们~）魏璎珞招募小弟啦，想要加入的赶紧报名哦，但这里有个特点就是不需要 宫！斗！傅恒温馨小提示：以下业务包括物联网，人工智能，S2B2C新零售技术方案，M2B2C中小企业020解决方案，企业电商分销解决方案等岗位职责：1、想要成为六宫之首没事多打打电话，主动约拜优各位商业大咖，一起探讨电商大计；2、为了与目标客户面谈介绍公司业务进行谈判，上刀山，下火海，也在所不惜；3、积极和***拉拉家常，挖掘营销需求，及时献上宝典，积极完成销售量指标。岗位要求：1、性格开朗，口才良好,有上进心，充满激情，2、思维清晰，口齿伶俐，对销售工作感兴趣，能承受一定的工作压力.3、具有高度执行力，不怕吃苦4、行为自律、渴望成功!具有团队精神，勇于挑战，不畏困难；魏璎珞上位技巧：1.专业培训：入职初期，统一安排约入职的培训，从互联网行业的专业知识到营销咨询的业务技巧全方位覆盖。2.入组培训机制：对于新员工安排入组孵化，即由主管全面培育和孵化，帮助新人达到转正标准实现转正。3.引导人制度：资深的师傅作为入职引导人一对一辅导，让你从菜鸟变高手，且90%以上管理人员来自内部晋升。业务线（商务代表→高级商务代表→资深客户顾问→产品专家）管理线（商务顾问→销售工程师→销售主管→销售经理→销售总监）皇上御赐待遇：1.薪资：高于同行无责底薪+高额提成+各种补贴+绩效奖金+月度奖金2.福利：定期组织团建、五险一金、户外拓展、下午茶、带薪年假、团队活动、网红式生日party/生日礼物等等3.奖励：每月根据业绩评选出冠、亚、季军并获得对应的现金大礼，冠军：4K-7K；亚军：2K-3K；季军：1K！公司的简介趋势动力（TRENDPOWER）全称广州市趋势信息技术有限公司，是国内领先的科技平台。公司自2005年成立，深耕电商、新零售、物联网、人工智能四大核心版块，拥有多项技术研发专利，被评为中国中小企业服务十大领先品牌及广东省“高新技术企业”。公司旗下的多商网供应链平台，集结了几十万天猫淘宝京东卖家，渠道运营经验丰富。此外，趋势动力连续荣获智联招聘、Boss直聘授予的“年度***雇主”。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地址：广州市天河区中山大道89号华景新城国家软件园B栋西梯5楼整层联系人：练小姐联系方式：020-28318671职能类别：销售代表大客户销售关键字：销售电子商务互联网大客户销售电话销售销售助理知识产权物流管理市场营销商务贸易微信分享</t>
  </si>
  <si>
    <t>AILab工程实习生-自然语言处理NLP(职位编号：26565)</t>
  </si>
  <si>
    <t>职位信息职位描述:1、向世界顶尖科学家学习交流机会，除了我们的科学家，我们团队中还有来自国内外名校（如CMU，Berkeley）担任顾问；2、为人工智能、机器学习前沿研究和落地提供工程支持，工作内容包括数据爬取和挖掘、服务端维护和前端开发等；3、实习时间至少三个月，工作踏实优秀者有转正机会。职位要求:1、扎实的编程基础，熟练使用Linux操作系统，工作细心负责；2、较快速学习新技术的能力，并能够在较短时间内使用该项新技；3、熟练掌握数据爬取和挖掘，或者有较多服务端维护经验者优先。职能类别：互联网软件开发工程师微信分享</t>
  </si>
  <si>
    <t>AILab科学家-自然语言处理NLP(职位编号：26629)</t>
  </si>
  <si>
    <t>职位信息职位描述:1、人工智能、大规模分布式系统等领域开展前沿技术研究；2、参与和推动技术落地到头条产品；3、调研尝试人工智能技术为核心的新产品。职位要求:1、在以下问题上有研究，但不仅限于此（作为主要作者发表过ACL、EMNLP、NIPS、ICML等论文）：a)语法解析b)文本摘要c)语言生成d)对话系统e)自动问答f)机器翻译g)文本分类h)知识挖掘与推理2、算法与编程能力强，ACMICPC,NOI/IOI，Topcoder，kaggle比赛获奖者优先；3、能与团队融洽合作相处；4、资深科学家要求具备独立开展工作的能力。职能类别：互联网软件开发工程师微信分享</t>
  </si>
  <si>
    <t>AILab算法工程师-自然语言处理NLP(职位编号：26630)</t>
  </si>
  <si>
    <t>职位信息职位描述:1、为产品应用提出人工智能解决方案和模型；2、人工智能技术的工程化；3、开发新技术的原型系统。职位要求:1、扎实的数学和算法基础：概率统计、数值优化算法；2、快速学习新技术的能力，能够在较短时间内理解前沿论文并评价；3、实践动手能力强，ACMICPC,NOI/IOI，topcoder，Kaggle比赛获奖者优先；4、在机器学习、文本分类，情感分析，语法分析，机器翻译，对话等算法方面有经验者优先；5、有大规模分布式系统工程经验者优先；6、能与团队融洽合作相处；7、积极主动有热情。职能类别：互联网软件开发工程师微信分享</t>
  </si>
  <si>
    <t>AILab实习生-自然语言处理NLP(职位编号：26631)</t>
  </si>
  <si>
    <t>职位信息职位描述:1、向世界顶尖科学家学习交流机会，除了我们的科学家，我们团队中还有来自国内外名校（如CMU）担任顾问；2、人工智能、机器学习前沿研究结合产品应用解决大规模工业问题的机会。3、供研究使用的独特的大规模文本、图像、视频、广告点击等数据。职位要求:1、扎实的数学和算法基础：概率统计、数值优化算法。2、快速学习新技术的能力，能够在较短时间内理解前沿论文并评价。3、在机器学习、文本分类，情感分析，语法分析，机器翻译，对话等算法方面有经验者优先。职能类别：互联网软件开发工程师微信分享</t>
  </si>
  <si>
    <t>护肤品网络销售/销售助理/客户代表</t>
  </si>
  <si>
    <t>职位信息听说主动就会有故事呢联系人：小雅联系电话：13392105285(微信同步）2019年已经来了！北京奥运会原来已经过去10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工作时间：8:30-12:00,13:30-18:00.逢周日休息，国家节假日正常放假。面试地址:广州市白云区增槎路787号睿晟国际主楼510职能类别：网络/在线销售实习生关键字：业务员市场营销网络销售销售助理员工旅游奖金丰厚客户代表电子商务电商线上营销微信分享</t>
  </si>
  <si>
    <t>销售顾问（包吃住+高提成）</t>
  </si>
  <si>
    <t>职位信息武汉祥云科创致力于线下游戏体验馆的整馆打造输出服务商。总公司现阶段主打由著名影视明星代言的品牌项目：1、VR虚拟现实体验馆（国内著名VR虚拟现实游戏设备运营商。光谷广场和世界城步行街开设有自营实体店）2、儿童室内亲子乐园、亲子水上乐园（行业领先的增强现实游戏运营商、青山区建设三路开设有实体店）3、ASHION轰趴馆（国内品牌轰趴馆整体运营商、汉口常青花园开设有自营实体旗舰店）4、无人超市（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-40岁，无经验要求、如有客户咨询、销售工作经验的更佳；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储备干部---副经理---经理销售---项目总监---合伙股东3、职位空缺大，发展机会多，我们求贤似渴，热烈欢迎优秀的你！！职能类别：销售代表客户代表关键字：销售专员销售代表销售助理销售顾问客户代表客服专员售前客服大客户销售电话销售微信分享</t>
  </si>
  <si>
    <t>AI实验室科学家-计算机视觉(职位编号：26185)</t>
  </si>
  <si>
    <t>职位信息职位描述:1、人工智能、计算机视觉、大规模分布式系统等领域开展前沿技术研究；2、参与和推动技术落地到头条产品；3、调研尝试人工智能技术为核心的新产品。职位要求:1、在以下问题上有研究，但不仅限于此（作为主要作者发表过CVPR,ICCV,ECCV等论文）：a）图像视频检索b）图像视频分类c）物体检测、分割与追踪d）场景理解e）文字检测和识别f）人脸检测识别与定位2、算法与编程能力强，ACMICPC,NOI/IOI，Topcoder，kaggle比赛获奖者优先；3、能与团队融洽合作相处；4、资深科学家要求具备独立开展工作的能力。职能类别：视觉设计师微信分享</t>
  </si>
  <si>
    <t>AI实验室科学家-自然语言理解(职位编号：26186)</t>
  </si>
  <si>
    <t>Haskell高级开发工程师</t>
  </si>
  <si>
    <t>�I�IHaskell高级开发工程师</t>
  </si>
  <si>
    <t>职位信息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区块链研究范围：&gt;区块链共识算法研究；&gt;区块链协议；&gt;智能合约；&gt;区块链跨链协议；&gt;人工智能；&gt;技术研究；&gt;去中心化技术社区运营；区块链技术涉及面比较广，前后端我们都有细分的职位，我们都是需要的，主要后端的开发语言为golangjava部份组件涉及c++，算法类，密码学，前端主要是php，因此，本职位是一个广泛职位，如你觉得技术上是比较有天分，涉及从事上述技术的知识及能力，不管前后端，都请尽快与我们联系具有以下经验或知识者，更佳(但区块链主要还是传统技术的综合，主要的还是考虑自身的学习能力与天份，技术是一通百通的，有的人一周能进入开发状态，有的人好几个月都理解不清楚，所以以下所述，也仅供参考，因学习能力而异)1.3年以上go编程经验，要求boost库或熟悉C++11标准以及STLgo语言2.熟悉TCP/IP协议、HTTP协议，了解P2P网络协议优先，了解比特币优先3.熟悉多线程编程，了解基于POSIX标准的线程模型4.熟悉GNU工具链或cmake，了解跨平台编译，熟悉gdb等调试工具5.了解非对称加密算法/OpenSSL，了解分布式一致性算法Paxos/Raft/PBFT优先6.对Fin-Tech感兴趣，具有较强的快速学习能力，良好的团队合作与分享精神7.有以下任意领域相关开发经验优先：支付清算领域，密码学领域，分布式领域；研究过比特币源码或者了解的比特币的优先考虑。关键词：数字贷币区块链比特币bitcoin区块链blockchain金融期贷现贷股票投资交易所交易平台钱包电子支付第三方支付p2p网贷贷款媒体公关写作作家公众号运营职能类别：高级软件工程师算法工程师关键字：gogolang分布式加密算法数字贷币区块链blockchain比特币交易所微信分享</t>
  </si>
  <si>
    <t>�I�IHaskell开发工程师</t>
  </si>
  <si>
    <t>�I�I�IHaskell开发工程师</t>
  </si>
  <si>
    <t>Haskell开发工程师</t>
  </si>
  <si>
    <t>职位信息岗位职责：1、根据业务需求进行数学建模，设计并开发高效算法，并对模型及算法进行验证和实现，解决实际业务问题；2、应用模式匹配、机器学习、深度学习等各种技术实现业务功能需求；3、与数据分析师协作，利用数据设计算法，在人机交互、故障诊断、负荷预测、能效分析、配网优化等新能源业务领域持续提升企业业务能力。4、对人工智能实际应用动态跟踪，并结合业务情况进行预研。任职要求：1、全日制本科及以上学历，计算机、机器学习、人工智能等相关专业，2年以上算法岗位工作经验；2、掌握C、C++、Java、Python、Matlab等一门或多门编程语言，熟悉TensorFlow、Caffe等框架；3、掌握分类、聚类、回归、降维等经典机器学习算法和技术，能够根据实际问题选择合适的模型和算法并进行相应的开发；4、熟悉CNN、RNN、DNN等常用的神经网络模型，了解机器视觉理论和应用，能够主动学习跟公司业务相关的图像处理、图像识别或深度学习技术；5、熟悉嵌入式开发或互联网平台开发者更佳；6、能够阅读英文技术文档及论文，具有良好的自学能力，可以快速学习和掌握新的方法和技术。职能类别：算法工程师微信分享</t>
  </si>
  <si>
    <t>职位信息负责制定项目计划并协调项目开发或实施，把握项目的整体进度；对项目开发流程、项目质量和项目开发进度进行规划、控制、监督和管理；负责项目产品规划、技术开发方向、项目研发管理及控制等工作；带领团队完善项目开发、架构、研究等工作，解决关键技术疑点和难点，；解决开发中的技术问题，不断推动产品创新和流程优化，从技术层面提高用户体验，并对系统稳定性负责能力要求：全日制本科学历，计算机专业； 5年以上SaaS系统或企业级应用系统（如ERP，CRM等）的开发经验，有交付项目的实施和管理经验精通微服务架构及Java开发，熟悉SpringBoot，SpringCloud；具有前端开发经验，熟悉Angular，jQuery等脚本；熟悉css3，html5；熟悉一种或多种关系型数据库；具有系统性能调优经验；熟悉Linux脚本；熟悉DevOps理念，能够搭建DevOps环境 精通大数据、人工智能、区块链等相关技术优先，具备扎实的科研技术与丰富的管理经验。职能类别：技术总监/经理微信分享</t>
  </si>
  <si>
    <t>技术主管</t>
  </si>
  <si>
    <t>职位信息负责制定项目计划并协调项目开发或实施，把握项目的整体进度；对项目开发流程、项目质量和项目开发进度进行规划、控制、监督和管理；负责项目产品规划、技术开发方向、项目研发管理及控制等工作；带领团队完善项目开发、架构、研究等工作，解决关键技术疑点和难点，；解决开发中的技术问题，不断推动产品创新和流程优化，从技术层面提高用户体验，并对系统稳定性负责能力要求：全日制本科学历，计算机专业； 5年以上SaaS系统或企业级应用系统（如ERP，CRM等）的开发经验，有交付项目的实施和管理经验精通微服务架构及Java开发，熟悉SpringBoot，SpringCloud；具有前端开发经验，熟悉Angular，jQuery等脚本；熟悉css3，html5；熟悉一种或多种关系型数据库；具有系统性能调优经验；熟悉Linux脚本；熟悉DevOps理念，能够搭建DevOps环境 精通大数据、人工智能、区块链等相关技术优先，具备扎实的科研技术与丰富的管理经验。职能类别：技术研发经理/主管微信分享</t>
  </si>
  <si>
    <t>综合安防解决方案专家(职位编号：uniview001984)</t>
  </si>
  <si>
    <t>职位信息岗位职责:负责综合安防系统解决方案规划管理、包装、创新及落地工作，跟进行业内解决方案最新动态。任职资格:1、具有计算机、通信工程、电子相关专业本科或以上学历，英语四级。2、二到三年以上安防行业解决方案工作经验。3、熟悉安防、视频监控行业状况，具备深刻理解行业需求的能力，熟知用户业务方面的知识。4、熟悉解决方案需求和规划管理，特别是产品规划、方案竞争力与可交付性管理。5、掌握视音频技术、人工智能知识及解决方案，熟悉主流产品和应用者优先。6、熟练使用MicrosoftOffice（包含Word和PowerPoint）、Photoshop、Visio、AutoCAD、xmind等设计软件。7、具有较强的沟通交流与文档撰写能力，需要有熟练的技术文字功底，良好的组织策划能力。8、勤奋、敬业，具备良好的学习能力与合作精神。职能类别：其他微信分享</t>
  </si>
  <si>
    <t>智慧云产品经理(职位编号：uniview002151)</t>
  </si>
  <si>
    <t>职位信息岗位职责:1、负责安防云计算产品（人工智能、存储、云计算）方向的发展趋势研究、市场需求调研； 2、负责安防云计算产品的内部和外部品牌营销； 3、负责安防云计算产品竞争产品分析； 4、负责安防云计算产品营销资料的交付和技术答疑。任职资格:1、勤奋、敬业，具备良好的学习能力与合作精神； 2、思维活跃，具备品牌策划、创意策划等经验者优先；3、有一年以上产品管理经验者优先； 4、有安防厂商、IT厂商、AI厂商工作经验者优先； 5、具有计算机类相关专业本科或以上学历优先。职能类别：产品经理/主管微信分享</t>
  </si>
  <si>
    <t>机器学习/数据挖掘高级工程师-互娱(职位编号：17711)</t>
  </si>
  <si>
    <t>职位信息职位描述:1、利用机器学习技术，改进短视频的推荐系统，优化数亿用户的阅读体验；2、分析基础数据，挖掘用户兴趣、内容价值，增强推荐系统的预测能力；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对推荐系统、计算广告、搜索引擎相关技术有经验者优先；职能类别：互联网软件开发工程师微信分享</t>
  </si>
  <si>
    <t>机器学习/数据挖掘高级工程师-抖音/火山(职位编号：21162)</t>
  </si>
  <si>
    <t>头条实验室工程师-计算机视觉(职位编号：21827)</t>
  </si>
  <si>
    <t>职位信息职位描述:1、为产品应用提出人工智能解决方案和模型；2、人工智能技术的工程化；3、开发新技术的原型系统。职位要求:1、扎实的数学和算法基础：概率统计、数值优化算法；2、快速学习新技术的能力，能够在较短时间内理解前沿论文并评价；3、实践动手能力强，ACMICPC,NOI/IOI，topcoder，Kaggle比赛获奖者优先；4、在机器学习、图像视频理解、图像分类、物体检测等算法方面有经验者优先；5、在***学术会议上发表论文者优先；6、有大规模分布式系统工程经验者优先；7、能与团队融洽合作相处；8、积极主动有热情。职能类别：视觉设计师微信分享</t>
  </si>
  <si>
    <t>头条实验室科学家-计算机视觉(职位编号：21831)</t>
  </si>
  <si>
    <t>头条实验室算法工程师-自然语言理解(职位编号：21834)</t>
  </si>
  <si>
    <t>头条实验室算法科学家-自然语言理解(职位编号：21835)</t>
  </si>
  <si>
    <t>技术品牌传播经理(职位编号：20274)</t>
  </si>
  <si>
    <t>职位信息职位描述:1、结合公司的技术能力和产品，制定字节跳动的技术品牌策略、定位。2、根据公司的技术优势，策划并实施技术品牌传播项目，协同新媒体传播、公关传播、媒介投放等多种手段，完成项目策略落地，对项目进度、完成度、内容质量和效果负责。3、进行市场、行业、竞品等信息的搜集、分析、研究。职位要求:1、本科及以上学历，3-5年市场、品牌、公关工作经验；2、熟悉品牌传播，对人工智能、机器推荐算法等方向的技术品牌传播有独到的见解，有技术背景者优先；3、拥有较强的逻辑和项目推进能力，懂得分配时间，灵活多变，追求结果，对数据敏感；4、具备较强的抗压能力和执行力，工作积极主动，有良好的团队意识和沟通技巧。职能类别：产品/品牌主管微信分享</t>
  </si>
  <si>
    <t>前瞻研究</t>
  </si>
  <si>
    <t>职位信息一、岗位职责1、负责ICT领域5G、NFV/SDN、人工智能、智能硬件等热点技术的分析研究，根据公司发展需要进行相关行业及技术趋势分析、案例分析、标杆研究、我司相关业务布局分析等，并提交分析报告；2、负责ICT领域的趋势及热点跟踪，定期提交ICT行业信息观察报告；3、参与相关行业论坛，获取最新资讯及合作机会，提交分析报告；4、负责编制我司年度技术研发规划报告；5、负责新技术相关汇报材料的支撑工作；6、负责组织公司前瞻性技术专题研究。二、任职资格要求教育：通信、计算机相关专业硕士及以上学历。知识：文字及计算机操作能力强，英语6级以上。技能：具有较强的书面和口头表达能力，具有较强的科技文献检索能力，良好的沟通能力和团队合作精神，熟练使用各类办公软件，有较强的学习意识和研究新事物的能力。经验：3年及以上ICT领域行业分析研究或解决方案研究工作经验。其他：对ICT行业有深刻理解和认识，要求提供过往公开发表的ICT相关文章，PPT，论坛发言等。职能类别：技术总监/经理信息技术经理/主管微信分享</t>
  </si>
  <si>
    <t>职位信息工作职责方向一（大数据开发工程师）1、参与大数据业务架构的整体设计，技术选型和搭建2、负责基于Hbase，hive等框架的数据仓库设计和搭建优化3、根据上层业务逻辑整合优化平台数据流程，进行产品化改造，技术难点攻关4、负责sparkstreaming/flink流式数据的实时传递、清洗、转换和计算（实时统计、分析等）的设计和开发5、负责基于spark，hsql等数据挖掘平台设计、核心代码的开发和优化方向二（大数据声纹识别算法工程师）1、负责声纹识别相关算法的研究和开发工作，保证成果可用性2、负责跟进行业前沿技术发展趋势，跟踪国际最新算法发展方向和相应技术3、负责人工智能算法在安全领域的应用落地任职资格：方向一（大数据开发工程师）1、具有扎实java功底及开发能力2、熟悉Linux系统、网络架构、文件存储结构等3、熟悉Hadoop生态体系软件的开发、部署、运维和调优4、近3年从事大数据研发、大数据处理技术架构、数据中心性能评估设计研究等相关岗位5、了解HDFS、YARN、Hive、HBase、Spark、Storm、Kafka、Zookeeper等大数据相关技术并对某些技术有深入的了解6、对某些架构模型有深入理解，了解模型的优缺点7、工作认真踏实，有高度的责任感和良好的团队合作精神8、对技术由衷热爱，对新技术、新方向有敏感的前瞻性方向二（大数据声纹识别算法工程师）1、具有从事声纹识别研发工作3年以上经验，全日制本科及以上学历，信号与信息处理、模式识别与智能系统、计算机等相关专业2、具有声纹识别技术研发全流程经验，精通声学、声纹识别、深度学习等相关知识，有落地经验3、熟练掌握Python/C++等语言，能进行应用系统研发4、精通深度学习平台Tensorflow/Caffe/Theano等至少一种，熟悉语音识别平台Kaldi/HTK/Julius等5、工作态度诚恳、负责，沟通能力良好6、具有人工智能算法在安全领域应用经验者优先考虑职能类别：算法工程师微信分享</t>
  </si>
  <si>
    <t>产品经理（AI方向）(职位编号：001006)</t>
  </si>
  <si>
    <t>职位信息岗位职责:1、负责AI平台整体生态的规划和设计，进行全局性和前瞻性布局，同时对产品可交付性负责；2、调研用户需求反馈，有较强的逻辑分析能力，熟练使用Axure、Mindmanager、Visio等工具，输出产品规格文档和原型设计，参与产品设计、研发、测试和发布推广的全过程；3、将解决方案沉淀成可复用、可配置的灵活平台，降低技术产品复用的成本，提升技术输出效率。并将经验沉淀为方法论，影响和培养团队的平台化产品设计思维。4、参与平台体系化建设及解决方案设计：驱动公司内外业务进行合作，基于客户的具体业务场景，设计解决方案，推动项目落地；5、较好的数据分析能力，分析客户/用户问题反馈，持续优化产品，提供使用演示和培训；6、具备较强的沟通能力和逻辑分析能力，有一定前瞻性和创新能力，高效率、高质量地完成项目；7、协调资源，能够适应跨团队合作及多项目业务协同，积极主动，富有激情；8、配合市场策划、运营计划的制定，有相关的行业运营经验优先。任职资格:1、本科及以上学历，2年以上人工智能产品经理经验；2、具备平台化经验，曾有主导平台建设项目的经验，能自主构建清晰的平台与模块架构；3、具备丰富的产品规划和设计经验，对人工智能技术及行业有前瞻性战略思考；4、熟悉行业内人工智能平台、机器学习平台工程实现方案等。5、清晰的逻辑分析和表达能力，乐观积极，具有较强的责任心和执行力。6、热爱学习，眼界开阔，关注业界新兴流行的技术应用，具有创新性的思维和方法，对大数据、云计算、人工智能对行业和技术的发展有持续热情和洞见，敢于打破常规，突破壁垒，并乐于分享。职能类别：产品经理/主管产品总监微信分享</t>
  </si>
  <si>
    <t>机器视觉算法工程师(000956)</t>
  </si>
  <si>
    <t>职位信息岗位职责:1、参与公司智能摄像头品类的产品研发，侧重于图像识别、图像分类、图像结构化处理、目标跟踪、目标检测识别等方面的探索研究，为相关产品孵化落地提供理论和技术支撑；2、与业务部门密切合作，组织和建设针对细分业务的人工智能解决方案；3、关注计算机视觉技术业界发展动态，持续推进新算法的分析研究和引入，不断提高产品性能，加速产品和技术升级和演进任职资格:1、人工智能、深度学习、神经网络、机器学习、模式识别等计算机专业硕士及以上学历；2、具备优秀的架构设计能力，具备扎实的Python/Java编程功底，优秀的开发、调试能力和数据建模基础；3、熟悉TensorFlow/MXNet/Caffe的使用，熟悉CNN/DNN/RNN/CTC等深度学习建模技术，对深度学习调参细节有清晰的把握；4、具有良好的沟通和团队协作能力，对业务有较好的理解能力和敏锐度、有实际业务落地的经验，注重理论与实际相结合；5、在某个子领域有过较深入的建模经验积累，比如人脸识别，行人检测、火焰识别、烟雾识别、车辆识别、OCR、目标检测和跟踪、行为分析及预测、视频结构化分析等；6、有过领域顶会论文(NIPS/ICLR/ICML/KDD/CVPR等)发表经验者优先职能类别：算法工程师微信分享</t>
  </si>
  <si>
    <t>自然语言处理（NLP）算法工程师(000957)(职位编号：zyhy000957)</t>
  </si>
  <si>
    <t>职位信息岗位职责:1、参与公司语音助手类产品的研发，侧重自然语言处理、多轮对话管理、自然语言生成及后台服务知识图谱的构建，提升对话系统在多领域、场景下的体验；2、与业务部门密切合作，组织和建设针对细分业务的人工智能解决方案；3、负责NLP相关核心技术研发及前沿算法跟踪，根据产品需求完成技术转化，推动业务发展。任职资格:1、人工智能、深度学习、神经网络、机器学习、模式识别等计算机专业硕士及以上学历；2、熟悉基于统计和句法/语法分析的自然处理方法，包括分词、词性标注、命名实体识别、依存句法分析、文本分类、文本检索、DeepLearning在NLP领域中的应用等；3、在人工智能领域有一定的积累，能够从复杂的业务场景中进行算法选型、算法优化以及不断提升效果，并且能够真正应用在商业环境，成为商业智能的驱动者；4、具有较强编程能力（精通C++/Java），熟练使用至少一种脚本语言（python/shell等），熟悉hadoop、spark框架者尤佳；5、在自动问答、人机对话、口语理解、知识库管理等领域有实际的开发和从业经验者优先；6、学习能力强，能独立分析并解决问题职能类别：算法工程师微信分享</t>
  </si>
  <si>
    <t>智能数据分析算法工程师(000958)(职位编号：zyhy000958)</t>
  </si>
  <si>
    <t>职位信息岗位职责:1、业务指标分析，及时发现产品和业务数据波动，并给出合理的解释。总结提炼数据与业务的关系，提出数据工具产品的设计需求和计算逻辑模型;2、设计新模型和实验方法，并评估其效果，提出实验过程中的效果评估指标;3、对从产品，运营，技术等各方面提出的问题进行深挖，从数据中给出合理解释，并对如何解决问题提出有效建议4、及时反馈工作中发现的各种数据质量问题，推动相关部门的数据运营工具产品化。任职资格:1、研究生及以上学历，数学，统计学，运营管理(operationsmanagement)，人工智能等专业，4年以上分析和建模经验(博士学位可以降为1年);本科有修计算机专业的更佳;2、精通SQL，熟悉Hadoop/Hive/Spark/Mysql/Oracle等关系数据库，熟练使用python/R/matlab;3、良好的数据敏感度，能从海量数据提炼核心结果，有丰富的数据分析、挖掘、清洗和建模的经验，掌握常用统计分析方法和数据挖掘算；4、熟练独立编写数据分析报告，及时发现和分析其中隐含的变化和问题；5、良好的沟通能力和逻辑思维能力，能够独立解决项目开发过程中遇到的问题，具备较强的学习能力和文档撰写能力;6、具备大数据分析工作经验优先。职能类别：算法工程师微信分享</t>
  </si>
  <si>
    <t>头条实验室算法工程师-语音技术(职位编号：9447)</t>
  </si>
  <si>
    <t>职位信息职位描述:1、人工智能、语音识别、语音合成、大规模分布式系统等领域开展前沿技术研究；2、参与和推动技术落地到头条产品；3、调研尝试人工智能技术为核心的新产品。职位要求:1、在以下问题上有研究，但不仅限于此（作为主要作者发表过Interspeech,ICASSP等论文）：（1）语音识别（2）语言模型（3）语音合成（4）唤醒检测（5）静音检测（6）降噪与阵列信号处理2、算法与编程能力强，ACMICPC,NOI/IOI，Topcoder，kaggle比赛获奖者优先；3、能与团队融洽合作相处；4、资深科学家要求具备独立开展工作的能力。职能类别：语音/视频/图形开发工程师微信分享</t>
  </si>
  <si>
    <t>战略发展高级研究经理(职位编号：568854720614942)</t>
  </si>
  <si>
    <t>职位信息A.Responsibility1、收集行业、市场、政策、客户等信息，完成行业信息收集、分析、研究及成果应用，完成市场调研报告，协助集团在新兴领域的战略规划；2、与合作伙伴进行业务交流，对行业趋势、最佳实践、客户业务、架构、咨询方法论等方面进行跟踪研究，根据合作伙伴的行业特点及公司战略，制定、编写端到端的合作方案；3、作为行业或技术专家，对政府领导、高层客户交流、品牌活动等工作进行支撑；4、独立调研能力，完成相关项目前期调研以及项目交流对接；5、方案落地，全面统筹项目的进度和协调工作，进行目标拆解，确定行动路径，确保项目对接完成。B.Qualification1、硕士及以上学历，计算机等相关专业背景，精通IT行业发展状况与趋势，人工智能、大数据等相关专业优先；2、具备较强的业务设计和方案编写能力，能撰写相关的方案文档并向外部伙伴进行讲解和演示；3、工作积极主动、爱岗敬业，能短期出差；4、3年以上科技服务、IT咨询机构、或协会工作经历；5、了解人工智能、区块链、金融等领域优先。C.Others联系邮箱:cho_rc_cf@pactera.com职能类别：市场分析/调研人员微信分享</t>
  </si>
  <si>
    <t>高级销售经理(职位编号：176213486315192)</t>
  </si>
  <si>
    <t>职位信息A.Responsibility工作职责：1、了解公司的服务能力，并有效地向客户推介公司所有产品及服务；2、建立和维护客户关系并创造新的销售机会；3、负责新老客户项目的销售线索挖掘、客户管理、销售额提升以及回款；4、管理和推动与客户在人工智能、机器学习等新兴领域的业务开展；5、推动创新解决方案，赢得并保持较高的客户满意度；6、协助总监管理合作伙伴关系的相关事宜。B.Qualification1、3年以上销售经验，有快消零售业或互联网公司销售\工作经验或人脉关系者优先考虑；2、具备制定复杂销售策略、向高管呈现策略、寻求签单和推动销售战术执行的能力；3、踏实肯干，能够跟进并执行不断变化的客户需求；4、能够独立承担各项工作流程的制定和执行；5、沟通能力强，敢作敢为，工作积极主动。C.Others联系邮箱:PTA_WX@pactera.com职能类别：销售经理微信分享</t>
  </si>
  <si>
    <t>需求分析(职位编号：544595223415180)</t>
  </si>
  <si>
    <t>职位信息A.Responsibility1、负责公司应用系统及RPA、AI等新技术的调研；2、参与项目前期调研，需求设计；3、负责公司应用系统的设计与开发项目管理；4、负责部门、系统搭建、公司介绍的PPT的更新和美化。B.Qualification1、本科及以上学历，计算机相关专业；2、有2年左右需求分析或2年左右产品项目经验；3、较强的沟通和应变能力，有人工智能及物联网从业经验可优先考虑。C.Others联系邮箱:cho_rc_cf@pactera.com职能类别：需求工程师微信分享</t>
  </si>
  <si>
    <t>BA（产品）(职位编号：157081729115151)</t>
  </si>
  <si>
    <t>数据服务项目经理(职位编号：210384476815642)</t>
  </si>
  <si>
    <t>职位信息A.Responsibility项目背景是以AI人工智能领域客户为主，主要是数据采集及标注类项目语音采集、图像采集、文本标注、图像标注、语音标注1.负责AI数据采集、数据标注2.作为项目经理，负责项目从需求评估、报价、全程执行、后期总结、结算等完整的项目管理流程3.管理团队内成员的相互配合、日常工作表现绩效等，带领并激励本团队完成项目及各项任务目标4.与相关人员沟通并确定项目执行方案5.负责实现项目的具体实施，及时处理协调各种问题，并提出改进建议B.QualificationPM基本要求：1.本科及以上学历，专业不限2.2年以上的团队协调和项目管理经验3.具备良好的沟通能力和学习能力，工作细心，较强的责任心4.有数据采集或标注相关工作经验（must）5.有一定的社会组织资源优先C.Others联系邮箱:PTA_WX@pactera.com职能类别：项目经理微信分享</t>
  </si>
  <si>
    <t>产品经理（支付方向）</t>
  </si>
  <si>
    <t>职位信息岗位职责：1.负责支付相关产品的整体规划，准确把握市场机会与客户需求，结合区块链、人工智能等新技术，制订可落地产品方案；2.独立承担产品全生命周期管理，包括：需求分析、功能设计等，输出各类产品文档，并通过研发管理协调技术、测试等资源，共同推进产品迭代目标的达成；3.为产品运营提供支持，通过数据分析定位业务发展问题，持续优化产品，驱动用户量和业务规模增长。4.为产品市场推广提供支撑，包括客户交流方案、软著及专利申报、内外部奖项申报等。任职资格：1.全日制统招本科及以上学历，5~8年工作经验，其中3年以上支付产品或运营经验，深入理解支付系统；2.具有良好的沟通表达与文档化能力，具备较强的逻辑分析能力；3.熟练掌握产品规划与设计工具，能够完成客户端及平台类产品的需求设计，输出规范的产品文档；5.了解支付及相关领域的国家政策法规，熟悉支付系统规则。职能类别：产品经理/主管产品总监微信分享</t>
  </si>
  <si>
    <t>项目助理(职位编号：813095026316144)</t>
  </si>
  <si>
    <t>职位信息A.Responsibility非英语项目助理：主要负责人工智能数据采集项目的管理。JobResponsibilities:1、分析，挖掘并明确客户数据处理需求；2、根据预算及客户约定的交付时间，制定详细的项目计划；3、识别项目风险，并提前制定相应的风险计划；4、根据项目计划/风险计划，资源协调及内部协调；5、按计划执行项目，监控并及时作为项目负责人解决项目生产中的各类问题；6、负责项目过程的文件检查及修改工作；7、负责项目收尾，文件归档；8、及时总结经验教训。JobRequirements:1、大学本科学历；2、具有一定的多任务并行处理能力，能承受一定压力；3、良好的沟通能力；4、对计算机硬件、软件和互联网知识有了解；5、做事主动，能快速学习并掌握新知识；6、良好的分析和解决问题能力。B.Qualification面试流程：现场F2F面试工作地点：无锡新吴区震泽路国家软件园白羊座文思海辉公司福利：六险一金，朝九晚六（项目紧急时需要加班）周末双休，有免费班车接送欢迎应届生投递简历哦~该岗位为项目助理，无工作经验者都可以胜任~欢迎自荐~项目组的小哥哥们和公司HR小姐姐们都在文思海辉等你哦~C.Others联系邮箱:PTA_WX@pactera.com职能类别：其他微信分享</t>
  </si>
  <si>
    <t>商务合作渠道推广经理（AI方向）(职位编号：595733636216123)</t>
  </si>
  <si>
    <t>职位信息A.Responsibility1、了解公司的服务能力，并有效地向客户推介公司所有产品及服务；2、建立和维护客户关系并创造新的销售机会；3、负责新老客户项目的销售线索挖掘、客户管理、销售额提升以及回款；4、管理和推动与客户在人工智能、机器学习等新兴领域的业务开展；5、推动创新解决方案，赢得并保持较高的客户满意度；6、协助总监管理合作伙伴关系的相关事宜。B.Qualification1、3年以上销售经验，有快消零售业或互联网公司销售\工作经验或人脉关系者优先考虑；2、具备制定复杂销售策略、向高管呈现策略、寻求签单和推动销售战术执行的能力；3、踏实肯干，能够跟进并执行不断变化的客户需求；4、能够独立承担各项工作流程的制定和执行；5、沟通能力强，敢作敢为，工作积极主动。C.Others联系邮箱:cho_rc_cf@pactera.com职能类别：销售经理微信分享</t>
  </si>
  <si>
    <t>Java开发工程师(职位编号：337934616116116)</t>
  </si>
  <si>
    <t>职位信息A.Responsibility负责公司内部产品研发，涉及银行反欺诈系统和人工智能AI等方面研究，技术提升快，团队氛围好，职业竞争力强。B.Qualification按优先级排序：1年以上，18年毕业也可以考虑，1.计算机相关专业，本科统招，双证齐全(熟悉底层原理，如：实现原理、实现机制、数据结构)2.可以考虑一些熟悉前端，或者偏前端发展的人员3.熟悉SSM框架；4.熟悉Vue；5.熟悉JQuery；6.熟悉Redis数据库；7.了解JVM、多线程；（非必须）：1.了解MongoDB、Dubbo、zookeeper、Python、Hadoop、MQ等。薪资可以根据个人能力来定，期望你的加入。C.Others联系邮箱:PTA_CD@pactera.com职能类别：软件工程师微信分享</t>
  </si>
  <si>
    <t>AI销售经理(职位编号：791136142116253)</t>
  </si>
  <si>
    <t>数据采集项目经理(职位编号：908696755816472)</t>
  </si>
  <si>
    <t>职位信息A.Responsibility项目背景是以AI人工智能领域客户为主，主要是数据采集及标注类项目语音采集、图像采集、文本标注、图像标注、语音标注1.负责AI数据采集、数据标注2.作为项目经理，负责项目从需求评估、报价、全程执行、后期总结、结算等完整的项目管理流程3.管理团队内成员的相互配合、日常工作表现绩效等，带领并激励本团队完成项目及各项任务目标4.与相关人员沟通并确定项目执行方案5.负责实现项目的具体实施，及时处理协调各种问题，并提出改进建议B.QualificationPM基本要求：1.本科及以上学历，专业不限2.2年以上的团队协调和项目管理经验3.具备良好的沟通能力和学习能力，工作细心，较强的责任心4.有数据采集或标注相关工作经验（must）5.有一定的社会组织资源优先此岗位在我司：13号线西二旗站环洋大厦C.Others联系邮箱:PTA_WX@pactera.com职能类别：项目经理微信分享</t>
  </si>
  <si>
    <t>高级项目经理（熟悉风险和人员管理）(职位编号：995146750516473)</t>
  </si>
  <si>
    <t>职位信息A.Responsibility项目背景是以AI人工智能领域客户为主，主要是数据采集及标注类项目如果你熟悉项目管理流程，熟悉成本核算风险控制，如何获取资源，可以过来转项目（老员工带）主要承接项目内容：语音采集、图像采集、文本标注、图像标注、语音标注1.负责AI数据采集、数据标注2.作为项目经理，负责项目从需求评估、报价、全程执行、后期总结、结算等完整的项目管理流程3.管理团队内成员的相互配合、日常工作表现绩效等，带领并激励本团队完成项目及各项任务目标4.与相关人员沟通并确定项目执行方案5.负责实现项目的具体实施，及时处理协调各种问题，并提出改进建议B.Qualification基本要求：1.大专及以上学历，专业不限2.2年以上的团队协调和项目管理经验,丰富的项目风险控制和人员管理，熟悉项目全流程如需要可能你会自己领导一个项目，从项目发起到结束都由你主导3.具备良好的沟通能力和学习能力，工作细心，较强的责任心4.有数据采集或标注相关工作经验5.有一定的社会组织资源优先C.Others联系邮箱:PTA_WX@pactera.com职能类别：项目经理微信分享</t>
  </si>
  <si>
    <t>测试工程师(职位编号：956698765016612)</t>
  </si>
  <si>
    <t>职位信息A.Responsibility1、负责某云平台大数据或人工智能相关产品的测试工作；2、参与需求分析、设计评审，制定测试计划，设计和执行测试用例，进行缺陷跟踪和软件质量分析，保障和提升软件质量。B.Qualification1、具备hadoop大数据或图像识别、语音识别相关测试经验；2、具备自动化开发和测试经验优先；3、具备性能测试经验优先；4、熟悉linux操作系统、MySQL或者相关数据库,有数据库测试经验优先；5、熟悉http协议，抓包工具，web问题定位调试，有互联网web测试经验者优先;6、有云平台相关云测试经验优先；7、具备良好的团队合作精神，善于协调沟通；8、有不错的工作抗压能力，富有激情，责任心强。C.Others联系邮箱:PTA_CD@pactera.com职能类别：其他微信分享</t>
  </si>
  <si>
    <t>英文术语专家（技术类）(职位编号：461135226516506)</t>
  </si>
  <si>
    <t>职位信息A.Responsibility工作职责1、与产品经理、开发人员沟通，确认技术细节，并已专业的英语术语定义技术概念；2、管理术语库及相关项目；3、维护英语写作与翻译的质量标准；4、维护英语文风指南、维护自动检测工具的规则；5、对合作组员及外包员工做语言相关的培训。Responsibilities1.WorkwiththeproductdesigneranddevelopertoverifytechnicalconceptsanddefineEnglishtermsforAlibabaCloudproductsandfeatures;2.ManageTerm-Basecontentandcoordinatemultilingualterminologyprojects;3.MaintainqualitystandardsforEnglishauthoringandtranslation;4.MaintaintheEnglishStyleGuideanddesigncheckingrulesforscanningtools;5.DeliverEnglishstyleandauthoringtrainingtoteammembers.Qualifications1.Experienceintechnicalwriting;2.StrongITbackground;3.MasteroftheEnglishlanguage;4.Deepunderstandingofatleastonesoftwareproductofdatabase,DevIDE,AI,orcloudcomputing;5.Abilitytoacquirenewtechnology;6.Abilitytoeffectivelyresearchnewconceptsandconcludetheaccurateterms;7.Attentiontodetail;8.Computermajorispreferred;9.NativeEnglishspeakerwithChineseproficiencypreferred.B.Qualification职位要求：1、有一定技术写作或翻译经验；2、有很好的IT背景；3、有很好的英语能力；4、深入了解至少一个数据库，开发环境，人工智能或者云计算的软件产品；5、能快速学习掌握新技术；6、能有效地调研产品知识获得正确的专业术语；7、细节关注度；8、计算机专业优先。Qualifications1.Experienceintechnicalwriting;2.StrongITbackground;3.MasteroftheEnglishlanguage;4.Deepunderstandingofatleastonesoftwareproductofdatabase,DevIDE,AI,orcloudcomputing;5.Abilitytoacquirenewtechnology;6.Abilitytoeffectivelyresearchnewconceptsandconcludetheaccurateterms;7.Attentiontodetail;8.Computermajorispreferred;9.NativeEnglishspeakerwithChineseproficiencypreferred.C.Others联系邮箱:PTA_WX@pactera.com职能类别：英语翻译微信分享</t>
  </si>
  <si>
    <t>英文术语专家（技术类）(职位编号：755192199516508)</t>
  </si>
  <si>
    <t>职位信息A.Responsibility工作职责：1、与产品经理、开发人员沟通，确认技术细节，并已专业的英语术语定义技术概念；2、管理术语库及相关项目；3、维护英语写作与翻译的质量标准；4、维护英语文风指南、维护自动检测工具的规则；5、对合作组员及外包员工做语言相关的培训。ResponsibilitiesWorkwiththeproductdesigneranddevelopertoverifytechnicalconceptsanddefineEnglishtermsforAlibabaCloudproductsandfeatures.ManageTerm-Basecontentandcoordinatemultilingualterminologyprojects.MaintainqualitystandardsforEnglishauthoringandtranslation.MaintaintheEnglishStyleGuideanddesigncheckingrulesforscanningtools.DeliverEnglishstyleandauthoringtrainingtoteammembers.B.Qualification职位要求：1、有一定技术写作或翻译经验；2、有很好的IT背景；3、有很好的英语能力；4、深入了解至少一个数据库，开发环境，人工智能或者云计算的软件产品；5、能快速学习掌握新技术；6、能有效地调研产品知识获得正确的专业术语；7、细节关注度；8、计算机专业优先。QualificationsExperienceintechnicalwriting.StrongITbackground.MasteroftheEnglishlanguage.Deepunderstandingofatleastonesoftwareproductofdatabase,DevIDE,AI,orcloudcomputing.Abilitytoacquirenewtechnology.Abilitytoeffectivelyresearchnewconceptsandconcludetheaccurateterms.Attentiontodetail.Computermajorispreferred.NativeEnglishspeakerwithChineseproficiencypreferred.C.Others联系邮箱:PTA_WX@pactera.com职能类别：英语翻译微信分享</t>
  </si>
  <si>
    <t>英文术语专家(职位编号：302126561716507)</t>
  </si>
  <si>
    <t>职位信息A.Responsibility工作职责：1、与产品经理、开发人员沟通，确认技术细节，并已专业的英语术语定义技术概念；2、管理术语库及相关项目；3、维护英语写作与翻译的质量标准；4、维护英语文风指南、维护自动检测工具的规则；5、对合作组员及外包员工做语言相关的培训。ResponsibilitiesWorkwiththeproductdesigneranddevelopertoverifytechnicalconceptsanddefineEnglishtermsforAlibabaCloudproductsandfeatures.ManageTerm-Basecontentandcoordinatemultilingualterminologyprojects.MaintainqualitystandardsforEnglishauthoringandtranslation.MaintaintheEnglishStyleGuideanddesigncheckingrulesforscanningtools.DeliverEnglishstyleandauthoringtrainingtoteammembers.B.Qualification职位要求：1、有一定技术写作或翻译经验；2、有很好的IT背景；3、有很好的英语能力；4、深入了解至少一个数据库，开发环境，人工智能或者云计算的软件产品；5、能快速学习掌握新技术；6、能有效地调研产品知识获得正确的专业术语；7、细节关注度；8、计算机专业优先。Qualifications1.Experienceintechnicalwriting;2.StrongITbackground;3.MasteroftheEnglishlanguage;4.Deepunderstandingofatleastonesoftwareproductofdatabase,DevIDE,AI,orcloudcomputing.5.Abilitytoacquirenewtechnology;6.Abilitytoeffectivelyresearchnewconceptsandconcludetheaccurateterms;7.Attentiontodetail;8.Computermajorispreferred;9.NativeEnglishspeakerwithChineseproficiencypreferred.C.Others联系邮箱:PTA_WX@pactera.com职能类别：英语翻译微信分享</t>
  </si>
  <si>
    <t>6k电话销售+五险一金+双休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</si>
  <si>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电话销售关键字：电话销售销售代表微信分享</t>
  </si>
  <si>
    <t>知识产权顾问（中山）</t>
  </si>
  <si>
    <t>职位信息驰锐集团在2005年创业初期以互联网业务为主，于2010年正式进入知识产权行业。随着“互联网+”概念逐渐被热捧，驰锐集团于2014年提出更加贴合企业实际的“+互联网”概念，并于同年9月正式投入“知得失品牌安全卫士”人工智能平台的研发，依托互联网大数据，为企业打造了“知识产权+互联网+法律”三维一体的品牌安全壁垒。详情可点击知得失网址：http://www.ipzds.cn岗位职责：1、利用公司大数据智能平台，分析企业品牌现状，为企业提供品牌核心、品牌应用、品牌保障、品牌运营、品牌升级等服务2、邀约客户面谈，与老客户建立和维护长期合作关系（公司内部提供客户资源）；3、解决新老客户疑问解答、面谈、合同签订、资料收集、审核，等并做好后期维护工作。；任职资格：1、大专或以上学历，专业不限；2、具备互联网、金融、房地产、知识产权等行业实习或销售经验；3、具有良好的团队精神，保持学习热情，学习能力强；4、有相关从业经验资源更佳，公司大数据智能平台及服务模式，可帮助你有效运用资源。公司福利待遇：1、薪酬：固定底薪+提成（绩效）+分公司奖金+集团奖金；2、五险：购买国家规定社会保险；3、节假日：带薪享受所有国家法定节假日安排；带薪享受年假、婚假、产假、丧假等；4、员工活动：部门聚餐、节日晚会、旅游、集体运动会、知识竞赛等活动；5、培训学习：所有员工一经录用将享受带薪岗前培训，并获得“内训授课+经理带教+实践操作+参与挑战性项目跟进”等全方位的学习机会；6、员工成长：公司所有管理人员均为公司内部员工提拨，员工―主管―经理―总监。欢迎有梦想、有激情、勤奋、敢于挑战自己的精英加入！工作地址：中山市东区齐乐路8号良安大厦1103号（公交站：中山海关）招聘热线：020-62980839职能类别：知识产权/专利/商标销售代表关键字：知识产权销售客户品牌法律顾问微信分享</t>
  </si>
  <si>
    <t>大客户销售代表（中山）</t>
  </si>
  <si>
    <t>职位信息驰锐集团在2005年创业初期以互联网业务为主，于2010年正式进入知识产权行业。随着“互联网+”概念逐渐被热捧，驰锐集团于2014年提出更加贴合企业实际的“+互联网”概念，并于同年9月正式投入“知得失品牌安全卫士”人工智能平台的研发，依托互联网大数据，为企业打造了“知识产权+互联网+法律”三维一体的品牌安全壁垒。详情可点击知得失网址：http://www.ipzds.cn岗位职责：1、利用公司大数据智能平台，分析客户企业品牌现状，为企业提供品牌核心、品牌应用、品牌保障、品牌运营、品牌升级等服务2、邀约客户面谈，与老客户建立和维护长期合作关系（公司内部提供客户资源）；3、解决新老客户疑问解答、面谈、合同签订、资料收集、审核，等并做好后期维护工作。；任职资格：1、大专或以上学历，专业不限；2、具备互联网、金融、房地产、知识产权等行业实习或销售经验；3、具有良好的团队精神，保持学习热情，学习能力强；4、有相关从业经验资源更佳，公司大数据智能平台及服务模式，可帮助你有效运用资源。公司福利待遇：1、薪酬：固定底薪+提成（绩效）+分公司奖金+集团奖金；2、五险：购买国家规定社会保险；3、节假日：带薪享受所有国家法定节假日安排；带薪享受年假、婚假、产假、丧假等；4、员工活动：部门聚餐、节日晚会、旅游、集体运动会、知识竞赛等活动；5、培训学习：所有员工一经录用将享受带薪岗前培训，并获得“内训授课+经理带教+实践操作+参与挑战性项目跟进”等全方位的学习机会；6、员工成长：公司所有管理人员均为公司内部员工提拨，员工―主管―经理―总监。欢迎有梦想、有激情、勤奋、敢于挑战自己的精英加入！工作地址：中山市东区齐乐路8号良安大厦1103号（公交站：中山海关）招聘热线：020-62980839职能类别：大客户销售大客户管理关键字：大客户销售销售销售代表客户知识产权品牌微信分享</t>
  </si>
  <si>
    <t>今日头条&amp;抖音&amp;广告顾问&amp;年薪10W</t>
  </si>
  <si>
    <t>职位信息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职位描述：1、负责搜集新客户的资料并进行沟通，开发新客户；2、与客户进行有效沟通了解客户需求,寻找合适商机；3、定期与合作客户进行沟通，建立良好的长期合作关系。职位要求：1、大专及以上学历，接受19年实习生2、具备较强的学习能力和优秀的沟通能力；3、性格坚韧，思维敏捷，具备良好的应变能力；4、有敏锐的市场洞察力，有强烈的事业心、责任心和积极的工作态度。薪资福利：1.无责任底薪3400-4900元/月，餐补220元/月，月薪5000-8000元；2.入职购买五险一金（12%）加补充医疗商业保险；，大病，小最高可报销90%(简称六险一金）3.不定期团建，节假日各类礼品；4.今日头条正编员工，入职配笔记本电脑；5.七天带薪年假，八天带薪病假，一天搬家假；6.专业培训及快速晋升机制；工作地址1：光谷企业天地1栋工作地址2：铁机路骏业财富中心A座  联系电话：沈*** 18140531559 职能类别：企业/业务发展经理电话销售关键字：渠道销售面销网销大客户销售广告推广周末双休微信分享</t>
  </si>
  <si>
    <t>软件系统架构师（C++）</t>
  </si>
  <si>
    <t>职位信息工作职责：作为核心开发人员，参与机器人基础软件架构的设计、开发和测试工作，使整体架构可以撑起为机器人从底层硬件控制、中层控制算法、高层用户交互三方面的开发级、测试级和用户使用级的产品开发。工作要求：    1）本科以上学历，计算机相关专业，接受优秀应届生；    2）丰富的C/C++编程经验，精通C++，熟悉常用的数据结构和算法，熟悉网络、多线程编程；    3）熟悉至少一种脚本语言，如python，javascript，lua；    4）熟悉linux平台开发，熟悉shell脚本；    5）熟悉软件开发和部署，有一定的软件工程概念；    6）了解一定的自动化测试方法；    7）较强的责任心和主动性，良好的创新和设计意识，良好的团队合作能力；    8）有成熟的互联网产品/智能硬件产品开发经验的优先考虑；    9）了解机器人行业，对机器人软件开发充满极大的兴趣的优先考虑；    10）了解定位导航技术/机器视觉技术/语音、自然语言处理技术或有相关背景的优先考虑；职能类别：系统架构设计师软件工程师关键字：C++C机器人软件开发人工智能微信分享</t>
  </si>
  <si>
    <t>职位信息岗位职责：1.负责机器人C/C++软件服务开发2.负责和前端协调，运行和维护python脚本代码3.参与机器人任务调度和示教部分系统设计 任职要求：1.计算机或相关专业本科以上学历，3年以上工作经历2.2年以上linux下c/c++编程开发经验，对python有基本的了解。3.熟悉机器人操作系统ROS者优先，有相关项目经验者优先4.良好的团队合作沟通能力，善于专研，自学能力强职能类别：软件工程师高级软件工程师关键字：软件开发C++机器人人工智能微信分享</t>
  </si>
  <si>
    <t>数据分析工程师（实习生）</t>
  </si>
  <si>
    <t>职位信息欢迎热爱数据分析与数据挖掘，且富于团队合作精神的同学们。加入智库2816能够让感兴趣的你对大数据、人工智能等有更深入的认识。本岗位希望同学见习时间能够比较长（至少6个月以上，每周保证4天以上工作，每天须8小时），实习结束表现优秀者，毕业后可转为正式员工。任职要求：1.211/985本科及硕士以上学历，统计学、计算机、应用数学等相关专业。2.较强的逻辑思维能力，较高的数字敏感度，良好的沟通交流能力。3.极强的责任心，良好的团队合作精神。4.熟练运用Excel、python者优先。4.本岗位欢迎优秀大四/研三学生前来应聘。岗位职责：1.进行数据分类、搜集和整理；2.协助研发工作，并承担部分数据分析工作；3.能够尽快入职，面议。注：前来面试者，请提供一下学校相关证明。职能类别：算法工程师软件工程师关键字：大数据AIpython数据分析微信分享</t>
  </si>
  <si>
    <t>销售总监/经理</t>
  </si>
  <si>
    <t>职位信息1、本科以上学历，且有2年以上工作经验；2、具有市场敏感度和市场生死感，过去的经历使得对自己能力有充分的自信，在寻求一个机会平台，属于事业和金钱饥渴者；3、熟悉政府采购流程和招投标流程；4、拥有负责销售合同的签订、款项回收并跟踪项目的经验；5、聪明勤奋，个性和能力突出的80后或者90；薪酬结构：底薪（10K-20K）+业绩提成。职业台阶：特别突出贡献者会被授予股票期权、被选入公司创业骨干团队，提拔为独当一面的营销VP职能类别：区域销售总监销售总监关键字：销售总监大客户人工智能大数据双休政府销售经理互联网微信分享</t>
  </si>
  <si>
    <t>职位信息岗位职责：（底薪+提成）1、参与公司的产品结构管理，提出销售建议；2、完成销售任务，开拓新市场及新客户；3、拜访重点客户，协助团队成员攻单，达成个人及团队目标；4、结合各种资源渠道，宣传推广公司产品，提升品牌形象；5、制订客户收款计划、团队回款计划。 职位优势：1、丰富的展销会资源，全国范围出差，快速拓展业务面和积累业务经验；2、渠道销售，既有意向客户群体，成交率高，体量大；3、团队成员经验丰富，乐于分享，共同成长；4、人工智能与智慧新零售的平台，朝阳行业，行业潜力大；5、完善的培训体系，帮助您快速熟悉产品提升业务技能。 任职资格：1、专科及以上学历，计算机/电子/机械等相关专业，有自动化设备、自助售卖机等相关行业的销售经验优先；2、销售业绩优秀，能承受业绩压力；3、具有强烈的进取心，精力充沛，乐观豁达，富有开拓精神；4、具有优秀的沟通表达能力及及较强的商务谈判能力；5、此岗位需要全国范围出差。职能类别：大客户销售渠道/分销专员关键字：销售智慧零售大客户经理渠道销售销售代表新零售微信分享</t>
  </si>
  <si>
    <t>招商专员（包吃住+高奖金）</t>
  </si>
  <si>
    <t>职位信息祥云科创公司致力于线下游戏体验馆的整馆打造输出服务商。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销售代表岗位职责：1、公司采用各在个网络平台上打广告的形式，提供精准的意向客户资源（无需自己找资源）。2、主要通过电话以及网络邀约与客户进行有效沟通了解客户需求，进而邀请客户前来公司洽谈合作；3、汇总客户资料表，定期与客户进行沟通，建立良好的长期合作关系；4、有计划的完成上级分配的其他工作；任职要求：1、学历不限，口语表达能力较强者优先；2、年龄18-30岁，有客户咨询、销售工作经验者优先；3、有挑战高薪的欲望，具有良好的责任心及团队合作意识；薪酬福利：1、薪资范围：综合薪资5000-12000/月；2、薪资构成：无责底薪+业绩提成+各类奖金；3、我们有优雅舒适的办公室环境，冷暖空调、无线宽带，工作轻松，无需外出；4、公司聘请了专业厨师，提供中、晚餐，每顿三菜一汤，荤素搭配，美味可口；5、公司为员工提供宿舍，空调、热水器、洗衣机等齐全，全套家具；6、我们有节假日礼金、礼品等，有年终奖金等员工福利；7、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我们保证是公司直招，不收取任何费用，百闻不如一见，我们欢迎各位精英来公司当面详谈，四海八荒的大神们赶紧投简历吧，人事部将以第一时间跟您取得联系）公司官网：http://www.xy18.cn职能类别：大客户销售销售助理关键字：招商专员招商代表销售专员销售顾问销售代表销售助理客服专员大客户销售客户代表电话销售微信分享</t>
  </si>
  <si>
    <t>包食宿销售专员（高提成+高奖金）</t>
  </si>
  <si>
    <t>职位信息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日常客户的沟通维护工作；2、提供相关服务，收集市场信息及客户意见；3、拓展与老客户的业务，建立和维护客户关系；4、了解客户需求, 寻求销售机会并完成销售业绩；5、有计划的完上级分配的其他工作。6、公司提供优质的意向客户资源。任职要求：1、年龄21-35岁，具有一定的销售工作经验；2、具有良好的销售技能以及团队合作意识；3、有较强的开拓创新意识、责任心、抗压能力；4、性格开朗、为人热情、品行端正、有亲和力、宽容、自律性强。公司通过各推广渠道发布招商信息，潜在客户通过公司后台留言系统与公司取得联系，公司销售代表根据客户所留信息，通过电话与潜在客户取得沟通，邀约潜在客户前来公司参观考察（非陌生拜访）。薪酬福利：1、薪资构成：无责底薪+业绩提成+各类奖金；2、我们有优雅舒适的办公室环境，冷暖空调、无线宽带，工作轻松，无需外出；3、公司聘请了专业厨师，提供中、晚餐，每顿三菜一汤，荤素搭配，美味可口；4、公司为员工提供宿舍，空调、热水器、洗衣机等齐全，全套家具；5、我们有节假日礼金、礼品等，有年终奖金等员工福利；6、每个月都有聚餐、旅游等员工活动；晋升空间： 销售代表、销售主管、销售副经理、销售经理（团队管理或业务谈判两个方向）职能类别：电话销售销售助理关键字：销售专员销售顾问销售助理销售代表客户代表大客户销售售前客服客服代表电话销售网络销售微信分享</t>
  </si>
  <si>
    <t>无责销售专员（包吃住）</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</si>
  <si>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销售专员销售代表销售助理销售顾问客户代表客服专员售前客服大客户销售电话销售微信分享</t>
  </si>
  <si>
    <t>无责销售专员（包吃住+高提成）</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</si>
  <si>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电话销售关键字：电话销售网络销售销售专员销售代表销售助理销售顾问客户代表客服专员大客户代表售前客服微信分享</t>
  </si>
  <si>
    <t>3D设计师动画3D设计师</t>
  </si>
  <si>
    <t>职位信息1.设计专业毕业，农村户口条件优秀优先，优秀上进的应届毕业生亦可。年龄：20-262.精通3DMAX、Photoshop、熟悉CorelDraw、Flash、等相关设计软件3.具有独特的创意及想法，良好的美术及做图功底，（应届生可培养学习）4.良好的3D设计能力，能够独立完成3D设计图稿，协助完成各项设计文稿5.一年以上工作经验，有相关大型背景板、图片展览、手册等设计经验，有相关会展设计经验者优先福利待遇：1、以后小孩出国留学，公司可以办理。2、薪资3000-6000+浮动奖金+年终奖+国内旅游/国外旅游3、双休+8小时工作制+法定节假日+五险+生日福利+节日福利+公司聚餐4、年假比法定假期多3-4天，即10-11天，（年前农历26最后一天班，年后初八上班），带薪休假！员工福利―完善的管理人员晋升机制，管理岗位优先考虑从一线员工中选拔；―公司额外设立周、月、年度团体及个人单项奖励；―公司每年进行优秀员工评选，优秀员工可享受诸如出国旅游（携带家人）等奖励―五险以及补充保险，包括补充医疗保险、意外险、子女医疗险；―节假日活动及礼品（如春节、端午节、中秋节等）；―带薪年休假；―内外部专业培训；―丰富多彩的员工活动，如户外拓展、生日会、迎新会、主题活动会等；我们股东来自原阿里巴巴高管及展览会务领域领导者公司，我们鼓励优秀员工带团队及创业，只要你足够优秀，我们提供平台+资金，支持每个有梦想的年轻人，我们除了项目很多，涵盖展览、会务、科技、互联网、人工智能等领域；我们新公司在青山湖科技城，如果你喜欢我们公司喜欢我们互联网公司的氛围，但觉得工作地点远，不要紧，我们可以提供住宿，只要你有颗想干大事的心，内心有做事业的欲望，来我们这就对了！联系方式：13812893731王***（微信同号） 0571-58600501（座机）HR邮箱：1171185956@qq.com/amy@maqike.com职能类别：动画/3D设计展览/展示/店面设计关键字：平面平面设计设计师广告设计页面设计创意设计视觉创意网页设计CAD微信分享</t>
  </si>
  <si>
    <t>Python开发（爬虫）实习助理</t>
  </si>
  <si>
    <t>职位信息【岗位职责】1.协助工程师根据公司的产品设计和编码规范能独立完成分配模块的详细设计、编码（后端）、单元测试工作。2.在经理的带领下对承担模块的开发进度、代码质量负责。3.完成团队要求的基本作业。任职要求：1、全日制大专以上学历，计算机相关专业；2、具备计算机基础、数据库等理论知识；3、有一定编程知识，了解C／Java／php／js等其中一种语言；4、热爱软件开发岗位，有主动学习意识；5、责任心强，积极上进，有良好的团队合作精神。福利：1、周末双休、五险一金、年度体检；2、定期旅游、加班补助、年终奖等福利；3、员工享有带薪年假、病假、产假、婚丧假；4、节日福利包括妇女节、端午节、中秋节、元旦节；职能类别：互联网软件开发工程师用户体验（UE/UX）设计师关键字：软件开发人工智能实习生软件测试微信分享</t>
  </si>
  <si>
    <t>包三餐,周末双休，上市企业聘班主任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</si>
  <si>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18918316694职能类别：讲师/助教贸易/外贸专员/助理关键字：英语助教英语翻译英语客服外贸专员销售代表在线客服英语老师运营助理客服代表新媒体运营微信分享</t>
  </si>
  <si>
    <t>职位信息工作职责：1.负责公司核心项目的后端开发（有推荐系统、数据相关经验优先）；2.负责部分前端页面和小程序的开发；3.参与底层框架、数据结构和核心代码编写，能够独自完成项目部署；4.参与技术评审，对方案合理性、架构符合性、项目运作规范性等提供参考意见；5.具有全局性思维，分析系统瓶颈，能对核心技术问题攻关,解决各种疑难杂症。任职资格：1.本科及以上学历，3年以上技术研发经验；2.精通PHP，掌握Laravel或ThinkPHP等开发框架，熟练使用vue或bootstrap等前端基本框架和微信小程序；3.熟练掌握mysql架构、文件&amp;数据结构、锁机制、语句优化技巧、大表在线修改与迁移合并、掌握部署mysqlMHA架构；4.熟练使用Redis存储系统以及Linux基本命令，例如查询统计；5.具备良好的编程风格、文档规范、安全意识、风险控制意识。职能类别：大数据开发/分析关键字：数据分析数据匹配推荐算法人工智能AI知识库CRMPHP智能匹配微信分享</t>
  </si>
  <si>
    <t>职位信息1、总体负责产品规划，设计及改进，生命周期管理，参与战略决策；2、负责产品部的建设和管理；3、深入评估产品、分析数据，制定产品运营和机制策略的方案，对产品的各项运营指标负责；4、不断地体验本公司产品和竞争对手产品，把握互联网和安防市场趋势，制定产品竞争战略和计划；5、了解行业用户行为并收集反馈，理解并挖掘用户需求，对优化公司现有产品用户体验给出合理化改进建议。岗位要求：1、5年以上移动互联网或人工智能产品工作经验，3年以上产品团队管理经验；有大型互联网公司产品管理经验优先；2、熟悉安防电子产品设计理念及方法，富有独特的创造性思维，对未来发展具有前瞻性；3、熟练掌握产品需求分析、设计的技巧，对交互设计过程有一定的了解，有成功的产品策划案例；4、对数据敏感，善于做数据、用户行为及产品分析，对用户及产品有深入了解；5、敏锐的市场嗅觉，良好的创意能力和审美能力，结果导向，自我驱动力强。进入广州宏视，你将会拥有：1、薪酬：基本工资+绩效工资+五险医保+午餐补贴+加班补贴+年终奖金；2、工时：月休6天，大小周9:00~12:15，13:30~18:00，上班7.5小时；3、伙食：有午餐补贴300元，园区有多家饭堂多种口味挑选；4、加班：有加班费，根据加班时间而定；5、假期：带薪病假、婚假、丧假、产假及陪产假及两个月的临时住宿安排等相关福利；6、保险：养老保险、医疗保险、工伤保险、失业保险、生育保险；7、活动：员工生日会、部门聚餐、篮球/羽毛球活动、下午茶会，春/冬季旅游、大型隆重年会等；8、环境：环境优美，干净整洁舒适，人性化管理、工作表现好发展空间大；9、联系：黎小姐020-38259728邮箱：lipeixin@macro-video.com10、面试地址：广州市番禺区天安节能科技园总部22号楼9层12.网址：www.macro-video.com职能类别：产品总监产品经理/主管关键字：安防智能硬件视频音频摄像头微信分享</t>
  </si>
  <si>
    <t>安全架构师</t>
  </si>
  <si>
    <t>职位信息工作职责:1、负责公司业务系统与产品涉及行业和领域的安全风险的评估与需求确认。2、负责公司业务系统与产品架构和设计的安全评估与安全解决方案的规划和设计3、负责公司业务系统与产品技术体系集成通用安全组件自研与选型。4、负责公司业务系统与产品部署和运维的安全保障解决方案的设计、选型与实施。5、负责公司业务系统与产品的研发、部署、运维全生命周期信息安全合规性的保障。6、负责参与公司业务系统与产品设计行业和领域的安全标准的起草、制定和推广。任职资格:1、全日志本科以上信息安全相关学历，或具备信息安全相关专业资质（CISSP、CISP）。2、具备信息系统架构能力，熟悉云计算、大数据、物联网、人工智能等技术领域的研发部署架构，具备专业技术领域的安全解决方案能力。3、具备集成安全架构能力，熟悉密码技术、对身份认证与权限管理、通信安全、数据安全、研发安全、操作安全等安全专业领域具有深入研究。4、具备安全集成架构能力，对部署、运维安全保障措施，防病毒、防火墙、入侵检测、日志流量采集关联分析、威胁情报处置等检测和监测领域具有深入研究。5、在公安、交通、金融、通信等行业业务与产品信息安全领域三年以上***实践工作经验。职能类别：网络信息安全工程师关键字：安全架构师微信分享</t>
  </si>
  <si>
    <t>阳江  </t>
  </si>
  <si>
    <t>互联网销售无责高薪高收入</t>
  </si>
  <si>
    <t>职位信息上海创视通多媒体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微信分享</t>
  </si>
  <si>
    <t>KA销售代表</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</si>
  <si>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旅拍、教育培训、海外留学移民等40多个行业的超过30000家客户提供新媒体营销解决方案。职责描述：1、负责区域内大客户的新媒体广告销售，尤其是微博、直播平台、小红书等新媒体广告需求的商家拓展；2、分析客户需求，制作营销方案，促成合作；3、主动并及时维护老客户，开拓新市场,发展新客户；4、完成每月销售任务。任职要求：1、全日制大专以上学历；2、具有较强的客户沟通能力、公关能力、客情关系维护能力和客户服务意识；3、二年以上面销工作经验，有医疗美容、婚纱摄影、婚礼策划、旅拍、教育培训、海外留学、海外房产等相关行业资源尤佳；4、有新浪粉丝通销售经验及美团点评、百度、新氧、婚礼纪等互联网平台KA广告销售经验者优先。职能类别：大客户销售销售代表微信分享</t>
  </si>
  <si>
    <t>互联网汽车销售+绩效奖金1W+</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</si>
  <si>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职能类别：汽车销售/经纪人销售代表关键字：直销销售微信分享</t>
  </si>
  <si>
    <t>百色  </t>
  </si>
  <si>
    <t>互联网销售（毛豆0-1成)</t>
  </si>
  <si>
    <t>毛豆1w2急招互联网销售</t>
  </si>
  <si>
    <t>互联网销售（毛豆0-1成）</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</si>
  <si>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互联网微信分享</t>
  </si>
  <si>
    <t>互联网销售+高薪+带薪年休JM</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</si>
  <si>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15357483986职能类别：汽车销售/经纪人销售代表关键字：直销销售互联网平台微信分享</t>
  </si>
  <si>
    <t>融资租赁月薪过万</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</si>
  <si>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直销销售电话销售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</si>
  <si>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毛豆新车、金融线下直销团队管理，保证线下团队的有效运转，设定考核标准及任务目标。2.分析新车、金融市场行情，合理规划新车线下业务流程，提高整体运营效率。3.配合线下产品团队完成产品设计，提高用户和客户满意度。4.迅速组建线上团队的能力 负责城市的日常性事务。任职资格：1．熟悉新车、金融行业，对新车、金融交易需求有充分的理解。2．有６年以上直销团队管理经验，能管理４0人以上的团队。3．具有较强的责任心和团队合作精神；4.　掌握良好的沟通和谈判技巧，富有亲和力。职能类别：4S店经理/维修站经理区域销售经理关键字：直销销售管理4S店管理微信分享</t>
  </si>
  <si>
    <t>直营店销售顾问高薪五险一金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</si>
  <si>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3、性格坚韧，思维敏捷，具备良好的应变能力和承压能力。由于投递简历较多，如果您有兴趣加入毛豆的大家庭，欢迎电话联系职能类别：销售代表汽车销售/经纪人关键字：电话销售直销销售微信分享</t>
  </si>
  <si>
    <t>城市门店直销高提成月薪过万hd</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</si>
  <si>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职能类别：销售代表汽车销售/经纪人关键字：直销销售电话销售微信分享</t>
  </si>
  <si>
    <t>职位信息行业方向：城市管理1.关注大数据应用方向的相关研究，参与数据库建模，将大数据与行业需求有效结合，并将相关成果快速产品化、商品化，实现大数据在不同行业中的应用价值；2.基于业务需求，实施产品数据分析并设计数据报表将分析结果呈现给用户，并推动项目的进展；3.在深入理解业务基础上，结合业务目标，构建分析模型，为用户产品数据化运营提供系统化的解决方案；4.通过数据分析支持产品改进及新产品的研发；5.主动分析并研究业务数据，基于数据分析结果，为管理者和业务部门提供商业策略分析和业务优化建议，并配合业务拓展部门进行目标市场的分析；6.数据分析报告：整理、提炼已有的数据报告，发现数据变化，进行深度专题分析，形成结论，撰写报告。任职要求：1.计算机、数理统计、通信等相关专业本科以上学历；2.具有深厚的统计学、数学、人工智能和数据挖掘知识基础，有1年以上数据挖掘项目实践经验；3.熟悉回归算法，聚类算法，分类算法和协同过滤算法,贝叶斯算法等；4.熟悉Java/C#等相关开发语言；5.对数据敏感，具有缜密的逻辑思维能力及优秀的书面总结及口头表达能力，悟性和专注力高，较强的学习能力；6.能流畅的阅读英文技术文档；7.责任心强，细致认真，能承受较强的工作压力，热爱数据分析工作。职能类别：算法工程师关键字：数据挖掘数据分析微信分享</t>
  </si>
  <si>
    <t>上市公司高级客户专员/期货/证券/投资</t>
  </si>
  <si>
    <t>职位信息岗位职责：1）负责参与制定技术商业战略，规划SAAS平台技术发展路线，负责平台的技术评估及技术架构的规划；2）负责公司SAAS平台产品底层核心系统的技术架构设计、制定技术规范、完善开发流程、标准化建设、内部各类目录文档的编制、整理、管理；3）负责制定项目计划并协调项目开发或实施的各个环节及各部门资源，把握项目的整体进度（包括现有架构和技术优化）等；4）负责组织核心系统技术研究和攻关工作，组织制定和实施重大技术决策和技术方案，制定保障系统高度可用的实施方案，包括网络架构、日常维护机制、灾难恢复方案等；5）负责建立信息安全的技术及管理方案，从市场和客户需求出发，不断优化和升级对外业务平台，达成线上业务运营目标；任职要求：1）本科以上学历，10年以上技术研发及管理经验，5年以上知名IT、互联网企业CTO/研发总监/系统构架师等岗位工作经验，至少三年独立自主底层架构开发及运维管理经验；2）有独立的系统规划和架构能力，精通主流互联网应用开发框架，具有丰富的大型互联网应用解决方案制定和实施经验；3）精通至少2种开发语言（Java/python/C/C++/PHP/js等），精通主流应用服务器架构体系、数据库、前后端开发技术;4）精通互联网（PC端/移动端）应用的构架设计，对于大型系统的容错，高并发，低延迟有深刻认识,熟悉Linux系统，能对分布式常用技术进行合理应用，解决问题；5）对物联网应用有深刻理解，具备对SAAS平台、云计算、人工智能、机器学习的理论和技术基础；6）具备良好的研发过程管理和控制的技能，熟悉敏捷开发方法和流程，优秀的进度安排和控制、风险控制、质量管理能力；7）具备0到1的产品底层架构自主研发经验，有创业精神和事业心，优秀的团队管理能力、良好的沟通表达能力，可以承受较强的工作压力；8）重点考虑大型互联网公司和IT软件公司的相关项目技术研发者，其中具有物联网SAAS架构研发经验或创业经历最先考虑；薪酬：有竞争力的底薪+奖金包+福利+有诚意的期权+联合创始人待遇职能类别：首席技术执行官CTO/首席信息官CIO微信分享</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</si>
  <si>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要求：1.硕士及以上学历，数学、物理、计算机等相关专业，至少两年以上开发经验；2.精通Python、R、Java等至少一种编程语言，熟悉Linux平台和开发环境；3.具备良好的数据结构、算法分析与设计基础；4.熟悉至少一种常用大数据平台或核心功能组件，如：HadoopMR-HDFS-YARN、Spark、Storm、TensorFlow等；5.熟悉常用的机器学习算法，了解不同模型的特性，具有运用高级数学模型进行综合大数据分析的能力；6.熟悉SQL语言，熟悉至少一种开源大数据相关数据库系统，如Hive、SparkSQL、Impala等；7.具备理解英文技术文档和论文的能力；8.具有强烈的责任心和钻研精神，以及团队协作精神。职能类别：算法工程师关键字：算法工程师AI人工智能微信分享</t>
  </si>
  <si>
    <t>Java软件架构师</t>
  </si>
  <si>
    <t>职位信息岗位职责：1、负责机器人系统webserver端的框架选型和搭建；2、负责与客户业务对接的接口开发；3、仓储业务和机器人周边系统的需求分析、技术设计、开发与维护；4、人工智能云平台搭建与开发。岗位要求：1、软件工程，计算机，相关专业大学本科以上学历；2、精通Java，熟练掌握Java网络编程；3、熟悉常用webserver的框架；4、熟练掌握SQL语句，熟练使用数据库；5、熟悉互联网开发模式；6、熟悉Linux，熟练配置维护Tomcat等应用服务器；7、有带领团队或带项目经验优先。加分项：1、了解前端设计,熟悉HTML/JAVASCRIPT/CSS/Ajax等页面技术；2、有ERP或者WMS系统的开发经验。职位竞争力：*非常有挑战的工程和研究问题；*共同创造，开发有价值的产品；*团队成员均是技术大牛，海归背景；*明星级投资公司融资；*有港理工大学教授顾问，支持项目资源等；*有竞争力的工资和期权，五险一金，咖啡等；*良好的学习氛围：书籍任买，网上课程报销，团队内部培训等；*提供阿姨做饭职能类别：高级软件工程师关键字：仓储机器人物流机器人webserverLinuxTomcat微信分享</t>
  </si>
  <si>
    <t>博士研究员(AI/大数据/音视频/NLP方向博士欢迎投递)</t>
  </si>
  <si>
    <t>职位信息人工智能/音视频/大数据/NLP方向技术专家工作职责：1、人工智能关键技术研究；2、前沿研究，深度学习、语法语义分析技术在对话系统、需求理解、自动摘要、机器翻译、信息检索等领域的研究工作；3、技术应用，使用前沿技术通过公司产品创造价值并带给最广泛的用户。任职资格：1、博士，计算机等相关专业；2、使用C++/Python/OpenCV等开发人工智能相关算法，使用机器学习、深度学习等进行机器视觉、图像处理、语音文本处理、模式识别等相关的算法研究及产品开发；3、有机器学习相关研究经历，能够熟练使用Torch或Caffe等深度学习框架4、有C/C++编程快速开发的能力，能够熟练使用Torch或Caffe等深度学习框架5、具有钻研精神，喜欢挑战，对算法研究与实现有强烈的兴趣，拥有在人工智能专业领域发展的意愿和能力；有相关经验优先考虑；6、具有很强的责任心、上进心和主动性，乐于分享，敢于创新。职能类别：互联网软件开发工程师语音/视频/图形开发工程师关键字：博士人工智能大数据NLP音视频微信分享</t>
  </si>
  <si>
    <t>研究员（策略算法）</t>
  </si>
  <si>
    <t>职位信息一、 岗位职责1、 跟紧机器学习与人工智能的前沿技术，负责相关的研发工作，负责前沿论文的分享、实现及测试；协助算法的调试、解析、实现、优化等。2、 从事自然语言处理、SLAM、手写及OCR公式识别、人脸识别等相关领域研发工作，根据项目需求提供技术服务。二、任职要求1、 硕士及以上学历，自然语言处理、图像处理、模式识别、机器学习等相关专业方向，有深入的研究和实践经验；2、 热衷机器学习与人工智能相关算法研发，乐于钻研；3、 动手能力强，熟练掌握C/C++或Java，熟悉python，有较强的算法分析和实现能力；4、 有IOS、Android移动端开发能力者优先；5、 良好的分析问题，解决问题能力；6、 善于跟踪行业前沿技术，能快速将业界成果应用于工作中；良好的团队合作和沟通技能，强烈的责任感及团队合作意识。职能类别：软件工程师高级软件工程师微信分享</t>
  </si>
  <si>
    <t>职位信息一、 岗位职责1、 跟紧机器学习与人工智能的前沿技术，负责相关的研发工作，负责前沿论文的分享、实现及测试；协助算法的调试、解析、实现、优化等。2、 从事自然语言处理、SLAM、手写及OCR公式识别、人脸识别等相关领域研发工作，根据项目需求提供技术服务。二、任职要求1、 硕士及以上学历，自然语言处理、图像处理、模式识别、机器学习等相关专业方向，有深入的研究和实践经验；2、 热衷机器学习与人工智能相关算法研发，乐于钻研；3、 动手能力强，熟练掌握C/C++或Java，熟悉python，有较强的算法分析和实现能力；4、 有IOS、Android移动端开发能力者优先；5、 良好的分析问题，解决问题能力；6、 善于跟踪行业前沿技术，能快速将业界成果应用于工作中；良好的团队合作和沟通技能，强烈的责任感及团队合作意识。职能类别：软件工程师关键字：java微信分享</t>
  </si>
  <si>
    <t>初级信息官</t>
  </si>
  <si>
    <t>职位信息工作内容1、收集整理虚拟现实、人工智能、计算机图形学领域相关技术信息。2、研发机器学习、神经网络、虚拟现实及计算机图形学相关应用方案。3、完成上级交办的临时任务。任职要求1、硕士及以上学历，计算机等相关专业优先。2、具备极优秀的英文或日文阅读理解能力。3、具备计算机图形学、人工智能、虚拟现实领域研究开发经验。4、具有较强的信息搜集整合能力，较强的理解能力和创新能力。5、能适应高强度的工作压力，工作细致耐心，具备较强的责任心及学习能力，具有较好的团队意识。职能类别：产品经理/主管高级软件工程师微信分享</t>
  </si>
  <si>
    <t>职位信息商务专员：岗位职责1、负责人工智能产品的推广与招商，电话，网络以及展厅销售为主；2、熟悉人工智能家居或与人工智能家具产品的相关知识，完成任务指标；任职资格1、市场营销等相关专业优先；年龄20-28周岁。2、有智能家居产品、家居、建材、房地产、高端音响、弱电工程、装饰材料等相关行业1年以上的销售经验优先；3、反应敏捷、表达能力强，具有较强的沟通能力及交际技巧，具有亲和力；4、具备一定的市场分析及判断能力，良好的客户服务意识；5、有责任心，能承受较大的工作压力；有团队协作精神，善于挑战。薪资待遇无责底薪2-3K+高绩效+奖金+节日福利+推荐新人奖+销售前三甲奖金+团队前三甲奖金，月综合8K-12K，上不封顶，具体看个人能力，能力越高工资越高。交五险，节假日带薪休假，工作时间朝九晚六。工作地址：郑州市金水区花园路与科源路东南角正弘城31楼职能类别：电话销售微信分享</t>
  </si>
  <si>
    <t>0.9-2.7万/月</t>
  </si>
  <si>
    <t>产品经理（监管）</t>
  </si>
  <si>
    <t>职位信息岗位职责：1.     负责公安监管产品线的规划、设计及产品研发。2.     参与产品需求沟通调研及用户汇报。3.     主导市场及竞品分析、产品迭代，跟踪产品反馈。4.     协助公共安全产品售前支撑及项目实施。5.     负责监管产品团队管理及人才梯度建设。任职资格：1.     大学本科及以上学历，计算机软件、信息管理等相关专业。2.     5年以上工作经验，3年以上产品经理经历，熟悉公安监管行业相关政策、标准规范、业务流程、应用场景。3.     熟练使用原型制作工具，精通产品管理流程。4.     对产品管理有自己的见解，熟悉公安监管总队、支队及监所等部门组织架构及办事流程，负责过具体的监管平台软件产品的规划、设计，有实际的项目案例，熟悉监所技防应用，对监管信息化建设和发展有深刻的理解。5.     了解大数据、人工智能、警务云/视频云，熟悉软件开发流程环节。6.     沟通及文档编写能力强，积极主动，可适应短期出差。职能类别：产品经理/主管关键字：智慧监管监管安防公共安全微信分享</t>
  </si>
  <si>
    <t>产品经理（智慧城市）</t>
  </si>
  <si>
    <t>职位信息岗位职责：1、负责智慧城市产品线的规划、设计及迭代更新；2、参与产品需求沟通调研及用户汇报；3、主导产品实现，跟踪产品研发及测试反馈；4、协助智慧城市产品售前支撑及项目实施；5、负责产品文档整理及产品推广；           任职资格：1、大学本科及以上学历，计算机软件、信息管理等相关专业；2、3年以上产品经理经历，熟悉智慧城市或市政工程相关政策、标准规范、行业方案、软件产品优先；3、熟练使用原型制作工具，精通Web/互联网产品设计；4、了解大数据、人工智能，熟悉软件开发流程环节优先；5、沟通及文档编写能力强，积极主动，有目标、有计划，可适应短期出差。职能类别：产品经理/主管关键字：产品经理微信分享</t>
  </si>
  <si>
    <t>奇虎360科技有限公司</t>
  </si>
  <si>
    <t>推荐算法工程师(职位编号：17469)</t>
  </si>
  <si>
    <t>职位信息岗位描述：1、利用机器学习技术，改进手机助手的APP推荐、内容推荐，功能推荐，优化数亿用户的使用体验；2、分析基础数据，挖掘用户兴趣、APP,文章价值，增强推荐系统的预测能力；3、分析用户商业意图，挖掘流量潜在商业价值，提升流量变现；任职要求1、本科及以上学历，计算机、机器学习相关专业,三年以上机器学习经验；2、热爱计算机科学和互联网技术，对人工智能类产品有浓厚兴趣；3、具备强悍的编码能力，熟悉linux开发环境，熟悉C++,JAVA和Python语言优先；4、有扎实的数据结构和算法功底，熟悉机器学习、自然语言处理、数据挖掘、分布式计算中一项或多项；5、对推荐系统、计算广告、搜索引擎相关技术有经验者优先；6、优秀的分析问题和解决问题的能力，对解决具有挑战性问题充满激情。职能类别：高级软件工程师微信分享</t>
  </si>
  <si>
    <t>算法工程师(职位编号：17449)</t>
  </si>
  <si>
    <t>职位信息岗位描述：1.通过海量数据挖掘、机器学习等方法，构建场景化的预测模型；2.利用自然语言处理相关核心技术，完成用户文本数据的结构化，然后构建知识图谱；3.参与研发人工智能的数据抓取、机器学习的自动化信息以及特征提取系统；4.对业界的机器学习算法和应用有广泛了解并且能够跟踪最新进展。任职要求1、有机器学习、数据挖掘、NLP等相关项目实际经验，理解辅助决策引擎；2、熟悉分析和建模的基本概念和常用方法，两年以上在真实环境大数据集下的数据挖掘/机器学习实战经验；3、熟悉Python/R/Java/Scala中的一种或多种编程语言，对数据结构和算法设计有较为深刻的理解；4、熟悉MySQL，MongoDB等数据库，了解最新数据库发展趋势；5、对数据敏感，具备良好的逻辑思维能力、数学建模能力、问题抽象能力，以结果为导向数据挖掘等相关项目实际经验，理解辅助决策引擎。职能类别：网站维护工程师微信分享</t>
  </si>
  <si>
    <t>高级用户运营(职位编号：17548)</t>
  </si>
  <si>
    <t>职位信息岗位描述：岗位职责：1.跟进用户反馈：及时发现用户反馈，与用户直接沟通，根据对产品知识及相关技术的了解，对用户问题进行基本的排查定位；并推动产品团队解决用户反馈，助力产品迭代，提升用户满意度2.推进提升用户体验：主动收集用户需求，归类分析并传达给产品同事；直接参与到产品需求设计、版本迭代、流失分析、制度制定等工作中，积极有效地推动产品改进体验；3.用户研究与分析：通过用户调研、用户画像、竞品分析、专项研究等方式发现用户潜力和增长点，输出高质量分析报告，优化运营效果4.对现有用户进行分层，制定和落实不同层级用户维护策略和运营方案；对用户群体进行有效的管理，引入并维系产品忠实粉丝，增加用户粘性、用户贡献和用户忠诚度5.熟悉行业内各产品和运营发展状况，能够提出有高度、有前瞻性的运营想法，或引入新方法新技能，以提升运营效果和效率。任职要求岗位要求：1.大学本科及以上学历；熟练操作MS-office办公软件，擅长数据分析；了解互联网、人工智能相关的基本技术知识2.擅长与用户进行专业、有效沟通，并从用户角度思考问题3.思维和表达有优秀的逻辑性，对各种难题能有结构化的分析、解决方案；擅长深入分析数据4.责任心强，抗压性强，执行力强；积极主动，有较强的团队合作意识和协调能力；正能量多，结果导向；学习能力强，追求卓越。5.适应周末及节假日轮流值班制度有过市场调研、数据分析、用户研究、互联网产品运营等经验的优先考虑。职能类别：网站运营专员微信分享</t>
  </si>
  <si>
    <t>自然语言算法工程师/专家（知识图谱方向）(职位编号：17635)</t>
  </si>
  <si>
    <t>职位信息岗位描述：岗位职责：1.负责信息抽取，实体识别，关系发现，语义理解等NLP方面的算法开发和实现；2.结合数亿级用户的搜索、浏览、APP、视频等场景数据，应用NLP、ML、DL等技术抽象构建一个大规模异构知识图谱；3.熟悉知识图谱中文文本挖掘算法，解决用户画像相关的NLP应用问题，创建数亿用户级别的领域画像，负责基于知识图谱的用户画像系统的研发；4.推动知识图谱在其他领域，如智能问答、搜索推荐等方向的应用；任职要求任职要求：1.具备扎实的自然语言、深度学习、数学基础，计算机相关专业优先，博士优先；2.熟悉面向文本的CNN,LSTM,word2Vec等DL模型在实际问题中的应用，精通基于统计的自然语言处理方法和基于句法语法分析的自然处理方法；3.在人工智能领域有一定的积累，能够从复杂的业务场景中进行算法选型、算法优化以及不断提升效果；4.熟悉Java/Scala/Python等至少一门编程语言，深刻理解数据结构和算法设计；5.有Tensorflow,Caffe2,Theano等深度学习框架与自然语言处理结合实际项目经验者优先；6.在计算机学会A类国际期刊会议如ACL、AAAI、IJCAI、NIPS等上发表过第一作者论文优先；7.熟悉Hadoop、Spark等大数据计算平台；8.良好的沟通能力和组织协调能力，有良好的创新意识。职能类别：网站维护工程师微信分享</t>
  </si>
  <si>
    <t>ADAS软件工程师――环境融合方向</t>
  </si>
  <si>
    <t>职位信息工作职责:1.负责Camera、Radar等传感知结果的跟踪、融合算法的设计、编码和调试工作；2.负责与感知、决策规划、应用等模块合作，联调并优化整个系统。任职资格:1.熟悉C/C++编程语言，良好的编码规范，掌握Linux/QNX等嵌入式操作系统；2.熟悉Camera、Radar等传感器原理和EKF等多传感器融合框架；3.具有ADAS或自动驾驶开发经验，具有目标跟踪、车道线跟踪融合开发经验者优先；4.有强烈的责任心、快速学习能力、分析解决问题能力和跨部门沟通能力；5.热爱汽车、自动驾驶和人工智能。职能类别：软件工程师微信分享</t>
  </si>
  <si>
    <t>ADAS软件工程师――应用方向</t>
  </si>
  <si>
    <t>职位信息工作职责:1.负责FCW、PCW、AEB、ACC、LKA等ADAS功能的设计、编码和调试工作；2.负责与感知、决策规划等模块合作，联调并优化整个系统。任职资格:1.熟悉C/C++编程语言，良好的编码规范，掌握Linux/QNX等嵌入式操作系统；2.具有ADAS开发经验，熟悉FCW、PCW、AEB、ACC、LKA等标准；3.有强烈的责任心、快速学习能力、分析解决问题能力和跨部门沟通能力；4.热爱汽车、自动驾驶和人工智能。职能类别：软件工程师微信分享</t>
  </si>
  <si>
    <t>营销主管</t>
  </si>
  <si>
    <t>职位信息本职位为陕文投集团下属子公司-西安电视剧版权交易中心有限公司招聘职位。任职要求：1、年龄35周岁及以下；2、统招本科及以上学历，新闻传播、中文、新媒体运营等相关专业；3、具有3年以上相关岗位工作经验；4、了解并熟悉影视剧、动漫游戏、短片、音乐等版权市场；5、执行力强，能按时、按质、按量达成阶段性工作目标；6、性格开朗，积极向上，抗压性强，有强烈的事业心、责任感和奉献精神；7、具有创新精神和创新能力，资源整合能力突出；8、有短视频项目运营经验者优先。岗位职责：1、负责众创空间的创业企业入驻以及渠道维护等工作；2、负责入孵企业的日常沟通、管理、数据整理及资料档案工作等；3、负责拟订或修订众创空间相关规章制度，完善管理和服务体系；4、负责孵化器、孵化项目的政府扶持资金申报、考核、统计、调研及日常管理工作；5、做好孵化企业的服务工作，为入孵企业对接市场、融资、技术等方面的服务；6、负责或协助组织针对企业孵化和科技创业者的一系列创业辅导、培训及交流活动等;7、负责众创空间短视频项目运营工作；8、完成领导交办的其他工作。公司简介：       西安电视剧版权交易中心是2010年8月经原国家广电总局正式批准，由陕文投集团联合上市公司、民营资本共同发起设立的国内影视版权交易机构，是陕西省“十二五”规划确定的“文化产业基地工程”重点创新型文化项目、全国版权交易共同市场成员单位、陕西省重大经济活动知识产权评议机构。公司经营范围主要涉及电视剧版权、剧本版权、广播电视节目版权、动漫版权、电影版权、电视剧衍生品版权、新媒体版权及其他版权交易服务，同时依法开展影视剧行业咨询、市场调查、信息发布，项目推荐及投资引导等服务，构筑起了集版权孵化器、版权银行、版权绿色通道和版权保护盾于一体的“版权之城”。西安影视数据评估中心有限公司是陕文投集团西安电视剧版权交易中心发起设立的为影视行业提供全方位动态数据监测及数据评估服务的专业决策咨询机构。公司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职能类别：其他微信分享</t>
  </si>
  <si>
    <t>职位信息工作职责：1、负责客户售前技术交流，客户范围全行业，不仅限于证券，泛金融，及其他非金融行业；2、根据客户需求，结合部门产品及业务规划，完成定制化解决方案的输出。3、独立负责项目招投标流程的所有工作内容。4、对产品本身，从市场的角度提出有建设性的优化建议。岗位要求：1、金融/证券/银行/基金行业背景，人工智能/大数据相关产品经验优先考虑；2、偏BD，1-3年市场工作经验，有团队管理经验佳；3、较强的沟通及应变能力，具备一定的技术能力和方案的编写整理能力；职能类别：售前/售后技术支持工程师微信分享</t>
  </si>
  <si>
    <t>电子商务专员</t>
  </si>
  <si>
    <t>职位信息1.参与公司网站建设运营及产品的内容编辑和网站优化推广。2.参与公司信息管理以及与客户在线良好的沟通包括留言的处理。3.参与公司旗下品牌的SEO，日常网站站内优化、网站外链及网站推广，提升网站排名及点击量：4.协助公司从传统业务模式转向互联网+人工智能等新的销售业务模式。运用搜索引擎、B2B平台，微博，微信，问答平台、论坛、百度贴吧，百科等多种方式推广业务：5.负责网站的内部优化和关键词定位，6.整理关键词相关信息并上传产品图片，负责公司产品宣传册的制作（拍照、编辑、美工等）7.阿里巴巴平台的建设及维护。针对关键词优化进行合理内容设计。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专科及以上学历，相关专业优先，其他优先者可以放宽条件4.素质要求：-富有耐心及责任心，热爱本职工作；-工作踏实，态度积极，能够承受工作压力；-责任心强，正直诚实，值得信赖。职能类别：电子商务专员微信分享</t>
  </si>
  <si>
    <t>机器人检测员/双休（包吃住）</t>
  </si>
  <si>
    <t>职位信息岗位要求：1、工作积极主动，能吃苦耐劳，有团队合作精神；2、有创新精神，喜欢尝试新鲜事物；3、具有明确的人生目标，敢于挑战高薪；4、接收转行求职人员，有无经验均可；福利待遇：1、五险一金：按照国家相关政策为员工缴纳社会保险，包括养老保险，医疗保险，失业保险，工伤保险，生育保险，以及公积金；2、节日福利：春节，端午节，中秋节等节日期间发放节日津贴或实物；3、定期体检：公司每年至少安排一次员工体检；4、带薪年假：工作满一年，可享受国家规定的带薪年假；5、其他活动：公司不定期组织各种文体活动，如外出旅游，联欢会等；6、特别福利：公司免费提供住宿及包吃；上班时间：9:00-18：00，中午休息1.5小时，周末双休职能类别：技工电子/电器维修工程师/技师关键字：人工智能检测微信分享</t>
  </si>
  <si>
    <t>高薪大数据软件开发助理</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</si>
  <si>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生物工程/生物制药药品生产/质量管理微信分享</t>
  </si>
  <si>
    <t>店长</t>
  </si>
  <si>
    <t>职位信息岗位职责：1、管理店铺的日常运营管理工作及销售目标达成；2、带领店铺团队成员完成公司下达的各项工作任务（如库存周转、陈列标准、促销活动等）；3、维护店面运营标准，确保店面陈列、环境、卫生符合公司的要求；4、熟悉店铺开店和闭店的工作流程，按照要求执行店铺的运营要求；5、店铺的员工管理、带教、激励和员工发展、打造积极、健康的团队氛围，同时做好模范作用；6、完成上级下发的工作任务，同时做好店铺问题反馈和跟进工作；任职要求：1、高中以上学历；2、有专卖店店长三年以上经验；3、电脑收银系统熟练应用；4、性格开朗，亲和力强，积极阳光，对小朋友有耐心；5、对数码科技、人工智能类玩具敏感；职能类别：卖场经理/店长店长/经理微信分享</t>
  </si>
  <si>
    <t>导玩员</t>
  </si>
  <si>
    <t>职位信息岗位职责：向小朋友介绍VR，能用有吸引力的语言吸引消费者任职要求：1、有VR馆工作经验；2、有销售经验；3、能接受早晚班，能接受平时调休，周末、节假日不休；4、对数码科技、人工智能类玩具敏感；5、对小朋友有耐心；6、熟练运用收银系统。职能类别：店员/营业员微信分享</t>
  </si>
  <si>
    <t>自媒体网络营销（高提成+五险+创业机会）</t>
  </si>
  <si>
    <t>职位信息公司坐标番禺市桥海伦堡创意园，高大上办公环境，各种大咖、小鲜肉等你来勾搭。但是在这之前，我们希望你可以看看这段话：人想要成功，就要把自己放在一个成功的环境里面，好水酿好酒，好土造好壶，好环境才能造就成功人。我们不管你之前做什么，不管你是什么学历。我们只需要你具备：（1）、不甘平凡，不甘平庸，想通过自己的努力从平凡的生活走向社会顶层的决心。（2）、有着发自骨子里面的强烈的赚钱欲望和强烈的成功欲望的决心.（3）、自信，乐观，豁达，有团队意识和服从意识。因为一个成功的团队，必然是一个纪律严明，要求严格，并有着特有的成功模式的团队（4）、勇于学习，勇于改变，勇于承担，勇于付出。因为你只有打破原有的思维和习惯，才能接受更好的思想和理念，才能学到更多成功的经验。【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职位要求】1.19~25周岁，大专学历以上或优秀中专毕业生；2.热爱销售工作并有激情，积极乐观，有良好的抗压能力，能完成或超额完成销售目标3.有网络销售经验者优先。【发展空间】入职3个月：基础蛋蛋（养活自己不是问题，放心成长吧）↓入职6个月：破蛋小鸡（基本能让你每天吃饭有鸡腿，寄点钱给家人吧～）↓入职9个月：精英公鸡（收入小康，收入每个月平均7k啦～）↓入职1年：精英战斗鸡（收入还不过1万你打我／手动笑哭）↓入职2年：王牌轰炸鸡（基本能带领10+的小鸡，快计划买车吧！）【福利待遇】1、入职购买五险、签劳动合同爽不爽！！！！！2、11个法定节假日+10个带薪年假爽不爽！！！！3、每个月至少去一次旅游，团队活动爽不爽！！！4、培训免费免费免费，人格担保不收任何费用证件爽不爽！！！！5、美女帅哥、颜值都是突破发际线的爽不爽！！！！6、提供带薪岗前培训、衔接培训、管理能力培训等专业培训和正规的职业生涯晋升空间！！！【联系方式】盘子小姐姐：18102208460主动点我们就有故事了，再主动点孩子都有了，嗯嗯，没毛病！！职能类别：网络/在线销售销售代表关键字：电子商务护肤品销售市场营销网络销售客户代表高级客户顾问大客户销售销售专员实习生应届生微信分享</t>
  </si>
  <si>
    <t>网络销售专员/销售代表/微信销售</t>
  </si>
  <si>
    <t>职位信息2019年已经过去一半了！北京奥运会原来已经过去10年了！！年轻人最怕的就是一辈子碌碌无为，却安慰自己平凡可贵！你是继续安于现状打王者荣耀还是想好好努力玩好自己的人生呢？【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联系方式】联系人：暖心HR婷姐招聘电话18924141361 微信同步:18924141361【加微信更多了解公司动态】）听说主动就有故事，听说主动就有故事，听说主动就有故事晚上8点后HR姐姐要去看《老友记》，所以加了微信没反应的话，可以给我打个电话哦~职能类别：销售代表网络/在线销售关键字：销售代表销售专员网络营销营销专员电子商务专员淘宝客服微信客服办公室销售微信分享</t>
  </si>
  <si>
    <t>班主任/早九晚六</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</si>
  <si>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一、岗位职责：1、管理学生班级，与学生和家长保持良好沟通；2、班级课程的编排，学习进度的把控；3、为不同时期学生做课程规划，负责后期学生续费及转介绍工作；4、负责班级活动组织和实施工作，树立客户良好口碑二、岗位要求：1）专科以上学历，1年以上班主任相关工作经验或者教育行业相关经验优先；2）热爱教育行业，意向往教育行业方向长期发展；3）表达能力强，具有亲和力，善于面谈沟通，反应机敏灵活，思路清晰福利待遇：1.专业的培训：健全的入职培训、咨询技能培训、专业知识培训、销售技能培训等带薪培训，年度两次的顶尖咨询顾问的经验分享培训。2.轻松的营销手段及稳定的客户资源：集团层面的市场推广和网络推广活动及品牌优势；3.丰厚的福利待遇；4.良好的环境，5A级办公环境；5.完善的福利保障：五险一金+餐补6. 广阔的晋升通道。职能类别：院校教务管理人员行政专员/助理关键字：班主任教务专员学管师行政人事微信分享</t>
  </si>
  <si>
    <t>助理/上市公司/五险一金</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</si>
  <si>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负责访客、来宾的登记、接待、引见；2、统计分析客户信息，为市场决策提供依据；3、准确收集、统计、整理、录入数据；4、行政相关事务。【任职要求】：1、普通话标准，有亲和力，办事耐心、细致，良好的团队意识和协调能力，有着较强的沟通和表达能力；2、年龄20-30周岁3、有1年以上相关经验4、有相关的计算机基础，能熟练使用office办公软件。【其他】：1、晋升空间：3-6个月可晋升为总助；2、福利待遇：五险一金、每日餐补、下午茶、生日活动、定期调薪、带薪假期；职能类别：行政专员/助理微信分享</t>
  </si>
  <si>
    <t>助理/晋升快/五险一金</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</si>
  <si>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  各类销售报表制作、收集、汇总分析工作2.  各类文件、销售报告的传递、送达工作3.  各类费用报销审核、归集、上报工作4.  所负责区域人员的考勤管理工作5.  与各部门联系、协调、沟通工作6.  接待拜访公司及面试的人员7.  完成领导交办的其他任务【任职资格】:1、全日制大专及以上学历2、思路清晰；头脑灵活  形象气质佳3、熟练使用办公软件、具备基本的计算机操作能力，要求对excel表格熟练；4、语言表达能力强，标准普通话，具有亲和力 【福利待遇】：1、五险一金2、期权激励  3、法定节假日、年假、产假、婚假、奖励假等；4、生日福利/团建活动/下午茶/节日福利等、【其他】：1、工作时间：9:00-18:002、可互换岗位：职业发展顾问；   可晋升岗位：咨询经理、中心主任；3、公司环境：高达上的写字楼办公，靠近市中心，交通便利。职能类别：行政专员/助理微信分享</t>
  </si>
  <si>
    <t>中心主任助理+高薪+五险一金</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</si>
  <si>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熟悉业务流程，通过对数据的深度分析，为业务管理及优化提供有质量的数据支持与服务；2.从不同纬度对销售数据进行各类分析，结合对业务流程的了解，尝试对应提出建议解决思路或方案3.及时并准确的完成各类周期性报表，为业务运营提供保障；4.负责业务数据需求进行整理，出具分析报表5.上级临时安排的其他工作任职要求：1、工作积极、用心、富有工作热情，性格开朗；2、做事认真、负责任、严谨、具有良好的表达、沟通能力及较强的执行力;3、具有较强的信息/数据收集、整理、统计、分析等相关工作能力4、大专以上学历，至少有1年工作经验，1~2年数据统计相关工作经验者优先;5、精通Office相关软件者优先，如Excel、PPT、Word等加入达内你将享有：一、发展  你是否已经对小公司的发展空间感到窒息?你是否正为储存已久的创作能量在寻找更为广阔的战场?在这里您可以尽情的展示自己的才能，公司司拥有一套良好的技能培训、晋升机制和人性化的管理；高薪、晋升、调岗，都不是梦，只要你拿出100%的努力，我们为你铺路！！二、福利体系1、薪资待遇：底薪+绩效（高于同行业的薪酬体系）；2、社会保险：五险一金（一档级别）；3、餐费补贴：每天10元餐费补贴；4、带薪休假：员工依法享受有带薪假期、带薪年假；5、员工生日：精美的生日礼物+浓浓情谊的贺卡祝福；6、团建生活：下午茶（有着吃不完的零食，各类提神功能的饮料，任你来撸）、各种文娱活动:如趣味运动会、聚餐、K歌、爬山、拓展、野炊、旅游等；7、传统节日：三八女神节、端午、中秋、冬至、元宵传统节日，公司会对应有专属的惊喜礼物、可口的粽子、遥寄家乡的浓情月饼和贺卡、美味热气腾腾的饺子和汤圆8、员工关怀：新员工入职与试用期期间将会有人事行政专员、部门主管带领你熟悉公司环境和工作，让你远离新人对前期环境的陌生和不适感！职能类别：销售行政专员行政专员/助理关键字：数据分析数据管理微信分享</t>
  </si>
  <si>
    <t>班主任/教育集团/五险一金</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</si>
  <si>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组织召开班会及组织学校其他文娱活动等班级管理相关工作；2、学员相关费用的督促收取；3、学员日常行为的监督考评。任职要求1、形象气质佳,能迅速与学生建立良好沟通;2、耐心细致、能完成琐碎的学生日常服务管理工作;3、原则性强,按照制度对所负责事物进行管理；4、表达能力,亲和力强,可组织学生的日常文娱活动；5、可接受适当加班。薪酬：底薪+提成+餐补（综合工资6000元/月-9000元/月）福利：1.五险一金2.提供住宿3.法定节假日、年假、产假、婚假、奖励假等；4.生日福利/团建活动/下午茶/节日福利等；工作环境：激情四射90后团队、色彩斑斓办公室！职业发展路径：（班主任）职业发展顾问―职业发展主管―品质保障经理-品质保障总监-中心主任-城市经理-区域总经理专业培训：入职培训TTS线上专业培训导师专训年度优秀职业发展顾问分享等；上班地址：东莞市东城区世博广场C区202职能类别：院校教务管理人员幼教微信分享</t>
  </si>
  <si>
    <t>教务管理/知名教育集团</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</si>
  <si>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根据学生学习情况选派适合的授课教师，并协助授课教师制定辅导计划与方案；2、建立学生电子档案及学籍登记；3、负责及时落实学生的课程安排及上课时间，制定课程表；4、负责教学进度的追踪及反馈，及时增加学生的课时，随时解决教学中出现的突发问题；5、负责学生管理与家长关系维护，接待家长来访，处理家长投诉，定期进行电话回访，积极促成续费；6、负责学生的心理辅导，帮助其养成良好的学习兴趣和学习习惯；7、参加公司召开的教务会议或组织的培训；8、跟踪学生上课情况与家长沟通反馈学生学习情况监督老师与助教完成续费及课程消耗9、配合协调好其他各部门的工作安排。任职资格：1、教育学、心理学、管理等相关专业本科以上学历，优秀专科可放宽考虑2、一年以上学校班主任/销售经验或类似行政管理工作经验；3、较强的管理能力、沟通能力和处理突发事件的能力；4、工作踏实努力，细致认真，谨慎细心、责任心强；5、做事客观，有条理，有计划，严谨负责敬业；有耐心，有亲和力。该职位全职工作属于公司正式员工编制，一经录用将享有1、签订正式劳动合同，完整合规的社会保险和住房公积金以及餐补；2、晋升管道畅通；3、每季度员工聚会+员工生日会+节日礼物；4、每年享受国家规定的带薪年假、法定节假日等福利；5、丰富的企业文化活动，打造快乐活力的工作氛围。培训体系：一对一带教+专业技能培训；职能类别：院校教务管理人员微信分享</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</si>
  <si>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 岗位要求： 1.学历不限，专业不限，性别不限； 2.熟悉产品市场动态和销售体系，一年以上销售经验优先； 3.具有较强的抗压能力、组织协调能力，良好的沟通能力，语言表达能力，一定的分析判断能力及管理能力； 4.热爱销售工作； 5.我们公司有专业的培训，确保每位入职的行业新人从容进行工作。 薪酬福利： 1、薪资结构：无责任底薪+业绩提成，月薪可达5000-10000及以上； 2、公司不定期举行员工集体活动； 3、上班提供轻松舒适的办公环境； 4、公司不定期的激励政策(个人奖、团队奖、)+员工聚餐； 5、作息时间：09：30-12：002：00-18：00 周末双休！职能类别：销售助理关键字：销售微信分享</t>
  </si>
  <si>
    <t>教务管理/知名教育集团(职位编号：花花)</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</si>
  <si>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负责建立学生档案资料和管理合同，落实学生的课时安排；2.、对学生出现的任何问题，给予及时疏导和解决；对学生进行全面的指导，做好对孩子的回访记录；3、了解学生和家长，常与学生、家长以及教师沟通，协调家校联系；4、配合咨询部，教学部完成校区的教学任务；5、做好学生续费以及后期课程报名工作。【任职要求】：1、热爱教育事业，对教育行业有一定的了解；2、善于沟通，有良好的亲和力；服务意识强，语言表达能力优秀，思维灵活；3、良好的表达能力，能掌控好与家长、学生交流的方向与力度，对学生和家长感情有责任；4、专科及以上学历，专业不限；师范类、心理类等相关专业优先；7、具备较强的销售意识和团队协作精神。加入童程童美您将获得：1、岗前培训：完善的新人岗前带薪培训，教您全面掌握工作技能技巧；2、提供五险一金：社保五险+住房公积金；3、暖心补贴：享有通讯、餐饮及交通补贴；4、户外活动：不定期举行户外拓展及旅游活动；5、带薪假期：年休假、产假、婚假等有薪假期；6、爱心基金：保障员工家属的爱心帮扶保险计划；7、节日庆贺：传统节假日、生日庆贺等福利。职能类别：行政专员/助理院校教务管理人员关键字：班主任教务管理学习管理师行政后勤微信分享</t>
  </si>
  <si>
    <t>销售代表/上市公司/晋升通畅</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</si>
  <si>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依托公司提供的意向学员，运用多种营销形式（电话、网络）与主动咨询学员沟通；2、根据意向学员的需求，推荐合适的培训课程，提供专业、热情、满意、周到的服务；3、无需开发客户，无需外出，成单快，周期短；4、顾问式营销，有无经验均可（公司提供岗前带薪培训，一对一辅导及岗后入组帮带迅速提升）任职要求：1．大专以上学历，计算机或市场营销相关专业；2．良好的职业形象；3．熟练使用办公软件、具备基本的计算机操作能力；4．语言表达能力强，标准普通话，具有亲和力【我们提供给你】1、稳定的保证支持（无责底薪）+高提成+每周组内活动奖励，平均月收入8000-10000；2、良好的晋升发展平台，比起学历，我们更看重你的能力；3、完善的社会福利五险一金（一档）；4、每日餐费补助；6、丰富的团队活动，定期户外拓展、下午茶、生日会；7、稳定的团队，亲切的同事，和谐的办公环境。职能类别：销售代表电话销售关键字：渠道销售销售电话销售直销销售销售顾问课程顾问咨询顾问市场营销微信分享</t>
  </si>
  <si>
    <t>智能家居技术支持+五险一金双休</t>
  </si>
  <si>
    <t>职位信息岗位要求：1，本岗位为公司正式员工，入职及缴纳五险；2，正常上下班时间周六日双休3，国家法定节假日休息任职资格:1、年龄在18-28周岁，大专及以上学历；2、诚实守信，具有良好的团队精神；3、表达能力、沟通能力强；4、经验不限，欢迎新人！薪资待遇：1，基本薪资4000，另有员工奖金和补助，五险一金；2，工作时间早9:00-12:00，14:00-18:00，双休/法定节假日正常休息；3、公司注重员工培养，给予晋升机会，管理层在主要员工中培养、提拔；公司提供住宿，解决在郑州高昂的租房费用的尴尬，大家是一群热情的年轻人，只要你有能力，公司给你平台。职能类别：电子软件开发(ARM/MCU...)家用电器/数码产品研发关键字：智能家居人工智能产品测试微信分享</t>
  </si>
  <si>
    <t>AI智能研发助理+4千双休可实习</t>
  </si>
  <si>
    <t>职位信息职位要求：1、有计算机基础优先，愿意深入软件开发并长期从事；2、对业界最新的工具和技术有强烈的求知欲；3、有较强的沟通能力，有较强的理解，逻辑分析能力，能够理解以及处理复杂逻辑；4、有较强的团队合作精神，有责任心；5、大专及以上学历，18-28岁，应届毕业生亦可福利待遇：1：五天8小时制，周末双休；2：工作环境优美，地理位置优越，地铁站口及公交站附近。3：公司为员工购买五险一金+人身意外伤害商业保险。4：完善的绩效考核，年终奖金及定期调薪5：带薪休假（年假，婚假，丧假，病假等）6：丰富的业余集体活动（KTV，旅游，聚餐，年会）7.员工生日礼物等。职能类别：家用电器/数码产品研发电子技术研发工程师关键字：人工智能aiPython电子技术实习微信分享</t>
  </si>
  <si>
    <t>职位信息销售工程师我们是一家做自主研发的商业智能引擎公司，做的主要是对医疗业务的研究，结合医疗大数据的分析处理，提供相关产品的研发、销售和技术服务的高科技企业公司【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提供三餐，提供住宿3、年假12天，节假日超市卡、实物礼品发放4、试用期公司统一为员工购买社保【工作时间】工作时间8:30--20:30，单休（固定周日休息）【工作地点】杭州市滨江区江二路57号杭州人工智能产业园D座职能类别：销售工程师大客户销售关键字：销售代表销售工程师电话销售软件销售售后工程师微信分享</t>
  </si>
  <si>
    <t>包吃住：销售软件工程师/底薪6000</t>
  </si>
  <si>
    <t>职位信息销售工程师【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提供住宿3、年假12天，节假日超市卡、实物礼品发放4、购买五险一金【工作时间】工作时间8:30--20:30，单休（固定周日休息）杭州市滨江区江二路57号杭州人工智能产业园(地铁站：西兴。公交站：江虹路江二路口)职能类别：电话销售大客户销售关键字：电话销售渠道销售直销销售医疗工程师销售代表销售直销销售渠道销售微信分享</t>
  </si>
  <si>
    <t>财经记者/行业分析师/商业评论员</t>
  </si>
  <si>
    <t>职位信息【薪资待遇】试用期基本工资4000-6000，转正后基本工资6000-8000，有项目绩效奖金。【岗位职责】选题策划+采写【岗位要求】1、懂行业：熟悉金融、科技、财经等相关行业，关注人工智能、共享经济、网红IP、产业升级等。2、能写：文笔不错，有相关经验者更甚。3、肯写：敢秀自己的观点，会抢时间，占头条。4、新闻学、市场营销、金融学、财务管理等专业优先坐标：长沙麓谷铃声文化传媒（长沙）有限公司定位于成为一家知识性的内容服务商，希望成为人工智能版得到APP和区块链版奇葩说。经过近年的发展，目前公司旗下包含了3个垂直型强媒体属性IP，分别是商业评论第一人――科技向令说/曾响铃、财经新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美图、苏宁、美团、中兴、哈��出行、拼多多、金蝶、苹果、趣头条、小红书等近百家企进行深度长期合作。图文IP：科技向令说、智能相对论、螳螂财经短视频IP：侃车的周激灵、测评杂货铺、佳人自有妙计、神机妙测社保+体检+团建等福利活动，朝十晚六，工作时间：周一-周五10：00-18：00职能类别：总编/副总编记者关键字：财经记者微信分享</t>
  </si>
  <si>
    <t>职位信息1、负责商务开拓目标的设立。2、负责商务策略与计划的制定。3、负责完成商务目标及计划。4、负责大客户关系维护。5、参与商务的总体目标与预算的制订。7、参与公司重大决策。8、配合各部门开展工作。9、完成上级交办的其他任务。任职要求：1、统招大专学历，经济学、市场营销、媒体关系管理等相关专业优先；2、熟悉公关/广告的媒体合作形式，有公关公司媒介合作经验优先；3、有一定的公关媒介资源最好；4、具有较强的商务能力和谈判能力。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职能类别：销售代表关键字：渠道销售微信分享</t>
  </si>
  <si>
    <t>行业分析师/撰稿人</t>
  </si>
  <si>
    <t>职位信息    【薪资待遇】    试用期基本工资4000-6000，转正后基本工资6000-8000，有项目绩效奖金。        【岗位职责】选题策划+采写        【岗位要求】    1、懂行业：熟悉新媒体；关注新兴行业，比如人工智能、智能驾驶、新能源汽车等。    2、能写：文笔不错，有相关经验者更甚。    3、肯写：敢秀自己的观点，会抢时间，占头条。    4、新闻学、市场营销等专业优先            坐标：长沙高新区腾讯文创基地铃声文化传媒（长沙）有限公司定位于成为一家知识性的内容服务商，希望成为人工智能版得到APP和区块链版奇葩说。经过近年的发展，目前公司旗下包含了3个垂直型强媒体属性IP，分别是商业评论第一人――科技向令说/曾响铃、财经新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美图、苏宁、美团、中兴、哈��出行、拼多多、金蝶、苹果、趣头条、小红书等近百家企进行深度长期合作。图文IP：科技向令说、智能相对论、螳螂财经短视频IP：侃车的周激灵、测评杂货铺、佳人自有妙计、神机妙测    社保+体检+团建等福利活动，朝十晚六，工作时间：周一-周五10：00-18：00职能类别：作家/撰稿人文案/策划微信分享</t>
  </si>
  <si>
    <t>新媒体运营策划/短视频文案</t>
  </si>
  <si>
    <t>职位信息1、负责短视频平台（爱奇艺、腾讯视频、B站、抖音、西瓜视频等）的日常运营及推广工作；2、参与短视频内容策划、文案撰写；为粉丝策划并提供优质、有高度传播性的内容；3、负责增加短视频内容曝光量和粉丝数，提高粉丝活跃度，并及时与粉丝互动；4、挖掘和分析网友使用习惯、情感及体验感受，及时掌握新闻热点，有效完成专题策划活动；5、充分了解用户需求，收集用户反馈，分析用户行为及需求。任职要求：1、大专以上学历，具有2年以上新媒体运营策划、市场营销经验，文笔好，有一定的新媒体资源；2、具备一定的用户运营、内容运营经验，具有较强的策划、包装、推广能力；3、短视频爱好者，熟悉互联网，对网络热点，突发事件有敏锐的嗅觉并可快速反应；4、良好的跨部门沟通和协能力，能够协助部门推动内容传播；5、有较高的审美能力和良好的团队合作精神，能够独立工作、工作效率高、具备较强的抗压能力。坐标：长沙高新区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社保+体检+团建等福利活动，朝九晚六，工作时间：周一-周五9：00-18：00职能类别：市场企划专员编辑关键字：文案策划新媒体编辑微信分享</t>
  </si>
  <si>
    <t>职位信息1、负责公关商务开拓目标的设立。    2、负责公关商务策略与计划的制定。    3、负责完成公关商务目标及计划。    4、负责大客户关系维护。    5、参与公关商务的总体目标与预算的制订。    7、参与公司重大决策。    8、配合各部门开展工作。    9、完成上级交办的其他任务。    任职要求：    1、统招大专学历，经济学、市场营销、媒体关系管理等相关专业优先；    2、熟悉公关/广告的媒体合作形式，有公关公司媒介合作经验优先；    3、有一定的公关媒介资源最好；    4、具有较强的商务能力和谈判能力。        坐标：长沙高新区    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    做五休二，周末双休，工作时间：9：00-18：00职能类别：公关总监媒介经理关键字：公关、广告微信分享</t>
  </si>
  <si>
    <t>职位信息【薪资待遇】    试用期基本工资4000-6000，转正后基本工资6000-8000，有项目绩效奖金。        【岗位职责】选题策划+采写        【岗位要求】    1、懂行业：熟悉金融、科技、财经等相关行业，关注人工智能、共享经济、网红IP、产业升级等。    2、能写：文笔不错，有相关经验者更甚。    3、肯写：敢秀自己的观点，会抢时间，占头条。    4、新闻学、市场营销、金融学、财务管理等专业优先            坐标：长沙麓谷    铃声文化传媒（长沙）有限公司定位于成为一家知识性的内容服务商，希望成为人工智能版得到APP和区块链版奇葩说。经过近年的发展，目前公司旗下包含了3个垂直型强媒体属性IP，分别是商业评论第一人――科技向令说/曾响铃、财经新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美图、苏宁、美团、中兴、哈��出行、拼多多、金蝶、苹果、趣头条、小红书等近百家企进行深度长期合作。图文IP：科技向令说、智能相对论、螳螂财经短视频IP：侃车的周激灵、测评杂货铺、佳人自有妙计、神机妙测    社保+体检+团建等福利活动，朝十晚六，工作时间：周一-周五10：00-18：00职能类别：编辑文案/策划微信分享</t>
  </si>
  <si>
    <t>短视频运营策划</t>
  </si>
  <si>
    <t>职位信息1、负责短视频平台（爱奇艺、腾讯视频、B站、抖音、西瓜视频等）的日常运营及推广工作；    2、参与短视频内容策划、文案撰写；为粉丝策划并提供优质、有高度传播性的内容；    3、负责增加短视频内容曝光量和粉丝数，提高粉丝活跃度，并及时与粉丝互动；    4、挖掘和分析网友使用习惯、情感及体验感受，及时掌握新闻热点，有效完成专题策划活动；    5、充分了解用户需求，收集用户反馈，分析用户行为及需求。        任职要求：    1、大专以上学历，具有2年以上短视频运营策划、市场营销经验，文笔好，有一定的短视频媒体资源；    2、具备一定的用户运营、内容运营经验，具有较强的策划、包装、推广能力；    3、短视频爱好者，熟悉互联网，对网络热点，突发事件有敏锐的嗅觉并可快速反应；    4、良好的跨部门沟通和协能力，能够协助部门推动内容传播；    5、有较高的审美能力和良好的团队合作精神，能够独立工作、工作效率高、具备较强的抗压能力。        坐标：长沙高新区        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         社保+体检+团建等福利活动，朝九晚六，工作时间：周一-周五9：00-18：00职能类别：影视策划/制作人员广告创意/设计主管/专员微信分享</t>
  </si>
  <si>
    <t>短视频运营</t>
  </si>
  <si>
    <t>职位信息1、负责公司短视频社群的建设，包括管理社群、增加社群活跃度、短视频内容和专题策划、选题、执行，跟踪推广效果，整理分析数据并反馈；    2、及时掌握行业资讯和新闻热点，不断研究运营手段与推广模式；    3、把握公司短视频运营的整体风格和个性，开展阶段性的线上活动，跟踪推广效果；    4、策划各类活动，增加群员曝光度，提高群员活跃度。    任职要求：    1、逻辑思维清晰，有一定的沟通技巧和表达能力，有亲和力；    2、热爱录制短视频，擅长多种风格（文艺、***、搞怪等等）；    3、熟悉短视频传播规律，具备独立策划能力，能追热点、写策划、及时执行，并取得优秀的传播效果；    4、社群运营工作经验1-2年，具有短视频类社群运营基础优先；坐标：长沙高新区腾讯文创基地    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    社保+体检+团建等福利活动，朝九晚六，工作时间：周一-周五9：00-18：00职能类别：影视策划/制作人员媒介专员关键字：抖音、微视微信分享</t>
  </si>
  <si>
    <t>职位信息1、负责公司图文、视频栏目的更新2、负责视频平台运营，跟粉丝互动3、负责相关数据的收集、解读、分析、优化4、尝试开拓媒体渠道5、负责相关数据收集、解读、分析、优化；6、与团队配合，听从领导安排薪资70元/天，每周工作不少于3天，优先考虑大四、大三在校生。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职能类别：公关/媒介助理微信分享</t>
  </si>
  <si>
    <t>机械工程师学徒</t>
  </si>
  <si>
    <t>职位信息岗位职责：1、热爱工业机器人行业，愿意深入行业领域，有探索欲望，有一定的思维能力2、积极主动掌握技能快，有责任心，善于发现问题；3、协助工程师完成机器人相关的动作形成及调试，以提高工作效率；4、做好设备的维护、升级、检测工作，主要是相关研发设备和自动化设备，机器人，机械手；任职要求：1、年龄20岁-25岁，专科及以上学历，电气自动化、自动控制、机电一体化、计算机或工业机器人等理工类相关专业优先；2、具有一定的学习能力，热衷于工业机器人的研究与开发，工作经验不限，公司提供岗前培训；职业规划：1、前期逐步熟练掌握对应工业机器人工程师水准的基本技能，通过技术考核后转为正式工程师；2、2-5年内逐步调整为中高级工程师职称，薪资比例上涨较快，5年以上者则可分流技术类或管理类人才。福利待遇：五险：养老，医疗，工伤，事业，生育.其他福利：商业保险，年终奖金，公司旅游，体检，过节福利等。除国家法定节假日，每月调休6天外，公司另有寒假5天，暑假10天，配偶及小孩生日假，小孩六一儿童节假日，主管另加年假5天等假期福利。职能类别：机械工程师模具工程师关键字：机械工程机械工程人工智能自动化微信分享</t>
  </si>
  <si>
    <t>职位信息职位描述：1、在总经理领导下负责办公室的全面工作，努力做好总经理的参谋助手，起到承上启下的作用，认真做到全方位服务；2、在总经理的领导下，负责公司具体管理工作的布置、实施、检查、督促、落实执行情况；3、协助总经理做好各个部门各项管理，并督促、检查落实贯彻执行情况；4、协助总经理调查研究、了解公司经营管理情况并提出处理建议，供总经理决策；5、在公司经营计划、销售策略、资本运作等方面向总经理提供相关解决方案；6、完成总经理交办的其他工作。任职要求：1、性别不限，年龄25-35岁，形象气质佳，对人工智能/互联网行业感兴趣，计算机专业优先，全日制本科及以上学历；2、3年以上相关岗位工作经验、精通常用办公软件，有较强的统筹能力；3、做事踏实细心、严谨自律、有条理性、具有极强的责任心和敬业精神；4、能承受较大工作压力，具备解决复杂问题能力、独立工作能力、工作推进能力和极强的执行力；5、知识结构较全面，热爱人工智能/互联网行业，具有一定的管理经验，能迅速掌握与公司业务相关的各种知识，并善于学习。职能类别：总裁助理/总经理助理经理助理/秘书关键字：总经理助理微信分享</t>
  </si>
  <si>
    <t>职位信息1、负责公司网站、推广文案、广告文案的撰写，包括信息更新、图文整理、主题策划等；2、负责公司企业宣传、公众号等各项宣传资料的文案策划；3、能与相关团队紧密沟通、合作，根据公司情况，拟定文案内容；4、负责有关公司、产品、品牌形象、市场活动等的的文字介绍和软文的撰写；5、需文案策划配合协助的其他文字类支持工作。任职要求：1、了解，熟悉互联网行业，以及人工智能行业媒体宣传方式，以及写作手法；2、文字功底扎实、执行力强，能独立制作ppt，根据要求撰写内容文案；3、熟悉互联网以及网络用语，能清晰自我表达创意，优秀文字说明，能使用图文处理软件；4、具备独立思考、分析能力，对问题有自己的独特的见解。注：请准备自己以前撰写过的文案过来面试。职能类别：其他微信分享</t>
  </si>
  <si>
    <t>渠道销售经理/总监</t>
  </si>
  <si>
    <t>职位信息职位描述：1、有组织会销的能力，对PPT演讲有扎实的功底和经验，对于科技产品有很强的敏锐度；2、负责进行公司市场战略规划，制定公司的市场总体工作计划，提出市场推广、品牌、公关、活动等方面的具体方向和实施方案；3、组织和监督实施年度市场推广计划；建立完善市场部工作流程以及制度规范；4、进行市场调研与分析，研究同行、业界发展状况，定期进行市场预测及情报分析，为公司决策提供依据；5、制定公司整体公关策略及危机公关的应对处理；制定市场推广费用预算及市场部全年整体财务预算制定、控制以及完善激励考核制度；6、团队管理：通过制定团队制度、流程和职责分工，明确下属目标计划并持续推进绩效管理，确保下属能力的提升与部门绩效目标的顺利达成。任职要求：1、熟悉互联网行业，包括现状和未来的发展；了解国内外人工智能相关产品；2、具有良好的沟通能力和协调能力；具备良好的沟通合作技巧及丰富的团队建设经验；3、对市场的走势具备判断力，需求分析、需求管理的能力：能够将市场的需求或潜在需求转换成产品需求；4、具备产品研发基础知识或体系知识；制定营销计划；5、具备数据收集、分析和判断能力，从客户调查反馈中做出总结，从产品流量、点击率等数字上总结用户的偏向，从而指导将来产品的更新或新产品研发；6、具有敏感的商业和市场意识，分析问题及解决问题能力强，具有优秀的资源整合能力和业务推进能力。职能类别：销售代表关键字：销售专员销售代表大客户销售微信分享</t>
  </si>
  <si>
    <t>职位信息职位描述：1、根据公司总体战略，结合市场情况制定销售策略与规划并组织实施，达成销售目标；2、根据既有的销售体系，完善完整销售体系和流程；3、维护现有客户关系，建立新客户联系，开拓新市场；4、负责销售团队的建设和成长，培养专业的销售团队，建立销售团队激励机制，激发销售人员进行客户开拓和维护；5、制定销售费用的预算，控制销售成本，提高销售利润；6、帮助销售人员开拓、沟通和管理区域的重要客户，并负责协调维护市场与技术关系；7、负责所辖团队的销售管理，包括销售目标的制定、分解、部署、监督实施；8、定期或不定期拜访重点客户，建立、保持与客户、同行业间的良好合作关系；9、深入了解本行业，把握最新销售信息，为企业提供业务发展和价格定位的战略依据；10、建立和发展客户关系，向用户提供***的解决方案，掌握市场动态，熟悉市场状况并有独特见解和营销方案；11、管理日常销售业务工作，指导、监督并有效控制控制销售活动。任职要求：1、熟悉互联网行业，包括现状和未来的发展；了解国内外人工智能相关产品，拥有一定的行业资源背景和客户资源，具备敏锐的观察力、分析判断能力；；2、具有良好的沟通能力和协调能力；具备良好的沟通合作技巧及丰富的团队建设经验；3、对市场的走势具备判断力，需求分析、需求管理的能力：能够将市场的需求或潜在需求转换成产品需求；4、具备产品研发基础知识或体系知识；制定营销计划；5、具备数据收集、分析和判断能力，从客户调查反馈中做出总结，从产品流量、点击率等数字上总结用户的偏向，从而指导将来产品的更新或新产品研发；6、具有敏感的商业和市场意识，分析问题及解决问题能力强，具有优秀的资源整合能力和业务推进能力。7、具备快速的学习变通能力、较强的市场开拓、客户沟通能力；强烈的结果导向和团队合作精神。职能类别：市场/营销/拓展总监微信分享</t>
  </si>
  <si>
    <t>急聘产品经理月薪2万以上</t>
  </si>
  <si>
    <t>职位信息职位描述：1、负责产品的需求方案的提出及运营策略的可行性建议。2、负责产品的内容规划、广告位开发、管理及日程运营管理。3、统计产品各项数据和用户反馈，分析用户需求、行为，搜集产品运营中产生的产品购买及产品功能需求，综合各部门的意见和建议，统筹安排，讨论、修改，制订出可行性方案。4、和技术部、编辑部等部门紧密结合，确保产品实现进度和质量，协调相关部门进行产品的开发及日常的维护。5、配合市场部、客服部进行相关的商务合作，跟踪竞争对手。6、把握人工智能/互联网市场趋势，制定产品竞争战略和计划。任职要求：1、熟悉互联网行业，包括现状和未来的发展；了解国内外人工智能相关产品。2、具有良好的沟通能力和协调能力；并具有良好的文档编写能力。3、对市场的走势具备判断力，需求分析、需求管理的能力：能够将市场的需求或潜在需求转换成产品需求（BRD-&gt;PRD过程）。4、具备产品研发基础知识或体系知识。5、具备数据收集、分析和判断能力，从客户调查反馈中做出总结，从产品流量、点击率等数字上总结用户的偏向，从而指导将来产品的更新或新产品研发。公司简介：公司自主研发的三维显示技术、显示屏生产、3D内容制作与系统集成解决方案服务，目前已涵盖光学设计、工艺研发、软件研发、电子设计、内容制作及运营等领域，是一家全产业链的智能科技公司，目前已获200余项国际专利发明。公司团队由国际,国内的一线公司资深专业人士组成.详情公司介绍：https://shimo.im/docs/9NBCDyJE2t05ugwR职能类别：产品经理/主管产品总监关键字：五险产品经理年终奖金微信分享</t>
  </si>
  <si>
    <t>职位信息职位描述：1、负责产品的需求方案的提出及运营策略的可行性建议。2、负责产品的内容规划、广告位开发、管理及日程运营管理。3、统计产品各项数据和用户反馈，分析用户需求、行为，搜集产品运营中产生的产品购买及产品功能需求，综合各部门的意见和建议，统筹安排，讨论、修改，制订出可行性方案。4、和技术部、编辑部等部门紧密结合，确保产品实现进度和质量，协调相关部门进行产品的开发及日常的维护。5、配合市场部、客服部进行相关的商务合作，跟踪竞争对手。6、把握人工智能/互联网市场趋势，制定产品竞争战略和计划。任职要求：1、熟悉互联网行业，包括现状和未来的发展；了解国内外人工智能相关产品。2、具有良好的沟通能力和协调能力；并具有良好的文档编写能力。3、对市场的走势具备判断力，需求分析、需求管理的能力：能够将市场的需求或潜在需求转换成产品需求（BRD-&gt;PRD过程）。4、具备产品研发基础知识或体系知识。5、具备数据收集、分析和判断能力，从客户调查反馈中做出总结，从产品流量、点击率等数字上总结用户的偏向，从而指导将来产品的更新或新产品研发。职能类别：产品/品牌经理微信分享</t>
  </si>
  <si>
    <t>职位信息1、有组织会销的能力，对PPT演讲有扎实的功底和经验，对于科技产品有很强的敏锐度；2、负责进行公司市场战略规划，制定公司的市场总体工作计划，提出市场推广、品牌、公关、活动等方面的具体方向和实施方案；3、组织和监督实施年度市场推广计划；建立完善市场部工作流程以及制度规范；4、进行市场调研与分析，研究同行、业界发展状况，定期进行市场预测及情报分析，为公司决策提供依据；5、制定公司整体公关策略及危机公关的应对处理；制定市场推广费用预算及市场部全年整体财务预算制定、控制以及完善激励考核制度；6、团队管理：通过制定团队制度、流程和职责分工，明确下属目标计划并持续推进绩效管理，确保下属能力的提升与部门绩效目标的顺利达成。任职要求：1、熟悉互联网行业，包括现状和未来的发展；了解国内外人工智能相关产品；2、具有良好的沟通能力和协调能力；具备良好的沟通合作技巧及丰富的团队建设经验；3、对市场的走势具备判断力，需求分析、需求管理的能力：能够将市场的需求或潜在需求转换成产品需求；4、具备产品研发基础知识或体系知识；制定营销计划；5、具备数据收集、分析和判断能力，从客户调查反馈中做出总结，从产品流量、点击率等数字上总结用户的偏向，从而指导将来产品的更新或新产品研发；6、具有敏感的商业和市场意识，分析问题及解决问题能力强，具有优秀的资源整合能力和业务推进能力。公司简介：公司自主研发的三维显示技术、显示屏生产、3D内容制作与系统集成解决方案服务，目前已涵盖光学设计、工艺研发、软件研发、电子设计、内容制作及运营等领域，是一家全产业链的智能科技公司，目前已获200余项国际专利发明。公司团队由国际,国内的一线公司资深专业人士组成.详情公司介绍：https://shimo.im/docs/9NBCDyJE2t05ugwR职能类别：渠道/分销总监渠道/分销经理微信分享</t>
  </si>
  <si>
    <r>
      <t>职位信息AI工程师职位描述</t>
    </r>
    <r>
      <rPr>
        <sz val="11"/>
        <color theme="1"/>
        <rFont val="等线"/>
        <family val="3"/>
        <charset val="128"/>
        <scheme val="minor"/>
      </rPr>
      <t>・</t>
    </r>
    <r>
      <rPr>
        <sz val="11"/>
        <color theme="1"/>
        <rFont val="等线"/>
        <family val="2"/>
        <scheme val="minor"/>
      </rPr>
      <t>利用深度学习技术进行前沿人工智能技术研发</t>
    </r>
    <r>
      <rPr>
        <sz val="11"/>
        <color theme="1"/>
        <rFont val="等线"/>
        <family val="3"/>
        <charset val="128"/>
        <scheme val="minor"/>
      </rPr>
      <t>・</t>
    </r>
    <r>
      <rPr>
        <sz val="11"/>
        <color theme="1"/>
        <rFont val="等线"/>
        <family val="2"/>
        <scheme val="minor"/>
      </rPr>
      <t>负责机器学习平台的选型，框架搭建，开发及优化</t>
    </r>
    <r>
      <rPr>
        <sz val="11"/>
        <color theme="1"/>
        <rFont val="等线"/>
        <family val="3"/>
        <charset val="128"/>
        <scheme val="minor"/>
      </rPr>
      <t>・</t>
    </r>
    <r>
      <rPr>
        <sz val="11"/>
        <color theme="1"/>
        <rFont val="等线"/>
        <family val="2"/>
        <scheme val="minor"/>
      </rPr>
      <t>完成机器学习/深度学习/人工智能相关算法实现，算法优化和性能评估</t>
    </r>
    <r>
      <rPr>
        <sz val="11"/>
        <color theme="1"/>
        <rFont val="等线"/>
        <family val="3"/>
        <charset val="128"/>
        <scheme val="minor"/>
      </rPr>
      <t>・</t>
    </r>
    <r>
      <rPr>
        <sz val="11"/>
        <color theme="1"/>
        <rFont val="等线"/>
        <family val="2"/>
        <scheme val="minor"/>
      </rPr>
      <t>参与核心代码的书写，解决项目开发过程中的重大技术问题任职要求</t>
    </r>
    <r>
      <rPr>
        <sz val="11"/>
        <color theme="1"/>
        <rFont val="等线"/>
        <family val="3"/>
        <charset val="128"/>
        <scheme val="minor"/>
      </rPr>
      <t>・</t>
    </r>
    <r>
      <rPr>
        <sz val="11"/>
        <color theme="1"/>
        <rFont val="等线"/>
        <family val="2"/>
        <scheme val="minor"/>
      </rPr>
      <t>掌握机器学习相关知识，有该领域算法的研究或开发经验</t>
    </r>
    <r>
      <rPr>
        <sz val="11"/>
        <color theme="1"/>
        <rFont val="等线"/>
        <family val="3"/>
        <charset val="128"/>
        <scheme val="minor"/>
      </rPr>
      <t>・</t>
    </r>
    <r>
      <rPr>
        <sz val="11"/>
        <color theme="1"/>
        <rFont val="等线"/>
        <family val="2"/>
        <scheme val="minor"/>
      </rPr>
      <t>掌握深度学习、目标检测、物体识别技术之一，熟悉对应算法的应用场景和优化方法</t>
    </r>
    <r>
      <rPr>
        <sz val="11"/>
        <color theme="1"/>
        <rFont val="等线"/>
        <family val="3"/>
        <charset val="128"/>
        <scheme val="minor"/>
      </rPr>
      <t>・</t>
    </r>
    <r>
      <rPr>
        <sz val="11"/>
        <color theme="1"/>
        <rFont val="等线"/>
        <family val="2"/>
        <scheme val="minor"/>
      </rPr>
      <t>具有良好的编程能力，至少熟悉一种主流编程语言（C/C++、Java、Python、MATLAB等）</t>
    </r>
    <r>
      <rPr>
        <sz val="11"/>
        <color theme="1"/>
        <rFont val="等线"/>
        <family val="3"/>
        <charset val="128"/>
        <scheme val="minor"/>
      </rPr>
      <t>・</t>
    </r>
    <r>
      <rPr>
        <sz val="11"/>
        <color theme="1"/>
        <rFont val="等线"/>
        <family val="2"/>
        <scheme val="minor"/>
      </rPr>
      <t>具有比较强的学习能力，良好的英语阅读、沟通能力及团队协作能力职能类别：其他微信分享</t>
    </r>
  </si>
  <si>
    <t>职位信息工作内容：研究及实现人体跟踪定位、人体运动检测的相关算法；配合项目进度，完成相关电子文档及书面材料的归档工作。任职资格：计算机、人工智能与模式识别或图像处理相关研究方向硕士及以上学历。精通C++，熟悉OpenCV、matlab。熟悉图像处理的相关算法。具有人体跟踪、人体运动检测相关的算法开发经验的更佳。具备数字信号处理、图像处理、模式识别等理论基础，从事过目标图像检测算法研究；熟悉相关的开源项目，有能力读懂和改进一些开源的算法库；有良好的英语基础，能够使用英文帮助手册进行学习和开发。职能类别：算法工程师微信分享</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</si>
  <si>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应届生，经验不限。福利待遇：1、试用期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工程监理测绘/测量微信分享</t>
  </si>
  <si>
    <t>销售业务员/销售代表</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</si>
  <si>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大客户销售关键字：ERP行业WMS行业人工智能销售业务大客户销售产品顾问微信分享</t>
  </si>
  <si>
    <t>化学老师</t>
  </si>
  <si>
    <t>职位信息一、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二、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三、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 举止大方，有亲和力有较强的学习能力及钻研精神，工作主动积极，踏实肯干，责任心强了解历年初中试题题型，知识点把握准确，考核点清晰，明确相关升学政策教学风格幽默大气有吸引力者优先职能类别：中学教师家教关键字：化学老师初中化学老师高中化学老师老师教师微信分享</t>
  </si>
  <si>
    <t>职位信息一、薪酬福利1、薪资：采取基本工资+工龄工资+岗位工资+绩效工资+课时费+激励的模式。日常综合待遇：6000-10000元/月，寒暑假旺季薪资上不封顶2、工作时间：每周双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英语老师中学英语老师高中英语老师老师教师微信分享</t>
  </si>
  <si>
    <t>职位信息一、薪酬福利    1、薪资：采取基本工资+工龄工资+岗位工资+绩效工资+课时费+激励的模式。日常综合待遇：6000-10000元/月，寒暑假旺季薪资上不封顶    2、工作时间：每周双休（非周末），法定节假日安排轮休，每年带薪年假    3、福利：五险一金+节日福利+结婚礼金+生日福利+健康体检    4、提供带薪上海培训及湖南区域培训    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 举止大方，有亲和力有较强的学习能力及钻研精神，工作主动积极，踏实肯干，责任心强了解历年初中试题题型，知识点把握准确，考核点清晰，明确相关升学政策教学风格幽默大气有吸引力者优先职能类别：中学教师家教关键字：物理老师初中物理老师高中物理老师老师教师微信分享</t>
  </si>
  <si>
    <t>职位信息一、薪酬福利    1、薪资：采取基本工资+工龄工资+岗位工资+绩效工资+课时费+激励的模式。日常综合待遇：6000-10000元/月，寒暑假旺季薪资上不封顶    2、工作时间：每周双休（非周末），法定节假日安排轮休，每年带薪年假    3、福利：五险一金+节日福利+结婚礼金+生日福利+健康体检    4、提供带薪上海培训及湖南区域培训    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 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数学老师中学数学老师高中数学老师老师教师微信分享</t>
  </si>
  <si>
    <t>职位信息一、薪酬福利    1、薪资：采取基本工资+工龄工资+岗位工资+绩效工资+课时费+激励的模式。日常综合待遇：6000-10000元/月，寒暑假旺季薪资上不封顶    2、工作时间：每周双休（非周末），法定节假日安排轮休，每年带薪年假    3、福利：五险+节日福利+结婚礼金+生日福利+健康体检    4、提供带薪上海培训及湖南区域培训    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 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语文老师中学语文老师初中语文老师高中语文老师教师微信分享</t>
  </si>
  <si>
    <t>媒介公关经理</t>
  </si>
  <si>
    <t>职位信息岗位职责：1、制定并执行公司公关传播策略和年度执行方案,并能够有效管理预算及效果；2、建立并维护主流科技与销售媒体及KOL关系，良好运营和管理公司媒体及KOL资源库；3、充分利用公司现有合作伙伴资源，创造跨界营销机会并负责管理执行；4、利用各种公关手段树立公司良好的公众形象，提高品牌知名度与美誉度；5、根据公司市场推广目标及要求，负责线上线下推广活动策划并监督执行。任职资格：1、本科或本科以上学历；2、具有丰富的公关事件策划和项目管理经验；3、细心周到但不惧陈规，具备高度热忱的服务心，并且办事高效经济；4、具备优秀的人格魅力和良好的沟通能力，灵活变通，能够从多维度处理问题；5、百折不挠，不轻言放弃，具有卓越的执行能力和抗压能力；6、英文读写听说能力优秀者优先；7、熟悉大数据、人工智能行业，拥有相关互联网产品的营销和推广经验者优先；8、具有两年以上国际公关公司或品牌公关工作经验者优先；9、具有良好的新闻敏感度和极佳的叙事能力者优先。职能类别：媒介经理微信分享</t>
  </si>
  <si>
    <t>职位信息岗位职责：1、参加项目需求沟通，需求分析、系统分析，讨论、定义、设计项目的功能需求；2、依据项目设计需求或产品规划，制定大数据人工智能预测方向开发方案，并与组内沟通进度、协调资源，确保开发任务的进度与质量；3、检查、监督项目进度，处理变更，协调项目资源，调整各功能组的开发任务，并监督各功能组的执行，推动项目按时完成；4、负责对项目实施计划的详细技术解释和说明，为项目实施过程中的技术问题提供及时的解决方案；5、负责与项目客户进行紧密的沟通和协作，管理项目小组根据客户需求对项目进行开发和管理。任职资格：1、计算机等信息技术类相关专业，本科或以上学历；2、一年以上软件项目管理经验；3、熟练使用相关项目管理工具，具备独立分析和解决问题的能力；4、具备高度责任心、诚信和良好的工作作风；5、优秀的沟通能力，能处理好客户关系，能有效激励项目成员、建设团队并很好地协调项目成员间的关系。职能类别：项目经理微信分享</t>
  </si>
  <si>
    <t>媒体公关经理</t>
  </si>
  <si>
    <t>职位信息岗位职责：1、制定并执行公司公关传播策略和年度执行方案,并能够有效管理预算及效果；2、建立并维护主流科技与销售媒体及KOL关系，良好运营和管理公司媒体及KOL资源库；3、充分利用公司现有合作伙伴资源，创造跨界营销机会并负责管理执行；4、利用各种公关手段树立公司良好的公众形象，提高品牌知名度与美誉度；5、根据公司市场推广目标及要求，负责线上线下推广活动策划并监督执行。任职资格：1、本科或本科以上学历；2、具有丰富的公关事件策划和项目管理经验；3、细心周到但不惧陈规，具备高度热忱的服务心，并且办事高效经济；4、具备优秀的人格魅力和良好的沟通能力，灵活变通，能够从多维度处理问题；5、百折不挠，不轻言放弃，具有卓越的执行能力和抗压能力；6、英文读写听说能力优秀者优先；7、熟悉大数据、人工智能行业，拥有相关互联网产品的营销和推广经验者优先；8、具有两年以上国际公关公司或品牌公关工作经验者优先；9、具有良好的新闻敏感度和极佳的叙事能力者优先。职能类别：媒介经理公关经理微信分享</t>
  </si>
  <si>
    <t>售前技术咨询</t>
  </si>
  <si>
    <t>职位信息岗位职责：1、负责对接销售部门引入的客户，对客户的业务需求进行调研、撰写调研报告；2、根据业务需求制定数据与技术解决方案，并交付与客户；3、负责与实施顾问（项目经理）沟通业务需求，评审实施方案；4、负责项目成果的交付以及服务质量的跟踪服务。任职资格：1、本科及以上学历，计算机相关专业，技术项目开发经验；2、学习能力强，乐于学习大数据与人工智能领域相关的基础知识；3、良好的逻辑思维、分析问题和解决问题的能力；4、较好的书面、口头表达能力与沟通协调能力。 职能类别：售前/售后技术支持工程师微信分享</t>
  </si>
  <si>
    <t>高薪诚聘销售精英（5000底薪+住宿）</t>
  </si>
  <si>
    <t>职位信息如果只是想过来看看的，没想好的建议不用过来了，大家时间都宝贵，如果你不能吃苦的，还想赚钱的也别来了，我们要的是想赚钱，想快速成长，想以后干事业的人。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5000-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联系电话】HR联系电话:朱经理18918330936职能类别：销售代表电话销售关键字：电话销售大平台升职快微信分享</t>
  </si>
  <si>
    <t>物理教研员</t>
  </si>
  <si>
    <t>网络客服销售</t>
  </si>
  <si>
    <t>职位信息工作内容：此工作属于文职销售岗位，无需跑外，公司提供精准意向用户数据资源，并配备人工智能坐席，由人工智能Ai电销机器人拨打电话。1.匹配人工智能平台，分析后台数据筛选意向客户对其进行回访，并完成客户邀约。2.通过电话或线上与意向客户进一步有效沟通，达成合作，完成销售3.维护客户关系，对潜在客进行开发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客服专员/助理网络/在线客服关键字：客服介绍在线分析数据文职微信分享</t>
  </si>
  <si>
    <t>职位信息工作内容：此工作属于文职销售岗位，无需跑外，公司提供精准意向用户数据资源，并配备人工智能坐席，由人工智能Ai电销机器人拨打电话。1.配合智能外呼平台2.分析后台数据，筛选意向客户3.对意向客户进行电话回访与其进一步有效沟通，达成合作，完成销售4.维护老客户，开发新客户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电话销售网络/在线销售关键字：电话销售线上销售微信分享</t>
  </si>
  <si>
    <t>职位信息工作内容：此工作属于文职销售岗位，无需跑外，公司提供精准意向用户数据资源，并配备人工智能坐席，由人工智能Ai电销机器人拨打电话。1.配合智能外呼平台，分析后台数据，整理意向客户2.通过电话或线上与意向客户进一步有效沟通，达成合作，完成销售3.维护客户关系，对潜在客进行开发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专业顾问销售代表关键字：销售线上内勤无需跑外专业性强长久收益微信分享</t>
  </si>
  <si>
    <t>客服主管/教务管理</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</si>
  <si>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负责学员相关资料的收取、核对、整理和归档；2、负责对学员日常问题的解答、班级群的答疑和管理；3、负责上课老师的联系、接待和沟通，课室设备的开启和维护；4、负责学员到课学习签到，课堂情况登记、反馈，班级管理和突发事件的维护；5、负责教务部相关数据的核查、统计、汇总和上报；6、负责教务部相关学习资料的编辑、整理、核查和发放；7、负责学员售后的问题登记、处理跟进和结果反馈；8、负责定期针对工作中存在的问题进行汇总、反思，提出改进建议，提高部门工作效率。任职要求：1、大专以上学历，有1年以上教育行业工作经验者优先；2、接受应届生：曾在校担任过学生会干部或代理班主任（辅导员）优先考虑；3、热爱教育事业，了解教务工作，责任感强，有团队合作精神；4、思维灵活、具有良好的表达沟通能力、随机应变能力；5、有处理教育行业售后、投诉处理的经验者优先考虑。【我们为您提供】：1、薪酬待遇：无责任底薪3000-4500+六险+季度调薪/晋升+工龄奖（每半年上调一次），2、保障及福利待遇：（1）签订正式劳动合同，购买六险；（2）所有员工免费参加公司业务范围之内的所有培训课程(建筑类、经济类、教师、会计、学历提升等)，优秀员工将获得公司提供的伴随职业生涯的专业销售/管理培训；（3）带薪年假（除享有国家法定节假日外，额外再享有带薪年假），以及令人羡慕的长达15-20天的春节假；（4）享受员工生日PARTY，以及精美生日礼品；（5）定期不定期的享受免费为员工提供的美味多姿的下午茶，如咖啡，茶品、蛋糕，水果等等；（6）若您自己在家里做饭，公司有储存和加热的冰箱与微波炉；（7）丰富部门活动、户外拓展、国内旅游。【联系我们】吴小姐13643075189wuyf@51cedu.com微信同号面试地址：广州市天河区燕岭路433号银龙大厦4020（地铁天河客运站）【工作地址】银龙校区：广州市天河区燕岭路433号银龙大厦4020（地铁天河客运站）燕塘校区：广州市天河区燕岭路89号燕侨大厦1304-1306（地铁燕塘站）职能类别：院校教务管理人员客服主管关键字：客服主管教务主管教务管理教务专员班主任客服专员售后投诉微信分享</t>
  </si>
  <si>
    <t>课程顾问（靠近地铁站+有效客源）</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</si>
  <si>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基于互联网精准投放的客户，无需外出，无需自行开发客户资源，成单率高，成单周期短；2、通过电话或网络平台，为有意向的学员推荐专业课程方案；3、及时为学员提供学习、课程方面的专业咨询，清楚介绍课程与教学的优势亮点；4、结合学员具体情况，进行专业的个性化课程推荐，有效地维护学员资源；5、线上式营销（学员前期在官网主动咨询，留有姓名、电话、学习需求等，联系推荐课程即可）有无销售经验均可。★岗位优势：1、精准资源：不需要开发学员，都是公司官网主动过来咨询的意向学员。2、最大市场：知名教育培训品牌。3、带薪培训：不需要丰富销售经验，免费带薪，一对一辅导4、开单迅速：周期短开单多，每单2-3天。【任职要求】1、热爱教育行业，以在课程的咨询、销售，成就学员的同时成就自己为快乐，热衷于助人助己；2、工作严谨、吃苦耐劳、有责任心，有团队合作精神；3、年龄22岁以上，大专及以上学历（公司赞助学历提升以及考相关职业资格证书）。【薪酬待遇】：1、无责任底薪2500~3500+高额提成+周激励奖金+月度奖金+首开单奖金+销冠奖+工龄奖（每半年上调一次）。【你关心的我们都有】2、公司与你签订劳动合同，为你购买社会保险，保障你的就业福利；3、月休6-7天，每天工作7.5小时，除享有国家节假日之外，连续工作满一年还可享受3-7天带薪年假；4、转正员工可免费申请学习公司业务范围内的所有培训课程（人力资源、会计、工程建造类、经济类、教师资格等）；可享受员工价提升学历及入户广深；5、入职半年即可享受工龄奖金50元/月，每隔半年上调一次工龄奖，上不封顶；6、长达12天以上春节假，全带薪，让你安心与家人团聚；7、公司提供贴心的节日礼品，美味多姿的下午茶，工作之余还有丰富的团队活动（团队拓展、技能培训、部门聚餐、境外游……）；8、对于优秀的员工，我们提供创业平台；上进的员工，我们给予你晋升的平台，只要你有能力，任何岗位你都可以挑战！来开锐，要成长！【联系我们】吴小姐18922380725wuyf@51cedu.com（微信同号）【工作地址】银龙校区：广州市天河区燕岭路433号银龙大厦4020（地铁天河客运站B出口或公交站银河园站）燕塘校区：广州市天河区燕岭路89号燕侨大厦6031-4031（地铁燕塘站C出口）市桥校区：广州市番禺区光明北路233号汇强大厦408房（地铁市桥站B出口）职能类别：销售代表培训生关键字：电话销售销售代表课程销售课程顾问销售顾问入户职称学历考证微信分享</t>
  </si>
  <si>
    <t>课程顾问（工作地点就近安排）</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</si>
  <si>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基于互联网精准投放的客户，无需外出，无需自行开发客户资源，成单率高，成单周期短；2、通过电话或网络平台，为有意向的学员推荐专业课程方案；3、及时为学员提供学习、课程方面的专业咨询，清楚介绍课程与教学的优势亮点；4、结合学员具体情况，进行专业的个性化课程推荐，有效地维护学员资源；5、线上式营销（学员前期在官网主动咨询，留有姓名、电话、学习需求等，联系推荐课程即可）有无销售经验均可。★岗位优势：1、精准资源：无需自主开发学员，都是主动到公司官网咨询的意向学员。2、最大市场：知名教育培训品牌。3、带薪培训：不需要丰富销售经验，免费带薪，一对一辅导。4、开单迅速：周期短开单多，每单2-3天。【任职要求】1、热爱教育行业，以在课程的咨询、销售，成就学员的同时成就自己为快乐，热衷于助人助己；2、工作严谨、吃苦耐劳、有责任心，有团队合作精神；3、年龄22岁以上，大专及以上学历（公司赞助学历提升以及考相关职业资格证书）。【丰厚的薪资福利待遇】1、无责任底薪2500~3500+高额提成+周激励奖金+月度奖金+首开单奖金+销冠奖+工龄奖（每半年上调一次）。2、公司与你签订劳动合同，为你购买社会保险+商业保险，保障你的就业福利；3、月休6-7天，每天工作7.5小时，除享有国家节假日之外，连续工作满一年还可享受3-7天带薪年假；4、转正员工可免费申请学习公司业务范围内的所有培训课程（人力资源、经济类、工程建造类、教师资格等）；可享受员工价提升学历及入户广深；5、入职半年即可享受工龄奖金50元/月，每隔半年上调一次工龄奖，上不封顶；6、长达12天以上春节假，全带薪，让你安心与家人团聚；7、公司提供贴心的节日礼品，美味多姿的下午茶，工作之余还有丰富的团队活动（团队拓展、技能培训、部门聚餐、境外游……）；8、对于优秀的员工，我们提供创业平台；上进的员工，我们给予你晋升的平台，只要你有能力，任何岗位你都可以挑战！来开锐，要成长！【完善的培训体系】1、岗前培训：“理论+实践”模式的系统性带薪培训，传授全面的产品知识及销售技巧，全面掌握电话销售各环节要领。2、提升培训：不定时的技能项目培训（如财务实操培训，Word、Excel的办公软件培训）心态辅导（不定期安排公司全体员工、各部门的户外团队素质拓展培训）脱岗培训（集中授课案例讨论形式）企业参访培训（组织参加访知名企业进行实地培训）3、晋升：选拔至储备人才体系的员工，会进一步获得管理技能的培训，有机会成为主管。【完整的职业规划】1、公平、公开、迅速，不按个人的工作经历为限制2、能力定位与职业发展：初级咨询师→中级咨询师→高级咨询师→销售主管→销售经理→大客户经理（每一步都是收入与能力的成长）【上班时间】朝九晚六，午休1.5小时，一天7.5小时工作制，月休6-7天，国家法定节假日参照放假。【联系我们】吴小姐13643075189wuyf@51cedu.com微信同号面试地址：广州市天河区燕岭路433号银龙大厦4020（地铁天河客运站）【工作地址】银龙校区：广州市天河区燕岭路433号银龙大厦4020（地铁天河客运站）燕塘校区：广州市天河区燕岭路89号燕侨大厦6031-4031（地铁燕塘站）市桥校区：广州市番禺区光明北路233号汇强大厦408房（地铁市桥站）职能类别：培训/课程顾问电话销售关键字：电话销售课程顾问咨询顾问销售销售代表销售顾问课程销售入户职称学历微信分享</t>
  </si>
  <si>
    <t>投诉专员/客服主管</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</si>
  <si>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受理客户的售后服务需求，处理入户学员售后存在的各种问题；2、详细记录、分析售后问题，提供答疑、后续服务跟进等问题；3、解决客户投诉问题，做好售后问题的处理4、定期总结售后服务暴露的问题，提供改善意见。岗位要求：1、大专及以上学历，细心、沟通能力强，逻辑思维能力强，两年以上工作经验；2、能独立解决客户投诉问题；3、有保健品行业，教育行业售后经验者优先考虑。【薪酬待遇】无责任底薪4000-5000+五险一金+季度调薪/晋升+工龄奖（每半年调一次），【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上班时间】朝九晚六，午休1.5小时，一天7.5小时工作制，月休6-7天，国家法定节假日参照放假。【联系我们】曾小姐 18680217359  zengyy@51cedu.com吴小姐18922380725wuyf@51cedu.com（微信同号）面试地址：广州市天河区燕岭路433号银龙大厦4020（地铁天河客运站）【工作地址】银龙校区：广州市天河区燕岭路433号银龙大厦4020室（地铁天河客运站）燕塘校区：广州市天河区燕岭路89号燕侨大厦1306室（地铁燕塘站）职能类别：投诉专员客服主管关键字：投诉专员客服主管纠纷教务班主任售后处理大堂经理招商售后微信分享</t>
  </si>
  <si>
    <t>薪酬绩效主管（年终奖金+六险一金）</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</si>
  <si>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工作职责】1、配合完善公司绩效考核体系并组织与实施，保证公司绩效管理有效执行；2、分析绩效考核结果，并有效应用到薪酬、培训、晋升、调动、淘汰等方面；3、组织实施员工年度晋升晋级，及时完成年度调薪；4、负责和各部门负责人沟通面谈拟定各负责人年度目标考核及奖励方案，配合制订、优化员工专项激励方案；5、定期实施人力成本预算、分析、薪酬调查报告制作；6、负责每月公司员工薪资核算，按时核算发放员工各项薪酬、福利；7、做好与公司薪酬相关的外部单位（人社局、公积金中心、税局及银行）的公共关系维护工作，及时获取相关最新资讯及法规，按需适时公司相关政策及操作；8、负责员工社保增减员及汇缴、个人所得税计算；负责解答员工薪酬问题咨询【任职要求】1、人力资源或相关专业大专以上学历；2、两年以上人力资源工作经验3、熟练掌握人力资源专业薪酬福利计算以及薪酬设计方法；4、大中型企业1年以上的薪酬、绩效管理工作经验；5、熟悉劳动法等相关法律法规，以及国家和地区关于薪酬制度、保险福利待遇等政策方针；6、熟练使用Office办公软件、EXCEL表格函数及相关的人事管理软件，对数据敏感；7、有培训教育行业招聘经验者优先录用；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 13643075189 wuyf@51cedu.com微信同号【工作地址】银龙校区：广州市天河区燕岭路433号银龙大厦4020（地铁天河客运站B出口或公交站银河园站）职能类别：绩效考核经理/主管薪资福利经理/主管关键字：绩效管理绩效考核薪资福利人事主管绩效主管薪酬主管教育招聘薪资绩效微信分享</t>
  </si>
  <si>
    <t>人事主管（免费考证+专业培训）</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</si>
  <si>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工作职责】1，负责招聘渠道的拓展、维护及管理工作，整理与发布招聘信息，建立和维护应聘人员资料库；2，招聘渠道工具使用情况分析，效果评估，做好招聘成本控制3，负责招聘工作简历筛选、电话面试，主动寻找意向人选，现场面试、录用沟通，全面负责招聘工作的各个环节；4，为新员工做入职培训，和定期进阶培训5，负责协调沟通招聘项目的计划、执行、反馈，如校园招聘、人才市场招聘等；6，在职人员挽留，跟踪维护，积极营造良好的工作氛围【任职要求】1、人力资源或相关专业大专以上学历；2、两年以上人力资源工作经验3、热爱人力资源热爱招聘，熟练运用不同的面试技巧；能自如地面对各种面试者，控制面试的进程，评分公正、客观；4、思维活跃具有独立思考能力，表达准确思路清晰；5、能在高压下工作，结果导向，细心踏实，执行力良好6、熟悉运用Word，excel，ppt等办公软件，7、有培训教育行业招聘经验者优先录用；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 13643075189 wuyf@51cedu.com微信同号【工作地址】银龙校区：广州市天河区燕岭路433号银龙大厦4020（地铁天河客运站B出口或公交站银河园站）职能类别：人事主管招聘经理/主管关键字：人事招聘人事绩效招聘主管人力资源主管HRHRBP教育行业绩效管理员工关系微信分享</t>
  </si>
  <si>
    <t>职位信息   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负责学员在线答疑；2、制定教研工作计划、研发相关教研产品等；3、整理、分析相关教研产品的反馈问题和意见，并优化教研产品的短板，提高产品质量；4、针对学员提交的相关课程作业进行一对一指导；5、协助课程制作团队开发工作，确保课程开发工作的顺利完成；6、负责部门相关培训，优化团队人员架构，提高工作效率。岗位要求：1、土木工程类相关专业本科及以上学历，教育行业课程开发、教研资料的整理等有一定经验，持有教师资格证或相关工作两年以上者优先考虑；2、熟练应用WORD、EXCEL、PPT等办公软件，对系统后台操作熟悉；3、热爱教育事业，有良好的教育职业操守，遵纪守法、道德高尚；4、可以快速了解和熟悉不同课程的设置和要点方向，有志于在教育行业长期发展；5、语言表达清晰准确，具有一定管理能力，逻辑性思维较强，善于学习和总结；6、要求具有较强的责任心、判断力和自律能力，为人诚信正直，注重细节。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人：吴小姐18922380725wuyf@51cedu.com地址：广州市天河区燕岭路433号银龙大厦4楼4020室（地铁天河客运站B出口或公交银河园站）职能类别：培训产品开发关键字：教学研发教务教育课程开发微信分享</t>
  </si>
  <si>
    <t>咨询顾问（无需经验+带薪培训）</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</si>
  <si>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基于互联网精准投放的客户，无需外出，无需自行开发客户资源，成单率高，成单周期短；2、通过电话或网络平台，为有意向的学员推荐专业课程方案；3、及时为学员提供学习、课程方面的专业咨询，清楚介绍课程与教学的优势亮点；4、结合学员具体情况，进行专业的个性化课程推荐，有效地维护学员资源；5、线上式营销（学员前期在官网主动咨询，留有姓名、电话、学习需求等，联系推荐课程即可）有无销售经验均可。★岗位优势：1、精准资源：不需要开发学员，都是公司官网主动过来咨询的意向学员。2、最大市场：知名教育培训品牌。3、带薪培训：不需要丰富销售经验，免费带薪，一对一辅导4、开单迅速：周期短开单多，每单2-3天。【任职要求】1、热爱教育行业，以在课程的咨询、销售，成就学员的同时成就自己为快乐，热衷于助人助己；2、工作严谨、吃苦耐劳、有责任心，有团队合作精神；3、年龄22岁以上，大专及以上学历（公司赞助学历提升以及考相关职业资格证书）。【丰厚的薪资福利待遇】1、薪资：无责任底薪2500~3500+全勤奖金+业绩提成+绩效奖金+工龄奖金+其他奖励。2、上班时间：9:10~18:10，午休12:00~13:30，每天工作7.5小时。月休6~8天，国家法定节假日正常休息，工作一年以上享有3~7天带薪年假；3、五险齐全，保障您的就业福利；4、转正员工可免费申请学习公司业务范围内的所有培训课程（人力资源、经济类、工程建造类、教师资格等）；可享受员工价提升学历及入户广深；5、入职半年即可享受工龄奖金，每半年上调一次，年均300~5000元不等；6、超长春节带薪假期，让你安心与家人团聚；7、公司提供贴心的节日礼品，美味多姿的下午茶，工作之余还有丰富的团队活动（国外游、团队拓展、技能培训、部门聚餐……）；8、对于优秀的员工，我们提供创业平台；上进的员工，我们给予你晋升的平台，只要你有能力，任何岗位你都可以挑战！来开锐，要成长！【完善的培训体系】1、岗前培训：“理论+实践”模式的系统性带薪培训，传授全面的产品知识及销售技巧，全面掌握电话销售各环节要领。2、提升培训：不定时的技能项目培训（如财务实操培训，Word、Excel的办公软件培训）心态辅导（不定期安排公司全体员工、各部门的户外团队素质拓展培训）脱岗培训（集中授课案例讨论形式）企业参访培训（组织参加访知名企业进行实地培训）3、晋升：选拔至储备人才体系的员工，会进一步获得管理技能的培训，有机会成为主管。【完整的职业规划】1、公平、公开、迅速，不按个人的工作经历为限制2、能力定位与职业发展：初级咨询师→中级咨询师→高级咨询师→销售主管→销售经理→大客户经理（每一步都是收入与能力的成长）【上班时间】朝九晚六，午休1.5小时，一天7.5小时工作制，月休6-7天，国家法定节假日参照放假。【联系我们】吴小姐18922380725wuyf@51cedu.com 微信同号【工作地址】银龙校区：广州市天河区燕岭路433号银龙大厦4020（地铁天河客运站B出口或公交站银河园站）燕塘校区：广州市天河区燕岭路89号燕桥大厦1306室（地铁燕塘C出口）番禺校区：广州市番禺区光明北路233号汇强大厦408（地铁市桥B出口）职能类别：培训/课程顾问咨询员关键字：咨询顾问课程顾问销售销售代表入户考证职称课程销售招生销售顾问微信分享</t>
  </si>
  <si>
    <t>资料送审员（丰厚送审奖金）</t>
  </si>
  <si>
    <t>职位信息【关于我们】   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负责学员人才引进入户或者积分入户的信息收集、资料整理、陪同学员现场资料审核、协助学员调档；2、负责学员收集完的资料递交窗口；3、负责学员各项资料准备的指导。任职要求：1、全日制专科及以上学历，有一定的相关或类似行业经验优先；2、踏实、细心、耐心、灵活、积极主动；3、有一定的现场把控能力，快速的反应能力及灵活处理临时事项的能力；4、较强的亲和力、组织协调能力和人际沟通能力；5、吃苦耐劳，能够接受经常外出送资料。【薪酬待遇】无责任底薪3000-4000+五险一金+绩效奖金+工龄奖（每半年上调一次），【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13643075189wuyf@51cedu.com（微信同号）职能类别：客服专员/助理培训生关键字：资料送审送审专员客服专员文员统计员资料审核教务管培生微信分享</t>
  </si>
  <si>
    <t>资金组英文客服-500强银行（银行编制+5k+早9晚6）</t>
  </si>
  <si>
    <t>职位信息JobDescription:TheGLCMDigitalOperationsispartofHOSTOperationsanddeliversacentralisedoperationsutilityforCorporateDigitalChannels(includingnet,Host-to-HostConnect,andSWIFTnet)supportingpayments,cards,receivables,liquidity,trade,supplychainfinance,custody,securitiesservices,andmoneymarkettradingsolutionsgloballyacrossEurope,Asia,MiddleEast,NorthandLatinAmerica.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CorporateDigitalTransformationjourneythroughemergingin-HouseandFintechtechnologies,encompassingRobotics,ArtificialIntelligence,MachineLearning,Biometrics,andDataAnalytics.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Description:主要通过电话和电子邮件，解答客户的疑问和查询，主动联系客户，提供专业地客户服务或咨询。JobRequirement:1、优良的英语听说读写能力（4、6级及以上），以及良好的沟通能力，粤语能听懂优先；2、良好的系统操作能力，懂得使用微软办公软件；3、工作细致，态度严谨，诚实守信，保密意识好，稳定性高。JobSalary：1、起薪4500元-6000元，各种津贴；津贴：英语津贴400/800元月；2、5天8小时，星期一~五：9:00-18: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wuyingying@jchlhr.com职能类别：风险控制其他关键字：银行金融外资银行英语客服英语翻译商务英语外贸微信分享</t>
  </si>
  <si>
    <t>赢未来全盘账会计一对一真账实操</t>
  </si>
  <si>
    <t>职位信息应聘资格：18-45岁，想往主办会计、总帐会计方向发展，有学习心态，，心态不浮躁，理论知识愿意去记去背；ps：当初说好的全盘会计、总帐会计、主办会计到底哪去了？如果你正愁不会做全盘帐，没人教，无经验，虽然不计薪酬但是人家还是不愿意让你接触全盘帐务，面临着有会计专业却只能应聘实习生当跑腿工，跟自己想象中的会计岗位相差甚远；做了几年会计，只能当当应收应付，出纳，以为做多几年就能做主办会计/总账会计/全盘会计了，没想到熬了几年时间，却把会计专业知识给熬没了？我们该怎么办？如果你不想当会计跑腿工，不想白白浪费2-3年时间用青春换取廉价的劳动报酬，那么找个前辈来带着你做全盘帐吧。利用下班时间及休息日到赢未来会计事务所跟着会计师做全盘内外帐，30-40天包教会独立做帐，如零基础需50-60天，天天做全盘真帐，学习如何按照国家规定合理避税，做好三大报表，学会报税。赢未来会计事务所----1带1师徒制教授全盘内外帐！30-40天脱离无经验烦恼。让我们马上提升文凭、提升经验、学会做全盘内外帐！灵活：可全日制学习，亦可一边工作一边学习全盘帐务，让技术更扎实！注：我们是用企业真实帐务1带1带领会计新人或经验不多的会计学做全盘内外帐，并且包教会。小规模、一般纳税人、成本核算、免抵退税、会计主管经理、会计职称等均有教授，每月只录取10个名额，择优录取，可来电或加微信了解！解决：不懂做账,没经验,企业不愿意招聘新手解决：半路出家，不知道怎么进入会计行业，找工作碰壁，试用期被淘汰，诸多无奈。学财务会计的用处：1、不会失业：会计掌握公司的财务及各种信息，因此公司越裁员老总较不敢裁会计，会计走了会给公司带来很多损失。2、工作环境好，工资高，越老越吃香。3、有助于自己创业：自己创业成功与否关键在一个“财”字，所以创业前期你必须要会理财，才知道如何漏税为合法。什么漏税是违法，为自己创业成功提供了更大保障。你事业做大后，了解你的会计有没有假账，有没有从公司“黑钱”等。4、会计知识适用于大部分工作，特别是要从事贸易、跟单业务等。赢未来会计事务所介绍：【赢未来教育】是广东会计培训行业的领跑者，致力于会计考证培训、会计真账实操、成本、出口退税、会计精英班、会计主管经理班、职称培训班并与高校合作开展大专、本科学历教育免试入学。我们有高通过率“超级题库”助你轻松过关。一直以来，引以为傲的是我们的实操类课程做的确实很棒！除了面授、现场直播、网校（www.ywlacc.cn）已上线，学习更方便！我们的优势：广东赢未来教育――拥有课程研发能力超强的老师团队，9年信誉保障，实操类教材自主研发、原创、全彩色，接地气，内容多40%，真账教学。学完增加5年会计经验。学习就是工作，企业怎样做，老师就怎样教。职称班通过率9成，上课老师10年以上经验、老会计手把手教学，价格实惠、口碑超好。会计课程接入人工智能财务机器人操作系统。踏踏实实学完，工资每月增加1千。推荐就业，工作答疑群，工作无忧！面授班、网络班任君选择。赢未来会计培训，不是停留在课堂上的，而是真实操作，让学员快速掌握不同企业的做账套做账技能，使学员真正学以致用，直达会计工作岗位上，弥补了传统职业教育“只懂理论，不会操作，无法直接上岗”的硬伤。学会计、考会计职称，就选广东赢未来会计培训中心！官网：www.ywlacc.com会计网校：www.ywlacc.cn===========================================请主动联系我：赢未来教育吴老师（华哥）联系电话：18923243372职能类别：会计出纳员关键字：会计出纳会计助理会计主管税务会计微信分享</t>
  </si>
  <si>
    <t>1.7-3.5万/月</t>
  </si>
  <si>
    <t>职位信息1.负责灵云人工智能开放平台、灵云智能产品线品牌建设及有效的推广宣传：包括公司市场战略规划，制定市场总体工作计划，编制市场推广、品牌、公关、活动等方面的具体方向和实施方案；2.进行市场调研与分析，研究同行、业界发展状况，定期进行市场预测及情报分析，为公司决策提供依据；3.策划、组织市场活动与媒体报道，熟悉各种类型媒体的特点和需求，对热点事件具有强烈的敏感度，能够迅速发掘热点并引发媒体报道，并撰写媒体稿件，包括：新闻稿、深度稿、公司及活动介绍、媒体问答等；4.制定公司品牌管理策略，维护公司品牌形象，建立品牌管理和新闻传播体系；5.制定公司整体公关策略及危机公关的应对处理；6.建立、完善市场部门工作流程以及制度规范；7.制定市场推广费用预算及市场部全年整体财务预算制定、控制以及完善激励考核制度；8.参与公司企业文化的建立和完善，并管理市场团队，对团队成员和相关部门进行市场培训和指导。任职资格：1.学历要求：-毕业于统招本科及以上学历，理工科专业。2.工作经验：-5年以上市场策划与运营经验，有品牌建设与推广经验；-具备很强的策划能力，精通活动的全盘策划，熟悉各类媒体运作方式，有大型市场推广成功经验；-具备敏感的商业和市场意识，分析问题及解决问题能力强，具备优秀的资源整合能力和业务推进能力；-深厚的文案功底，有各种市场宣传资料的撰写、版面设计等经验；-具有良好的沟通、协调能力，良好的公关活动执行能力，能够有效应对突发事件，并具有丰富的团队建设经验；-熟悉并掌握相关活动平行合作单位资源（媒体记者、场地、AV、展览展示设计、印刷、制作、舞台展示等）。3.能力要求：-有很强的责任心，良好的职业操守，具有大局观和使命感。-想象力丰富，有创意、有激情，良好的沟通能力和团队合作精神；-良好的沟通协调能力和团队合作意识，能够主动总结和分享自己的知识和经验。4.素质要求：-工作踏实，态度积极，能够承受工作压力；-责任心强，正直诚实，值得信赖。5.优先考虑：-了解语音、手写、OCR、AI、云计算应用者；-了熟悉移动互联网应用和产业动态、有互联网企业3年以上从业经历者。职能类别：市场/营销/拓展总监市场/营销/拓展经理关键字：市场品牌产品营销微信分享</t>
  </si>
  <si>
    <t>实施项目经理</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</si>
  <si>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全日制统招一本类院校，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C++优先）。职能类别：售前/售后技术支持经理项目经理关键字：项目经理软件项目实施LinuxJava中间件数据库MySqlOracleC++J2EE项目交付微信分享</t>
  </si>
  <si>
    <t>职位信息"职位描述：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资格：1.学历要求：-毕业于211或985院校、统招本科及以上学历。2.工作经验：-4年以上售前技术支持工作经验；-2年以上售前支持团队管理经验；-熟悉软件类产品应用或人工智能类产品整体实现过程；-逻辑思维能力比较强，能根据不同客户情况，自主建立若干套表格系统进行需求描述、方案描述。3.能力要求：-具备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售前/售后技术支持主管关键字：售前工程师售前技术支持售前经理售前人工智能语音微信分享</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</si>
  <si>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技术支持/维护经理关键字：售前技术支持需求分析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</si>
  <si>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全日制统招本科及以上学历，理工科专业。2.工作经验：-连续5年以上IT企业销售、售前管理经验；-有一定行业客户资源，有智慧城市、金融、电信、通讯、能源、政府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行业销售智能人机交互手写语音区域销售软件销售移动互联网云计算大数据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</si>
  <si>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全日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销售经理销售销售主管销售专员销售助理手写识别OCR语音合成语音识别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</si>
  <si>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15527013560王职能类别：讲师/助教贸易/外贸专员/助理关键字：英语助教英语翻译英语客服外贸专员销售代表在线客服英语老师运营助理客服代表新媒体运营微信分享</t>
  </si>
  <si>
    <t>销售工程师：包吃+提供住宿</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</si>
  <si>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 系统实施工程师（C1-C3）－&gt;咨询工程师（C4-C5）－&gt;Teamleader（S1-S7）―&gt;技术主管－&gt;项目技术总监2. 系统实施工程师（C1-C3）－&gt;研发工程师（P1-P6）－&gt;高级研发工程师（P7-P10）―&gt;资深研发工程师（P11-P14）3. 系统实施工程师（C1-C3）－&gt;产品工程师（P1-P6）－&gt;高级产品工程师（P7-P10）―&gt;资深产品工程师（P11-P14）薪资福利1、试用期4800元/月，转正后6000元/月 ，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D座职能类别：销售工程师销售代表关键字：销售工程师售后工程师软件销售销售代表医疗器械销售微信分享</t>
  </si>
  <si>
    <t>职位信息岗位职责：1、负责公司所辖区域教育信息化产品的协助输出、市场及渠道的协助开展；2、负责信息化产品与教育局、院校的对接；客户面向K12、高职大学等；3、拓展新的销售渠道及行业直销客户，并维护与代理商、集成商长期稳定的合作关系，从而培育并建立起辖区的良好销售网络；4、搭建销售团队，协调并推动销售过程中的售前、售中及售后的相关工作。任职要求：1、本科以上学历；2、3年以上教育行业软硬件销售经验或渠道管理经验，熟悉教育信息化招投标和渠道管理模式，有相关资源者优先。3、具有敏感的商业和市场意识，分析问题及解决问题能力强，具有优秀的资源整合能力和业务推进能力；4、在教育领域安防监控工作经验、人工智能行业经验者优先。5、自律、正直，具有创业精神。职能类别：业务拓展主管/经理区域销售经理关键字：渠道销售微信分享</t>
  </si>
  <si>
    <t>广告专员</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</si>
  <si>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5.为客户提供良好的一系列服务，并配合上级领导的工作。岗位要求： 1.专业素质过硬，拥有客户资源优先； 2.熟悉产品市场动态和销售体系，一年以上销售经验优先； 3.具有较强的抗压能力、组织协调能力，良好的沟通能力，语言表达能力，一定的分析判断能力及管理能力； 4.热爱销售工作； 薪酬福利： 1、薪资结构：无责任底薪+业绩提成，月薪可达5000-10000及以上； 2、公司不定期举行员工集体活动； 3、上班提供轻松舒适的办公环境； 4、公司不定期的激励政策(个人奖、团队奖、)+员工聚餐5. 提供5险职能类别：电子商务专员关键字：广告电子商务销售微信分享</t>
  </si>
  <si>
    <t>大数据推广经理</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</si>
  <si>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5.为客户提供良好的一系列服务，并配合上级领导的工作。岗位要求： 1.专业素质过硬，拥有客户资源优先； 2.熟悉产品市场动态和销售体系，一年以上销售经验优先； 3.具有较强的抗压能力、组织协调能力，良好的沟通能力，语言表达能力，一定的分析判断能力及管理能力； 4.热爱销售工作； 薪酬福利： 1、薪资结构：无责任底薪+业绩提成，月薪可达5000-10000及以上； 2、公司不定期举行员工集体活动； 3、上班提供轻松舒适的办公环境； 4、公司不定期的激励政策(个人奖、团队奖、)+员工聚餐职能类别：大客户销售关键字：互联网广告微信分享</t>
  </si>
  <si>
    <t>宜春  </t>
  </si>
  <si>
    <t>2.2-3.5千/月</t>
  </si>
  <si>
    <t>前台兼人力资源助理</t>
  </si>
  <si>
    <t>职位信息工资体系：底薪+绩效+全勤奖+十三薪工作时间：周一到周五9:00――5:00  调休一天         周六到周日9:00――6:00我们的要求：1、大专及以上学历，形象好气质佳2、有上进心，能够接受新兴事物3、亲和力强，语言表达能力良好4、有团队精神，能服从管理安排你能得到的：1.接触AI人工智能行业的机会，深入了解高薪行业STEM教育行业相关知识2.系统的培训，个人能力提升才能产生更大的价值3.公司给个人做职业规划，明确发展方向及能力提升方向4.丰富多彩的业余文化娱乐生活：电影，看书，聚餐，K歌，生日会5.每年两次总部学习提升的机会6.其他福利太多一下说不清(*^��^*)你要做到的：1、完善与招聘工作有关的流程、程序和规章制度2、公司各项招聘工作的实施、协调和跟进3、进行招聘效果分析4、完成上级安排的其他工作宜春润达国际UBTECH优必选机器人体验中心简介宜春优必选机器人体验中心于2018年9月16日开业，是以引导孩子动手搭建机器人以及学习少儿编程为主的体验中心。进入宜春市场以来，已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人事助理微信分享</t>
  </si>
  <si>
    <t>储备干部</t>
  </si>
  <si>
    <t>职位信息工资体系：底薪+绩效+全勤奖+十三薪我们的要求：1、大专及以上学历；2、具有良好的沟通技巧，能快速掌握家长心理并正确引导；3、热爱儿童事业，有上进心和团队精神，能承受一定的工作强度和压力；4、期望从事培训教育市场者优先考虑。你能得到的：1.接触AI人工智能行业的机会，深入了解高薪行业STEM教育行业相关知识2.系统的培训，个人能力提升才能产生更大的价值3.公司给个人做职业规划，明确发展方向及能力提升方向4.丰富多彩的业余文化娱乐生活：电影，看书，聚餐，K歌，生日会5.每年两次总部学习提升的机会6.其他福利太多一下说不清(*^��^*)你要做到的：1.协助区域经理、店长完成门店日常运营2.发展及维护客户关系3.参与和支援相关销售和市场活动4、熟悉掌握所有课程安排、内容；5、为儿童和家长做好课程选择、推介、顾问工作；6、对已咨询但尚未签约的潜在学员，保持沟通、服务；7、与教学部等各部门，共同为客户提供完整的教学服务。宜春润达国际UBTECH优必选机器人体验中心简介宜春优必选机器人体验中心于2018年9月16日开业，是以引导孩子动手搭建机器人以及学习少儿编程为主的体验中心进入宜春市场以来，已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储备干部培训/课程顾问关键字：储备干部课程顾问助教微信分享</t>
  </si>
  <si>
    <t>2.4-3.5千/月</t>
  </si>
  <si>
    <t>前台文员（十三薪）</t>
  </si>
  <si>
    <t>职位信息工资体系：底薪+补贴+全勤奖+绩效提成+十三月薪我们的要求：1.亲和力强，表达能力良好2.基础word文档，excel表格制作3.有上进心和团队精神，能承受一定的工作强度和压力4.有团队精神，能服从管理安排你能得到的：1.接触AI人工智能行业的机会，了解高薪行业STEM教育行业相关知识2.系统化的培训，个人能力提升才能给公司创造更多的价值3.公司给个人做职业规划，明确发展方向及能力提升方向4.丰富多彩的业余文化娱乐生活：电影，看书，聚餐，K歌，生日会5.每年两次总部学习提升的机会6.有职位晋升空间，工资待遇上升空间大7.其他福利一下说不清(*^��^*)你要做到的：1.负责到访客户的接待及对前台电话的处理2.向来访家长介绍课程以及服务3.协助日常办公室事务，能掌握常规文档和表格的制作4.协助其他部门工作，在工作之外，提升个人能力以面对更多的挑战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前台接待/总机/接待生行政专员/助理关键字：前台接待行政助理文员微信分享</t>
  </si>
  <si>
    <t>课程顾问（十三薪）</t>
  </si>
  <si>
    <t>职位信息工资体系：底薪+补贴+绩效+全勤奖+十三月薪工作时间：倒班制  周一到周五调休一天         周一到周五  早班（9:00――5:00 ）晚班（2：00――10:00）            周六到周日  早班（9:00――6:00）  晚班（1：00――10:00）我们的要求：1、大专及以上学历；2、具有良好的沟通技巧，能快速掌握家长心理并正确引导；3、热爱儿童事业，有上进心和团队精神，能承受一定的工作强度和压力；4、有亲和力，有服务意识；4、了解培训教育市场者优先考虑。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太多啦，一下说不清(*^��^*)你要做到的：1.发展及维护客户关系2.参与和支援相关销售和市场活动3、熟悉掌握所有课程安排、内容；4、为儿童和家长做好课程选择、推介、顾问工作；5、对已咨询但尚未签约的潜在学员，保持沟通、服务；6、与教学部等各部门，共同为客户提供完整的教学服务。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培训/课程顾问幼教关键字：课程顾问十三薪销售培训微信分享</t>
  </si>
  <si>
    <t>老师（积木老师）</t>
  </si>
  <si>
    <t>职位信息工资体系：底薪+补贴+课时费+全勤奖+绩效提成+十三薪工作时间：周一到周五（1:00――9:00）调休一天         周末倒班 早班（9:00――6:00） 晚班（1:00――10:00）我们的要求：1.愿意学习新鲜知识，有团队精神2.无专业门槛，有专业系统培训，第一个月带薪培训4.形象好气质佳，说话利索，不带口音。5.喜欢孩子，喜欢教育行业。服务意识强，做事细心认真，责任心强者优先。6.有团队协助精神，良好的敬业精神，耐心，逻辑清晰。7.有教育经验优先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一下说不清(*^��^*)你要做到的：1.负责4-18岁青少年编程课程教学工作及教案编写，严格依照课程标准实施教学，并优质完成教学任务。2.根据总部教案进行各部教案更新和维护。3.负责学员课程的安排和跟进。4.对于学员的学习情况定期和家长保持积极的沟通，提高家长满意度。5..教室及教具的维护和管理。6.协助做好招生推广工作。8.协助各部做好各项业务工作，服从管理安排。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讲师/助教培训/课程顾问关键字：积木机器人编程教师培训微信分享</t>
  </si>
  <si>
    <t>2.7-4.5千/月</t>
  </si>
  <si>
    <t>职位信息工资体系：底薪+补贴+绩效+全勤奖+十三月薪我们的要求：1、大专及以上学历；2、具有良好的沟通技巧；3、有上进心和团队精神，能承受一定的工作强度和压力；4、了解培训教育市场者优先考虑。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太多啦，一下说不清(*^��^*)你要做到的：1.发展及维护客户关系2.做好相关销售和市场活动3、熟悉掌握所有课程安排、内容；4、为儿童和家长做好课程选择、推介、顾问工作；5、对已咨询但尚未签约的潜在学员，保持沟通、服务；6、与教学部等各部门，共同为客户提供完整的教学服务。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市场/营销/拓展专员市场助理微信分享</t>
  </si>
  <si>
    <t>行业销售总监-IT</t>
  </si>
  <si>
    <t>职位信息岗位职责:1、负责宝德服务器、存储等产品在（互联网/教育/智慧城市/物联网/人工智能）行业的销售，承担并完成公司下达的任务指标；2、收集和汇总行业客户信息，并安排跟进；开拓行业渠道，推进渠道合作；3、熟悉行业市场需求，有一定行业客户资源者优先。任职资格：1、5年以上IT产品销售经验，有（互联网/教育/智慧城市/物联网/人工智能）行业销售经验优先；2、统招全日制本科；3、能吃苦耐劳、性格开朗、能够与客户良好沟通、交流。职能类别：销售总监区域销售总监微信分享</t>
  </si>
  <si>
    <t>嵌入式软件资深工程师(算法移植)</t>
  </si>
  <si>
    <t>职位信息1. 开发tda2x 底层平台2.把深度学习算法移植到tda2x的eve和dsp和深度学习算法加速开发3.深度学习模型(caffe或tensorflow)的移植4.现场设计实验并调试，验证算法功能的正确性及性能达标岗位要求：1.本科及以上学历，自动化、电子信息、计算机、通信工程等相关专业2.扎实的C/C++、python编程基础，良好的编程习惯，熟悉Linux平台，精通nvidia、ti 等主流芯片3熟悉常用的图像处理应用，人工智能、机器学习或者深度学习相关项目经验优先，有相关产品开发经验的优先；4.做过ti 的tda2x 相关底层开发和深度学习算法在tda2x 上运行经验的优先考虑5.做过dsp和eve 上深度学习算法加速和开发经验的优先考虑职能类别：嵌入式软件开发(Linux/单片机/PLC/DSP…)关键字：嵌入式软件微信分享</t>
  </si>
  <si>
    <t>图像识别算法专家</t>
  </si>
  <si>
    <t>职位信息1.硕士及以上学历，计算机、自动化、电子信息、通信工程等相关专业2.熟悉常用的图像处理算法原理及应用，具有人工智能、机器学习或深度学习相关项目经验优先，具有自主移动机器人或自动驾驶汽车项目经验优先，具有相关产品开发经验的优先3.熟悉C/C++，python，熟悉深度学习框架（pytorch/mxnet/tensorflow/caffe/caffe2）；4.熟悉CNN/yolo/resnet等经典网络结构的优先；5.扎实的C/C++、Matlab、Python编程基础，良好的编程习惯，熟悉OpenCV、cuda、Linux平台，对Nvidia，Intel，TI等主流厂家芯片有一定了解优先。6.具有一定的现场调试经验，能够思路清晰、高效的找到问题并解决问题7.工作认真负责，学习能力较强，有熟练的英文文献资料阅读能力，能快速重现论文中的算法。岗位职责：1.针对自动驾驶汽车使用场景，设计并编写车辆、车道线、车位线、行人、交通标志、字符等交通相关元素识别算法2.设计并编写道路环境、停车场环境语义分割及场景识别算法3.现场设计实验并调试，验证算法功能的正确性及性能达标。职能类别：算法工程师微信分享</t>
  </si>
  <si>
    <t>运动控制算法专家</t>
  </si>
  <si>
    <t>职位信息1.硕士及以上学历，自动化、汽车电子、机械电子、应用数学、计算机、人工智能等相关专业2.熟悉自动控制理论、控制系统建模、仿真分析方法，熟悉汽车动力学、优化算法的优先3.扎实的C/C++语言编程，良好的编程习惯4.扎实的数学基础，良好的数学建模能力和中英文文献阅读能力5.具有诸如基于数据的系统建模、基于模型的控制算法仿真与设计等实时控制算法开发经验6.具有车道保持、基于ADAS地图的自适应巡航、L3等级的自动驾驶项目开发经验者优先7.具有较丰富的现场调试和标定经验，能够思路清晰、高效的找到问题并解决问题 岗位职责：1. 电动汽车的纵向加速度控制方法开发、试验与标定2.设计运动控制方案，对汽车底盘、执行器提出相应的控制需求3.设计并编写车道保持、自适应巡航、自动变道、valetparking等功能的运动控制算法4.实验设计并调试，验证算法功能的正确性及性能达标职能类别：算法工程师微信分享</t>
  </si>
  <si>
    <t>传感器融合算法专家</t>
  </si>
  <si>
    <t>职位信息1.硕士及以上学历，计算机、数学、自动化、模式识别与智能系统、机械电子工程、地理信息系统、信号与信号处理等相关专业，3年以上工作经验2.扎实的C/C++、MATLAB、Python编程基础，具备数理分析能力，熟悉信号处理，多传感器信息融合技术3.熟悉常用的人工智能、图像处理算法原理及应用，对车用传感器有一定了解，自主移动机器人或自动驾驶汽车项目经验优先，具有毫米波雷达、超声波雷达、摄像头及激光雷达数据处理及应用开发经验优先4.具有一定的现场调试经验，能够思路清晰、高效的找到问题并解决问题岗位职责：1.毫米波雷达、超声波雷达、摄像头及激光雷达测试及应用开发2.自动驾驶汽车感知信息融合及数据处理，实时地图构建及应用3.识别目标的实时跟踪及预测4.现场设计实验并调试，验证算法功能的正确性及性能达标职能类别：算法工程师关键字：传感器融合微信分享</t>
  </si>
  <si>
    <t>职位信息职责范围：1. 负责AI视觉感知项目的管理跟踪，包括但不限于项目需求管理，立项资料收集，归档，组织与协调项目相关事宜等；2. 协助制定并执行项目进度计划：定期组织项目会议，更新项目日志，监控项目重要属性；3. 负责和公司其他部门进行协调沟通，推动重大事宜进展。任职要求：1. 相关专业（计算机、电子、汽车、工程管理等）本科以上学历，2年以上项目管理工作经验；2. 熟悉知名主机厂开发流程与（或）知名互联网公司/人工智能企业开发流程；3. 熟悉项目管理相关方法、工具和系统；4. 责任心强，沟通能力强，有团队合作精神和一定的抗压能力；5. 有业界头部人工智能企业工作经历优先；6. 有有PMP证书优先。职能类别：高级软件工程师算法工程师微信分享</t>
  </si>
  <si>
    <t>AI人机对话产品助理实习生</t>
  </si>
  <si>
    <t>职位信息岗位职责：1、设计人机自然语音对话的流程，提升用户与机器自然语音交互的体验。2、根据产品对话流程，撰写需求文档并配置对话脚本，录入到系统。3、为小鹏AI语音助手小P撰写对话文案。任职资格：1、本科及以上，对人工智能行业感兴趣的优先；计算机、新闻、语言、心理学类专业优先；有编辑经验优先；能够全职优先。2、同理心强，能从用户角度出发设计对话。语言风格幽默，表达能力强。3、逻辑严谨，思维缜密。4、工作认真、细致，责任心强。职能类别：其他微信分享</t>
  </si>
  <si>
    <t>系统集成（高级）工程师</t>
  </si>
  <si>
    <t>职位信息工作职责:1.负责车内智能等AI系统集成工作；2.参与AI系统设计、关联件匹配、验证、标定，供应商的管理，设计评审； 3.负责AI系统与整车的匹配、结构设计、改制、测试等集成开发工作； 4.参与AI系统集成的知识工程及能力建设；5.对在研和量产车型的生产与售后服务提供相关技术支持。岗位要求：1.本科及以上学历，自动化、机电或汽车相关专业优先，5年以上相关工作经验；2.熟悉整车电子系统功能、性能、标定、总线和诊断设计开发；3.熟悉各种工具软件的应用；4.参加过2个或以上整车开发项目，有电控系统开发及集成经验，对于行业技术发展趋势了解。5.对人工智能、人脸识别等机器视觉技术熟练者优先职能类别：汽车设计工程师微信分享</t>
  </si>
  <si>
    <t>高级/资深技术经理/专家（产品方向）</t>
  </si>
  <si>
    <t>职位信息职责范围：1.    负责AI视觉产品在智能汽车上落地的用户需求分析、产品设计和定义；2.    负责产品的生命周期管理，包括缺陷和问题的发现、跟踪和优化验证；3.    负责产品的创新场景探索、产品路标的规划和定义。任职要求：1.    相关专业（计算机、电子、通信、汽车等）本科以上学历，3年以上互联网/AI/智能硬件相关领域产品经理从业经验，熟悉视觉AI产品和技术；2.    熟悉产品定义、原型设计和产品管理的方法、工具和系统；3.    责任心强，沟通能力强，有团队合作精神和一定的抗压能力；有业界头部人工智能企业工作经历优先。职能类别：高级软件工程师算法工程师微信分享</t>
  </si>
  <si>
    <t>高级/资深测试工程师</t>
  </si>
  <si>
    <t>职位信息岗位职责：1、 负责对视觉AI产品进行功能级测试的设计和执行。包括测试用例、测试代码的撰写，测试流程的执行和测试结果的汇总分析等;2、 责对视觉AI产品的嵌入式集成效果进行功能级和系统级测试的设计和执行；3、 负责对外协测试团队进行管理。任职要求：1、 相关专业（计算机、电子、汽车等）本科以上学历，4年以上测试工作经验；2、 熟悉嵌入式软件、互联网或AI产品的测试方法；3、 掌握Linux 系统基本操作和常用脚本编程；4、 熟悉Python，对深度学习有一定了解优先；5、 在人工智能企业从事过测试工作或具有汽车电子电器/自动（辅助）驾驶测试工作优先；6、 有较强的自学能力和钻研精神，具有良好的沟通能力和团队合作能力。职能类别：高级软件工程师算法工程师微信分享</t>
  </si>
  <si>
    <t>智能交互算法专家/高级专家</t>
  </si>
  <si>
    <t>职位信息岗位职责：1、负责多模态交互技术，如对语音、语言、知识知识、视觉感知等模态的学习、映射、对齐、融合和协同学习等技术，实现综合的车载智能交互，提升人车交互体验。2、探索业界前沿方法，并提升现有多模态业务处理能力。工作要求：1、人工智能/计算机科学/应用数学/自动化等相关重点院校硕士以上学历，5年以上经验。2、熟悉深度学习相关技术，至少在以下领域有过研究或工程经验：文本挖掘、中文自然语言处理、知识图谱、信息检索、计算机视觉或语音处理等。3、优秀的算法和工程能力，掌握Python/C++等语言和相关框架。4、在***机器学习和AI领域会议和期刊有论文发表的优先。5、对前沿技术研究抱有浓厚兴趣、具备创新能力、较强的学习能力、和良好的承压能力，愿意接受新挑战。具备良好的沟通能力和团队合作意识，责任心强，能积极主动推进工作进展。职能类别：高级软件工程师算法工程师微信分享</t>
  </si>
  <si>
    <t>机器学习资深算法工程师（多模态学习）</t>
  </si>
  <si>
    <t>职位信息岗位职责：1、负责用户行为的模型设计和算法研究。2、构建并持续优化基于用户行为和多媒体数据的多模态机器学习算法。3、将算法应用到车载智能交互的业务场景中。岗位要求：1、人工智能/计算机科学/应用数学/自动化等相关硕士以上学历，2年以上相关经验。2、优秀的代码和算法能力，掌握Python/C++等语言和相关框架，掌握TensorFlow/PyTorch等深度学习框架。3、优先：有推荐、广告、搜索等领域中有用户行为相关项目经验。4、优先：在***机器学习和AI领域会议和期刊有论文发表的，在Kaggle等机器学习算法竞赛中取得过优秀成绩者。5、对前沿技术研究抱有浓厚兴趣，具备创新能力、较强的学习能力、和良好的承压能力，愿意接受新挑战。具备良好的沟通能力和团队合作意识，责任心强，能积极主动推进工作进展。职能类别：高级软件工程师算法工程师微信分享</t>
  </si>
  <si>
    <t>Java资深开发工程师（智能交互平台）</t>
  </si>
  <si>
    <t>职位信息岗位职责：1、负责多模态人机对话的服务平台的软件设计、研发和优化。2、负责核心框架搭建、业务中存在的技术难点研究、技术攻关和优化。3、参与相关产品、系统的需求分析、文档编写、技术方案制定等工作。任职条件：1、计算机相关专业，本科或以上学历，3年以上研发工作经验。2、熟练掌握Java核心技术，精通JVM调优和系统性能调优，故障排查。3、熟悉Redis、Kafka、MongoDB等技术栈，有大数据、流计算、SpringCloud实战经验者优先。4、有人工智能相关工程项目经验更佳。5、热爱编程、具备较强的学习能力、和良好的承压能力，愿意接受新挑战。具备良好的沟通能力和团队合作意识，责任心强，能积极主动推进工作进展。职能类别：高级软件工程师算法工程师微信分享</t>
  </si>
  <si>
    <t>Java资深开发工程师（数据平台）</t>
  </si>
  <si>
    <t>职位信息岗位职责：1、负责多模态人机对话的数据平台的软件设计、研发和优化。2、负责核心框架搭建、业务中存在的技术难点研究、技术攻关和优化。3、参与相关产品、系统的需求分析、文档编写、技术方案制定等工作。任职条件：1、计算机相关专业，本科或以上学历，3年以上研发工作经验。2、熟练掌握Java核心技术，精通JVM调优和系统性能调优，故障排查。3、熟悉Redis、Kafka、MongoDB等技术栈，有大数据、SpringCloud实战经验者优先。4、有人工智能相关工程项目经验更佳。5、热爱编程、具备较强的学习能力、和良好的承压能力，愿意接受新挑战。具备良好的沟通能力和团队合作意识，责任心强，能积极主动推进工作进展。职能类别：高级软件工程师算法工程师微信分享</t>
  </si>
  <si>
    <t>知识图谱算法专家</t>
  </si>
  <si>
    <t>职位信息岗位职责：1、负责构建车载知识体系构建，包括内容（音乐，POI等）知识图谱和知识推理体系，提升内容维度，用于用户意图理解和推理，推动智能交互的业务增长。2、参与大规模文本信息挖掘和分类、语义理解、信息提取、对话问答等研发，并应用于实际场景。3、探索业界前沿方法，并提升现有NLP能力。工作要求：1、人工智能/计算机科学/应用数学/自动化等相关硕士以上学历，5年以上相关经验。2、至少在以下领域有过研究或工程经验：文本挖掘、中文NLP、知识图谱、信息检索等。3、熟悉常见NLP相关模型；熟悉深度学习相关技术。4、有扎实的Python或C++研发能力，具备良好的数据结构和算法基础。5、对于业务落地有强烈的热情、对前沿技术研究抱有浓厚兴趣、具备良好的承压能力，愿意接受新挑战。具备良好的沟通能力和团队合作意识，责任心强，能积极主动推进工作进展。职能类别：高级软件工程师算法工程师微信分享</t>
  </si>
  <si>
    <t>计算机视觉专家/高级专家―车内智能</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</si>
  <si>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偏重人脸相关项目经验职能类别：高级软件工程师算法工程师微信分享</t>
  </si>
  <si>
    <t>计算机视觉专家―车外环境感知\关键视觉技术模块开发</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</si>
  <si>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 偏重多视图几何和传统计算机视觉算法，对SLAM,VIO有深入理解，强大数学基础，有3D视觉经验优先职能类别：高级软件工程师算法工程师微信分享</t>
  </si>
  <si>
    <t>计算机视觉专家/高级专家―觉模型调优与融合</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</si>
  <si>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对模型优化有深刻理解职能类别：高级软件工程师微信分享</t>
  </si>
  <si>
    <t>课程研发老师（教育学、教育技术）成都</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</si>
  <si>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完成相关科学创新教育的学习理论和学习技术的教学研究；2.通过任务型项目制教学方式，系统研究各年龄段中国学生在科学创新教育教学中的问题和成果；3.强调自主学习的重要性，全面教授学生学习科学创新教育中的实践方法和常用技术；4.系统研究科学创新教育中的综合素质能力测量体系，完成对于中国学生综合素质能力的量化测评表。任职要求:1、硕士以上学历优先；重点大学相关教育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技术研发工程师微信分享</t>
  </si>
  <si>
    <t>科学老师（成都）</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</si>
  <si>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科学课的授课工作2、任职钻研教材，不断改进教学方法3、科学实验前做好充分准备，保证实验的成功4、潜心钻研业务，积极动手、动脑5、负责或参与编写小学、初中的科学类教材6、通过任务型的教学方法，全面教授学生理解现代前沿科学的面貌和思想；7、通过自主性的教学方法，全面教授学生学习科学创新的方法和常用技术；8、完成学校下达的各类宣传活动和测评活动。任职要求：1、男女不限相貌好，表达力强，有表演天赋。2、理科师范生优先，欢迎艺术类毕业生3、2、3年以上相关授课经验，并有教研能力的教师优先4、具备一定的学习能力，善于沟通，有自信；5、有想法，敢于尝试新鲜事物，敢于创新；6、逻辑思维能力强，擅长写作；职能类别：中学教师微信分享</t>
  </si>
  <si>
    <t>科学教师（运动科学类）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</si>
  <si>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运动人体科学、运动康复学）岗位职责:1.负责或参与编写小学、初中的科学类教材，详细阐述在运动人体科学、运动康复学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科研人员关键字：周末双休带薪年假五险一金绩效奖金全勤奖加班补助节日福利立即上岗弹性工作员工旅游微信分享</t>
  </si>
  <si>
    <t>科学教师（物理学类）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</si>
  <si>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物理学、应用物理学、声学、量子物理、天体物理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</si>
  <si>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科学教师（数学类）</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</si>
  <si>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数学与应用数学、信息与计算科学、数理基础科学等）岗位职责:1.负责或参与编写小学、初中的科学类教材，详细阐述在数理基础科学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全勤奖加班补助节日福利立即上岗微信分享</t>
  </si>
  <si>
    <t>科学教师（力学、工程力学类）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</si>
  <si>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工程力学、理论与运用力学等方向学习方法和系统知识；2.通过任务型的教学方法，全面教授学生理解工程力学、理论与运用力学的基本概念和探究方法；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</si>
  <si>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科学教师（能源动力类）</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</si>
  <si>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能源与动力工程、风能与动力工程、新能源科学与工程等）岗位职责:1.负责或参与编写小学、初中的科学类教材，详细阐述在能源与动力工程、风能与动力工程、新能源科学与工程等方向学习方法和系统知识；2.通过任务型的教学方法，全面教授学生理解生态环境和永续耕作的概念和思想；3.通过自主性的教学方法，全面教授学生学习科学创新的方法和常用技术；4.完成学校下达的各类宣传活动和测评活动。任职要求:1.硕士以上学历；重点大学相关专业、有创新精神的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</si>
  <si>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科学教师（教育学方向）</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</si>
  <si>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教育学方向）岗位职责:1.负责参与或审核编写小学、初中的科学类教材；从教育层面给出教材编写方向；2.通过任务型的教学方法，全面教授学生理解现代前沿科学的面貌和思想；3.通过自主性的教学方法，全面教授学生学习科学创新的方法和常用技术；4.完成学校下达的各类宣传活动和测评活动。任职要求:1、师范院校教育学背景专业知识；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</si>
  <si>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科学教师（机械自动化类）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</si>
  <si>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位要求：小学、初中、高中科学教师\STEM课程研发老师\科学实验设计（数学与应用数学、信息与计算机科学、数理基础科学等）我们热忱欢迎爱好动手操作、认可科创理念、独立思考、勇于创新的您的加入！岗位职责:1.负责或参与编写小学、初中的科学类教材，详细阐述在科数学与应用数学、信息与计算机科学、数理基础科学等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科研人员关键字：周末双休带薪年假五险一金绩效奖金全勤奖加班补助节日福利立即上岗弹性工作员工旅游微信分享</t>
  </si>
  <si>
    <t>科学教师（计算机、编程类）</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</si>
  <si>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电子、计算机编程方向）岗位职责:1.负责或参与编写小学、初中的科学类教材，详细阐述在电子、计算机编程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</si>
  <si>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科学教师（环境科学与工程、自然保护与环境生态）</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</si>
  <si>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环境科学与工程、环境工程、环境监察、环境科学、地球环境科学、环境生态工程、资源环境科学、水土保持与荒漠化防治、鱼菜共生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</si>
  <si>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科学教师（化工与制药类）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</si>
  <si>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科学教师（化学工程与工艺、制药工程、资源循环科学与工程、能源化学工程等）岗位职责:1.负责或参与编写小学、初中的科学类教材，详细阐述在化学工程与工艺、制药工程、资源循环科学与工程、能源化学工程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</si>
  <si>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职位信息岗位职责:1、谦虚谨慎、认真踏实的工作态度；2、科学使用平台资源，完成新客户开拓量；3、有效维护客户关系，管理与客户间的长期战略合作计划，完成合作项目指标；4、每天按时、按质、有序完成市场调研+分析工作；5、配合区域总监完成各类市场活动；6、具备良好的团队协作能力；任职要求:1. 20-35岁，口齿清晰，普通话流利，语音富有感染力；2. 性格热情、开朗，善于主动与人沟通及自我激励；3. 熟练电脑操作；4. 有较强的团队合作意识；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销售代表关键字：学校客户渠道销售直销销售电话销售微信分享</t>
  </si>
  <si>
    <t>课程研发老师（能源动力类）成都</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</si>
  <si>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能源与动力工程、风能与动力工程、新能源科学与工程等）岗位职责:1.负责或参与编写小学、初中的科学类教材，详细阐述在能源与动力工程、风能与动力工程、新能源科学与工程等方向学习方法和系统知识；2.通过任务型的教学方法，全面教授学生理解生态环境和永续耕作的概念和思想；3.通过自主性的教学方法，全面教授学生学习科学创新的方法和常用技术；4.完成学校下达的各类宣传活动和测评活动。任职要求:1.硕士以上学历；重点大学相关农业、渔业等专业、有创新精神的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</si>
  <si>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课程研发老师（数学类）成都</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</si>
  <si>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数学与应用数学、信息与计算科学、数理基础科学等）岗位职责:1.负责或参与编写小学、初中的科学类教材，详细阐述在数学与应用数学、信息与计算科学、数理基础科学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本科以上学历；重点大学相关理科学系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全勤奖加班补助节日福利立即上岗微信分享</t>
  </si>
  <si>
    <t>课程研发老师（物理学类）成都</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</si>
  <si>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物理学、应用物理学、声学、量子物理、天体物理等）岗位职责:1.负责或参与编写小学、初中的科学类教材，详细阐述在物理学、应用物理学、声学、量子物理、天体物理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</si>
  <si>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银科控股投教专员底薪5130+两餐+提成</t>
  </si>
  <si>
    <t>职位信息招聘职位：金融客户专员（网销、电销两种方式相结合）具体工作内容：通过微信、网络和电话的形式与客户沟通，了解客户的投资需求，帮助客户发现投资方法和理念上的不足，进而向客户提供公司优质的投教服务；向客户介绍期货市场的交易规则和市场动态，及公司产品信息；协助客户开户和激活账户。岗位要求：一、大专及以上学历；二、年龄20-30周岁，男女不限；（******不考虑）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</si>
  <si>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销售精英/高提成+奖金</t>
  </si>
  <si>
    <t>职位信息1、了解公司基本情况，包括产品生产流程、加工工艺、包装规格、运输方式等；2、了解市场行情，根据公司销售策略寻找目标客户，并指定销售计划与目标；3、勤跑市场，积极搜集市场信息，掌握市场动态，做好客情维护；4、按时完成日、周、月报表，提交销售分析和总结报告。任职要求：1、18-35岁，高中及以上学历，我们需要有干劲、有冲劲的新一代！2、有塑胶五金手板行业：汽车、家电、数码、军工、医疗、人工智能类产品销售经验者优先考虑；3、性格乐观开朗，有良好的沟通能力与技巧，有坚定的毅力，能承受较强的压力。公司待遇：1、为了更好的让各类业务员在首品的平台持续发挥，不断开拓市场，公司会提供优质的资源配合前沿市场，根据客户情况分类派员进行跟进；2、薪资构成为底薪+提成：（保底）大专应届毕业生底薪为5.0K；（保底）本科应届毕业生底薪为6.0K；（保底）手板行业有经验者底薪为7.0K。提成范围为2%---6%，具体以销售业绩为准，提成点需面谈。其他福利：1、高于同行业的薪酬水平，重要的事情说两遍；高于同行业的薪酬水平，高于同行业的薪酬水平!2、重视培养人才，新人入职有完善的培训体系；3、按照国家劳动局标准享有国家法定节假日；4、特殊节假日礼品及慰问；5、每月为员工开生日party，不定期聚餐，不定期的文娱活动，让你嗨翻天；6、免费提供食宿，外食外住者享受相应的补贴；7、所有员工享受全勤奖、工龄奖、年度旅游、年终晚会、抽奖活动；8、工作时间：6天/8小时(8:00-12:0013:30-17:30)。这里还有：年轻的伙伴们，活力爆发，魅力四射；办公座位开放式，颜色搭配很舒适；美妙的音乐不经意间响起，带走了忙碌的疲惫；......还有许多......不过重要的是你来了将是另一道风景线......您的过去我们不曾参与，希望未来的路我们同行！本公司待遇优厚，实行能者多得的策略，勇于开拓，贡献突出者公司给予优厚待遇，为你提供成就梦想，实现自我的平台，公司具有行业竟争力的薪资待遇和奖励机制。欢迎具有开拓精神，富有激情的有志之士的你加入！公司26天制，包吃包住，食堂不扣费，宿舍配有空调、洗衣机、全天供应热水，购买社保，并设有全勤奖、外食外宿补贴、工龄奖、生日礼品、节假日礼品，优秀员工/优秀管理/优秀团队奖、年度旅游、年终晚会奖等福利；薪资：5K--10K，具体须根据能力面谈后而定，有意向者可投简历，看到后会及时回复您，或者拨打联系电话：刘S:0755-2706691915549318337职能类别：渠道/分销专员销售工程师关键字：销售代表销售精英渠道分销国内销售大客户销售销售工程师业务员微信分享</t>
  </si>
  <si>
    <t>职位信息1、协助市场团队完成品牌推广，形象宣传，产品策划及推广等相关工作；2、协助制作PPT，完成内部产品培训等；3、资料处理：负责公司产品的招投标信息收集、文件准备，完成营销数据统计、分析。4、市场宣传文案书写，例如微信公众号软文编辑；5、市场活动：准备相关参展或会议资料、布展、撤展等；6、处理公司市场与销售业务发展相关的事务性工作。任职要求：1、大专或以上学历，市场营销专业优先；2、擅于文案撰写尤佳;3、2年以上市场助理或专员工作经验，人工智能、医疗器械、医药类公司工作经验者优先；4、优秀PPT的功底，文案策划能力优秀；5、具备优秀的口头及书面表达沟通能力、性格开朗、创造性思维能力、有责任心、执行力强；6、熟练使用Office办公软件。职能类别：市场企划专员市场助理微信分享</t>
  </si>
  <si>
    <t>揭阳  </t>
  </si>
  <si>
    <t>职位信息ROS机器人系统开发工程师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大专以上学历，计算机/测控/人工智能,机电、电子、通信、或相关专业毕业。2、精通基于Linux操作系统C++编程技巧。3、熟练使用linux系统。优先考虑：1、熟悉Python，有嵌入式系统软硬件开发经验者优先 。2、熟悉机器人操作系统（ROS）者优先。3、熟悉基于ROS的激光、视觉等传感，自主定位，路径规划者优先。4、机器人狂热爱好者5，熟悉谷歌Cartographer、Gmapping算法建图职能类别：高级硬件工程师微信分享</t>
  </si>
  <si>
    <t>局放、环流在线监测副经理</t>
  </si>
  <si>
    <t>职位信息 1.设计年度的产品推广方案，包括输电、变电、配电的在线监测、配网自动化、电网人工智能应用；2.市场调研，负责收集并掌握相关产品各方面信息；3.策划产品解决方案，完善典型方案库；4.针对产品推广方案设计公司重点客户技术交流；5.新产品的准备，推出相关新产品。      岗位要求：1.大学本科及以上学历，电气工程相关专业； 2.熟悉电力行业，输变电主要设备，熟悉电气自动化、电气设备在线监测、电缆监测、配网自动化、电力系统监控等方面的解决方案、相关技术和产品；3.具有良好的沟通、协调能力，较强的责任心和执行力。    职能类别：电气工程师/技术员微信分享</t>
  </si>
  <si>
    <t>温湿度在线监测专责</t>
  </si>
  <si>
    <t>职位信息1. 设计年度的产品推广方案，包括输电、变电、配电的在线监测、配网自动化、电网人工智能应用； 2. 市场调研，负责收集并掌握相关产品各方面信息；3. 策划产品解决方案，完善典型方案库；4. 针对产品推广方案设计公司重点客户技术交流；5. 新产品的准备，推出相关新产品。             岗位要求：1.大学本科及以上学历，电气工程相关专业； 2.熟悉电力行业，输变电主要设备，熟悉电气自动化、电气设备在线监测、电缆监测、配网自动化、电力系统监控等方面的解决方案、相关技术和产品； 3.具有良好的沟通、协调能力，较强的责任心和执行力。         职能类别：电气工程师/技术员微信分享</t>
  </si>
  <si>
    <t>温湿度在线监测副经理</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</si>
  <si>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4000底薪+绩效工资+高额提成+奖金+各项补助，月综合工资7000-8000有意者可直接投递简历，公司会尽快安排面试，或者直接电联18062416823职能类别：网络/在线销售微信分享</t>
  </si>
  <si>
    <t>（头条、抖音）广告销售&amp;互联网企业</t>
  </si>
  <si>
    <t>职位信息字节跳动，是将人工智能应用到主产品的科技公司。短短6年，我们从最初的“今日头条”，已经发展为拥有“抖音”、“西瓜视频”、“火山小视频”、“FaceU”等十几款产品的公司。每天，都有4亿用户通过我们的产品看见更大的世界，记录美好生活。如今，我们正在加速全球化。TikTok、TopBuzz、NewsRepublic等产品已经遍布多个国家，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上班地点：深圳市南山区天健创智中心A栋职能类别：产品专员网络推广专员关键字：广告互联网新媒体电话销售销售代表微信分享</t>
  </si>
  <si>
    <t>今日头条&amp;抖音广告销售+底薪5k</t>
  </si>
  <si>
    <t>职位信息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上班地点：深圳市南山区天健创智中心A栋职能类别：其他销售代表关键字：电话销售销售代表大客户销售互联网周末双休新媒体微信分享</t>
  </si>
  <si>
    <t>互联网&amp;抖音广告投放专员+底薪5k</t>
  </si>
  <si>
    <t>职位信息字节跳动，是全球第一家将人工智能应用到主产品的科技公司。短短6年，我们从最初的一个新媒体，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上班地点：深圳市南山区天健创智中心A栋职能类别：企业/业务发展经理网络推广专员关键字：广告互联网新媒体网络推广销售代表电话销售微信分享</t>
  </si>
  <si>
    <t>保底8K广告投放顾问（抖音火山西瓜视频）</t>
  </si>
  <si>
    <t>职位信息今日头条简介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任职资格：1.口齿清晰，普通话流利，语音富有感染力；2.对销售工作有较高热情，具备较强的学历能力和优秀的沟通能力；3.性格坚韧，思维敏捷，具备良好的应变能力和承压能力；4.有敏锐的市场洞察力，有强烈的事业心、责任心和积极的工作态度。福利待遇：六险一金（公积金12%），月度餐补，年度体检，户外拓展、餐补330上班地点：深圳市南山区天健创智中心A栋职能类别：电话销售关键字：广告投放顾问电话销售广告销售微信分享</t>
  </si>
  <si>
    <t>职位信息1、 确保项目目标的实现，领导项目团队准时、优质地完成全部工作。 ?2、 与客户沟通，了解项目的整体需求。并与客户保持一定的联系，即时反馈阶段性的成果，和即时更改客户提出的合理需求。 ?3、 制定项目开发计划文档，量化任务，并合理分配给相应的人员。4、 跟踪项目的进度，协调项目组成员之间的合作。 ?5、 监督项目进展各阶段的文档，并与QA即时沟通，保证文档的完整和规范。6、 开发过程中的需求变更，项目经理需要跟客户了解需求，在无法判断新的需求对项目的整理影响程度的情况下，需同项目组成员商量，最后决定是否接收客户的需求，然后再跟客户协商。确定要变更需求的情况下，需产生需求变更文档，更改开发计划，通知QA。 ?7、 项目提交测试后，项目经理需了解测试结果，根据测试的bug的严重程度来重新更改开发计划。 ?8、 向上汇报。向上级汇报项目的进展情况，需求变更等所有项目信息。 ?9、 项目完成的时候需要项目总结，产生项目总结文档。 任职要求：1、有JavaEE(J2EE)开发经验优先；熟悉属性常用的web容器：Tomcat、JBoss、Weblogic、Websphere；熟练使用常用框架 2、了解UML，有较好的面向对象分析设计能力（OOA、OOD）、了解设计模式（DesignPattern）； 3、优秀的需求把握、逻辑分析和设计表达能力；熟练使用Axure软件，掌握流程图、线框图等交互设计方法； 4、了解工作流管理系统、报表系统优先考虑； 5、担任过项目经理优先考虑； 6、通过PMP认证优先考虑； 8、有人工智能项目经验优先考虑。 9、能适应出差工作。职能类别：高级软件工程师微信分享</t>
  </si>
  <si>
    <t>SoftwareEngineer(MachineLearning)</t>
  </si>
  <si>
    <t>职位信息JobdescriptionFullcycleofS/Wdevelopment(Definingrequirements,planning,design,implementationandtesting)MainRequirements1.Hasexperienceinmachinelearningdevelopmentorartificialintelligencegraduates.2.Anin-depthunderstandingofvariousmachinelearningalgorithmsandstrongabilityofalgorithmperformanceoptimization.3.Strongknowledgeononeofthefollowinglanguages,includingC/C++,javaandpython.4.Hasexperienceinsecuritydevelopmentwillbegivenpriority.5.Hasexperienceindataminingdevelopmentwillbegivenpriority.6.GoodknowledgeofLinux.EducationDegreeBachelor/MasterdegreeinartificialintelligenceorcomputerscienceCET4orabove岗位基本职责：负责软件整个生命周期内的研发工作（包括需求定义，计划，设计，开发和测试等）工作能力要求:1.有机器学习领域研发经验或是人工智能专业毕业生；2.深入理解机器学习各类算法并具备较强的算法性能优化能力；3.具备扎实的语言基础，精通C/C++,Java和python中至少一种语言；4.有安全领域研发经验者优先；5.有数据挖掘领域研发经验者优先；6.具备良好Linux技术基础；学历要求:国家统招本科及以上学历人工智能和计算机相关专业英语四级工作地址西安市高新区天谷八路156号软件新城软件研发基地二期B-1楼职能类别：软件工程师微信分享</t>
  </si>
  <si>
    <t>对外联络业务主管</t>
  </si>
  <si>
    <t>职位信息岗位职责：1）、负责部门日常事务包括但不限于策划组织企业间活动、根据公司分管领导指示对接相关业务、起草调研报告和策划方案等文稿；2）、负责客户（或/和会员）关系维护和各项企业、会员活动的策划、组织、监督、执行；3）、负责本公司开展活动、论坛、展会等的策划、组织、执行，协助公司分管领导统筹整个过程和进行成本控制；4）、负责部门的日常行政事务，协助公司分管领导完成各种对内外事务的沟通协调；5）、参与公司或部门业务的谈判，协助公司分管领导进行谈判的各项准备工作，汇报和按公司分管领导授权处理突发事件；6）、负责媒体关系的拓展、维护以及沟通，协助公司领导进行公关问题处理、危机应对方案；7）、根据公司分管领导授权进行政府机关、客户、会员的日常接待。8）、负责完成公司分管领导安排的其他工作任务。任职要求：1）、本科（含）以上学历，专业不限，工科或金融类为宜；外语（英语或和其他语种）口语能力突出者优先；2）、文字撰写能力强，沟通协调能力强，关心时事及行业动态，对人工智能（AI）及相关产业（如3R、BD、IM、IoT等）领域有极强的热情及极高的学习能力；3）、二年以上总经理助理或事业部负责人工作经验，能力综合，执行力强，有处理对内对外复杂事务能力；4）、适应创业企业或组织的氛围，快节奏、高效率、能加班、善于处理接待任务，团队意识佳，服从领导，责任心强，性格阳光开朗。5）、有机动车驾驶资格和能力者优先。职能类别：总裁助理/总经理助理关键字：秘书助理微信分享</t>
  </si>
  <si>
    <t>1.5-2.9万/月</t>
  </si>
  <si>
    <t>FPGA应用主任工程师</t>
  </si>
  <si>
    <t>职位信息您需具备1、本科及上学历，10年以上FPGA应用经验；2、具有MIPI、PCIe、DDR3/4、SGMIICPRI、SATA、SRIO、JESD204B、Serdes等FPGA常用接口开发经验；3、在通信、人工智能、图像视频领域的知名厂商有从业经验者优先考虑；您将从事1、技术评估、FPGA系统方案制定和设计；2、部门技术指导，项目开发工作技术问题的跟踪和解决；职能类别：FAE现场应用工程师集成电路IC设计/应用工程师关键字：FPGA应用微信分享</t>
  </si>
  <si>
    <t>职位信息工作内容：1.尽快熟悉并了解公司主营业务（机器人操作，开展网络渠道业务）。2.利用大数据分析+人工智能机器人自动找到目标客户群，为客户做产品介绍，达成合作。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公司介绍我们坚信：谁都有梦想，一次正确的选择，胜过一百次的盲目努力！！！2019，新年伊始，又到了为创咖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创咖邦-小咖：18071721805薪资待遇1：底薪（3000-3500）+提成10%-20%业绩提成（综合工资区间：5000-8000元）优秀员工可突破一万！职能类别：销售代表关键字：渠道销售微信分享</t>
  </si>
  <si>
    <t>职位信息工作内容：1.尽快熟悉并了解公司主营业务（机器人操作，开展网络渠道业务）。2.利用大数据分析+人工智能机器人自动找到目标客户群，为客户做产品介绍，达成合作。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公司介绍我们坚信：谁都有梦想，一次正确的选择，胜过一百次的盲目努力！！！2019，新年伊始，又到了为创咖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创咖邦-小咖：18071721805薪资待遇1：提成10%-20%业绩提成（综合工资区间：5000-8000元）优秀员工可突破一万！职能类别：销售代表关键字：渠道销售微信分享</t>
  </si>
  <si>
    <t>职位信息工作内容：1.尽快熟悉并了解公司主营业务（机器人操作，开展网络渠道业务）。2.利用大数据分析+人工智能机器人自动找到目标客户群，为客户做产品介绍，达成合作（无需自己寻找客户）。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司介绍我们坚信：谁都有梦想，一次正确的选择，胜过一百次的盲目努力！！！2019，新年伊始，又到了为创咖邦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薪资待遇1：底薪（3000-3500）+提成10%-20%业绩提成（综合工资区间：5000-8000元）优秀员工可突破一万！职能类别：销售经理关键字：销售渠道销售微信分享</t>
  </si>
  <si>
    <t>网络销售客服</t>
  </si>
  <si>
    <t>职位信息创咖邦人工智能机器人销售经理，无责任底薪+10%-20%的销售额提成！1.熟悉并了解公司主营业务，机器人操作，开展网络渠道业务；2.利用大数据分析+人工智能机器人自动找到目标客户后，为客户做产品介绍，达成合作共识，完成销售指标；3.通过CRM内部系统，建立和维护客户档案，做好客户关系管理工作4、通过维护老客户，促进后续后续复购。任职要求：1.能熟练使用社交软件进行客户沟通2.大专以上学历，1年以销售工作经验，有微商、网赚行业从业经验优先；3.有出色的客户服务意识、较强的业务拓展和人际交往沟通能力；4.为人正直，心怀正能量，有良好的职业操守、有使命感和工作激情，勇于挑战；上班时间早上9点-12点，下午1点半到6点工资：3000-8000元团队介绍：创咖邦由互联网营销达人-国汉创办，业务广泛渠道强大，立足改变新的B2B业态，公司旗下业务和渠道资源丰富，是个人工作和未来合伙创业的起点，有梦想来，不多介绍，干就完了！我等你。职能类别：客服主管客服专员/助理关键字：销售客服网络客服在线客服销售销售专员微信分享</t>
  </si>
  <si>
    <t>职位信息奖励：研发人员：项目毛利的3%-15%，净利最高30%，挣多少，自己说了算，收入上不封顶如果有独立项目工作能力的（含工作团队），可小组承接、承包、公司外包、合作开子公司等多个形式，具体面谈岗位职责：1.根据产品方案，制定项目方案,设计、开发符合功能,从事原理图设计、PCB设计、调试等工作;2.根据项目要求，设计详细的原理图和PCB图;3.负责产品硬件成本控制、风险控制和质量控制;4.,负责元器件的选型与评估;5.负责产品问题的解决、性能的改进、质量的提高;6.完成所有开发文档编制；   任职条件：1.电子2年以上硬件开发经验，能力强者不受学历限制；2.精通数字、模拟电路；3.熟练操作相关画板软件，能熟练的绘制原理图和PCB；4.具备独立承担项目开发、调试、维护及良好的创新能力。任职要求：1.电子、自动化控制、计算机或相关专业；2.具有清晰的思维，有良好的逻辑思维能力。可以读懂英文芯片资料。 3.具有良好的模拟和数字电路基础，熟悉常用的模拟电路、数模转换和各类接口电路设计经验  公司实行工资+奖金+分红奖励制度，一经录用，待遇从优！本岗位上班地点：广州市白云区江高镇民营科技园流莲路19号，工厂可提供住宿。近邻广东白云学院、白云技校及广东技术师范学院白云校区。开车：导航，流连路/流莲路/凤翔中路（导航请导凤翔中路66号更为准确）附近公交车站：凤翔中路，地铁转509直达，或地铁843到附近，523路（市客运站）;474路;522路;654路;825路;723路;825路;837路可到附近。本职位如果对人工智能大数据感兴趣或可选择到联盟公司上班，产品方向：自动化控制，智能电源本公司已实行岗位分红制度及股票期权激励制度，欢迎有冲劲有事业心的您的加入！我们将为您提供广阔的发展平台！职能类别：硬件工程师高级硬件工程师关键字：硬件太阳能控制器逆变器自动化模拟电路DC/DCDC/AC拓扑嵌入式单片机微信分享</t>
  </si>
  <si>
    <t>初高数学老师</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</si>
  <si>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关键字：中学老师高中老师理科老师微信分享</t>
  </si>
  <si>
    <t>职位信息主要工作内容：1、负责机器人软件和硬件的重点项目产品规划、策略制定，从产品需求挖掘、设计规划、研发管理、运营应用整体统筹管理工作；2、所负责项目中起到关键作用，贯穿相关部门协同，制定高效的协同机制，并推动部门间按既定计划高效率、高质量产出；3、主导产品定义、产品说明制定，参与后期的产品推广、运营落地计划的制定；4、负责对日常测试和运营项目的进展、运营效果进行追踪，定期输出报告。职位核心要求：1、热爱人工智能产品，对互联网主流产品有一定的知识积累；2、结构化思维，逻辑性强；有较强的领导能力；独立统筹过知名成功产品者优先，O2O、智能物流产品为佳；3、擅长整合资源，亲和力&amp;推动力并存，能用结果说话；4、良好的心理素质以及抗压能力，能够在持续高强度的工作环境下保持动力和质量；5、本科以上学历，5年以上互联网软硬件产品经历，具有互联网大厂工作经验者优先。职能类别：项目经理项目总监关键字：智能硬件机器人产品经理项目经理微信分享</t>
  </si>
  <si>
    <t>知识产权经理</t>
  </si>
  <si>
    <t>职位信息岗位职责：1、负责公司知识产权管理体系的建立，完成专利、商标、著作权申请、管理等相关工作，设计实施企业知识产权保护与布局方案；2、对于重点领域及关键技术进行专利追踪和战略研究，熟悉人工智能、服务机器人领域专利布局策略；与研发部门进行技术沟通，及时挖掘可申请专利的技术方案；3、参与产品研发和项目咨询的专利检索与分析工作；4、建立公司知识产权风险预警机制，推进知识产权文化建设，协助规划研发项目中的专利申请布局。具体要求：1、本科及以上学历，具有理工科或者法律相关专业背景，自动化专业优先；2、5年以上知识产权工作经验，精通知识产权相关法律，具备独立的专利检索、审查意见答复能力；3、有专利代理人资格证书；通过司法考试者优先；4、有知识产权管理体系推行工作经验或对知识产权体系标准熟悉职能类别：知识产权/专利/商标关键字：专利知识产权微信分享</t>
  </si>
  <si>
    <t>高级产品经理/研发项目管理</t>
  </si>
  <si>
    <t>职位信息主要工作内容：1、负责机器人软件和硬件的重点项目产品规划、策略制定，从产品需求挖掘、设计规划、研发管理、运营应用整体统筹管理工作；2、所负责项目中起到关键作用，贯穿相关部门协同，制定高效的协同机制，并推动部门间按既定计划高效率、高质量产出；3、主导产品定义、产品说明制定，参与后期的产品推广、运营落地计划的制定；4、负责对日常测试和运营项目的进展、运营效果进行追踪，定期输出报告。职位核心要求：1、热爱人工智能产品，对互联网主流产品有一定的知识积累；2、结构化思维，逻辑性强；有较强的领导能力；独立统筹过知名成功产品者优先，O2O、智能物流产品为佳；3、擅长整合资源，亲和力&amp;推动力并存，能用结果说话；4、良好的心理素质以及抗压能力，能够在持续高强度的工作环境下保持动力和质量；5、本科以上学历，5年以上互联网软硬件产品经历，具有互联网大厂工作经验者优先。职能类别：项目经理关键字：项目管理人工智能机器人PMP微信分享</t>
  </si>
  <si>
    <t>职位信息1、负责公司知识产权管理体系的建立，完成专利、商标、著作权申请、管理等相关工作，设计实施企业知识产权保护与布局方案；2、对于重点领域及关键技术进行专利追踪和战略研究，熟悉人工智能、服务机器人领域专利布局策略；与研发部门进行技术沟通，及时挖掘可申请专利的技术方案；3、参与产品研发和项目咨询的专利检索与分析工作；4、建立公司知识产权风险预警机制，推进知识产权文化建设，协助规划研发项目中的专利申请布局。具体要求：1、本科及以上学历，具有理工科或者法律相关专业背景，自动化专业优先；2、3年以上知识产权工作经验，精通知识产权相关法律，具备独立的专利检索、审查意见答复能力；3、有专利代理人资格证书；通过司法考试者优先；4、有知识产权管理体系推行工作经验或对知识产权体系标准熟悉职能类别：知识产权/专利/商标法务经理关键字：知识产权专利法务微信分享</t>
  </si>
  <si>
    <t>职位信息岗位职责：l 在财富500强公司进行开拓性研发，为全球核心业务进行战略决策分析，全面提升机器学习应用能力2 领导公司研发中心的机器学习核心团队，提高在相关领域的技术能力等3 实现基于AI的采购预测及库存管理体系4 库存状态分析/调优及深度数据挖掘 5 算法设计及架构搭建 任职要求：l 使用TensorFlow实现建模、编码。完成大规模数据清洗，标注，模型调试、训练等过程。2 深入了解TensorFlow模型的分布式运行机制，提高模型性能，优化模型结构。3 熟练掌握SparkML/MLLib工具包，熟悉通过机器学习提升传统模型的精度、算法开发与优化过程，4 熟悉LogisticRegression、协同过滤、多元线性回归、SVM、聚类、关联规则、决策树等算法；5. 熟悉GBDT,XGboost,LSTM,CNN,RNN,MA,ARMA算法模型并有项目经验者优先。5 熟悉机器学习、深度学习、强化学习、深度强化学习，深入了解OpenAI处理方式；6 有基于订单的仓储管理及销售预测经验者优先考虑* 211/985院校本科及以上相关专业* 三年以上相关工作经验* 英语读写熟练* 较强的工作计划性，组织性* 较强的独立处理问题的能力* 较强的学习研究能力* 高度的工作责任心职能类别：高级软件工程师关键字：AI人工智能微信分享</t>
  </si>
  <si>
    <t>销售助理销售代表房产销售管培生</t>
  </si>
  <si>
    <t>职位信息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底薪5000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完美的培训体系，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李小姐18516618263（由于简历量大，电话联系将优先安排面试）面试地址：上海市区可就近安排链家官网：sh.lianjia.com职能类别：销售主管网络/在线销售关键字：应届毕业生营销管培生储备干部大客户代表高级置业顾问梦想合伙人管理培训生大平台晋升快微信分享</t>
  </si>
  <si>
    <t>乐高机器人培训校长</t>
  </si>
  <si>
    <t>职位信息人工智能时代下具有超前意识和超强竞争力的职业――青少年机器人！   只要你亲和力强，有爱心，有耐心，有童心，有责任心，愿意和孩子打成一片并且爱玩乐高积木，那么你就是我们要找的人！   由于培训教育行业工作性质，需要接受周六日上班！1、负责校区的业务及运营管理。2、根据公司下达的任务，制定并完成校区月、季度、年销售计划。3、指导市场推广专员、课程顾问、指导师开展好市场、销售、教学、跟踪服务等工作。4、根据校区招生情况和公司下达任务，做出各岗位人员需求预测及申请。5、制定校区员工短、中、长期在岗培训计划，并负责监督落实执行。6、树立成本意识，规范使用中心费用，为公司节约成本。7、依据市场变化，在校区附近配合市场部开展有效市场活动，推动销售工作。8、配合人力资源部负责中心人员的招聘、任用及考核。【任职要求】1、具有3年以上教育培训行业销售经验及校区管理经验。2、具有良好的销售市场营销技能。3、良好的人际沟通技巧和处理问题和矛盾冲突的能力。4、具有高度责任感和客户服务意识。加入我们，您将拥有：   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校长关键字：机器人培训校长微信分享</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</si>
  <si>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材料工程师电力工程师/技术员微信分享</t>
  </si>
  <si>
    <t>销售代表(职位编号：4)</t>
  </si>
  <si>
    <t>职位信息1.销售员每天早上8:30到公司向部门经理汇报当天的任务后，投入到工作中；2.完成销售业绩，定期向部门领导汇报工作；3.合同的款项回收；4.积极配合开展市场调查和市场信息的收集工作，随时掌握市场动向；5.能够独立制作投标方案和报价；6.负责发展、协调、维护客户关系；7.收集相关项目信息，及时跟踪，反馈信息；8.及时和技术沟通，给客户提供***方案。任职资格：1.大专及以上学历，一年以上销售经验，市场营销、自动化、计算机相关专业优先，应届毕业生需本科学历；2.熟悉销售渠道和市场维护，沟通协调能力强，逻辑思维能力强；3.身体健康，有责任心，性格开朗，积极向上，无不良嗜好；4.有医疗设备、电子产品、人工智能相关产品销售经验者优先。工作地址北京亦庄地盛北路（荣京东街地铁站附近）职能类别：销售代表渠道/分销专员关键字：销售微信分享</t>
  </si>
  <si>
    <t>ERP销售工程师</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</si>
  <si>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季度奖金+年度奖金+全勤奖+餐补+话补（目前销售人员月均收入1万左右）产品方向：新零售行业RFID物联网人工智能，行业正处于高速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按《劳动法》要求购买各项社会保险；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工作地址广州市天河区荷光中路158号荷韵大厦4楼全层职能类别：销售工程师大客户销售关键字：销售销售经理销售顾问周末双休ERP客户微信分享</t>
  </si>
  <si>
    <t>销售顾问/销售经理（底薪5000起+双休）</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</si>
  <si>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全勤奖+餐补+话补（目前销售人员月均收入1万左右）产品方向：新零售行业RFID物联网人工智能，行业正处于高速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购买社保；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职能类别：销售代表销售工程师关键字：销售经理大客户销售销售顾问ERP软件新零售行业RFID物联网人工智能出差全国市场微信分享</t>
  </si>
  <si>
    <t>销售代表（底薪5000起周末双休）</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</si>
  <si>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季度奖金+年度奖金+全勤奖+餐补+话补（目前销售人员月均收入1万左右）产品方向：新零售行业RFID物联网人工智能，行业正处于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按《劳动法》购买社会保险；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职能类别：销售代表销售工程师关键字：销售销售经理销售顾问周末双休软件销售ERP微信分享</t>
  </si>
  <si>
    <t>系统架构设计师（Java开发经理）</t>
  </si>
  <si>
    <t>职位信息岗位职责：1、全面负责开发人工智能类电商类项目，根据项目制定开发计划；2、攻克技术难点，对各开发人员进行开发指导、培训；3、负责对内对外各项目关系人的沟通协调；4、负责内部管理，控制成本，推动项目按时完成；5、撰写必要的项目、部门相关文档。职位要求：1、全日制本科以上学历，至少1年以上开发团队实际管理经验；2、精通Java编程语言、有扎实的编程功底、有B/S多层架构开发经验；3、能独立完成开发和设计JavaWeb的系统能力（代码级和架构级）；4、具有坚强的意志力与责任心，良好的项目协调沟通能力、项目推进能力；5、有电商项目经验，对人工智能类项目有浓烈兴趣。一经录用，您将享有：1.周末双休；2.购买社保；3.补贴：提供午餐补贴、通信津贴；4.员工结婚礼金；5.年度定期体检；6.年度员工户外拓展和旅游活动；7.轻松下午茶，季度员工生日会，部门集体活动等；8.节日福利发放：妇女节，端午节，中秋节等；9.绩效奖金：根据绩效完全情况发放绩效奖金及评定年终奖；10.近千米的舒适办公环境，配备娱乐室、员工休闲餐吧室；11.带薪福利假期：国家法定带薪假期11天，婚假3天，产假98天，丧假3天，年假5天以上。职能类别：系统架构设计师项目经理关键字：java开发开发经理系统架构师项目管理电商项目b2b微商城技术经理研发经理b2c微信分享</t>
  </si>
  <si>
    <t>产品经理（扫地机器人）</t>
  </si>
  <si>
    <t>职位信息1、负责公司扫地机器人产品的创意、规划和设计等相关工作；2、深入理解公司业务和发展方向，洞察市场和用户需求，并抽象形成产品需求；3、负责扫地机器人的定义、规划、工业设计和项目进度管理；4、负责软硬件资源的整合，协调技术和产品部门，并与三方供应商紧密合作，确保产品的按时按质发布；5、负责外部智能硬件资源的寻源、沟通、合作等相关工作。任职要求：1、大学本科及以上学历，3年以上硬件产品项目开发和产品经验，有扫地机器人相关经验优先；2、对人工智能、智能硬件充满热情，具备敏锐的产品设计和市场洞察能力；3、熟悉产品设计方法，有优秀的项目管理和资源整合能力；4、能够很好的和技术工程师、设计师、三方供应商沟通合作；5、配合产品的市场定位、需求分析、功能规划、业务流程设计，输出产品相关的高质量PRD、MRD、和demo；6、熟悉模具、结构、电控等相关硬件技术，熟悉常见硬件设备的生产流程；7、优秀的沟通协作能力、较强的理解分析能力、执行管理能力； 8、善于理解用户业务，对用户需求有敏锐的洞察力、正确的理解和判断。职能类别：产品经理/主管微信分享</t>
  </si>
  <si>
    <t>职位信息岗位职责：1、负责24Ghz和77Ghz毫米波雷达的业务推广与技术支服务支持；2、为客户申请价格、送样品、项目跟进、推荐产品方案、客户问题等事宜处理；3、维护客户关系，具备独立商务拓展的能力，开发新的生意机会；4、完成领导交办的其他工作事项。任职资格：1、大专（以上学历），电子专业优先；2、具有团队合作精神，客户关系维护能力，良好的沟通能力；3、为人大方、善于交流、自信开朗；4、适应偶尔出差，商务洽谈。职能类别：市场/营销/拓展经理销售经理关键字：毫米波雷达政府军工汽车电子产品经理传感器人工智能微信分享</t>
  </si>
  <si>
    <t>华为云售前工程师/产品经理</t>
  </si>
  <si>
    <t>职位信息华为云售前工程师/华为云技术支持工程师/华为云产品经理岗位职责：1、配合客户经理到现场完成与客户的技术交流、需求挖掘、技术方案宣讲等售前技术支持工作。2、负责组织制定华为云项目的技术方案编写、标书的准备、讲解及用户答疑等工作。3、配合营销部门做好用户沟通、资料共享、技术协调等工作。4、从技术的角度，深度挖掘客户在大数据、企业人工智能、安全、应用中间件方面的需求5、配合做好与合作伙伴厂商（华为）的技术交流。6、给公司内部和客户做华为云相关的技术培训7、完成公司安排的其他工作事宜。任职要求：1、计算机、电子信息工程、通信工程及其相关专业本科以上学历，2年以上售前支持工作经验2、熟悉售前工作流程，能捕捉完善用户需求，具备良好的建议书、解决方案写作及讲解技能。3、熟悉互联网典型IT架构和企业信息化建设，能够独立进行产品选型配置和方案编写，有实际系统集成项目的设计经验；4、熟悉业界最新进展和发展方向，具备良好的表达能力和沟通协作能力。熟悉主流公有云（阿里云、腾讯云、AWS、Azure等）产品服务，有大型云服务集成项目工作经验者优先。5、工作条理性强，具有很强的学习能力，责任心和团队合作精神。6、至少熟悉一种主流关系型数据库（Oracle、SQLServer、MySql、PostgreSQL等）7、熟悉windows配置和linux常用命令操作8、对于人工智能、大数据的计算/存储/分析、应用开发中间件（容器、缓存、NoSQL、分布式）有一定认识9、拥有华为云计算HCIE认证/云服务HCNP证书或互联网运维工作经验的优先。交通：地铁2号线上海路地铁站3号出口下来步行10职能类别：售前/售后技术支持经理产品经理/主管关键字：售前工程师技术支持解决方案销售华为云产品经理微信分享</t>
  </si>
  <si>
    <t>职位信息华为云售前工程师/华为云技术支持工程师/华为云产品经理岗位职责：1、配合客户经理到现场完成与客户的技术交流、需求挖掘、技术方案宣讲等售前技术支持工作。2、负责组织制定华为云项目的技术方案编写、标书的准备、讲解及用户答疑等工作。3、配合营销部门做好用户沟通、资料共享、技术协调等工作。4、从技术的角度，深度挖掘客户在大数据、企业人工智能、安全、应用中间件方面的需求5、配合做好与合作伙伴厂商（华为）的技术交流。6、给公司内部和客户做华为云相关的技术培训7、完成公司安排的其他工作事宜。任职要求：1、计算机、电子信息工程、通信工程及其相关专业本科以上学历，2年以上售前支持工作经验2、熟悉售前工作流程，能捕捉完善用户需求，具备良好的建议书、解决方案写作及讲解技能。3、熟悉互联网典型IT架构和企业信息化建设，能够独立进行产品选型配置和方案编写，有实际系统集成项目的设计经验；4、熟悉业界最新进展和发展方向，具备良好的表达能力和沟通协作能力。熟悉主流公有云（阿里云、腾讯云、AWS、Azure等）产品服务，有大型云服务集成项目工作经验者优先。5、工作条理性强，具有很强的学习能力，责任心和团队合作精神。6、至少熟悉一种主流关系型数据库（Oracle、SQLServer、MySql、PostgreSQL等）7、熟悉windows配置和linux常用命令操作8、对于人工智能、大数据的计算/存储/分析、应用开发中间件（容器、缓存、NoSQL、分布式）有一定认识9、拥有华为云计算HCIE认证/云服务HCNP证书或互联网运维工作经验的优先。交通：地铁13号线丰庄站4号口出步行1分钟即到。职能类别：售前/售后技术支持经理产品经理/主管关键字：售前工程师技术支持解决方案销售华为云产品经理互联网微信分享</t>
  </si>
  <si>
    <t>职位信息岗位职责；1、负责上海地区公有云服务需求大客户的开发、搭建及维护，利用公司提供或者自己搜集挖掘的客户名单开发并维护客户、完成公司下达的销售目标任务；2、负责华为云的公有云、私有云、混合云的产品、服务和方案的开拓推广及销售工作（华为云产品服务包括但不限于；云计算、云存储、云网络、云数据库、安全、人工智能、企业应用、开发云、云中间件等，详见华为云官网；https://www.huaweicloud.com）3、帮助客户分析现有业务模式，挖掘客户更多潜在需求；4、负责销售机会的维护，进行项目的报备和支持；5、负责辖区内市场信息的收集及竞争对手的分析并合理安排销售策略；6、整合厂家资源（华为），维护老客户关系。任职要求；1、计算机、软件工程、通信工程、电子信息工程、电气自动化、网络工程等专业本科及以上学历，2年以上行业销售经验；2、有互联网客户资源、销售经验、公有云销售经验、软件销售经验可适当放宽年限要求；3、对云计算、互联网、大数据、人工智能了解者优先；4、积极向上、有上进心、责任心强、乐于接受新技术、新事物、热爱销售工作、诚实敬业、工作严谨细致、反应敏捷、能承担压力；5、表达能力强，具有较强的沟通能力和交际技巧，具有亲和力、善于沟通；具有较强的市场分析、拓展能力和销售能力；良好的素质、客户服务意识、诚信；6、公司提供技术业务相关培训指导。交通：地铁13号线丰庄站4号口出步行1分钟即到。职能类别：大客户管理客户经理/主管关键字：直销销售销售经理客户经理华为云销售互联网微信分享</t>
  </si>
  <si>
    <t>销售经理（人人律）</t>
  </si>
  <si>
    <t>职位信息1、负责人工智能软、硬件产品的市场渠道开拓销售工作；2、根据公司市场营销战略，提升销售价值；3、维护和开拓新的销售渠道核心客户，自主开发及拓展上下游用户，及终端用户；4、收集一下营销信息和用户意见，对公司营销策略、售货服务、等提出参考意见；5、配合开展渠道部的工作，以达到业绩指标。任职条件：1、三年以上机器人、人工智能等行业相关工作经验，有较好行业客户资源的可降低要求；2、熟练掌握市场营销技巧与基础知识，有极强的市场感觉和客户亲合力；3、做事认真，仔细，有很强的责任感，项目跟踪、项目执行力较强；4、能适应出差。职能类别：大客户销售销售代表关键字：渠道销售微信分享</t>
  </si>
  <si>
    <t>新媒体运营专员-人人律智能大数据科技公司</t>
  </si>
  <si>
    <t>职位信息带薪年假、子女教育金、父母赡养金、节日礼物、扁平管理、定期体检、年度旅游、全勤奖、发展空间大、领导好、岗位晋升、管理规范、团队聚餐、绩效奖金、六险一金、工间茶点、免费工作餐岗位职责1、负责完成政务官微（微博、微信、头条号）的日常运营工作，包含内容选材、排版、设计编辑、日常维护；2、及时捕捉本地和社会上的热点信息，并进行资料的搜集与编辑整理；3、根据项目制定的内容方向发布各种优质、有传播性的内容；方案的策划、创意、执行、运营。岗位要求1、学历要求：本科学历或以上，新闻、中文、法学、社会学、市场营销及广告学专业优先；2、有新媒体运营相关工作经验，熟悉网络推广及运营，熟练运用相关网络工具；3、良好的文字编辑功底，思维敏捷，文字表达清晰流畅；4、熟练运用基本办公软件；5、热爱移动互联网行业，热爱文字编辑工作，有责任心和团队意识，有强烈求知欲和良好的沟通表达能力；6、有相关人工智能工作经验者优先录取。有意者请发简历至hr@faxuan.net职能类别：新媒体运营微信分享</t>
  </si>
  <si>
    <t>职位信息岗位职责：1.负责单位线下业务（图书、音像等）的开发与维护、销售及回款；2.负责单位线上业务（在线普法教育、法律人工智能、云平台、普法新媒体、普法媒体机）的拓展；3.根据市场的需求，提出产品策划意见和反馈。任职要求：1.要求形象口才好，有一定的社交能力；2.思维活跃，有创意，有较强的责任心，沟通能力强；3.能适应出差；4.有企事业政府单位业务来往经验者优先。职能类别：销售经理大客户销售微信分享</t>
  </si>
  <si>
    <t>机器人控制研发工程师</t>
  </si>
  <si>
    <t>职位信息岗位职责：1.负责机器人运动控制算法研究和轨迹规划；2.建立机器人的动力学模型，并提出控制方案；3.建立机器人运动的数学模型，提出相关控制算法并编程实现；4.完成机器人的运动仿真，并能完成机器人运动模块的封装。任职要求：1.本科以上学历，计算机，自动化、电子信息、数学、机器人、运筹学、人工智能及相关专业；2.熟悉机器人运动控制算法和运动规划算法，有实际开发与调试经验；3.熟悉机器人运动学，动力学，有运动控制器开发经验；4.熟悉Matlab/Simulink开发，熟悉PID，前馈算法等；5.精通C/C++、Java、python等编程语言和工具，熟悉ROS机器人操作系统；6.具备独立思考能力和良好的沟通能力以及团队合作精神。职能类别：算法工程师高级软件工程师关键字：机器人机器人控制机器人研发javapython微信分享</t>
  </si>
  <si>
    <t>AGV调度研发工程师</t>
  </si>
  <si>
    <t>职位信息职位描述：1、参与调度系统软件研发项目启动、开发、实施、部署全过程；2、研究移动机器人的路径规划和资源调度算法并实现；3、参与研发工作、项目工程中系统软硬件的联调工作；任职要求：1.本科以上学历，计算机，自动化、电子信息、数学、机器人、运筹学、人工智能及相关专业；2.熟悉机器人路径规划及交通管制算法，有ROS开发经验者优先；3.具有软件开发经验，能够用C++/java/python等编程语言独立完成应用程序开发。4.具备独立思考能力和良好的沟通能力以及团队合作精神。职能类别：算法工程师软件工程师关键字：agvAGVpythonc++java机器人人工智能自动化计算机微信分享</t>
  </si>
  <si>
    <t>职位信息岗位职责：1、协助产品经理设计产品、制定产品运营方案；2、负责市场需求收集、分析，进行产品分析调研并形成调研报告；3、负责制作产品原型，撰写产品文档；4、负责跟踪产品开发进度，接收各部门意见，并进行反馈沟通；5、关注用户需求，收集用户反馈，分析用户行为，提升产品用户体验；6、负责跟进产品需求，在产品负责人的带领下，设计产品迭代需求。任职要求：1、本科及以上学历，计算机等相关专业；2、一年以上对话系统、人工智能、语言助手、后端产品相关工作经验优先；3、熟悉Axure、visio等原型设计工具，熟练使用Word、Excel等办公软件；4、逻辑思维强，善于分析，有敏锐的发现用户需求的嗅觉，善于从数据中洞察用户行为动机；5、工作责任心强，有较好的创新精神、团队合作精神、沟通能力及执行能力。职能类别：产品专员关键字：产品经理产品助理人工智能对话系统语言助手后端产品微信分享</t>
  </si>
  <si>
    <t>项目管培生</t>
  </si>
  <si>
    <t>职位信息工作职责：1、配合项目经理完成公司AI人工智能客服项目实施/交付流程，对项目全流程进行管理和控制；2、参与项目前期的交流，项目技术方案、实施/交付方案制定，做好项目前期同用户及公司内部各部门的沟通工作；3、熟悉公司产品及市场定位，对客户需求进行把控，掌握、理解和识别客户的具体需求，能汇总收集需求，并定期制作、分析相关执行报告；4、具有良好的沟通与协调能力，能整合内外部的资源，并独立效地把控项目执行进度；5、负责对用户进行汇报、沟通，培训，确保项目按计划实施/交付，维护客户关系，保障项目实施/交付的客户满意度。岗位要求：1、本科及以上学历，计算机、统计、数学，市场营销等相关专业优先；2、懂得产品实施/交付流程，有软件项目实施/交付经验，项目管理经验的优先；3、具有人工智能，AI电销的实际工作经验者优先；4、具备优秀的客户需求分析及项目把握能力；5、良好的沟通协作能力，思维清晰，可靠的数据分析和判断能力。职能类别：项目执行/协调人员关键字：项目执行项目管理微信分享</t>
  </si>
  <si>
    <t>职位信息工作职责：1、配合项目经理完成公司AI人工智能客服项目实施/交付流程，对项目全流程进行管理和控制；2、参与项目前期的交流，项目技术方案、实施/交付方案制定，做好项目前期同用户及公司内部各部门的沟通工作；3、熟悉公司产品及市场定位，对客户需求进行把控，掌握、理解和识别客户的具体需求，能汇总收集需求，并定期制作、分析相关执行报告；4、具有良好的沟通与协调能力，能整合内外部的资源，并独立效地把控项目执行进度；5、负责对用户进行汇报、沟通，培训，确保项目按计划实施/交付，维护客户关系，保障项目实施/交付的客户满意度。岗位要求：1、本科及以上学历，计算机、统计、数学，市场营销等相关专业优先；2、懂得产品实施/交付流程，有软件项目实施/交付经验，项目管理经验的优先；3、具有人工智能，AI电销的实际工作经验者优先；4、具备优秀的客户需求分析及项目把握能力；5、良好的沟通协作能力，思维清晰，可靠的数据分析和判断能力。职能类别：项目管理项目执行/协调人员关键字：项目需求分析项目管理产品互联网微信分享</t>
  </si>
  <si>
    <t>AI项目经理</t>
  </si>
  <si>
    <t>职位信息工作职责：1、负责公司AI人工智能客服项目实施/交付流程，对项目全过程进行管理和控制，负责从项目早期介入、准备、建立、实施到项目关闭整个过程中的所有项目实施/交付管理；2、参与项目前期的交流，项目技术方案、实施/交付方案、进度计划、合同相关条款的制定，做好项目前期同用户及公司内部各部门的沟通工作；3、熟悉公司产品及市场定位，对客户需求进行把控，掌握、理解和识别客户的具体需求，能汇总收集需求，并定期制作、分析相关执行报告；4、具有良好的沟通与协调能力，能整合内外部的资源，并独立效地把控项目执行进度；5、负责对用户进行汇报、沟通，培训，确保项目按计划实施/交付，维护客户关系，保障项目实施/交付的客户满意度。岗位要求：1、本科及以上学历，数学、统计学、计算机等相关专业优先；2、懂得产品实施/交付流程，有软件项目实施/交付经验的优先；3、具有人工智能行业或AI电销的实际工作经验者优先，有大客户项目经验者优先，熟悉项目管理方法论。PMP或者熟悉PMI项目管理知识体系的优先；4、良好的沟通协作能力，思维清晰，良好的数据分析和判断能力；5、 有工作激情，积极乐观，责任心，成果导向，注重团队协作。职能类别：项目经理关键字：项目管理PMPAI项目经理数据分析微信分享</t>
  </si>
  <si>
    <t>网络销售（意向客户+创业平台）</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</si>
  <si>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销售代表关键字：网络销售微信分享</t>
  </si>
  <si>
    <t>高薪聘销售代表+包住宿</t>
  </si>
  <si>
    <t>职位信息职位要求：1、熟悉早教机，教育平板，机器人市场，有两年以上工作经验；2、有开拓精神，客户资源丰富者优先；3、对人工智能有兴趣，愿意长期发展，具备良好的沟通能力。职能类别：销售代表微信分享</t>
  </si>
  <si>
    <t>销售经理(职位编号：002)</t>
  </si>
  <si>
    <t>职位信息岗位职责:1、根据公司提供的部分资源及查询的资源，进行客户拜访，建立并维持良好的客户关系；2、负责公司产品的销售及推广，完成部门销售指标；3、开拓新市场,发展新客户,增加产品销售范围；4、负责公司产品的销售管理和协调，以及对销售渠道、代理商和经销商的管理；5、运作区域项目，组织开展营销活动，确保所负责地市区域的销售目标和市场目标的实现；任职资格:1、专业年限：1-3年以上销售行业工作经验，本科及以上学历，市场营销，通信电子工程等相关理工科专业为佳；2、行业背景：有政企、金融、教育、渠道资源的优先考虑；3、熟悉相关行业采购流程，有招投标经验；4、对云，大数据，人工智能专业领域熟悉；项目管理技能；5、具有良好的商务谈判能力，对公司品牌有信心，有敏锐的市场洞察力，良好人际沟通能力和团队协作能力，高执行力，逻辑思维能力强，能够快速应对突发情况；6、对新产品新市场有很强的推广和开发能力，具有创新精神；无责任底薪+高额提成，综合年薪18-22万，缴纳五险一金，节日福利。相关福利：工资结构：基本工资+交通费+通讯费+餐补+销售提成+专项奖金。联系电话：029-88223579 18602955045 张***企业邮箱（简历投递）：sxshxxkj@163.com职能类别：销售经理关键字：销售销售代表销售主管销售经理销售总监业务拓展经理渠道销售经理区域销售总监微信分享</t>
  </si>
  <si>
    <t>外联部经理（扶持员工创业）</t>
  </si>
  <si>
    <t>职位信息岗位职责：1、招聘、培训、管理路销团队；2、和我们的潜在用户：幼儿园、小学、初中、银行、保险公司、游乐园、书店等现场联系，并按照计划到学校和儿童乐园开展现场推介活动，开发用户和代理商3、在产品当前的推广期间全力参与公司各项推广活动任职要求：1年以上销售工作经验，谈判能力较强，勤勉尽职，格局远大，有极强的事业心，勤奋、勤奋、很勤奋，不希望靠底薪吃饭，而是靠个人能力和市场空间成就自己!产品很好、很好、非常好！薪资待遇：试用期最长1个月（可以提前转正，卖到16台就可以转正），试用期工资2000元，转正后：3000（底薪）+个人提成+团队提成（高额提成）我们代理的产品为中国教育机器人产业排名第一的智伴儿童机器人，在美国硅谷研发，富士康生产，属于智能化水平很高的高科技企业，是当前热点、风口，也是人工智能产业当前技术最成熟、市场定位最精准的产品，正处于市场爆发期产品单价998元/台，市场需求大，只要勤奋，回报相当可观公司扶持员工成为智伴机器人代理商或者合伙人，全力帮助员工在职零风险创业、独立零风险创业！请你做老板，一步到位！公司扶持员工成为智伴机器人代理商或者合伙人，全力帮助员工在职零风险创业、独立零风险创业！请你做老板，一步到位！不用部门经理、总监、总经理一步步走，要走到何年何月？直接升为老板。人工智能风口产业，行业龙头，高科技企业，弹性工作时间，完整的培训体系，手把手教你赚钱，年收入10万以上机会很大，数十万、上百万不是梦！合作共赢，创造奇迹！我们的使命是-----栽培人、造就人、祝福人，让我们一起创造企业家！电话：087165353678，15925215178面试地址：昆明市西山区西福路鑫益花园8幢1号嘉世达机器人体验馆职能类别：销售主管销售经理关键字：全勤奖出差补贴节日福利立即上岗微信分享</t>
  </si>
  <si>
    <t>市场专员（五险一金）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</si>
  <si>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你需要做什么？】1.根据市场部总体运行安排，负责各分校区招生工作推广落实；2.有针对性地制定并组织市场招新、招生活动，包括：社区活动，商超活动，新媒体推广活动等；3.市场调研：收集校区周边市场信息，主要的新生来源，营销渠道，异业合作等；4.负责该区域的品牌推广（广告投放，媒体宣传，网络，论坛，微信，Q群等）【你需要什么条件？】1.要求性格活泼开朗，能够吃苦耐劳；2.语言表达能力好，抗压能力强；3.有教育培训行业经验或市场营销专业优先考虑。4.优秀人员可放宽学历要求【你能获得什么？】1．五险一金+绩效奖金+带薪休假+年终奖等；2．快晋升：良好的晋升渠道及激励机制；3．多假期：各项国家法定福利假；带薪年假；暑假、寒假等带薪假期；4．精培训：丰富多样的培训机会，各阶段培训贯穿你的思考乐职业生涯；5．富文化：多姿多彩的企业文化活动，如年终盛典、公费旅游、集团运动会、生日活动、运动兴趣俱乐部、户外拓展活动等；6．大机遇：优秀人才加盟集团分红梯队，只要你有能力，年轻不是问题！！【你到哪里工作？】深圳龙华/罗湖/南山/龙岗/宝安各分校（ps：先投递，先就近安排）职能类别：市场分析/调研人员市场/营销/拓展专员关键字：市场推广市场选址地推微信分享</t>
  </si>
  <si>
    <t>乐高老师（五险一金）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</si>
  <si>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学前教育，幼教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职能类别：教师关键字：幼教教师乐高老师微信分享</t>
  </si>
  <si>
    <t>职位信息岗位职责：1、根据公司发展战略、年度经营计划，组织研究行业（人工智能）最新产品的技术发展方向，主持制定公司技术发展战略规划并负责落地；2、研究决策公司技术发展路线，参与规划公司产品，与集团公司、战略部、营销中心、名老中医、临床医生一起设计、打磨产品，进行软件、系统、营销平台等开发；3、领导部门人员、制度并组织实施年度工作计划，完成年度任务目标；4、及时了解和监督技术发展战略规划的执行情况。任职资格：1、精通架构设计理念、实践和工具，掌握多种参考架构、构架机制和模式；精通流行的技术框架或工具；2、精通软件架构，有丰富的系统分析和设计经验，对业务有很强的领悟能力；3、熟悉医学数据库、算法架构、运用及业务流程，有过人工智能项目经历；4、5年以上大型互联网行业公司技术经理或以上层级的任职经历；其中有医疗软件开发或移动医疗APP从业经历优先；5、本科及以上学历，计算机软件或相关专业；具有国际化视野及知识高度集中利用的能力；6、具有较高的研发能力，优秀的沟通能力和团队管理、项目管理执行能力。7、拥有JAVA、LYX开发经验。职能类别：技术总监/经理关键字：人工智能医疗软件移动医疗微信分享</t>
  </si>
  <si>
    <t>智慧医疗总监（AI）</t>
  </si>
  <si>
    <t>职位信息发布单位：乌镇国医学院岗位职责：1、主导集团基于中医临床、大数据及人工智能技术的“全国名医名方智慧传承平台”整体项目战略规划，推动平台系统研发进程，组建和带领团队实现业务落地和运营，并为项目结果负责；2、负责维护、开拓和深化名老中医合作资源库，与名老中医沟通基于先进的结构化建模、统计分析、数据挖掘、机器学习方法，规划“基于名老中医经验研究的专病辅助诊疗系统”和产品应用方案；3、负责建立项目营销实施体系的规划和搭建，团队组建、培训、管理与考评，通过整合医院、专家和流派上下游及平行资源，完成和拓展产品应用，灵活实现场景应用和推广，达成项目发展目标；4、负责项目整体进展把控和运营数据分析，以及不断收集名老中专家、合作渠道、应用反馈信息等，持续对产品进行迭代，对运营进行优化；5、跟踪市场同类产品的发展动向，带领团队深度收集与分析竞争产品、行业产品、用户体验等相关信息，不断挖掘平台系统的创新点；6、实时关注人工智能新技术，新产品的发展，并思考如何引入成熟的智能化方案，与现有产品功能结合； 任职资格： 1、30岁-35岁，本科及以上学历，计算机、医疗或相关专业；2、独立承担负责过中大型移动互联网医疗平台的设计，对产品生命周期管理，具备丰富的产品设计和全局把控经验，有过自主创业经验者优先；3、具有丰富的移动互联网医疗项目需求分析、产品策划和运营经验，且具备较强的运营场景感和跨部门、跨团队的协调与项目管理经验；4、对移动医疗、大数据、人工智能等前沿科技有强烈的好奇心，具有较广的行业视野和创新意识，对互联网+医疗领域有热情，有独立的思考和想法，优秀的分析及解决问题能力；5、对医疗事业有热情、有情怀，致力于人工智能运用到医疗和健康领域，为人工智能创造价值而骄傲；6、具有很强的逻辑能力、学习和思考能力，资源整合能力，良好的沟通、人际交往以及团队合作精神；7、具有知名移动医疗平台运营或人工智能医疗产品设计经历者优先；职能类别：首席运营官COO关键字：互联网医疗智能平台微信分享</t>
  </si>
  <si>
    <t>包住网络销售（护肤品）</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</si>
  <si>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开玩笑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网络/在线销售关键字：网络销售微信分享</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</si>
  <si>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网络/在线销售微信分享</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</si>
  <si>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销售代表微信分享</t>
  </si>
  <si>
    <t>12-17万/年</t>
  </si>
  <si>
    <t>机器视觉-销售</t>
  </si>
  <si>
    <t>职位信息在销售总监指导性，完成如下工作：1)对于行业、客户、竞争者等信息进行收集、整理和分析。2)在目标领域，围绕公司战略，深入开拓市场。 3) 销售视觉检测系统，该系统替代人工，实现智能化、自动化的质量检测。 岗位要求： 1）1年以上销售或者类似经验； 2）具备较强的客户沟通能力，具有良好的团队协作精神。3）薪资待遇：工资+绩效+年终奖，12-17万。 备注：简历附一张生活照。职能类别：销售工程师区域销售经理关键字：人工智能机器视觉销售工业自动化工业4.0微信分享</t>
  </si>
  <si>
    <t>市场总监（合伙人级）</t>
  </si>
  <si>
    <t>职位信息岗位职责：1.协助总经理负责市场部统筹管理。负责公司产品在市场中的营销定位、品牌规划与建设；把握市场机会，制定市场营销战略和实施计划，带领团队完成公司营销目标。2.负责建立完善公司营销系统。确定目标市场，开拓与整合营销渠道，制定产品的市场推广方案、产品策略等。3.制定公司营销规划、市场开发计划，组织编制年度营销计划及营销费用、内部利润指标等计划。4.负责市场部团队建设、流程制定、营销专业培训、业绩衡量与考核激励等。5.负责公司在同行业与市场信息收集、大数据分析与调研、市场策略的制定与调整。6.规划并主导各公司各类市场活动策划、执行；定期制定差异性销售与市场促销政策，并确保市场销售目标与效果。7.定期收集客户反馈，分析市场与销售情况，并组织技术、实施、策划等相关部门总结研讨、制订对策，主导实施。8.负责建立并维护政府、商协会、加盟商、合作机构关系，及时了解最新政策与市场动态，提升客户粘性与增值服务价值。9.编制月度销售、合同、履行、资金回款、指标达成、客户评价、资金预算等，并及时向总经理汇报。任职资格：1.全日制统招本科以上学历，外贸、营销管理类相关专业。2.有较强的创新创业意识和市场开拓能力，有咨询或软件、大数据、物联网、人工智能领域工作背景。3.有政府、行业、商协会等公共关系工作背景并有一定人脉资源优先。4.有独立市场销售团队与销售大客户管理经验，敢于接受挑战，能对业绩负责。5.熟练驾驶、自带交通工具。职能类别：市场/营销/拓展总监微信分享</t>
  </si>
  <si>
    <t>在线客服专员/互联网教育/容易成单</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</si>
  <si>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弹性工作时间，人性化管理。定期享受免费为员工提供的美味多姿的下午茶；5、丰富部门活动、户外拓展、国内旅游，奖励豪华国外游；6、公司有良好的职业发展空间和稳定的发展平台；7、免费提供住宿：3房2厅2卫1厨的高档小区商品房，有全新家电，良好的物业管理，交通和购物都超方便；【工资数据】 正式员工平均收入6000元（入职一个月以上）；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上班时间：10:00-12:00 14:00-19:00（含30分钟下午茶时间），公休：大小周；公司濒临市中心，交通便利，地处高档写字楼，环境优越。公司配备纯净水及微波炉，24小时中央空调。公司员工主要以充满朝气与活力的90后为主，团队氛围融洽。职能类别：网络/在线销售培训/课程顾问关键字：教育互联网销售大客户销售销售管理销售主管课程顾问招生老师大客户代表客户代表在线销售微信分享</t>
  </si>
  <si>
    <t>高薪网络客服销售年薪10万以上+不用自己开发客户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</si>
  <si>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咨询热线/呼叫中心服务人员网络/在线客服关键字：应届生销售营销电子商务招生老师教育培训咨询经理微信客服微信分享</t>
  </si>
  <si>
    <t>课程顾问//项目多不分淡旺季/不用自己找客户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</si>
  <si>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咨询员网络/在线客服关键字：应届生互联网销售营销客服咨询招生电子商务微信分享</t>
  </si>
  <si>
    <t>互联网销售/早上十点上班</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</si>
  <si>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网络/在线销售培训/课程顾问关键字：在线教育互联网销售大客户销售销售管理微信营销课程顾问招生大客户代表客户代表在线销售微信分享</t>
  </si>
  <si>
    <t>互联网营销咨询/月薪20000不是问题</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</si>
  <si>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因公司发展需要，现广纳贤士，诚邀有识之士加入！期待你的到来！职能类别：网络/在线销售咨询员关键字：在线教育互联网销售大客户销售销售管理微信营销课程顾问招生老师大客户代表客户代表在线销售微信分享</t>
  </si>
  <si>
    <t>网络咨询师/在线教育/无责底薪+高额提成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</si>
  <si>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在线教育互联网销售大客户销售销售管理微信营销课程顾问招生老师大客户代表客户代表在线销售微信分享</t>
  </si>
  <si>
    <t>在线顾问/在线教育/量大/出单快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</si>
  <si>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职能类别：电话销售网络/在线销售关键字：在线教育互联网销售大客户销售销售管理微信营销课程顾问招生老师大客户代表客户代表在线销售微信分享</t>
  </si>
  <si>
    <t>在线销售/意向客户/出单快/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</si>
  <si>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网络/在线销售专业顾问关键字：电话销售互联网顾问在线营销主管课程顾问招生客户代表咨询师微信分享</t>
  </si>
  <si>
    <t>电话邀约专员/高提成/不用自己找客户</t>
  </si>
  <si>
    <t>电话网络销售/3000底+高提成/不用自己找客户</t>
  </si>
  <si>
    <t>咨询顾问/实习生/应届生</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</si>
  <si>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弹性工作时间，人性化管理。公司员工主要以充满朝气与活力的90后为主，团队氛围融洽。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课程顾问招生老师在线销售微信沟通教育培训微信分享</t>
  </si>
  <si>
    <t>招生咨询/3000底+高提成/不用自己找客户</t>
  </si>
  <si>
    <t>微信销售/不用开发客户/包住宿</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</si>
  <si>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弹性工作时间，人性化管理。公司员工主要以充满朝气与活力的90后为主，团队氛围融洽。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网络/在线销售销售代表关键字：电话销售互联网销售大客户销售销售管理课程顾问招生老师大客户代表在线销售教育咨询电子商务微信分享</t>
  </si>
  <si>
    <t>招生专员/招生顾问/3000底+高提成/不用自己找客户</t>
  </si>
  <si>
    <t>市场营销专员/教育培训课程顾问</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</si>
  <si>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电话销售网络/在线销售关键字：电话销售互联网销售大客户销售销售管理销售主管课程顾问招生老师客户代表在线销售微信微信分享</t>
  </si>
  <si>
    <t>课程销售顾问//项目多不分淡旺季/不用自己找客户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</si>
  <si>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2017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</si>
  <si>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销售经理//项目多不分淡旺季/不用自己找客户</t>
  </si>
  <si>
    <t>销售/项目多不分淡旺季/不用自己找客户</t>
  </si>
  <si>
    <t>销售顾问/不用外出/早上十点上班</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</si>
  <si>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因公司发展需要，现广纳贤士，诚邀有识之士加入！期待你的到来！职能类别：电话销售网络/在线销售关键字：电话销售互联网销售大客户销售销售管理销售主管课程顾问招生老师大客户代表客户代表在线销售微信分享</t>
  </si>
  <si>
    <t>销售专员/免费学习课程/3000+提成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</si>
  <si>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企业愿景：为员工、顾客、股东，提供和实现他们美好梦想的机会。公司使命：为每一位热爱学习的人，打造品质型学习路径，崇尚学习，志在此时！人才理念：尊重价值，以人为本，人尽其才。【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电话销售网络/在线销售关键字：电话销售互联网销售大客户销售销售管理销售主管课程顾问招生老师大客户代表客户代表在线销售微信分享</t>
  </si>
  <si>
    <t>营销顾问/在线客服/在线销售/底薪加提成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</si>
  <si>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公司濒临市中心，交通便利，地处高档写字楼，环境优越。公司配备纯净水及微波炉，24小时中央空调。弹性工作时间，人性化管理。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</si>
  <si>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销售业务员/互联网数据客户意向高/出单快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</si>
  <si>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电话销售网络/在线销售关键字：电话销售互联网销售大客户销售销售管理销售主管课程顾问招生老师大客户代表客户代表在线销售微信分享</t>
  </si>
  <si>
    <t>学习规划师/互联网营销/底薪加提成</t>
  </si>
  <si>
    <t>教育咨询师包住五险年薪10万以上</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</si>
  <si>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工资数据】1)正式员工平均收入6000元（入职一个月以上）；2)40%以上员工可以达到7000以上（年薪8万以上）；3)15%以上员工可以达到8000以上（年薪10万以上）；4)15%以上员工可以达到10000以上（年薪12万以上）；5)5%以上员工可以达到15000以上（年薪16万以上）；【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在线客服微信销售电子商务课程顾问招生老师教育培训在线销售微信分享</t>
  </si>
  <si>
    <t>在线招生/不用外出/高底薪高提成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</si>
  <si>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职能类别：电话销售网络/在线销售关键字：电话销售互联网销售大客户销售销售管理销售主管课程顾问招生老师大客户代表客户代表在线销售微信分享</t>
  </si>
  <si>
    <t>客户代表/高底薪高提成/提供有效客户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</si>
  <si>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因公司发展需要，现广纳贤士，诚邀有志之士加入！职能类别：电话销售网络/在线销售关键字：电话销售互联网销售大客户销售销售管理销售主管课程顾问招生老师大客户代表客户代表在线销售微信分享</t>
  </si>
  <si>
    <t>销售岗/意向客户/出单快/底薪3000</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</si>
  <si>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因公司发展需要，现广纳贤士，诚邀有识之士加入！期待你的到来！职能类别：电话销售网络/在线销售关键字：电话销售互联网销售大客户销售销售管理销售主管课程顾问招生老师大客户代表客户代表在线销售微信分享</t>
  </si>
  <si>
    <t>管理培训生/销售管理/核心层</t>
  </si>
  <si>
    <t>职位信息提示一：此职位为管理培训生岗位，只接受应届毕业生（本科、985.211)提示二：客户资源都是属于精准客户群体，由公司提供，不需要自己寻找，所以出单很快，只要努力月薪很容易突破你的理想值！！！提示三：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企业愿景：为员工、顾客、股东，提供和实现他们美好梦想的机会公司使命：为每一位热爱学习的人，打造品质型学习路径，崇尚学习，志在此时！人才理念：尊重价值，以人为本，人尽其才。职能类别：销售主管储备干部关键字：储备干部管理培训生电话销售互联网销售销售管理销售主管课程顾问招生老师大客户代表在线销售微信分享</t>
  </si>
  <si>
    <t>高级课程顾问/招生老师/在线顾问</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</si>
  <si>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公司濒临市中心，交通便利，地处高档写字楼，环境优越。公司配备纯净水及微波炉，24小时中央空调；弹性工作时间，人性化管理。公司员工主要以充满朝气与活力的90后为主，团队氛围融洽。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</si>
  <si>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因公司发展需要，现广纳贤士，诚邀有志之士加入，期待你加入我们这个温馨的大家庭。职能类别：电话销售网络/在线销售关键字：电话销售互联网销售大客户销售销售管理销售主管课程顾问招生老师大客户代表客户代表在线销售微信分享</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</si>
  <si>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1.23岁以下，擅长网络营销与推广；2.热爱销售工作；3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00-18：00职能类别：销售代表网络/在线销售关键字：销售微信分享</t>
  </si>
  <si>
    <t>大数据营销主任</t>
  </si>
  <si>
    <t>职位信息岗位职责：1.正确传达营销组织工作方案，并贯彻执行。2.负责公司的销售运作，包括计划，组织，进度控制。3.制定销售目标，销售模式，销售战略，销售预算和奖励计划。4.建立和管理销售队伍，合理分解销售目标。5.指导监督本部门进行客户开拓和维护。6.参与重大合同的谈判和签订工作，负责对一般合同的审批。岗位要求：1.每天严格要求自己，按时按量完成公司交给的各项任务指标，2.每天使用公司自己的大数据营销系统采集客户资源，3.采集的资源通过公司人工智能大数据营销系统进行营销推广 ，4.认真贯彻执行公司管理规定和实施细则，5. 积极完成规定或承诺的销售量指标，为客户提供良好的一系列服务，6 做到以公司利益为重，遵守国家法律。薪酬福利：1、薪资结构：无责任底薪+业绩提成，月薪可达5000-10000及以上；2、公司不定期举行员工集体活动；3、上班提供轻松舒适的办公环境；4、公司不定期的激励政策(个人奖、团队奖、)+员工聚餐；5、作息时间：09：00-18：00职能类别：销售经理销售主管关键字：营销销售渠道经理招商主管主任微信分享</t>
  </si>
  <si>
    <t>销售顾问+月薪5000</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</si>
  <si>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1.25岁以下，擅长网络营销与推广；2.热爱销售工作；3.我们公司有专业的培训，确保每位入职的行业新人从容进行工作。薪酬福利：1、薪资结构：无责任底薪+业绩提成，月薪可达5000-12000及以上；2、公司不定期举行员工集体活动；3、上班提供轻松舒适的办公环境；4、公司不定期的激励政策(个人奖、团队奖、)+员工聚餐；5、作息时间：09：00-18：00职能类别：网络/在线销售电话销售关键字：销售客户代表网络销售电话销售微信分享</t>
  </si>
  <si>
    <t>无责任底薪保底4500销售代表</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</si>
  <si>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学历不限，专业不限，性别不限；2.具有较强的抗压能力、组织协调能力，良好的沟通能力，语言表达能力，一定的分析判断能力及管理能力；3.热爱销售工作；4.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00-12：00 13：30-18：00职能类别：销售代表客户代表关键字：销售客户渠道招商网络微信分享</t>
  </si>
  <si>
    <t>市场营销</t>
  </si>
  <si>
    <t>职位信息公司主营业务人工智能领域研发，掌握来自IBM,科大迅飞,谷歌,百度,中科院声学所,微软的前沿核心技术经验。拥有ASR,NLP,TTS等技术应用，语音识别率为87%。达到国内高水平标准。工作内容1负责公司产品推广，解决客户开发中的各项问题2配合销售部进行相关产品线的推广3了解并学习公司代理产品线相关技术并及时了解市场动向与竞争对手信息4负责公司相关产品和客户的技术应用方案整理和开发职位要求1电子研发专业，营销专业，计算机专业优先2一年以上工作经验3良好的文字，口头表达方式能力和开拓市场的能力。良好的亲和力和沟通能力4敏锐的市场嗅觉，善于捕捉项目机会。5接受出差薪资待遇1无责底薪2800周休法定节假日正常休息2工作时间9:00～18:003团队年轻化技术宅PS:是否为了饱和市场的苦恼赚不到钱，那就加入我们吧让我们一起改变未来职能类别：其他销售代表微信分享</t>
  </si>
  <si>
    <t>Java开发工程师/实习生</t>
  </si>
  <si>
    <t>职位信息一、任职要求1、本、专科学历以上的应届、往届毕业生；2、计算机，软件工程、信息工程、网络工程、理工等相关专业优先；3、有C语言、JAVA、VB、或软件相关基础者优先；4、热衷软件开发行业，良好的逻辑思维能力,具有较强的抗压能力；二、岗位职责1、根据公司技术框架进行Java代码的规范性编写；2、在项目经理的分配指导下进行项目开发；三、薪资待遇1、每月4k-6k的底薪加项目提成；2、正式入职后统一购买五险及国家规定的相关福利；3、良好的工作环境，每周五天、八小时工作制及国家规定的法定节假日；4、调薪机制：每六个月调薪一次，调薪幅度为目前薪资10%增幅；5、职业晋升、软件工程师→项目组长→项目经理→系统架构师工作时间:8:30-17:30，周末双休，法定节假日带薪休假+生日会+过节福利职能类别：通信技术工程师移动通信工程师关键字：通信java实习生应届生学徒软件开发it互联网编程人工智能微信分享</t>
  </si>
  <si>
    <t>职位信息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saas软件，广告，企业服务等B2B行业；5.有带过销售团队或销售业绩特别优秀者优先；6.熟练使用微信、电话、面对面等商务沟通技巧。职能类别：销售代表关键字：直销销售微信分享</t>
  </si>
  <si>
    <t>大数据解决方案开发经理</t>
  </si>
  <si>
    <t>职位信息岗位职责：1.负责研究分析大数据行业的市场动态，进行市场洞察和行业调研，把握未来行业发展趋势与人才需求，输出分析报告；搜集、研究与高等教育相关的国家及地方政策，并做一定的归档与解读；2.负责搜集院校客户大数据专业建设需求，制定和优化符合客户需求的大数据专业建设整体解决方案；3.负责制定和优化大数据专业的人才培养方案和教学计划；4.负责大数据专业建设整体解决方案的赋能与业务指导，输出销售指导书；5.负责指导大数据专业建设整体解决方案各模块产品套件的开发及优化，输出开发模板；6.负责大数据专业产品服务体系的开发管理。任职要求：（包括不限于：学历、专业、工作年限、素质能力要求、专业知识、技能要求等）1.本科及以上学历，计算机类或复合专业背景；2.三年以上大数据行业或者教育培训行业工作经验；3.掌握ICT行业1-2个方向关键技术，如云计算、大数据、物联网、人工智能、云计算等；4.熟悉高校计算机及大数据相关专业的课程体系者优先；5.拥有亲自参与设计IT培训产品经历者优先；6.优秀的沟通、协调、组织与开拓能力。职能类别：软件工程师高级软件工程师微信分享</t>
  </si>
  <si>
    <t>职位信息职责描述：1.负责公司软件系统的技术架构设计，负责解决团队核心技术问题和编写核心代码、技术指导、产品研发程序编写工作，并提供能够技术保障，解决系统研发、运行中的各种问题。2.根据公司业务需求，合理化设计桌面应用程序以及相关互联网程序的框架结构。3.负责完成产品开发所使用的分布式框架设计、开发、测试，并对框架进行持续的优化。4.进行疑难技术问题攻关，包括程序架构，程序代码优化，数据分析处理。任职要求：1.计算机或者相关专业，统招全日制本科及以上，计算机软件行业8年以上开发工作经验，3年以上项目架构开发相关经验，具有高稳定性、高可用性和高可扩展性软件模块的设计及开发经验。2.精通C#，JAVA等编程语言以用相应开发工具进行编写程序，须精通VISUALSTUDIO开发工具，熟悉LINUX下编程开发。3. 对网络通信、异步通信、高并发访问、负载均衡等技术有深入了解及实战，熟悉分布式、缓存、消息机制。4.精通网络编程，熟悉HTTP，TCP/IP协议，有自动化系统软件或嵌入式硬件交互通讯编程经验更佳。5.精通人工智能及各种深度学习算法，熟悉各种前沿平台技术，擅长将新的技术如数据分析，深度学习等在项目中的实际应用。职能类别：系统架构设计师关键字：技术架构设计软件开发高级工程师C#JAVA人工智能微信分享</t>
  </si>
  <si>
    <t>销售代表+心理咨询服务行业+季度晋升T</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</si>
  <si>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应聘方式】直接投递简历，HR会在12小时内处理您的简历工作地址：浙江省杭州市滨江区阡陌路459号聚光中心C2座3楼壹点灵职能类别：销售代表网络/在线销售关键字：大客户销售销售代表心理咨询师在线销售销售顾问心理咨询情感滨江区1号线微信分享</t>
  </si>
  <si>
    <t>美工</t>
  </si>
  <si>
    <t>职位信息1、辅助客户完成公司研发的人工智能商务工具装修2、收集、制作客户装修的经典案例/素材库3、完成上级交办的其他工作职位要求：1、具备扎实的PS基础，面试需展示个人作品2、真诚，沟通表达能力强，能够踏实耐心完成工作3、设计相关专业、从事过商城美工的优先职能类别：平面设计师微信分享</t>
  </si>
  <si>
    <t>职位信息公司简介：加推科技是一家腾讯系创业公司，豪华创始团队，极致产品体验，巨大目标市场，***风投关注项目。加推全球首款自主研发的人工智能名片包括6大功能模块：名片裂变系统+B2S2C微信销售系统+人脉分销商城+超级小程序官网+AI销售雷达+BOSS销售管理。本岗位为加推科技深圳分公司地面直销团队，加推科技深圳分公司聚焦深圳区域企业级销售服务工作。     岗位职能：  1.  主动利用多渠道寻找并上门拜访营销型企业，销售加推全球首款人工智能名片产品，为客户提供专业的品牌宣传、营销获客，销售管理等服务；   2. 运用品牌宣传和营销获客知识和技能服务客户，帮助客户推动全员营销进程，提升客户获客能力；   3. 建立良好的客情关系，促进客户转介绍和行业经验分享。    任职要求：  1. 专科及以上学历，有丰富的销售技能和商务谈判技巧； 2. 1年以上SaaS，CRM，软件，广告，企业服务等B2B行业销售经验； 3.具有创业精神，乐于挑战，善于学习，抗压性好，上进心强。职能类别：销售代表销售主管关键字：销售顾问销售代表销售管理软件销售saas微信分享</t>
  </si>
  <si>
    <t>IT项目总监</t>
  </si>
  <si>
    <t>职位信息岗位职责：1、根据公司的整体规划, 组织制定和实施重大技术决策和技术方案，制定技术发展战略、规划发展方向；2、项目进行过程中的技术答疑、宣讲、演示以及招投标技术方案；3、组织编制、审核各类技术方案、规范和文档，保证项目成果质量；4、负责公司数据中心网络的规划、建设以及维护管理；5、负责管理技术团队，承担员工招聘选拔、任务分配、工作协调、绩效考核及专业培训等管理工作;6、参与相关的市场活动和主题演讲；7、负责友商产品的竞争分析与合作伙伴进行技术交流与合作。任职要求：1、计算机相关专业本科以上学历，五年以上系统集成项目经验，具有较强的系统架构设计能力；2、精通TCP/IP协议，熟练配置BGP、OSPF、ISIS、策略路由等路由协议，精通路由器、交换机的基本工作原理，熟练配置华为、华三、锐捷等主流路由器和交换机；3、具备云计算、人工智能、虚拟化等相关大型项目经验；4、熟悉政府采购招投标流程及政策，具备较强的投标能力；5、熟悉政府、教育、企业等行业大规模IT系统结构；6、具备良好的表达演讲能力和文档撰写能力；7、善于挖掘客户需求，能够提供针对性的解决方案；8、有中大型项目的售前、研发或运维经验，有海量互联网系统架构的经验者优先。9、有较高的团队管理能力，有带领过20人以上的团队经验，有创业的激情与韧性，为人踏实，性格开朗，能带动整个队伍产出比较多的成果。职能类别：技术总监/经理关键字：技术实施团队管理微信分享</t>
  </si>
  <si>
    <t>售前工程师（经理）</t>
  </si>
  <si>
    <t>职位信息岗位职责：1、配合销售人员深入挖掘和分析用户需求，结合客户所属行业制定适宜的技术解决方案；2、项目进行过程中的技术答疑、宣讲、演示以及招投标技术方案；3、负责编写项目方案书、投标书、测试报告、实施方案等其它相关技术文档；4、项目签约后完成与实施团队的交接工作；5、参与相关的市场活动和主题演讲；6、负责友商产品的竞争分析与合作伙伴进行技术交流与合作。任职要求：1、相关专业本科以上学历，且有3年以上售前技术支持工作经验；2、具备云计算、人工智能、虚拟化等相关大型项目经验；3、熟悉政府采购招投标流程及政策，具备较强的投标能力；4、熟悉政府、教育、企业等行业大规模IT系统结构；5、具备良好的表达演讲能力和文档撰写能力；6、具备良好的交流、沟通、待人接物能力，无语言障碍；7、工作勤奋，责任心强，适应出差，能够认同创业公司的发展理念，吃苦耐劳，坚忍不拔；8、具有项目管理或IT类相关技能认证证书者优先。职能类别：售前/售后技术支持工程师关键字：售前咨询微信分享</t>
  </si>
  <si>
    <t>百度云行业销售</t>
  </si>
  <si>
    <t>职位信息岗位职责：1、负责公司百度云全线产品（基础云、人工智能、大数据）等产品销售，能合理利用各种渠道资源，寻找客户商机。2、负责本地知名品牌、行业标杆客户的开发与维护（政府、工业、农业、新零售、医疗、教育、金融等行业客户）；3、通过与政企、行业客户联系、洽谈，深度挖掘客户需求，为客户提供云服务解决方案；4、对于客户IT需求、IDC、云计算应用、云产品集成项目等有深刻理解与认知，能够促进客户需求与云产品的有效结合；5、负责售后跟进，维护好客情关系，保证与客户长久的合作关系。任职要求：1、熟悉行业市场，对场景产品需求了解，具备行业整体解决方案经验者优先；2、三年及以上互联网行业销售经验，有云产品销售经验或了解相关知识可优先；3、具有独立开发大客户的销售经验，懂商务礼仪；会驾驶者优先；4、熟悉IT产业，熟悉百度、阿里、华为、华三、思科、浪潮、微软、亚马逊、VMware等云计算厂商业务优先；待遇：1、基本工资+绩效工资+全勤+绩效奖金+日常奖励+福利2、五险+公积金+全勤奖+免费茶水区+带薪年假（5天起）+生日福利+团建+公费旅游（省内、省外、国外游不限），单双轮休。广阔的发展空间，如果你是我们需要的精英，好简历赶紧砸过来吧~~职能类别：大客户销售关键字：渠道销售微信分享</t>
  </si>
  <si>
    <t>百度云销售总监</t>
  </si>
  <si>
    <t>职位信息岗位职责：1、负责公司百度云产品线的（基础云、人工智能、大数据）等产品销售及销售团队管理工作，能合理利用各种渠道资源，寻找合作机会。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制定百度云业务年度销售计划，分解形成年度、季度、月度销售计划并推动执行，建立高效的销售团队，制定员工管理及激励机制，并控制人力成本。任职要求：1、三年及以上互联网行业销售经验，有云产品销售经验或了解相关知识可优先；2、对市场开拓有深刻的理解与认识，有丰富管理经验者优先；3、对网站建设、软件开发、服务器架设、云端产品等有一定的理解与销售经验者优先；4、具有独立开发大客户的销售经验，懂商务礼仪；会驾驶者优先；5、具有政企、大互联网、物联网相关行业IT（含云计算）项目实施经验者优先；待遇：1、基本工资+岗位工资+绩效工资+团队提成+福利2、五险+公积金+全勤奖+免费茶水区+带薪年假（5天起）+生日福利+团建+公费旅游（省内、省外、国外游不限），单双轮休。广阔的发展空间，如果你是我们需要的精英，好简历赶紧砸过来吧~~职能类别：销售总监大客户管理关键字：销售管理微信分享</t>
  </si>
  <si>
    <t>百度云销售经理</t>
  </si>
  <si>
    <t>职位信息岗位职责：1、负责公司百度云产品线的（基础云、人工智能、大数据）等产品销售及销售团队管理工作，能合理利用各种渠道资源，寻找合作机会。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制定百度云业务年度销售计划，分解形成年度、季度、月度销售计划并推动执行，建立高效的销售团队，制定员工管理及激励机制，并控制人力成本。任职要求：1、三年及以上互联网行业销售经验，有云产品销售经验或了解相关知识可优先；2、对市场开拓有深刻的理解与认识，有丰富管理经验者优先；3、对网站建设、软件开发、服务器架设、云端产品等有一定的理解与销售经验者优先；4、具有独立开发大客户的销售经验，懂商务礼仪；会驾驶者优先；5、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销售经理关键字：销售管理微信分享</t>
  </si>
  <si>
    <t>百度云KA销售</t>
  </si>
  <si>
    <t>职位信息岗位职责：1、负责公司百度云全线产品（基础云、人工智能、大数据）等产品销售，能合理利用各种渠道资源，寻找客户商机。2、负责本地知名品牌、行业标杆客户的开发与维护（政府、工业、农业、新零售、医疗、教育、金融等行业客户）；3、通过与政企、行业客户联系、洽谈，深度挖掘客户需求，为客户提供云服务解决方案；4、对于客户IT需求、IDC、云计算应用、云产品集成项目等有深刻理解与认知，能够促进客户需求与云产品的有效结合；5、负责售后跟进，维护好客情关系，保证与客户长久的合作关系。任职要求：1、熟悉行业市场，对场景产品需求了解，具备行业整体解决方案经验者优先；2、三年及以上互联网行业销售经验，有云产品销售经验或了解相关知识可优先；3、具有独立开发大客户的销售经验，懂商务礼仪；会驾驶者优先；4、熟悉IT产业，熟悉百度、阿里、华为、华三、思科、浪潮、微软、亚马逊、VMware等云计算厂商业务优先；待遇：1、基本工资+绩效工资+全勤+绩效奖金+日常奖励+福利2、五险+公积金+全勤奖+免费茶水区+带薪年假（5天起）+生日福利+团建+公费旅游（省内、省外、国外游不限），单双轮休。广阔的发展空间，如果你是我们需要的精英，好简历赶紧砸过来吧~~职能类别：客户代表关键字：渠道，市场微信分享</t>
  </si>
  <si>
    <t>百度云商务拓展</t>
  </si>
  <si>
    <t>职位信息岗位职责：1、负责公司百度云全线产品（基础云、人工智能、大数据）等产品销售，能合理利用各种渠道资源，寻找客户商机。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售后跟进，维护好客情关系，保证与客户长久的合作关系。任职要求：1、2年以上互联网行业销售经验，有云产品销售经验或了解相关知识可优先；2、对线下渠道开拓有深刻的理解与认识，有技术背景的销售优先；3、对网站建设、软件开发、服务器架设、云端产品有一定的理解与销售经验者优先；4、具有独立开发大客户的销售经验，懂商务礼仪；会驾驶者优先；5、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渠道/分销专员大客户销售关键字：渠道销售直销销售微信分享</t>
  </si>
  <si>
    <t>百度云渠道销售</t>
  </si>
  <si>
    <t>职位信息岗位职责：1、负责公司百度云全线产品（基础云、人工智能、大数据）等产品销售，能合理利用各种渠道资源，寻找客户商机。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售后跟进，维护好客情关系，保证与客户长久的合作关系。任职要求：1、2年以上互联网行业销售经验，有云产品销售经验或了解相关知识可优先；2、对线下渠道开拓有深刻的理解与认识，有技术背景的销售优先；3、对网站建设、软件开发、服务器架设、云端产品有一定的理解与销售经验者优先；4、具有独立开发大客户的销售经验，懂商务礼仪；会驾驶者优先；5、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大客户销售关键字：销售，市场微信分享</t>
  </si>
  <si>
    <t>百度云售前工程师</t>
  </si>
  <si>
    <t>职位信息岗位职责：1、协同销售团队识别商业机会，提供解决方案和售前的技术支持。成为客户和公司的技术沟通桥梁，维护良好的客户关系。2、负责编写项目方案书、投标书、测试报告、实施方案和其它技术文案。3、收集整理来自客户端和市场的需求，为后端产品和研发提供较为准确及时的信息。4、培训销售团队使其掌握基本的产品特性。5、参与相关的市场活动和主题演讲。6、负责友商产品的竞争分析与合作伙伴进行技术交流与合作。任职要求：1、相关专业本科或以上学历。2、有3年以上IT，互联网相关公司工作经验。3、熟悉云计算行业的主流技术和相关公司产品。4、有中大型项目的售前、研发或运维经验，有海量互联网系统架构的经验者优先。5、熟悉人脸识别，闸机，摄像头等相关技术，有相关项目经验。6、熟悉视频直播点播图片识别相关技术，有相关项目经验。7、以后想往人工智能，物联网，视频，大数据方面发展的技术人才。8、求知欲强，有较好的学习能力。对游戏、电商、移动App等互联网行业有强烈的学习意愿。9、能够认同创业公司的发展理念，吃苦耐劳，坚忍不拔。待遇：1、基本工资+岗位工资+绩效工资+福利2、五险+公积金+全勤奖+免费茶水区+带薪年假（5天起）+生日福利+团建+公费旅游（省内、省外、国外游不限），单双轮休。广阔的发展空间，如果你是我们需要的精英，好简历赶紧砸过来吧~~职能类别：售前/售后技术支持工程师微信分享</t>
  </si>
  <si>
    <r>
      <t>职位信息为适应中国人寿未来5-10年的储备管理干部发展计划，突出央企人才储备战略的要求，西安国寿筹重金打造一支高素质大学生管理团队，旨在建立年轻</t>
    </r>
    <r>
      <rPr>
        <sz val="11"/>
        <color theme="1"/>
        <rFont val="等线"/>
        <family val="3"/>
        <charset val="128"/>
        <scheme val="minor"/>
      </rPr>
      <t>・</t>
    </r>
    <r>
      <rPr>
        <sz val="11"/>
        <color theme="1"/>
        <rFont val="等线"/>
        <family val="2"/>
        <scheme val="minor"/>
      </rPr>
      <t>专业</t>
    </r>
    <r>
      <rPr>
        <sz val="11"/>
        <color theme="1"/>
        <rFont val="等线"/>
        <family val="3"/>
        <charset val="128"/>
        <scheme val="minor"/>
      </rPr>
      <t>・</t>
    </r>
    <r>
      <rPr>
        <sz val="11"/>
        <color theme="1"/>
        <rFont val="等线"/>
        <family val="2"/>
        <scheme val="minor"/>
      </rPr>
      <t>诚信的高要求干部队伍，同时实现大学生能力、收入、人脉和职涯方面的稳定增长！工作职责1．开展保险金融服务规划、企划、策略管理；2．负责多媒体客户服务平台搭建和管理工作；3．创新探索通过新技术、新平台设计，提供与世界500强企业相匹配的、满足新时代消费者多元化需求的新服务模式、生态。工作要求1．金融、保险、信息技术、工商管理、市场营销、新闻学、人工智能、大数据等相关专业背景。2．具有大型金融保险行业客户服务管理、多媒体服务中心管理经验。3.具备较强的文字表达能力、公文写作能力；熟练使用excel、word、ppt等办公软件。职能类别：客户经理/主管关键字：直销销售渠道销售微信分享</t>
    </r>
  </si>
  <si>
    <t>AOI销售经理</t>
  </si>
  <si>
    <t>职位信息岗位职责：1、负责AOI机器视觉检测设备及人工智能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以上学历，自动化、机械、电子、市场营销等相关专业；2、5年以上视觉检测设备、自动化设备销售经验、同行业技术类岗位经验；3、具有市场开拓能力与商务客户关系管理技巧；具有车载或手机显示屏、玻璃或新能源行业客户资源优先；4、擅于沟通技巧，思维逻辑敏捷，学习能力强，敢于挑战自我；职能类别：销售经理销售总监关键字：AOI设备销售自动化销售销售LCD行业销售TP行业销售微信分享</t>
  </si>
  <si>
    <t>职位信息岗位职责：1、负责AOI机器视觉检测设备及人工智能检测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及以上学历，电子、自动化、机械、市场营销等相关专业；2、2年以上直销经验；3、具有市场开拓能力与商务客户关系管理技巧；4、擅于沟通技巧，思维逻辑敏捷，学习能力强，敢于挑战自我；5、具有工业产品销售经验优先；具有LCD、液晶显示屏、微电子等行业客户资源优先。职能类别：销售代表销售工程师关键字：销售业务营销非标设备销售微信分享</t>
  </si>
  <si>
    <t>职位信息岗位职责：1、负责AOI机器视觉检测设备及人工智能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以上学历，自动化、机械、电子、市场营销等相关专业；2、2年以上视觉检测设备、自动化设备销售经验、同行业技术类岗位经验、大型制造业或大型客户合作经验；3、具有市场开拓能力与商务客户关系管理技巧；具有车载或手机显示面板、玻璃或新能源行业客户资源优先；4、擅于沟通技巧，思维逻辑敏捷，学习能力强，敢于挑战自我；职能类别：销售主管区域销售经理关键字：销售业务员营销检测设备销售AOI设备销售微信分享</t>
  </si>
  <si>
    <t>职位信息岗位职责：1、负责AOI机器视觉检测设备及人工智能检测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以上学历，电子、自动化、机械、市场营销等相关专业；2、2年以上销售经验；3、具有市场开拓能力与商务客户关系管理技巧；4、擅于沟通技巧，思维逻辑敏捷，学习能力强，敢于挑战自我；5、适应出差。▲一经录用，公司提供完善的培养机制与良好的职业发展平台。职能类别：销售代表业务拓展主管/经理关键字：工业销售直销销售销售直销自动化销售检测设备销售微信分享</t>
  </si>
  <si>
    <t>销售工程师（急）</t>
  </si>
  <si>
    <t>职位信息岗位职责：1、负责AOI机器视觉检测设备及人工智能检测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及以上学历，热爱销售岗位，挑战高薪；2、2年以上直销经验，大型生产显示屏技术岗均可；，3、具有市场开拓能力与商务客户关系管理技巧；4、擅于沟通技巧，思维逻辑敏捷，学习能力强，敢于挑战自我；5、具有工业产品/自动化设备销售经验优先；具有车载/手机液晶显示屏、玻璃或微电子等行业客户资源优先。 欢迎挑战高价值人生的伙伴加盟！职能类别：销售工程师大客户销售关键字：自动化设备销售直销终端销售销售代表业务面销营销AOI销售微信分享</t>
  </si>
  <si>
    <t>职位信息岗位职责：1、负责图像处理与识别算法程序编码，提取需求的特征点或者异常点；2、算法的调试、优化及维护；3、相机采集程序编写；任职资格：1、本科或硕士研究生，信息与计算科学、计算机软件、数学应用、电子及自动化等相关专业；CET-4；2、熟练使用C++、OpenCV\Halcon等编程；3、具备良好的数学功底，熟悉常用的图像处理算法；4、具体良好的逻辑能力与创新能力；5、具有机器视觉方面或者图像处理算法开发项目经历的优先。加入福信光电大家庭吧，你可获得你想得到的：★新员工实行导师制，获得良好的培育机会；★前沿深度学习AI技术与你共舞，快速攀向技术高峰。★行业内领先的薪酬，还有与你能力及表现对应的年终奖金哦；★您可获得与国内行业大咖共事机会，让你的人生N+倍飞速成长。职能类别：算法工程师软件工程师关键字：图像算法深度学习算法机器学习AI人工智能图像识别目标检测微信分享</t>
  </si>
  <si>
    <t>双休五险一金+电话销售</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</si>
  <si>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电话销售微信分享</t>
  </si>
  <si>
    <t>职位信息人工智能语音系统的平台开发工作内容：1.能根据业务需求，高质量完成服务端开发；2.持续优化服务端代码和运行效率，满足产品的各种需求；3.分析并解决软件开发过程中的问题；4.负责所分配模块的开发、单元测试和详细设计文档编写。 要求：1.必须会Python，熟悉Linux和c#；2.熟悉http协议，掌握webservice，XML，Ajax技术，熟悉restfull接口开发；3.熟悉前后端分工合作模式及Git，postman等工具；4.熟悉至少一种数据库如Mysql,sqlserver,NoSql。职能类别：软件工程师互联网软件开发工程师关键字：pythonlinuxc#微信分享</t>
  </si>
  <si>
    <t>前端界面开发工程师-远光研究院</t>
  </si>
  <si>
    <t>职位信息人工智能方向工作职责:1、负责前端界面的前端构建，各类交互编码实现；2、掌握前端样式和脚本的模块化开发；3、在产品开发中配合后端完成开发工作;4、产品类文档编写；任职资格:1、计算机相关专业本科及以上学历；2、熟悉HTML、CSS、JavaScript、AJAX、JSON、JQuery、Bootstrap、Requirejs、Nodejs等前端技术；3、对CSS/JavaScript性能优化有一定的经验；4、熟悉Vuejs等MVVM前端框架；5、熟悉前端工程化，具备WebPack等构建工具经验者优先;6、富有激情、喜欢钻研技术，有一定的抗压能力，学习能力，具备良好的代码规范和文档编写能力；7、有智能机器人相关产品工作经验者优先.职能类别：Web前端开发高级软件工程师关键字：web前端HTMLCSSJavaScriptAJAXJSONJQueryBootstrapRequirejs微信分享</t>
  </si>
  <si>
    <t>销售储备干部（互联网+培训+晋升机会）</t>
  </si>
  <si>
    <r>
      <t>职位信息岗位职责：1、主动利用多渠道挖掘并上门拜访有互联网需求的企业；2、给企业老板or法人提供专业的互联网电商解决方案（如：人工智能技术、微信小程序、电商运营瓶颈等等）3、与客户保持友好关系，定期回访客户，做好与客户的跟进工作；任职要求：1、要有较好的沟通能力，谈判能力；2、大专及以上，有相关工作经验优先（优秀的应届毕业生亦可）；3、喜欢互联网，乐于挑战，能抗压，有上进心，想赚钱。福利待遇：1、每月第一周双休，相当于月休5天，法定节假日国家怎么放我们怎么放；2、六险一金（五险+商业保险+住房公积金）；3、哈皮的员工旅游+90后nice的工作氛围+美味下午茶4、想了解更多</t>
    </r>
    <r>
      <rPr>
        <sz val="11"/>
        <color theme="1"/>
        <rFont val="等线"/>
        <family val="3"/>
        <charset val="128"/>
        <scheme val="minor"/>
      </rPr>
      <t>・・・・</t>
    </r>
    <r>
      <rPr>
        <sz val="11"/>
        <color theme="1"/>
        <rFont val="等线"/>
        <family val="2"/>
        <scheme val="minor"/>
      </rPr>
      <t>来私聊我（O(∩_∩)O哈哈~）职业规划：每2个月晋升考核一次，半年内晋升主管带领团队！业务线（商务代表→高级商务代表→资深客户顾问→产品专家）管理线（商务顾问→销售工程师→销售主管→销售经理→销售总监）加入我们的优势：1、你将处身于是一家高科技的电商、整体技术解决方案的一家服务性公司；2、在这里，你将获得公司互联网电商知识的全方位培养；3、在这里，90后互联网公司文化，兄弟姐妹般的团队带你团队游、生日会、下午茶.....；4、在这里，你将感受到自己的付出和成长的归属感；5、在这里，你将接触到各行各业的法人or老板；公交车站牌：公交伊丹友好中心站地铁站牌：同济路D出口联系人：邓小姐 075788032364工作地址佛山市禅城区汾江中路215号创业大厦10楼1008室职能类别：渠道/分销专员销售代表关键字：渠道销售电话大客户顾问分销市场电商互联网微信分享</t>
    </r>
  </si>
  <si>
    <t>芯片销售</t>
  </si>
  <si>
    <t>职位信息岗位职责：1、负责销售区域内销售活动的执行，完成销售目标；2、开拓新市场，发展新客户，增加产品销售范围；3、维护及增进已有客户关系；4、完成部分技术支持工作，与客户进行技术交流；5、负责收集市场和行业信息，加深了解。任职要求：1、本科及以上学历，微电子、通信、计算机专业；2、三年以上芯片销售工作经验；3、具有处理器、物联网、人工智能、音视频、安防监控等行业背景，有相关产品销售经验者优先；4、具备较强的客户沟通能力、学习能力强，有挑战精神；5、具备物联网、通信、高校、科研、军工行业资源者优先职能类别：销售工程师关键字：芯片IP核销售微信分享</t>
  </si>
  <si>
    <t>平台运营</t>
  </si>
  <si>
    <t>职位信息【职位描述】1、网站运营、数据分析和反馈；2、站内外资讯稿件撰写、发布；3、各类活动公告撰写和发布；4、线上线下专题、活动的策划、组织和执行；5、微博、微信等新媒体平台的内容编辑，推广。【任职资格】1、本科及以上学历；2、半年以上股票投资经验（请在简历中体现）；3、熟悉网站和各种新媒体平台的使用、推广；4、熟悉互联网、移动互联网渠道者优先。【发展方向】1、股票分析师或金融类产品经理；2、AI人工智能方向发展；职能类别：网站运营专员网站运营经理/主管关键字：运营新媒体内容活动互联网运营产品运营证券金融微信分享</t>
  </si>
  <si>
    <t>渠道经理/BD</t>
  </si>
  <si>
    <t>职位信息岗位描述：1，维护公司现有合作伙伴资源，开拓行业合作伙伴；2，挖掘与设计合作方式，推进具体合作落地；3，战略性合作伙伴发掘与商务合作推进；4，组织安排与合作伙伴的市场推广、行业沙龙、客户交流等活动；5，建立与维护行业资源圈，创造更多商机。任职要求：1，有3-5年计算机软硬件行业从业经验，本科以上学历；2，性格外向活泼，沟通能力强，口齿清楚，语言表达良好；3，具备较强的演讲能力，PPT编写能力；4，可以快速学习理解公司业务和产品，理解相关市场情况，理解行业现状；5，具备良好的市场洞察力，内外资源协调能力强；6，具备一定行业资源人脉，有政府、运营商、金融行业关系尤佳。职能类别：渠道/分销专员渠道/分销主管关键字：渠道销售软件销售BD人工智能AI金融政企军工大客户销售微信分享</t>
  </si>
  <si>
    <t>职位信息职位描述：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2.3年以上销售经验，有IT咨询/B2B软件/大数据/人工智能类大型项目或产品的销售经验，在传统金融机构、集团型企业、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区域销售经理关键字：软件销售直销销售大客户销售人工智能AI金融军工政企KA解决方案微信分享</t>
  </si>
  <si>
    <t>合作伙伴运营经理</t>
  </si>
  <si>
    <t>职位信息岗位描述：1，维护公司现有合作伙伴资源，开拓行业合作伙伴；2，挖掘与设计合作方式，推进具体合作落地；3，战略性合作伙伴发掘与商务合作推进；4，组织安排与合作伙伴的市场推广、行业沙龙、客户交流等活动；5，建立与维护行业资源圈，创造更多商机。任职要求：1，有3-5年计算机软硬件行业从业经验，本科以上学历；2，性格外向活泼，沟通能力强，口齿清楚，语言表达良好；3，具备较强的演讲能力，PPT编写能力；4，可以快速学习理解公司业务和产品，理解相关市场情况，理解行业现状；5，具备良好的市场洞察力，内外资源协调能力强；6，具备一定行业资源人脉，有政府、运营商、金融行业关系尤佳。职能类别：渠道/分销专员渠道/分销主管关键字：AI软件销售渠道大客户销售金融政府军工运营商人工智能微信分享</t>
  </si>
  <si>
    <t>职位信息职位描述：1.    从事文本挖掘、自然语言理解、自然语言生成、OCR、计算机视觉、图像处理、机器学习与模式识别等人工智能相关的算法设计和研发工作2.    参与OCR、自动摘要、写作机器人、报告生成、信息抽取、事件抽取、知识图谱等相关产品的研发，优化和升级工作3.    参与人工智能相关的业务系统设计、开发、集成等工作4.    优化已有算法和系统或者为解决实际问题而进行算法研究5.    跟进人工智能的前沿进展，将其工程化应用到公司相关产品和系统上，实现效果、性能等各方面的优化 职位要求：1.    计算机、数学、统计学、物理学等相关理工科专业，本科及以上学历2.    有机器学习、深度学习、人工智能等方面的工作经验3.    熟悉常用的编程语言（如pyhton、C/C++等），有扎实的编程能力4.    熟悉常用数据结构，算法，具有良好的编程风格5.    有tensorflow和/或pytorch的开发经验者优先6.    有NLP、NLU、NLG、OCR、CV、计算机图形学、图像处理等方面的工作经验者优先7.    参加过数学、计算机等方面的竞赛并获奖者优先8.    思路清晰，主动性强，有很强的自我驱动力职能类别：算法工程师关键字：OCRopencv计算机图形学深度学习机器学习微信分享</t>
  </si>
  <si>
    <t>数据标注（19校招）</t>
  </si>
  <si>
    <t>职位信息工作内容：1、收集和整理来自各渠道的文本素材，进行数据标注、知识编辑和分析工作；2、通过保质保量的数据标注支撑公司研发的人工智能算法，为模型的效果提供高质量的语料；3、有机会与算法、商务的同事一同参与应用项目的落地工作，为具体的项目提供符合业务习惯和业务逻辑的的知识和信息支持；4、能有效地向上级主管汇报项目进度，善于与其他部门进行团队合作。基本要求：1、19届毕业生，统招本科学历，金融/经济/财会/工商管理/法律类专业优先，有一定分析能力。2、性格踏实，务实专注，做事认真负责；3、熟悉OFFICE，具有一定的文档处理能力，愿意进行文本分析处理工作；4、学习能力强，有较好的执行力和交流、沟通能力。毕业前能参加实习的同学优先，每周能实习4-5天职能类别：业务分析专员/助理大学/大专应届毕业生关键字：数据标注知识工程师文员人工智能AI大数据数据处理互联网数据清洗样本处理微信分享</t>
  </si>
  <si>
    <t>知识工程师（成都/19校招）</t>
  </si>
  <si>
    <t>职位信息工作内容：1、收集和整理来自各渠道的文本素材，进行数据标注、知识编辑和分析工作；2、通过保质保量的数据标注支撑公司研发的人工智能算法，为模型的效果提供高质量的语料；3、有机会与算法、商务的同事一同参与应用项目的落地工作，为具体的项目提供符合业务习惯和业务逻辑的的知识和信息支持；4、能有效地向上级主管汇报项目进度，善于与其他部门进行团队合作。基本要求：1、19届毕业生，统招本科学历，金融/经济/财会/工商管理/法律类专业优先，有一定分析能力。2、性格踏实，务实专注，做事认真负责；3、熟悉OFFICE，具有一定的文档处理能力，愿意进行文本分析处理工作；4、学习能力强，有较好的执行力和交流、沟通能力。毕业前能参加实习的同学优先，每周能实习4-5天职能类别：项目执行/协调人员技术文员/助理关键字：数据标注文员数据处理大数据人工智能AI互联网数据分析项目助理部门助理微信分享</t>
  </si>
  <si>
    <t>华东区大客户销售</t>
  </si>
  <si>
    <t>职位信息岗位职责：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2.5年以上销售经验，有IT咨询/B2B软件/大数据/人工智能类大型项目或产品的销售经验，在传统金融机构、集团型企业、运营商、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关键字：软件销售AI人工智能大客户KANLP区域销售金融军工政企微信分享</t>
  </si>
  <si>
    <t>职位信息职位描述：1、负责公司渠道体系建设，开拓渠道合作，实施渠道销售全过程，完成销售任务2、对公司代理商进行培训的支持，帮助其提升团队作战能力；3、发现潜在用户，开发和拓展新用户；4、及时了解竞争对手以及相关产品的市场情况；5、项目的管理、协调和跟进，收集、统计以及分析。任职要求：1、统招本科及以上学历，工科类专业优先；2、三年以上大客户销售经验，有软件项目型销售经验，有政府、大型集团企业、制造等行业资源尤佳；3、有良好的职业道德，具有主动的客户服务与市场开拓意识；4、良好的谈判能力、较强的公关能力，极强的业务开拓能力；5、责任心强，富有激情，能够承受较大的工作压力；6、有良好的职业道德、客户服务与市场开拓意识。职能类别：渠道/分销经理销售经理关键字：渠道销售软件产品人工智能大客户销售政企军工微信分享</t>
  </si>
  <si>
    <t>资深大客户销售经理（政企）</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</si>
  <si>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三年以上销售经验；2.有B2B软件/大数据/人工智能类产品的销售经验；有政企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政企人工智能顾问式大客户大数据微信分享</t>
  </si>
  <si>
    <t>资大客户销售经理（军工）</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</si>
  <si>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三年以上销售经验；2.有过B2B软件/大数据/人工智能类产品的销售经验；有军工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军工行业人工智能顾问式大客户大数据微信分享</t>
  </si>
  <si>
    <t>高级/资深区域销售经理</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</si>
  <si>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五年以上销售经验，有B2B软件/大数据/人工智能类产品的销售经验；有军工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军工行业人工智能顾问式大客户大数据软件项目微信分享</t>
  </si>
  <si>
    <t>AI讲师图像处理方向（合伙人）</t>
  </si>
  <si>
    <t>职位信息1、本科学历（或以上学历）2、从事人工智能图像开发工作2年以上，有项目开发经验，可以自己编写教程，3、熟练掌握Python语言，会GO语言更好4、本职位招聘合伙人5、创业初期条件艰苦能吃苦耐劳，工资不高。6、自愿认购股份，公司股权认购方式多样，可以自己选择7、为人诚实，认同企业文化，并能在教学中能够将企业文化传授给学生8、愿意不断的学习（前期三个月可以***，课程开启后需要全职）联系电话：18511286201职能类别：高级软件工程师关键字：人工智能讲师微信分享</t>
  </si>
  <si>
    <t>外勤销售</t>
  </si>
  <si>
    <t>职位信息1、销售公司智能语音机器人软件2、完成公司下达的销售任务任职资格：1、大专学历，专业不限，热爱销售，应届生亦可。2、认可公司产品及文化，看好人工智能行业的发展前景3、沟通、表达能力优秀，思维清晰4、工作勤奋，有激情，为人正直、踏实待遇1、底薪：3K-6K；2、薪资模式：基本工资＋业务提成＋年终绩效奖金；3、上班时间：周一到周六9：00--18：00；4、公司提供公平晋升事业发展平台。员工福利：1、优厚待遇：底薪（行业中高水平）+高提成+高激励奖金2、带薪假期：享受国家法定节假日、带薪年假、婚假、产假、丧假等3、每年多次调薪机会；4、优秀员工股权激励；5、更多福利待遇将随公司发展逐步完善。职能类别：销售代表关键字：直销销售微信分享</t>
  </si>
  <si>
    <t>销售经理底薪+高提成+高激励奖金</t>
  </si>
  <si>
    <t>职位信息1、销售公司智能语音机器人软件2、完成公司下达的销售任务任职资格：1、大专学历，专业不限，热爱销售，应届生亦可。2、认可公司产品及文化，看好人工智能行业的发展前景3、沟通、表达能力优秀，思维清晰4、工作勤奋，有激情，为人正直、踏实待遇1、底薪：3K-6K；2、薪资模式：基本工资＋业务提成＋年终绩效奖金；3、上班时间：周一到周六 9：00 -- 18：00；4、公司提供公平晋升事业发展平台。员工福利：1、优厚待遇：底薪（行业中高水平）+高提成 +高激励奖金2、带薪假期：享受国家法定节假日、带薪年假、婚假、产假、丧假等3、每年多次调薪机会；4、优秀员工股权激励；5、更多福利待遇将随公司发展逐步完善。职能类别：销售代表电话销售关键字：客户经理直销销售渠道销售电话销售微信分享</t>
  </si>
  <si>
    <t>职位信息1、负责本地化部署项目的交付工作，负责把控整个项目过程，对外（客户方）协调各部门，对内（公司内部）调配研发资源与人力；2、项目周期与关键环节管理，包括项目启动、编写项目计划、控制项目风险、监控项目进度和质量；3、把控项目进度，确定项目阶段性的时间节点，确保项目的按时、顺利完成，及时汇报项目进度；4、为项目相关人员提供及时、准确的项目状态报告；5、参与建立项目管理体系，协助制定项目总体管理计划。岗位要求：1、本科及以上学历，3年以上项目管理经验，有AI、数据挖掘、BI项目管理的实战经历优先考虑；2、优秀的协调和沟通能力，责任心强，有一定抗压能力、组织能力和团队合作精神；3、具备细节管理能力，能推动项目团队朝目标前进；4、良好的职业素养，高情商，有一定气场。职能类别：项目经理关键字：大数据人工智能达观数据售前项目经理项目管理PMP微信分享</t>
  </si>
  <si>
    <t>解决方案售前专家</t>
  </si>
  <si>
    <t>职位信息1、AI解决方案顾问：结合公司已有的标杆客户案例与大客户具体业务场景，输出可落地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 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良好的人工智能知识基础-熟悉国内NLP商业生态，对市场上相关的解决方案有一定的了解和见解职能类别：售前/售后技术支持经理产品经理/主管关键字：解决方案售前咨询项目管理微信分享</t>
  </si>
  <si>
    <t>职位信息职位描述：1、参与软件项目的编码实施、测试和文档编写；2、负责业务需求分析，将业务需求拆分成独立的业务功能，并负责相关的开发等工作；3、参与核心技术问题的攻关，架构设计，系统优化，协助解决项目开发过程中的技术难题；4、配合项目的整体计划和安排，对业务人员进行技术指导；岗位要求：1、计算机相关专业、本科及以上学历；2、熟悉Python，代码能力优秀；3、熟悉SQL，熟悉Orcale、DB2、SQLSERVER、Mysql数据库应用开发中至少一个；4、熟悉linux/Unix常用操作命令，了解shell；5、具有高度的责任感，工作积极主动、学习能力强、善于总结，有规范化文档编写良好习惯；6、加分项：有系统部署或运维相关的经验；或熟悉操作系统、存储、上线等技术栈，包括但不限于：docker、devops或rhceccnp证书等相关。职能类别：软件工程师高级软件工程师关键字：pythonC++后端开发服务器端MySQLshellSQLAI人工智能软件微信分享</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</si>
  <si>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对传统行业大型企业、央企国企、政府端客户的大型软件销售操盘经验，有相关客户资源优先；3.具备良好产品演示、销售技巧和谈判能力，执行力强；4.具备一定的市场分析及判断能力；5.有良好的职业道德和商务运作能力，一定的服务意识；6.具有良好的团队合作精神，踏实务实。职能类别：销售总监大客户管理关键字：软件销售大数据AI人工智能2B大客户政企央企国企政府微信分享</t>
  </si>
  <si>
    <t>资深大客户销售经理（运营商）</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</si>
  <si>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对运营商的大型软件项目销售经验，有相关客户资源优先；3.具备良好产品演示、销售技巧和谈判能力，执行力强；4.具备一定的市场分析及判断能力；5.有良好的职业道德和商务运作能力，有一定服务意识；6.具有良好的团队合作精神，踏实务实。职能类别：销售总监大客户管理关键字：AI人工智能大数据软件销售软件项目大客户销售IT项目微信分享</t>
  </si>
  <si>
    <t>资深大客户销售经理（政府/军工）</t>
  </si>
  <si>
    <t>职位信息1、通过顾问式销售，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2.8年以上销售经验，有B2B软件/大数据/人工智能类产品的销售经验；有对政府软件项目销售经验，有军工相关客户行业资源优先；3.具备良好产品演示、销售技巧和谈判能力，执行力强；4.具备一定的市场分析及判断能力；5.有良好的职业道德和商务运作能力，一定的服务意识；6.具有良好的团队合作精神，踏实务实。职能类别：销售总监大客户管理关键字：AI大数据人工智能2B软件项目大客户销售微信分享</t>
  </si>
  <si>
    <t>资深大客户销售经理（银行）</t>
  </si>
  <si>
    <t>职位信息1、通过顾问式销售，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传统金融机构资源，有银行客户资源优先；3.具备良好产品演示、销售技巧和谈判能力，执行力强；4.具备一定的市场分析及判断能力；5.有良好的职业道德，专业的商务能力，一定服务意识；6.具有良好的团队合作精神。职能类别：大客户销售销售总监关键字：软件银行金融基金项目销售AI人工智能大数据BI微信分享</t>
  </si>
  <si>
    <t>大客户销售经理（金融行业）</t>
  </si>
  <si>
    <t>职位信息1、面向泛金融类企业客户，独立操作NLP、人工智能算法相关项目和产品的销售全流程，通过顾问式销售，呈现达观产品和服务的价值；2、根据公司市场战略开拓客户，寻找销售机会，进行需求引导与沟通，推动销售项目的实施、产品应用的落地；3、达成销售业绩，完成月度、季度和年度销售指标；4、善于进行销售各个阶段的精细化管理，对项目进行有效推进；5、及时收集客户的反馈，竞争对手的市场动态，协助公司制定对应市场策略；任职资格：1.本科及以上学历；2.5年以上销售经验，有IT咨询/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简历投递地址：hr@datagrand.com职能类别：大客户销售关键字：达观数据SaaS2B大客户金融企业级人工智能大数据IT咨询软件微信分享</t>
  </si>
  <si>
    <t>高级/资深大客户销售经理</t>
  </si>
  <si>
    <t>职位信息1、面向大中型企业级客户，独立操作NLP、人工智能算法相关项目和产品的销售全流程，通过顾问式销售，呈现达观产品和服务的价值；2、根据公司市场战略开拓客户，寻找销售机会，进行需求引导与沟通，推动销售项目的实施、产品应用的落地；3、达成销售业绩，完成月度、季度和年度销售指标；4、善于进行销售各个阶段的精细化管理，对项目进行有效推进；5、及时收集客户的反馈，竞争对手的市场动态，协助公司制定对应市场策略；任职资格：1.本科及以上学历；2.5年以上销售经验，有IT咨询/B2B软件/大数据/人工智能类产品的销售经验；在至少一个垂直行业有一定客户积累；3.具备良好产品演示、销售技巧和谈判能力，执行力强；4.具备一定的市场分析及判断能力；5.有良好的职业道德，具有主动的客户服务与市场开拓意识；6.具有良好的团队合作精神，勤奋、踏实，善于学习与思考。简历投递地址：hr@datagrand.com职能类别：大客户销售关键字：达观数据大客户企业级IT咨询人工智能大数据软件集成KASaas微信分享</t>
  </si>
  <si>
    <t>职位信息岗位职责：1、参与系统需求调研和架构设计，编写相关文档；2、根据项目需求设计编写RPA程序；任职要求：1、2年或2年以上Python服务器应用开发经验。精通Python服务端编程。2、熟悉Selenium等UI自动化工具；3、熟悉python文本识别技术；4、 熟悉各种抓取技术，包括代理selenium、验证码处理，JS加密破解等；5、能够编写shell脚本，用脚本完成测试、监控、测试数据采集等工作；6、熟悉大数据分析处理应用和人工智能应用者优先；7、具有一定的深度学习研发背景，熟悉至少一种深度学习框架，如：TensorFlow、Keras、Caffe、Theano、ConvNet、Torch等优先；8、研究领域涉及机器视觉、图像智能分析或者模式识别，有人脸、车辆检测识别算法研究经验优先。职能类别：高级软件工程师脚本开发工程师关键字：Python机器学习RPA微信分享</t>
  </si>
  <si>
    <t>新兴光学产品企划</t>
  </si>
  <si>
    <t>职位信息1.负责公司新项目的企划工作，包括组织参与策划方案；2.定期市场调研、信息搜集并规划公司未来发展的产品路线；3.了解掌握设计流程及产品定义，熟悉制造工艺流程，对新产品开发提供相应的技术支持；4.协助其他部门制定或审查营销、品牌建设、品牌营销、广告宣传、公关、企业文化等方面的策划；5.完成上级安排的工作。任职要求：1. 理工科教育背景，光学、机械、电子等相关专业，英语听说读写能力强；  2. 熟悉AR/VR、机器人视觉、人工智能等相关应用及发展方向；  3. 具有较强的沟通能力，工作积极主动，学习能力强，具有良好的团队合作精神。 职能类别：其他关键字：企划预研新兴光学微信分享</t>
  </si>
  <si>
    <t>WEB前端工程师(职位编号：vivo002653)</t>
  </si>
  <si>
    <t>职位信息岗位职责:1、负责人工智能中心大数据服务平台前端设计和开发实现，主要包含大数据可视化平台、数据监控管理平台以及用户画像管理平台的开发；2、持续优化现有系统的稳定性和可扩展性。任职资格:1、3年以上工作经验，计算机相关专业毕业；2、精通HTML，CSS，JavaScript语言，掌握HTML5、CSS3、ES6新特性；3、掌握Vue，React、Angular等主流框架中的一种并了解其他类库，熟知其根本原理及试用场景，有jquery，zepto等插件使用经验；4、熟练掌握gulp，webpack等前端代码构建工具的使用，能够根据特定需求定制合适的打包方案；5、熟悉node.js及应用场景；6、熟悉数据可视化相关项目，有数据可视化性能优化经验优先；7、能持续学习，对前端新技术保持热情，注重前端基础建设，提升团队开发效率。职能类别：Web前端开发微信分享</t>
  </si>
  <si>
    <t>职位信息岗位职责：1.负责电子城科技大厦办公区行政后勤支持工作（***前台）；2.负责人工智能部门文职工作；3.负责部分人力及信息技术部对接工作。任职要求：1.本科及以上学历，有行政文职工作优先；2.服从工作安排，爱好本职工作，踏实稳重，有基本的礼仪知识；3.工作认真、细心、有责任感，性格开朗，有亲和力，良好的沟通协调能力及团队协作能力。职能类别：行政专员/助理微信分享</t>
  </si>
  <si>
    <t>深度学习算法工程师（移动端）(职位编号：vivo002797)</t>
  </si>
  <si>
    <t>职位信息岗位职责:1.负责AI嵌入式平台评估及分析，并输出相应报告；2.负责人工智能技术落地应用，功能模块的工程实现；3.负责AI算法基于终端硬件的加速实现与优化；4.负责深度学习算法模型的训练、压缩和优化；5.负责追踪和实现前沿AI算法；任职资格:1.熟悉C/C++/Java/Python/汇编等2-3种编程语言，熟悉算法与数据结构，内存管理，进程管理机制等；2.熟悉Android系统框架，具备应用开发经验；3.熟悉深度学习相关算法与原理及网络结构，至少掌握Tensorflow，Caffe，Pytorch一种开源框架；4.熟悉手机硬件平台QCOM，MTK等，具备Neon(CPU)，OpenCL(GPU)，DSP算法优化经验；5.具备模型量化、剪枝、压缩经验者优先；6.具有强烈的进取心，很强的学习能力，良好的沟通能力，较好的团队合作精神。职能类别：算法工程师微信分享</t>
  </si>
  <si>
    <t>web前端开发工程师(职位编号：vivo002343)</t>
  </si>
  <si>
    <t>机器学习系统工程师(职位编号：vivo002538)</t>
  </si>
  <si>
    <t>职位信息岗位职责:1、负责机器学习平台的建设，以支持推荐系统，广告系统，搜索引擎等相关业务2、负责大型分布式人工智能算法的实现3、负责解决在大数据量，大吞吐量和并发量下的算法计算效率问题4、负责提高机器学习pipline的实现效率任职资格:1、熟悉NLP/图像/推荐算法和系统/信息检索/计算广告。2、编程能力强，熟练使用Java、C/C++、Python至少一种编程语言,熟悉linux开发环境。3、熟悉hadoop,spark,hive等大数据框架,或熟悉spring,ibatis,redis等信息应4、用开发框架,熟悉tensorflowd的优先有分布式计算系统和大数据计算系统开发经验5、具备良好的沟通和表达能力，对信息流的用户体验上有自己的想法，有较好的产品意识者优先。职能类别：软件工程师微信分享</t>
  </si>
  <si>
    <t>职位信息岗位职责1、按照项目计划，按时提交高质量的代码，完成开发任务；2、解决开发过程中出现的各类技术问题。任职资格1、计算机、软件工程相关专业，ASP、.net开发1年以上工作经验；2、熟悉SQLServer和SQL语言，熟练掌握EntityFramework或DataAdapter，DataSet,DataTable等.Net数据库开发技术；3、熟悉Python语言，有一定的开发经验和做过人工智能相关技术开发***；4、掌握C,C++语言，写过C，C++与.Net接口的优先；5、有较强的敬业精神和团队协作精神、良好的学习能力和沟通能力；具有良好的职业素养；6、有强烈的上进心和求知欲，善于学习和运用新知识；7、具有良好的代码规范和编写习惯;8、了解数字医学影像，了解Dicom相关标准的优先。职能类别：软件工程师关键字：计算机软件.NET微信分享</t>
  </si>
  <si>
    <t>职位信息职位描述：  1、根据公司规划及业务发展需要确定商务拓展计划，开拓新市场、发展新客户； 2、拓展新的合作渠道，探索新的推广模式，通过合作提升公司的影响力；寻求契合的商务合作客户，整合各种推广渠道，开展深度合作；   3、负责对合作项目进行商务谈判、合同条款谈判、合同签订，合同履行及结算跟进等工作；4、维护已有客户及潜在客户关系，持续跟进，强化双方商务合作关系；  5、独立完成商务谈判，并维护商务合作关系，对整个商务合作的过程和结果负责；  6、定期进行市场信息的收集和分析，对竞争对手进行分析；7、上级安排的其他工作。    任职要求：  1、大专以上学历，对人工智能感兴趣并有一定的了解；   2、三年以上互联网、渠道合作或市场相关工作经验；  3、具备良好的商务洽谈能力、数据分析能力、渠道拓展能力；4、乐观积极，善于学习，自我驱动型，注重高效工作、结果导向和团队合作；5、具有政府项目和大型企业项目工作经验者优先。职能类别：市场/营销/拓展经理商务经理关键字：市场商务运营互联网微信分享</t>
  </si>
  <si>
    <t>职位信息职位描述：1、根据公司规划及业务发展需要确定商务拓展计划，开拓新市场、发展新客户；2、拓展新的合作渠道，探索新的推广模式，通过合作提升公司的影响力；寻求契合的商务合作客户，整合各种推广渠道，开展深度合作；3、负责对合作项目进行商务谈判、合同条款谈判、合同签订，合同履行及结算跟进等工作；4、维护已有客户及潜在客户关系，持续跟进，强化双方商务合作关系；5、独立完成商务谈判，并维护商务合作关系，对整个商务合作的过程和结果负责；6、定期进行市场信息的收集和分析，对竞争对手进行分析；7、上级安排的其他工作。任职要求：1、大专以上学历，对人工智能感兴趣并有一定的了解；2、三年以上互联网、渠道合作或市场相关工作经验；3、具备良好的商务洽谈能力、数据分析能力、渠道拓展能力；4、乐观积极，善于学习，自我驱动型，注重高效工作、结果导向和团队合作；5、具有政府项目和大型企业项目工作经验者优先。职能类别：商务经理市场/营销/拓展经理关键字：商务市场互联网微信分享</t>
  </si>
  <si>
    <t>职位信息算法工程师（初级10-20K，中级20-30K，高级30K-50K）职位描述：1、 协助研发智能前沿技术构建的AI系统；2、 协助自然语言处理、语音处理、深度学习算法、数据挖掘等方向相关的研发工作；3、 参与开发基于深度学习库模型；4、针对不同的硬件平台，对各类算法进行移植和优化；5、能够对数据进行基本的治理和分析。职位要求：1、 计算机、软件、通信工程、数学等相关专业；2、熟悉主流深度学习框架，并且至少使用过其中一种（例如但不限于Tensorflow、PyTorch等）；3、 熟练使用Python，Java，C/C++中至少一种编程语言；4、熟悉语音识别算法，深度学习，声学模型，语言模型声纹识别，语音合成建模等相关技术优先。职能类别：算法工程师高级软件工程师关键字：算法pythonJavaC++人工智能语音NLP深度学习微信分享</t>
  </si>
  <si>
    <t>职位信息工作职责:1、负责机器人项目的整体策划、跟踪、督促，保证项目的顺利实施和成功交付；2、负责组织对项目的现场勘测、深化设计、技术方案验证等工作；3、负责保持与客户、公司相关部门的良好沟通互动以及相关资源的协调、落实，以推动项目顺利开展；4、负责确保项目各个环节按计划完成项目任务；5、严格执行项目管理流程、规范，及时输出项目交付物；6、完成上级领导交办的任务。任职资格:1、本科以上学历，计算机、通信相关专业；2、具备机器人、安防、物联网、人工智能等相关产品的项目管理经验，能独立完成大项目管理和交付工作；3、熟练掌握项目管理知识、技能和工具；4、熟练掌握平台系统、应用软件、智能硬件、网络通信等IT技术知识；5、具备优秀的团队合作能力、学习能力、沟通协调能力和逻辑思维能力；6、具备优秀的抗压能力，能适应出差。职能类别：项目执行/协调人员微信分享</t>
  </si>
  <si>
    <t>视频制作专员</t>
  </si>
  <si>
    <t>职位信息  公司主要优势：1. 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 职位信息1.天猫淘宝京东产品视频制作和品牌宣传视频制作。2.根据创意脚本和前期人员的需求对素材进行制作、剪辑等后期处理工作。3.按时、高效的完成视频剪辑、压缩等后期工作，保证视频的质量。4.完成对所剪辑视频文件及相关素材的存储、上传、备份等工作，并整理项目的源素材及其他相关素材文件。5.需要参与视频、图片拍摄等工作。任职资格：1.有创意，短视频剪辑，抖音，快手剪辑。2.熟练操作PR、AE、Photoshop、Illustrator等各类设计软件。3.有责任心，善于沟通，有团队合作精神。4、精通剪辑，懂镜头语言，艺术感觉敏锐，有创意，有很强的美术功底。5、对视频制作、影片整体把控等有独立完成的能力和经验。职能类别：影视策划/制作人员微信分享</t>
  </si>
  <si>
    <t>科研助理/文员</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</si>
  <si>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职责：1、与团队合作，参与科研项目，主要负责课题项目跟进，注册及对外联系工作等。2，专业不限，善于沟通，责任心强。3，具有较强的学习能力、良好的交流能力和团队合作能力；4、熟练使用办公软件、会使用PS、CDR等专业软件。公司福利：1.有教授指导工作2.节日礼金/礼品。3.绩效奖金。4.全勤奖。5.员工定期举办聚会活动。6.按国家规定休假。职能类别：经理助理/秘书科研人员关键字：助理微信分享</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</si>
  <si>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职责大专及以上学历，应往届毕业生，机电、电子信息工程类相关专业优先；熟悉单片机STC系列C51会keil、AD、protel99se等软件和STC系列单片机愿从基层做起，有极强的发展意识和上进心；有专业工程师指导工作能接受晚上加班1至2小时。公司福利：1、节日礼金/礼品。2、绩效奖金。3、全勤奖。4、员工定期举办聚会活动。5、按国家规定休假。6、婚假、产假。7、上班时间6天8小时。职能类别：嵌入式软件开发(Linux/单片机/PLC/DSP…)电子工程师/技术员微信分享</t>
  </si>
  <si>
    <t>生产技术员/工程师</t>
  </si>
  <si>
    <t>职位信息1.薪资由基本底薪+绩效提成+奖金组成。2.公司从事医疗康复、人工智能及养老产品的研究、生产、销售。已研制出机器人床－椅系统、医疗检查机器人等多种智能产品，已获80多项专利，年营业额已过5000万。前景宏大。3.  公司正向股份制方向转制，需要引进大量人材共图大谋。岗位职责：1、编制产品生产流程、作业指导书。2、设计和制作工装夹具、治具。3、测算生产工时，核算产能、计件生产单价。4、解决生产过程中问题点，提出控制和解决措施。 任职资格：1、中专或技校以上学历，电子、机械等相关类似专业。2、思维敏捷，动手能力强，做事有条理。3、会操作电脑办公软件，编写作业指导书。4、办事果断，有魄力。职能类别：生产经理/车间主任微信分享</t>
  </si>
  <si>
    <t>行政人事专员</t>
  </si>
  <si>
    <t>职位信息  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岗位职责：   1、计件员工薪资核算；                    2、工厂人事行政事务处理；                    3、日常办公用品采购、发放、登记管理，办公室设备管理；                    4、员工考勤系统维护、考勤统计及外出人员管理                    5、保证前台所需物资的充足（如水、纸、设备、耗材及报销单据表格等）及费用结算。任职资格：   1、文秘、行政管理等相关专业中专以上学历；                    2、二年以上相关工作经验；                    3、熟悉办公室行政管理知识及工作流程，熟悉公文写作格式，具备基本商务信函写作能力，熟练运用OFFICE等办公软件；                  4、工作仔细认真、责任心强、为人正直，具备较强的书面和口头表达能力；                  5、形象好，气质佳，年龄在20-30岁。工作时间：6天8小时职能类别：人事专员行政专员/助理微信分享</t>
  </si>
  <si>
    <t>物料员/仓管</t>
  </si>
  <si>
    <t>职位信息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职责：属生产部物料员：工作内容：根据生产安排，开单领取物料、退换物料、并规范整理车间物料摆放和使用、重要物料储存和管理、生产单物料损耗核算、ERP系统数据录入等任职资格：男女不限，基本认识各类塑胶、电子材料，会电脑基本操作。做事认真细致，有耐心。工作时间：6天8小时职能类别：物料主管/专员微信分享</t>
  </si>
  <si>
    <t>职位信息公司主要优势：1. 薪资由基本底薪+绩效提成+奖金组成。2.  公司从事医疗康复、人工智能及养老产品的研究、生产、销售。已研制出机器人床－椅系统、医疗检查机器人等多种智能产品， 已获80多项专利，年营业额已过5000万。前景宏大。3.  公司正向股份制方向转制，需要引进大量人材共图大谋。岗位职责1.物料需求计划的制定与监督执行。2.工作认真，对数据敏感，责任心强3.具备物控工作的基本理论知识，相关工作经验两年以上4.能熟练使用WORD/EXCEL等办公软件公司福利：1、节日礼金/礼品。2、绩效奖金。3、全勤奖。4、员工定期举办聚会活动。5、按国家规定休假。6、婚假、产假。职能类别：生产计划/物料管理(PMC)微信分享</t>
  </si>
  <si>
    <t>研究生、博士生储干</t>
  </si>
  <si>
    <t>职位信息公司主要优势：1. 薪资由基本底薪+绩效提成+奖金组成。2. 公司从事医疗康复、人工智能及养老产品的研究、生产、销售。已研制出机器人床－椅系统、医疗检查机器人等多种智能产品，已获80多项专利，年营业额已过5000万。前景宏大。3.  公司正向股份制方向转制，需要引进大量人材共图大谋。一、岗位要求1、应届本科、研究生、博士生2、专业技能：   无特殊   有强烈研发、市场营销、企业运营管理愿望者或专业相近者优先；二、工作内容1、接受系统的管理、研发或市场等培训；2、通过相关考核，并结合个人意愿安排合适工作：总助、研发专员、市场策划专员、行政人事专员等三、薪酬福利1、绩效奖金。2、包住宿/伙食补贴3、全勤奖。4、员工定期举办聚会活动。5、按国家规定休假。6、婚假、产假。7、上班时间6天8小时。职能类别：储备干部微信分享</t>
  </si>
  <si>
    <t>跟单文员</t>
  </si>
  <si>
    <t>职位信息公司主要优势：1.  公司现为部分承包，年终分红，正向股份制方向转制，核心骨干，管理人员有机会成为 股东。2. 公司从事医疗康复、人工智能及养老产品的研究、生产、销售。已研制出机器人床－椅系统、医疗检查机器人等多种智能产品，已获80多项专利，年营业额已过5000万。前景宏大。3.  公司正向股份制方向转制，需要引进大量人材共图大谋。岗位职责1、对现有客户进行跟踪，维护客户关系；2、有良好的沟通能力，根据客户订单需求，了解客户的订单需求；3、有一定的OFFICE办公软件的基础，对客户的订单情况、发货情况进行建档，并及时更新；4、按照公司规定做好每月报表。公司福利：1、节日礼金/礼品。2、绩效奖金。3、全勤奖。4、员工定期举办聚会活动。5、按国家规定休假。6、婚假、产假。7、上班时间6天8小时。职能类别：渠道/分销专员微信分享</t>
  </si>
  <si>
    <t>研发专员</t>
  </si>
  <si>
    <t>职位信息公司主要优势：1.  公司现为部分承包，年终分红，正向股份制方向转制，核心骨干，管理人员有机会成为 股东。2. 公司从事医疗康复、人工智能及养老产品的研究、生产、销售。已研制出机器人床－椅系统、医疗检查机器人等多种智能产品，已获80多项专利，年营业额已过5000万。前景宏大。3. 公司有经验丰富的工程师团队及教授指导，助你快速融入工作。工作职责1、负责公司产品研发的相关工作；2、负责公司现有产品配方的改良；3、负责研发项目进度的跟进；4、责任心强，有团队精神，能够承接公司交办的其它事项；5、能接受晚上加班1至2小时公司福利：1、节日礼金/礼品。2、绩效奖金。3、全勤奖。4、员工定期举办聚会活动。5、按国家规定休假。6、婚假、产假。7、上班时间6天8小时。职能类别：图书管理员/资料管理员微信分享</t>
  </si>
  <si>
    <t>策划文案</t>
  </si>
  <si>
    <t>职位信息公司主要优势：1. 薪资由基本底薪+绩效提成+奖金组成。2. 公司从事医疗康复、人工智能及养老产品的研究、生产、销售。已研制出机器人床－椅系统、医疗检查机器人等多种智能产品，已获80多项专利，年营业额已过5000万。前景宏大。3.  公司正向股份制方向转制，需要引进大量人材共图大谋。岗位要求1.根据公司的战略方向，负责公司对品牌传播及公关传播的创意文案策划及撰写2.洞察用户消费行为习惯，结合用户痛点和企业产品优势，负责相关创意文案创作；3.收集行业信息，掌握市场动态，分析市场发展状况，提出书面报告及针对性意见；4.熟悉媒体软文形式，撰写各类稿件（新闻稿、综述稿、专访稿、领导发言稿等）；公司福利：1、节日礼金/礼品。2、绩效奖金。3、全勤奖。4、员工定期举办聚会活动。5、按国家规定休假。.6、婚假、产假。7、上班时间6天8小时。职能类别：其他微信分享</t>
  </si>
  <si>
    <t>结构工程师（高新急聘）</t>
  </si>
  <si>
    <t>职位信息公司主要优势：1. 薪资由基本底薪+绩效提成+奖金组成。研发部是公司薪酬最高的部门。2. 公司从事医疗康复、人工智能及养老产品的研究、生产、销售。已研制出机器人床－椅系统、医疗检查机器人等多种智能产品，已获80多项专利，年营业额已过5000万。前景宏大。3. 公司有经验丰富的工程师团队及教授指导，助你快速融入工作。岗位职责：1、专科以上，2年以上工作经验，能熟练用pro/e画复杂曲面。对发明创造感兴趣。2、新产品设计开发,老产品工艺改进3、参与多种产品的发明、创造4、负责设备外购部件的参数设定及选型；5、总结产品研发经验，持续改进产品性能，参与产品问题分析及改进，完成产品定型工作；6、收集新产品、新技术方面的资料、信息；8、能接受晚上加班1至2小时公司福利：1、节日礼金/礼品。2、绩效奖金。3、全勤奖。4、员工定期举办聚会活动。5、按国家规定休假。6、婚假、产假。7、上班时间6天8小时。职能类别：结构工程师关键字：结构工程师pro/e微信分享</t>
  </si>
  <si>
    <t>结构工程储干</t>
  </si>
  <si>
    <t>职位信息  公司主要优势：    1.薪资由基本底薪+绩效提成+奖金组成。2.公司从事医疗康复、人工智能及养老产品的研究、生产、销售。已研制出机器人床－椅系统、医疗检查机器人等多种智能产品，已获80多项专利，年营业额已过5000万。前景宏大。3.公司有经验丰富的工程师团队及教授指导，助你快速融入工作。  大专以上，熟悉pro/e，吃苦耐劳。对发明创新有较强兴趣工作任务：项目跟进、部件设计及3D打印。参与多种产品的发明创新。能接受晚上加班1至2小时公司福利：1、节日礼金/礼品。2、绩效奖金。3、全勤奖。4、员工定期举办聚会活动。5、按国家规定休假。6、婚假、产假。7、上班时间6天8小时。职能类别：结构工程师关键字：结构工程师pro/e微信分享</t>
  </si>
  <si>
    <t>电子工程师（高薪急聘）</t>
  </si>
  <si>
    <t>职位信息公司主要优势：1. 薪资由基本底薪+绩效提成+奖金组成。研发部是公司薪酬最高的部门。2. 公司从事医疗康复、人工智能及养老产品的研究、生产、销售。已研制出机器人床－椅系统、医疗检查机器人等多种智能产品，已获80多项专利，年营业额已过5000万。前景宏大。3. 公司有经验丰富的工程师团队及教授指导，助你快速融入工作。岗位要求：1、相关专业大专以上，能独立完成项目，熟悉单片机编程及pcb板设计。2、生产线技术问题（元器件损坏、设计缺陷、人为故障）处理及跟进结果；3、单片机硬件设计及软件开发技术；4、上级领导安排交办的其他工作任务。5、能接受晚上加班1至2小时公司福利：1、节日礼金/礼品。2、绩效奖金。3、全勤奖。4、员工定期举办聚会活动。5、按国家规定休假。6、婚假、产假。7、上班时间6天8小时。职能类别：其他关键字：电子工程师单片机五险一金微信分享</t>
  </si>
  <si>
    <t>采购物流文员</t>
  </si>
  <si>
    <t>职位信息公司主要优势：1.  公司现为部分承包，年终分红，正向股份制方向转制，核心骨干，管理人员有机会成为 股东。2. 公司从事医疗康复、人工智能及养老产品的研究、生产、销售。已研制出机器人床－椅系统、医疗检查机器人等多种智能产品，已获80多项专利，年营业额已过5000万。前景宏大。3.  公司正向股份制方向转制，需要引进大量人材共图大谋。中专以上学历，熟悉办公软件操作，做事细致，责任心强。工作任务:1.采购及物流业务2.供应商评审及安全管理3.成本控制4.上级交代的其他任务工作时间周一至周六，周日单休职能类别：物流专员/助理微信分享</t>
  </si>
  <si>
    <t>职位信息  公司主要优势：1. 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要求：1.大专及以上学历，2.相关工作3年以上相关工作经验；具备高情商；3.熟悉行政，人事各大模块及企业文化管理；4.熟悉高效团队打造，人力资源成本计算及现代激励模式操作。三、薪酬福利1、绩效奖金。。2、节日礼金/礼品3、全勤奖。4、员工定期举办聚会活动。5、按国家规定休假。6、婚假、产假。7、上班时间6天8小时。 职能类别：人事经理微信分享</t>
  </si>
  <si>
    <t>财务会计专员</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</si>
  <si>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要求：1.财务、会计专业大专以上学历；2.有1-2年以上会计工作经验；3.具备良好的学习能力、工作能力和财务分析能力；4.工作细致，责任感强，善沟通，有团队精神；公司福利：1、节日礼金/礼品。2、绩效奖金。3、全勤奖。4、员工定期举办聚会活动。5、按国家规定休假。6、上班时间6天8小时。职能类别：财务助理/文员会计微信分享</t>
  </si>
  <si>
    <t>网络销售/销售客服（实习生/应届生都可以</t>
  </si>
  <si>
    <t>图像识别算法设计师</t>
  </si>
  <si>
    <t>职位信息岗位职责：1、开发、升级与维护虹膜生物识别算法部分核心组件，并开发基于该算法的各种系统级应用；2、从源代码级开发人脸和眼球跟踪算法并与虹膜识别算法有机集成；3、与数据信号处理工程师一起完成以上算法在TIDSP上的嵌入式实现；4、为芯片设计工程师对算法的硬件实现提供协助。任职要求：1、在图像识别领域有博士学位或者相关领域有1年及以上工作经验的硕士学位，同时也欢迎相关专业的优秀应届生的加入；2、在数学、模式识别、图像处理、计算机视觉、人工智能、信号处理等方面具有扎实的基础；3、熟练使用C/C++进行程序开发；4、具有创新精神，学习能力强，英文读写能力强；5、工作积极主动，有良好的沟通和协作能力，团队意识强；6、具有虹膜识别、人脸识别、指纹识别等相关项目开发经验者优先。职能类别：算法工程师微信分享</t>
  </si>
  <si>
    <t>1.3-2.3万/月</t>
  </si>
  <si>
    <t>软件架构师</t>
  </si>
  <si>
    <t>职位信息岗位职责（按责任大小填写）：1、主导产品的软件架构，保证架构设计能够满足产品的功能需求、性能需求、可靠性需求、可维护性需求和可扩展性需求；2、负责技术选型（包括：框架选择、公共模块、数据存储等）；3、参与需求分析，系统分析及业务建模；4、进行平台架构设计、开发和维护以及过程中产生的文档编写（架构设计文档、概要设计文档等）；5、负责分解IoT产品线的业务需求，完成系统架构设计、重构与优化；6、负责组织技术评审与把关，组织难点攻关，主导Code Review；7、促进团队技术进步与创新，参与公司技术研发体系的搭建；8、负责公共组件的开发。任职要求：1、5年以上J2ee项目开发经验，扎实的Java编程基础，精通不限于Springboot、Dubbo、Zookeeper、Redis、Kafka、Flume等开源框架及产品；2、3年以上架构设计经验,具有良好的软件工程知识与编码规范意识； 3、具备优秀的文档能力，清晰明了地表达架构意图，能够熟练编写各类技术文档；4、熟悉物联网相关技术、协议（MQTT/CoAP/Modbus）和应用的优先；5、对于云计算（如：SaaS、PaaS、IaaS等）、大数据领域、人工智能等领域有较深入的了解，有相关工作背景者优先考虑；6、具有SaaS/PaaS平台开发经验，精通一种或多种架构的能力和经验，如微服务架构等。熟悉大型物联网架构或具有大型IT项目咨询者优先；7、思路清晰，善于思考，学习能力强；责任心强，具备良好的团队合作精神。职能类别：系统架构设计师微信分享</t>
  </si>
  <si>
    <t>职位信息岗位职责：根据需求构建机器学习的框架，提供机器学习的模型并分析训练和测试的数据。 提供经过验证好的接入接口，以及统计数据信息。 负责相关机器学习算法的改进和优化； 根据当前的领域，对人工智能相关的预研工作。任职要求： 能够搭建自然语言处理、深度学习的模型，包括：中文分词、主题分析、智能对话、情感分析等方面算法有深刻的了解，了解Python、CC。了解机器学习、神经网络等相关算法，包括但不限于SVMKNNRNN随机森林以及聚类分析等。 学习能力强，热爱机器学习并能长期从事相关的技术开发工作。（欢迎应届毕业生加入）岗位要求：1.大专及以上学历，理工类专业优先考虑；2.有一定的计算机基础知识；3.有能够志者从事AI人工智能方向；4.接受一定经验的转行者（需要经过公司项目组考核）（欢迎应届毕业生加入）；职能类别：高级软件工程师语音/视频/图形开发工程师关键字：神经网络深入学习人工智能数据挖掘框架网站开发微信分享</t>
  </si>
  <si>
    <t>角色项目专员6k起</t>
  </si>
  <si>
    <t>职位信息岗位职责:1.负责游戏、软件产品的测试、设计、需求分析；2.参与测试需求分析，制定测试方案、计划、流程；3.负责测试自己的软件、游戏、模块，提交bug给开发修改，并跟踪bug；4.写游戏、软件的测试用例计划，进行测试用例的执行；任职资格:1.大专及以上学历，能力强者不限学历；2.热爱软件测试，并立志从事软件测试工作；3.有较强的理解沟通能力，积极乐观；4.具备计算机基础知识；5、热爱游戏和软件产品，有游戏玩家经验为佳；薪酬福利：月薪：8000―12000元；薪酬福利：五险一金+年终奖励+年底双薪+带薪年假+海外旅游+包吃包住职能类别：规划与设计技术文员/助理关键字：互联网计算机技术IT物联网区块链人工智能微信分享</t>
  </si>
  <si>
    <t>职位信息岗位描述：1.负责公司云平台产品的功能研发；2、负责人工智能技术的应用开发；3.配合UI设计或前端实现相关后台功能；4.负责新项目及新功能模块的开发。岗位要求：1.1年以上.NETMVC开发经验，精通C#语言；掌握优化技术，熟悉.NET面向对象的设计方法；熟悉数据库操作；具有良好的数据结构知识及应用经验；2.对WEB标准化熟悉，了解AJAX、HTML、DIV+CSS、JavaScript、Jquery等技术；3.具备良好的沟通能力、学习能力、团队合作精神；工作踏实努力,能承受工作压力；对工作具有高度负责的责任心和上进心，能按时完成任务。4、有桌面客户端开发经验者优先。 【薪酬待遇】1、社保：公司为员工购买社保（养老保险、医疗保险、工伤保险、失业保险、生育保险）；2、双休。3、在具有竞争力的薪酬基础上提供期权等公司发展红利。 公司致力于SaaS产品，人工智能技术及大数据产品的开发和运营，目前正处于快速发展期，欢迎有志之士加入！工作地址广州市天河区科韵路12号之一方圆E时光28楼2813室职能类别：软件工程师关键字：.net程序员asp微信分享</t>
  </si>
  <si>
    <t>C语言开发工程师（2018、2019届）</t>
  </si>
  <si>
    <t>职位信息主要职责：1、参与公司无线通信设备（AP/AC/网桥)、5G通信设备、人工智能传输设备的架构设计与系统设计；2、参与公司主营产品的开发与维护，主要涉及驱动，底层模块和上层应用模块等；3、负责客户各类型定制需求的开发；任职要求：1、要求计算机、网络、通信等相关专业，本科及以上学历；2、要求具备良好的C语言开发基础；3、独立思考，创新能力强者优先。4、熟悉Linux，uboot,TCP/IP者优先。5、2018、2019届毕业生。（工作地点：南京研发中心-南京市玄武大道徐庄软件园研发三区F1栋）职能类别：嵌入式软件开发(Linux/单片机/PLC/DSP…)软件工程师关键字：嵌入式C语言底层驱动网络通信人工智能微信分享</t>
  </si>
  <si>
    <t>资深嵌入式研发工程师</t>
  </si>
  <si>
    <t>职位信息主要职责：1、负责公司无线通信设备（AP/AC/网桥)、5G通信设备、人工智能传输设备的架构设计与系统设计；2、参与公司主营产品的开发与维护，主要涉及驱动，底层模块和上层应用模块等；3、负责客户各类型定制需求的开发；任职要求：1、要求计算机、网络、通信等相关专业，本科及以上学历，五年以上开发经验；2、要求具备良好的C语言开发基础；3、独立思考，创新能力强者优先。4、熟悉Linux，uboot,TCP/IP者优先。5、有通信行业从业经验者优先。（工作地点：南京研发中心-南京市玄武大道徐庄软件园研发三区F1栋）职能类别：嵌入式软件开发(Linux/单片机/PLC/DSP…)软件工程师关键字：软件工程师嵌入式AP网桥架构系统设计模块通信微信分享</t>
  </si>
  <si>
    <t>电销顾问/电销主管</t>
  </si>
  <si>
    <t>职位信息岗位职责：1、外呼邀约客户，帮助中心提高到访量；2、产品售卖，针对七田真会员电话回访，邀约活动/售卖产品；岗位要求：1、中专以上学历，男女不限，可考虑迎接毕业生；2、有1年以上销售/电话销售岗位工作，有在教育、英语行业经验者优先；3、沟通表达能力较强，具有服务意识和抗压能力。我们是这样的教育培训+互联网组织： 【1】5天8小时制； 【2】平等的沟通环境，CEO和你一起探讨工作、分享生活；【3】五险一金齐备，年度定期体检，可以给你完善的保障福利； 【4】每年享有带薪年假，可以休息还有工资拿；加班后随你休息； 【5】神一般的队友，激情四溢朝气蓬勃的团队工作氛围，经常性组团打怪； 【6】想K歌？想运动？甚至更High更个性化的活动，你想怎么玩就可以陪你怎么玩，兴趣小组多花样； 【7】极具竞争力的薪酬、高额提成绩效及年终奖金，可以让你拥有更好的工作和生活状态； 【8】公司四大基金（爱心基金、思可基金、学习基金、合理化建议基金），无领导干涉的纯企业社会化组织，等你加入；【9】导师制，辅助你的职业发展，快速实现你的职场梦想； 【10】当然最重要的，是广阔的职业发展空间，因为我们都是直营的教育中心，我们尊重你的工作想法，给你提供充足的资源支持，双通道人才管理，不管你是技术、营销、运营、客服、设计、还是职能人员，只要有才华，就有机会成为专业大拿，或者成为部门leader进而走进高级管理层； 【11】员工子女可免费上课。集团大数据营运部所拥有可以为你日后工作助力的资源如下：1、2017年电商销售突破4倍增长速度，与2018年初大数据营运部成功与阿里巴巴达成战略合作（智慧门店-新零售）2、2018年2月获得天猫KA资源，目前活动资源巨大，就缺一个你(#^.^#)3、2018年3月开通品牌数据银行，帮助提升“AIPL”助力你的每一次活动，激活老客，挖掘潜客4、集团与腾讯、微软达成战略合作，从私欲品宣以及人工智能方面加强品牌实力（与微软团队开发微软小冰机器人），腾讯智慧选址（先人一步抢占先机）最后强调一点，只要你有想法，有规划，有能力，阿里资源源源不断我们保证！             只要你有创意，有需求，有策划，公司资源全面开放，为创意买单，拍抖音什么都没人管             团队缺少的就是执行力强，管理能力强，有创意的你！职能类别：销售代表电话销售关键字：电话销售微信分享</t>
  </si>
  <si>
    <t>H5Architect</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</si>
  <si>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六年以上的Web前端开发工作经历，四年以上移动Web前端开发经验；2、精通HTML/CSS/Javascript/Ajax等，熟悉原生js开发，有基于原型和对象模式开发经验；3、熟悉H5/CSS3，ES6，Hybrid等相关技术，至少使用过一种前端框架，如React、Angular2、Backbone、Vue等，了解前端模块化开发,前端工程化；4、熟练掌握git，熟悉多人开发流程，有Node.js经验优先；5、熟练掌握photoshop等软件，熟悉页面架构和布局；6、有车联网Web产品经验优先，深刻理解以用户为中心的产品设计理念；7、逻辑分析能力强，善于沟通，较强的学习能力，具备良好的沟通能力和团队协作精神。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Web前端开发高级软件工程师关键字：H5开发HTML5前端架构师微信分享</t>
  </si>
  <si>
    <t>HTML5开发工程师（驻场宝马）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</si>
  <si>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三年以上的Web前端开发工作经历，两年以上移动Web前端开发经验；2、精通HTML/CSS/Javascript/Ajax等，熟悉原生js开发，有基于原型和对象模式开发经验；3、熟悉H5/CSS3，ES6，Hybrid等相关技术，至少使用过一种前端框架，如React、Angular2、Backbone、Vue等，了解前端模块化开发,前端工程化；4、熟练掌握git，熟悉多人开发流程，有Node.js经验优先；5、熟练掌握photoshop等软件，熟悉页面架构和布局；6、有车联网Web产品经验优先，深刻理解以用户为中心的产品设计理念；7、逻辑分析能力强，善于沟通，较强的学习能力，具备良好的沟通能力和团队协作精神。工作地点：北京市朝阳区霞光里18号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Web前端开发软件工程师关键字：H5/CSS3ES6VUEGit微信分享</t>
  </si>
  <si>
    <t>测试QA（派驻宝马）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</si>
  <si>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按照公司手机软件（iOS,Android）项目流程，独立承担产品的功能测试工作，根据需要编写、执行测试用例等相关工作；2、学习开发新功能模块的测试方法，配合测试主管执行日常测试，负责执行测试用例；3、负责验证完成修改的BUG，配合软件重现需要重现的BUG；4、详细记录所执行用例的结果，递交测试报告给测试主管；5、配合执行自动化测试用例，检查执行结果。我们希望你有这些能力：1、通讯或计算机相关专业本科以上学历，三年以上手机测试经验，有一年以上智能手机测试经验，对Android,Symbian，WindowsMobile，Iphone各种平台测试方式方法熟悉；2、熟悉软件测试理论，熟悉软件测试流程；能够独立承担测试工作；3、具有大型软件项目的测试管理和执行经验，具有项目开发经验、性能测试、白盒测试或自动化测试经验者优先考虑；4、拥有较好的沟通技巧及团队合作精神，较强的责任感及进取精神；5、有良好的团队意识，工作细致认真、有耐心，热爱软件测试工作。工作地点：北京市顺义区安祥大街12号院7号楼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软件测试关键字：app测试手动测试QA微信分享</t>
  </si>
  <si>
    <t>职位信息1.负责计算机视觉软件产品、机器学习软件产品的产品设计、定义并推动产品研发执行；2.负责整个产品PLC生命周期管理。包括产品模块的规划、定义、验收、迭代升级和用户体验优化；3.负责产品交互原型设计、进行需求分析并输出需求文档，配合研发团队完成产品落地；4.关注人工智能行业、掌握机器视觉行业发展以及用户需求变化并进行分析，理解客户需求，挖掘与产品相关的客户痛点，针对性的制定策略和方案。任职要求：1.计算机或软件工程专业，本科或硕士以上学历，5年以上AI行业/大数据/商业软件公司的产品经验；2.有过可证明的成功软件产品经验，熟悉软件工程的基本必要流程；3.掌握从需求到产品的方法论和实践过程，能够输出逻辑清晰的PRD，优秀的产品宣讲能力；4.熟练使用AxureRP、Visio、MindMangager等工具，精通产品业务流程，交互原型设计；5.有极大的产品热情，对人工智能充满激情，乐于和善于解决挑战性的问题，擅长跨团队沟通与协调。加分项：1.有数据分析、数据处理或数据应用产品工作经验；2.有过成功的ToB企业级软件产品经理的经验；3.熟悉机器视觉或计算机视觉行业，熟悉Halcon、OpenCV、VisionPro；4。有模式识别和机器视觉的研究和产品研发经验（包括目标检测、车牌识别、图像分类、目标跟踪中的一种）。职能类别：产品总监产品经理/主管关键字：视觉软件产品生命周期管理AI商业软件微信分享</t>
  </si>
  <si>
    <t>职位信息1、开发工业视觉检测产品：通过公司自己开发的人工智能技术、数字图形处理、机器视觉等核心技术软件，实现对工业产品的瑕疵检测、质量检测等功能；2、开发和搭建整套的工业视觉检测系统：搭建和集成上述核心技术的平台，实现工业光学相机、光源、AI核心软件、其他硬件系统的完整系统方案；3、基于上述系统，针对特定工业需求场景、针对生产线的实际要求，实现对检测算法的跟踪、调优，跟其他产品和算法团队配合，实现对整套产品系统的优化与完善。要求：1、硕士以上学历，博士优先。图形处理或者计算机视觉相关方向毕业，或者具有直接的工作经验；2、具有C/C++编程开发能力，有机器视觉算法的编码、优化经验；3、熟练掌握工业视觉检测流程，有动手搭建系统的能力；具有工业视觉检测项目经验的优先；4、对计算机视觉、机器视觉、对图形图像处理有深刻理解；对深刻理解主流工业相机等系统产品的优先；5、掌握机器学习、深度学习等框架或者算法者优先；6、欢迎有丰富项目经验、资深工作经验的应聘，薪资和Title可以放宽。职能类别：算法工程师关键字：DEEPLEARNINGAI机器学习工业产品微信分享</t>
  </si>
  <si>
    <t>1.8-2.6万/月</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</si>
  <si>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五年以上微软.NET及C#开发软件开发工作经验；2、熟练使用git，以及DevOps工具，如Jenkins,MSTFS等3、熟悉WebAPI、RESTful框架；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智能汽车即服务”（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职能类别：软件工程师高级软件工程师关键字：.netwebapief框架azure云微服务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</si>
  <si>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五年以上的前端开发工作经验；2、精通HTML/CSS/Javascript/Ajax，熟悉H5/CSS3，ES6，Hybrid等相关技术，至少使用过一种前端框架，如React、Angular2、Backbone、Vue等；3、熟悉原生js开发，有基于原型和对象模式开发经验；4、了解前端模块化开发,前端工程化；4、熟练掌握git，熟悉多人开发流程，有Node.js经验优先。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Web前端开发互联网软件开发工程师关键字：html5angular2微信分享</t>
  </si>
  <si>
    <t>高级前端开发工程师（驻场）</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</si>
  <si>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三年以上的Web前端开发工作经历，两年以上移动Web前端开发经验；2、精通HTML/CSS/Javascript/Ajax等，熟悉原生js开发，有基于原型和对象模式开发经验；3、熟悉H5/CSS3，ES6，Hybrid等相关技术，至少使用过一种前端框架，如React、Angular2、Backbone、Vue等，了解前端模块化开发,前端工程化；4、熟练掌握git，熟悉多人开发流程，有Node.js经验优先；5、熟练掌握photoshop等软件，熟悉页面架构和布局；6、有车联网Web产品经验优先，深刻理解以用户为中心的产品设计理念；7、逻辑分析能力强，善于沟通，较强的学习能力，具备良好的沟通能力和团队协作精神。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Web前端开发高级软件工程师关键字：Html5CSS3ES6Vue原生JS微信分享</t>
  </si>
  <si>
    <t>UX/UE设计主管</t>
  </si>
  <si>
    <t>职位信息岗位职责1、负责B端车联网行业领域产品（车机端产品、web产品及移动APP、微信小程序）的交互设计及规划工作；2、参与用户研究、用户调研、产品可行性分析等相关工作；3、制定产品的用户体验设计和改进策略；4、分析和制定产品的设计理念、路径和呈现形式；5、制定交互规范及相关标准，以及相关验证和推进工作；6、收集并分析UE问题，设计改进方案，编写交互设计文档，配合产品的更新迭代工作； 7、跟进用户反馈和数据分析，优化用户体验，并以此进行产品迭代改进。8、具有较强的UE逻辑分析能力和商业分析能力；突出的交互设计、规划能力；9、善于研究用户行为和使用场景，创新设计人机交互界面、用户操作流程，从而提高产品的易用性，创新性。任职要求1、计算机相关专业。2、精通并熟练使用Axure、Photoshop、Mindmanager、Visio等常用工具;3、车联网或人工智能领域相关专业背景;4、有ToB产品设计经验；5、5年以上车联网行业同岗位工作经验优先。职能类别：用户体验（UE/UX）设计师关键字：UX设计leader车联网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</si>
  <si>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三年以上微软.NET及C#开发软件开发工作经验；2、具有扎实的Web开发基础技能，具体包括JavaScript,HTMLDOM,JQuery,ASP.NETWebForm,MVC,WebAPI等；3、对.Net技术有深入研究，熟练使用微软VS.NET2015/2017开发工具，具有基于SOAP协议或RESTful服务的开发经验；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一流的车联网团队。职能类别：系统架构设计师高级软件工程师关键字：.net架构师.net开发微信分享</t>
  </si>
  <si>
    <t>自动化测试工程师</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</si>
  <si>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按照公司手机软件（iOS,Android）项目流程，独立承担产品的功能测试工作，根据需要编写、执行测试用例等相关工作；2、学习开发新功能模块的测试方法，配合测试主管执行日常测试，负责执行测试用例；3、负责验证完成修改的BUG，配合软件重现需要重现的BUG；4、详细记录所执行用例的结果，递交测试报告给测试主管；5、配合执行自动化测试用例，检查执行结果。我们希望你有这些能力：1、通讯或计算机相关专业本科以上学历，五年以上App自动化测试经验，对Android,Symbian，WindowsMobile，Iphone各种平台测试方式方法熟悉；2、熟悉软件测试理论，熟悉软件测试流程，能够独立承担自动化测试工作，熟悉各种自动化测试工具及框架；3、具有大型软件项目的测试管理和执行经验，具有项目测试框架搭建经验、功能测试、白盒测试经验者优先考虑；4、拥有较好的沟通技巧及团队合作精神，较强的责任感及进取精神；5、有良好的团队意识，工作细致认真、有耐心，热爱软件测试工作。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软件测试测试工程师关键字：自动化框架APP测试软件测试微信分享</t>
  </si>
  <si>
    <t>手机软件测试工程师（驻场）</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</si>
  <si>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按照公司手机软件（iOS,Android）项目流程，独立承担产品的功能测试工作，根据需要编写、执行测试用例等相关工作；2、学习开发新功能模块的测试方法，配合测试主管执行日常测试，负责执行测试用例；3、负责验证完成修改的BUG，配合软件重现需要重现的BUG；4、详细记录所执行用例的结果，递交测试报告给测试主管；5、配合执行自动化测试用例，检查执行结果。我们希望你有这些能力：1、通讯或计算机相关专业本科以上学历，三年以上手机测试经验，有一年以上智能手机测试经验，对Android,Symbian，WindowsMobile，Iphone各种平台测试方式方法熟悉；2、熟悉软件测试理论，熟悉软件测试流程；能够独立承担测试工作；3、具有大型软件项目的测试管理和执行经验，具有项目开发经验、性能测试、白盒测试或自动化测试经验者优先考虑；4、拥有较好的沟通技巧及团队合作精神，较强的责任感及进取精神；5、有良好的团队意识，工作细致认真、有耐心，热爱软件测试工作。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软件测试关键字：软件测试测试工程师手机软件测试自动化测试微信分享</t>
  </si>
  <si>
    <t>SeniorHTML5开发工程师</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</si>
  <si>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五年以上的前端开发工作经验；2、精通HTML/CSS/Javascript/Ajax，熟悉H5/CSS3，ES6，Hybrid等相关技术，至少使用过一种前端框架，如React、Angular2、Backbone、Vue等；3、熟悉原生js开发，有基于原型和对象模式开发经验；4、了解前端模块化开发,前端工程化；4、熟练掌握git，熟悉多人开发流程，有Node.js经验优先。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Web前端开发互联网软件开发工程师关键字：web前端H5html5微信分享</t>
  </si>
  <si>
    <t>30-80万/年</t>
  </si>
  <si>
    <t>高级图像算法工程师/技术经理</t>
  </si>
  <si>
    <t>WEB前端开发工程师（AI方向）</t>
  </si>
  <si>
    <t>职位信息工作职责：负责AI深度学习、机器学习及机器视觉相关产品的WEB功能设计及文档编写;负责AI深度学习、机器学习及机器视觉相关产品的WEB层代码编写、自测;参与团队成员代码Review并给出优化意见。任职要求：本科及以上学历；3年以上WEB开发工作经验，有丰富的分布式应用开发经验；精通HTML5,CSS3，LESS熟练使用CSS+DIV布局，对JSON、Ajax、ES6,、Node.js有一定程度理解；有浏览器兼容、多语言的代码编写经验，熟悉W3C标准；熟悉主流WEB开发框架，具有丰富的项目开发经验，如：Vue.js、Angular.js等；熟练使用grunt、glup、webpack等自动化构建工具进行模块化开发，熟练使用GIT；对页面布局具有深刻理解，注重细节，善于分析并改善产品的视觉和用户体验；具有良好的沟通能力、团队合作精神，抗压能力强，创新能力强。优先条件：参与过企业级应用、云计算或大数据产品研发,有过大型产品WEB设计经验；了解人工智能框架，如Tensorflow/Caffe等；有UI设计经验，对易用性和视觉感有较高要求；对WEB编程、AI有极大的热情。职能类别：Web前端开发关键字：VUEHTML5bootstrapweb前端开发cloudK8S微信分享</t>
  </si>
  <si>
    <t>产品项目经理（AI方向）</t>
  </si>
  <si>
    <t>职位信息工作职责：1.项目管理的角度，负责公司人工智能产品研发的整个生命周期PLC管理（兼顾一部分产品经理的角色）；2.对内协调产品设计团队、产品开发与QA团队、深度学习算法团队，实现软件工程的整个PLC管理；3.产品迭代和敏捷开发的角度，负责产品项目计划的制定、跟踪和里程碑控制，及时发现并跟踪解决项目问题，有效控制项目风险，确保产品项目按照计划和保证质量完成；4.掌管团队的Agile/Scrum文化建设,帮助团队熟悉并运用敏捷项目管理流程，协助建立敏捷制度并实施；5.负责项目资源的协调与组织，确保各项目参与人协同工作，保证项目进度，组织项目的验收交付、产品版本Release管理，检查产品对应客户交付和需求Ready。任职要求：1.两点之一是必备的：要么有过可证明的成功软件产品研发的PLC管理经历、要么有机器学习/深度学习等相关产品的开发管理背景；2.3年以上敏捷经验或研发管理经验，ScrumMaster者优先、有软件开发背景、有软件系统架构经验、ToB产品经理背景的优先；3.具备强大的执行力，熟悉项目管理工具，熟悉Scrum、XP、实例化需求、DevOps等敏捷方法，获得PMP认证者优先；4.具备较强的沟通、协调和解决问题能力，优秀的组织规划能力，责任心强，能承受压力，能做深入的敏捷协调工作；5.计算机或软件工程专业学历，本科8年以上软件公司的研发经验；硕士及以上学历5年以上软件公司的研发经验。职能类别：项目经理关键字：项目管理微信分享</t>
  </si>
  <si>
    <t>大客户销售（企业大数据事业部）</t>
  </si>
  <si>
    <t>职位信息岗位职责：1、根据公司整体规划，完成企业、高校等大客户的业务开发及维护等工作，包括大数据、语言科技、人工智能等产品；2、分析客户信息，为公司战略提供建设性意见；3、主要对接客户为工业大型集团公司、高校及相关部门；4、进行行业和竞争对手分析，根据公司实际情况提出优化建议；5、完成公司决策层安排的其他工作。任职要求：1、年龄25岁以上，三年以上大客户销售类对接工作经验；2、具备敏捷的观察力、分析判断能力、商务谈判能力；3、善于交际，沟通力好，综合素质强；4、具有较强的执行力，解决问题能力和项目推进能力；5、良好的客户服务意识，责任心强，具有高度的敬业精神和团队协作意识。其他说明：1、公司属国企性质，平台稳定，提供完善的薪酬体系、发展空间和员工福利；2、办公环境良好，工作氛围融洽，企业配备餐厅、书吧、健身室等配套设施；3、工作地点位于青岛市高新技术产业开发区广盛路69号，公司能够提供市区班车。班车路线：热河路-辽宁路-台东一路-延安三路-山东路-雁山立交桥-瑞昌路-环湾-火车北站-公司职能类别：销售经理大客户销售微信分享</t>
  </si>
  <si>
    <t>职位信息任职资格：1、年龄在18-28岁之间，大专及大专以上学历，专业不限；2、有计算机基础，有意向进入Java、大数据或云计算行业者优先；3、对计算机感兴趣，有志于长期从事IT行业；4、学习能力强，有较强的沟通能力，有较强的问题理解能力和逻辑分析能力；基本福利：1、缴纳养老保险金、医疗保险金、大病保险金，失业保险金，生育保险金，工伤保险金；2、为员工提供广阔的职业发展平台与晋升空间，每季度一次内部晋升机会；3、节日礼物/生日礼物；4、年度旅游；5、年度先进表彰；6、按国家法定节假日休假；7、根据工作需要加班者均可享受加班补贴、加班工作餐及餐补、交通补贴；职能类别：结构/土木/土建工程师工程造价师/预结算经理关键字：大数据软件开发java编程程序员it互联网人工智能学徒数据分析微信分享</t>
  </si>
  <si>
    <t>大数据开发实习生</t>
  </si>
  <si>
    <t>职位信息招聘要求：1、计算机相关专业或者理工科类专业优先，年龄18-30岁；2、对计算机互联网有兴趣，并想进入该行业，想获得一份稳定的工作；3、好学、细心，喜欢发现事物当中的不足，责任心强；4、能够尽快入职、长期稳定工作；5、无经验和应届毕业生可提供岗前学习。岗位职责：1、负责公司各类电脑文档的编号、打印、排版和归档；2、报表的收编以及整理，以便更好的贯彻和落实工作；3、协助项目经理完成项目的辅助工作；4、完成部门经理交代的其它工作。培养机制：在成熟的运营管理机制下，为所有在职人员提供系统化的入职培训。工作时间：早9:00-晚18:00双休法定节假日休息，带薪年假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大数据开发/分析软件工程师关键字：大数据开发java程序员编程软件工程师it人工智能微信分享</t>
  </si>
  <si>
    <t>JAVA大数据开发工程师</t>
  </si>
  <si>
    <t>职位信息【任职要求】：1、大专及以上学历，计算机（网络)、电子信息、软件工程、（电气）自动化、测控、生仪、机电、数学或英语等专业。2、有计算机语言基础者优先，如：C语言、Java、.Net、PHP等；【职业背景】1、Java+大数据――Java已经连续21年位居热门编程语言之首。在薪酬待遇方面，远高于其他程序员。Java+大数据开发工程师，待遇更高，入职轻松起薪12k.【福利待遇】：1、签订正式《劳动合同》、五险一金等。2、在京工作一年后要求回当地工作的，可申请调回当地省会城市的分公司或合作企业工作。职能类别：软件工程师高级软件工程师关键字：大数据java软件开发实习生学徒应届生数据分析人工智能微信分享</t>
  </si>
  <si>
    <t>业务合作伙伴（完成梦想的大平台）</t>
  </si>
  <si>
    <t>职位信息岗位职责："1、负责公司旗下产品：企业短信平台、AI智能语音的产品推广；【企业短信】是通过短信群发帮助企业推广品牌或产品、维护客情等，如您平时收到1069开头的短信：验证码、物流提醒、银行消费、会员通知等信息。【AI智能机器人】是一款通过自然语言识别,真人话术配音的电话呼叫方式，帮助企业快速寻找意向客户,提升工作效率，大力降低用人成本的人工智能语音软件。"2、不限销售模式挖掘有合作意向的客户，积极开发新客户，维护和拓展老客户，防止老客户流失（客户群体主要以企业为主）；3、按公司的销售规划对相关行业进行拓展，如：IT互联网、电商、金融、汽车、教育、餐饮、医药等行业；4、代表公司有效的拜访客户，介绍公司产品、综合实力，与客户建立起良好的合作关系；5、全面解答客户有关产品的咨询向客户提供专业的销售服务并达成交易。6、执行公司的各项销售政策，达成销售业绩目标；全职工作，五险，舒适环境，提成高得离谱！！！福利待遇：1、薪酬浮动底薪+高提成(通常提成为底薪的2倍及以上)2、五险、全勤奖、交通补贴、带薪病假、带薪年假、定期体检、节日福利；3、公司环境优美舒适，交通便利；4、提供全面专业的营销技巧和产品培训，迅速打造高级人才，晋升不是梦；5、员工旅游及不定期员工活动（体育活动、户外拓展、K歌聚餐等）及温馨生日会6、年轻的团队、气氛融洽，有帅哥、有小仙女晋升空间：销售顾问-销售主管-销售经理-销售总监-公司副总裁当郎为您提供什么？助您实现梦想的当郎内部创业扶持机制、员工梦想基金，靠谱的团队，融洽的工作氛围，舒适的工作环境等，天马行空包您满意；五险一金，带薪年假，专业培训，不定期旅游，精彩团队活动，节日礼品礼金等应有尽有；各种咖啡各种好茶，还有不增肥的美味下午茶和小姐姐小哥哥一大堆~来当郎，您可尽情享受与营销、技术、运营、服务等领域顶尖人才共创成长的快意！还不满意？那您来跟我说啊~~职能类别：销售工程师关键字：销售微信分享</t>
  </si>
  <si>
    <t>职位信息岗位职责：1、负责公司旗下产品：企业短信销售、益呼机器人销售、神达软件销售；【企业短信】是通过短信群发帮助企业推广品牌或产品、维护客情等，如您平时收到1069开头的短信：验证码、物流提醒、银行消费、会员通知等信息。【AI智能机器人】是一款通过自然语言识别,真人话术配音的电话呼叫方式，帮助企业快速寻找意向客户,提升工作效率，大力降低用人成本的人工智能语音软件。2、不限销售模式挖掘有合作意向的客户，积极开发新客户，维护和拓展老客户，防止老客户流失（客户群体主要以企业为主）；3、按公司的销售规划对相关行业进行拓展，如：IT互联网、电商、金融、汽车、教育、餐饮、医药等行业；4、代表公司有效的拜访客户，介绍公司产品、综合实力，与客户建立起良好的合作关系；5、全面解答客户有关产品的咨询向客户提供专业的销售服务并达成交易。6、执行公司的各项销售政策，达成销售业绩目标；任职资格1、大专及以上学历；2、有2年以上销售经验，并能继续从事此行业，对电话方面不排斥；3、有自来水、药店、金融、母婴连锁、汽车、家具、服装、游戏、互联网行业等客户资源和市场资源；4、有强烈的赚钱欲望，并能付出于行动不仅表现在口头，忠于销售工作；5、能以目标为导向，不计较工作时间；6、性格外向、善于分享、善于察言观色、注重人际关系、好学、涉及知识面广、有自信心能常以成功暗示自已；7、可熟练使用PPT，可独立完成标书制作；8、沟通能力强，可独立讲解PTT及标书；9、具备优秀的沟通协调和解决问题能力、良好的团队合作意识；10、有高度的责任心，能够承受一定工作压力；福利待遇：1、薪酬5K+高提成公司提供优越而有竞争力的工资待遇2、五险、全勤奖、员工旅游、带薪病假、带薪年假、定期体检、节日福利；3、公司环境优美舒适，交通便利；4、提供全面专业的营销技巧和产品培训，迅速打造高级人才，晋升不是梦；5、员工旅游及不定期员工活动（体育活动、户外拓展、K歌聚餐等）及温馨生日会6、年轻的团队、气氛融洽，有帅哥、有小仙女晋升空间：销售代表－行业主管－销售总监－事业部总监－事业部总经理－销售部总经理－公司副总裁职能类别：销售代表大客户销售微信分享</t>
  </si>
  <si>
    <t>职位信息工作职责：1、抓取各大电商平台数据，参与大规模数据快速查询系统的架构设计和开发；2、大规模数据挖掘和在线和离线海量数据分析平台的开发；3、研究大数据前沿技术，利用人工智能机器学习、深度学习等前沿技术提高知识抽取和信息抽取过程的自动化;4、实现大数据基础架构平台的自动化运维。5、统招本科以上；任职资格1、专业：本科以上学历，计算机相关专业；2、工作经验：具有3年以上大数据开发经验，有电商行业经验者优先，3、知识能力：熟悉Java,Linux,Python；熟悉Python爬虫技术；熟悉Hadoop,Storm,Spark大数据处理系统的开发,搭建及部署；熟练地处理数据模型、数据ETL以及存储管理；熟悉HDFS/Hive/MapReduce/Kylin/HBase，能独自进行Mapreduce程序开发者优先；了解分布式系统概念、架构，有大规模分布式系统设计、实现、部署等经验；4、素质要求：较强的独立工作能力和团队协作精神及管理能力；有较好的沟通表达能力；5.有电商行业经验者优先福利待遇：1、薪酬机制：以岗定薪与以能定薪相结合的薪酬机制，为有理想的人才提供竞争力薪资。2、晋升空间：公司将提供优良的平台和晋升发展空间。3、假期规定：享受国家标准法定带薪节假日,入职每满一年享有额外的带薪年假。4、节日慰问：公司在春节、端午节、中秋节等大型节假日发送微信红包5、社会保险：五险一金；6、生日活动：生日paty7、员工活动：公司每年不定期组织2次外出旅游及各种烧烤等活动，丰富员工业余生活；8、员工培训：新员工入职培训、管理类培训、拓展训练等相关培训。9、餐补：晚餐及周末加班补贴。10、住宿：公司提供住宿。11、女生假：公司女员工享有每月半天带薪特殊假。12、全勤奖：享受全勤工资。13、工龄工资：凡一年以上工龄者可享受工龄工资福利。作息时间：单双休制，7.5H/天，9:00-11:45，13:15-18:00企业文化：企业愿景：成为全球有影响力的互联网品牌孵化平台，做一家受尊敬的幸福型企业。核心价值观：利他、精进、感恩、共生经营理念：追求全体员工物质与精神两个方面幸福的同时，为顾客提供质优价廉的产品，为社会的进步与发展做贡献公司管理：精英化、规模化、专业化、人性化面试地址：深圳市龙岗区坂田五和大道星河WORLD10楼F1001联系人：江小姐15181317944职能类别：软件工程师大数据开发/分析微信分享</t>
  </si>
  <si>
    <t>职位信息最怕一辈子碌碌无为，却安慰自己平凡可贵！为什么别人已经坐到了高管，拿了高薪水，你还是拿着3000块的工资住在阴暗潮湿的房间里打着游戏！【工作职责】①利用新媒体工具打造好属于你自己的网络自媒体IP（会有专业团队帮你）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看到钱迈不动腿2、不想自己一生碌碌无为3、想让自己成为富一代【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4000~6000，入职1年以上平均工资：6000~15000以上）3、假日休假：放假这档事情跟党走，一天都不会少！4、员工活动：要生日礼物吗？要入职纪念礼物吗？要新年红包吗？要来员工歌唱大赛吗？要来员工主持大赛吗？要来员工Cosplay大会吗？（好多活动，不写了…）5、学习培训：我们会安排专人一对一培训你，一周培训的次数大概2~3次，只要你想学习，有学习的心，一年后我们能让你变成行业大牛！6、办公生活：出地铁口就是百越广场了有木有！有吃的、喝的、购物的、夜晚还有清吧来小酌一杯，谈谈人生啊有木有！有泰国菜、越南菜、粤菜、川菜啊有木有！有711便利店、移动购书中心、网咖、无人超市啊有木有！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网络/在线销售关键字：销售营销代表专员客户电子商务微信分享</t>
  </si>
  <si>
    <t>职位信息2019年已经来了，年前的你相信已经回家过年了，但年后可能是竞争非常激烈的时间，但如果你是有心找工作的话，可以加我的微信了解下。13632431484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 2、薪资结构：无责任底薪+提成13点+各类奖金（薪酬HR表示奖金会算到他手软）+创业启动基金10万元起。（HR姐姐悄悄的告诉你：薪酬范围：试用期平均薪资：3000~5000，入职6个月平均工资：5000~8000，入职1年以上平均工资：8000~15000） 3、假日休假：放假这档事情跟党走，一天都不会少！ 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 6、办公生活：出地铁口就是百越广场了有木有！有吃的、喝的、购物的、夜晚还有清吧来小酌一杯，谈谈人生啊有木有！有泰国菜、越南菜、粤菜、川菜啊有木有！有711便利店、移动购书中心、网咖、无人超市啊有木有！【企业简介――老板说这里要正正经经写，不然要开除我TAT】★广州伊的家网络科技有限公司成立于2008年，专注于电商行业与美容行业的探索与发展，旗下囊括护肤品、彩妆、内调营养、私人服装定制以及美发等一条龙服务，致力打造综合性的电商服务平台。★随着电商行业和美容行业在中国的蓬勃发展，8年时间，伊的家从6名创始人发展到1万5千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法国罗塞洛、益生菌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销售行政专员网络/在线销售微信分享</t>
  </si>
  <si>
    <t>职位信息岗位职责：1、负责亚马逊/速卖通/Ebay/Wish账号销售，维护账号的健康；2、定期向业务组长汇报工作情况，完成业务组长交付的任务；3、及时调整个人工作以配合部门或公司决策的执行；4、对个人平台账户的管理及维护，对个人平台账号的运营状况全面负责；5、根据工作需求与公司内部其他部门的沟通与协调；6、参与制定平台账户的营销策略；7、协助组长完成对新同事的指导和培训；8、完成上级安排的其他工作。职位要求：1、大专及以上学历，年龄20-28周岁；2、英语四级或者四级以上，英语阅读、书面表达及沟通能力强,；3、有无工作经验的都可以，只要工作踏实敬业，有责任心和耐心，欢迎优秀应届毕业生。岗位职责：1.按照平台要求将产品信息上传到各站点；2.对线上产品定期优化、及时调整，保持产品优势，提高市场占有率；3.研究平台动向和销售技巧，追求每个产品效益最大化；4.收集和反馈畅销、销售潜力大的产品；5.制定和实施产品推广计划。职位要求：1、半年以上外贸电子商务平台工作经验；2、大专以上学历，英语四级以上，英文打字速度快；3、喜欢挑战，勤奋上进，不甘现状，工作积极主动，能承受较大的工作压力。公司介绍： 深圳市易世通达贸易有限公司创立于2008年，总部位于南山区，现拥有员工1000余人，且在不断发展扩张。主要采用电子商务手段经营国内外贸易、合作生产业务。主要经营的产品有电子数码产品及外围设备、针纺织品、汽车零配件、百货、工艺品、户外用品、服装等产品等，业务面向欧美发达国家和地区，并以良好的信誉得到了国内外客户的信赖。公司秉承与员工、客户、供应商“共同发展、共同提升”的经营理念，通过大数据分析、人工智能等创新应用，不断优化跨境电商经营模式，在跨境电商行业中保持高速发展态势,2016年公司进入快速发展阶段，下设三家分子公司分立于深圳公明、湖南长沙以及湖北武汉，目前已跻身为中国跨境电商前20强。薪酬福利待遇：1、薪酬：能力有多大，薪酬就有多高，薪酬=基本工资+绩效+提成，上不封顶2、工作时间：5.5天制，7.5小时／天，9:00-12:00,13:30-18:00；3、员工培训：提供入职培训，同时也会不定期为员工组织相关培训；4、社会保险：社保五险+住房公积金；5、假期规定：依法享有国家规定的各种法定假日，法定假11天/年、带薪年假5-15天/年、婚假、产假、病假、丧假等，公司怀孕女员工享有每月半天带薪产检假；6、节日福利：公司在端午节、中秋节等重大节日为员工发放节日慰问品或过节费；   7、生日福利：公司为当月生日员工送上生日礼品；8、生活福利：公司有员工宿舍，上班方便又快捷，公司有食堂，干净卫生又实惠；9、员工活动：公司每年会举行一次大型年会活动；每年组织一次外出旅游，公司或部门不定期组织各项文娱活动（如：聚餐、烧烤、 爬山、羽毛球赛等）丰富员工的业余生活；10、生日福利：公司为当月生日员工送上生日礼金以及礼品；11、员工关系方面还在完善，以后会有更完善的福利待遇，敬请期待。职能类别：贸易/外贸专员/助理关键字：英语四级以上微信分享</t>
  </si>
  <si>
    <t>后端工程师</t>
  </si>
  <si>
    <t>职位信息工作职责。1、负责公司系统的架构搭建、开发、制作、维护、升级、2、负责各个顶目标准API的开发、3、负责研发应用软件的服务端模块设计、开发和交付。4、负责和第三方平台、各类型业务合作伙伴系统之间的对接。5、熟悉AMAZON,,GOOGLE,ALI，BAIDU等公司有关人工智能的成熟应用，云端应用等。。本科及以上学历，计算机科学技术、计算机软件、通信工程等相关专业优先，工作经验。2年以上相关工作经验。。技能技巧：1.熟悉Javascript（Node.js）、Python.Java.C#和Go等语言i 。2、熟悉eclipsestudio开发。3、熟悉云端服务器架构：阿里云，亚马逊网络服务(AWS)，谷歌云，微软云等。具备良好的搜索及分析能力、敏锐的观察力，善于捕捉新技术趋势4、具有较强的应用分析能力、逻辑思维能力和解决问题的能力。5、熟悉多Socket网络编程，熟悉Tcp.UDp.HTTP等网络协议，熟悉JSON/XML等通讯协议6、熟悉Android的体系结构，熟练使用Android、Native/SDK。7、精通Android开发平台的框架原理，能够熟练使用Android8、有上架APP作品者优先工作态度1、诚实守信、为人正直，具备团队合作理念2、积极主动，有敬业精神、钻研精神和进取心。3、严格遵守公司规章制度职能类别：通信技术工程师软件工程师关键字：后端Javascript后端开发HTTPAWSPythonAndroid微信分享</t>
  </si>
  <si>
    <t>职位信息深圳链家招聘火热开启中，职位要求：普通全日制统招专科、统招本科及以上学历。薪资待遇：1、无责任底薪3000元/月+绩效工资2000元，合计5000元；2、转正后业绩提佣40%-85%，上不封顶收入可观，寻找有梦想，愿意拼搏的你3、缴纳社保五险+公积金；4、免费培训+购房优惠+带薪年假+国内外旅游+互助金等。工作地点：深圳市龙岗区坂田万科四季花城（5号线地铁五和地铁站A出口）联系方式：王经理 15361627672上班地址：坂田五和（万科四季花城）五和地铁站A出口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有意向者直接来电：15361627672王经理 期待各位优秀的精英加入职能类别：销售代表房地产销售关键字：直销销售渠道销售电话销售微信分享</t>
  </si>
  <si>
    <t>销售代表底薪5K+高提成/坂田</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</si>
  <si>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5、打造个人的专业品牌。【任职资格】1、全日制统招大专及以上学历，年龄在20―40周岁；2、诚实守信、能承受较强的工作压力、具有良好的团队精神；有胆量和决心挑战高薪；3、有良好的心态，有相关销售工作者优先；有相关同行业经验者可高级别入职；4、接受应届毕业生，营销专业者可优先考虑。【福利待遇】1、助理经纪人：3000无责任底薪+2000绩效；2、经纪人：底薪+保障薪+高提成（40%-85%），收入不封顶；3、高级经纪人：保障薪+高额提成，收入不封顶；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工作地点】深圳市龙岗区坂田万科四季花城（五和地铁站A出口）联系人：王经理 联系电话：15361627672【链家人的收获】链家专有培训基地：链家学院，专业培训讲师,一系列人才的标准化培养；1、新人训――从新人到专业经纪人的第一步。入职前5天专业知识培训和军事化质素拓展训练，让你对房地产行业、链家和销售工作有一个基本的认识；2、导师制――专业经纪人成长的第二步，全程业务指导和帮扶；3、衔接训――通往专业化的阶梯：涉及业务实战方面的，包括经纪人的一天、店经理十六步、带看九要素、奇妙等式等专业知识。公司信息北京链家房地产经纪有限公司（以下简称“链家”）成立于2001年，是一家集房产交易服务、资产管理服务为一体以数据驱动的价值链房产服务平台，业务覆盖海外房产、二手房交易、新房交易、租赁、装修服务等。链家目前已覆盖北京、上海、广州、深圳、天津、武汉、成都、青岛、重庆、大连、合肥等28个地区，全国门店数量约8000家，旗下经纪人超过13万名。为不断提高购房服务体验，链家积极布局线上平台。目前线上已覆盖PC端、链家APP、链家网手机版等终端，是具备集房源信息搜索、产品研发、大数据处理、服务标准建立为一体的综合型房产服务平台。平台为买卖双方用户提供全面真实的房产相关信息及咨询服务，并满足用户估价、约带看等个性化服务。旨在不断提高服务效率、提升服务体验，为用户提供更安全、更便捷、更舒心的综合房产服务。链家以“推动行业进步，让房屋交易不再难”为品牌使命，希望通过持之以恒的创新以及新技术的探索和运用，建立和有效管理高质量的房地产服务标准，推动行业进步。上班地址：深圳市龙岗区坂田万科四季花城（五和地铁站A出口）联系人：王经理 联系电话：15361627672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公司信息深圳链家房地产经纪有限公司民营公司10000人以上房地产 专业服务(咨询、人力资源、财会)查看所有职位相似职位查看更多&gt; 全选一键申请房地产置业顾问+底薪5000深圳链家房地产经纪有限公司0.5-2万/月深圳-福田区福田链家置业顾问/5K底薪/高提成/O2O大平台深圳链家房地产经纪有限公司1-2万/月深圳-福田区房产经纪人/置业顾问深圳链家房地产经纪有限公司0.5-2.5万/月深圳-福田区深圳链家房地产经纪有限公司深圳链家房地产经纪有限公司0.5-2万/月深圳-福田区房地产销售底薪5K+高提成，给您提供圆梦的舞台深圳链家房地产经纪有限公司0.5-2.5万/月深圳-南山区FT福田-房地产经纪销售-深圳链家欢迎志同道合的你深圳链家房地产经纪有限公司0.6-2万/月深圳-福田区深圳罗湖链家房地产销售新房二手冠军团队深圳链家房地产经纪有限公司0.5-2.5万/月深圳-罗湖区链家地产销售冠军团队买车只是小目标深圳链家房地产经纪有限公司20-30万/年深圳-罗湖区稳定8000+招房产销售+高提成深圳链家房地产经纪有限公司0.6-2万/月深圳-罗湖区名企链家：总部直聘房产销售无责任底薪5000+高提成深圳链家房地产经纪有限公司0.5-2.5万/月深圳-宝安区 全选一键申请更多相似职位职能类别：销售代表房地产销售关键字：电话销售直销销售渠道销售微信分享</t>
  </si>
  <si>
    <t>销售跟单（高新技术企业）</t>
  </si>
  <si>
    <t>职位信息任职资格：1.大专以上学历，专业不限，电脑操作熟练。2.三年以上助理、跟单工作经验。3.有亲和力，做事认真细致、有责任心、积极主动、抗压能力强，有团队意识。4.可接受弹性工作时间。岗位职责：1.负责新老客户关系维护，主动挖掘潜在项目机会；2.把握项目过程及进度；职能类别：销售代表大客户管理关键字：销售跟单大客户跟单业务跟单销售人工智能机器视觉自动化微信分享</t>
  </si>
  <si>
    <t>海外销售(机器视觉）</t>
  </si>
  <si>
    <t>职位信息大专以上学历，英语熟练，熟悉外贸工作流程，有2年以上外贸工作经历，有超强的市场敏锐力及市场开拓能力，抗压能力强，具有拼搏精神，有海外参展经验职能类别：贸易/外贸专员/助理贸易/外贸经理/主管关键字：外贸业务外贸销售海外业务海外销售人工智能机器视觉自动化微信分享</t>
  </si>
  <si>
    <t>业务助理（高新技术企业）</t>
  </si>
  <si>
    <t>职位信息***，高中以上学历，有一年以上相关工作经验，办公软件操作熟练，有良好的沟通表达能力，性格开朗，做事细心、积极主动。职能类别：销售行政助理销售行政专员关键字：业务助理助理文员人工智能带薪年假奖金丰厚出差补贴包吃包住节日福利立即上岗微信分享</t>
  </si>
  <si>
    <t>图像算法/处理工程师</t>
  </si>
  <si>
    <t>职位信息岗位职责：（负责公司影像类产品的先期研发工作）1、智能监控算法设计和优化； 2. 目标检测、跟踪、分类和识别算法建模，算法的DSP移植与优化；3、分析及建立图像算法，实现视频图像的3D处理； 4、设计及调试视频处理的应用层软件；任职资格一（图像算法）：1、本科以上学历，模式识别、图像处理、机器视觉、人工智能、信号处理或计算数学等专业；2、精通图像处理、模式识别、计算机视觉理论，有较强的数学功底；3、深入了解图像分割、目标检测、跟踪和识别等技术，具备相关扎实的理论基础；4、精通C，C++编程语言，熟悉算法设计，具有较强的DSP开发基础，熟悉DSP硬件开发者优先考虑；5、两年以上从事图像处理算法设计和开发经验，有参与智能监控算法和设计经验；6、接受优秀应届研究生。任职资格二（图像处理）：1、本科以上，2年以上图像处理算法设计和开发经验或视频图像应用层软件开发经验；具有良好的图像处理基础，熟悉图像建模； 2、熟悉图像3D引擎，熟悉C\C++，精通openGL； 3、具有较强的分析能力和较强的创新意识，善于发现问题并提出可行性解决方案； 4、具备良好的英文能力，能够熟练阅读和理解英文资料； 5、接受优秀应届研究生；参与过机器视觉系统分析和设计者优先考虑。职能类别：嵌入式软件开发(Linux/单片机/PLC/DSP…)电子技术研发工程师关键字：图像处理图像算法模式识别DSPC/C++openGL微信分享</t>
  </si>
  <si>
    <t>外贸业务员（无责任底薪3000+高绩效提成）</t>
  </si>
  <si>
    <t>职位信息用人原则：英雄不问出处 只看实力 我们寻求外贸界精英！岗位职责：熟悉国际常用社交软件（Facebook、instagram，google+等），运用这些平台进行客户开发，并进一步达成合作公司投放广告引流，提供询盘，业务熟手提供帮助，为你开展业务保驾护航！福利待遇：1 打打酱油 3000-40002 主动出击 4000-80003 反客为主 8000-200004 拼命做 比老板还用心的 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 混混日子2 这山望着那山高 3向往朝九晚五者五必招： 1 cet4及以上2 Facebook Instagram 社交平台经验者优先3 欲与外国友人拼口语的4 有颗想出国看看的炙热的心的5 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 ， 货源充足且有质量保障。 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 ；2、协作：共享共担，平凡人做非凡事；3、拥抱变化：变中求进，勇于创新；4、敬业：专业执着，精益求精；5、热情：乐观向上，永不放弃；6、真诚：求真务实，诚实守信。职能类别：贸易/外贸经理/主管贸易/外贸专员/助理关键字：外贸业务销售代表假发海外出口开发客户微信分享</t>
  </si>
  <si>
    <t>4.5-6.8千/月</t>
  </si>
  <si>
    <t>初中理科督导老师</t>
  </si>
  <si>
    <t>职位信息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理科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关键字：教师老师理科数学物理应届毕业生化学微信分享</t>
  </si>
  <si>
    <t>心理咨询（线上销售月均收入1w+）S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</si>
  <si>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1、对客户咨询的问题作出响应，挖掘与分析客户的潜在需求（公司提供客户资源）；2、根据客户需求，匹配合适的心理咨询师为客户提供有价值的服务；3、对客户进行回访，对客户进行有效管理与沟通，维护客情关系；4、根据公司整体销售计划，制定个人销售策略，达成个人销售目标；【岗位要求】1、学历不限，能力比学历重要；2、普通话标准流利，思路清晰有耐心，开朗自信，亲和力强；3、看好线上心理咨询服务未来高速发展趋势，对帮助他人解决烦恼有强烈的兴趣；4、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销售代表客户代表关键字：销售代表客户经理业务心理咨询师情感咨询咨询顾问滨江区电话销售微信分享</t>
  </si>
  <si>
    <t>互联网销售（公司提供客源+高薪+季度晋升）S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</si>
  <si>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销售代表网络/在线销售关键字：销售代表客户经理心理咨询师线上咨询婚姻情感互联网滨江区电话销售微信分享</t>
  </si>
  <si>
    <t>心理咨询师助理/顾问式销售/月薪过万</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</si>
  <si>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网络/在线销售关键字：电话销售网络销售电销网销顾问心理咨询情感咨询滨江杭州微信分享</t>
  </si>
  <si>
    <t>滨江区互联网销售顾问月薪1w+S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</si>
  <si>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网络/在线销售销售代表关键字：销售代表业务情感咨询心理咨询师线上顾问渠道销售互联网滨江区双休电话销售微信分享</t>
  </si>
  <si>
    <t>互联网销售（精准客源+高提成）心理学方向S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</si>
  <si>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销售代表网络/在线销售关键字：销售代表客户经理心理咨询师滨江区线上咨询互联网情感咨询电话销售渠道销售微信分享</t>
  </si>
  <si>
    <t>销售代表（心理咨询服务行业）+大平台S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</si>
  <si>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网络/在线销售关键字：销售代表客户经理线上销售心理咨询师情感顾问婚姻情感互联网电话销售微信分享</t>
  </si>
  <si>
    <t>职位信息岗位职责：1、负责机器人视觉slam的开发研究工作；2、负责机器视觉单目或者双目SLAM算法研究；3、移动机器人的各类传感器融合算法研究；4、对算法模块进行技术调研，了解技术路线以及技术成熟度，参与算法方案评估。任职要求：1、全日制本科以上学历，机器视觉、数学、电子、通信或计算机等相关专业；2、具有扎实的数学功底，对机器人领域有浓厚的兴趣，在计算机视觉或机器人相关领域发表论文者优先；3、熟练使用C/C++、数据结构和面向对象编程，有过SLAM、目标跟踪/检测、移动机器人路径规划等相关项目经历优先；4、熟悉掌握OpenCV库的使用，有视频目标跟踪与识别项目实际开发经验；  5、熟悉Visual SLAM算法或基于激光雷达的SLAM算法，有过三维重建、pose  estimation、目标跟踪、Optical Flow 以及双目测距等相关项目经历优先；  6、有深度视觉算法等相关项目经验优先；  7、具有良好的人工智能、Machine Learning、概率算法知识基础；  8、具有团队精神，能和团队其他成员建立良好的合作关系以及和睦相处。职能类别：高级软件工程师算法工程师关键字：视觉SLAM微信分享</t>
  </si>
  <si>
    <t>中学教师</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</si>
  <si>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1000家新型学习中心。现招聘语文、英语、数学、物理、化学老师。就职资格：相关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关键字：中学英语语文数学物理教师教育培训珠海微信分享</t>
  </si>
  <si>
    <t>中学数学教师（物理教师）</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</si>
  <si>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2000家新型学习中心。 就职资格：数学、物理或化学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关键字：中学数学物理教师教育培训珠海微信分享</t>
  </si>
  <si>
    <t>职位信息珠海创未来是�V学教育（又名松鼠AI智适应教育）的珠海分校。它这是基于人工智能、面向K12群体而推出的智适应学习平台。我们专注于中小学生个性化课外辅导，涵盖语数外等所有主要科目。目前在全国已经开设超过2000家新型学习中心。 任职资格：汉语言文学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培训讲师关键字：中学语文教师教育培训珠海免费住宿微信分享</t>
  </si>
  <si>
    <t>销售工程师（江西）</t>
  </si>
  <si>
    <t>职位信息岗位职责：1、负责从信息收集、交流影响、投标应答、合同签订、交货与安装监督、收款结算、售后支持跟踪到扩容升级和新项目发掘培育等的销售全过程；2、根据销售任务，完成销售指标;3、负责开拓新市场，发展新客户，重点是具有相当规模的市场潜力和战略性价值的行业客户；4、负责主导策划和组织安排商务谈判，协调技术、商务和售后服务等各部门，跟进督促项目整体实施服务的完成；5、建立、发展和维护良好的客户关系，挖掘客户需求，收集、整理市场信息，收集竞争对手情报；6、完成与销售相关市场活动的策划及组织，发起或协助策划相关的市场与售前推广活动（大型展览、论坛、学术年会、技术讲座、巡展、专题研讨会等），参与制定年度市场宣传计划；7、密切跟进行业性应用需求与产品技术发展动态，对代理商进行考察、筛选和管理，发现和发展销售代理商、区域性行业代理商、增值集成商等多种类型的合作伙伴，组织资源协助合作伙伴开展业务，参与建立和完善渠道管理体系。任职资格：1、学历：全日制本科及以上（过往业绩突出，客户关系深厚，团队合作精神上佳者,可放宽，家住当地者优先）；2、专业：理工科，商科均可；3、经验：3-4年以上工作经验，有2年以上安防、公安等领域从业经历，有着良好的销售业绩；4、基础知识：具有较强的学习能力，能够较快地了解和熟悉人脸比对识别、高端安防、图形图像处理等相关领域的基础知识，具有一定的公安司法、银行金融、社保医保、教育考试、信息安全等行业性大客户销售或渠道建设管理经验；5、专业知识与技能：具有较丰富的上述行业范围内的最终用户或合作渠道资源者优先；具备很好的语言表达和沟通能力，进取心强，身心健康，能够直面挑战和压力，条理清晰，计划性较强；6、综合素质要求：性格开朗，形象好，亲和力强，能承受较大的工作压力。良好的职业道德，无不良从业记录。商务应酬能力强；7、能适应周期性出差，常住在国内十大区域（东北，西北，华北，华中，华东，西南，河南特区，广东特区，华南，江苏特区）。职能类别：大客户销售销售工程师关键字：高校校园人脸识别项目制招投标人工智能安防销售大客户销售解决方案微信分享</t>
  </si>
  <si>
    <t>SAAS软件产品销售</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</si>
  <si>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双休工作制（大小周？六天制？NONONO...我要你认真生活！）弹性工作制（每天早晚2个小时的弹性上下班时间，再也不用担心会迟到啦！）交通丝滑便捷（我们位于福田CBD~地铁7号线、3号线直达~还有多种公交任你选择）年度旅游（每年一次和可爱的小伙伴们一起飞）带薪年假 （每年享有至少5天带薪年假）入职即购五险一金（贴心的基本保障，入职社保公积金不断交）各种带薪假期以及节假日福利（重要的温馨的节日，给你一点小惊喜）下午茶（下午茶歇谈天说地聊八卦，胡吃海喝不无聊）全勤奖&amp;工龄奖（鼓励鼓励认真上班的宝宝，入职满一年的宝宝每年还享有工龄工资哦）免费提供不限量花茶、咖啡（喝不完的咖啡和花茶了解一下）入职培训（入职后提供产品培训）工作氛围活跃轻松（快来和开朗活泼可爱的我们打成一片！）【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销售代表区域销售经理关键字：渠道销售直销销售软件销售区域销售销售顾问销售代表SAAS软件CRM系统HR系统云考勤销售微信分享</t>
  </si>
  <si>
    <t>职位信息岗位职责：负责对公司安防系统、行业系统的销售进行售前技术支持，包括但不限于：1、协助销售人员运作相关项目，采集和分析客户业务需求，引导技术方向，撰写售前技术方案；2、针对项目需求与销售意见，提供招标文件、投标方案及配置清单；3、协助销售人员维护集成商、用户关系，制作汇报材料和PPT，参与技术交流，进行宣讲；4、根据需要参与各种销售展示、会议以及市场活动并提供现场支持；5、熟练掌握公司产品和系统解决方案，对销售人员进行培训、宣贯。任职资格：1、从事视频监控或安防相关集成行业、人工智能行业图像分析相关两年及以上工作经验；2、理工科本科及以上学历；3、善于沟通，善于维护客户关系，带动团队氛围；4、勤奋、敬业，具备良好的学习能力与合作精神，具备较强的抗压能力；5、能熟练使用各种文档编辑软件及画图软件；职能类别：售前/售后技术支持工程师关键字：安防售前人工智能视频分析微信分享</t>
  </si>
  <si>
    <t>客户专员月薪2万：底薪5K+提成+工作餐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</si>
  <si>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</si>
  <si>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VIP理财规划师（高净值客户）</t>
  </si>
  <si>
    <t>职位信息岗位职责：1、通过对高净值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4、根据上级领导的要求按时且保质完成销售报告。岗位要求：1、金融、经济、营销、保险及财经类相关专业专科以上学历，具有广泛的金融专业知识；2、1年以上相关行业从业经验，为人诚实守信，认同公司企业文化和价值观，有较强的合规意识，优秀人选亦可放宽条件；3、具有良好的客户沟通、人际交往及维系客户关系的能力和市场洞察力；4、希望你持有证券、基金、保险从业资格证，理财师资格证、CFP、CFA或CPA等专业资质证书其中至少一项；5、非金融行业人士，具有广泛的客户资源者，可优先考虑录用。欢迎来自银行、留学移民机构、房地产、高端汽车、保险、奢侈品、信托、基金公司、财富管理公司、外贸等行业的优秀同仁！薪资福利待遇：1、高底薪，每年有多次调薪机会，高提成奖励（无上限）；2、入职即缴纳五险一金；3、朝九晚六，周末双休，法定节假日休息，享有带薪年假、婚假、产假等；4、公司有资深的投资顾问和保险移民专家为员工提供专业全面的培训；5、丰富的员工团建活动及节假日福利，办公氛围轻松活跃，领导Nice；6、优秀员工享受公司奖励的高端海外旅游。联系人：何***（招聘主管）（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</si>
  <si>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产品经理-淘云科技-深圳</t>
  </si>
  <si>
    <t>职位信息岗位职责：1.需求分析:对市场进行需求调研。对同类产品进行调查，输出文档，并具备一定分析能力；2.产品设计:根据产品线和需求方进行产品设计，负责流程图，需求文档，高保真原型设计及展示；3.开发跟进:配合技术部门完成产品的开发，测试版本管理等相关工作；4.产品迭代:对产品进行跟进，优化，深度挖掘用户需求，提升用户体验；5.产品测试:负责检测行业情况，产品动态，提升用户留存率和粘度，增大用户产品周期；6.产品支持:负责产品的内部推广、用户运营、跨部门的项目合作和支持任职要求：1.本科及以上学历，了解人工智能教育行业相关知识，3年级以上教育类产品经验；2.掌握一定的教育原理，对幼小学段的用户和其家长群体，有一定的理解和同理心；3.较强的用户画像、需求分析、场景分析、逻辑分析、文档写作和产品设计能力；4.较强的沟通能力、表达和协调能力；5.具备一定的交互设计能力和UI审美能力；6.练操作Axure、墨刀、PHotoshop等产品原型设计软件；7.会使用mindmaner、visio等思维流程分析软件,并附上成熟产品案例8.正直、坦诚、成熟和自信的个性，优秀的分析和归纳能力，高度的工作热情，良好的团队合作精神。职能类别：产品经理/主管产品专员微信分享</t>
  </si>
  <si>
    <t>语音交互工程师-核心研发平台-合肥</t>
  </si>
  <si>
    <t>职位信息岗位职责：1、进行中英文等多语种的日常语义资源的开发、维护；2、面向人工智能提供自然语义理解服务，包括人机交互场景设计（包括交互流程设计和人机对话设计）、技术方案提供、自然语义理解技术实现、效果维护等；3、自主进行产品语义理解效果的体验、测试，设计自然语义理解效果提升方案并实施，提升用户人机交互使用满意度；4、关注人工智能自然语义理解相关行业动态，自主设计新的产品功能及技术实现。任职要求：1、本科及以上学历，计算机、数学、英语、汉语言、电子工程等相关专业，英语六级及以上。2、有相关领域工作经验优先，30岁以下；3、业务理解能力强，思维敏捷灵活、沟通表达及工作条理性强；4、有一定的产品思维和方案设计能力；5、责任心强，有团队意识，具有一定的抗压力。此岗位为科大讯飞集团统一招聘岗位，人员通过简历筛选、笔试、初试、复试、终审等环节后录用。职能类别：脚本开发工程师关键字：脚本开发微信分享</t>
  </si>
  <si>
    <t>数据渠道扩展-核心研发平台-合肥</t>
  </si>
  <si>
    <t>职位信息岗位职责：1、负责开拓数据采集或标注资源合作商，包括商务谈判、引入平台、日常维护工作；2、充分了解人工智能数据市场需求、制定合作方案，获取高价值数据资源；3、充分了解相关数据及技术方向，负责跟进项目所需资源的使用情况，并为项目提供所需要的特殊资源；3、负责对采购制度流程提出合理化建议并优化；4、建立健全供应商评价体系。任职要求：1、本科以上学历，具有3年以上数据公司工作经验优先；2、具备较强的工作责任心及学习能力，人品正直，可承受一定的工作压力；3、精通商务谈判技巧及采购技巧，具备良好的成本控制意识；4、具有良好的沟通能力与理解能力。此岗位为科大讯飞集团统一招聘岗位，人员通过简历筛选、笔试、初试、复试、终审等环节后录用。职能类别：供应商开发关键字：数据渠道微信分享</t>
  </si>
  <si>
    <t>机器翻译效果运营-核心研发平台-合肥</t>
  </si>
  <si>
    <t>职位信息岗位职责：1、主要从事同传产品中英识别和翻译效果优化相关工作，所服务的业务为讯飞翻译产品方向；2、负责人工智能翻译产品的市场调研及产品功能分析；3、负责公司翻译产品的效果优化、协助产品进行语音翻译功能设计验证和迭代。任职要求：1、重点院校本科以上学历，口译类相关专业；2、CATTI二级或同等资质翻译类专业证书；3、有大会同传经验，或产品功能设计经验者优先考虑。此岗位为科大讯飞集团统一招聘岗位，人员通过简历筛选、笔试、初试、复试、终审等环节后录用。职能类别：英语翻译关键字：英语翻译微信分享</t>
  </si>
  <si>
    <t>新房销售/非电销无加班（包住+应届生）</t>
  </si>
  <si>
    <t>职位信息不需要出去跑业务，拉客户，地推，发传单！纯办公室办公，压力小，工作量小，氛围好，提成高！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锦策地产给你平台，我们需要招募与我们志同道合的小伙伴一起携手前进，没有工作经验，我们提供带薪培训，助您迅速成长，对于有能力却得不到好的平台的职场精英，锦策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底薪4000元+销售提成（按照佣金10%-50%计提）2.福利待遇：包住宿+五险+节日礼金+旅游奖励3.车辆补贴：公司提供免费班车。培训机制：1.新人培养计划：公司已制定完善的新人培养计划，预计在6-12个月将入职新人培养成销售精英。2.责任导师：公司为每个新人都安排专职的业务责任导师及职业规划导师。3.岗前培训――入职培养――职业素质培训――产品知识培训――销售知识培训――王牌销售精英培训――销售管理培训。职能类别：房地产销售销售代表关键字：新房销售销售助理销售电话客服电话销售置业顾问一手置业房产经纪人微信分享</t>
  </si>
  <si>
    <t>数据分析高级经理</t>
  </si>
  <si>
    <t>职位信息1.有丰富的统计分析项目实战与管理经验，能够带领团队开拓新业务。2.负责项目的需求调研、数据分析、商业分析和数据挖掘模型等，通过对用户的行为进行分析了解用户的需求；3.负责数据分析需求的调研、分析及实现指导；4.参与数据挖掘模型的构建、维护、部署和评估；为医疗计算类指标提供统计学算法；5.根据业务需求，建立维护公司医疗产品的指标体系、中文语料库和知识库；6.参与医学信息产品需求资料的收集与调研，并参与设计、撰写相关需求；7.与医院客户沟通，协商业务逻辑，确定指标范围及业务算法8.完成上级领导交办的其他工作。任职要求：1.统计分析专业毕业（医学统计学优先），硕士或博士以上学历，2. 3年以上行业经验，有1年以上医疗数据分析经验；非常熟悉统计学、人工智能；3. 熟练掌握SPSS、SAS、MATLAB等统计分析软件与编程；4. 热爱数据工作，强烈的责任心，工作认真、细致、有条理，善于学习；5. 有合伙人精神，坦诚互信、专业高效，能不断自主驱动和突破。职能类别：系统工程师微信分享</t>
  </si>
  <si>
    <t>慢病管理总监</t>
  </si>
  <si>
    <t>职位信息1、负责对同行、异业相关机构、企业及目标消费人群展开调查和分析；2、负责对慢病、未病（尤其是呼吸科）产品的市场化对接，与医院、医生、慢病患者保持联络；3、负责做好新增销售点、销售渠道的前期调查分析和后期维护工作；4、负责对产品的广告宣传方式及效果进行调研分析；5、协助市场宣传、推广、拜访及相关销售支持工作；6、负责做好市场调研数据和信息的归档、使用和管理，及时制作相关的市场报告，提出有价值的分析结论；7、完成上级领导交办的其他工作。任职资格：1、全日制本科以上学历，临床、预防、药学、护理等相关专业，3年以上临床工作经验优先；2、敏锐的市场触觉，3年以上慢病管理、销售、市场、医学联络工作经验，对医学大数据、医学人工智能、互联网医疗等感兴趣。3、丰富的医院、制药企业、连锁药店、患者管理、互联网医疗，尤其是慢病管理模块的经验与资源；4、能迅速理解公司安排的任务，独立制定解决方案并落实调研、推广、运营；5、形象谈吐得体，良好的团队协作能力，善于与人沟通，遇事懂随机应变，执行力强；6、具备合伙人精神，坦诚互信、专业高效，能不断自主驱动和突破；7、条件稍逊者可应聘慢病管理经理。职能类别：专科医生微信分享</t>
  </si>
  <si>
    <t>医学需求经理</t>
  </si>
  <si>
    <t>职位信息岗位职责：1. 搜集学习领域内相关资料和文献，追踪分析国内外研究进展，了解领域进展及趋势；2. 负责组织医学产品需求的调研和设计；3. 依据产品策略以及临床需求，发起公司和医院或者临床医生等医疗相关机构的临床科研合作项目，参与研究项目的沟通，设计，决策，提供专业可行性建议，对项目实施全程追踪管理；4. 建立学术进展库及讲者库，与高端客户保持联系，定期进行学术拜访和沟通；5. 研究数据的分析统计，参与公司科研以及学术文献的撰写和发表；6.带领团队完成需求分析、跨部门沟通工作，促进并监督部门工作的实施。  任职要求：1. 国内外著名医学院校临床医学等相关领域硕士学位；2.5年以上三甲医院临床工作经验，对医学大数据、医学人工智能、医院信息系统感兴趣；3.英语能力较好，能阅读及翻译文献；4. 有科研院校、大型制药企业、基因检测领域科研项目管理相关工作经验者优先；5.具备良好的学习能力、沟通能力、职业形象，较好的团队管理意识；6.具备合伙人精神，认同创业公司文化。职能类别：临床数据分析员医院管理人员关键字：研究分析调研组织商业模式落地论文撰写微信分享</t>
  </si>
  <si>
    <t>医学数据分析师</t>
  </si>
  <si>
    <t>职位信息岗位职责：1.负责医疗项目的需求调研、数据分析、商业分析和数据挖掘模型等，通过对用户的行为进行分析了解用户的需求；2.负责数据分析需求的调研、分析及实现指导；3.参与数据挖掘模型的构建、维护、部署和评估；为医疗计算类指标提供统计学算法；4.根据业务需求，建立维护公司医疗产品的指标体系、中文语料库和知识库；5.参与医学信息产品需求资料的收集与调研，并参与设计、撰写相关需求；6.与医院客户沟通，协商业务逻辑，确定指标范围及业务算法7.处理和完成相关的行政性事务，如会议筹备和组织等工作；8.完成上级领导交办的其他工作。任职要求：1.医、药学相关专业或医学统计学专业，全日制硕士或以上学历；2.3年以上医药行业经验，有1年以上医疗数据分析经验；非常熟悉统计学、人工智能；3.英语六级以上，熟练掌握中英文文献检索、阅读等技巧；4.熟练使用excel；熟悉oracle数据库，精通SQL、SPSS；5.热爱医学数据工作，强烈的责任心，工作认真、细致、有条理，善于学习；6.认同健康管理事业，有良好的团队协作精神，有较强的抗压能力；7.有合伙人精神，坦诚互信、专业高效，能不断自主驱动和突破。职能类别：医院管理人员信息技术专员关键字：医疗需求调研数据分析商业分析数据挖掘模型微信分享</t>
  </si>
  <si>
    <t>职位信息    岗位职责：1、负责Python计算引擎的架构设计以及核心功能模块的实现2、参与Python计算模块的功能设计、功能拆分、计划制定以及开发测试过程；3、持续重构与维护python组件，维护和保持可用性和稳定性；4、可以独立跟进需求项目开发进度；5、完成上级领导安排的其他工作。任职要求：1、2年或2年以上Python服务器应用开发经验。精通Python服务端编程。2、熟悉Django/flask等web开发框架。并具有独立搭建、维护和优化Django/flask框架和系统的能力，以及实现和处理高可靠性、高并发性系统经验。3、熟悉大数据分析处理应用和人工智能应用者优先；4、对代码和设计质量有严格要求，重视代码检查和审核，良好的编程习惯的标准；5、具备良好的学习能力、沟通能力和团队协作精神，对技术有非常强烈的热情；职能类别：高级软件工程师关键字：PythonMQNoSQLDeepdive微信分享</t>
  </si>
  <si>
    <t>职位信息          2019芜湖长信科技股份有限公司校园招聘   显示现在 触摸未来    关于长信公司介绍芜湖长信科技股份有限公司成立于2000年4月，为股份制高新技术企业，2010年5月在创业板上市（股票代码：300088），为芜湖市首家创业板上市企业。目前集团本部立足芜湖，辐射天津、重庆、东莞、赣州等地的分子公司，集团职工15000人左右。经过近二十年的发展,公司已成为国内重要的平板显示关键基础材料生产基地，生产经营规模在国内同行业位居前列,同时也是国际ITO透明导电玻璃行业的龙头企业之一。业务介绍1、公司已经成为HOV、小米、Sharp、等手机主要供应商，子公司德普特70%业务来自于华为、小米、OPPO品牌。小米MIX2S、华为P20/Mate20、OPPOA系列等LCD全面屏模组均为长信科技独供。2、公司卡位高端车载显示与触控。车载公共事业群包括芜湖第二/第五事业部、江西赣州科技全资子公司，加大车载用低反射率触控Sensor和车载使用大尺寸触控显示一体化模组的研发，已进入特斯拉、福特、大众、比亚迪等高端客户前装业务，利润率持续提升，发展前景广阔。3、2018上半年长信科技OLED用ITO导电玻璃、硬质OLED高端减薄产品、硬质OLED显示模组贴合产品均已成功打入高端市场并获得国内外大客户的一致认可，目前可折叠柔性OLED触控sensor项目已研发成功。职位类别：六大职位类别，100个offer等你来拿1、 研发技术类平板显示器材技术研发相关工作。包括产品技术研发、产品工艺制定、研发项目管理、项目体系等岗位。2、品质管理类产品品质管理相关工作。包括生产过程品质管控、客户售后技术服务支持、供应商品质管理等岗位。3、人工智能类自动化智能装备开发及维护相关工作。包括机器视觉系统的设计研发、图像处理算法的构思及实现、动力技术、设备自动化等岗位。4、生产管理类车间人、机、物、料、法、环的综合管理工作。包括生产工艺、生产管理、环境安全、生产计划等岗位。5、行政职能类集团公司运营、后勤支援类相关工作。包括人力资源、法务、财务管理、采购物流等岗位。6、国际业务类协助国际项目进度追进，保证项目顺利进行和客户订单交付。包括销售业务、客户关系维护、项目管理等岗位。     专业要求：本科、硕士及以上学历；电子类、电气类、机械类、自动化、化学类、计算机类、材料类等理工科。语言类（英语、日语、韩语）、经管类、社科类、法务类、财务管理类等文科。大学生储备岗―星火计划储备人才培养：【课程安排】新员工入职培训―职业化公开课――拓展训练――产品技术知识分享――关键性岗位轮岗学习【培养形式】岗位实践  专题讲座 项目总结 网络在线学习员工福利：五险一金  带薪年假  节日现金福利  单身宿舍  文体娱乐室   员工食堂  企业活动  员工持股计划     长信学堂  师徒教学  长信花园购房联系我们：集团总部：安徽省芜湖经济技术开发区汽经二路以东公司网站：www.token-ito.com;微信公众号：TokenSciences,  联系电话：周老师17730306208     职能类别：大学/大专应届毕业生研究生关键字：管培生大学生储备技术员微信分享</t>
  </si>
  <si>
    <t>职位信息深圳骏迷软件有限公司是骏智机电的子公司。深圳骏迷软件有限公司是国内应用人工智能技术赋能升级传统行业的先锋高新科技创业公司，主要涉及计算机视觉，人工智能，深度学习领域，通过AI助力产业升级。公司主要成员来自于清华大学，南洋理工大学，英国南安普顿大学，澳大利亚伍伦贡大学，中科院，华中科技大学，哈尔滨工业大学，同济大学，重庆大学等知名学府。岗位：总经理助理职责描述：1、签订劳动合同；2、人事档案管理；3、办理社保；4、公司日常工资结算、相关物品购置；5、办理人员入离职手续；6、协助相关招聘工作；7、协助一些行政后勤；8、发放节日的奖品；9、协助处理一些公司事务；10、协助总经理处理一些日常事务。其他要求：1、负责公司产品的体验并反馈意见职能类别：行政专员/助理微信分享</t>
  </si>
  <si>
    <t>职位信息深圳骏迷软件有限公司是骏智旗下子公司。深圳骏迷软件有限公司是国内应用人工智能技术附能升级传统行业的先锋高新科技创业公司，主要涉及计算机视觉，人工智能，深度学习领域，通过AI助力产业升级。团队由华为工作10年技术专家领衔，成员主要来自于南洋理工大学，清华大学，英国南安普敦大学，澳大利亚伍伦佐大学，华中科技大学，同济大学，哈尔滨工业大学等学府。  深度学习算法工程师【岗位职责】1、负责计算机视觉和深度学习基本算法的开发与性能提升，涉及的问题包括但不限于：分类、分割、检测和图像处理等；2、推动计算机视觉算法和深度学习在众多实际应用领域的性能优化和落地；3、关注业界前沿的算法，将前沿算法转化到具有实际商用价值的人工智能视觉产品之中。【任职要求】1、熟悉图像算法，熟悉opencv，熟悉Linux平台，对机器学习、深度学习有较深理解和应用，能独立开展研发工作；2、优秀的分析问题和解决问题的能力，对解决具有挑战性的问题充满激情，具有较好的团队合作精神，具有较强的主动性；3、较强的算法实现能力，熟练掌握C/C++编程，熟悉Python/Shell/Matlab编程；4、加分项：曾在***会议/期刊发表过文章，或有开源共享贡献，或在相关比赛中成绩名列前茅，或来自业内知名实验室。QT软件工程师【岗位职责】 1.参与公司标准视觉软件产品界面设计与开发；  【任职要求】1、计算机相关专业，熟悉QT界面开发，熟悉C++，较强的算法实现能力；2、责任心强，做事认真踏实，具有较强的主动性；具有优秀的分析问题和解决问题的能力，对解决具有挑战性的问题充满激情，具有较好的团队合作精神。3、加分项：对图像算法有一定了解，有相关项目经验。职能类别：算法工程师微信分享</t>
  </si>
  <si>
    <t>全盘会计</t>
  </si>
  <si>
    <t>职位信息1、独立处理日常全盘账务，并熟练处理税务(所得税、增值税)全盘账务工作；2、负责公司应收、应付账务；3、负责增值税进销项发票管理、审核，以及公司发票管理、购买及开具；4、正确计算收入,费用,成本,正确计算和处理财务成果,具体负责编制公司月度,年度会计报表,年度会计决算及附注说明和利润分配核算工作。 5、按照公司制度审核费用报销单据，合理进行费用控制及预算；6、负责填制公司会计凭证，审核、保管各类会计凭证；7、负责员工工资表的编制、核算、以及绩效的核算；8、负责对接税务主管部门，定期按时处理税务事宜。9、完成上级领导交办的其他事项。任职资格1、至少3年以上会计工作经验，会计、财务相关等专业毕业；持有会计证优先考虑；2、熟悉国家会计法规，精通国家财税法律规范，地方税务法规和相关税收政策；3、熟练运用金蝶、用友软件，熟练运用excel等办公软件；4、工作认真、严谨踏实、有良好的职业操守、较强的责任心和团队意识；5、吃苦耐劳，有较强的抗压能力。6.、有大数据、人工智能、物联网、云计算等领域公司经验优先考虑；职能类别：其他微信分享</t>
  </si>
  <si>
    <t>职位信息1、负责日常现金、支票及票据的收付、保管及费用报销；2、划转、核算内部往来款项，到款确认，及时登记现金、银行日记账；3、现金、银行凭证制作、装订、保管；4、协助会计准备每日、月单据及报表；5、办理与银行之间的所有相关业务；6、完成公司交办的其他事务性工作。任职要求：1、2年以上出纳工作经验，本地户口或本地有房产；2、会计、财务等相关专业大专以上学历，有会计从业资格证书优先；3、了解国家财经政策和会计、税务法规，熟悉银行结算业务；4、熟练使用各种财务工具和办公软件，且电脑操作娴熟，有较强的责任心，有良好的职业操守，作风严谨，有良好的团队协作精神、良好的沟通能力和服务意识。5、善于处理流程性事务、良好的学习能力、独立工作能力和财务分析能力；6、有大数据、人工智能、物联网、云计算等领域公司经验优先考虑；7、为人诚实，有责任心，品德良好；工作认真细心、责任心强、为人正直、敢于坚持原则；职能类别：其他微信分享</t>
  </si>
  <si>
    <t>机器学习算法讲师</t>
  </si>
  <si>
    <t>软件开发工程师（Web前端）(职位编号：JX-YF-003)</t>
  </si>
  <si>
    <t>职位信息一、岗位职责：1、根据工作安排，高效、高质的完成代码编写任务，确保符合前端代码规范；2、负责公司现有项目和新项目的H5/web/APP前端修改调试和开发工作；3、与设计团队紧密配合，能够实现设计师的设计想法；4、与后端开发团队紧密配合，确保代码有效对接，优化网站前端性能；5、前端开发的程序，兼容各主流设备（PAD、手机、PDA）。二、岗位要求：1、本科以上学历，计算机、软件等相关专业优先；2、3年以上相关工作经验，深刻理解web标准，对各种浏览器的兼容性有实际的了解和开发经验；3、精通Web前端技术，包括 HTML/HTML5/CSS/CSS3；4、熟练掌握JavaScript开发以及jQuery等JavaScript框架；5、熟悉requireJs，angularJS，jquery，Handlebars之一或若干；6、熟练掌握各浏览器的开发工具和测试软件；7、热爱技术，有良好的沟通协调能力及团队合作精神。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软件工程师软件UI设计师/工程师关键字：WEB软件开发前端UI微信分享</t>
  </si>
  <si>
    <t>1.8-3.2万/月</t>
  </si>
  <si>
    <t>研发总监(职位编号：JX-YF-001)</t>
  </si>
  <si>
    <t>职位信息一、工作职责：1、根据总公司整体战略发展规划，配合分公司总经理制定年度经营战略、经营计划；2、主管分公司技术规划、技术开发、产品开发、产品制作等全面管理工作；根据公司的业务发展需求，把握公司的研发方向，确定公司自主研发的产品线；3、负责分公司研发技术的全面管理，确定产品研发方向，并针对重点项目进行跟踪；4、负责售前技术支持工作的分工、协调和监督，指导技术支持工作，梳理工作流程，制定标准化要求及文档模板；5、及时指导、处理、协调和解决出现的技术问题，有效推进技术工作按计划进行；6、负责跟进售前项目情况，对售前技术资料和方案进行审核；7、指导研发和售前技术人员配合销售人员做好客户关系维系工作，从技术方面挖掘客户潜在需求，促进营销；8、负责售前到招投标过程中各关键技术节点的检查和审核。 二、任职资格：   1、有严密的逻辑思维能力和全面的分析判断能力，较强的统筹协调能力，书面及口头表达能力优秀优先考虑；2、全日制本科及以上学历，有多个带队实战项目开发经历；3、工作认真负责有担当，抗压能力强，情商高；三、岗位特点：1.工业4.0智能工厂（CPS+大数据+人工智能）朝阳行业，职业发展前景可观；2.高科技项目平台，企业高管一对一培养，助你快速成长；3.创业创新型企业，Pre-A轮，广阔的职业生涯发展通道及晋升机会；职能类别：技术总监/经理副总经理/副总裁关键字：研发总监技术总监运营经营智能制造软件系统微信分享</t>
  </si>
  <si>
    <t>招聘经理/主管(职位编号：JX-YY-003)</t>
  </si>
  <si>
    <t>职位信息一、岗位职责：1、根据公司发展需求和人员编制，制定招聘计划，整合招聘渠道（自有渠道及猎头）完成空缺职位的招聘；2、负责简历筛选、执行首轮面试及面试流程安排；与用人部门确认合适候选人，执行offer的提报与审批流程的跟进并实施背景调查；跟进新员工入职流程等；3、负责职位描述的更新，确保与组织的发展保持一致通过有效的人才评估工具，获取合适人才；4、负责招聘流程与系统的管理与控制，提升招聘效率；5、提供招聘分析报告和企业人员结构分析报告，协助完善公司人才招聘制度，优化招聘流程。二、岗位要求：1、3年以上招聘经验，有IT行业招聘经历，人力资源或者计算机相关专业本科以上学历；2、熟悉招聘流程，掌握较好的面试技巧，有效预防面试环节的潜在用工风险；3、具备独立开展招聘工作，有较好的招聘计划实施与执行能力，能独立对接猎头合作渠道，有效整合渠道资源，提高招聘效率，优秀的资源挖掘能力与资源协调能力；4、执行力强，具备良好的表达、沟通、协调能力，具备一定的谈判能力；5、工作积极主动，并能承受一定的工作压力；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招聘经理/主管招聘专员/助理关键字：招聘经理主管猎头人力微信分享</t>
  </si>
  <si>
    <t>运营总监/总经理助理(职位编号：JX-ZJB-001)</t>
  </si>
  <si>
    <t>职位信息一、工作职责：1、协助配合总经理的日常工作，与总经理保持工作方向一致;2、在总经理的指导下，负责企业管理工作的安排和监督;3、负责总经理与公司其他部门的上传下达工作;4、协助总经理的工作日程安排以及预约工作，及时提醒总经理的日常行程;5、在总经理出差或不在公司时能并行承担一些基本管理工作，确保运营效率；6、能及时处理好总经理临时交代的任务或突发事件;二、任职资格：   1、有严密的逻辑思维能力和全面的分析判断能力，较强的统筹协调能力，书面及口头表达能力优秀优先考虑，全日制本科及其以上学历；2、工作认真负责有担当，抗压能力强，情商高；3、年龄32以下，形象阳光气质佳，本科或以上学历，有MBA或管理相关硕士学历者优先考虑； 三、岗位特点：1.工业4.0智能工厂（CPS+大数据+人工智能）朝阳行业，职业发展前景可观；2.高科技项目平台，企业高管一对一培养，助你快速成长；3.创业创新型企业，Pre-A轮，广阔的职业生涯发展通道及晋升机会；职能类别：副总经理/副总裁总裁助理/总经理助理关键字：内部管理运营总监财务供应链采购市场研发产品微信分享</t>
  </si>
  <si>
    <t>人力行政经理/主管(职位编号：JX-YY-001)</t>
  </si>
  <si>
    <t>职位信息一、工作职责：1、执行人力资源及行政管理各项工作，保证各类规章制度的顺利实施；2、人力资源方面，负责公司招聘、培训、薪酬福利、员工关系等各项人力资源管理工作；3、支持总经理完成公司经营目标；4、有序完成人才储备、梯队建设，推进公司企业文化建设，提高团队战斗力；5、行政工作包含但不限于计划督办、会务管理、文秘、接待、行政后勤等;6、此岗位直接与总部行政人事中心进行工作对接；二、任职资格：1、具备人事行政2年及以上工作经验，其中1年以上管理经验；2、熟悉人力资源和行政管理基础理论知识，熟悉劳动法律法规，善于处理员工关系；3、工作认真负责，沟通协调能力强、学习能力佳；4、吃苦耐劳，责任感强；5、积极向上，富有激情，事业心强，能稳定发展。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人事经理招聘经理/主管关键字：人力行政经理主管绩效招聘管理培训微信分享</t>
  </si>
  <si>
    <t>智慧家庭产品经理</t>
  </si>
  <si>
    <t>职位信息1、负责智能家居、智能硬件相关行业信息搜集、发展趋势分析、预测；2、根据公司的发展战略要求，负责智慧家庭解决方案整体规划、实施、推进，系统架构的设计，以及核心产品的企划；3、负责智慧家庭解决方案上市推广资料的编制整理、培训以及宣传规划；4、负责智慧家庭解决方案的用户需求收集、分析，并不断升级解决方案，提升用户体验，保持行业引领；5、负责智慧家庭相关重点客户、重点项目的沟通答疑和推进支持。任职要求：1、大学本科及以上学历；2、5年以上工作经验，3年以上智能家居相关工作经验；3、对人工智能领域技术发展有热情和好奇心，对该领域产品创新有激情和兴趣；4、热忱敬业、主动负责，具备良好的沟通和协调能力；5、重视团队协作精神，工作有责任心和敬业精神。职能类别：产品经理/主管关键字：产品经理微信分享</t>
  </si>
  <si>
    <t>开发总监/研发总监</t>
  </si>
  <si>
    <t>职位信息技术总监/研发总监1、负责公司产品设计、研发、实施、管理，对整个研发团队工作结果负责；2、负责核心技术问题的攻关，系统优化；解决项目开发过程中的技术难题；3、领导团队实现产品目标，保障公司产品开发、上线、维护及顺利执行；4、负责团队的管理，重大技术决策和技术方案的制定，并积极培养提升整个团队的质量技能；5、紧密配合公司的业务发展需要，组织团队完成技术任务；6、负责整体产品技术队伍建设，做好人员配置与协调，有效地监控项目进展，对员工进行考核、培训。岗位职责：1、在智能穿戴或TWS无线蓝牙耳机领域有5年以上研究开发及项目管理的工作经验优先考虑；2、精通TWS无线蓝牙耳机的架构设计、系统分析、软件实现、性能优化及系统安全；3、对互联网格局有深刻理解和技术实现能力，有丰富的项目管理经验、产品研发经验；4、良好的团队合作精神、沟通表达能力，能承受高强度的压力，有管理团队经验；5、思维清晰敏捷，逻辑分析能力强，有较强的客户需求指导能力，有创新思路，有强烈的结果导向的意识。6、在物联网领域/人工智能领域有核心技术专利或成果者优先。职能类别：研发总监/部长/专家无线通信工程师关键字：研发总监开发总监TWS耳机软件开发硬件开发微信分享</t>
  </si>
  <si>
    <t>兰州  </t>
  </si>
  <si>
    <t>职位信息上海创视通多媒体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校园智慧微信分享</t>
  </si>
  <si>
    <t>职位信息【职位亮点】双休，五险一金，弹性工作制，各项福利补贴，人工智能新领域，已有技术核心团队及核心技术线，关键岗位配双屏工作站！岗位职责1.利用人工智能打造公司的智能化产品；2.设计开发人工智能算法组件，和产品经理一起开发实现公司的人工智能零售相关项目。职位要求1.精通Python，熟练掌握C++／Java其中一种语言；2.熟悉Tensorflow/mxnet/pytorch其中一项框架；3.对RCNN或fast-RCNN算法有一定了解和使用经验；4.要求自学能力强，能看国外论文；良好的团队合作意识和沟通能力；5.要求知名院校毕业，计算机/数学相关硕士以上学历，接受优秀应届硕士生。职能类别：算法工程师关键字：AI人工智能人脸识别图像处理自然语言深度学习机器学习算法微信分享</t>
  </si>
  <si>
    <t>职位信息岗位职责：（1）负责品牌连锁商超、便利店、快消品零售门店等渠道大客户的开拓或渠道代理加盟商的拓展；（2）迅速抓取客户痛点，指导售前人员制作满足客户认可的合作方案，促成合作落地执行；（3）定期与已合作客户进行产品体验回顾，以推进客户的长期合作及深度合作可能。 任职要求：（1）大专以上学历，市场营销及公共关系等专业优先；（2）具备至少2年以上连锁品牌门店KA大客户销售任职经历，对大型连锁餐饮、快消、零售、本地化生活平台等行业品牌客户基础；（3）具备较强的KA洽谈、项目提案等经验，对新零售、人工智能及智能支付行业有一定的认知和了解，认可该行业的发展趋势；（4）有商务英语基础优先，至少能胜任日常商务谈判的英语口语交流；（5）有过微信或支付宝的服务商体系、智能POS机、全行业收银SAAS系统KA销售履历背景优先。职能类别：大客户销售客户经理/主管关键字：渠道销售大客户经理销售经理销售微信分享</t>
  </si>
  <si>
    <t>Android应用开发工程师</t>
  </si>
  <si>
    <t>职位信息【职位亮点】双休，六险一金各项福利补贴，人工智能新领域，已有技术核心团队及核心技术线，关键岗位配双屏工作站！岗位职责：1.负责公司Android平台上的应用开发及业务运营相关的软件开发；2.参与项目需求分析，进行Android应用软件相关的设计、开发、调试、测试等；3.与硬件工程师及后端工程师调试。 任职资格：1.精通Java语言，熟练掌握基于AndroidSDK的应用开发；2.熟练使用AndroidStudio开发工具，掌握项目配置、调试、发布等功能；3.熟练掌握UI布局相关技能，熟悉多分辨率设备的适配；4.熟练掌握Android网络通信、数据解析、数据存储、设计模式等相关知识；5.有独立开发项目经验、了解Android应用上架流程优先；6.有OpenCV／机器学习方面开发经验优先。职能类别：软件工程师关键字：Android安卓软件工程师微信分享</t>
  </si>
  <si>
    <t>ROS机器人操作系统开发工程师</t>
  </si>
  <si>
    <t>职位信息1.熟悉LINUXUBTNUTU版本及ROS操作系统，对公司已有服务机器人原型进行优化，改善，新功能整合.2.对基于ROS系统的视觉、运动等传感模块进行优化及整合.3.对语音识别及合成有在LINUX平台下用C++整合调用的经验.4.改进现有机器人自主定位导航、运动、避障及基于自然语义处理的语音聊天。5.可进行功能仿真和实际测试.6.有QT进行UI编程的经验，可配合国外技术人员对现有的系统随时优化及改善.7.英文良好，可进行基本交流及国外文献查阅.以上几项掌握部分即可投简历，技能涵盖多者优先。具体要求：1.学历，本科以上，计算机/数学相关专业毕业.2.精通基于Linux操作系统C++编程.3.熟练使用linuxUbuntuLTS14.04.4.熟悉Python，有人工智能及自然语义处理或运动控制开发经验者优先.5.熟悉机器人操作系统（ROS）者优先.6.团队协作及沟通能力良好.注：可接受在余姚公司（余姚市科创中心9F)工作3个月以上，公司提供免费宿舍（两室一厅，一人一室）和工作日的午餐和晚餐。职能类别：软件工程师算法工程师关键字：机器人ROSQTC++PYTHONLINUX软件微信分享</t>
  </si>
  <si>
    <t>机器人赛事老师</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</si>
  <si>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负责乐高课程的教学，教学对象为6-16岁学龄学员；负责培养和带领学员参加国内外大型机器人比赛；负责电子学会青少年计算机等级考试集训；根据总部教案进行校区教案的更新和维护；负责学员课程的安排与跟进，并定期与学员家长进行沟通交流；提升自身的教学技能，对课程能够不断创新；进行课程咨询、销售与学员服务；积极参与市场推广活动；负责维护和管理相关教学设备及教具。 任职要求：本科以上学历，教育学专业或计算机相关专业；二年以上幼儿园或教育培训行业授课工作经验；热爱教行业，爱孩子，动手能力强，有创新精神；表达清晰，善于沟通，能与家长孩子良好交流互动；有责任心，乐于接受新鲜事物挑战；有WRO,FLL,NOC,蓝桥杯等赛事经验优先考虑。 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职业技术教师培训讲师关键字：机器人培训乐高微信分享</t>
  </si>
  <si>
    <t>乐高机器人培训老师</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</si>
  <si>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负责乐高课程的教学，教学对象为3-6岁学前学员或者6-16岁学龄学员；根据总部教案进行校区教案的更新和维护；负责学员课程的安排与跟进，并定期与学员家长进行沟通交流；提升自身的教学技能，对课程能够不断创新；进行课程咨询、销售与学员服务；积极参与市场推广活动；负责维护和管理相关教学设备及教具。 任职要求：大专以上学历，教育学专业或计算机相关专业；二年以上幼儿园或教育培训行业授课工作经验；热爱教行业，爱孩子，动手能力强，有创新精神；表达清晰，善于沟通，能与家长孩子良好交流互动；有责任心，乐于接受新鲜事物挑战。 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培训讲师职业技术教师关键字：乐高培训机器人微信分享</t>
  </si>
  <si>
    <t>乐高机器人培训老师(职位编号：gg-teacher)</t>
  </si>
  <si>
    <t>企业供应专家</t>
  </si>
  <si>
    <t>职位信息岗位名称：企业供应主任工程师/专家 汇报对象：深圳供应中心企业订单履行部部长 岗位核心价值：企业供应链运作专家，为了应对企业供应链未来发展趋势及商业模式变化，围绕新商业模式、新架构/新技术、大数据/人工智能仿真等前瞻性课题开展适配未来企业供应发展研究和推行工作，提前布局企业供应链领域相关技术和能力。职责描述： 研究企业商业模式：洞察和研究企业业务的业界通用商业模式，识别供应GAP并驱动商业模式的优化；研究供应网络布局发展趋势，设计企业供应网络，通过项目实战，进行推广和应用。 调研企业业务订单的行业交付环境，客户需求特性，设计相匹配的交付保障策略，如电商模式、企业交付浪涌方案设计。 渠道供应管理：研究业界渠道供应管理，找到GAP和风险，建立渠道供应管理，风险管理总体思路和框架 负责交付团队的业务管理，绩效管理，流程优化，平台建设，并推动业务接口部门工作改进。 任职要求：1、10年以上企业业务交付领域相关工作经历，熟悉企业交付领域业务特性业界发展趋势 2、负责过企业业务供应领域流程设计、开发和运用 3、熟悉企业业务供应链设计（模式，高峰期业务运作、供应对象设计，供应/制造网络布局等） 专业知识：1、企业供应链流程（必备） 2、项目管理 3、供应模式和流程开发应用能力 4、渠道管理 业务技能：1、具备企业供应链设计背景，能准确把握企业供应链未来发展趋势并对准客户需求完成模式和流程的设计和应用； 2、企业供应链设计能力：如业界研究、供应链网络布局、供应颗粒度设计、计划模式设计等；3、具备很强的组织管理能力和跨部门协调运作的沟通影响力； 4、具备业界先进的大数据分析和运用能力； 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拥有业界领先水平的供应链和全球化交付能力，未来我们的目标是打造可视化Visibility、可感知Sensibility、可调节Adaptability的智慧供应链，构建一个万物互联的智能世界！职能类别：供应链总监供应链经理关键字：供应链管理供应链设计供应链优化微信分享</t>
  </si>
  <si>
    <t>企业供应链设计专家</t>
  </si>
  <si>
    <t>职位信息岗位名称：企业供应链设计主任工程师/专家 汇报对象： 深圳供应中心计划部部长 岗位核心价值：企业供应链运作专家，为了应对企业供应链未来发展趋势及商业模式变化，围绕新商业模式、新架构/新技术、大数据/人工智能仿真等前瞻性课题开展适配未来企业供应发展研究和推行工作，提前布局企业供应链领域相关技术和能力 职责描述： 企业业务供应领域研究：主要针对企业业务未来发展趋势，技术演进，供应网络布局发展趋势等进行前瞻性研究，提前进行企业业务供应模式的思考与设计，并负责在供应链进行落地和应用。 企业新交易/商业模式研究：通过洞察和预研企业业务的商业模式，交易模式，识别供应GAP，对企业业务供应流程进行研究，并设计合适的供应流程，通过项目实战，进行推广和应用。 组织制订公司级特大项目的项目交付策略（计划策略、存货策略、运输策略），针对需求和供应的变化趋势，进行供需平衡，制订整套端到端交付保障解决方案，并有效组织实施； 组织调研企业业务订单的行业交付环境，客户需求特性，根据客户需求特性与企业网产品供应特点制订该产品的交付保障策略； 负责交付团队的业务管理，绩效管理，流程优化，平台建设，并推动业务接口部门工作改进；任职要求：1、10年以上企业业务交付领域相关工作经历，熟悉企业交付领域业界发展趋势 2、负责过企业业务供应领域流程设计、开发和运用 3、熟悉企业业务供应链设计（模式，供应对象设计，供应/制造网络布局等） 专业知识：1、 企业供应链流程（必备） 2、 项目管理 3、 供应模式和流程开发应用能力 4、供应链专业知识 业务技能：1、具备企业供应链设计背景，能准确把握企业供应链未来发展趋势并对准客户需求完成模式和流程的设计和应用； 2、企业供应链设计能力：如业界研究、供应链网络布局、供应颗粒度设计、计划模式设计等；3、具备很强的组织管理能力和跨部门协调运作的沟通影响力； 4、具备业界先进的大数据分析和运用能力； 5、对网络产品和IT产品有一定了解；如路由器、交换机、服务器等有基本的产品概念。 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 。（具体视资历可谈，参考为百万级）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 ,大数据为基础的计划/订单业务设计和运营能力 ,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供应链总监供应链经理关键字：供应链管理供应链优化供应链设计路由器交换机服务器微信分享</t>
  </si>
  <si>
    <t>职位信息岗位职责：1、负责客户关系维护，建立各相关行业客户数据库，进行客户分析，挖掘用户需求，开发新的客户和新的市场领域；2、负责行业或者区域内重大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岗位要求：1、5年以上相关行业销售经验，3年以上专注公安或司法监狱行业、军工等行业销售经验，或熟悉安防及人脸识别行业，经验和人脉资源丰富者可放宽条件；2、具备安防产品和系统解决方案销售经验，有成功项目经验者优先；3、具备良好的语言表达能力、市场开拓和洞察能力、较强的逻辑思维、团队协作能力；较强的分析能力和学习能力；全局把控能力；4、熟练掌握销售技巧、谈判技巧、商务知识（招投标、合同、财务等）和商务礼仪；职能类别：销售总监关键字：销售总监安防人工智能微信分享</t>
  </si>
  <si>
    <t>ICT前沿领域公共政策研究员SZJ05(职位编号：caict001755)</t>
  </si>
  <si>
    <t>职位信息岗位职责:――人工智能、自动驾驶等TMT/ICT相关前沿领域参考材料、政策起草；――拓展产业交流合作，策划组织重大交流活动；――支撑发改委、工信部、网信办等部委的相关事务。任职资格:――热爱产业政策研究工作，主动钻研、抗压能力强、责任心强，善于团队协作。――文字功底好，可独立撰写研究报告和PPT，文字及表达能力强。――具有较好的英语翻译和交流能力，善于与政府部门、产业界进行沟通协调。另：本职位的工作时间要求高，应聘者需考虑自身时间情况。本职位会根据工作贡献（不是按照入职年限），提供有竞争力的薪酬待遇和其他激励。职能类别：科研人员微信分享</t>
  </si>
  <si>
    <t>8-14万/年</t>
  </si>
  <si>
    <t>软件工程师（2019年应届生职位）</t>
  </si>
  <si>
    <t>职位信息岗位职责：1.程序设计与实现，在架构师指导下，根据需求完成软件开发；2.与产品经理、测试配合完成软件交付工作。任职要求：1.计算机、软件工程、网络等相关专业；精通C/C++、Java、Python等主流编程语言中的一种；2.熟悉主要的数据结构和算法，能够根据实际需求设计程序数据结构和算法；3.了解操作系统、编译原理、体系结构、软件工程等基础知识；4.了解软件开发的流程，有软件项目经验者优先；5.有云计算、大数据、人工智能相关知识学习和项目经验者优先。职能类别：软件工程师关键字：C/C++JavaPython数据结构算法编译原理体系结构软件开发微信分享</t>
  </si>
  <si>
    <t>职位信息任职要求：计算机、电子、机械、自动化等相关专业，本科以上学历；有智能硬件、工业机器人的产品设计或研制经验，参与过成熟批量产品的全过程，熟悉硬件产品开发流程，对生产和流通过程有一定了解，有AGV产品设计经验或非标自动化设备经验优先；具备敏锐的商业意识，良好的分析能力、挖掘能力和产品视野，能系统思考产品形态，发掘智能产品潜在用户的核心需求，结合当前技术能力提供有市场竞争力的产品；具备产品市场分析、竞争对手分析和商业模式分析论证能力。能独立负责产品的需求分析，功能定义，设计评审和开发迭代全过程，协调团队资源按照规划完成产品上线；熟练掌握常用软件和硬件产品设计工具；较强的协调、沟通以及文档撰写能力；善于表达且长于动手，能发现问题亦能给出解决方案，具备较强执行力；热爱人工智能或机器人，对工作充满热情，富有创新精神、团队合作精神，富有自我驱动能力和抗压能力。岗位职责：产品战略规划：关注商用（工业）机器人行业动向，研究行业趋势，并提出相应的策略。围绕公司战略和市场需求，负责相应产品分析调研；制定产品计划：对项目进行产品需求论证，对产品进行需求分析和产品定义，撰写产品需求规格说明书；对规划产品进行，进行技术可行性、商业可行性、成本可行性进行论证、提炼，制定产品计划书；产品实施跟进：进行产品相关流程图设计，与供应商、客户进行商务及项目方案沟通洽谈等；进行跨部门协调和沟通，推动设计、开发、测试、运营等人员紧密合作达成产品目标；参与相关产品的试制、生产和测试流程，监督产品质量；产品周期管理：推动产品的硬件、软件、外观、电子和结构设计，跟进研发、测试，直至试产、量产，确保产品按照规划设计与实现；产品复盘优化：关注用户体验与反馈，及时发现和解决问题，持续优化、改进产品的体验与性能，实现产品有序更新；相关物料输出：产品包装跟进、编写用户说明手册、产品培训资料及相关市场支撑等工作；相关制度建设：参与硬件产品相关流程、质量规范制度建立，及跨部门沟通机制的建立；售前售后培训：负责培训售前售后工程师，制作培训材料，组织培训课程，强化售前售后工程师的产品知识。职能类别：项目管理产品经理/主管微信分享</t>
  </si>
  <si>
    <t>学校客户/大客户渠道销售</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</si>
  <si>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专科及以上学历，3年以上从业经验，相关工作经验者优先；（接受优秀的应届毕业生）渴望挑战高薪，有激情有企图心职位待遇：底薪8000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大客户销售渠道/分销专员关键字：客户代表销售微信分享</t>
  </si>
  <si>
    <t>职位信息1、负责设计管理并参与开发政府、行业平台软件系统，总体设计、评审，关键技术路线规划和软件架构设计，解决开发中各种系统架构问题，持续优化平台架构；2、负责公司开发项目的系统规划，可行性分析，并负责项目系统的总体架构和设计；3、参与整个项目核心框架的设计，并完成核心代码的设计；4、负责对应用开发团队进行有效管理、监督和考核，及与其他部门的协调工作；5、负责对项目进程和成果进行有效的管理和保护；6、规划部门的技术发展路线与新产品开发，实现公司的技术创新目标；7、领导开发团队完成系统开发和维护的各项工作。职位要求：1、本科及以上学历,信息管理、计算机等相关专业；2、具有五年以上软件行业工作经验、带过5人以上团队，有独立承担超过2年以上的软件产品开发和架构设计经验，有成功案例、大型系统软件架构设计经验优先；3、熟悉至少一种脚本语言，如C++，python，Java,JavaScript；熟悉常用的数据结构和算法，熟悉网络、多线程编程；4、熟悉大数据存储、云计算、分布式计算等技术，熟悉高并发、高可用性、高可扩展性及高可运维性系统运行机制及设计；5、能够把握行业技术发展趋势和业务发展动向，对关键技术有独到见解，掌握常见系统架构的方法和工具；6、具备高质量的专业技术文档和业务需求描述文档编写能力；7、为人诚信，具有高度的责任心，具有较强的项目管理能力、沟通协调能力、思维能力、计划执行能力、判断决策能力及组织管理能力。职能类别：系统架构设计师高级软件工程师关键字：架构师系统架构师ERP系统C++Javapython技术管理区块链人工智能微信分享</t>
  </si>
  <si>
    <t>PAAS架构师(高级JAVA架构师)</t>
  </si>
  <si>
    <t>职位信息1、理解和分析公司业务需求、用户应用场景需求，负责公司系统平台的技术架构设计和技术演进路线；2、负责云平台产品架构的设计优化迭代及核心代码的编写；3、负责制定及完善API和PaaS方案，平台的性能管理和优化体验；4、负责组织核心技术研究和攻关工作；5、工作认真负责、仔细，能吃苦，能严格执行各项流程和制度，良好的沟通能力、团队合作精神；6、解决云平台产品和工程师工作中遇到的关键技术问题。任职要求1、本科及以上学历，计算机相关专业，5年以上工作经验，云计算相关工作经验2年以上。2、有丰富的PaaS平台相关架构设计经验和实施经验，深刻理解PaaS架构，对业界领先的云平台有一定研究；3、精通docker/Kubernetes容器技术，了解cgroup/Namespace技术原理；4、熟练OpenShift、SpringCloud、Dubbo技术，有完整的微服务设计和相关使用规范；5、掌握业务应用开发、测试、部署、运维的模式，能够根据业务需求选择合适的体系架构和编程模型；6、有良好的逻辑思维能力、表达能力、文档编写能力，优秀的沟通和团队合作能力，有较强的抗压能力；职能类别：大数据开发/分析系统架构设计师关键字：数据开发数据分析人工智能建模微信分享</t>
  </si>
  <si>
    <t>售前总监</t>
  </si>
  <si>
    <t>职位信息岗位职责：1.根据集团战略对完善集团整体业务解决方案体系，在集团市场层面完成并持续更新集团整体、各产业板块、各技术产品方案；2.为政府、行业客户及合作伙伴提供集团主体业务相关的解决方案及咨询服务；3.根据客户需求，深度定制基于公司产品的解决方案并制定实施规划；4.协调公司内外部资源，确保售前及落地实施工作的顺利进行；5.配合市场同事，拓展政府、行业客户及合作伙伴，进行方案及平台的讲解及展示。任职要求：1.本科以上学历，8年以上智慧城市相关行业售前经验，5年以上政府项目经验；2.具备智慧城市、智慧灯杆及其关联垂直行业相关知识；3.丰富的方案设计、标书应答、用户交流经验；4.优秀的方案撰写能力，具备精湛的PPT文案及设计能力,精通Word、PPT、Excel、Visio等工作软件；5.优秀的现场宣讲能力，招投标对应能力；6.对政府及通信行业信息化方面的新动态、新技术、新产品具有一定的敏感性和思维能力；7.熟悉大数据及人工智能通用IT解决方案；8.具有很强的人际沟通协调能力，独立工作能力和团队合作精神，可中短期出差；9.工作细致认真，谨慎细心、责任心强。职能类别：渠道/分销总监大客户管理微信分享</t>
  </si>
  <si>
    <t>高级大客户咨询顾问-消费者事业群-上海</t>
  </si>
  <si>
    <t>职位信息岗位职责：1、对接客户，准确获取并理解客户不同层级的诉求；2、深入理解讯飞至悦，以及科大讯飞的产品及技术，帮助客户认识AI类产品价值；3、有效传递产品的价值，为客户的线索业务/概念提供解决方案，并协助客户消化方案，包括产品宣讲、技术交流和需求采集工作；4、负责相关产品和方案的POC、售前文档以及招投标等工作，协助团队消化客户需求，整合公司与集团可用资源，主动为厂商客户提供解决方案；5、协助、监督、保障项目的落地与顺利实施，建设并维护健康的客户关系。任职要求：1、5年以上工作经验，具备大型零售、餐饮、快消或耐消行业工作经验，或多年服务国际知名快消和耐消客户（必须）；2、了解零售、餐饮行业发展趋势，熟悉行业领先的企业在大数据和人工智能方面的做法、在数据和数据应用上的现状和需求，提出行业领先又切实可行的产品需求和解决方案；3、熟悉甲方客户工作和思维习惯，在具体客户售前策略除了业务专业外，能洞悉甲方客户企业内部状态，IT合作政策，提出更切实可行的产品和解决方案；4、具备良好的职业形象，思维清晰敏捷，有较好的数据分析能力、逻辑分析能力强；5、如果工作经历有知名咨询公司背景，包含但不限于：IBM、尼尔森、埃森哲、思纬等，可以加分。此岗位为科大讯飞集团统一招聘岗位，人员通过简历筛选、笔试、初试、复试、终审等环节后录用。职能类别：客户关系经理/主管客户经理/主管微信分享</t>
  </si>
  <si>
    <t>销售顾问（SAAS软件）</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</si>
  <si>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弹性工作制?交通丝滑便捷?团建活动?年度旅游?带薪年假?入职即购五险一?各种带薪假期以及节假日福利?下午茶?全勤奖?提供不限量花茶、咖啡?工作氛围活跃轻松?入职培训?广阔的发展空间【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销售代表区域销售经理关键字：渠道销售直销销售电话销售软件销售SAAS软件云考勤智能考勤微信分享</t>
  </si>
  <si>
    <t>销售经理/区域销售经理</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</si>
  <si>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双休工作制（大小周？六天制？NONONO...我要你认真生活！）弹性工作制（每天早晚2个小时的弹性上下班时间，再也不用担心会迟到啦！）交通丝滑便捷（我们位于福田CBD~地铁7号线、3号线直达~还有多种公交任你选择）年度旅游（每年一次和可爱的小伙伴们一起飞）带薪年假 （每年享有至少5天带薪年假）入职即购五险一金（贴心的基本保障，入职社保公积金不断交）各种带薪假期以及节假日福利（重要的温馨的节日，给你一点小惊喜）下午茶（下午茶歇谈天说地聊八卦，胡吃海喝不无聊）全勤奖&amp;工龄奖（鼓励鼓励认真上班的宝宝，入职满一年的宝宝每年还享有工龄工资哦）免费提供不限量花茶、咖啡（喝不完的咖啡和花茶了解一下）入职培训（入职后提供产品培训）工作氛围活跃轻松（快来和开朗活泼可爱的我们打成一片！）【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销售经理销售代表关键字：销售经理SAAS软件CRM销售区域销售销售代表渠道考勤硬件考勤软件微信分享</t>
  </si>
  <si>
    <t>职位信息1.根据企业的业务发展需要，进行综合分析，制定智能化项目销售策略及业务拓展计划；2.负责市场部的销售管理工作，建立销售网络，开拓市场渠道，实现一定的市场占有率，确保完成年度经营目标；3.合理分析下达销售指标，管理日常销售业务工作；4.建立顺畅的客户沟通渠道，组织项目攻关、投标，负责合同的谈判与签订工作及对一般合同的审核，参与重要项目合同的谈判与签订，创建、良好、稳固的客户关系；5.指导、监督、检查所属下级的各项工作，提高部门员工的营销水平和业绩，培养出符合公司要求的销售人员；6.完成上级领导交办的其他工作。任职要求：1.大学本科及以上学历。2.对IT、安防、AI人工智能、系统集成行业有一定经验者优先；3.5年以上市场工作经验，3年年以上行业经验，业绩突出者优先（必要条件）；4.熟悉人工智能、系统集成类业务流程，具备丰富的客户资源和社会资源。5.具备团队合作精神，有极强的责任心，敏锐的洞察力、人际影响力、解决问题得能力和创新能力；具体***职能类别：销售经理微信分享</t>
  </si>
  <si>
    <t>售前工程师（偏海外市场）</t>
  </si>
  <si>
    <t>职位信息主要负责对公司安防系统、行业系统的销售进行海外售前技术支持，包括但不限于：1、协助销售人员运作相关项目，采集和分析客户业务需求，引导技术方向，撰写售前技术方案；2、针对项目需求与销售意见，提供招标文件、投标方案及配置清单；3、协助销售人员维护集成商、用户关系，制作汇报材料和PPT，参与技术交流，进行宣讲；4、根据需要参与各种销售展示、会议以及市场活动并提供现场支持；5、熟练掌握公司产品和系统解决方案，对销售人员进行培训、宣贯。任职资格：1、优秀的英语读、写、听、说能力；2、从事视频监控或安防相关集成行业、人工智能行业图像分析相关两年及以上工作经验者优先考虑；3、勤奋、敬业，具备良好的学习能力与合作精神，具备较强的抗压能力；职能类别：售前/售后技术支持工程师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</si>
  <si>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国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区域销售经理商务经理关键字：软件渠道销售政企大客户金融客户关系微信分享</t>
  </si>
  <si>
    <t>腾讯大楚全域旅游项目经理</t>
  </si>
  <si>
    <t>职位信息工作职责 1.与商务配合，做好售前支持，包括方案制定、宣讲、功能演示、商务竞标等工作，促进项目成交；2.参与编制项目方案，包括需求调研、需求分析、系统设计、开发、测试及组织各个阶段的评审工作； 3.根据公司流程对项目的研发进度、质量和成本进行把控，包括计划编制、项目资源配置等，确保项目过程清晰，交付文档符合规范； 4.负责项目各方关系协调，有效协调资源解决项目开发过程中出现的疑难问题，建立良好的协作关系，确保项目顺利进行； 5.做好项目管理收尾和必要的持续改善管理工作；6.其它项目管理岗位职责范围内要求的工作。岗位要求 1.具备技术背景、熟悉智慧城市、智慧交通、智慧安防的项目经验者优先考虑；2.有全域旅游，旅游规划，智慧旅游，旅游运营的项目管理经验优先考虑；3.熟悉软硬件工程项目管理，具备全面的项目管理能力，能够组织完成项目范围评估、项目计划制作、跟综项目执行、及时报告项目状态和采集绩效数据、组织实施、发布和结项，掌握相关项目管理工具；4.具备较强的业务分析能力、逻辑思维和学习能力，能够主导需求开发和需求管理，具备良好的文档编写能力；5.重视产品用户体验，富有创新精神，对物联网，大数据，人工智能发展具有敏锐的嗅觉；6.大专及以上学历，五年工作经验，三年以上项目管理经验，具备较强的沟通、项目协调、控制、推动能力。职能类别：大数据开发/分析互联网软件开发工程师微信分享</t>
  </si>
  <si>
    <t>汽车销售顾问+高薪+带薪年休zj</t>
  </si>
  <si>
    <t>高级C++开发工程师(能力平台)</t>
  </si>
  <si>
    <t>职位信息灵云 AICP 团队致力研发国内领先的全方位人工智能能力平台，为各行业的企业办公自动化提供各种人工智能能力，实现智能化应用。涉及的人工智能主要包含三个方向：语音、语义和图像。具体领域包含语音识别、语音合成、语义理解、图像识别、声纹识别、人脸识别、视频分析等。岗位描述：1、负责灵云能力平台相关模块的开发与维护2、负责语音、语义、图像三个方向其中一个方向的产品化工作3、参与能力平台的设计、开发工作4、解决能力平台测试及售后实施过程中反馈的产品问题任职要求：1、本科以上学历（985、211优先），计算机科学或软件工程等相关专业2、3 年以上 C++ 软件开发经验，编程功底扎实，掌握常用数据结构和算法3、熟悉 TCP/IP、HTTP 协议，有 socket 编程和多线程相关经验，熟悉 protobuf4、熟悉 Linux/Unix 系统，熟悉 shell/python 等任一种脚本语言5、具有良好的团队协作能力和沟通能力，工作积极主动、责任心强6、有Linux下丰富的C/C++编程和调试经验优先7、有分布式、高性能、高并发服务开发经验者优先8、语音方向：有音频处理经验或熟悉 ffmpeg 者可优先考虑9、语音方向：熟悉 MRCP、SIP者优先10、图像方向：有 OpenCV、ffmpeg 库的使用，熟悉常用视频图像协议规范（H264,FLV,RGB,YUV）者优先职能类别：高级软件工程师软件工程师关键字：开发工程师C++微信分享</t>
  </si>
  <si>
    <t>0.5-1.3万/月</t>
  </si>
  <si>
    <t>职位信息岗位职责：1.负责公司产品的测试相关工作，参与测试需求分析、测试用例设计；2.执行测试用例，跟踪并验证测试发现的BUG，编写测试分析报告；3.运用测试工具和编写测试脚本等进行测试；4.与开发人员有良好的沟通，协助开发人员分析和解决测试发现的问题；5.领导交办的其它工作；任职要求：1.计算机相关专业，本科及以上学历，两年以上软件测试经验（优秀者可放宽）；2.熟悉软件测试流程、测试理论、测试文档标准；3.有较强的辑分析能力和学习能力，对重复性工作有耐心，工作细致；4.有良好的团队协作能力和沟通能力，责任心强；5.掌握一种或以上自动化或性能测试工具，如：QTP、Selenium、LR等6.掌握一种或以上脚本语言，如：Python/Shell/Perl等；7.有互联网医院、人工智能相关平台、线上商城、小程序等测试经验者优先；职能类别：软件测试关键字：软件测试测试工程师测试微信分享</t>
  </si>
  <si>
    <t>语音标注工程师（初级）</t>
  </si>
  <si>
    <t>职位信息【岗位职责】1、负责公司业务覆盖领域的知识库建设，包括数据采集、整理、加工、维护和优化；2、按需参与项目需要的知识整理相关工作，包括采集、整理、加工等；3、参与相关项目知识库、推理引擎等软件平台和工具的软件功能设计；4、参与知识工程、文本分析等技术和发展方向的跟踪调。【任职要求】1、中文、计算机、信息管理、情报学、知识工程等专业本科及以上学历；2、具有一年以上相关经验，熟练使用常用办公软件；3、对人工智能、自然语言处理、文本分析等领域的基本原理有一定了解者优先；4、有较强的责任心，以及积极的团队合作精神。职能类别：其他大数据开发/分析微信分享</t>
  </si>
  <si>
    <t>高级前端开发工程师（React）</t>
  </si>
  <si>
    <t>职位信息岗位职责:1.负责公司的前端开发工作，建设前端系统架构，进行系统优化；2.现产品的各类交互设计和效果，完成页面脚本程序的编写，确保产品功能的完整性，提供优越的用户体验；3.与产品、设计、后端工程师协作，深度理解后端架构，根据需求提供最优化的前端开发方案，高质量地完成项目开发工作；4.有效解决浏览器兼容问题，并制定和实施严格的浏览器兼容测试标准，确保页面的兼容性；5.负责分析和研究大型互联网网站；6.前端前沿新技术的调研与研发；岗位要求:1.三年以上前端开发工作经验；2.精通react或者reactnative等前端开发技术；；3.熟悉DIV＋CSS页面布局，有解决浏览器兼容性问题的相关经验；4.能熟练地与后端人员进行对接开发；5.熟悉大型网站页面架构和布局，以及网站性能与技术体验的优化；6.对用户体验、用户需求、交互操作流程等有深入理解。Learnta，empowereverylearnerwithtechnologyanddata…世界一流的学习专家、设计师、数据科学家、工程师团队，诚邀顶尖人才加入。请访问我们的官网，了解我们的企业文化：learnta.com职能类别：Web前端开发互联网软件开发工程师关键字：reactnativeDIV＋CSS前端开发人工智能在线教育微信分享</t>
  </si>
  <si>
    <t>职位信息市场资源型：1.在港口、机场、石化行业、电力、铁路，平安城市、公安、司法等任一行业有人脉资源积累。2.在某一地区有人脉资源积累。技术型：1.理工科本科以上学位。2.条理清楚，待人接物主动积极。3.了解视频监控行业的基本技术原理。能够撰写方案，讲解PPT。4.对人工智能有了解、感兴趣加分。职能类别：销售经理销售总监微信分享</t>
  </si>
  <si>
    <t>职位信息岗位职责：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-熟悉或了解云计算，语音交互技术应用、智能客服应用、CTI行业应用等HCI技术与应用产品，了解CTI、移动互联网、互联网式平台者优先。职能类别：销售总监关键字：销售总监人工智能软件销售微信分享</t>
  </si>
  <si>
    <t>职位信息"1、协助项目管理总监编制、更新维护项目管理制度及流程；2、按公司项目管理要求立项报告进行审核，并对项目负责人提供指导性意见，使项目目标明确、工作内容清晰、计划完整，便于监控、执行与管理；3、负责跟踪、汇总公司所有项目的进度、质量，进行项目状态分析及考评，对项目执行中的问题要及时反映、督促并协调解决；4、对公司审批通过的立项要及时登记，定期向公司提供项目统计报表，汇报项目情况；5、参加并组织项目管理相关的汇报会、评审会及总结会等；6、与其它部门协作、配合，做好项目管理、核算工作。任职资格：1、毕业于211或985院校、统招本科及以上学历，理工科背景，计算机及软件、网络相关基础知识扎实；2、熟悉PMP管理流程，有PMP证书者优先；3、有比较强的分析能力，有计划分解能力、跟进能力，有比较强的沟通协调能力；4、有很强的应变能力，学习能力、观察力比较强；5、有系统需求分析能力；6、具备软件工程理论知识和项目管理的专业知识，1年以上项目管理工作经验；7、具备组织管理能力，能够在项目管理过程中，坚持规范与原则，有较强的组织管理能力，带领项目团队完成任务目标；8、思维敏捷，项目开发过程中能够与客户沟通交流，有较强的客户服务意识和经验；9、有版本管理思维模式，能协调好项目完成与新技术采用之间的相互关系；10、有一定的敏捷开发能力和相应的实践经验。"职能类别：项目执行/协调人员项目主管关键字：项目管理PMP管理立项报告审核人工智能移动互联网微信分享</t>
  </si>
  <si>
    <t>职位信息岗位职责：1、负责公司的人工智能+金融投资的项目前端开发，与UI设计师和交互设计师协作，根据设计模型，完成WEB网页端、移动端（APP、H5活动页面）的表现层设计、开发与维护；2、前后端数据交互以及页面交互等模块的开发，通用类库、框架编写和维护；3、有前端组件化/模块化经验，能够编写低耦合的前端组件；4、通过运用各种前端技术手段，不断提高用户体验，持续优化前端体验和页面响应速度，并保证浏览器的兼容性。任职资格：1、3年以上Web前端工作经验，精通Web前端技术（HTML/CSS/HTML5/CSS3/Javascript/jQuery等)，熟悉主流框架如Angular/Vue/React、类库的设计和实现，能独立完成页面和交互设计的实现；2、对web性能、标准及兼容性有良好的认识，熟悉主流浏览器（包含IE7及以上，FireFox，Chrome，Safari，Opera等）的渲染及兼容性方案，熟练使用多种Web调试工具；3、熟悉JS语言特性，对Javascript的面向对象，原型，模式设计等内容有清晰的概念；4、能产出高质量的代码，风格严谨工整，符合编码规范，兼容性好；5、具备良好的代码风格以及接口、架构设计能力和编程习惯；6、性格外向，善于沟通，快速学习，良好的审美能力，注重用户体验。职能类别：Web前端开发软件工程师微信分享</t>
  </si>
  <si>
    <t>链家房地产-销售代表-营销实习6000</t>
  </si>
  <si>
    <t>职位信息加入链家，一起成为行业的引领者！   链家人工智能让我拥有超强大脑，360度立体查看房源模型，拥有预知用户需求的能力，用大数据连接世界每一个家庭。    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    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我们需要这样的你】1 . 统招全日制本科及以上学历，专业不限，喜欢房地产、互联网、金融2．学习能力强，并具备管理素养，有强烈成就动机3．阳光踏实，务实进取，有理想、有追求4．具备良好的心理素养，具备团队合作精神5．对营销管理岗感兴趣，想往管理岗位发展【加入链家，收获满满】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链家范儿】1.链家学院基地培训+区域培训+门店带教+经理培训+在线培训+多媒体课堂+链家微校；2.团队作战，分佣模式；3.你不是一个人在战斗，职能支持团队为你疯狂打call~，助你打怪升级。【联系我们】联系电话：HR靳17621789150（由于简历量大，电话联系将优先安排面试）邮箱：254398@sh.lianjia.com（收到简历后，我们会在24小时内通知面试）工作地点：按照员工个人意愿就近分配链家官网：@sh.lianjia.com职能类别：销售代表市场/营销/拓展专员关键字：房地产中介房地产开发置业顾问销售代表市场营销储备干部管理培训生房产经纪人互联网运营上海链家微信分享</t>
  </si>
  <si>
    <t>销售代表-住宿晋升-营销实习6000</t>
  </si>
  <si>
    <t>职位信息 我想趁好看的皮囊还在有趣的灵魂也未老多去交优秀的朋友去做一些很酷的事情要在八十岁的时候回忆起现在也能噗哧笑出声 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3.为客户的资金安全的提供保障；4.促成买卖双方交易达成，协助双方合同签署、办理权属转移等工作。我们需要这样的你：1 . 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入住链家旗下自如公寓每个月500住宿补贴。5.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 【如何面试】：      1、电话联系：HR靳晨莹：17621789150      2、简历可投递至254398@sh.lianjia.com/1146503817@qq.com      3、工作地点：全上海市可根据应聘者需要就近分配 职能类别：客户代表销售代表关键字：上海链家房地产销售房产经纪人置业顾问物业管理市场营销实习生储备干部销售业务微信分享</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</si>
  <si>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责范围: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职能类别：融资专员客户代表关键字：借款咨询服务销售微信分享</t>
  </si>
  <si>
    <t>职位信息1、根据公司的市场推广计划策划和完成推广活动，包括但不限于媒体渠道发布，产品发布会，行业展会，经销商和渠道拓展会等；2、关注公司所在行业的动态，收集国内外产业信息和竞品信息及客户反馈；3、撰写公司市场宣传类资料和文章，运营社会化媒体（微信、Linkedin、头条等），及时更新和维护公司官网；4、开拓并维护行业微信群关系，维护媒体关系，收集公关信息，对外公共关系建立与维护，进行项目的拓展、跟进及商务公关，处理与各类接洽、合作关系；5、积极与新闻媒体、网络公众平台、各界人士、客户等保持广泛接触，通过各种渠道扩大公司知名度；6、协同其他部门出差完成相关工作，如商务公关，合作接洽，市场调研，业务拓展等；7、协助业务部门完成行业内外的市场活动和工作，出席国内外会议，获取客户和产业资源；8、完成上级领导交办的其他工作；任职要求：1、英语能进行日常交流并能熟练书写；2、2年及以上市场相关工作经验，有2B行业、汽车、新能源、物联网、人工智能等相关行业相关工作经验优先考虑；3、了解B2B或B2C市场推广模式，有社会化媒体运营经验；4、熟悉公关媒体品牌推广运作，具有出色的品牌策略能力、事件营销能及及整合传播技巧；5、拥有丰富的媒体资源，能够熟练撰写新闻稿、发言稿以及其他公关所需文件；6、具有良好人际沟通能力和组织协调能力、有危机公关的解决能力和人脉资源；7、有独立思考和自律能力；职能类别：产品/品牌主管市场企划专员关键字：市场专员推广媒体公关新闻新能源B2BB2C充电物联网微信分享</t>
  </si>
  <si>
    <t>职位信息任职要求：1、最少1年使用Python语言经验，了解sklearn或TensorFlow等主流机器学习架构。2、具有较强的团队合作意识和能力，具备较强的学习能力、创新能力和进取精神，对量化投资和人工智能有浓厚兴趣。3、数学功底和编程能力扎实，对深度学习、支持向量机（SVM）、迁移学习、随机森林、隐马尔科夫模型、贝叶斯统计等任一方向的原理和算法熟悉者优先。职能类别：投资/基金项目经理微信分享</t>
  </si>
  <si>
    <t>外贸业务员</t>
  </si>
  <si>
    <t>职位信息1、通过邮件开发、国内外展会、阿里巴巴、google推广等开发新客户；2、为国际市场开发提供语音支持、负责客户的联络、洽谈、签约；3、产品平台：人工智能产品，机器人专机。4、拥有2项国际品牌商标。岗位要求：1、线上开发客户能力强；2、英语实际应用能力强；2、责任感强，抗压能力强；3、良好沟通能力，商务谈判能力。上班时间：周一至周五9：00~5：30职能类别：贸易/外贸经理/主管其他关键字：海外拓展英语人工智能外贸微信分享</t>
  </si>
  <si>
    <t>周末双休英语社群运营专员,包三餐</t>
  </si>
  <si>
    <t>职位信息我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</si>
  <si>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双休包吃免费健身房微信运营英语口语好</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</si>
  <si>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</si>
  <si>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朝十晚八周末双休包吃有健身房英语要好</t>
  </si>
  <si>
    <t>职位信息公司由中央「千人计划」专家、普林斯顿大学计算机博士、Google前产品经理王翌和胡哲人、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</si>
  <si>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周末双休朝十晚八包吃免费健身房英语好</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</si>
  <si>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</si>
  <si>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包吃周末双休英语微信运营专员免费健身房</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</si>
  <si>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</si>
  <si>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包餐周末双休英语社群运营口语基础</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</si>
  <si>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公司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</si>
  <si>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英语社群运营专员,包吃,周末双休</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</si>
  <si>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经成功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</si>
  <si>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周末双休包三餐微信运营英语口语要求</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</si>
  <si>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英语翻译关键字：英语助教英语翻译英语客服外贸专员销售代表在线客服英语老师运营助理客服代表新媒体运营微信分享</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</si>
  <si>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</si>
  <si>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周末双休英语在线运营包三餐杨浦</t>
  </si>
  <si>
    <t>周末双休英语微信营销口语基础杨浦</t>
  </si>
  <si>
    <t>职位信息我们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贸易/外贸专员/助理英语翻译关键字：英语助教英语翻译英语客服外贸专员销售代表在线客服英语老师运营助理客服代表新媒体运营微信分享</t>
  </si>
  <si>
    <t>周末双休包餐免费健身房微信运营英语好</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</si>
  <si>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</si>
  <si>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周末双休包吃微信运营英语口语好</t>
  </si>
  <si>
    <t>职位信息公司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</si>
  <si>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伙食好周末双休英语运营免费健身房</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</si>
  <si>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</si>
  <si>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包吃周末双休英语微信运营地铁口办公</t>
  </si>
  <si>
    <t>周末双休微信运营英语口语要求</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</si>
  <si>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贸易/外贸专员/助理英语翻译关键字：英语助教英语翻译英语客服外贸专员销售代表在线客服英语老师运营助理客服代表新媒体运营微信分享</t>
  </si>
  <si>
    <t>周末双休网络销售要求英语口语包三餐</t>
  </si>
  <si>
    <t>英语社群运营专员,包吃周末双休</t>
  </si>
  <si>
    <t>英语社群运营专员,包吃,周末双休有健身房</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</si>
  <si>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</si>
  <si>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包吃周末双休英语在线运营有健身房</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</si>
  <si>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</si>
  <si>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周末休包吃英语社群运营无责5K</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</si>
  <si>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</si>
  <si>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周末双休包餐英语不错的来无责底薪5k</t>
  </si>
  <si>
    <t>周末双休包吃有健身房英语微信运营</t>
  </si>
  <si>
    <t>周末双休包吃英语在线运营轻松稳定</t>
  </si>
  <si>
    <t>包吃周末双休免费健身房英语运营专员杨浦</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</si>
  <si>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</si>
  <si>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周末双休伙食好办公环境佳英语运营专员</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</si>
  <si>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</si>
  <si>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包餐周末双休微信运营英语口语好</t>
  </si>
  <si>
    <t>周末双休包三餐英语社群运营</t>
  </si>
  <si>
    <t>周末双休微信运营英语助教无责5000</t>
  </si>
  <si>
    <t>职位信息我们公司由中央「千人计划」专家、普林斯顿大学计算机博士、Google前产品经理王翌和胡哲人、林晖在2012年9月共同创立。公司拥有一支特殊的人工智能科学家团队，致力于用AI技术和大数据提升学习效率，实现教育的个性化和公平性。我们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英语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英语翻译关键字：英语助教英语翻译英语客服外贸专员销售代表在线客服英语老师运营助理客服代表新媒体运营微信分享</t>
  </si>
  <si>
    <t>包吃周末双休英语微信运营岗不加班</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</si>
  <si>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</si>
  <si>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包吃周末双休英语顾问微信运营</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</si>
  <si>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</si>
  <si>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包吃周末双休微信运营英语口语基础要求</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</si>
  <si>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英语翻译关键字：英语助教英语翻译英语客服外贸专员销售代表在线客服英语老师运营助理客服代表新媒体运营微信分享</t>
  </si>
  <si>
    <t>包吃周末双休微信运营，要求英语口语</t>
  </si>
  <si>
    <t>周末双休包吃微信运营要求英语口语基础</t>
  </si>
  <si>
    <t>周末双休微信在线运营包三餐英语口语好</t>
  </si>
  <si>
    <t>职位信息我们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</si>
  <si>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周末双休包三餐英语社群运营工作简单</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</si>
  <si>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我们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</si>
  <si>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18627856260罗职能类别：讲师/助教贸易/外贸专员/助理关键字：英语助教英语翻译英语客服外贸专员销售代表在线客服英语老师运营助理客服代表新媒体运营微信分享</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</si>
  <si>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新人高额无责任底薪5000元（转正后5000-13500）+最高提成20%-70%，员工享有社会保险、节假日福利、定期体检、国内外旅游等很多你想不到的福利。2．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如何面试】联系人夏丽18302102254工作地点：全上海就近安排职能类别：销售代表房地产中介/置业顾问关键字：链家房产销售房产经纪人置业顾问电话销售网络销售包住课程顾问微信分享</t>
  </si>
  <si>
    <t>职位信息岗位职责：1、项目售前支持，包括技术交流、需求引导、方案制作、PPT讲解、方案论证等；2、组织制定项目的标书准备、投标方案编写、讲解及用户答疑等工作；3、配合销售代表完成产品宣传、市场活动等工作；4、定期走访客户，收集和反馈客户需求，收集和分析市场（含竞争对手）情况并反馈到相关部门；5、配合参与客户整体信息化，尤其是大数据、智慧教学、智慧校园整体咨询规划工作；6、售前技术支持培训工作。任职要求：1、本科以上学历，1-3年以上IT领域技术支持工作经验，有专家型咨询顾问成功案例者优先；2、勤奋、乐观、自信、踏实，性格开朗阳光、抗压能力强；3、有DMP类产品技术经验者优先，有大数据、智慧教室、云计算、数字校园、网络教学相关专业背景者优先；4、能够熟练编写技术和应用方案，能够为客户提供贴身顾问式咨询服务；5、做事认真负责，沟通能力良好，有较强的逻辑思维能力、策划能力和自主学习能力，能够快速学习和归纳新知识、新产品；6、有数据仓库、BI类项目经验值优先；7、熟悉hadoop、spark、flume、redis等大数据技术的优先8、熟悉教育信息化建设的各项规范要求、熟悉教育信息化的发展动态、了解教育信息化相关的行业背景与国家政策的优先；9、具有教育行业经验、互联网云计算解决方案经验、大数据项目经验优先考虑。职能类别：售前/售后技术支持工程师关键字：售前教育智慧校园数字化校园大数据人工智能技术支持微信分享</t>
  </si>
  <si>
    <t>职位信息岗位职责：1、项目售前支持，包括技术交流、需求引导、方案制作、PPT讲解、方案论证等；2、组织制定项目的标书准备、投标方案编写、讲解及用户答疑等工作；3、配合销售代表完成产品宣传、市场活动等工作；4、定期走访客户，收集和反馈客户需求，收集和分析市场（含竞争对手）情况并反馈到相关部门；5、配合参与客户整体信息化，尤其是大数据、智慧教学、智慧校园整体咨询规划工作；6、售前技术支持培训工作。任职要求：1、大专以上学历，1-3年以上IT领域技术支持工作经验，有专家型咨询顾问成功案例者优先；2、勤奋、乐观、自信、踏实，性格开朗阳光、抗压能力强；3、有DMP类产品技术经验者优先，有大数据、智慧教室、云计算、数字校园、网络教学相关专业背景者优先；4、能够熟练编写技术和应用方案，能够为客户提供贴身顾问式咨询服务；5、做事认真负责，沟通能力良好，有较强的逻辑思维能力、策划能力和自主学习能力，能够快速学习和归纳新知识、新产品；6、有数据仓库、BI类项目经验值优先；7、熟悉hadoop、spark、flume、redis等大数据技术的优先8、熟悉教育信息化建设的各项规范要求、熟悉教育信息化的发展动态、了解教育信息化相关的行业背景与国家政策的优先；9、具有教育行业经验、互联网云计算解决方案经验、大数据项目经验优先考虑。职能类别：售前/售后技术支持工程师关键字：售前教育智慧校园数字化校园大数据人工智能技术支持微信分享</t>
  </si>
  <si>
    <t>高端玩具招商加盟顾问</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</si>
  <si>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有同事月入10万元、员工平均月入15-20K、只要你有能力，愿意付出努力一切都可以在这个平台实现8、完善的培训体系，1对1带教、21天带薪培训让你快速成长。?职能类别：品牌/连锁招商管理关键字：招商加盟连锁零售加盟微信分享</t>
  </si>
  <si>
    <t>职位信息通易科技的商业模式结构为“支付+APP+硬件+AI人工智能+大数据+云服务”，我们正在打造一个“人+车+汽修企业”的汽修智慧新门店商业生态系统，建立一个用车舒心，养车放心，修车省心的汽车生态并持续发展……。岗位职责：1、负责产品及平台在汽修行业的推广加盟。任职要求：1、学历：大专及以上，营销或电子商务专业优先2、有一年以上的相关大众服务平台的推广经验，如美团或大众点评等优先3、性格外向、反应敏捷、表达能力强，具有较强的沟通能力及表达能力，具有亲和力4、具备一定的市场分析及判断能力，良好的客户服务意识；薪资：保底基本工资+补贴+高提成+特殊奖金，上不封顶。我们的人才理念，重用有创意敢打敢拼之人。与志同者伴，与道同者谋，我们期待您的加盟！职能类别：销售代表微信分享</t>
  </si>
  <si>
    <t>职位信息   通易科技的商业模式结构为“支付+APP+硬件+AI人工智能+大数据+云服务”，我们正在打造一个“人+车+汽修企业”的汽修智慧新门店商业生态系统，建立一个用车舒心，养车放心，修车省心的汽车生态并持续发展。我们的商业模式结构为“支付+APP+硬件+AI人工智能+大数据+云服务”。   相关产品介绍：公司自我研发的一款拥有发明专利的汽车电子产品，目前在国内市场已销售近12万台，面向客户为4S店、汽修厂等，可在淘宝搜索“优驾”或登陆官网了解产品：www.gooddriver.cn。岗位职责：1、负责广东省范围的运营推广，销售人员管理2、制定目标，开发客户，维护好客户关系，进行商务谈判，签订合同3、落实销售政策、带领所负责的团队积极拓展市场，完成指定的销售任务4、协调资源，及时搜集客户跟进中碰到的各种问题，反馈相关部门并协调处理任职要求：1、学历：大专及以上，营销或电子商务专业优先2、有一年以上的相关大众服务平台的店面推广经验，如美团或大众点评等； 3、二年以上市场营销从业经验，汽车后市场经验优先，有地推相关合作渠道优先；4、性格外向、反应敏捷、表达能力强，具有较强的沟通能力及表达能力，具有亲和力；5、具备一定的市场分析及判断能力，良好的客户服务意识；6、有责任心，能承受较大的工作压力，团队意识强，团队管理经验更佳；薪资：保底基本工资+补贴+高提成+特殊奖金，上不封顶，年薪百万不是梦！职能类别：销售总监渠道/分销总监关键字：地推汽车4S维修渠道微信分享</t>
  </si>
  <si>
    <t>（毛豆新车0-1成首付）汽车销售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</si>
  <si>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 职能类别：销售代表汽车销售/经纪人关键字：电话销售直销销售微信分享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</si>
  <si>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15357483986职能类别：销售代表汽车销售/经纪人关键字：直销销售微信分享</t>
  </si>
  <si>
    <t>1w全勤奖1年经验互联网销售</t>
  </si>
  <si>
    <t>龙岩  </t>
  </si>
  <si>
    <t>门店直销店员月入过万五险一金</t>
  </si>
  <si>
    <t>Java开发实习生(19届可转正)</t>
  </si>
  <si>
    <t>职位信息岗位职责：1. 负责同花顺问财部门人工智能项目平台工程化的开发工作2. 负责同花顺智能机器人项目相关模块以及服务端开发工作3. 有能力者需涉及机器学习相关的算法工作 职位要求：1.有过java开发经验2.JAVA基础扎实，理解jvm基本原理，熟练使用常用Springboot、MVC、ORM框架，有良好的面向对象设计思想，对多线程有深刻理解，熟悉设计模式，拥有良好的编程习惯；3.有分布式系统开发、优化、重构、拆分经验优先；4.熟悉SSH等开源框架，熟悉缓存技术，5.熟悉HTML/CSS/Javascript等前端技术更佳。职能类别：软件工程师微信分享</t>
  </si>
  <si>
    <t>AI语音标注</t>
  </si>
  <si>
    <t>职位信息招聘要求：1、2019年及以后毕业在校生；汉语语言、文学类专业的优先考虑；2、普通话标准；计算机操作熟练；拼音规则熟练，从事过播音工作者更好；3、做事认真、细致、有耐心，理解能力较好，服从安排；4、有语音数据加工处理的工作经验条件者优先； 岗位亮点：1、上市公司同花顺公司，应届生的优秀平台，公司福利待遇完善，环境非常好；2、工作内容属于人工智能项目重要部分，人工智能是未来的大趋势，任何人工智能项目都需要信息编辑负责人；3、公司完善晋升体系，你不仅可以接触人工智能的内容，还可以成为行业资深，不断往管理晋升方面走；4、公司炒股大牛，带你理财带你飞；职能类别：其他微信分享</t>
  </si>
  <si>
    <t>职位信息岗位职责：1.负责同花顺问财部门人工智能项目平台工程化的开发工作2.负责同花顺智能机器人项目相关模块以及服务端开发工作3.有能力者需涉及机器学习相关的算法工作职位要求：1.2年以上java开发经验，有企业ERP等相关开发背景优先；2.JAVA基础扎实，理解jvm基本原理，熟练使用常用Springboot、MVC、ORM框架，有良好的面向对象设计思想，对多线程有深刻理解，熟悉设计模式，拥有良好的编程习惯；3.有分布式系统开发、优化、重构、拆分经验优先；4.熟悉SSH等开源框架，熟悉缓存技术，5.熟悉HTML/CSS/Javascript等前端技术更佳。职能类别：软件工程师关键字：JAVA微信分享</t>
  </si>
  <si>
    <t>应届生/储备销售经理/5K底薪+高提成/坂田五和北站</t>
  </si>
  <si>
    <t>职位信息想找钱多事少离家近的工作？天亮了，别做梦了。觉得生活乏味？工作疲惫？想提高自己的能力？认识更多的上层人物？想月入过万，过十万，过百万，让父母妻子不再辛苦、安享生活？来链家，这些不是梦！但是你得满足这些条件…任职资格：1、男女不限.年龄在20~30周岁，统招全日制大专以上学历2、诚实可信，吃苦耐劳，具有良好的团队精神及一颗做事业的心。3、性格坚韧，思维敏捷，有良好的应变能力和承压能力。4、普通话流利。性格开朗活泼，有亲和力，学习能力强，善于与人沟通。5、不限专业，应届生优先。满足了这些条件，你还需要做这些事情…岗位职责：1、负责客户的接待、咨询工作，为客户提供专业的房地产置业咨询服务。2、陪同客户看房，促成二手房买卖或租赁等一切不动产业务。3、负责公司房源与客户的开发与积累，并与业主建立良好的业务协作关系。工作地点：全深圳500家门店可就近选择。行业最高薪资：和谐舒适的工作环境+免单入职+无责任底￥3000+绩效奖￥2000+高额提成45%-85%+长期全方位的专业带薪培训+经常性的旅游和活动+带薪月休4~5天+带薪年假+广阔晋升空间+五险一金+商业险（决不拖延薪资，每月15日发放上月工资，遇到节假日提前发放）来链家，你想要的都能有，但是你得有去奋斗的饱满决心，并且能承受高压、吃苦耐劳。如果你准备好了，那么请联系我：联系方式：王经理15361627672上班地址：深圳市地铁5号线五和地铁站A出口四季花城公司信息一．公司介绍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大客户销售销售代表关键字：电话销售直销销售渠道销售微信分享</t>
  </si>
  <si>
    <t>教研（理科/文科）</t>
  </si>
  <si>
    <t>职位信息技能要求：教研，课程设计，产品开发【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及以上教学经验；2.热爱教育事业，有爱心、耐心、责任心；3.吃苦耐劳，潜心研究，有专业干货者优先；4.形象气质佳，普通话标准。有个人风格者优先；5.善于跨部门合作和沟通，头脑灵活，条理清晰。薪资构成：底薪+绩效+课时费+业绩奖金（转化、扩科、续费）+岗位津贴工作时间：周中休息一天，周末休息一天。职能类别：中学教师小学教师关键字：文科教研理科教研课程设计教材研发微信分享</t>
  </si>
  <si>
    <t>互金行业top企业―产品经理/总监</t>
  </si>
  <si>
    <t>职位信息一、产品岗（从smartboy到项目leader均有需求，视人而定）【职位描述】1、负责同花顺的产品工作，负责产品从需求到实现的整个过程管理；2、对产品调研、讨论、设计、开发、发布与优化进行闭环跟踪，并能够有效协调各方资源，以确保产品开发任务保质顺利完成；3、跟踪产品上线后的运营，及时根据各种统计数据和用户反馈，调动所有资源不断完善产品。【岗位要求】1、本科及以上学历，专业不限，至少有两年以上产品经理工作经验；2、了解产品整体实现过程，对新概念、新产品有高度的敏感性，有一定的调研与分析研究能力；3、有正规互联网相关工作经验，独立负责过一个完整产品的设计和管理；4、具备较强的沟通能力、组织能力，以及善于创新的思维方向；5、能流利英文说写者优先；浙江核新同花顺网络信息股份有限公司是国内产品类别最为全面的互联网金融信息服务商，同时也是国家规划布局内重点软件企业、国家信息化试点工程单位。公司成立于1995年，并于2009年在深交所上市（股票代码：300033）是国内第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龙头地位！未来二十年，我们期待有你......职能类别：产品经理/主管产品总监关键字：互联网金融上市公司产品移动互联网运营微信分享</t>
  </si>
  <si>
    <t>招生老师(机器人)</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</si>
  <si>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 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 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 10.公司临近地铁，公交站，上下班交通方便有兴趣的可与人事联系：林老师18923801473面试地点：深圳市龙岗区杨美环城南路高时石材集团内开锐教育大楼（搭乘5号线到杨美站B出口线向后直行20米，左转沿环城南路向南直行500米）（PS深圳各区面试统一地点，请先投简历） 职能类别：培训/课程顾问销售代表关键字：课程顾问教育顾问咨询师招生老师招生顾问销售代表微信分享</t>
  </si>
  <si>
    <t>3.5-6.5千/月</t>
  </si>
  <si>
    <t>机器人讲师</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</si>
  <si>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较强的销售团队管理能力；5.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 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 10.公司临近地铁，公交站，上下班交通方便有兴趣的可与人事联系：林老师18923801473面试地点：深圳市龙岗区杨美环城南路高时石材集团内开锐教育大楼（搭乘5号线到杨美站B出口线向后直行20米，左转沿环城南路向南直行500米）（PS深圳各区面试统一地点，请先投简历）职能类别：讲师/助教培训讲师关键字：机器人讲师机器人培训师机械自动化讲师电气化讲师电子计算机教师编程教学微信分享</t>
  </si>
  <si>
    <t>机械工程师（五险一金）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</si>
  <si>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阿童木校区的课程设计与研发；3.会基本的工业设计，机械设计，设计过玩具优先；4.懂程序，至少会一门编程语言，会python优先（主要面向python出书）；5.负责配合上级交办的相关工作。二、任职要求：1.形象好，性格开朗，沟通表达能力良好，细心，耐心，热爱教育行业2.大专以上的学历，机械专业，材料以及能源相关专业，行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五、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有兴趣的可与人事联系：丘老师18682419586面试地点：深圳市龙岗区杨美环城南路高时石材集团内开锐教育大楼（搭乘5号线到杨美站B出口线向后直行20米，左转沿环城南路向南直行500米）（PS深圳各区面试统一地点，请先投简历）职能类别：机械工程师材料工程师关键字：机械程序材料能源微信分享</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</si>
  <si>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职位描述1.负责机器人课程的教学工作；2.负责相应课程课件的更新和修改；3.与家长和学生建立良好的互动关系；4.和市场团队配合，提供必要教学辅助，帮助招生；岗位要求：1.大专以上学历；2.热爱教育行业，有责任心、爱心；3.普通话流畅，有一定的沟通和表达技巧；工作地址：深圳各区基本都有校区，可就近分配，无需担心上班地点问题工作时间：月休六天，一天上班七个小时 职能类别：幼教小学教师关键字：乐高微信分享</t>
  </si>
  <si>
    <t>编程老师</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</si>
  <si>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阿童木课程的设计与研发4.负责解答学生问题，进行有效的辅导；5.负责组织学生测评，并评定成绩，做好成绩分析工作，根据分析结果对相应学员进行辅导；6.负责配合上级交办的相关工作。岗位要求：1. 大专以上学历，理工科专业优先（机械、电子、计算机、物理等）；2. 热爱教育行业，有责任心、爱心；3. 普通话流畅，有一定的沟通和表达技巧；二、任职要求：1.形象好，性格开朗，沟通表达能力良好，细心，耐心，热爱教育行业2.大专以上的学历，理工科专业或计算机专业优先3.具有团队合作，吃苦耐劳的精神，能够承受一定的工作压力；4.具有良好的职业素质，沟通协调能力强。联系人：丘老师18682419586PS：工作地点可以就近安排职能类别：软件工程师关键字：pythonjava计算机软件微信分享</t>
  </si>
  <si>
    <t>幼教</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</si>
  <si>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及时发现问题，解决问题；4.负责及时批改学员作业，并解答学生问题，进行有效的辅导；5.负责组织学生测评，并评定成绩，做好成绩分析工作，根据分析结果对相应学员进行辅导；二、任职要求：1.形象好，性格开朗，沟通表达能力良好，细心，耐心，热爱教育行业2.大专以上的学历，师范类，学前教育，幼师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 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 10.公司临近地铁，公交站，上下班交通方便有兴趣的可与人事联系：丘老师18682419586面试地点：深圳市龙岗区杨美环城南路高时石材集团内开锐教育大楼（搭乘5号线到杨美站B出口线向后直行20米，左转沿环城南路向南直行500米）（PS深圳各区面试统一地点，请先投简历）职能类别：幼教关键字：幼师小学老师微信分享</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</si>
  <si>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市场活动策划、跟进与实施招生活动，达成月度、季度、年度销售要求；2、根据市场部提供的客户资源，进行电话跟进邀约，确保客户按时到访；3、与客户进行课程咨询，专业解答家长和学生的疑问；4、完成市场主管安排的其他事项，接受培训和考核。岗位要求：1、大专学历、相关专业为佳；2、有一定销售或服务工作经验；（培训行业或高端快销行业的销售、服务经验者优先）；3、主动、热情、有责任心、敢挑战高薪；4、较强的沟通表达能力。岗位亮点：五险一金带薪年假绩效奖金职能类别：市场助理市场分析/调研人员关键字：市场推广市场分析市场专员微信分享</t>
  </si>
  <si>
    <t>校长</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</si>
  <si>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负责中心日常运作与管理，协调人际关系，完成既定业绩指标2、制定工作计划，及时、准确提交各项工作报告、报表3、保证中心内部各部门团结协作，营造良好的企业文化4、了解市场情况并据此制定相关计划和策略，指挥贯彻执行5、建立团结有效的销售队伍，执行既定的销售计划6、与总部保持及时有效的沟通，执行总部决议7、参加总部定期召开的会议，并及时将会议精神传达到位8、参加总部各项培训，并定期对员工进行必要的培训9、定期召开会议，解决问题10、执行公司安排的其他相关工作二，岗位要求：1、大专以上学历；2、一年以上培训行业管理工作经验，教育或培训行业工作经验优先；3、具有团队合作，吃苦耐劳的精神，能够承受一定的工作压力；4、较强的销售团队管理能力；5、具有良好的职业素质，沟通协调能力强。三，岗位优势：1、每年带薪寒/暑假2、有机会带领学生出国参加夏/冬令营3、工作氛围轻松四，上班时间：月休六天，一天上班七个小时五，工作地址（深圳各区都有校区，PS请先投简历）六，薪资待遇：无责任底薪（8000-12000）+薪酬绩效+提成七，晋升发展：初级执行校长---中级执行校长---高级执行校长 加入我们：1.股权激励方案，季度总裁颁发优秀员工奖；2.广阔的晋升空间，扁平化管理机制，给予员工足够的平台展示自己的能力；3.公司环境优美团队年轻活力，文化简单快乐，给您家人般的温暖；4.涵盖养老、生育、工伤、事业、医疗等全项社会保障、住房公积金5.每年两次团队旅游每月都会组织员工户外活动，彻底放松您的身心；6.依法享受国家各种法定节假日，带薪年假等（入职就有）；7.员工成长：定期内部及外部邀请业内人士进行技术培训与交流；8.员工聚餐，下午茶，生日聚会9.公司临近地铁，公交站，上下班交通方便联系方式：丘老师18682419586（微信同号）面试地点：深圳总部，龙岗杨美地铁站附近（深圳各校区统一面试指定地点）职能类别：校长关键字：校长搭建课程老师机器人微信分享</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</si>
  <si>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公司的外账报税事务；2.负责公司内部的报销事务；3.定期核对往来账款，及时清算应收应付款4.保管好所有财务凭证和财务报表及相关财务资料，及时整理、装订、归档；5.领导交代的其他事项。岗位要求：1.全日制本科及以上学历，会计及相关专业；2.1年以上全盘一般纳税人会计相关工作经验；3.熟悉国家新会计准则，税务法规等相关政策；4.思维清晰，逻辑能力强，工作认真负责，有较强的学习能力；有兴趣可与人事联系：林老师18923801473面试及工作地点：深圳市龙岗区杨美环城南路高时石材集团内开锐教育大楼（搭乘5号线到杨美站B出口线向后直行20米，左转沿环城南路向南直行500米）  职能类别：财务助理/文员会计关键字：财务会计出纳微信分享</t>
  </si>
  <si>
    <t>职位信息岗位职责：1、负责大客户信息整理，充分了解客户的需求和市场信息。2、负责大客户关系维护，包括客户意见征询、满意度调查等，和客户保持良好的合作关系。3、进行科学的客户关系管理，及时有效传达和组织解决客户需求。4、定期汇总客户信息需求和反映情况，输出客户关系维护报告。5、策划实施各项客户关系改善策略。6、完成其他上级下达的任务。任职要求：1、45岁以下，全日制大学本科及以上学历；2、5年以上物业管理行业经验，3年及以上服务类行业同等岗位相关工作经验；3、具有较强的沟通能力，抗压能力，分析与解决问题的能力；4、具有较强的市场开拓能力及优秀的客户关系维护能力，具有敏锐的市场分析与判断能力；5、协调公司内外部资源，优秀的组织协调能力达成客户需求；6、吃苦耐劳，工作积极主动，要求有强烈的责任心，高度的工作热情，顽强的意志力，强烈的团队合作意识，能适应频繁的出差工作；7、五官端正，形象气质佳，亲和力强，口齿清楚，具备较强的语言表达能力和商务谈判能力。----------------------------------------------------------------林先生Owen招聘主管天安数码城集团地址:深圳市福田区天安数码城（天安运营中心5楼）（车公庙地铁站F出口）------------------------------------------------------------------　　公司简介天安中国（智慧运营中心）　　天安中国（智慧运营中心）―深圳天安智慧园区运营有限公司简称天安运营，以互联网、物联网、大数据、人工智能等高新技术为依托，为客户提供物业服务、大数据云服务、金融服务、人力资源、营销推广与品牌运营等8大业务。　　天安运营成立于1994年，至今有25个年头了，截止2015年我们在全国10个城市，有17家分公司（17个项目），2015年营收3.14亿，是国内同行业的领头羊企业。　　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下面是我们的官方网站及关联企业的相关链接：　　【天安中国】http://www.tiananchina.com/ch/index.php　　【天安数码城集团】http://www.tianan-cyber.com/　　【天安运营】http://www.tianan.net/　　【天安运营】http://www.tianans.com/　　【天安金控制】http://www.tiananfh.com/　　【天安汇】http://dg.tianan-cyber.com/职能类别：大客户管理关键字：客服大客户经理微信分享</t>
  </si>
  <si>
    <t>储备干部（工程技术类）</t>
  </si>
  <si>
    <t>职位信息管培生――公司未来核心骨干培养方式和职业发展方向：一、入职的第1个月，进行集中的职业化专题培训；二、入职的第2个月，按照专业方向分配至相应的岗位进行实训； 三、转正后，按照考核和公司需要，正式从事设备管理岗、IT管理岗、机电工程岗、环境管理岗、智慧运营岗等技术工作；四、力争用1-2年的时间培养成为中级工程师，2-3年的时间培养成为高级工程师，进入公司的核心技术层。任职要求：1、本科及以上学历，工科类专业优先考虑，党员和学生干部优先； 2、在校专业成绩优秀； 3、英语过4级； 4、熟练掌握办公软件； 5、有良好的沟通协调能力和较好的文字写作能力； 6、服从公司安排、愿意接受全国各地工作。薪酬福利：本科生综合收入不低于 9万/年；研究生综合收入不低于12万/年；公司为管培生提供行业内有竞争力的薪资，除基本工资之外，还有丰厚的半年度和年度奖金；公司福利健全、有名目繁多的补贴；公司提供人才公寓、按标准购买五险一金；有完善的培训和培养体系。公司协助新招聘的大学生入深户，申请深圳人才补贴（2018年市区两级补贴本科生27500/年，硕士37500/年）。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    公司简介    天安运营集团      深圳天安智慧园区运营有限公司  简称 天安运营，以互联网、物联网、大数据、人工智能等高新技术为硬依托，以园区的基础服务为软基础，以园区企业的运营、成长周期及其产品生命周期的痛点及需求为切入点，为企业客户提供 金融、人力资源、营销&amp;品牌运营、商务、政务、物业  等服务，规划有8大业务平台。    天安运营 成立于1994年，至今有25个年头了，截止2015年我们在全国10个城市，有17家分公司（17个项目），2015年 营收 3.14亿，是国内同行业的领头羊企业。    天安运营 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职能类别：储备干部微信分享</t>
  </si>
  <si>
    <t>6.5-8.5千/月</t>
  </si>
  <si>
    <t>储备干部（综合管理类）</t>
  </si>
  <si>
    <t>职位信息管培生――公司未来核心骨干培养方式和职业发展方向：一、入职的第1个月，进行集中的职业化专题培训；二、入职的第2个月，按照专业方向分配至相应的岗位进行实训；三、转正后，按照考核和公司需要，正式从事人力资源岗、客服管理岗、品质管理岗、财务管理岗、市场运营岗等职能管理工作；四、力争用1-2年的时间培养成为主管级员工，2-3年的时间培养成为经理级员工，进入核心管理层。任职要求：1、本科及以上学历，专业不限，党员和学生干部优先；2、在校专业成绩优秀；3、英语过6级； 4、熟练掌握办公软件； 5、有良好的沟通协调能力和较好的文字写作能力； 6、服从公司安排、愿意接受全国各地工作。薪酬福利：本科生综合收入不低于 8万/年；研究生综合收入不低于10万/年；公司为管培生提供行业内有竞争力的薪资，除基本工资之外，还有丰厚的半年度和年度奖金；公司福利健全、有名目繁多的补贴；公司提供人才公寓、按标准购买五险一金；有完善的培训和培养体系。公司协助新招聘的大学生入深户，申请深圳人才补贴（2018年市区两级补贴本科生27500/年，硕士37500/年）。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    公司简介    天安运营集团     深圳天安智慧园区运营有限公司  简称 天安运营，以互联网、物联网、大数据、人工智能等高新技术为硬依托，以园区的基础服务为软基础，以园区企业的运营、成长周期及其产品生命周期的痛点及需求为切入点，为企业客户提供 金融、人力资源、营销&amp;品牌运营、商务、政务、物业  等服务，规划有8大业务平台。    天安运营 成立于1994年，至今有25个年头了，截止2015年我们在全国10个城市，有17家分公司（17个项目），2015年 营收 3.14亿，是国内同行业的领头羊企业。    天安运营 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职能类别：储备干部微信分享</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</si>
  <si>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底薪8-10K及以上+五险一金+提成8%-10%+奖金+年终奖2、入职购买五险一金。3、上班时间：早九晚六，周末大小周。职能类别：大客户销售产品经理/主管关键字：软件销售互联网SaaS微信分享</t>
  </si>
  <si>
    <t>外呼系统销售</t>
  </si>
  <si>
    <t>职位信息产品名：小鹿AI小鹿AI整合智能语音、语义技术，打造全智能语音交互机器人，为用户提供智能语音营销侧和管理侧场景化解决方案，通过人工智能交互技术提升企业效率，降低企业成本。岗位职责：1、负责通过网络、线下等方式收集客户资源；2、通过电话、面谈等形式跟进销售流程，与客户签约，完成销售目标；3、上门拜访客户，为客户现场演示产品功能；4、负责完成本地区产品销售考核要求，根据计划完成销售指标；5、负责老客户维护工作，增加复购率。任职要求：1、一年至两年以上销售经验，大专以上学历，形象良好；2、有较强的学习能力、应变能力，有一定的商务面谈气场；3、有crm、OA、企业qq、企业邮箱、收索引擎、网站建设等企业级客户开发经验优先考虑，有金融行业，教育培训行业，从业经验或客户资源优先考虑。4、年龄20-28岁。福利待遇：1、薪资提成：底薪6k起+10%提成+开单奖金+年终奖，员工平均月薪1.5w，每年一次晋升加薪机会。2、公司福利：缴纳五险一金，享有带薪年假、每月团建、年度旅游、生日会、入职周年庆及礼品等福利；3、晋升机制：每半年一次晋升加薪机会，销售代表--销售经理-销售总监-合伙人及高管岗位4、工作时间：9:00-18.00，周末大小周，享受国家法定节假日及其他福利假期。职能类别：大客户销售客户代表关键字：销售、软件微信分享</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</si>
  <si>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岗位职责：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6、以电话方式了解客户需求，上门拜访为客户现场演示产品相关知识，实现销售目的。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底薪7.5-9.5K，提成8%-10%，月综合收入10K及以上。2、上班时间：早九晚六，周末大小周。3、入职购买五险一金。职能类别：大客户销售销售代表关键字：销售代表大客户销售软件销售saas微信分享</t>
  </si>
  <si>
    <t>6k回访客服</t>
  </si>
  <si>
    <t>[金融事业部]IT工程师</t>
  </si>
  <si>
    <t>职位信息岗位职责：根据项目需求，从事交易程序的开发工作，包括但不限于证券、期货交易接口的优化工作和交易工具的开发工作根据后台管理部门需求，开发相应的后台辅助管理工具协助研究员，从事相应的量化模型开发工作任职要求：计算机、软件工程等ICT关联专业本科以上学历1~3年工作经验，熟练掌握C、C++、Python语言中至少2种编程语言具备实际项目开发经验，熟悉项目开发流程，能够熟练使用git版本管理工具（具有个人GitHub开源项目，或具有开源项目开发经验者优先）具备基本的web开发能力，能编写完整的具备一定功能的前后端程序，对前端UI设计不作要求。满足以下额外条件者优先考虑：具备期货CTP开发经验，券商PB对接开发或PB系统开发经验熟悉人工智能、机器学习开发框架，具有相应应用开发经验职能类别：软件工程师数据库工程师/管理员关键字：CC++PythonGitHubCTP券商PBPB系统开发微信分享</t>
  </si>
  <si>
    <t>[金融事业部]基金经理助理</t>
  </si>
  <si>
    <t>职位信息岗位职责：1. 协助基金经理完成专项任务，包括投研工作及基金绩效分析；2. 完成部门选定方向量化策略研究工作；3. 跟踪、执行交易模型及策略。任职要求：1. 全日制统招本科及以上学历，统计学、金融工程、应用数学、物理、计算机、人工智能等专业优先；2. 熟练掌握一种程序语言，精通一门量化编程语言，包括Matlab、SAS、R、C++、C#、Python等，熟悉Python、MATLAB者优先；3. 掌握扎实的数理统计知识，具有较强的建模与数值分析能力；4. 形象气质佳、路演能力较强。职能类别：投资/理财顾问投资/基金项目经理关键字：基金经理经理助理私募基金微信分享</t>
  </si>
  <si>
    <t>职位信息岗位职责：1.支持人工智能创新业务的策略分析，对行业趋势、市场动态、产品形态、运营模式等主动学习和吸收，和业务方协作沟通，主动寻求智能催收应用场景的规划和路径；2.通过多种渠道收集外部信息，进行独立的策略性分析，并结合内部情况予以吸收和借鉴；3.利用内部海量的非结构化/结构化数据，进行严谨的量化分析，形成智能催收的应用方案能基于数据进行业务相关分析，为业务模式、产品方向、销售策略等提供数据支持；4. 构建全面的、准确的、反映业务线特征的整体指标体系, 并基于业务监控指标体系，及时发现与定位业务问题；  5. 沉淀内外部结合的策略性分析思路与框架，并在业务和团队内推广应用。任职要求： 1.统计、数学、信息、计算机等相关专业，1-5年工作经验；  2. 熟悉各类外部信息收集渠道，结合业务分析，有输出业务相关规划及落地经验为佳；  3. 良好的数据敏感度，有一定的AI智能算法使用或运用经验为佳；4.互联网相关、金融行业策略相关经验优先。职位关键词：                      人工智能 数据分析 模型搭建 智能催收 金融行业行员编制 策略分析 系统运维 项目管理   AI智能职能类别：大数据开发/分析风险控制关键字：人工智能数据分析模型搭建智能催收金融行业行员编制策略分析系统运维项目管理AI智能微信分享</t>
  </si>
  <si>
    <t>山东省区域销售事业部合伙人</t>
  </si>
  <si>
    <t>急招电话客服+带薪年假+绩效奖金</t>
  </si>
  <si>
    <t>硬件销售</t>
  </si>
  <si>
    <t>职位信息1、负责公司AI服务产品的销售与市场开拓；3、负责客户的跟进，项目的合同谈判和签订；4、深度挖掘客户需求，为客户提供相应服务解决方案；5、管理和维护客户关系，建立长期、良好的客户关系体系；岗位要求：1、本科及以上学历，市场营销或AI相关专业优先；2、3年以上人工智能行业销售拓展经验，熟悉各类销售渠道与销售方式；3、具有人工智能基础硬件知识，可以简单的完成机器人产品的基础操作；4、具有敏感的商业和市场意识，分析问题及解决问题能力强，具有优秀的资源整合能力和业务推进能力；5、吃苦耐劳，可适应出差。职能类别：销售助理关键字：人工智能行业硬件销售微信分享</t>
  </si>
  <si>
    <t>机器人系统集成产品经理</t>
  </si>
  <si>
    <t>职位信息【岗位职责】1.持续跟踪和研究智能机器人产业和公司现状，产品技术优劣点，提供详尽产品和公司的技术分析。能够进行行业与竞争产品的情报搜集和信息分析，明确目标行业和行业内产品竞争格局；2.能够将产业界优秀的机器人产品和技术方案，与本公司的产品（云服务、AI能力等）进行技术集成，形成解决方案，满足客户和市场需求。3.管理来自用户和公司内部的业务需求，给出针对性的解决方案，并能够将各种方案和需求，转化为严谨的产品定义，形成需求和设计文档4.撰写产品需求和设计文档，能够跨部门协调和沟通，推动UI界面、开发、测试、运营等人员，围绕产品设计文档，紧密合作，达成产品开发交付目标。5.负责把控产品推进进度、协调突发问题与质量管理工作；6.协助公司销售和售前团队，为产品商业目标达成，提供有力支持和协助。【岗位要求】1.本科以上学历，计算机，自动控制相关专业；2.熟悉机器人、嵌入式、计算机系统相关技术背景知识；3.8年以上工作经验，且有2年在物联网、云平台、人工智能、机器人等相关领域担当产品经理经验。4.熟悉当前各种智能机器人市场现状、产业产品、技术方案。5.熟悉各种典型的智能硬件和各种软件平台，有智能硬件行业的产品设计经验者优先考虑；有商业产品和对外合作相关工作经验更佳；6.具有优秀的沟通和表达能力，思维敏捷，条理清晰，具有较强的文档撰写能力；7.有需求分析、产品规划、项目管理经验，具有良好的团队协作精神和较强的抗压能力。8.富有激情和创造力，热爱互联网，关注移动互联网的发展趋势、模式和用户行为变化，对互联网产品和创新的商业模式有强烈兴趣并有很强的敏锐度；9.热爱学习，眼界开阔，关注业界新兴流行的技术应用，具有创新性的思维和方法，对云、网、人工智能行业和技术的发展有持续热情和洞见，敢于打破常规，突破壁垒，并乐于分享。职能类别：产品总监关键字：产品经理系统集成机器人微信分享</t>
  </si>
  <si>
    <t>大客户高级解决方案销售经理</t>
  </si>
  <si>
    <t>职位信息职责描述：1.智慧社区、云计算、物联网、人工智能等产品与解决方案的区域市场分析、市场机会点发掘；2.根据区域产品规划，对销售项目进行产品推广策划和销售支持，确保市场准入与销售目标的实现；3. 参与目标市场区域的具体项目运作，支撑；4. 收集客户需求，设计制作解决方案；并牵引研发开发有竞争力的产品，完善解决方案。任职要求：1.全日制重点大学本科及以上学历，学位证、毕业证、英语等级证三证齐全；2.3年以上的相关行业从业经验，具备智慧社区、物联网、人工智能等行业的知识背景；3. 有政府、金融、地产等行业销售经验者优先；4. 具备需求理解与解决方案设计能力、客户沟通与引导能力、项目运作能力、内部沟通协调运作能力。 职能类别：销售经理微信分享</t>
  </si>
  <si>
    <t>职位信息职责描述：1.智慧社区、云计算、物联网、人工智能等产品与解决方案的区域市场分析、市场机会点发掘；2.根据区域产品规划，对销售项目进行产品推广策划和销售支持，确保市场准入与销售目标的实现；3. 参与目标市场区域的具体项目运作，支撑；4. 收集客户需求，设计制作解决方案；并牵引研发开发有竞争力的产品，完善解决方案。任职要求：1.全日制重点大学本科及以上学历，学位证、毕业证、英语等级证三证齐全；2.3年以上的相关行业从业经验，具备智慧社区、物联网、人工智能等行业的知识背景；3. 有政府、金融、地产等行业销售经验者优先；4. 具备需求理解与解决方案设计能力、客户沟通与引导能力、项目运作能力、内部沟通协调运作能力。职能类别：大客户管理大客户销售关键字：智慧社区云计算物联网IOT行业销售大客户销售微信分享</t>
  </si>
  <si>
    <t>机器人硬件工程师</t>
  </si>
  <si>
    <t>职位信息岗位职责：1、负责机器人产品硬件设计开发、方案论证、元器件选型评估；2、负责机器人产品硬件原理设计、PCBLayout及样机调测试；3、负责机器人产品硬件技术文档编写、整理、归档；4、协助进行日常产品的测试、维护及售后工作；5、协助进行研发物料采购、供应商评估及样品验证；6、对机器人产品的试产、量产等进行技术指导，编写相关技术规范。任职要求：1、五年以上嵌入式系统硬件开发经验，需要有完整的系统产品独立开发能力，本科及以上学历。2、熟练使用Cadence或Mentor等EDA软件进行仿真、原理图绘制及PCBLayout；四层及以上电路板设计经验，了解PCB制造工艺。3、熟悉STM32单片机系统和NVIDIA TX系列处理器；有丰富的数字、模拟电路开发经验；熟悉常见的接口电路；4、熟练使用示波器等进行产品测试、问题分析等，有较强的问题分析能力；5、良好的英语阅读能力，有良好的技术文档编写整理能力；6、熟悉电子产品生产加工流程，有实际产品试产、量产参与及指导经验优先；7、有一定的手工焊接能力，能独立进行研发样机焊接、调试；8、有车载电池供电系统产品、人工智能特别是工业、服务机器人产品开发经验优先，有多传感器系统开发经验优先，有NPI工作经验且技术能力较强也可优先考虑。9、工作主动性强，团队协作能力强，能承受一定的工作压力职能类别：高级硬件工程师关键字：机器人硬件嵌入式单片机微信分享</t>
  </si>
  <si>
    <t>职位信息优才定位：理财规划师和团队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任职要求：1.大专以上学历，年龄25岁-45岁间。2、有强烈企图心，无不良嗜好。3、热情积极，有爱心，有责任感，学习能力强。4、具有良好的心理素质及良好的沟通能力。5、从事金融（理财、保险、银行、证券、基金等）、销售、人力资源、策划、管理、会计、医学、法律、教师等行业工作者优先。6、录用人员与公司签定正式代理合同。二、岗位职责：为客户提供以下全方面的金融产品及服务：1、人寿保险，如健康、意外、养老、教育基金、投资理财、团体意外险等；2、财产保险，如车险、设备险、家庭财产保险、货物运输保险、雇主责任保险、公众二、责任保险等；3、证券业务及期货产品，如股票、债券等；4、银行业务，平安银行所提供的相关产品及服务，如平安银行借记卡，理财，信贷业务等；5、信托业务及产品，如财产信托计划、资金信托计划等；6、根据客户自身的财产规模、生活质量、预期收益目标和风险承受能力等有关信息，为客户制定一套符合个人特征的理财建议方案，确保客户财务独立和金融安全；7、通过存款、股票、债券、基金、保险、动产、不动产等各种金融产品组成的投资组合，为客户设计合理的税务规划，以满足客户长期的生活目标和财务目标。三、收入及福利待遇：1、底薪5700+训练津贴+业务提成+岗位绩效等，最高17000元2、享有人身意外保险、住院医疗保险、基本养老补贴、养老公积金等。2、转正后享有初年度佣金、新人卓越奖、续年度服务津贴、继续率奖金、增员奖金、增才奖金、个人季度奖等奖励；3、周末双休，朝八晚五，工作时间自由有弹性；4、提供适合本人的职业发展路线和公平、公正的晋升环境。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经理总监/部门经理关键字：周末双休朝九晚五渠道销售微信分享</t>
  </si>
  <si>
    <t>Qw/课程咨询顾问+公司资源+超长带薪年假</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</si>
  <si>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薪资=底薪4k+高额提成(提成比为5%~11%)+丰厚奖金（最高与提成1：1），新人综合薪酬6-10k。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培训/课程顾问储备干部微信分享</t>
  </si>
  <si>
    <t>Asp.net开发工程师（H5方向）</t>
  </si>
  <si>
    <t>职位信息Asp.net开发工程师（H5方向）――非外包岗位职责：1、从事金融科技、金融大数据、智能投顾等金融类APP产品开发，参与金融软件或APP创新开发；2、负责相应产品模块的需求消化、框架设计和编码工作，主要包括APPH5、运营活动H5、PCWeb开发；3、参与研究或学习人工智能或区块链技术在金融工具领域的应用。岗位要求：1、本科及以上学历，计算机相关专业，5年及以上工作经验，有移动互联网行业背景优先；2、熟练使用C#、Asp.net、缓存、多线程、数据库等技术；3、熟练使用html/javascript/css等脚本语言，有丰富H5开发经验；4、具有面向对象的编程思想，可以独立胜任模块开发工作和团队协作完成任务目标；5、愿意接受学习互联网、金融、人工智能等新事物，爱学习，可以接受加班；6、良好的沟通能力，思维活跃，有较强的创造力、高效工作方式、团队协作能力。岗位优势：股票期权，丰厚年终奖，五险二金，成长空间大，金融科技与金融大数据职能类别：互联网软件开发工程师高级软件工程师关键字：asp.netnetJavaScriptHtmlC#css微信分享</t>
  </si>
  <si>
    <t>算法移植优化工程师</t>
  </si>
  <si>
    <t>职位信息1、重点大学计算机软件、应用数学相关专业毕业，本科或硕士以上学历；2、有2年以上的ARM平台优化经验，对ARM硬件架构、存储管理、Neon指令有深入了解；3、熟悉计算机视觉、图像处理、模式识别、深度学习领域等相关知识者优先；3、熟练掌握C/C++编程，熟悉python编程；4、有DSP、ARM/NEON、x86、GPU或相关平台的移植优化经验者优先考虑；5、有NCNN、tensorflowmobile/Lite项目移植经验优先考虑；6、具备良好的沟通表达能力和团队合作意识；工作职责1、负责深度学习算法模型在ARM平台优化；2、负责人工智能技术在Android设备上产品化；职能类别：仿真应用工程师微信分享</t>
  </si>
  <si>
    <t>产品总监（智能科技类产品）</t>
  </si>
  <si>
    <t>职位信息一、岗位职责：1.负责推动智能科技类产品和应用的创意需求挖掘、场景生成组织和产品落地转化工作；2.负责相关应用和产品的市场调研、用户需求分析和使用场景构建，能独立完成产品分析和定义；3.深入研究目标用户行为习惯，能够结合生活观察和数据分析，洞察用户潜在需求；4.熟悉人工智能、大数据的技术应用动态，针对用户需求设计智能解决方案；5.积极参与或策划各项产品活动，对产品战略和方向能积极提出合理化建议；6.日常跟踪观察行业竞品，定期形成产品研究分析报告和输出创意场景设计成果。二、任职资格：1.年龄40岁以下，本科及以上学历，熟悉互联网、大数据或AI和行业。2.丰富的互联网或科技类产品从业经验，5~10年产品设计或用户需求分析工作经验；3.了解互联网软件或硬件产品整体实现过程，包括从需求分析到产品发布；4.有较强的创新思维和意识，喜欢尝试新鲜事物，勇于挑战未知领域；5.对外沟通能力强，善于组织和协调资源，良好的团队合作意识；6.有用户同理心，能耐心倾听、沉心研究用户需求；7.责任心强，能够独立担当和完成相关的项目任务。职能类别：产品总监微信分享</t>
  </si>
  <si>
    <t>职位信息任职要求：1、专利相关工作经验3年以上；2、具有全国正规大学理工科本科以上学历，计算机、软件或数学相关专业，有人工智能相关工作经验者优先；3、具敬业、团队精神及良好的职业道德操守；4、善于协调、沟通，有志于企业知识产权工作。岗位职责：1、专利申请前的挖掘、检索、布局、专利申请文件审核等；2、专利调查、专利分析；3、发明人沟通、协调及其他企业日常专利事务。职能类别：知识产权/专利/商标关键字：专利微信分享</t>
  </si>
  <si>
    <t>职位信息岗位职责：1.负责人工智能电视研发项目管理工作，积极组织和协调资源；2.负责项目计划的制定、跟踪和维护，确保项目按计划完成，3.负责组织项目各项评审会议及项目例会，及时发现并跟踪解决项目问题，有效管理项目风险；4.负责研发过程数据收集，为项目考核做支撑；5.负责团队的敏捷开发和持续集成建设；6.项目节点提前预警，节点把控，各环节推动衔接顺畅； 任职要求：1. 本科及以上学历，理工科类专业；英语口语熟练;2.2年以上研发项目管理经验，熟悉研发过程管理；3.具备智能终端整机项目、互联网运营项目的管理经验;4.较强的逻辑思维能力；做事有条理，遇事冷静；具备多项目的管理能力；5.具有良好的团队合作和沟通协调能力，文档撰写能力、及各类报告处理能力6. 具有良好的执行力和责任心能主动积极推动项目团队朝目标前进；7. 有人工智能、互联网、硬件或IT相关领域研发经验优先；有PMP资格证者优先。   职能类别：项目经理关键字：项目管理微信分享</t>
  </si>
  <si>
    <t>RD-AI研发工程师</t>
  </si>
  <si>
    <t>职位信息1.人工智能领域相关专业，计算机、模式识别、信号处理、应用数学，生物医学工程等相关专业，硕士及以上学历；2.掌握机器学习、深度学习相关知识，优先考虑使用深度学习技术解决过实际问题(如：人脸识别、语音识别、车辆识别、场景识别等等)；3.熟悉至少一个主流的深度学习框架，精通TensorFlow框架者优先；4.在人工智能领域有研究激情与好奇心，并有快速学习能力；5.注重细节，组织能力优秀，强烈的自我驱动能力，喜欢探索并能够迎接挑战，能够团队协作并且能够清晰表述研究想法与方案。  职能类别：软件工程师微信分享</t>
  </si>
  <si>
    <t>RD-算法移植优化工程师</t>
  </si>
  <si>
    <t>职位信息1、重点大学计算机软件、应用数学相关专业毕业，本科或硕士以上学历；2、有2年以上的ARM平台优化经验，对ARM硬件架构、存储管理、Neon指令有深入了解；3、熟悉计算机视觉、图像处理、模式识别、深度学习领域等相关知识者优先；3、熟练掌握C/C++编程，熟悉python编程；4、有DSP、ARM/NEON、x86、GPU或相关平台的移植优化经验者优先考虑；5、有NCNN、tensorflowmobile/Lite项目移植经验优先考虑；6、具备良好的沟通表达能力和团队合作意识；工作职责1、负责深度学习算法模型在ARM平台优化；2、负责人工智能技术在Android设备上产品化；  职能类别：软件工程师微信分享</t>
  </si>
  <si>
    <t>语音识别研发总监</t>
  </si>
  <si>
    <t>职位信息1.负责语音识别领域的研发工作，跟踪国内外最新的语音识别相关先进技术，参与语音识别技术发展方向和发展路线的讨论及决策；2.负责实现基于深度学习技术的语音识别技术在电视、手机及家电等产品中的落地，制定研发计划以及项目管理；3.组建和带领技术团队完成研发目标，突破关键算法技术，达到业界TOP水平；任职资格（包括但不限于学历、工作经验、认知能力、心态、年龄、性别等）：1、博士学位，计算机、统计、数学等相关专业方向；2、深入掌握机器学习领域的相关技术、方法和工具，有相关领域5年以上的工作经验（深度学习、语音识别等），熟悉Kaldi、TensorFlow等常用工具；3、熟悉C/C++和Python，有很强的算法设计和优化能力，并有主导算法落地到实际产品的经验；4、在业界知名互联网公司或初创型人工智能企业担任过语音识别/合成、机器学习等领域的团队负责人，并善于组织管理和沟通职能类别：算法工程师语音/视频/图形开发工程师关键字：语音识别微信分享</t>
  </si>
  <si>
    <t>NLP研发总监</t>
  </si>
  <si>
    <t>职位信息职位描述：1.负责NLP/NLU领域的研发工作，跟踪国内外最新的NLP相关先进技术，参与NLP技术发展方向和发展路线的讨论及决策；2.负责实现基于深度学习技术的语义理解及对话系统在电视、手机及家电等产品中的落地；3.组建和带领技术团队完成研发目标，突破关键算法技术，达到业界TOP水平；任职资格（包括但不限于学历、工作经验、认知能力、心态、年龄、性别等）：1、985大学、国外知名大学或研究所相关专业(机器学习、NLP等)博士毕业；2、深入掌握深度学习模型(RNN、LSTM等)，有相关领域5年以上的工作经验，熟悉TensorFlow等常用工具；3、熟悉C/C++和Python，有很强的算法设计和优化能力，并有主导算法落地到实际产品的经验；4、在业界知名互联网公司或人工智能企业担任过NLP、机器学习等领域的团队负责人，并善于组织管理和沟通职能类别：算法工程师关键字：nlp微信分享</t>
  </si>
  <si>
    <t>数据集工程师</t>
  </si>
  <si>
    <t>职位信息岗位要求1.理解业务需求，明确标注目标，运用工具对图像、语音和文本等数据进行整理和标注；2.对标注结果进行质量评估，发现关键问题，反馈标注结果，优化标注质量；3.优化标注工具和方法，完善标注工作流程和规范；4.能带领和指导标注团队进行相关标注工作，并保证其工作质量；5.组织内外部资源，高效、精准、按期完成各项数据集标注工作。任职资格：1.本科以上学历，5年互联网或人工智能大数据服务领域从业经验，至少3年数据标注工作经验；2.对MaskR-CNN、Tactron/Tactron2或NLP/ASR等主流的深度学习模型的结构及训练过程有深刻了解；3.能熟练使用图像、语音、NLP等各类数据集标注工具；4.能熟练使用至少一种脚本语言（Python优先）；5.逻辑思维强，能够积极思考和改进数据处理技巧和方法；6.工作认真、负责、有耐心，善于沟通协调，有团队合作意识。职能类别：大数据开发/分析微信分享</t>
  </si>
  <si>
    <t>语音识别算法工程师/专家</t>
  </si>
  <si>
    <t>职位信息1.负责手机、电视及家电中应用的语音识别和深度学习相关算法的研发工作；2.负责语音识别中声学模型相关算法的设计和实现；3.研究跟进前沿语音识别算法及深度学习技术，负责语音识别声学模型的训练和优化，并快速实现算法的产品应用。任职资格（包括但不限于学历、工作经验、认知能力、心态、年龄、性别等）：1、拥有国内或国外重点大学的硕士或博士学位，计算机、统计、数学等相关专业方向；2、有深度学习，语音识别、最优化方法等方面较强的研究或应用背景，熟悉常用语音识别声学模型相关算法和工具（Kaldi,tensorflow等）；3.熟练掌握C/C++/Python语言，有较强的算法分析和实现能力；4、对于人工智能领域有强烈的兴趣和热情，愿意挑战新的算法和新的领域；5、良好的学习和研究能力，能够独立阅读英文文献。在国际一流学术期刊或会议上发表过机器学习/人工智能相关的研究成果的候选人优先。职能类别：算法工程师关键字：语音识别微信分享</t>
  </si>
  <si>
    <t>资深嵌入式算法优化工程师</t>
  </si>
  <si>
    <t>职位信息一、主要工作职责1.根据需求，负责深度学习相关算法在嵌入式系统上的实现，优化计算机视觉算法在X86和ARM处理器上的性能；2.基于ARM和X86平台使用深度学习进行人工智能技术的研发，包括但不限于机器视觉中的人脸/图像/超级分辨率等方面的算法和产品应用研发；3.引导算法团队设计性能和计算速度兼顾的算法。二、任职资格1.本科及以上学历；3年以上企业工作经验，在深度学习领域有较深的理论研究和产品实践经验；2.扎实的编程功底，良好的计算机体系结构基础和代码优化能力，熟悉各类编程工具，例如：Shell/C/C++/Python等；3.熟悉X86、ARM的多线程和SIMD代码优化技术，有图像处理等领域相关经验的优先；有GPU，NPU并行计算等领域的相关经验优先；4.在Intel，高通，BAT等一线名企的公司优先考虑。职能类别：算法工程师微信分享</t>
  </si>
  <si>
    <t>语义理解算法工程师</t>
  </si>
  <si>
    <t>职位信息任职/技能要求：1、重点大学自然语言处理、模式识别或机器学习相关专业研究生或以上学历；2、至少1年自然语言处理相关经验，包括语法分析、句法分析、文本分类/聚类、问答系统、对话系统等；3、熟悉语义分析和理解技术（相似度计算、知识表示、本体理论、分领域的语义网络、机器推理等）；4、具备良好的JAVA和C++编程能力，良好的抗压能力和团队精神。工作职责：1、负责商业智能领域语义分析算法、自然语言处理相关技术和方法的研发；2、负责将语义分析的数据挖掘算法应用到智能人机对话产品中，解决实际问题；3、积极探索自然语言、人工智能研究领域的研究动向，并迅速进行转化。职能类别：软件工程师关键字：软件工程师微信分享</t>
  </si>
  <si>
    <t>AI产品规划总监/经理</t>
  </si>
  <si>
    <t>职位信息岗位职责：规划人工智能技术在集团核心产品上的应用开发，并推进技术产品化落地；研究家庭应用场景，结合AI技术发展，规划新产品；洞悉市场需求，为公司AI技术应用构建新的应用场景；协同技术研发人员，促成新技术产品化落地；产品规划团队的工作协调和日常管理；跨部门工作的组织和协调事宜。任职要求：本科及以上学历，专业不限；互联网或AI产品规划工作经验3年以上；对消费类电子技术发展趋势敏感，关注用户体验，动手能力较强，善于创新突破；优秀的分析及解决问题能力，良好的沟通，人际交往能力，团队合作精神；丰富的团队管理经验；大型企业战略部门、互联网或有AI从业经验优先。职能类别：项目总监关键字：AI产品规划微信分享</t>
  </si>
  <si>
    <t>计算机视觉算法工程师/专家</t>
  </si>
  <si>
    <t>职位信息1.负责手机、电视机及家电中应用的计算机视觉和深度学习算法的研发工作；2.负责手机/电视中视频/图像质量增强等前沿技术的研发；3.研究跟进前沿视觉算法及深度学习技术，负责算法计算性能优化，并快速实现算法的产品应用。任职资格（包括但不限于学历、工作经验、认知能力、心态、年龄、性别等）：1、拥有国内外重点大学的硕士或博士学位，计算机、统计、数学等相关专业方向；2、有深度学习，计算机视觉、最优化方法等方面较强的研究或应用背景，熟悉常用方法（物体检测，跟踪，分类和识别等）和工具（openCV,caffe,tensorflow等）；3.熟练掌握C/C++/Python语言，有较强的算法分析和实现能力；4、良好的学习和研究能力，有图像质量增强经验者优先；5、对于人工智能领域有强烈的兴趣和热情，愿意挑战新的算法和新的领域。职能类别：算法工程师关键字：视觉算法微信分享</t>
  </si>
  <si>
    <t>计算机视觉研发总监</t>
  </si>
  <si>
    <t>职位信息1.负责计算机视觉领域的研发工作，追踪业界在人工智能领域的技术发展，参与计算机视觉技术发展方向和发展路线的讨论及决策；2.负责实现基于深度学习技术的视觉技术在电视、手机及家电等产品中的落地，制定研发计划以及项目管理；3.组建和带领技术团队完成研发目标，突破关键算法技术，达到业界TOP水平；任职资格（包括但不限于学历、工作经验、认知能力、心态、年龄、性别等）：1、拥有国内外重点大学的博士学位，计算机、统计、数学等相关专业方向；2、深入掌握机器学习领域的相关技术、方法和工具，有相关领域5年以上的工作经验（深度学习、计算机视觉等），熟悉Caffe、TensorFlow等主流深度学习框架；3、熟悉C/C++和Python，有很强的算法设计和优化能力，并有主导算法落地到实际产品的经验；4、有技术团队管理经验，并善于组织管理和沟通;5、近期在***学术期刊或会议上发表过机器学习/人工智能相关的研究成果者优先。职能类别：计算机辅助设计工程师关键字：视觉研发微信分享</t>
  </si>
  <si>
    <t>NLP算法工程师/专家</t>
  </si>
  <si>
    <t>职位信息1.负责手机、电视及家电中应用的语义理解和对话系统相关算法的研发工作；2.设计并构建NLP基础平台，用于处理各类NLP任务；3.研究跟进前沿NLP算法及深度学习技术，并快速实现算法的在产品中的应用。任职资格（包括但不限于学历、工作经验、认知能力、心态、年龄、性别等）：1、拥有国内或国外重点大学的硕士或博士学位，计算机、统计、数学等相关专业方向；2、具备语义理解、知识推理、机器学习及模式识别的基础理论和算法知识；3、精通NLP中常见的统计模型，熟悉SVM，LDA，DNN等相关算法，有NLP相关的项目经验或研究经历；4.熟练掌握C/C++/Python语言，有较强的算法分析和实现能力；5、良好的学习和研究能力，能够独立阅读英文文献。在国际一流学术期刊或会议上发表过机器学习/人工智能相关的研究成果的候选人优先。职能类别：算法工程师关键字：NLP算法微信分享</t>
  </si>
  <si>
    <t>数学、物理教研员</t>
  </si>
  <si>
    <t>职位信息【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代课及教学实践活动。【岗位要求】：1.本科及以上学历，专业不限（师范优先）。具备5年及以上教学经验，且持有教师资格证；2.热爱教育事业，有爱心、耐心、责任心；3.吃苦耐劳，潜心研究，有专业干货者优先；4.形象气质佳，普通话标准，有个人风格者优先；5.善于跨部门合作和沟通，头脑灵活，条理清晰；6.可接受因会议及工作内容调整等调班。授课科目：初中数学1名、初中物理1名。薪资构成：底薪+课时费+业绩奖金（转化、扩科、续费）+岗位津贴工作时间：做五休二（休周中1天周末1天）薪资待遇超丰厚，我们等你来挑战！职能类别：其他微信分享</t>
  </si>
  <si>
    <t>视频课老师</t>
  </si>
  <si>
    <t>职位信息线上视频课老师【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岗位要求】：1.本科及以上学历，专业不限（师范优先）。具备5年及以上教学经验；2.热爱教育事业，有爱心、耐心、责任心。3.吃苦耐劳，潜心研究，有专业干货者优先。4.形象气质佳，普通话标准。镜头表现力丰富有个人风格者优先。5.善于跨部门合作和沟通，头脑灵活，条理清晰。工作地点：黄浦区建国中路10号8号桥工作时间：做5休2早9晚7职能类别：院校教务管理人员微信分享</t>
  </si>
  <si>
    <t>展会销售经理（高科技行业）</t>
  </si>
  <si>
    <t>职位信息【岗位职责】1、通过面谈拜访、电话、社交工具等多种方式相结合，深挖客户品牌需求，开拓渠道；2、参加人工智能展会和公司举办的各类行业论坛企业品牌活动等，与客户保持良好沟通，实时把握客户需求，为企业提供品牌营销解决方案促进合作；3、维护老客户和开拓新的渠道销售和新客户。【任职要求】1、年龄：20-33岁，大专及以上学历，性格外向，乐观，沟通能力强；2、热爱销售，想从事销售工作的优先3、学习能力强，对高科技行业的销售有浓厚兴趣；4、有过相关行业销售实习经验的优秀应届生也可以考虑；5、熟悉Office办公软文的应用和制作【薪资待遇】1、工资=无责任底薪+高额提成+年终奖；2、享受六险一金（养老保险、医疗保险、工伤保险、失业保险、生育保险、商业保险、住房公积金）；3、传统节假日、员工生日发放各种精美礼物及高额资金购物卡。公司不定期组织团队员工集体活动；4、晋升空间：销售主管、销售经理、运营经理；5、完善的销售培训体系，让您快速全面的提高销售技巧、销售能力。6、丰富的行业内大客户资源提供。7、互联网公司，400人年轻化团队，公司大平台，晋升空间大。了解更多信息可登录：http://www.ofweek.com/职能类别：销售经理销售主管关键字：销售经理销售微信分享</t>
  </si>
  <si>
    <t>大客户销售主管大客户销售经理</t>
  </si>
  <si>
    <t>职位信息联系人：林小姐020-28871863岗位职责：1、通过与目标客户面谈介绍公司业务进行谈判，业务包含企业电商分销解决方案、M2B2C中小企业O2O解决方案，物联网人工智能、新零售解决方案等等2、与客户保持联系，定期回访客户，为客户提供优质服务，实现二次销售；3、负责商务团队的管理培训、平台搭建、搭建人员梯队；上下级的沟通、销售任务的落实等工作；4、制定团队发展战略及长短期销售任务，带领销售团队完成公司业绩；5、制定不定期的业务交流活动，销售人员的素质和专业培训；岗位要求：1、大专以上学历；2、1年以上销售团队管理培训经验，有互联网、物联网行业优先考虑；3、业绩结果导向强；4、有较强的沟通能力、管理能力、逻辑思维能力、市场分析能力、解决问题的能力5、具有良好的团队意识配合度和较强的事业心及责任心；工作地址广州市天河区中山大道西89号天河软件园华景园区B栋西梯5楼整层职能类别：销售经理大客户管理关键字：销售管理大客户销售销售经理互联网电子商务微信分享</t>
  </si>
  <si>
    <t>大客户销售销售代表</t>
  </si>
  <si>
    <t>职位信息联系人：林小姐020-28871863如果你是那个            积极向上，能吃苦耐劳，不甘于平凡单调生活；愿意与不同人群成为朋友，有团队合作意识，适应力强；沉迷互联网电商，看好人工智能；那没错，等的就是你！期待你的到来！！！！ 你需要做的：我们的销售模式：主要通过微信、电话、陌拜等方式预约企业面谈，面对的客户群体都是高端企业家。1、通过公司一系列入职培训，在部门经理协助合作下完成部门销售任务。2、收集潜在企业客户资料，介绍电子商务服务项目（全程全网解决方案、物联网、分销商城、App手机客户端等）优点特色。3、在拜访客户时，为客户提供专业的咨询、让其了解企业电子商务化的重要性。4、代表公司收取应收账款；与客户保持友好关系，定期回访客户，做好与客户的沟通。在这里你可以得到大客户人脉累积、商务谈判技巧累积；     你可以学习到更多行业资讯、接受更多系统专业的技能培训（一对一导师培训、新人培训、专业知识培训、综合素质培训、分层级培训、管理知识培训，全方位助你成长；）我们的晋升机制的公开透明的：    每2个月晋升考核一次，一切以数据说话！半年内晋升主管带领团队！   业务线（商务代表→高级商务代表→销售工程师）   管理线（销售工程师→销售主管→销售经理→销售总监）你的福利：1、无责任高底薪+高提成+开单奖金+国内外旅游+下午茶+高温福利，新人月均收入6K以上；2、丰富的团建活动：旅游、户外拓展、体育友谊赛、节日活动等等；3、不定期的开单奖励：小苹果7、大苹果iPadPro、数码相机、购物卡应有尽有；4、优秀员工奖：每月根据业绩评选出冠、亚、季军并获得对应的现金大礼，冠军：4K-7K；亚军：2K-3K；季军：1K！5、交通便利，BRT在公司楼下，办公区内设休息区、微波炉、冰箱等。地址：广州市天河区中山大道89号B栋西梯五楼整层公交车站：BRT华景新城站、华景路口站职能类别：大客户销售销售代表关键字：大客户销售销售代表顾问型销售电子商务面谈微信分享</t>
  </si>
  <si>
    <t>统计算法类学术期刊Algorithms助理编辑</t>
  </si>
  <si>
    <t>职位信息统计算法类学术期刊Algorithms助理编辑Algorithms致力于算法的优化及其多学科应用。涵盖计算机科学，软件工程，人工智能，自动化和控制系统等。详情请查看：http://www.mdpi.com/journal/algorithms。一、工作职责1.联系同行专家，组织稿件的同行评审；2.建立与期刊主编，编委成员，作者及审稿人之间的良好沟通；3.对稿件进行编排处理。二、职位要求1.数学，应用数学等专业背景；2.本科及以上学历；3.英语六级；4.熟练office办公软件；5.学习能力强，能适应公司高强度职业培训，例如：参加职业培训讲座和一对一导师培训管理。三、薪资福利1.薪酬待遇：月基本工资7000-10000，丰厚的绩效奖金；2.五险一金，员工体检等各种福利。四、办公地点武汉市武昌区静安路6号尚文科技大厦25层五、联系方式求职者请提供中英文简历(含照片)，附发表文章列表和推荐人姓名及其职务，单位，地址，联系方式。邮件标题格式请用：Algorithms助理编辑-姓名-学校-专业-学历。联系电话：027-87808658联系邮箱：hr-wuhan@mdpi.com职能类别：编辑关键字：数学算法英语编辑微信分享</t>
  </si>
  <si>
    <t>商务经理（优秀应届生、1-2年销售经验亦可）</t>
  </si>
  <si>
    <t>职位信息岗位职责：1、向快消品企业推广自动售货机为载体的新零售合作；2、引导快消品企业参与新零售渠道的商品合作；3、参加行业类各大展会，发展客户；4、完成领导交办的其他工作。任职要求：1、快消品行业2年工作经验以上优先；2、营销类专业优先；3、专业尽职，具有较强的服务意识；4、具有较强的沟通能力和理解能力5、吃苦耐劳，主动高效6、常驻办公地址为杭州市余杭区文一西路1818-2号中国人工智能小镇，但需要适应不定期出差。职能类别：商务经理销售经理关键字：应届生销售商务经理新零售人工智能自动售货机微信分享</t>
  </si>
  <si>
    <t>资深商务经理（吃苦耐劳即可）</t>
  </si>
  <si>
    <t>职位信息1、向快消品企业推广自动售货机为载体的新零售合作；2、引导快消品企业参与新零售渠道的商品合作；3、参加行业类各大展会，发展客户；4、完成领导交办的其他工作。任职要求：1、快消品行业2年工作经验以上优先；2、营销类专业优先；3、专业尽职，具有较强的服务意识；4、具有较强的沟通能力和理解能力5、吃苦耐劳，主动高效6、常驻办公地址为杭州市余杭区文一西路1818-2号中国人工智能小镇，但需要适应不定期出差。职能类别：商务经理微信分享</t>
  </si>
  <si>
    <t>职位信息岗位职责:1、负责公司产品/项目的需求跟进、解决方案制定、现场产品介绍等售前支持工作，参与关键客户的核心业务规划，为客户的业务发展提出建设性建议及方案；2、负责进行客户交流，业务调研，需求分析及软件系统/产品原型设计；3、负责项目建议书编写、标书编写、方案宣讲、产品或系统原型演示；4、按客户的项目各阶段需求编写提供各类文档。5、配合销售人员外出洽谈客户，分析客户需求，提出咨询意见，撰写项目方案，对大型项目解决方案提供顾问式售前支持任职资格:1、本科学历以上，5年以上咨询工作经验；有方案项目策划及投标工作经验，文案撰写及图形表达能力突出；2、有较丰富的市场调研、信息收集与分析经验；3、具有较好的创新或规划能力，能够面向客户提供咨询服务，实现需求分析及引导；4、思维敏捷、积极好学、具有良好的沟通能力、演讲能力、自我管理能力、团队协作能力、谈判能力、快速学习能力，能够整合资源完成技相关工作，具备很强的资源协调能力:5、能够承受较强的工作压力及快速、高效的工作节奏；6、具有企业数字化规划方面工作经验优先考虑。7、熟悉云计算、大数据、人工智能等技术,对互联网思维及数字化有一定的理解优先考虑。职能类别：专业顾问关键字：咨询顾问，售前，微信分享</t>
  </si>
  <si>
    <t>营销销售管培生底薪6500住宿</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</si>
  <si>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    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具体工作内容】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购买方案；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客户来源】（a）上海的高端人士，企业高层，周围写字楼集中，高层负责人首选附近置业，方便自身事业发展。（b）市区原住居民，收入偏高，改善居住环境，房屋置换刚性需求。（c）业主子女，亲戚，父母在附近买房，业主转介绍客户多。本身业主投资性购房，形成连环单，一手业绩几十万（d）企业老板，总裁，外企负责人，每年有大批量的企业入驻上海，市区近的地方是他们的置业首选，方便事业稳步，换手率和周期短，不论客户买房卖房，都会找我们，行程多次成交。【我们需要】1.普通全日制统招本科及以上学历，（可接受应届生、实习生）；2.专业不限，对房地产、互联网、金融感兴趣；3.善于沟通，有较强的语言表达能力；4.有较强的进取心、学习能力，勇于挑战自我，不甘平庸；5.有较强的服务意识、强烈的团队精神；6.优秀应届生优先录取。【你从链家可以收获的】新人=无责任底薪6000+住宿补贴500元/月+高额提成+现金奖励；（租赁统提50%，一手统提30%，二手20%-70%）有经验者面谈定级；新人入职综合薪资 月均8000-10000以上，魔都链家，等你来战！ 【其他福利】1.社会保险+定期体检2.季度旅游、年度旅游（豪华迪拜游、日本游.....）3.带薪年假+带薪培训+节日福利+IPhoneX4.人性化关怀员工：女神节假期、六一假期、中秋大礼包、新年礼包送回家等节假日礼物拿到手软~5.入住链家旗下自如品牌前三月可享受租房8折福利、服务费8.8折优惠~~(只有链家的员工才能享受哦~)~【链家范儿】1.链家学院基地培训+区域培训+门店带教+经理培训+在线培训+多媒体课堂+链家微校；2.团队作战，分佣模式；3.你不是一个人在战斗，职能支持团队为你疯狂打call~，助你打怪升级。【联系我们】联系电话：Ms彭 18516618269（由于简历量大，电话联系将优先安排面试）邮箱：216116@sh.lianjia.com（收到简历后，我们会在24小时内通知面试）工作地点：按照员工个人意愿就近分配链家官网：@sh.lianjia.com职能类别：销售代表房地产销售关键字：上海链家房地产销售房地产中介置业顾问市场营销销售代表电话销售网络销售实习生储备管理岗微信分享</t>
  </si>
  <si>
    <t>华为云销售</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</si>
  <si>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华为云服务解决方案的销售，项目情况跟踪，完成销售任务；2、负责公司业务拓展；3、负责协调客户、公司等内、外部资源，满足客户需求和提升客户满意；4、对云计算领域有浓厚的兴趣，具备良好的学习能力。任职要求：1、大专及以上学历，计算机通信等相关专业优先；2、有IT互联网或云计算销售经验者优先，亦接受优秀应届毕业生；3、有独立开发客户的能力，有较强的人际沟通能力、解决问题能力、执行能力强；4、为人坦诚自信，乐观进取，高度的工作热情，有良好的团队合作精神；5、能承受较大的工作压力并愿意挑战高薪。职能类别：销售代表客户代表关键字：云微信分享</t>
  </si>
  <si>
    <t>京东云销售</t>
  </si>
  <si>
    <t>职位信息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京东云服务解决方案的销售，项目情况跟踪，完成销售任务；2、负责公司业务拓展；3、负责协调客户、公司等内、外部资源，满足客户需求和提升客户满意；4、对云计算领域有浓厚的兴趣，具备良好的学习能力。任职要求：1、大专及以上学历，计算机通信等相关专业优先；2、有IT互联网或云计算销售经验者优先，亦接受优秀本科应届毕业生；3、有独立开发客户的能力，有较强的人际沟通能力、解决问题能力、执行能力强；4、为人坦诚自信，乐观进取，高度的工作热情，有良好的团队合作精神；5、能承受较大的工作压力并愿意挑战高薪。职能类别：销售代表关键字：销售云微信分享</t>
  </si>
  <si>
    <t>阿里云销售</t>
  </si>
  <si>
    <t>职位信息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熟练掌握云产品知识及销售话术；2、寻找目标客户、挖掘潜在客户，对云产品进行销售工作；3、挖掘各行业的云计算服务需求，积累行业客户资源；4、能与客户保持良好沟通，维护好客情关系，建立长期稳定的合作关系。任职资格1、具备公有云知识或从事过公有云相关工作者优先；2、性格外向、反应敏捷、表达能力强，具有较强的沟通能力及交际技巧，具有亲和力；3、具备一定的市场分析及判断能力，良好的客户服务意识；4、有责任心，能承受较大的工作压力；职能类别：销售代表客户代表关键字：阿里云微信分享</t>
  </si>
  <si>
    <t>职位信息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 1、负责SolidWorks仿真产品线（SolidWorks Simulation、,SolidWorks Flowsimulation、SolidWorks Plastics）售前售后技术支持与服务，包括：售前演示介绍，售后技术支持，仿真产品培训，仿真项目分析； 2、仿真项目分析实施与跟进； 3、协助销售挖掘客户的需求； 4、定期或不定期的技术交流会及研讨会； 5、制作技术演示及培训文档。 任职要求： 1、本科以上学历；2、2年以上仿真经验，熟悉Abaqus、ansys、moldflow、flotherm、SolidWorks Simulation、SolidWorks Flowsimulation、SolidWorks Plastics等仿真软件； 3、熟悉SolidWorks Simulation、SolidWorks Flowsimulation、SolidWorks Plastics等软件为佳； 4、能独为完成各种仿真项目分析能力； 5、良好的团队精神和协作能力，沟通能力强； 6、可以适应出差。职能类别：其他微信分享</t>
  </si>
  <si>
    <t>职位信息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负责所辖区域的新客户的开户，客户信息的搜索；2.定期拜访客户，销售公司产品；3.与客户进行沟通，及时掌握客户需要，了解客户状况；4.定期对客户档案进行分析，整理，提供销售分析数据；5.参加合同的谈判与签订任职资格：1.专科以上学历，市场营销等相关专业；2.1年以上的销售行业工作经验，有客户经理工作经验优先；3.性格外向，有较强的沟通能力和语言表达能力，较强的公关能力应变能力和谈判能力职能类别：销售代表区域销售经理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</si>
  <si>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1、开拓市场，建立客户档案，维护新老客户关系，完成销售；2、通过网络、电话与客户沟通，了解客户需求，约见客户；3、维护公司形象，遵守公司规章制度。服从公司安排；4、具备一定的市场分析及判断能力，良好的客户服务意识；岗位要求1、年龄20-26岁，大专以上学历，做事严谨，努力勤快；2、沟通能力佳，责任心强，职能类别：电话销售关键字：电话销售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</si>
  <si>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一、销售合同的审核和整理归档二、公司资质证书的续费及办理三、客户下单及金蝶系统录入四、销售数据整理及分析五、支票、发票、收据的购买、开具及认证六、协助财务每月税务申报七、销售考勤及日常工作的协助任职资格1、性格开朗，擅于沟通和表达能力，做事有条理；2、工作灵活主动、悟性高、责任心强；3、熟悉金蝶、word、excel、ps等办公软件。职能类别：商务助理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</si>
  <si>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1、负责所辖区域的新客户的开发，客户信息的搜集；2、定期拜访客户，销售公司产品；3、与客户进行沟通，及时掌握客户需要，了解客户状况；4、定期对客户档案进行分析，整理，提供销售分析数据；5、接受客户投诉，妥善解决问题；6、参与合同的谈判与签订；任职资格：1、专科以上学历，市场营销等相关专业；2、1年以上销售行业工作经验，有客户经理工作经历着优先；3、性格外向，具有较强的沟通能力和语言表达能力，较强的公关能力，应变能力，和谈判能力；4、具备良好的客户服务意识，良好的品牌及营销策划能力；5、能接受外派中山、珠海者优先。职能类别：销售代表区域销售经理关键字：销售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</si>
  <si>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收集客户资料，整理和维护客户档案；2、定位客户，及时更新客户资料，并挖掘商机；3、协助销售人员完成销售任务；4、能够发现实际工作中的问题，并结合情况做出合理性的建议；5、完成临时交办的其他工作；任职资格：1、大专以上学历，有责任心，执行力强；2、具备较强的工作责任心，出色的语言表达能力与沟通能力协调能力；3、具备独立处理复杂问题和危机事件的能力；4、具备较强的工作积极性和主动服务的意识；职能类别：销售助理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</si>
  <si>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销售人员职位，在上级的领导和监督下定期完成量化的工作要求，并能独立处理和解决所负责的任务；2、管理客户关系，完成销售任务；3、了解和发掘客户需求及购买愿望，介绍自己产品的优点和特色；4、对客户提供专业的咨询；5、收集潜在客户资料；6、收取应收帐款。  任职资格  1、大专及以上学历，计算机、市场营销等相关专业；  2、有1-2年销售行业工作经验，业绩突出者优先；  3、性格外向、反应敏捷、表达能力强，具有较强的沟通能力及交际技巧，具有亲和力；  4、具备一定的市场分析及判断能力，良好的客户服务意识；  5、有责任心，能承受较大的工作压力。职能类别：销售代表关键字：销售微信分享</t>
  </si>
  <si>
    <t>解决方案工程师(001926)(职位编号：netposa001926)</t>
  </si>
  <si>
    <t>职位信息岗位职责:1、与客户技术交流，了解客户需求，进行售前技术支持工作，产品及方案的讲解演示等；2、技术方案，投标文件的撰写及客户技术交流；3、产品、解决方案研究和推广等；4、根据上级安排，进行内外部产品培训；5、完成公司领导交办的其他工作。任职资格:1、理工科本科以上学历，计算机、通信、电子等相关专业；2、2年以上IT项目售前工程师经验，有丰富的方案编写、技术讲解交流能力，有良好的语言和文字表达能力，擅长与客户沟通，形象好；3、勤奋、敬业，具备良好的学习能力与团队合作精神；4、熟悉视频监控、网络传输、存储、安全、人工智能等技术；5、必须具备视频安防行业项目经验，有公安行业从业经历者优先（不符合条件者请勿投递）。*可接受河北省内出差。职能类别：售前/售后技术支持工程师微信分享</t>
  </si>
  <si>
    <t>职位信息互联网人工智能行业，当下最火热的行业趋势！作息：9：00-18：00，做五休二，严格执行国家规定法定节假日、五险一金、带薪年假等。岗位职责：1、负责拓展我司智能产品市场；2、挖掘智能产品的商机及提供建设性的方案和建议；3、参与商务谈判，与客户保持良好沟通，签订商务合同并结合客户、合作商的需求跟踪项目；4、配合与其他部门之间的合作；任职要求：1、大专以上学历，市场营销或计算机等相关专业；2、有丰富的B端商务拓展行业经验，了解智能语音交互和市场特性，有独立完成项目/行业的拓展案例，有过带团队的经验为佳；3、具有良好的人际沟通能力、公关能力、商务演讲和谈判能力，有强烈的赢单欲望，敢于接受新的挑战，能接受适度出差；4、欢迎互联网金融、教育培训机构和房地产等行业的销售精英加入，有软件，呼叫中心行业从业经验者为佳；职能类别：销售代表关键字：赢单欲望高薪挑战微信分享</t>
  </si>
  <si>
    <t>职位信息互联网人工智能行业，正召唤充满商务拓展激情的你！作息：9：00-18：00，做五休二，严格执行国家规定法定节假日、五险一金、带薪年假等。岗位职责：1、负责拓展我司智能产品市场；2、挖掘智能产品的商机及提供建设性的方案和建议；3、参与商务谈判，与客户保持良好沟通，签订商务合同并结合客户、合作商的需求跟踪项目；4、配合与其他部门之间的合作；任职要求：1、大专以上学历，市场营销或计算机等相关专业；2、有丰富的B端商务拓展行业经验，了解智能语音交互和市场特性，有独立完成项目/行业的拓展案例，有过带团队的经验为佳；3、具有良好的人际沟通能力、公关能力、商务演讲和谈判能力，有强烈的赢单欲望，敢于接受新的挑战，能接受适度出差；4、欢迎互联网金融、教育培训机构和房地产等行业的销售精英加入，有软件，呼叫中心行业从业经验者为佳；职能类别：销售代表业务拓展主管/经理关键字：赢单欲望高薪挑战微信分享</t>
  </si>
  <si>
    <t>职位信息岗位职责：负责行业客户（包括公检法、教育、旅游、地产、交通、酒店、金融、集成商、运营商等）的开发和拓展，建立和保持长期、良好的合作关系；负责不断收集各类品牌，市场和行业客户信息，挖掘客户资源，最大限度开发新客户；负责根据客户资源，带领售前人员进行客户需求引导，实现销售目标，完成既定销售任务；制定全年销售规划及任务分解，根据阶段性销售任务目标来制定、调整销售策略；深化客户关系，与客户建立长期战略合作计划，定期汇报；主动了解人工智能行业的发展和现状，主动挖掘客户潜在需求并和公司产品及服务链接；进行科学化客户关系管理，充分挖掘客户辐射潜力；完成公司交办的其他任务。任职资格：拥有一定的行业客户资源，包括公检法、教育、旅游、地产、交通、酒店、金融、集成商、运营商等；3年以上大客户销售工作经验，有计算机视觉/安防/智慧城市行业销售或售前经验者优先；具备良好产品演示、销售技巧、谈判能力、商务知识（招投标、合同、财务等）和商务礼仪，良好的客户服务意识；具有较强的逻辑思维、分析判断、组织管理、协调沟通能力，较强的文字和表达能力；具有敏锐的市场分析和优秀的市场开拓能力；具有良好的团队合作精神，执行力强，勤奋，踏实，善于学习与思考，有一定的组织能力和承压能力；能够适应出差。高提成+高项目奖+多渠道晋升通道+周末双休+五险一金+节日福利职能类别：销售经理关键字：销售AI智能安防客户渠道微信分享</t>
  </si>
  <si>
    <t>职位信息工作职责：1、主要负责基于深度学习相关应用的研发工作，包括智能投顾、量化投资、用户画像、推荐系统等智能化应用的基础数据处理、算法优化等；2、根据行业趋势和公司战略发展规划，推动公司智能投顾领域中人工智能相关的研发工作。岗位要求：1、硕士及以上学历，具备扎实的数学基础和机器学习算法功底，熟悉决策树、随机森林、协同过滤、SVM、回归等相关机器学习算法；2、精通Python编程语言（(Numpy,Scipy,pandas,scikit-learn,gensim)）；3、熟悉神经网络理论，熟悉CNN、RNN、LSTM等原理，至少能够熟练使用Caffe、TensorFlow、Keras、PyTorch其中任一框架进行建模和训练。职能类别：算法工程师金融/经济研究员关键字：人工智能机器学习算法深度学习量化投资AI智能投顾微信分享</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</si>
  <si>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苗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金融产品销售投资/理财顾问关键字：周末双休高底薪补贴法定节假日金融销售网销青浦区微信分享</t>
  </si>
  <si>
    <t>金融高级客户专员周末双休高底薪</t>
  </si>
  <si>
    <t>五险一金1W销售专员X</t>
  </si>
  <si>
    <t>1W西湖区销售专员X</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</si>
  <si>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1号楼701（未来科技城偏西，东西大道和文一西路交叉口联系人谢经理18072820700职能类别：销售代表关键字：销售代表五险一金西湖区微信分享</t>
  </si>
  <si>
    <t>高薪急聘西湖区销售专员X</t>
  </si>
  <si>
    <t>ASP.NET全栈工程师</t>
  </si>
  <si>
    <t>职位信息岗位职责描述：1、负责产品需求分析，业务领域分析及系统架构设计、数据库设计、技术方案选型等；2、带领团队完成重难点技术支持，高效解决技术问题，有效规避技术风险，同时具备核心代码开发，系统优化能力；3、负责开发过程的设计和管控，开发过程标准及规范制定；负责团队资源的合理分配，可控地完成项目目标；4、负责团队质量意识的培养，质量管理规则的建立、优化及应用；5、积极参与专利、著作权等创新性工作。 任职资格要求：1、计算机相关专业，本科毕业5年及以上，研究生毕业3年及以上；2、精通ASP.NET/ASP.NET CORE(c#)相关领域，Java及后端框架有所涉及为加分项，熟悉B/S系统架构设计，有软件架构设计思路及经验，熟悉常用设计思想和方法；3、熟悉关系型和非关系型数据库使用，如MySql、Oracle、Redis等，良好的数据库开发技能；熟悉web应用及服务性能优化，如SQL性能调优等；4、熟悉HTML、Javascript、CSS等前端技术，至少熟练使用如Bootstrap、vue、jQueryUI、Foundation等一种前端框架，对框架选型具有主动思考能力；5、有大型分布式、高可用、大数据、人工智能相关系统设计开发经验者优先考虑；6、英语4级及以上水平；要求有较好的英语阅读能力；7、具备较强的团队协作意识，沟通能力强，善于与人交流，独立思考能力强。 职能类别：高级软件工程师微信分享</t>
  </si>
  <si>
    <t>飞升上神的晋升之路从销售做起</t>
  </si>
  <si>
    <t>职位信息职位描述：【益盟四不要】1、热衷于宫斗的素锦2、造反心不灭的擎苍3、朝三且暮四的离镜4、恩将仇报的假司音【益盟最看中】有着司音对墨渊那般的忠诚有着凤九对帝君那般的执着有着折颜那般的术业有专攻有着夜华君那般的坚定不移岗位职责：1、通过网络形式与客户沟通，维护良好的客户关系；2、定期跟进潜在的客户信息，解答客户疑难问题，了解真实需求，把握销售机会；3、领导安排的其他工作。职位要求：1、学历不限，经济学类专业毕业生优先；2、热爱销售工作，有强烈的成功欲望。欢迎应届毕业生的加入~~实习期享受同工同酬2016中国人工智能企业TOP100（NO.26益盟股份）网址：http://www.askci.com/news/hlw/20170217/16202390870.shtml薪资福利1、工资构成：底薪4000（包含1000考核奖）+相关证书岗位津贴补助：500-2000不等+提成+奖金2、为员工买社保五险和公积金；3、法定节假日+婚假+产假+丧假+年假；4、节假日福利+周体育活动+月团队聚餐+不定期短途活动聚会+年国内外旅游；5、甲A级写字楼，上班环境优美，团队气氛融洽晋升空间：销售代表―销售主管―销售经理职能类别：网络/在线销售销售代表关键字：销售网络销售网络客服在线销售销售代表销售工程师微信分享</t>
  </si>
  <si>
    <t>博士生招聘</t>
  </si>
  <si>
    <t>职位信息马上消费金融博士后科研工作站2018年度计划招收15-20名博士后，主要致力于人工智能/大数据及互联网金融研究、风险计量与模型开发研究、消费与产业金融研究及金融监管科技研究。任职资格：1.遵纪守法，求真务实，具有良好的学术道德，身体健康；2.具备扎实的理论基础和专业知识，对拟研究课题或领域具有浓厚兴趣，立志在该领域持续深入研究。具有较强的科研能力和敬业精神；3.最近三年获得博士学位或将于2018年、2019年毕业的博士研究生，以及从其他博士后科研流动站（工作站）出站的博士后研究人员，年龄在35周岁以下，具备优秀科研能力者可适当放宽；4.具备全职从事博士后研究工作的条件；5.同等条件下，在自然语言处理、深度学习、强化学习、概率图模型方向有深入研究或论文发表者优先；在云计算领域、devops领域有丰富经验者优先。工作职责：作为博士后参与到行业研究课题（一）行业及政策研究类1.金融科技背景下对监管框架重构的思考与建议2.从消费金融发展历程看行业发展趋势及政策建议3.科技驱动模式下金融机构的声誉风险特点及应对4.科技驱动型金融机构合理公司治理研究5.消费金融同银行共竞客群的可行性研究（二）应用研究类1.静态活体识别技术在风险防控领域的应用和实践2.基于电话录音对话场景的连续中文语音识别技术在运营等服务领域运用与创新3.基于防欺诈场景下视频/图像翻拍录的识别技术的研究4.基于‘互联网+’的单据票据OCR快速识别应用与研究5.关于强化学习的对话决策流程在智能客服中研究与应用6.金融机构业务和管理流程中的全生命周期数据治理研究7.基于深度学习的特征工程和指标体系研究8.金融机构业务和管理流程中的全生命周期数据治理研究9.基于深度学习的特征工程和指标体系研究（更多课题请参见马上消费金融官网完整信息）更有人才公寓、特殊人才激励等你来！职能类别：其他微信分享</t>
  </si>
  <si>
    <t>职位信息职位描述：1.负责人工智能产品技术及云平台产品开发；2.通过机器学习，持续产品和技术的优化；3.设计及运用先进技术于产品开发。任职资格：1.本科及以上学历，计算机相关专业毕业，本科3年以上工作经验，硕士1年以上工作经验；2.具有扎实的编程及设计功底，精通Python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</si>
  <si>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职位描述：1.负责人工智能产品技术及云平台产品开发；2.通过机器学习，持续产品和技术的优化；3.设计及运用先进技术于产品开发。任职资格：1.本科及以上学历，计算机相关专业毕业，本科3年以上工作经验，硕士1年以上工作经验；2.具有扎实的编程及设计功底，精通C/C++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</si>
  <si>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职位描述：1、能够清晰理解并解答客户问题，软件开发与系统支持，为客户提供解决方案；2、负责技术支持工作，包括需求调研、技术引导、需求分析及方案编制等各种沟通支持等；3、与大客户沟通，挖掘客户需求，优化组合内部资源，为大客户提供解决方案。任职要求：1、计算机或相关专业，本科及以上学历，1年以上相关工作经验；2、有后台Java开发经验，对AI领域相关知识有强烈兴趣；基本的Linux操作能力3、具有人工智能领域开发或客户支持类工作经验者优先；有客户驻场经验佳；4、具备优秀的口头和书面沟通表达能力，以及工作执行力；5、良好的仪态仪表，抗压力强。职能类别：高级软件工程师微信分享</t>
  </si>
  <si>
    <t>职位信息面向行业客户，负责制定公司整体销售策略规划-负责行业重点客户的销售业务，完成销售目标-配合完成相关市场宣传目标-了解行业知识，学习公司产品，为客户提供顾问型方案型销售服务-行业新老客户的开发与维护岗位要求：-专科或以上学历，计算机、广告或市场营销专业优先-具有3年SaaS销售经验，有人工智能产品销售经验者优先-熟悉金融、游戏、电商行业客户需求，具备成熟的客户关系；在上述领域领域有丰富的客户和合作伙伴资源-具有敏锐的市场洞察力、较强的学习能力及专业的销售能力、客户谈判技巧、团队领导力-具有强烈的感染力和沟通协调能力-乐观、积极进取、为人正直，敢于面对压力和挑战-良好的人际沟通能力和团队合作能力职能类别：销售代表关键字：销售大客户销售软件销售销售代表大客户经理销售经理微信分享</t>
  </si>
  <si>
    <t>职位信息职责描述：1、负责区域市场新业务开拓及老客户维护；2、执行公司的销售策略，实施市场动作方案；3、行业客户关系经营，完成公司业绩目标；4、负责收集客户反馈信息，分析市场竞品信息，向研发团队提供有价值的商用化反馈。任职要求：1、拥有3年以上销售经验，销售产品为IT产品、软件解决方案佳；2、拥有丰富的行业客户资源，工作勤奋务实自我管理能力强；3、对人工智能领域有热情，愿意深入到相关行业深耕。职能类别：销售总监关键字：直销销售微信分享</t>
  </si>
  <si>
    <t>职位信息岗位职责：1.负责AISaaS产品相关解决方案的销售和推广；2.根据公司市场营销计划，开拓新市场，开发新客户；3.积极开拓并维护稳定的客户关系，跟踪并挖掘客户需求,根据需求促成订单；4.与客户建立和保持良好合作关系，提供专业的产品咨询和服务。岗位要求：1.大专及以上学历，3年以上开拓企业型客户销售经验，至少1年软件SaaS销售经验；2.擅长咨询式/顾问式/解决方案式销售，有人工智能产品销售经验者优先；3.具有敏锐的市场洞察力、较强的学习能力及专业的销售能力、客户谈判技巧。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销售经理关键字：直销销售微信分享</t>
  </si>
  <si>
    <t>SaaS销售</t>
  </si>
  <si>
    <t>职位信息岗位职责：1.负责AISaaS产品相关解决方案的销售和推广；2.根据公司市场营销计划，开拓新市场，开发新客户；3.积极开拓并维护稳定的客户关系，跟踪并挖掘客户需求,根据需求促成订单；4.与客户建立和保持良好合作关系，提供专业的产品咨询和服务。岗位要求：1.大专及以上学历，3年以上开拓企业型客户销售经验，至少1年软件SaaS销售经验；2.擅长咨询式/顾问式/解决方案式销售，有人工智能产品销售经验者优先；3.具有敏锐的市场洞察力、较强的学习能力及专业的销售能力、客户谈判技巧。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销售经理关键字：saas销售微信分享</t>
  </si>
  <si>
    <t>职位信息岗位职责：1.从事前沿大规模人工智能与机器学习算法的研究与分布式开发；2.将算法应用到海量数据中；3.提供开放平台，提供业内领先的人工智能与机器学习服务。任职要求：1.硕士博士学位及博士后研究；2.有丰富C++或Java开发经验，熟练Phython,R；3.熟悉patternrecognitionandclassification及常用统计模型和机器学习算法；4.对概率统计和机器学习基本原理有扎实理解；5.精通machinelearning,datamining,andalgorithm研发；6.熟悉Linux开发环境，熟悉开源工具，有相关领域经验者优先。职能类别：高级软件工程师微信分享</t>
  </si>
  <si>
    <t>职位信息岗位职责：1、负责人工智能AI平台的系统分析和架构优化工作，通过对现有系统的分析，确定系统架构优化方案，并推进各个子系统开发小组实施。2、负责人工智能AI平台的性能优化工作，根据系统整体性能目标，逐步分解到各个子系统，并主导各个子系统以及整体的性能测试验证工作，制定性能压测方案，并根据压测结果，确定系统性能优化方案并推进实施。3、负责人工智能AI平台的系统部署架构优化工作。任职资格：1、硕士及以上学历，计算机相关专业毕业，具有丰富的网络或移动后台架构设计经验，熟悉业界内常用的开源工具，并在不同项目中有实际使用经验，备良好的分析解决问题能力，能独立承担任务和有项目进度把控能力。2、熟悉多种语言，能快速上手新语言以及新环境。3、计算机领域基本能力-Datastructure、Algorithm、Systemprogramming、OS基本概念，能解决难题。4、具有扎实的编程及设计功底，精通Linux操作系统上的C/C++/Java开发编程，熟悉Python,Shell等脚本语言。5、熟悉开源分布式系统如Hadoop以及数据库系统。6、熟悉流媒体处理和传输方面的技术优先。7、精通如下数据库的一种或多种：MySQL,PostgreSQL,MongoDB,Neo4j；熟练使用Redis和Nginx；具有分布式系统或NoSQL开发经验者优先。职能类别：系统架构设计师微信分享</t>
  </si>
  <si>
    <t>职位信息岗位职责：1、负责人工智能AI平台的系统分析和架构优化工作，通过对现有系统的分析，确定系统架构优化方案，并推进各个子系统开发小组实施。2、负责人工智能AI平台的性能优化工作，根据系统整体性能目标，逐步分解到各个子系统，并主导各个子系统以及整体的性能测试验证工作，制定性能压测方案，并根据压测结果，确定系统性能优化方案并推进实施。3、负责人工智能AI平台的系统部署架构优化工作。岗位要求：1、硕士及以上学历，计算机相关专业毕业，具有丰富的网络或移动后台架构设计经验，熟悉业界内常用的开源工具，并在不同项目中有实际使用经验，备良好的分析解决问题能力，能独立承担任务和有项目进度把控能力。2、熟悉多种语言，能快速上手新语言以及新环境。3、计算机领域基本能力-Datastructure、Algorithm、Systemprogramming、OS基本概念，能解决难题。4、具有扎实的编程及设计功底，精通Linux操作系统上的C/C++/Java开发编程，熟悉Python,Shell等脚本语言。5、熟悉开源分布式系统如Hadoop以及数据库系统。6、熟悉流媒体处理和传输方面的技术优先。7、精通如下数据库的一种或多种：MySQL,PostgreSQL,MongoDB,Neo4j；熟练使用Redis和Nginx；具有分布式系统或NoSQL开发经验者优先。职能类别：系统架构设计师微信分享</t>
  </si>
  <si>
    <t>职位信息岗位职责：1.从事前沿大规模人工智能与机器学习算法的研究与分布式开发2.将算法应用到海量数据中3.提供开放平台，提供业内领先的人工智能与机器学习服务任职要求：1.硕士博士学位及博士后研究2.有丰富C++或Java开发经验，熟练Phython,R3.熟悉patternrecognitionandclassification及常用统计模型和机器学习算法4.对概率统计和机器学习基本原理有扎实理解5.精通machinelearning,datamining,andalgorithm研发6.熟悉Linux开发环境，熟悉开源工具，有相关领域经验者优先职能类别：算法工程师微信分享</t>
  </si>
  <si>
    <t>运维开发工程师</t>
  </si>
  <si>
    <t>职位信息1.负责公司人工智能AI系统运行软件的安装、配置、优化与维护。2.负责公司人工智能AI产品线的持续构建，代码检查和持续发布过程。3.负责AI平台整体运维体系的开发，满足工具化、自动化、平台化的长期目标。4.负责深入研究运维相关技术，包括运维自动化技术，监控技术，网络技术等。该岗位需到客户了解现场状况，并且现场排除安装时的各项困难，实施上线任职要求：1.有两年以上互联网系统运维工作经验。2.责任心强，良好的沟通能力和团队协作精神。3.熟悉Linux操作系统的管理维护（部署、配置和调优），且有开发自动化脚本(如LinuxShell,Python,Ansible,或SaltStack等)经验。4.熟悉Docker以及相关容器技术，使用过docker-compose、kubernetes等容器编排工具者优先。5.熟悉自动化测试和性能测试工具及实际经验者优先。6.有大型分布式系统的开发/运维经验优先。7.熟悉DevOps工具链和生态系统者优先。例如版本控制系统（如cvs/svn/git）、bugzilla、jenkins建置与整合经验。8.有网络安全经验，掌握各种安全攻击的原理及对应的防范手段的优先。9.精通如下数据库的一种或多种：MySQL,PostgreSQL,MongoDB,redis,Solr,ArangoDB；具有分布式系统或NoSQL开发经验者优先。10.熟悉并使用过云端服务，如亚马逊AWS(EC2,S3,ElasticSearch,CloudFront等)；能够根据项目实际情况选择合适的云服务并搭建和维护后台系统的正常运行者优先。职能类别：ERP实施顾问微信分享</t>
  </si>
  <si>
    <t>全栈开发工程师</t>
  </si>
  <si>
    <t>职位信息岗位职责：1.负责人工智能产品技术及云平台产品前后端开发。2.通过机器学习，持续产品和技术的优化。3.设计及运用先进技术于产品开发。岗位要求：1.本科及以上学历，计算机相关专业毕业，2年以上相关工作经验；具有丰富的网络或移动后台搭建与编程经验；熟悉业界内常用的开源工具，并在不同项目中有实际使用经验。2.具有构建大型面向对象的JavaScript应用程序的经验，使用过MVC模式应用程序的经验。3.精通HTML5andCSS3,接触过jQuery,Vue.js,React等不同的库,Node.js,RubyOnRails,Django,JavaSpring至少懂一种。4.熟悉多种语言，能快速上手新语言以及新环境。5.计算机领域基本能力-Datastructure、Algorithm、Systemprogramming、OS基本概念，能解决难题。6.具有扎实的编程及设计功底，精通Linux操作系统上的C或C++或Java或Python，熟悉Shell等脚本语言。7.熟悉开源分布式系统如Hadoop以及数据库系统。8.熟悉流媒体处理和传输方面的技术优先。9.精通如下数据库的一种或多种：MySQL,PostgreSQL,MongoDB,Neo4j；熟练使用Redis和Nginx；具有分布式系统或NoSQL开发经验者优先。10.具备良好的分析解决问题能力，能独立承担任务和有项目进度把控能力。职能类别：高级软件工程师微信分享</t>
  </si>
  <si>
    <t>职位信息职位吸引力：AI前景好，股权激励，双休，不打卡，扁平化管理，年假多，福利好，年度旅游，年底双薪，上升空间大，技术大牛超多哦~~岗位职责：1.将前沿的人工智能技术，结合到真实的业务场景中，实现人工智能+服务的模式;2.将人机交互、智能对话系统、图像识别、语音识别、自然语言理解、情绪识别等人工智能的技术应用到客户业务场景中，解决客户业务流程中的问题;3.AI人工智能相关解决方案的撰写，能够结合客户需求，联合区域各类合作伙伴，将AI智能机器人项目所需要的各种硬件、软件等产品和行业其他产品进行整合，并输出整体解决方案;4.负责公司人工智能方案通过宣讲交流、方案测试、解决方案撰写、方案竞争分析等工作，获得客户对公司技术方案的认可，并提升方案的竞争力。任职要求：1.计算机或相关专业，本科及以上学历；2.8年以上工作经验，5年以上相关行业信息化项目售前或解决方案经验，有编写代码经验优先。3.具有丰富人工智能、云计算、大数据相关知识和解决方案知识储备，对客户的上层应用架构有一定了解；4.具有良好的交流、沟通、协调能力，表达能力强，思维敏捷，能够把复杂问题简单化，并用最通俗易懂的语言与客户交流。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售前/售后技术支持主管微信分享</t>
  </si>
  <si>
    <t>市场专员/经理（内容运营）</t>
  </si>
  <si>
    <t>职位信息工作职责    1，根据公司发展战略，策划传播内容，独立撰写稿件，策划选题并实施，把控发布内容；2，研究用户行为特征，对公司官网/微信/产品等平台进行用户运营，制定用户运营计划，实现用户增长计划。3，负责社群、论坛、微信等新媒体内容的规划并执行。热点捕捉，探索多样化互动式玩法，撰写策划方案并组织传播4，新媒体资源拓展合作。建立公司方向下的新媒体合作关系网。5，整理撰写品牌活动演讲等出品内容。任职要求：1，学习能力强，较强的文字功底跟审美，脑洞大，较强的的策划执行能力。2，有较强的数据分析能力，熟练应用各种营销工具，微信第三方工具，设计软件，玩转PPT等3，有人工智能或大数据，金融，智能硬件相关行业经验者优先。4，性格开朗，积极主动，善于沟通职能类别：新媒体运营产品/品牌经理关键字：新媒体运营内容运营微信分享</t>
  </si>
  <si>
    <t>职位信息职位描述：1.负责机器人智能云平台后端开发，设计web应用程序接口，业务层逻辑，数据处理和存储管理，数据库设计与优化;2.负责分布式应用服务的部署，优化，扩展。外部服务接入和整合，与第三方平台的合作开发。3.负责AI智能底层能力模块的调度使用，设计机器学习和人工智能应用平台。任职资格:1.本科及以上学历，计算机相关专业毕业，5年以上后台云服务工作经验；2.具有扎实的编程及设计功底，精通PHP开发编程，使用过业内常用的PHP的开发架构;3.具有丰富的网络或移动后台搭建与编程经验;熟悉业界内常用的开源工具，并在不同项目中有实际使用经验;具备良好的分析解决问题能力，能独立承担任务和有项目进度把控能力。职能类别：高级软件工程师软件工程师微信分享</t>
  </si>
  <si>
    <t>职位信息职位吸引力：AI前景好，双休，不打卡，扁平化管理，年假多，福利好，年度旅游，年底双薪，上升空间大，技术大牛超多哦~~岗位职责：1、配合后台工程师，设计数据接口协议，实现数据的加载和处理。设计性能优良、交互流畅，易维护、易扩展的数据处理和视图渲染架构。2、开发高安全性、强兼容性的用户界面，使之稳定可靠。3、为高性能的用户界面设计优秀的编码和技术标准，负责前端开发规范和流程制定。4、构建可复制的前端组件库，以确保快速应用原型的想法，比如（但不限于）聊天机器人和企业工具。岗位要求：1、本科及以上学历，3年以上前端开发经验；2、具有构建大型面向对象的JavaScript应用程序的经验，使用过MVC模式应用程序的经验；3、接触过jQuery,Vue.js,React等不同的库；4、精通HTML5andCSS3；5、善于总结改进、积极探索、学习并引入优秀的前端设计和架构。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Web前端开发微信分享</t>
  </si>
  <si>
    <t>职位信息职位吸引力：AI前景好，双休，不打卡，扁平化管理，年假多，福利好，年度旅游，年底双薪，上升空间大，技术大牛超多哦~~任职要求：1.本科及以上学历，有技术开发背景优先2.三年以上互联网产品和B端产品经理经验，具有保险、金融行业经验者或智能客服、聊天机器人、智能硬件相关产品经验的优先。2、很强的逻辑分析能力和抽象能力，对后台开发的结构、模块、流程等比较熟悉；3、具备良好的需求调研及数据分析能力，能准确理解需求和业务逻辑；4、目标导向，具有责任心、执行力，有优秀的跨部门沟通协作能力与团队配合意识；5.关注人工智能行业发展，了解智能对话类产品的基本架构和自然语言处理相关的技术，有一定的自我学习能力和动力。工作职责：1.负责智能对话类产品（chatbot）的商业化，包括按照客户需求来定制后台和前端的产品。写PRD。2.协助销售、商务和售前咨询等同事向B端客户介绍公司的AI技术和产品，协助项目经理进行项目的生命周期管理。3.负责根据客户的业务规划和现有痛点，协助客户梳理场景，分析需求，挖掘商业机会，输出定制化的整体解决方案。4.负责项目实施过程中的内部及外部沟通，协调各方面资源推动产品落地，跟进项目进度，完成项目的交付和上线。5.负责产品调研，市场分析，产品设计和产品生命周期管理。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产品经理/主管微信分享</t>
  </si>
  <si>
    <t>职位信息工作职责：1.负责智能对话类产品（chatbot）的商业化，包括按照客户需求来定制后台和前端的产品。写PRD。2.协助销售、商务和售前咨询等同事向B端客户介绍公司的AI技术和产品，协助项目经理进行项目的生命周期管理。3.负责根据客户的业务规划和现有痛点，协助客户梳理场景，分析需求，挖掘商业机会，输出定制化的整体解决方案。4.负责项目实施过程中的内部及外部沟通，协调各方面资源推动产品落地，跟进项目进度，完成项目的交付和上线。5.负责产品调研，市场分析，产品设计和产品生命周期管理。任职要求：本科及以上学历，有技术开发背景优先三年以上互联网产品和B端产品经理经验，具有保险、金融行业经验者或智能客服、聊天机器人、智能音箱相关产品经验的优先。2、很强的逻辑分析能力和抽象能力，对后台开发的结构、模块、流程等比较熟悉；3、具备良好的需求调研及数据分析能力，能准确理解需求和业务逻辑；4、目标导向，具有责任心、执行力，有优秀的跨部门沟通协作能力与团队配合意识；5.关注人工智能行业发展，了解智能对话类产品的基本架构和自然语言处理相关的技术，有一定的自我学习能力和动力。职能类别：产品经理/主管关键字：产品经理chatbot客户需求市场分析微信分享</t>
  </si>
  <si>
    <t>职位信息职位吸引力：AI前景好，双休，不打卡，扁平化管理，年假多，福利好，年度旅游，年底双薪，上升空间大，技术大牛超多哦~~职位描述：  1.参与售前工作，配合售前方案架构师完成项目交付计划，识别项目解决方案落地风险;2.收集和明确客户需求，形成需求文档并全程对需求进行跟踪，组织相关干系人分析用户需求，制定可交付的解决方案;3.着手公司重大AI项目，按照项目管理规范，根据项目情况，制定合理、可控的项目实施方案;4.负责项目实施过程中新增、变更及客户定制开发需求的收集和整理，反馈至PMO进行最终决策; 5.协调项目团队和公司支撑资源，利用最少的资源投入实现项目价值的最大化。       任职要求：    1.本科以上学历，计算机等相关理工科专业;2.五年以上ToB端IT项目管理经验，具有大型互联网项目和AI落地项目经验者优先;3.对技术框架规划经验优先；4.具备优秀的项目决策能力和风险管控能力，及时发现及处理项目中存在的问题，确保项目顺利进行，保障项目质量;   5.具备优秀的沟通协调能力和执行力，能够对项目团队进行良好的管理和培训，以及维护良好的客户关系。 其他说明：1.项目成员来自国内外名校、世界500强企业，在这里可以与业界技术大牛、商业精英共创AI大业。2.公司已在金融、电商、运营商等大型企业拿下具有标杆意义的项目，在这里您所管理的是AI领域最前端技术和解决方案。3.从事项目管理工作的同时，可以接触到研发、产品、咨询等各方面工作，只要您有意愿在这里我们会提供更多的机会。4.丰厚的待遇，开放的工作氛围，期权配股，最具前景的AI企业期待您的加入，共创美好未来。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项目管理项目经理关键字：项目管理项目经理需求分析微信分享</t>
  </si>
  <si>
    <t>产品咨询顾问</t>
  </si>
  <si>
    <t>职位信息工作职责：   1、主要负责与大客户沟通，挖掘客户需求，优化组合内部资源，为大客户提供解决方案； 2、配合推进整个销售进程，负责销售过程中的技术支持工作，包括需求调研、技术引导、需求分析及方案编制等各种售前沟通支持等； 3、善于整合资源，独立完成售前应用方案的编制与讲解；负责产品的演示与推介、用户培训等相关工作；4、能够清晰理解并解答客户问题，有实际解决问题能力，为客户提供并甄选***解决方案。     任职要求：  1、计算机相关专业，本科及以上学历，具有5年以上的IT项目咨询服务和售前支持经验； 2、具有丰富的零售项目实际落地经验，熟悉端到端零售业务；  3、具有智慧零售、新零售业务和人工智能领域开发或客户支持类工作经验者优先；  4、具备优秀的口头和书面沟通表达能力，以及工作执行力；  5、良好的仪态仪表，抗压力强，可接受短期出差。职能类别：专业顾问售前/售后技术支持经理微信分享</t>
  </si>
  <si>
    <t>45-70万/年</t>
  </si>
  <si>
    <t>职位信息职位吸引力：AI前景好，双休，不打卡，扁平化管理，年假多，福利好，年度旅游，年底双薪，上升空间大，技术大牛超多哦~~岗位职责：1.负责人工智能商业领域对话机器人（Chatbot）和自然语言理解（NLU）的研发和技术落地；2.负责AI研发系统的架构设计、关键模块的review、为研发产出、系统质量、线上稳定性负责；3.参与人工智能AI系统的需求分析，撰写技术文档；4.带领5-15人的研发团队，负责团队的招聘和人员管理。岗位要求：1.硕士及以上学历，计算机相关专业毕业，至少5年以上技术开发经验，3年以上的技术团队管理经验，有B端客户项目经验；2.精通Linux操作系统上的C/C++/Java开发编程，熟悉Python,Shell等脚本语言。具有扎实的编程及设计功底，能快速上手新语言以及新环境；3.计算机领域基本能力-Datastructure、Algorithm、Systemprogramming、OS基本概念，能解决难题；4.熟悉开源分布式系统如Hadoop以及数据库系统，具有分布式系统或NoSQL开发经验者优先；5.精通如下数据库的一种或多种：MySQL,PostgreSQL,MongoDB,Neo4j。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其他关键字：算法技术总监技术经理NLPAI团队微信分享</t>
  </si>
  <si>
    <t>职位信息职位描述：1.负责机器人智能云平台后端开发，设计web应用程序接口，业务层逻辑，数据处理和存储管理，数据库设计与优化;2.负责分布式应用服务的部署，优化，扩展。外部服务接入和整合，与第三方平台的合作开发。3.负责AI智能底层能力模块的调度使用，设计机器学习和人工智能应用平台。任职资格:1.本科及以上学历，计算机相关专业毕业，5年以上后台云服务工作经验；2.具有扎实的编程及设计功底，精通PHP开发编程，使用过业内常用的PHP的开发架构;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</si>
  <si>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岗位职责：1.负责公司人工智能AI系统运行软件的安装、配置、优化与维护。2.负责公司人工智能AI产品线的持续构建，代码检查和持续发布过程。3.负责AI平台整体运维体系的开发，满足工具化、自动化、平台化的长期目标。4.负责深入研究运维相关技术，包括运维自动化技术，监控技术，网络技术等。任职要求：1.有两年以上互联网系统运维工作经验。2.责任心强，良好的沟通能力和团队协作精神。3.熟悉Linux操作系统的管理维护（部署、配置和调优），且有开发自动化脚本(如LinuxShell,Python,Ansible,或SaltStack等)经验。4.熟悉Docker以及相关容器技术，使用过docker-compose、kubernetes等容器编排工具者优先。5.熟悉自动化测试和性能测试工具及实际经验者优先。6.有大型分布式系统的开发/运维经验优先。7.熟悉DevOps工具链和生态系统者优先。例如版本控制系统（如cvs/svn/git）、bugzilla、jenkins建置与整合经验。8.有网络安全经验，掌握各种安全攻击的原理及对应的防范手段的优先。9.精通如下数据库的一种或多种：MySQL,PostgreSQL,MongoDB,redis,Solr,ArangoDB；具有分布式系统或NoSQL开发经验者优先。10.熟悉并使用过云端服务，如亚马逊AWS(EC2,S3,ElasticSearch,CloudFront等)；能够根据项目实际情况选择合适的云服务并搭建和维护后台系统的正常运行者优先。职能类别：技术支持/维护工程师关键字：运维开发AI平台开发微信分享</t>
  </si>
  <si>
    <t>职位信息岗位职责：1.负责公司人工智能AI系统运行软件的安装、配置、优化与维护。2.负责公司人工智能AI产品线的持续构建，代码检查和持续发布过程。3.负责AI平台整体运维体系的开发，满足工具化、自动化、平台化的长期目标。4.负责深入研究运维相关技术，包括运维自动化技术，监控技术，网络技术等。 任职要求：1.本科以上学历，两年以上互联网系统运维工作经验。2.熟悉Linux操作系统的管理维护（部署、配置和调优），精通LinuxShell、Python编程语言，有Java/Go开发经验者优先。3.熟悉Docker以及相关容器技术，使用过docker-compose、kubernetes等容器编排工具。4.熟悉自动化测试和性能测试工具及实际经验者优先。5.有大型分布式系统的开发/运维经验优先。6.熟悉DevOps工具链和生态系统者优先。7.有网络安全经验，掌握各种安全攻击的原理及对应的防范手段的优先。8.责任心强，良好的沟通能力和团队协作精神。职能类别：其他微信分享</t>
  </si>
  <si>
    <t>语料库研究员</t>
  </si>
  <si>
    <t>职位信息1.负责机器人知识库、对话库及语音库的建设与完善；2.负责知识的优化和运营工作，包括知识下线、修改及新增；3.负责构建和优化垂直领域的交互机器人知识库。4.整理知识库内容，使公司产品更生动实用；5.了解机器人产品运作的逻辑，参与部分的逻辑建设工作。任职要求：我们有金融、电商、人力资源领域的机器人业务，需要更多的对人工智能感兴趣的小伙伴们的加入~如果你符合其中的一条，也许我们可以谈一谈~ps：目前阿里苏宁唯品会中国移动，招商，浦发，平安等等企业都在做相关的事情哦~~1、从事过2年以上金融或电商行业知识库维护经验或者智能客服经验丰富的，对AI有一定兴趣；2、应用语言学硕士专业毕业，对AI有一定兴趣；3、人力资源相关从业经验，有过SSC经验的优先，对AI有一定兴趣；4、有过驻场经验，对客户沟通，客服工作比较熟悉，对AI有一定兴趣。职能类别：记者关键字：词类划分词法分析词性标注微信分享</t>
  </si>
  <si>
    <t>职位信息职位描述：1.负责人工智能产品技术及云平台产品开发；2.通过机器学习，持续产品和技术的优化；3.设计及运用先进技术于产品开发。任职资格：1.本科及以上学历，计算机相关专业毕业；具有丰富的网络或移动后台搭建与编程经验；熟悉业界内常用的开源工具，并在不同项目中有实际使用经验；具备良好的分析解决问题能力，能独立承担任务和有项目进度把控能力；2.熟悉多种语言，能快速上手新语言以及新环境；3.计算机领域基本能力-Datastructure、Algorithm、Systemprogramming、OS基本概念，能解决难题；4.具有扎实的编程及设计功底，精通Linux操作系统上的C/C++/Java开发编程，熟悉Python,Shell等脚本语言；5.熟悉开源分布式系统如Hadoop以及数据库系统；6.熟悉流媒体处理和传输方面的技术优先；7.精通如下数据库的一种或多种：MySQL,PostgreSQL,MongoDB,Neo4j；熟练使用Redis和Nginx；具有分布式系统或NoSQL开发经验者优先；8.有大型互联网公司分布式存储系统开发、测试、运维、应用工作经验者优先。职能类别：高级软件工程师微信分享</t>
  </si>
  <si>
    <t>职位信息岗位职责：1.参与一人工智能为主的个人智能助理的研发；2.设计和研发高效率的机器学习平台；3.参与个人智能助理的研发；任职要求：1.硕士及以上学历，计算机相关专业毕业；对于原型开发和产品开发中可能遇到的各种新的技术和框架，能迅速熟悉使用，有良好的沟通表达能力，良好的分析解决问题的能力；2.精通C++/Java,Hadoop,Spark,Storm,Hive,Python/Shell,Linux；3.熟练掌握Android各种UI布局和控件，能够熟练自定义UI控件；4.有良好的代码习惯，要求结构清晰、命名规范、逻辑性强、代码冗；余率低，代码注释清晰；5.有大型互联网公司算法工作经验者优先。职能类别：算法工程师微信分享</t>
  </si>
  <si>
    <t>职位信息岗位职责：1.从事前沿大规模人工智能与机器学习算法的研究与分布式开发；2.将算法应用到海量数据中；3.提供开放平台，提供业内领先的人工智能与机器学习服务。任职要求：1.硕士博士学位及博士后研究；2.有丰富C++或Java开发经验，熟练Phython,R；3.熟悉patternrecognitionandclassification及常用统计模型和机器学习算法；4.对概率统计和机器学习基本原理有扎实理解；5.精通machinelearning,datamining,andalgorithm研发；6.熟悉Linux开发环境，熟悉开源工具，有相关领域经验者优先。职能类别：算法工程师微信分享</t>
  </si>
  <si>
    <t>职位信息职位吸引力：AI前景好，股权激励，双休，不打卡，扁平化管理，年假多，福利好，年度旅游，年底双薪，上升空间大，技术大牛超多哦~~任职要求：1. 计算机相关专业硕士及以上学历；2. 有良好编程基础，熟悉Java/python编程，熟悉至少一门脚本语言3. 熟悉常见的机器学习算法和自然语言处理NLP任务；4. 在智能问答、知识图谱、信息检索等相关领域有较好的研究经历或项目经验；5. 优秀的分析和解决问题的能力，对数据敏感，积极主动，对挑战性问题充满激情岗位职责：1．负责智能问答、知识图谱、信息抽取、信息检索、语义分析等方向核心算法研究及前沿探索；2．跟踪及研究自然语言处理、机器学习等领域的前沿技术。3.设计和研发高效率的机器学习平台；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算法工程师微信分享</t>
  </si>
  <si>
    <t>法务实习生</t>
  </si>
  <si>
    <t>职位信息职位描述：    1、文件审核：协助修订、审核合同及法律文件；    2、知识产权：专利、商标信息的检索、整理；    3、合规管理：法律问题调研及协助规划合规整改方案；    4、工商事务：协助工商项目申报、各类证照申请及整理；    5、文件管理：合同、知识产权及法律文件的整理与归档；    6、法律制度：协助法务部门健全、完善公司法务管理体系和各项制度    7、其他：完成主管交办的其他工作。    任职资格：    1、具有专业的法律基础及法律素养；    2、对人工智能行业有浓厚兴趣    3、具有较好的语言组织及表达能力，及良好的沟通能力与较强的团队合作意识；    4、工作认真负责，具有极强的责任心；    6、有计算机背景的优先（包括辅修计算机相关专业、本科是计算机相关专业及自学计算机相关知识）    7、2019年毕业，具有转正留用的意愿；    待遇：本科生100元/天+饭补20元/天；硕士150元/天+饭补20元/天职能类别：法务助理关键字：合同审理知识产权合规管理微信分享</t>
  </si>
  <si>
    <t>CEO特别助理-企业战略和融资</t>
  </si>
  <si>
    <t>职位信息CEOExecutiveAssistant�CCorporateStrategy&amp;Financing 职责描述：  1. 全面负责公司投融资方向业务对接并提供决策支持；  2. 根据公司需要，完成行业分析和业务诊断、战略规划、战略落地及战略项目管理工作；  3. 协助管理层拟定企业战略、业务战略到职能战略的全套综合性战略解决方案；  4. 协助进行投资谈判、项目推进，直至完成项目投资落地;  5. 负责整合公司资源，完成尽职调查及风险评估、跟踪和控制；  6. 参与公司内部运营管理，持续优化战略实施进程。    任职资格：  1. 硕士或博士学历，知名学校背景，工商管理、财经金融、战略管理、市场等相关专业;  2. 有金融机构、基金公司、投行或科技公司投融资经验，熟悉IT及高科技相关行业背景;  3. 具有3年以上高科技项目投融资（PE/VC)或相关行业研究经验，有投资银行经历或项目资源者优先;    4. 良好的职业操守和抗压能力，可出差; 5.熟悉人工智能投资领域者优先。职能类别：总裁助理/总经理助理策略发展总监微信分享</t>
  </si>
  <si>
    <t>职位信息职位吸引力：AI前景好，双休，不打卡，扁平化管理，年假多，福利好，年度旅游，年底双薪，上升空间大，技术大牛超多哦~~任职资格：1. 计算机相关专业毕业，211/985本科以上学校，2. 2年以上java开发工作经验，精通Java开发编程，具有扎实的编程及设计功底；3. 熟悉MySQL应用开发，熟悉数据库原理和常用性能优化技术4. 熟悉分布式服务架构包括且不限于SpringBoot,SSM,Dubbo,SpringCloud等等5. 熟悉业界内常用的开源工具，并在不同项目中有实际使用6.积极性高，具有良好的沟通和学习能力，能适应AI快节奏高强度高压的工作特点职位描述：1. 负责人工智能AI产品平台的后台开发工作，包括需求分析,系统设计，编程和测试等2. 负责核心代码的开发于实现，独立解决开发中遇到的问题难点；3. 负责后端系统架构持续改进，性能优化，服务质量提高，并保障系统稳定、高效运行。关于竹间：竹间智能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软件工程师关键字：后台后端java软件开发微信分享</t>
  </si>
  <si>
    <t>职位信息职位吸引力：AI前景好，双休，不打卡，扁平化管理，年假多，福利好，年度旅游，年底双薪，上升空间大，技术大牛超多哦~~任职资格：1. 计算机相关专业毕业，全日制本一及以上学历，211/985或硕士学历优先2. 5年以上java开发工作经验，精通Java，JavaEE体系架构；3. 精通轻量级开源架构，熟悉SpringMVC、JSP/Servlet、Ajax、Jquery、Mybatis、easyUI等常用框架。4. 理解Java反射机制和常用的设计模式，熟悉基于JavaEE的相关开源技术以及框架（SSH、SSM），熟练使用Junit(或者其他)进行测试代码的编写；5. 熟悉常用设计模式并且可以在项目中灵活运用，能够指导初级人员进行开发和设计工作；6. 熟练使用Struts2、SpringFramework、SpringBoot、Hiberate、Mybatis、Dubbo等技术;7. 熟练使用非关系数据库Redis、Mongodb、Memcached；8. 熟练使用Tomcat、Rabbitmq、Zookeeper等软件；9.积极性高，具有良好的沟通和学习能力，能适应AI快节奏高强度高压的工作特点职位描述：1. 负责人工智能产品平台的后台开发工作，包括需求分析,系统设计，编程和测试等2. 负责核心代码的开发于实现，独立解决开发中遇到的问题难点；3. 负责人工智能后端程度的设计及运用先进技术于产品开发，持续产品和技术的优化；关于竹间：竹间智能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软件工程师关键字：java后台后端软件开发微信分享</t>
  </si>
  <si>
    <t>手机售前产品经理</t>
  </si>
  <si>
    <t>职位信息岗位职责：负责声纹识别产品在手机行业的商业化落地；1.负责项目的业务咨询，提供相关的技术及产品支持；2.参与编写各种产品及技术文档；3.配合市场部门进行技术及产品咨询，引导用户需求并提供解决方案。4.擅长分析行业趋势与市场动态，具备敏锐的业务触觉和督导的产品见解，根据行业内动态，通过产品调研和竞品分析，提出产品的中长期发展目标和规划；任职要求：1.计算机相关专业本科或以上学历，有手机厂商或相关工作经验者优先；2.具有较强的判断与沟通应变能力、良好的写作和口才；3.能独立完成与用户的技术交流、技术方案宣讲、应用系统演示等工作；职能类别：技术支持/维护经理产品经理/主管关键字：声纹识别软件人工智能微信分享</t>
  </si>
  <si>
    <t>职位信息工作职责：1、负责计算机视觉、深度学习相关的技术系统与产品的研发工作；2、负责计算机视觉、深度学习相关方向的技术难点攻关与前瞻研究；3、负责算法计算性能优化，并推动其上线应用。任职资格：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算法工程师关键字：视觉算法人脸识别机器学习微信分享</t>
  </si>
  <si>
    <t>计算机视觉算法工程师(职位编号：007)</t>
  </si>
  <si>
    <t>职位信息工作职责：1、负责计算机视觉、深度学习相关的技术系统与产品的研发工作；      2、负责计算机视觉、深度学习相关方向的技术难点攻关与前瞻研究；      3、负责算法计算性能优化，并推动其上线应用。                                                                                    任职资格： 1、创造性思维，富有想象力，有推进人工智能的理想和使命感；      2、在深度学习、统计机器学习、计算机视觉、最优化方法等方面有较深入的研究；      3、熟悉物体（人体、人脸、通用目标）检测、跟踪与识别的基本算法；      4、较强的逻辑思维能力以及算法实现能力；      5、具有良好的沟通能力和团队合作精神。职能类别：算法工程师微信分享</t>
  </si>
  <si>
    <t>职位信息岗位职责：1、负责智能语音电话机器人软件的销售及推广，公司有客户资料，预约好后，再跟客户面谈2、根据市场营销计划，完成部门销售指标3、收集新客源资料、开拓新市场,发展新客户,增加产品销售范围任职资格：1、大专及以上学历（精英人员可适当放宽限制）2、有销售行业工作经验者优先3、性格外向、思维清晰反应敏捷、表达能力强，具有较强的沟通能力及交际技巧，具有亲和力4、具备一定的市场分析及判断能力，良好的客户服务意识5、有团队意识、有责任心，能承受较大的工作压力6、认可公司产品及文化，看好人工智能行业的发展前景7、随时怀揣将军梦8、对电销工作有偏见的，请绕道；（虽然本岗位并非纯电话销售，需要大量拜访客户以及线上沟通）9、外强中干、内心脆弱的，请绕道；（你需要有一颗强大的内心）职能类别：销售代表客户代表微信分享</t>
  </si>
  <si>
    <t>职位信息岗位职责：1、全面负责公司及旗下品牌策划工作，建立公司产品的品牌形象；2、负责项目方案、创意及营销统筹，并与销售、运营等部门协作，推动方案落地；3、不断研究产品并发掘其亮点，结合行业热点，进行营销方案的输出和落地；4、其他文案策划工作，包括公司宣传文案、公司品牌建设文案，活动文案等；5、各类活动、展会、峰会等对接沟通执行及后续宣传。任职要求：1、本科及以上学历，市场营销、广告等相关专业，3年以上工作经验；2、出色的文字功底，能独立负责活动中相关文案的输出并主导执行；3、具备主动积极的工作态度，较强的学习能力和抗压能力；4、强大的执行力，持续的学习能力和结果导向思维意识；5、有成功的策划方案优先（注：投递简历请附上您的策划方案）。6、对人工智能有一定的认知和了解；7、熟练使用PowerPoint/Excel/Word等办公软件。职能类别：活动策划微信分享</t>
  </si>
  <si>
    <t>高级文案</t>
  </si>
  <si>
    <t>职位信息岗位职责：1、根据阶段性品牌规划，配合进行宣传推广方案的创意构思与策划；2、根据运营，进行品牌宣传策划，并为运营提供线上线下物料与文案支持；3、追踪行业、竞争对手与热点信息，进行创意和热点宣传；4、独立完成海报、宣传册、各类专题等的品牌宣传物料、文案的策划与撰写；5、撰写公司所在行业科技类、行业类、大型活动等相关稿件文章。任职要求：1、本科以上学历，新闻、广告、市场营销、中文专业优先；2、具有扎实的文字功底、独到的文字表现力、新奇的创意能力，能够独立完成文案创意表现；3、热爱互联网行业，对各类流行社会化平台有较深入的应用与理解，对新闻热点和网络事件具有较高敏感度，能够熟练撰写文章、策划文案；4、具备有2年及以上广告、营销、互联网行业或者有招商策划经验者相关从业资历优先考虑；5、思维敏捷、灵活，注重团队合作与沟通，具有组织统筹能力、有较好的审美水平。6、对人工智能、互联网等有一定的认知和了解；7、熟练使用PowerPoint/Excel/Word等办公软件。职能类别：文案/策划微信分享</t>
  </si>
  <si>
    <t>职位信息岗位职责：1、销售公司智能语音机器人软件2、完成公司下达的销售任务任职资格：1、大专学历，专业不限，热爱销售2、认可公司产品及文化，看好人工智能行业的发展前景3、沟通、表达能力优秀，思维清晰4、工作勤奋，有要性，为人正直、踏实职能类别：销售代表客户代表关键字：直销直接销售销售人员销售顾问销售客户代表客户经理微信分享</t>
  </si>
  <si>
    <t>工业视觉销售工程师</t>
  </si>
  <si>
    <t>职位信息1、   负责公司自主研发的3D工业视觉产品及人工智能系统的市场开拓和推广。    2、   负责销售渠道的开发、经销商管理，维护销售网络。    3、   执行公司的销售策略，完成公司下达的各项销售指标。    4、   协助主管做好市场信息的搜集、调研和竞争分析。    5、   与技术工程师协调，为客户提供专业的解决方案、售后服务和技术支持工作。    6、   完成主管交办的其他任务。任职要求：1、  本科及以上学历，软件、自动化、图像处理、电子信息等理工相关专业优先；    2、  三年以上相关工作经验，有工业自动化及相关产品销售经验者优先；    3、   热爱销售工作，有渠道开发和管理能力；    4、   良好的沟通能力、谈判能力及商务处理能力，团队协作能力强；    5、   诚实正直，吃苦耐劳，抗压能力强，适应短期出差安排；    6、   良好的外语听说读写能力。职能类别：渠道/分销专员大客户销售关键字：渠道开发人工智能3D视觉销售销售代表销售工程师工业视觉3D相机微信分享</t>
  </si>
  <si>
    <t>数学研究员</t>
  </si>
  <si>
    <t>职位信息岗位职责：1.负责运用数学知识构建人工智能模型，应用于图像处理和文本处理方向；2.定期优化人工智能模型，提供建设性建议；3.协助技术经理构建图像处理和文本处理应用架构；4.基于数学理论的模式识别算法的前沿技术研究与探索；5.撰写算法设计文档、评估报告及相关专利和论文。任职资格：1.全日制硕士以上学历，数学、计算机、统计学、模式识别等相关专业；2.优秀的数学功底，熟悉范畴论，Topos、微分几何和几何代数者优先；3.熟悉机器学习基础者优先；4.具备较强的探索创新能力、逻辑分析能力；5.良好的编程能力。职能类别：计算机辅助设计工程师其他微信分享</t>
  </si>
  <si>
    <t>生物信息研究员</t>
  </si>
  <si>
    <t>职位信息岗位职责：负责临床前各种组学（基因组、蛋白组、代谢组及细胞因子芯片）数据的分析工作，支撑研发团队的科研需求；负责根据研发需求，整合各种数据库资源，进行数据的深度挖掘；根据研发需求，开发自己的生物信息平台。                任职要求：    1、博士学位，计算机科学，统计学，生物信息学或其它紧密相关专业；    2、有高通量数据处理经验，熟悉基因组、蛋白质组、代谢组等任意一个或多个方向的数据分析全流程；有神经学、肿瘤学或免疫组学相关数据分析经验者优先；熟悉各种人工智能和数据挖掘算法和工具者优先；口头和书面表达强，跨团队协作能力高。职能类别：医药技术研发人员医药技术研发管理人员微信分享</t>
  </si>
  <si>
    <t>职位信息职位描述：1、参与移动证券软件项目周期的大部分工作，包括分析、设计、开发等工作；2、能够根据项目的实际需要，进行技术方案的分析、选型；3、发现和解决系统开发中存在的技术问题，解决关键的技术难题；4、工作主要方向:数据分析、数据优化。对人工智能及大数据有浓厚兴趣者优先。岗位要求：1、大专及以上学历，计算机相关专业；2、熟练使用Pythonstandardlibrary熟悉常用的第三方模块；3、1年左右Python开发经验,python服务端开发经验；4、熟练掌握Pythonweb开发框架，精通Flask或者其他PythonWeb开发框架者优先；5、熟练掌握数据库设计与优化，使用原生sql,精通掌握PostgresSql者优先；6、熟悉Linux操作系统，熟悉Apache/Tomcat/Ngnix等WebServer的部署和应用；7、有numpy,pandas数据分析经验者优先；8、具备良好的编码习惯及开发文档书写习惯；9、具有优秀的团队合作和沟通协作能力，善于学习，乐于分享，能承受较大工作压力。职能类别：软件工程师关键字：Python微信分享</t>
  </si>
  <si>
    <t>内容方案策划主编（投资咨询方向）</t>
  </si>
  <si>
    <t>职位信息JoinUs!成就梦想一支神笔新媒体内容运营主管全国寻访JoinUs,一支神笔为您提供的优选职位：1、岗位名称：新媒体内容运营主管/内容方案策划主编/自媒体文案编辑主管2、招聘人数：1人3、工作地点：成都高新区【岗位职责】1、根据公司主营业务及行业情况，负责线上各渠道的内容输出及与用户的互动，把控所有新媒体渠道（微信公众号、头条号等）的内容方向；2、基于用户的需求和体验，做好准确的内容定位，多维度整合内容，定期对运营数据和用户行为数据等进行统计及分析，不断优化内容，对效果和质量负责；3、执行内容质量管理，对内容产品、运营推广等提出优化建议；4、迅速捕捉网络热点，借势营销，快速提升公司各大新媒体渠道粉丝量、互动率及内容传播广度。【任职资格】1、硕士及以上学历，经济管理类相关专业优先考虑，新闻传播、汉语言文学、传媒传播类专业背景亦可申请；2、脑洞大，有丰富的想象力，具备创新精神，敢于尝试，擅长通过新颖形式进行创作表达；3、具备优秀的沟通能力和文字表达能力；4、为人幽默乐观，喜欢互联网文化，有进取精神；5、有新媒体营运经验优先。JoinUs,一支神笔将为您提供：1、有竞争力的薪酬福利薪酬采取底薪+绩效考评方式，为优秀员工提供有竞争力的薪资福利。2、优秀的硕博精英团队在一支神笔您的同事将会是北大、中科院、同济等国内大学或欧美大学留学归来的博士与硕士。他们曾是世界500强大型跨国公司的销售经理、香港上市公司海外事业部销售总监等,……去哪里很重要，但更重要的是与谁同行！3、广阔的职业晋升空间一支神笔目前正面向全国进行拓展，为优秀的团队成员带来了广阔的职业发展空间；销售总监、分公司销售经理等高级管理岗位正虚位以待优秀人才；去成熟的大公司您遵守规则，选择高速成长的创业公司您书写规则！4、公正的价值评价体系一支神笔崇尚“创新、信用、自我实现”的价值观；坚持公平、透明的评价机制，个人绩效与能力是公司评估员工最重要的依据。5、理想的商业培训和实战平台一支神笔可为您提供接触了解多个行业的机会，在业务实践中帮助您了解和掌握营运公司必需的商业模式设计、战略规划、营销策略等核心理念和技能，为未来职业快速发展打下坚实基础。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公司积极打造“人才乐园”与“员工乐园”，融洽的团队氛围，贴心的人文关怀，透明的竞升机制，完善的职业通道吸引了一批优秀的同事加盟。公司70%的员工拥有国内外院校的博士、硕士学历。公司尊重知识、重视人才、唯才是举，为优秀人才提供广阔的事业发展平台。联系人：陈老师（招聘专员）联系电话：028-6136583613161976963（人力资源部）办公地址：四川省成都市高新区天晖路56号曙光国际大厦1021室职能类别：总编/副总编金融/经济研究员关键字：企业管理咨询投资咨询内容运营主编策划新媒体微信分享</t>
  </si>
  <si>
    <t>销售经理6K（高提成+双休）</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</si>
  <si>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 岗位要求： 1.学历不限，专业不限，性别不限； 2.熟悉产品市场动态和销售体系，一年以上销售经验优先； 3.具有较强的抗压能力、组织协调能力，良好的沟通能力，语言表达能力，一定的分析判断能力及管理能力； 4.热爱销售工作； 5.我们公司有专业的培训，确保每位入职的行业新人从容进行工作。 薪酬福利： 1、薪资结构：无责任底薪+业绩提成，月薪可达5000-10000及以上； 2、公司不定期举行员工集体活动； 3、上班提供轻松舒适的办公环境； 4、公司不定期的激励政策(个人奖、团队奖、)+员工聚餐； 5、作息时间：09：30-12：3013：30-18：30职能类别：大客户销售电话销售关键字：销售经理电话销售销售代表销售助理微信分享</t>
  </si>
  <si>
    <t>医疗器械销售（上海）</t>
  </si>
  <si>
    <t>职位信息1、熟悉公司现有产品及资源，能够根据客户需求定制项目合作方案；2、维护专家和医院关系，构建医学专家体系和医院合作资源体系，协助销售制定客户报价文件、规划方案等文件。 3、根据销售提供的信息制定销售合同，并随时跟进合同进展。 4、负责制定招标资料，并跟进招标进程。 5、各类资料的整理归档，保持与各部门间畅通的沟通渠道 。6、领导交代的其他事宜。  任职要求：1、医药专业背景，本科及以上学历，2年医药行业工作经验者优先；2、具有较强的医疗专业知识及学术推广能力和项目管理能力；3、有良好的沟通、培训能力，表达流畅，逻辑性强；4、具有团队建设及组织能力；5、有良好的学习能力、抗压能力、较强的沟通表达能力、责任心强。职能类别：商务主管/专员招投标管理关键字：商务流程合同管理标书制定人工智能微信分享</t>
  </si>
  <si>
    <t>医疗器械销售</t>
  </si>
  <si>
    <t>医疗器械销售（云南地区）</t>
  </si>
  <si>
    <t>机器人控制算法工程师</t>
  </si>
  <si>
    <t>职位信息1、从事机器人相关控制算法开发，如导航、运动、图像识别等。2、主要从事代码开发工作。任职要求：1、本科及以上，在计算机科学、机器人、及相关领域工作或学习。2、有三年及以上软件工程开发的经历；3、熟悉linux下的c/c++/Python的编程开发；4、有机器人、软件开发相关领域的工作经历；5、熟悉机器人ROS系统开发；6、喜欢从事机器人技术开发。7、具有机器人相关公司开发经历***。学习、接收新事物能力强。职能类别：算法工程师关键字：CC++Python上位机SLAM算法工程师控制算法机器人人工智能微信分享</t>
  </si>
  <si>
    <t>销售代表（包食宿+高提成）</t>
  </si>
  <si>
    <t>职位信息祥云科创公司致力于线下游戏体验馆的整馆打造输出服务商。总公司现阶段主打由著名影视明星代言的品牌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能力强的可以降低要求；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销售代表销售专员销售顾问销售助理客户代表售前客服电话销售网络销售客服专员大客户销售微信分享</t>
  </si>
  <si>
    <t>职位信息职位描述：工作职责：-负责人工智能企业产品的需求调研，产品设计，产品推广和运营工作。-负责研究业界同类竞争产品及其动态，确保产品的竞争性地位工作要求：-本科以上学历，计算机专业或其他相关专业-至少3年以上toB的产品经验-熟悉产品规划流程，有较强的规划能力与执行力-责任心强，思维活跃，有快速学习能力；-具备优秀的沟通能力和理解力。待遇：-和精干的业界顶尖团队合作，团队包括前IBM、谷歌、微软、阿里、百度、携程研发人员-快速增长中的人工智能企业软件产品，成长发展空间大-有竞争力的薪水，早期期权-交通便利，福利多多，带薪年假15天职能类别：产品经理/主管微信分享</t>
  </si>
  <si>
    <t>职位信息职位描述：职位诱惑：-顶尖团队，早期期权工作职责：-负责微服务的架构设计和系统代码实现-负责乐言后端核心业务和技术组件设计和实现-保证服务器端提供快速稳定的服务能力要求：-擅长独立思考，能够独立的完成从系统设计，到开发，到部署，到持续迭代的开发流-有深入的Java基础理论知识和实际开发能力-熟练掌握后端的基础组件，如监控系统，部署系统，数据库，消息队列，RPC，负载均衡等-有实际的CAAS或PAAS的开发，以及使用经验-有大型分布式、高并发、高负载、高可用系统设计、开发和调优经验-有开源项目或为开源项目提交过patch者优先-良好的沟通能力和团队协作精神，较强的主动性和责任心待遇：-和精干的业界顶尖团队合作，团队包括前IBM、谷歌、微软、阿里、百度、携程研发人员-快速增长中的人工智能企业软件产品，成长发展空间大-有竞争力的薪水，早期期权-交通便利，福利多多，带薪年假15天职能类别：高级软件工程师微信分享</t>
  </si>
  <si>
    <t>职位信息职位描述：工作职责：-乐言科技NLP系统的算法研发，包括各领域NLP基础工作研究（包括并不限于分词、词性标注、语法分析、语义分析、情感分析、命名实体识别等）-将NLP技术应用到具体的产品中，根据不同的产品属性进行算法的优化能力要求：-熟练掌握Java和一种脚本语言-有自然语言处理相关经验，熟悉分词，标注等NLP基本模块-了解常用机器学习算法和工具-有一定学习能力，能够阅读相关英文文献，跟踪学术和行业动态-有系统编程经验者优先待遇：-和精干的业界顶尖团队合作，团队包括前IBM、谷歌、微软、阿里、百度、携程研发人员-快速增长中的人工智能企业软件产品，成长发展空间大-有竞争力的薪水，早期期权-交通便利，福利多多，带薪年假15天职能类别：其他微信分享</t>
  </si>
  <si>
    <t>B端产品经理</t>
  </si>
  <si>
    <t>职位信息工作职责：负责B端服务类产品的需求调研，产品设计，产品验收和运营推广等工作。负责研究业界同类竞争产品及其动态，确保产品的竞争性地位工作要求：本科以上学历数学、物理、计算机专业或其他对数据、逻辑要求高的专业优先至少1年以上to小B的产品经验要求有数据驱动思维和数据敏性高熟悉产品规划流程，有较强的规划能力与执行力会使用Axure等原型工具具备流程化思维（usecase）目标结果和关键指标（OKR）导向责任心强，思维活跃，有快速学习能力；具备优秀的沟通能力和理解力。待遇：和精干的业界顶尖团队合作，团队包括前IBM、谷歌、微软、阿里、百度、携程研发人员快速增长中的人工智能企业软件产品，成长发展空间大有竞争力的薪水团队大牛带你成长职能类别：产品经理/主管微信分享</t>
  </si>
  <si>
    <t>余杭区五常电话销售+住宿(职位编号：v)</t>
  </si>
  <si>
    <t>职位信息对岗位有意向可直接电联:15395713069(微信同号）杭州智会学科技有限公司招收销售岗位岗位职责:1、通过电话、网络与客户进行有效沟通了解客户需求,寻找销售机会并完成销售业绩；2、维护老客户的业务，挖掘客户的最大潜力；薪资待遇：底薪3~5k,有提成，综合薪资8000-10000销售专员3-5K+餐补20元/天+个人业绩提成10%销售主管6-8K+团队业绩提成2%销售经理8-18K+团队业绩提成2%入职交五险一金，提供住宿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两天休息时间工作地址：杭州市余杭区文一西路1818-2号中国人工智能小镇职能类别：电话销售微信分享</t>
  </si>
  <si>
    <t>职位信息工作职责：1、 编写公司的各项财务计划、财务预算，负责公司的成本控制和核算； 2、 制作各类财务、统计报表； 3、 负责往来帐、银行帐的对帐工作； 4、 工商变更、年检、税务报税、咨询等事宜。 5、 协助财务主管处理日常事务，服从领导安排。任职资格：1、会计、财务管理等相关专业，大专以上学历，具有3年以上相关的会计工作经验，并取得会计从业资格证; 2、具备良好的职业道德; 3、熟悉国家的财经法律、法规、规章制度和方针、政策; 4、具备一定的组织能力和协调能力; 5、能熟练操作计算机。6、有一定的英语基础，有驾照优先。工作地点：杭州人工智能小镇   职能类别：会计会计经理/会计主管关键字：会计微信分享</t>
  </si>
  <si>
    <t>Python开发工程师(职位编号：004)</t>
  </si>
  <si>
    <t>职位信息目前我们正在招聘Python数据研发人员，期待优秀的你加入我们：*与一群优秀的人在一起，表现出更优秀的你*做一件有意义的事，亲自参与到人工智能+金融科技领域，两个最热门、代表未来的行业！1、3年以上实际Python开发工作经验 2、熟悉Flask或者Django开发及框架3、熟悉unix/linuxshellscript以及开发经验4、熟悉 MySql 开发和优化，同时熟悉其他NoSql类型数据库Mongodb、Redis等 5、具备强烈的责任心，对工作有激情，良好的沟通能力，良好的团队合作精神 6、有Python机器学习、爬虫、量化开发经验优先7、掌握CS、数学、数据结构和算法知识 8、逻辑思维强，求知好学9、扎实的python语言功底和设计能力 10、软件基本的设计原则和常用的设计模式 11、敏捷开发、测试驱动和熟练的软件工程实践能力职能类别：软件工程师高级软件工程师关键字：PythonPython工程师Mysql微信分享</t>
  </si>
  <si>
    <t>职位信息1、负责少儿编程教育领域的课程教案研发；2、和各部门协作，对公司产品的研究、策划在教育技术上提出可行性方案；3、负责课程的更新与完善。任职要求：1、大学本科以上，具备1年及以上的编程教学经验。2、懂Scratch，有少儿编程教育教学经验；3、热爱教育行业及愿意推广STEAM教育、编程教育、机器人教育、人工智能教育；4、具备较强的学习能力、沟通能力及团队合作意识，吃苦耐劳，抗压能力强；五险一金+年底奖金+双休+朝九晚六+办公福利+期权+加班餐补职能类别：培训产品开发科研人员微信分享</t>
  </si>
  <si>
    <t>软件总监</t>
  </si>
  <si>
    <t>职位信息工作职责：1. 根据公司的产品和研发战略，主持系统和应用软件层面的各项研发工作。2. 根据产品需求，设计合理的软件架构，细化落实开发，并持续演进优化。3. 制定软件层面技术规范、工作流程。4. 各个项目进展管理跟踪，核心项目主导开发，并组织力量解决难点疑点。5. 负责软件团队人员管理，新员工招聘、员工培训、梯队建设等。6. 组织完善软件文档、工具，优化研发和技术支持流程，提升效率。岗位要求：1. 本科及以上学历，电子、计算机、通信等相关专业毕业。2. 十年以上嵌入式软件相关工作经验，三年以上团队管理经验。3. 熟悉嵌入软件开发全流程，具有大型软件项目开发经验，软件架构搭建能力。4. 熟悉Linux、RTOS、Android/IOS等常见系统上的开发。5. 精通C/C++，熟悉常见的脚本语言如python, javascript, lua等。6. 熟悉理解机器学习、深度学习和人工智能常见算法和原理者优先。7. 优秀的沟通协调能力、团队意识强，逻辑思路清晰、对工作富有激情。职能类别：技术总监/经理高级软件工程师微信分享</t>
  </si>
  <si>
    <t>智能算法工程师</t>
  </si>
  <si>
    <t>职位信息岗位职责：负责基于深度学习的各种人工智能算法开发。任职要求：1.硕士，计算机电子或数学等相关专业，英语六级；2.熟练掌握C/C++、Python等主流语言中的一种；3.熟悉人工智能、机器学习基础知识，有项目经验者优先。职能类别：算法工程师微信分享</t>
  </si>
  <si>
    <t>大客户业务经理</t>
  </si>
  <si>
    <t>职位信息面对政府部门对接项目；大数据、人工智能、互联网。职能类别：客户经理/主管关键字：渠道销售直销销售微信分享</t>
  </si>
  <si>
    <t>大数据项目总监</t>
  </si>
  <si>
    <t>职位信息岗位职责：1.政府大数据治理与可视化业务拓展与团队管理；2.其他大数据云计算人工智能智慧城市等解决方案的政企合作；岗位要求：1.政府行业经验；2.大数据行业背景。职能类别：销售总监微信分享</t>
  </si>
  <si>
    <t>职位信息岗位职责：1.负责人工智能应用、游戏产品内容运营及会员服务运营，快速实现引流2.提升用户体验以及不不断尝试新的运营方式，提升用户粘性与满意度3.负责项目平台的合作商的接入与内容信息流分发网络的建立4.持续关注产品服务运营数据效果并分析总结优化建议5.与供应商、客户洽谈扩展更多合作共赢方式任职要求：1、3-5年人工智能、移动互联网应用、游戏内容或用户运营经验2、熟悉微信游戏类、应用类公众服务、小程序应用内容及用户运营3、熟练应用活动，主题等运营策划，实施及数据效果监测分析4、具有与客户洽谈能力，有软件销售经验优先5、可根据公司销售目标，有计划地拓展客户及相关渠道；6、建立客户数据库，制定中长期客户沟通、拜访计划，维护客户关系；7、收集市场及客户需求，转化为产品需求，并推动跟踪产品落地；职能类别：产品专员微信分享</t>
  </si>
  <si>
    <t>职位信息岗位职责：1、负责公司技术产品的售前技术支持等工作，主要负责与大客户沟通，挖掘客户需求，为大客户提供解决方案2、配合推进整个销售进程，负责销售过程中的技术支持工作，包括需求调研、技术引导、需求分析、方案编制、标书制作等3、负责售前应用方案的编制与讲解，产品的演示与推介、用户培训等相关工作4、能够清晰理解并解答客户问题，有实际解决问题能力，为客户提供并甄选***解决方案任职要求：1、计算机或相关专业，本科及以上学历，具有5年以上的售前咨询或技术支持经验2、对大数据、人工智能领域有浓厚的兴趣3、具备优秀的口头和书面沟通表达能力，以及工作执行力；4、良好的仪态仪表，抗压力强，可接受短期出差5、有政府项目经验者优先职能类别：其他微信分享</t>
  </si>
  <si>
    <t>执行副校长</t>
  </si>
  <si>
    <t>职位信息岗位职责：一、业务方向：1、松鼠AI智适应教育市场拓展、品牌宣传、活动策划；2、对整个校区新签、续费、人头、金额负责；二、管理方向：1、销售团队搭建、打造、锤炼、晋升、淘汰；2、成本管理，创业合伙人意识，开源节流提高利润点。岗位要求：1、本科及本科以上学历，有教培、理财、保险、房产行业基层从业经验半年以上，主管级岗位工作经验半年以上。条件特别优异者可适当放宽要求。2、熟悉财务报表及数据分析，有较强的领导能力、判断与决策能力、沟通能力、计划与执行能力。3、诚实守信、认真负责、工作原则性强、有强烈的事业企图心。发展方向：执行副校长――执行校长（合伙投资人）――区域总监――集团董事（投资人）职能类别：销售总监院校教务管理人员关键字：人工智能大平台高起点合伙人微信分享</t>
  </si>
  <si>
    <t>初级初高中英语老师</t>
  </si>
  <si>
    <t>职位信息岗位职责：1、在教学部主管的带领下，为学生提供专业的高质量教学服务，组织好课堂教学；2、根据学生情况，进行一对一或班组课形式授课，帮助学生提高学习兴趣，养成好的学习方法及习惯；3、与学生及家长保持良好沟通，阶段性反馈学生学习情况，做好续报和转介绍；4、参加学科教研备课，提高教学水平，为学习中心提供高质量的本地化教学资源，在智适应学习系统中进行本地化教学内容设计；5、负责授课期间电脑／pad／充电设备及其它教学用具的保管，负责授课后教室的清洁工作；6、协助市场及销售人员进行市场宣传活动，配合社区主管进行学习社区建设。岗位要求：1、本科及以上学历，普通话标准，专业功底深厚，对考点把握准确到位，有教师资格证者优先；2、有教学相关经验，能跟学生、家长良好沟通，反映灵敏，能迅速发现家长教育问题并提供解决方案；3、能在较大的压力下保持良好工作状态，确保上课质量，理解并认同智适应的企业文化，确保不在竞争性或相似的机构和学校担任相同内容的授课任务。4、能认真按时保质保量地完成上级领导安排的工作任务。晋升通道：初级教师--中级教师--高级教师/学科主管--教学部主管--校区主管职能类别：中学教师外语培训师关键字：人工智能大平台高起点成长快微信分享</t>
  </si>
  <si>
    <t>职位信息岗位职责：1、 根据校区学生数量，达成校区分配给教学部的教学任务，制定相应的工作计划、教学培训、教学成果考核机制等；2、 组织架构的完善及规模扩大、教师工作规章制度的制定、课堂教学流程的优化、本地教材的研发、教师的储备、培训、考核；3、 对本地考情、校情、学情进行收集，完成本地化教材的教研、集体备课、教学设计，组织校区老师完成教研任务，并对教研成果进行展示、教材持续性更新；4、 完成校区教学管理的各项KPI指标（续费率／推荐率／满班率／教师饱和度／教室饱和度等）。岗位要求：1、 本科及以上学历，具有半年以上的教学或教研工作经验，有管理经验，普通话标准，仪表仪态端庄，有亲和力，有教师资格证；2、 具备较好的信息素养和教学设计能力，学习能力强，视野开放，能秉持“以学生为中心”的教学理念组织教研／备课等活动；3、 有责任心、抗压力强、执行力强、沟通能力强、业务能力强、能与家长进行良性互动；4、 能认真按时保质保量地完成上级领导安排的工作任务。职能类别：院校教务管理人员培训督导关键字：人工智能大平台团队成长合伙人微信分享</t>
  </si>
  <si>
    <t>初级初高中数学老师</t>
  </si>
  <si>
    <t>职位信息岗位职责：1、在教学部主管的带领下，为学生提供专业的高质量教学服务，组织好课堂教学；2、根据学生情况，进行一对一或班组课形式授课，帮助学生提高学习兴趣，养成好的学习方法及习惯；3、与学生及家长保持良好沟通，阶段性反馈学生学习情况，做好续报和转介绍；4、参加学科教研备课，提高教学水平，为学习中心提供高质量的本地化教学资源，在智适应学习系统中进行本地化教学内容设计；5、负责授课期间电脑／pad／充电设备及其它教学用具的保管，负责授课后教室的清洁工作；6、协助市场及销售人员进行市场宣传活动，配合社区主管进行学习社区建设。岗位要求：1、本科及以上学历，普通话标准，专业功底深厚，对考点把握准确到位，有教师资格证者优先；2、有教学相关经验，能跟学生、家长良好沟通，反映灵敏，能迅速发现家长教育问题并提供解决方案；3、能在较大的压力下保持良好工作状态，确保上课质量，理解并认同智适应的企业文化，确保不在竞争性或相似的机构和学校担任相同内容的授课任务。4、能认真按时保质保量地完成上级领导安排的工作任务。晋升通道：初级教师--中级教师--高级教师/学科主管--教学部主管--校区主管职能类别：中学教师培训讲师关键字：人工智能大平台高福利快速成长微信分享</t>
  </si>
  <si>
    <t>课程顾问主管（7k-10k，利润分红）</t>
  </si>
  <si>
    <t>职位信息岗位职责：1、顾问培训2、业务流程梳理与改进3、任务制定及跟进落实4、帮扶承担5、咨询师绩效设置及考核6、咨询接待家长，成交及辅助成交职位要求：1、有同行业课程工作经验1年以上2、有管理经验半年以上3、能够组建团队、人员培训、制定业务流程4、熟悉目标管理薪资待遇：1、结构：底薪+岗位工资+个人业绩提成（点数非常高）+团队提成+全勤奖+餐补+年终奖，具体面议2、校区地理位置优越，交通便利3、人工智能是国家大力推进支持的项目6、我们招的是现在的管理者未来的合伙人，欢迎有志做事业的你加入职能类别：咨询总监培训/课程顾问关键字：大平台高起点合伙人团队成长微信分享</t>
  </si>
  <si>
    <t>高级课程顾问（7k-9k，高额提点）</t>
  </si>
  <si>
    <t>职位信息岗位职责：1、可独立做好学员招生工作，完成每日工作计划，维护销售数据统计；2、 负责对意向资源的分类、电话邀约、到访面咨、课程规划、签约达成、付费跟进。3、新进顾问的帮带及培训，顾问团队咨询能力提升的培训。岗位要求：1、热爱营销工作，举止大方得体，形象气质佳，有K12领域教育培训行业咨询服务经历优先，有理财、保险、房地产从业经验者优先；2、自信阳光、目标明确、吃苦耐劳、反应灵敏、行动迅速、有感染力，能迅速发现客户问题并给予解决方案；3、能认真按时保质保量地完成上级领导安排的工作任务。备注：能力特别突出者，三个月后可晋升为校区主管。晋升通道：高级顾问-顾问主管-校区主管职能类别：培训/课程顾问专业顾问关键字：高底薪大平台人工智能快速成长微信分享</t>
  </si>
  <si>
    <t>智慧公安解决方案技术经理</t>
  </si>
  <si>
    <t>职位信息岗位职责：1、负责公司智慧公安业务领域前沿技术追踪，业界动态洞察，情报与战略分析；2、负责公司智慧公安领域的产品规划、行业解决制定及项目实施技术方案；3、负责公司智慧公安位置智能产品的技术研发管理；4、负责行业合作伙伴技术对接和项目技术管理。任职要求：1、计算机或电子信息专业重点大学本科及以上学历；2、5年及以上技术、研发和产品管理工作经验，熟悉政府安全行业业务及行业技术趋势；3、对大数据、人工智能等新技术较强的理解和实践经验。职能类别：信息技术经理/主管项目经理关键字：智慧公安智慧城市智慧交通微信分享</t>
  </si>
  <si>
    <t>智慧交通解决方案经理</t>
  </si>
  <si>
    <t>职位信息岗位职责：1、负责公司智慧交通业务领域前沿技术追踪，业界动态洞察，情报与战略分析；2、负责公司智慧交通领域的产品规划、行业解决制定及项目实施技术方案；3、负责公司智慧交通产品的技术研发管理；4、负责行业合作伙伴技术对接和项目技术管理。任职要求：1、计算机或交通信息专业重点大学本科及以上学历；2、5年及以上智慧交通技术、研发和产品管理工作经验，熟悉政府交通行业业务及行业技术趋势；3、对大数据、人工智能等新技术较强的理解和实践经验；4、有自动驾驶、V2X等实施经验者优先。职能类别：信息技术经理/主管项目经理关键字：智慧交通智慧公安智慧城市微信分享</t>
  </si>
  <si>
    <t>智慧城市高级项目经理</t>
  </si>
  <si>
    <t>职位信息岗位职责：1、负责公司智慧城市项目的管理和实施；2、负责公司智慧城市位置大数据产品的技术研发管理；3、负责行业合作伙伴技术对接和项目协调管理；4、参与公司智慧城市领域的产品及市场规划工作。任职要求：1、测绘、计算机及信息专业重点大学本科及以上学历；2、3-6年及以上智慧城市相关技术和项目管理工作经验，熟悉行业业务及行业技术趋势，参与实施过国内外大型智慧城市项目；3、对大数据、人工智能等新技术具有较强的理解和实践经验。职能类别：项目经理关键字：智慧城市智慧交通智慧公安微信分享</t>
  </si>
  <si>
    <t>智慧公安高级项目经理</t>
  </si>
  <si>
    <t>职位信息岗位职责：1、负责公司智慧公安项目的管理和实施；2、负责公司智慧公安产品的技术研发管理；3、负责行业合作伙伴技术对接和项目协调管理；4、参与公司智慧公安领域的产品及市场规划工作。任职要求：1、计算机或信息专业重点大学本科及以上学历；2、3-6年及以上智慧安防及安全大数据相关技术和项目管理工作经验，熟悉行业业务及行业技术趋势；3、对大数据、人工智能等新技术具有较强的理解和实践经验。职能类别：项目经理关键字：智慧公安智慧城市智慧交通微信分享</t>
  </si>
  <si>
    <t>智慧交通高级项目经理</t>
  </si>
  <si>
    <t>职位信息岗位职责:1、负责公司智慧交通项目的管理和实施；2、负责公司智慧交通产品的技术研发管理；3、负责行业合作伙伴技术对接和项目协调管理；4、参与公司智慧交通领域的产品及市场规划工作。任职要求:1、计算机或交通信息专业重点大学本科及以上学历；2、3-6年及以上智慧交通相关技术和项目管理工作经验，熟悉政府交通行业业务及行业技术趋势；3、对大数据、人工智能等新技术较强的理解和实践经验；4、有自动驾驶、V2X等实施经验者优先。职能类别：项目经理项目主管关键字：智慧交通智慧公安智慧城市微信分享</t>
  </si>
  <si>
    <t>淘宝运营</t>
  </si>
  <si>
    <t>职位信息本公司专注于人工智能、机器人硬件等领域探索和创新，致力于让机器人真正进入家庭生活，服务于家庭，并成为家庭里不可或缺的一员，重新定义智能家庭生活方式，为家庭客户提供更加人性化的智能生活体验，让智能家庭生活变得简单、便捷、真实和有趣。Homerun将深耕于HomeAI+领域，建立以智能家庭机器人为中心的智慧家庭生活生态系统。1、负责公司淘宝和京东商城的整体规划、营销、推广、客户关系管理等系统工作 ； 2、负责网络渠道的运营，网络推广计划的制定、执行，并协调产品营销方案的策划、实施，促进销售提升； 3、根据公司现有资源对网络销售渠道进行优化和管理，提高流量、转化率、售完率等，完成月度销售目标； 4、确保账号安全，处理售前、售中、售后的客户服务，保持产品的好评率和良好的信用度； 5、定期统计销售数据，及时调整销售策略，并根据各项分析及时调整和提出建议； 6、对竞争对手的品牌、价位、活动进行研究，提出应对措施； 7、完成上司安排的工作。 专业素质要求： 1、3年以上的电商渠道运营主管工作经验， 2、精通电商渠道销售的运营和盈利模式，能利用平台进行有效推广和宣传；熟悉天猫、京东、1号店、当当网等电商平台的各项规定与操作流程及管理经验； 3、具有良好的市场销售策略能力，有出众的数据分析，敏锐的市场洞察力与反应力。职能类别：网店/淘宝运营微信分享</t>
  </si>
  <si>
    <t>职位信息岗位职责：1、负责学校前台的咨询接待工作，登记来访信息；2、负责接听校区热线电话，按照接待流程完成家长来访衔接工作；3、负责校区考勤、办公用品管理、采购等行政事务；4、参与校区的招生宣传工作及品牌推广活动；任职要求：1、积极热情，形象气质佳，工作灵活反应快，沟通能力强；2、热爱教育事业，有高度责任心，有教育行业相关工作经验优先；3、能够熟练使用office办公软件；4、能够适应教育行业弹性工作时间，周末不休平时休息；福利待遇：1、良好的工作环境（奥体高端写字楼）和便捷的交通（近地铁）；2、国家规范的五险一金；3、同行业有竞争力的薪酬收入；4、全方位的带薪培训，完善的晋升通道和多元化的职业发展（专员-主管-校长，行政-市场-销售）；5、员工宝二代的入学优惠，每年的激励旅游计划；我们需要热情，有责任心的你，我们需要有教育情怀的你，让我们一起为中国孩子的未来努力，助力国家人工智能计划腾飞！职能类别：行政专员/助理培训助理关键字：行政专员前台行政助理前台接待微信分享</t>
  </si>
  <si>
    <t>互联网销售1w全勤奖公积金</t>
  </si>
  <si>
    <t>职位信息1、本科5年，硕士3年以上嵌入式开发经验。2、熟悉USB，GUI，存储、内存管理、电源管理、进程调度等模块；3、熟练使用嵌入式底层工具链，了解其原理；4、熟悉ARMMIPS或SPARC等RISC体系结构；5、具备出色的C语言编程能力；对计算机视觉及人工智能算法研发有强烈的兴趣6、具有实际图像处理（识别）项目开发经验，人脸图像处理算法经验，开发经验者优先；7、良好的团队协作能力与沟通能力，对工作富有激情，对技术执着，追求卓越。职能类别：系统工程师微信分享</t>
  </si>
  <si>
    <t>AI销售</t>
  </si>
  <si>
    <t>职位信息首先给你几个选择一米的理由：1、人工智能近两年高速增长，也是未来的一个趋势，一米是中国服务机器人行业的一匹黑马。2、不论你是中专、大专、本科、硕士、博士，不看文凭上面写的是什么，只看你是否胜任岗位工作。所以，只要你对智能硬件感兴趣、又有业务拓展的能力，那么不妨投一份简历。3、一米没有等级森严的行政级别，这里只明确每个人的职责。我们坚决摈弃所谓的“办公室政治”，我们希望营造一个开放、透明的工作环境。在这里，你付出一份汗水，得到一份收获。4、在一米机器人事业部，无论你是要高收入，还是高端人脉资源，还是人工智能未来，这里全都有！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极度热爱人工智能行业，能把自己的工作当作自己的事业去经营；2、具有超强的学习能力、沟通能力、总结能力、解决问题的能力；3、勇于挑战自我、超越自我的意识和能力。4、科技控、酒店控，能看懂人工智能未来的发展趋势。5、有中高端酒店的工作经验，有酒店客户资源或酒店销售经验者优先；员工福利： 薪资：人工智能公司最不缺的就是钱，用你的能力来换无上限的报酬；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培训：公司提供全方位的职业技能培训。职能类别：销售代表微信分享</t>
  </si>
  <si>
    <t>AI销售经理（政务组）</t>
  </si>
  <si>
    <t>职位信息政务事业部招聘，一米政务事业部是专注政府企事业单位的人工智能解决方案商，当下响应国家号召，许多政府部门也纷纷朝信息化、智能化政府办公发展，先因业务发展需要，面向社会招聘人才：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政务事业部的销售战略、销售计划；根据计划，完成销售目。2、负责机器人产品在政务企事业单位的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极度热爱人工智能行业，能把自己的工作当作自己的事业去经营；2、具有超强的学习能力、沟通能力、总结能力、解决问题的能力；3、勇于挑战自我、超越自我的意识和能力。4、科技控、能看懂人工智能未来的发展趋势。5、有行政单位资源或博物馆和展馆系统销售经验者优先；员工福利： 薪资：人工智能公司最不缺的就是钱，用你的能力来换无上限的报酬；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培训：公司提供全方位的职业技能培训。工作地址昆山市伟业路现代广场A座609室职能类别：销售经理微信分享</t>
  </si>
  <si>
    <t>区域销售代表</t>
  </si>
  <si>
    <t>职位信息【Salaryandbenefits】一来先谈福利待遇基本待遇：优厚底薪+丰厚的提成+六险一金+话费补贴+油费补贴+高温补贴+全勤奖+高质量员工体检个性化诱惑：★激情幽默的团队氛围、★每周双休，享公众假期、★每周水果大餐、★每周一次集体活动（羽毛球、篮球、台球、麻将。。。）★还有说嗨就嗨的party、★不定时美食大餐、办公室零食加油站、★国内外旅游、★重大日子（如结婚纪念日、直系父母的生日、你的生日）可提前3小时下班，了解一下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YouDuty】1、代表小满科技，利用电话及上门拜访的形式主动开发中山区域内的客户；2、制定每月销售计划，完成制定的销售目标；3、熟悉小满科技软件产品服务及使用规则，日常定期维护客户关系，为客户提供专业解答。4、配合团队筹备、举办市场活动，为客户提供增值服务，开拓或维护客户关系。5、与中优质制造业决策人面谈，帮助客户提高他们企业的管理水平，提升销售力，从而带来业绩的持续增长，让企业更上台阶。【Wewantyou】1、具备较强的服务意识，较强的沟通能力、表达能力、组织、协调能力，,能承受较大的工作压力2、大专以上学历，工作态度认真，有吃苦耐劳的精神，优秀者可放宽要求。3、熟悉相关管理信息系统；（MIS、OA、CRM、ERP等）优先4、有IT行业渠道销售，区域市场销售经验者优先；5、较强执行力：有强烈的企图心，不达目标誓不罢休；6、愿意帮助他人，愿意付出和奉献；责任心强，积极参与各种有意义的活动；【深圳市小满科技有限公司简介】      小满科技是一家提供企业级SaaS服务的互联网公司,致力于打造基于云端的客户管理（CRM）软件.主打产品小满快发专注解决客户开发管理难题.5A级的安全保障,友好的交互界面,全自动的系统升级,轻松玩转企业管理. 小满科技一家创新型互联网科技公司，主要面向中小型企业，以SaaS产品形态，云计算、大数据、移动互联等技术手段面提供一系列智能管理软件和服务，专注开发企业管理和营销功能。 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代表关键字：区域销售微信分享</t>
  </si>
  <si>
    <t>职位信息【Salaryandbenefits】不谈钱的公司并不是好公司，首先来了解一下工资待遇的那些事t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小满科技官方网站：https://www.xiaoman.cn【Youwillget】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你的工作内容：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长，让企业更上台阶。【Wewantyou】1、热爱销售的工作并坚定你的选择；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深圳市小满科技有限公司简介】      小满科技是一家提供企业级SaaS服务的互联网公司,致力于打造基于云端的客户管理（CRM）软件.主打产品小满快发专注解决客户开发管理难题.5A级的安全保障,友好的交互界面,全自动的系统升级,轻松玩转企业管理. 小满科技一家创新型互联网科技公司，主要面向中小型企业，以SaaS产品形态，云计算、大数据、移动互联等技术手段面提供一系列智能管理软件和服务，专注开发企业管理和营销功能。 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能类别：销售代表关键字：销售顾问微信分享</t>
  </si>
  <si>
    <t>职位信息 岗位职责：本岗位为芯片驱动软件开发，负责一个或多个嵌入式软件方向：1、负责LinuxOS、bootloader和其他外设驱动（USB/ETHERNET/SDRAM/FLASH/UARTetc）驱动开发。2、负责各种标准的音频解码和视频编解码驱动开发，摄像头接入、输出显示驱动开发。3、负责智能CNN加速引擎驱动开发，实现目标检测跟踪结构化等智能算法。4、负责应用层软件开发。   岗位要求：1、本科及以上学历，电子、计算机等相关专业毕业；2、具有嵌入式软件工程开发相关岗位1年以上工作经验；3、精通C/C++语言，熟悉异构计算环境下的驱动开发；4、熟悉基于Linux等嵌入式系统的驱动和软件开发。   补充说明：1、熟悉软件系统架构，熟悉Openvx/Opencv/opencl等框架，对Caffe、TensorFlow、Mxnet等至少1种主流深度学习算法框架精通者优先考虑；2、有深度学习经验，有CNN或RNN网络性能优化经验者优先考虑。  福利待遇：1、试用期缴纳五险一金；2、人工智能行业，上市规划，行业大牛；3、带薪年假、带薪病假及其他国家法定假日；4、 节日福利、团队旅游、年度体检等。   上班地址：杭州转塘云栖小镇注：云栖小镇开通滨江、亲亲家园、阿里西溪园区、翠苑、文一西路等班车，交通便利！  职能类别：软件工程师嵌入式软件开发(Linux/单片机/PLC/DSP…)关键字：芯片驱动嵌入式软件工程师人工智能微信分享</t>
  </si>
  <si>
    <t>1.1-2.5万/月</t>
  </si>
  <si>
    <t>职位信息人工智能近两年高速增长，一米也是机器人行业的一批黑马，现由于业务发展需要，面向社会招聘有志于机器人行业的优秀人才。 在一米： 1、做自己喜欢并且擅长做的事  做自己喜欢并且擅长做的事，是一米团队成员选择从事工作的一个重要原因，希望更多有相同理由的人加入。 2、一次创业的机会 这是一个互联网新时代。对于我们，这也是一个创造和创业的大好机会：但个人的力量是有限的，所以我们必须抱成团，加入一米团队的每个人都有机会获得期权，个人价值和公司价值一同成长，我们一同向前。 3、不以学历论能力  不论你是中专、大专、本科、硕士、博士，不看文凭上面写的是什么，只看你是否胜任岗位工作。所以，只要你对智能硬件感兴趣、又有市场推广或者业务拓展的能力，那么不妨投一份简历。 4、杜绝“OfficePolitics”  在一米没有等级森严的行政级别，这里只明确每个人的职责。我们坚决摈弃所谓的“办公室政治”，我们希望营造一个开放、透明的工作环境。在这里，你付出一份汗水，得到一份收获。 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至少1-3年的销售经验；如果有酒店销售经验，优先考虑2、极度热爱人工智能行业，能把自己的工作当作自己的事业去经营；3、具有超强的学习能力、沟通能力、总结能力、解决问题的能力；4、勇于挑战自我、超越自我的意识和能力。5、科技控、酒店控，能看懂人工智能未来的发展趋势。员工福利： 薪资：用你的能力来换无上限的报酬；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工作地址昆山市伟业路现代广场A座609室我们是一群布道者，我们带着使命而来：当未来人工智能扑面而来的时候，酒店会发生革命性的变化，我们正在用自己的方式为酒店找到了一把开启人工智能大门的钥匙，让酒店提前进行“小站练兵”，有信心和能力昂首迎接酒店革命的到来；伙伴们，人工智能的大门已向你敞开。对于未知世界的期盼、还有恐惧，是否能勇敢地抛弃存量？是您做出正确选择的唯一障碍。职能类别：销售代表大客户销售关键字：业务员销售微信分享</t>
  </si>
  <si>
    <t>客户经理、业务经理</t>
  </si>
  <si>
    <t>职位信息人工智能近两年高速增长，一米也是机器人行业的一批黑马，现由于业务发展需要，面向社会招聘有志于机器人行业的优秀人才。 在一米： 1、做自己喜欢并且擅长做的事  做自己喜欢并且擅长做的事，是一米团队成员选择从事工作的一个重要原因，希望更多有相同理由的人加入。 2、一次创业的机会 这是一个互联网新时代。对于我们，这也是一个创造和创业的大好机会：但个人的力量是有限的，所以我们必须抱成团，加入一米团队的每个人都有机会获得期权，个人价值和公司价值一同成长，我们一同向前。 3、不以学历论能力  不论你是中专、大专、本科、硕士、博士，不看文凭上面写的是什么，只看你是否胜任岗位工作。所以，只要你对智能硬件感兴趣、又有市场推广或者业务拓展的能力，那么不妨投一份简历。 4、杜绝“OfficePolitics”  在一米没有等级森严的行政级别，这里只明确每个人的职责。我们坚决摈弃所谓的“办公室政治”，我们希望营造一个开放、透明的工作环境。在这里，你付出一份汗水，得到一份收获。 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有中高端酒店的工作经验，有酒店客户资源或酒店销售经验者优先；2、极度热爱人工智能行业，能把自己的工作当作自己的事业去经营；3、具有超强的学习能力、沟通能力、总结能力、解决问题的能力；4、勇于挑战自我、超越自我的意识和能力。5、科技控、酒店控，能看懂人工智能未来的发展趋势。员工福利： 薪资：用你的能力来换无上限的报酬；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工作地址昆山市伟业路现代广场A座609室我们是一群布道者，我们带着使命而来：当未来人工智能扑面而来的时候，酒店会发生革命性的变化，我们正在用自己的方式为酒店找到了一把开启人工智能大门的钥匙，让酒店提前进行“小站练兵”，有信心和能力昂首迎接酒店革命的到来；伙伴们，人工智能的大门已向你敞开。对于未知世界的期盼、还有恐惧，是否能勇敢地抛弃存量？是您做出正确选择的唯一障碍。职能类别：销售经理客户经理/主管关键字：客户经理渠道销售销售经理业务经理销售人员微信分享</t>
  </si>
  <si>
    <t>ISO20000审核员(职位编号：Y003)</t>
  </si>
  <si>
    <t>职位信息岗位职责：1.从事ISO20000的审核工作；2.从事服务管理标准研究和跟踪；3.从事服务管理行业动态的分析和跟踪。岗位要求：1.本科及以上学历；2.计算机学科与技术、计算机技术应用、电子信息科学与技术、电子信息技术应用、人工智能、信息安全、密码学、计算数学与应用数学、自动化、通信、电气等相关的专业的本科；3.工作经验3年及以上；4.与信息安全、服务管理相关的工作经验不少于2年；5.有大型企业工作经验优先；6.口头表达好，沟通能力强；7.吃苦耐劳，适应出差8.获得ITIL、ITSS、ISO20000等证书者优先；9.北京/上海/深圳/广州/浙江/江苏/武汉职能类别：认证工程师体系工程师关键字：信息服务标准审核员ISO20000ITSSITIL微信分享</t>
  </si>
  <si>
    <t>软件销售代表</t>
  </si>
  <si>
    <t>职位信息岗位要求1、负责公司软件产品的销售及推广；2、根据公司销售计划，完成销售、签单、回款等；3、开发和识别客户,建立和强化客户关系；4、长期维护现有以及准客户资源,提供良好的售前售后服务,协调公司内部资源,提高客户满意度；5、完成上级交办的其他工作任务。任职资格:1、大专以上学历,半年或一年以上的销售经验；2、相貌端正,有软件行业销售经验者优先考虑；3、对营销有浓厚兴趣,能够承受压力、学习能力极强，勇于挑战高薪;4、有工作激情,有强烈的沟通与销售欲望；5、思路清晰、细心,理解能力强,有较强服务意识;；6、有良好的口头表达能力，工作踏实、认真主动；7、有团队意识,能够积极配合公司各项销售工作安排；8、对人工智能/大数据等高新技术感兴趣优先；职能类别：销售经理销售主管关键字：软件销售代表客户代表销售经理销售主管微信分享</t>
  </si>
  <si>
    <t>模拟IC电路设计工程师</t>
  </si>
  <si>
    <t>职位信息公司简介：山东华翼微电子技术股份有限公司是一家专门从事各类高安全性CPU智能卡芯片、安全芯片、RFID芯片等SoC芯片及解决方案的高新技术企业。公司成立于2009年，坐落于山东省科学技术厅直属的山东信息通信技术研究院，注册资金6066.8万，是信通院引进的重点团队之一，公司先后承担实施了多项省级科研项目，多位高管获得了人才引进政策支持。公司以专业的团队，严谨的管理，超卓的设备与丰富的实践经验，在市场竞争中不断成长。2015年5月6日，成为山东集成电路孵化基地首家在全国中小企业股份转让系统（新三板）挂牌的公司，股票代码：832407，公司简称：华翼微。成立八年来，公司获得了诸多荣誉表彰，并取得较好的业绩。随着公司规模的不断扩大，人员的急剧扩充，新购置的3000平米办公大楼，也将会在2019年正式投入使用。公司提供的完全自主知识产权芯片及解决方案，涵盖了金融支付、身份识别以及信息安全等方面，广泛应用于小额支付、城市一卡通、政府一卡通、公共交通一卡通、校园一卡通、居民健康、金融、社保、物联网、智慧城市等领域。公司倡导以市场为导向，不断的创新与发展。公司研发的“新一代高安全性金融社保智能卡芯片”顺利通过了人社部技术检测，实现了在金融社保领域的大规模产业化。该款芯片首次采用业界领先的0.13umEEPROM工艺，集成国内和国际先进加密算法，具有一流的安全性和可靠性，可广泛应用于金融、社保等领域，在保证信息安全，打破国外垄断，树立民族品牌方面具有重大意义。公司经过多年研发和技术积累，在物联网，信息安全，人工智能等集成电路芯片设计领域具有很强的研发实力，在业界处于领先地位，欢迎有志于从事集成电路设计和相关算法开发的同学加盟华翼微电子。华翼微秉承为客户创造价值，与客户共同成长的经营理念，立志让“华翼芯”走进中国的每一个家庭，走向世界。岗位名称：模拟IC电路设计工程师工作职责：电路设计岗位要求：1.集成电路设计及微电子相关专业，本科二年以上工作经验；2.熟悉cadence设计环境，了解CMOS模拟基本电路原理，如BGR，OPA，OSC；会使用EDA工具电子设计；3.有电路和版图设计经验尤佳。薪资情况：***(本行业可竞争性工资水平)其他福利：1.公司设有下午茶时间，提供咖啡、点心、小吃等各类零食； 2.定期组织公司团建活动；3.公司组织各类员工活动、年会（会有现金奖励）、员工慰问等；4.全职员工入职即缴纳五险一金、住房补助、通讯补助、交通补助、饭补等补助；5.周末双休，享受法定节假日休息。招聘人数：济南和上海各1位工作地点：济南公司地址：济南市高新区山东信息通信技术研究院大厦1768号B座B-302室          上海公司地址：上海市浦东新区松涛路张江高科技园区松涛路563号2号楼303室联系人：贾***联系电话：15054160528（微信同号可加）职能类别：版图设计工程师集成电路IC设计/应用工程师关键字：模拟设计集成电路设计EDA微电子电路与系统微信分享</t>
  </si>
  <si>
    <t>视觉算法软件工程师</t>
  </si>
  <si>
    <t>职位信息岗位职责1.负责公司视觉产品的算法和深度学习算法研究，算法框架的制定，算法参数的优化。2.负责公司计算机视觉方向技术难点攻关以及开拓性研发；3.负责公司算法专利发明与撰写工作；4.负责公司计算机视觉方向专业学术研究.专业论文发表。任职资格1.全日制本科及以上学历，电子，物理，数学，计算机或自动化等相关专业，4年以上工作经验；2.具备人工智能，机器视觉的理论基础和开发经验；3.精通使用C/C++语言,掌握matlab，Opencv，Halcon等工具软件或底层库的使用;4.熟悉GPU（GraphicProcessingUnit）程序设计和CUDA编程；5.熟悉图像算法，图像处理，视频识别，熟悉图像通用的预处理、分割、识别算法；6.掌握三维重建，点云处理，目标识别等相关算法研发与实施；7.有CNN、CAFFE、Tenflow其中一种或多种实战经验，在机器识别上面有项目量产经验者优先。职能类别：算法工程师高级软件工程师关键字：matlabOpencvHalcon机器视觉微信分享</t>
  </si>
  <si>
    <t>职位信息1、根据项目规划进行电子硬件/软件需求分析，整体方案设计，DFMEA分析； 2、进行元器件选型及评估，电路逻辑详细设计，设计原理图，画PCB； 3、分析解决产品设计/生产过程中的问题，提升产品性能，降低产品的成本； 4、指导电子工程师设计原理图和PCB图，并审核设计图，对最终产品质量负责。任职要求：    1、通信、电子等相关专业本科及以上学历，5年以上产品工作经验； 2、具有较强的模数电功底，能完成模拟电路分析和改进如电源、信号调理、功率驱动输出电路、传感器信号处理电路等；3、懂得EMC/EMI/ESD，能根据产品CE、FCC等认证要求进行设计和整改； 4、把控产品的功能系统设计,为产品的性能、质量负责； 5、沟通表达能力强，协调能力强，有合作精神。     职能类别：电子技术研发工程师电子工程师/技术员关键字：电子工程师嵌入式人工智能物联网微信分享</t>
  </si>
  <si>
    <r>
      <t>职位信息职位描述：1、负责团队筹建和管理工作；2、制定销售方案，带领团队完成销售目标；3、负责开拓新的市场渠道和客户资源，寻找多种赢利模式；4、负责指导和培养下属。职位要求：1、全日制本科及以上学历，2年以上金融机构理财产品销售以及团队管理经验；2、熟悉信托、资管、私募及二级市场产品销售；3、银行、证券、信托、独立财富管理机构从事理财或销售经验优先；4、具有一定的团队组建经验；5、具有银行、证券、保险、基金等从业资格和理财师等资格证书者优先。福利待遇：1、五险一金+销售佣金+管理津贴，开发透明的晋升机制，具有行业竞争力的薪酬；2、以能力为导向，定制化的职业发展通道，不设天花板，职务速晋升。3、完善、丰富的专业知识和软技能培训，骨干培训、Topsales培训、外部商学院培训；3、员工生日福利、海外旅游、工龄补贴、丰富的节日福利；3、充分的信任和尊重+来自于团队的支持和帮助+大唐品牌效应。联系人：罗经理027-88232939工作地点：武汉市武昌区临江大道96号万达中心2307室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职能类别：销售总监金融产品销售关键字：销售总监私人银行银行投资理财微信分享</t>
    </r>
  </si>
  <si>
    <t>财富管理部总经理</t>
  </si>
  <si>
    <r>
      <t>职位信息职位描述：1、负责团队筹建和管理工作；2、制定销售方案，带领团队完成销售目标；3、负责开拓新的市场渠道和客户资源，寻找多种赢利模式；4、负责指导和培养下属。职位要求：1、全日制本科及以上学历，2年以上金融机构理财产品销售以及团队管理经验；2、熟悉信托、资管、私募及二级市场产品销售；3、银行、证券、信托、独立财富管理机构从事理财或销售经验优先；4、具有一定的团队组建经验；5、具有银行、证券、保险、基金等从业资格和理财师等资格证书者优先。福利待遇：1、五险一金+销售佣金+管理津贴，开发透明的晋升机制，具有行业竞争力的薪酬；2、以能力为导向，定制化的职业发展通道，不设天花板，职务速晋升。3、完善、丰富的专业知识和软技能培训，骨干培训、Topsales培训、外部商学院培训；3、员工生日福利、海外旅游、工龄补贴、丰富的节日福利；3、充分的信任和尊重+来自于团队的支持和帮助+大唐品牌效应。联系人：罗经理027-88232939工作地点：武汉市武昌区临江大道96号万达中心2307室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2308室职能类别：销售主管投资/理财顾问关键字：销售理财财富管理私人银行微信分享</t>
    </r>
  </si>
  <si>
    <t>财富部总经理</t>
  </si>
  <si>
    <r>
      <t>职位信息职位描述： 1、负责团队筹建和管理工作； 2、制定销售方案，带领团队完成销售目标； 3、负责开拓新的市场渠道和客户资源，寻找多种赢利模式； 4、负责指导和培养下属。 职位要求： 1、全日制本科及以上学历，2年以上金融机构理财产品销售以及团队管理经验； 2、熟悉信托、资管、私募及二级市场产品销售； 3、银行、证券、信托、独立财富管理机构从事理财或销售经验优先； 4、具有一定的团队组建经验； 5、具有银行、证券、保险、基金等从业资格和理财师等资格证书者优先。 福利待遇： 1、五险一金+销售佣金+管理津贴，开发透明的晋升机制，具有行业竞争力的薪酬； 2、以能力为导向，定制化的职业发展通道，不设天花板，职务速晋升。 3、完善、丰富的专业知识和软技能培训，骨干培训、Topsales培训、外部商学院培训； 3、员工生日福利、海外旅游、工龄补贴、丰富的节日福利； 3、充分的信任和尊重+来自于团队的支持和帮助+大唐品牌效应。 联系人：罗经理027-88232939工作地点：武汉市武昌区临江大道96号万达中心2307室 公司网址：www.datangwealth.com 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 </t>
    </r>
    <r>
      <rPr>
        <sz val="11"/>
        <color theme="1"/>
        <rFont val="等线"/>
        <family val="3"/>
        <charset val="128"/>
        <scheme val="minor"/>
      </rPr>
      <t>・</t>
    </r>
    <r>
      <rPr>
        <sz val="11"/>
        <color theme="1"/>
        <rFont val="等线"/>
        <family val="2"/>
        <scheme val="minor"/>
      </rPr>
      <t>2018 ***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 1、专业专家路线 初级财富管理师―中级财富管理师―高级财富管理师―资深财富管理师―首席财富管理师 2、销售管理路线 财富管理师―财富管理部经理―财富中心总经理―分公司总经理―区域总经理―执行总裁 工作地址：武汉市武昌区临江大道96号万达中心2308室职能类别：个人业务部门经理/主管投资/理财顾问微信分享</t>
    </r>
  </si>
  <si>
    <t>高级理财经理</t>
  </si>
  <si>
    <r>
      <t>职位信息岗位职责：1、分析客户的理财需求，为客户制定资产配置方案，并向客户提供投资建议；2、不断开拓各种渠道，接触并筛选有效客户，进行产品销售；3、参与策划各种高端客户活动（理财沙龙、知识讲座、红酒品鉴、高尔夫、豪车试驾、珠宝鉴赏等），提升客户转化率；4、持续跟进与服务，不断为客户提供专业服务。任职要求：1、大学专科及以上学历；2、熟悉信托、资管、私募及二级市场产品销售；3、具有客户资源和客户开发能力；4、银行、证券、信托、独立财富管理机构从事理财或销售经验优先；5、具有银行、证券、信托、保险、基金从业资格和理财师资格证书者优先。福利待遇：1、五险一金+销售佣金+管理津贴+商业保险+年度体检，具有行业竞争力的薪酬；2、以能力为导向，按季度考核决定晋升职级；3、提供完善、丰富的专业知识和软技能培训，4、员工生日福利、海外旅游、工龄补贴、带薪休假、丰富的节日福利；招聘电话：罗经理027-88232939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 </t>
    </r>
    <r>
      <rPr>
        <sz val="11"/>
        <color theme="1"/>
        <rFont val="等线"/>
        <family val="3"/>
        <charset val="128"/>
        <scheme val="minor"/>
      </rPr>
      <t>・</t>
    </r>
    <r>
      <rPr>
        <sz val="11"/>
        <color theme="1"/>
        <rFont val="等线"/>
        <family val="2"/>
        <scheme val="minor"/>
      </rPr>
      <t>2018 ***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2307室职能类别：投资/理财顾问个人业务客户经理关键字：理财、销售微信分享</t>
    </r>
  </si>
  <si>
    <t>职位信息岗位职责：1、解析网页，提取标题、正文、来源、作者、发布时间等主要信息；2、开发数据预处理工具，供编辑人员复核、修正机器自动预处理的结果；3、负责业务数据原理研究、相关数据挖掘、数据处理流程制定及应用开发工作；4、以算法自动解析解决大部分问题，以模板配置或人工解决特殊问题。任职要求：1、大学统招本科及以上学历，计算机相关专业，有数据预处理开发相关工作经验；2、优秀的数据采集、整合和分析能力，具备利用数据分析解决业务问题的能力 ；3、参与大规模数据挖掘、机器学习、人工智能算法的实现和维护优先；4、良好的沟通、学习、团队协作能力及优秀的问题解决能力。职能类别：高级软件工程师微信分享</t>
  </si>
  <si>
    <t>英语流利说网络销售周末双休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</si>
  <si>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18627856260罗老师职能类别：讲师/助教网络/在线销售关键字：网络销售英语助教英语客服在线客服售前客服英语翻译外贸专员跟单助理贸易微信分享</t>
  </si>
  <si>
    <t>周末双休英语微信运营销售英语良好杨浦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</si>
  <si>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老师职能类别：英语翻译网络/在线销售关键字：英语助教英语翻译英语客服外贸专员销售代表在线客服英语老师运营助理网络销售新媒体运营微信分享</t>
  </si>
  <si>
    <t>周末双休口语良好微信运营简单轻松</t>
  </si>
  <si>
    <t>周末双休英语良好微信运营专员杨浦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</si>
  <si>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客户关系经理/主管销售行政助理关键字：英语助教网络销售售前客服拓展专员外贸销售助理英语顾问课程顾问客户代表微信分享</t>
  </si>
  <si>
    <t>周末双休后台运营销售不加班英语良好杨浦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</si>
  <si>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贸易/外贸专员/助理网络/在线客服关键字：英语助教英语翻译英语客服外贸专员销售代表网络在线客服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</si>
  <si>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培训/课程顾问关键字：英语助教英语翻译英语客服外贸专员销售代表在线客服英语老师运营助理客服代表新媒体运营微信分享</t>
  </si>
  <si>
    <t>周末双休英语微信运营专员杨浦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</si>
  <si>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培训/课程顾问网络/在线销售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</si>
  <si>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培训/课程顾问关键字：英语助教英语翻译英语客服外贸专员销售代表在线客服英语老师运营助理客服代表新媒体运营微信分享</t>
  </si>
  <si>
    <t>周末双休英语运营岗位班主任包三餐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</si>
  <si>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18627856260罗职能类别：讲师/助教培训/课程顾问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</si>
  <si>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讲师/助教培训/课程顾问关键字：英语助教英语翻译英语客服外贸专员销售代表在线客服英语老师运营助理客服代表新媒体运营微信分享</t>
  </si>
  <si>
    <t>周末双休，英语社群运营班主任,包三餐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</si>
  <si>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贸易/外贸专员/助理培训/课程顾问关键字：英语助教英语翻译英语客服外贸专员销售代表在线客服英语老师运营助理客服代表新媒体运营微信分享</t>
  </si>
  <si>
    <t>周末双休英语流利说运营岗位班主任</t>
  </si>
  <si>
    <t>机器学习实训师</t>
  </si>
  <si>
    <t>职位信息1、计算机、数学、统计或相关专业本科及以上学历；2、精通Python语言技术的使用；3、熟悉主流的数据挖掘算法，如逻辑回归、决策树、神经网络、随机森林等机器学习算法；4、熟悉常用的深度学习框架如TensorFlow/caffe；5、有具体在企业从事图像识别、语音技术、机器翻译等方面人工智能经验的优先。6、有团队精神，普通话标准，口齿清晰，语言逻辑性强工作职责：1、负责人工智能的授课工作；2、完成相关的教学资料（实训大纲、教学PPT、教学案例）的研发工作；3、负责/参与人工智能课程的体系建设。职能类别：算法工程师讲师/助教关键字：人工智能AI算法Python框架TensorFlow微信分享</t>
  </si>
  <si>
    <t>职位信息一、工作职责1、完成对样机的装配、调试、测试，对中试过程中出现的问题进行分析、汇报，并跟踪问题的解决进度；2、完成整机的功能测试与验证；3、进行用户需求的分析和测试用例的编写，并找出需求文档中的缺陷和设计问题；4、根据测试计划及测试用例执行测试，评估产品特性与缺陷，确保测试目的的达成，及时发现产品缺陷；5、对测试中发现的问题进行详细分析和准确定位，并与开发人员进行有效的沟通；6、评估产品、模块质量，编写测试报告。二、任职资格1、机械自动化、电子电气、计算机等相关专业。2、有嵌入式软件、人工智能、医疗器械、实验室设备等相关测试工作经验者优先；3、具有较高的责任心和耐心，具备较强的敬业精神和团队合作精神4、具有良好的沟通技能；职能类别：测试工程师微信分享</t>
  </si>
  <si>
    <t>招聘顾问/主管（提成+双休）</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</si>
  <si>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销售代表猎头/人才中介关键字：技术岗位招聘阿里等大客户总监岗位微信分享</t>
  </si>
  <si>
    <t>招聘经理(猎头背景）</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</si>
  <si>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  5. 具有较高的自驱力，能目标导向；具有良好抗压能力，情商较好；  6. 良好的敬业精神和职业道德操守，有很强的感召力和凝聚力，责任心强；  7. 具有一定的培训能力和分享精神； 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面试和工作地点：苏州市工业园区新平街388号腾飞创新园塔B楼，6楼公交站：腾飞创新园，地铁：2号线月亮湾站2号口出，沿新平街向南1km可到 地铁：2号线-独墅湖邻里中心-3号口出；职能类别：招聘经理/主管人事主管关键字：招聘经理HR互联网猎头leader微信分享</t>
  </si>
  <si>
    <t>电销主管（b端）</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</si>
  <si>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网络/在线销售商务主管/专员关键字：渠道销售电话销售带团队管理岗位微信分享</t>
  </si>
  <si>
    <t>BD主管（互联网+人力资源）</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</si>
  <si>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  5. 具有较高的自驱力，能目标导向；具有良好抗压能力，情商较好；  6. 良好的敬业精神和职业道德操守，有很强的感召力和凝聚力，责任心强；7. 具有一定的培训能力和分享精神； 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面试和工作地点：苏州市工业园区新平街388号腾飞创新园塔B楼，6楼公交站：腾飞创新园，地铁：2号线月亮湾站2号口出，沿新平街向南1km可到 地铁：2号线-独墅湖邻里中心-3号口出；职能类别：销售主管团购业务员关键字：电话销售主管互联网猎头团队经理微信分享</t>
  </si>
  <si>
    <t>初级招聘顾问(高端人才寻访）</t>
  </si>
  <si>
    <t>职位信息1.服务于互联网领域的知名客户，对接甲方HR决策人，详细了解和分析职位招聘需求和行业趋势；    2.跟甲方HR深入沟通、分析客户公司的招聘需求，并撰写专业的职位分析报告给到猎头做单；    3.通过和平台上猎头进行沟通后，再结合人工智能团队进行第二次审核;    4.审核后将合格匹配的简历给到甲方HR,促成高匹配度的候选人能够出offer;    5.协助KA负责人进行客户关系维护,帮助猎企优化流程，提升整体效能;    6.与猎企保持良好的合作与沟通，建立充分的信任关系,长期合作;    7.项目管理相当于整个招聘流程全流程项目把控,安排人选面试，面试辅导，反馈结果，谈offer都会涉及；        任职要求：    1.本科及以上学历，计算机专业或者互联网背景优先；    2.1-2年相关行业职能猎头或HR经验，业绩过硬优选；    3.严于律己、结果导向、奋发进取的性格；    4.沟通能力强、具备运营逻辑和分析能力、思考问题细致、情商高；    5.对互联网行业、招聘、人才市场领域有兴趣，愿意研究这个行业，熟悉互联网岗位者优先；    6.优秀的应届毕业生也欢迎；    7.该岗位的汇报对象是项目经理；    上班时间：周一到周五上午09:30-18:30,双休，法定节假日休息，入职就缴纳社保公积金    享有7天年假+5天病假；底薪5000-8000（无责任的）+1000（绩效）+提成；入职后会有    四周专业的人力资源行业培训课程。职能类别：专业顾问培训讲师关键字：中高端人才寻访激活候选人HR微信分享</t>
  </si>
  <si>
    <t>KA大客户经理（互联网）</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</si>
  <si>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客户销售渠道/分销专员关键字：渠道销售直销销售微信分享</t>
  </si>
  <si>
    <t>销售经理(互联网方向）</t>
  </si>
  <si>
    <t>职位信息1.服务于电子通讯、硬件领域的知名客户，对接甲方HR决策人，详细了解和分析职位招聘需求和行业趋势；    2.指导组内成员跟甲方HR深入沟通、分析客户公司的招聘需求，并协助撰写专业的职位分析报告给到猎头做单；    3.协助组内成员通过和平台上猎头进行沟通后，再结合人工智能团队进行第二次审核;    4.审核后将合格匹配的简历给到甲方HR,促成高匹配度的候选人能够出offer;    5.主动协助组内成员与KA负责人进行客户关系维护,帮助猎企优化流程，提升整体效能;    6.主动与猎企保持良好的合作与沟通，建立充分的信任关系,长期合作;    7.项目经理相当于带领整个团队去做整个招聘全流程的项目把控,安排人选面试，面试辅导，反馈结果，谈offer都会涉及；        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  5.   具有较高的自驱力，能目标导向；具有良好抗压能力，情商较好；  6. 良好的敬业精神和职业道德操守，有很强的感召力和凝聚力，责任心强；  7. 具有一定的培训能力和分享精神；   该岗位汇报对象是运营交付中心负责人，下属人数是10个人偏向于带团队，团队管理经验优先      薪资架构底薪+团队提成4.5个点（月度发放，当月回款第二个月拿提成）      团队经理还有激励奖金包：团队10个人人均回款5万元，会有5000元奖金包      上班时间：周一到周五上午09:30-18:30,双休，法定节假日休息，入职就缴纳社保公积金      7天年假+5天病假.入职就有非常完善的培训课程。        面试和工作地点： 苏州市工业园区新平街388号腾飞创新园塔B楼，6楼公交站：腾飞创新园，地铁：2号线月亮湾站2号口出，沿新平街向南1km可到 地铁：2号线-独墅湖邻里中心-3号口出；    职能类别：商务经理区域销售经理关键字：带10人团队项目经理管理方向激励包微信分享</t>
  </si>
  <si>
    <t>企业客户拓展培训生（针对互联网/金融猎企）</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</si>
  <si>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学/大专应届毕业生储备干部关键字：销售拓展微信分享</t>
  </si>
  <si>
    <t>销售代表（带薪培训、年假+双休+五险一金）</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</si>
  <si>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销售代表电话销售关键字：销售顾问电话招聘微信分享</t>
  </si>
  <si>
    <t>AI人资行业高薪急聘销售顾问</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</si>
  <si>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电话销售猎头/人才中介关键字：人力资源销售管理者猎头内部培养微信分享</t>
  </si>
  <si>
    <t>KA大客户销售</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</si>
  <si>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客户销售渠道/分销主管关键字：大客户销售微信分享</t>
  </si>
  <si>
    <t>课程开发</t>
  </si>
  <si>
    <t>职位信息岗位职责：1. 负责K12科创类课题的创意，课题的概要设计及原型制作，课题技术资料的编写2. 协助部门总监与各大科技公司合作 3. 协助策划跨学校竞赛和展会，带队参加竞赛活动等；岗位要求：1. 本科及以上学历（含应届生），电子类师范专业、机械工程及其自动化、电气自动化、自动化、计算机技术相关专业者优先；2. 具备较强的学习能力和动手能力，喜欢与人沟通；3. 有大数据、人工智能编程相关经历者优先考虑；4. 英语阅读能力优秀者优先考虑。4. 使用Arduino、Raspberry、Inventor、3D打印等软件设计智能项目；查看更多内容 工作地址 上海市嘉定区清河路151号职能类别：其他微信分享</t>
  </si>
  <si>
    <t>赛事运营主管（教育行业）</t>
  </si>
  <si>
    <t>职位信息岗位职责：1、全面统筹和管控区域内人工智能机器人类大赛活动前期准备，中期执行，后期评估总结等工作；2、能独立完成大赛整体策划及方案，做好赛事成本预算；3、负责与大赛组委会、相关单位及参与院校的配合和沟通工作；4、负责各环节部门人员的沟通及协调工作；5、能够协助制定赛制、赛程工作，及时准确的提供合理化建议；6、监控大赛全程项目实施情况，及时根据大赛要求和变化提出解决方案；7、负责收集整合现有客户需求，协助其制定大赛宣传活动方案；8、负责开发大赛项目的赞助商等商业资源，塑造及宣传品牌形象；9、解决现场活动中出现的问题、灵活应对突发事件。任职资格：1、大学本科及以上学历，市场营销类专业优先，热爱教育行业；2、熟悉或从事过机器人赛事或相关青少年、科技类赛事经验者优先；3、熟悉赛事活动的组织、运作及执行工作；4、具有赛事运营工作经验；5、具备独立组织和策划项目能力，包括拟定项目计划书、撰写策划文案、公关及招商方案实施督导等工作；6、有较强的组织协调能力，具备团队协作精神和敬业精神；7、具有良好的职业素养和业务技能,善于接受挑战,能够承受一定的工作压力。职能类别：营运主管营运经理关键字：运营主管赛事运营运营比赛教育微信分享</t>
  </si>
  <si>
    <t>职位信息岗位需求：1.热爱教育事业，从事教育教学行业2年及以上，曾有STEAM领域尤其是人工智能-机器人教育领域工作经验者优先；2.有一定的项目管理经验，在项目推进过程中出现的问题进行跟踪和反馈，并能指导助教团队进行项目的推进与实施；3.管理助教的日常工作流程、规范及标准；4.熟悉国家以及地方政府出台的科创教育相关政策及信息，能策划、组织、实施区域层面教师培训、竞赛等大型活动；5.具备较强的文字功底，能输出项目推进工作中的相关方案及文档岗位描述：1.负责监督和管理驻校助教团队的工作，保证项目阶段性工作的顺利开展；2.对国家一级地方政府出台的有关科创教育的相关政策保持足够的敏感度，并能落实于实际的工作中；3.协助并参与人工智能-机器人课程的课程开发及迭代工作，并给出相关建议；4.积极协调相关资源推进助教在目的校的常规工作及拓展工作的开展；职能类别：院校教务管理人员培训产品开发关键字：教研培训助教微信分享</t>
  </si>
  <si>
    <t>STEAM教育/课程审核</t>
  </si>
  <si>
    <t>职位信息岗位职责：对内部开发的课程材料进行课程前瞻性、结构合理性、内容科学性、语言规范适用性等方面的评审；进行人工智能课程的课堂教学，指出课程在设计、编写、教学等环节存在的不足，并提出整改建议；对课程开发人员进行培训和指导；对接教材出版工作；为公司整体课程框架设计提供合理建议。任职要求：有2年以上科创类课程开发经验，2年以上一线教学经验；熟悉STEAM教育、机器人教育、创客教育、人工智能教育，有自己的理解，了解科创教育的发展趋势，了解国内外状况及我国相关政策与课程标准；熟悉PBL、三维目标、核心素养、建构主义等概念与教学理念；熟悉Scratch、APPinventor、Python、Arduino、树莓派、教育机器人等主流软硬件职能类别：培训产品开发其他关键字：课程出版教材STEAM科创教育微信分享</t>
  </si>
  <si>
    <t>师资培训（开源硬件）</t>
  </si>
  <si>
    <t>职位信息岗位信息：1、与公司各科创课程组配合，进行师训人工智能方向课程开发；2、参与教师培训，可以出差至外地进行实地培训；3、协助策划跨学校竞赛和展会，带队参加竞赛活动等；4、能使用Arduino、Raspberry、Inventor、lilypad、Micro：Bit等开源硬件开发平台；任职要求：1、本科及以上学历（含应届生），电子类师范专业、机械工程及其自动化、电气自动化、自动化、计算机技术相关专业者优先；2、具备较强的学习能力和动手能力，喜欢与人沟通；3、有语音识别、可穿戴设备、图像识别、大数据、人工智能编程相关项目经历者优先考虑；4、具有一年以上授课经验；5、英语阅读能力优秀者优先考虑。职能类别：培训讲师讲师/助教微信分享</t>
  </si>
  <si>
    <t>K12课程研发/STEAM教育培训师</t>
  </si>
  <si>
    <t>职位信息岗位职责：1、协助部门总监与各大科技类公司合作，进行K12科创类课程开发；2、协助策划跨学校竞赛和展会，带队参加***竞赛活动等；3、与公司各科创课程组配合，达到跨学科教育培养人才的目的；4、使用Arduino、Raspberry、Inventor、3D打印等软件设计智能项目；职位要求：本科及以上学历（含应届生），计算机、软件工程、电子工程、通讯工程、新工科专业优先；具备较强的学习能力和动手能力，喜欢与人沟通，具备较好的研究性文字能力； 3、有大数据、人工智能编程相关经历者优先考虑； 4、英语阅读能力优秀者优先考虑。职能类别：培训产品开发讲师/助教关键字：K12课程开发科创微信分享</t>
  </si>
  <si>
    <t>小学初中机器人/编程课程研发</t>
  </si>
  <si>
    <t>职位信息岗位职责：开发小学与初中阶段人工智能主题科创课程，设计课程大纲，开发课程内容，包括教材、课件等教学材料；进行人工智能课程的课堂教学，发现课程问题，持续跟进、迭代和完善课程；对所开发课程进行内外部教师培训，说明课程设计思路、教学条件、教学建议等问题；协助项目经理制作课程销售方案；为公司整体课程框架设计提供合理建议。任职要求：了解人工智能的主流技术应用，有相关课程设计与开发经验；在编程教育、创客教育、STEAM教育领域有2年以上授课经验，1年以上课程开发经验；了解PBL、三维目标、核心素养、建构主义等概念与教学理念；好奇心强，对新技术新事物有强烈探索热情；动手能力、学习能力、沟通交流能力强，工作积极主动有计划，条理清晰；对教育机器人、编程非常熟悉，能够熟练应用Scratch、APPinventor、Arduino、Blockly等主流软硬件；本科及以上学历，师范、电子、自动化、计算机等相关专业优先考虑；性别不限，40岁以内。职能类别：中学教师讲师/助教关键字：小学初中编程机器人课程研发微信分享</t>
  </si>
  <si>
    <t>BD营销专员</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</si>
  <si>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 岗位要求： 1.学历不限，专业不限，性别不限； 2.熟悉产品市场动态和销售体系，一年以上销售经验优先； 3.具有较强的抗压能力、组织协调能力，良好的沟通能力，语言表达能力，一定的分析判断能力及管理能力； 4.热爱销售工作； 5.我们公司有专业的培训，确保每位入职的行业新人从容进行工作。 薪酬福利： 1、薪资结构：无责任底薪+业绩提成，月薪可达5000-10000及以上； 2、公司不定期举行员工集体活动； 3、上班提供轻松舒适的办公环境； 4、公司不定期的激励政策(个人奖、团队奖、)+员工聚餐； 5、作息时间：09：30-12：002：00-18：00职能类别：网络推广专员关键字：互联网微信分享</t>
  </si>
  <si>
    <t>优层-数据分析师</t>
  </si>
  <si>
    <t>职位信息上海紫竹人力资源服务有限公司为紫竹高新区企业优层智能科技（上海）有限公司代为发布招聘需求：任职资质Qualification:1、具有创造力，并能够独立研究，完成任务；2、具备团队合作精神，沟通能力强，能够承受一定压力并独立完成任务；3、Featureextraction方面的经验和能力；4、处理trainingdata,validationdata,testdatasetsforObjectdetection/classification方面的经验和能力；5、Predictionanalysis方面的经验和能力6、AImodel/losscalculationanalysis方面的经验和能力7、流利英文沟通能力者优先。岗位职责Responsibilities:1、对公司产品/服务有基本了解；根据要求，分析数据；2、深入理解个机器学习算法使用性，为特定问题选择针对性算法；3、参与公司产品的架构优化，性能优化并辅助其他模块进行技术实现；4、负责相关文档编写；5、积极响应客户需求并进行开发、测试、优化、维护和交付；6、协助并完成其他各类技术开发任务，可灵活调整工作；7、跟踪国内外前沿算法与技术。公司行业：人工智能工业解决方案规模：50人以下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数据库工程师/管理员微信分享</t>
  </si>
  <si>
    <t>优层-系统管理</t>
  </si>
  <si>
    <t>职位信息上海紫竹人力资源服务有限公司为紫竹高新区企业优层智能科技（上海）有限公司代为发布招聘需求：任职资质Qualification:1、计算机或者相关专业，统招全日制本科及以上学历；2、具备团队合作精神，沟通能力强，能够承受一定压力，并独立完成任务；3、具备以下知识和能力：Win7/10桌面版环境下，以及Linux桌面版/Ubuntu16环境下：网络通信/TokenBasedHTTP&amp;REST通信/加密&amp;解密；4、软件/系统安全防护知识和经验，系统hardening知识和经验；5、穿透测试经验6、流利英文沟通能力者优先。岗位职责Responsibilities:1、软件安全工程师应负责设计，实施并测试系统，网络和数据库的安全性；2、参与制定软件系统安全方案和维护政策、标准、基线、准则和程序；3、结合系统架构，设计并实现安全方案以确保数据库的保密性、完整性和可用性；4、评估软件系统安全风险；5、参与脆弱性评估、渗透测试和安全审计的设计，并为应用程序设计提供建议；6、根据需要进行网络渗透测试和漏洞测试7、进行与恶意软件和威胁行为相关信息的分析；8、嵌入用于攻击重建的司法工具和技术，提供工程建议，并解决集成/测试问题9、跟踪国内外前沿软件安全技术。公司行业：人工智能工业解决方案规模：50人以下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软件工程师微信分享</t>
  </si>
  <si>
    <t>优层-计算机视觉工程师</t>
  </si>
  <si>
    <t>职位信息上海紫竹人力资源服务有限公司为优层智能科技（上海）有限公司代为发布招聘信息：任职资质Qualification:1、计算机或者相关专业，统招全日制本科及以上学历；2、具有创造力，并能够独立研究，完成任务；3、具备团队合作精神，沟通能力强，能够承受一定压力；4、具备以下技能：Featureextraction/Augmentation/Enhancing；5、熟悉以下库：PythonImageLibrary/OpenCVforpython/Numpy/Scikit/Scikit-learn以及其他Python/C++语言图像相关库6、具备研究能力/热爱学习7、具备Object/Featuredetection方面经验8、流利英文沟通能力者优先。岗位职责Responsibilities:1、对公司产品/服务有基本了解；根据要求，完成视觉算法开发；2、负责模块的代码开发、调试与维护工作；3、实现高性能、高可维护性以及伸缩型良好的前后端系统代码；4、能够按要求编写技术文档；5、积极响应客户需求并进行开发、测试、优化、维护和交付；6、协助并完成其他各类技术开发任务，可灵活调整工作；7、跟踪国内外前沿算法与技术。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职能类别：软件工程师微信分享</t>
  </si>
  <si>
    <t>优层-机器学习算法工程师</t>
  </si>
  <si>
    <t>职位信息上海紫竹人力资源服务有限公司为优层智能科技（上海）有限公司代为发布招聘信息：岗位职责Responsibilities:1、对公司产品/服务有基本了解；根据要求，完成机器学习算法开发；2、负责模块的代码开发、调试与维护工作；3、实现高性能、高可维护性以及伸缩型良好的前后端系统代码；4、能够按要求编写技术文档；5、积极响应客户需求并进行开发、测试、优化、维护和交付；6、协助并完成其他各类技术开发任务，可灵活调整工作；7、 跟踪国内外前沿算法与技术。任职资质Qualification:1、计算机或者相关专业，统招全日制本科及以上学历；2、具有创造力，并能够独立研究，完成任务；3、具备团队合作精神，沟通能力强，能够承受一定压力；4、理解GPU驱动/OS，有本方面的研究分析，测试经验；5、具备以下技能：modulecreation/layering/losscalculation/transferlearning/finetuning/validationcalculation/predictionmatrix/segmentation/classification/objectdetectionmodels/weightcalculation/databatching6、深度理解TensorFlow/Keras等7、流利英文沟通能力者优先。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公司行业：人工智能工业解决方案公司网页：http://www.yoozen.ai规模：50人以下职能类别：软件工程师微信分享</t>
  </si>
  <si>
    <t>0.6-1.8万/月</t>
  </si>
  <si>
    <t>行业分析师</t>
  </si>
  <si>
    <t>职位信息一、内外部环境分析1、收集创新研究中心所关注的行业相关宏观市场信息，包括国内外政策、技术、经济等，以及微观市场信息，包括各类新型行业发展趋势、竞争态势及客户需求变化等。对信息进行分析，识别外部环境的机遇与挑战，并编制分析报告；2、全面负责编制公司重大投资项目的前期可行性分析，促进各项投资项目投入产出效益最大化；3、协同执行总经理及高层领导进行战略实施。跟踪、督促公司发展战略规划执行情况，定期编制战略执行评估报告；4、协助执行总经理完成其他工作专业技能：1.熟悉市场研究的方法与工具，如PEST、SWOT等：2.具有前瞻性思维和敏锐的感知与洞察力，具有较强的逻辑思维和信息收集、报告撰写能力。3.对人工智能、超算、超硬材料应用、卫星通讯等新领域有行业经验或国外知名专业咨询公司1-3年工作经验者优先。4.管理、经济、财务、金融专业不限，全日制硕士及以上学历，985，211优先，博士优先。职能类别：金融/经济研究员专业顾问关键字：行业分析微信分享</t>
  </si>
  <si>
    <t>大区总监（华东）</t>
  </si>
  <si>
    <t>职位信息1、带领销售团队主动开发负责区域内的汽修客户，终端用户及收集行业相关的潜在资源。2、了解和发掘客户需求，积极推广公司产品，传递公司服务的价值。3、完成公司下达的考核指标和任务，负责区域内的销售团队的建立与管理及人才梯队建设。4、积极收集竞品信息和行业信息，协调公司内部资源，共同维护公司品牌竞争力。5、定期在区域内组织推广活动（线下培训会议活动，用户活动）任职资格：1、有2年以上带领6人以上的销售团队的工作经验，1年以上城市经理经验，在独立汽车后市场有工作经验为佳，能力突出者可以放宽条件录用。2、专科以上学历，25-29岁为佳。3、善于沟通、谈判，有运作市场和管理团队的能力，能够接受出差。4、有强烈的团队意识和执行力，善于学习新的知识，有较强的抗压能力，能够完成公司的各项任务指标，具备感恩心态。职能类别：区域销售总监微信分享</t>
  </si>
  <si>
    <t>职位信息岗位职责：1、学习并熟悉公司产品知识及销售话术，为客户提供最具针对性的产品及服务。2、分析客户需求，总结市场、行业特征及规律，为客户提供专业的产品需求方案。3、开拓除主动咨询以外的业务，联络、跟进客户，维护良好的客户关系，以完成公司要求的相应业绩指标任职要求：1、专科以上学历，男女不限，对销售工作有较高的热情，性格坚韧，思维敏捷，具备良好的应变能力和承压能力。2、有互联网B2B、O2O等互联网地推从业经验者优先。3、有较好的适应能力和学习能力以及市场开拓能力，执行力强，有团队意识。4、良好的沟通能力与说服能力及团队合作意识，具备在压力下按时完成工作的能力。薪资待遇：高底薪+高提成+补贴+五险一金+团建等职能类别：销售代表渠道/分销专员关键字：渠道分销微信分享</t>
  </si>
  <si>
    <t>风险建模岗（数据智能信贷方向）</t>
  </si>
  <si>
    <t>职位信息职位职责：１、深入toB客户经营属性及商业交易行为数据，对客户进行细分；２、根据客户贷前、贷中、贷后的行为表现，结合客户在近期对外交易数据表现属性及行为数据，对客户的经营能力、成长预期、行业环境、抗风险性等因素进行评估，对获贷及潜在客户的风险状况进行计量；３、能够领导团队建立风险评估模型、风险管理，价值预测等模型体系；４、负责协调开发、数据团队，将模型实施上线，最终部署在决策系统中；任职要求：1、数学、统计、计算机科学或其他数量分析的硕士或以上学历；2、熟练掌握各种统计模型和机器学习方法，如各种回归模型，分类器模型，有监督/无监督学习模型等，擅长使用数量的方法解决金融业务问题；3、有2年或以上的国内外著名互联网公司（算法工程师或类似岗位）工作经历，有过用户画像、推荐系统、人工智能项目经验者优先；4、有资本计量模型，如PD，LGD，EAD等，工作经历者优先；5、至少熟练掌握一门主流的建模语言，如SAS，R，Python，Java等。职能类别：风险管理/控制关键字：toB模型机器学习微信分享</t>
  </si>
  <si>
    <t>产品经理（智能应用）</t>
  </si>
  <si>
    <t>职位信息【岗位职责】1、负责智能客服系统的产品规划和产品设计，能不断推动产品向前迭代，在满足客户业务需求的同时进行全局性和前瞻性的设计、布局；2、善于驱动公司内外业务合作，在提升公司产品智能化水平的同时，拓展智能客服系统的应用场景，形成新的产品方向；3、在产品预研、开发、发布和迭代的过程中负责和各个团队交流、合作以及项目推动，确保项目高效推进，并交付。【岗位描述】1、本科及以上学历，有计算机、数学、智能化等专业背景，及2年以上智能客服或对话机器人产品工作经验；2、有平台化、系统化产品设计经验；对于人工智能中的NLP、ASR、TTS技术有了解，并了解其局限性；3、熟悉业内人工智能平台、机器学习平台；4、清晰的逻辑分析和表达能力，较强的执行力；5、学习能力强，逻辑能力强，具有创新性思维和方法。职能类别：产品经理/主管关键字：智能客服NLPASRTTS微信分享</t>
  </si>
  <si>
    <t>职位信息【销售管理培训生】哪有什么迷茫，趁青春，当无畏【Salaryandbenefits】不谈钱的公司并不是好公司，首先来了解一下工资待遇的那些事t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还有不定时的团队party....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发展方向：销售管理培训生--销售主管--区域经理--项目负责人【YouDuty】1、通过公司提供的培训机会学习各种营销管理技巧和沟通技巧，强化您的圈层管理能力2、负责查找目标客户并邀约访问，不定期对外发布、宣传相关产品及公司信息；3、协助销售人员登记分发发票，完成销售收款、支票及时进账；4、制定月度季度销售目标，每天拜访客户，促进销售达成，完成销售月度，季度目标。5、通过电话邀约，陌生拜访等方式开发一定的客户数量。6、协助销售人员完成销售任务，制作、签订、管理销售合同；7、完成上级安排的各项任务；【Wewantyou】1、大专以上学历，专业不限，无经验亦可，应届毕业生优先考虑；2、为人正直、热忱，负责任，有团队意识，具备良好的团队协作能力；3、具备优秀的团队建设、管理、激励、培训的潜质；4、良好的沟通能力，较强的客户开拓能力；5、具备良好的客户服务意识；6、有坚定的意志，积极进取和勇于接受挑战的精神；【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储备干部培训生微信分享</t>
  </si>
  <si>
    <t>英语翻译</t>
  </si>
  <si>
    <t>职位信息岗位职责：1.  负责项目报告、推广资料等的英语笔译工作，确保翻译按时按质完成；2.  协助建立和完善公司内部翻译标准体系；3.  协助推广团队，支持与潜在客户沟通会议现场的口译工作。任职资格：1. 本科以上学历，英语专业，专业英语八级证书，有国家人事部三级笔译证书者优先考虑；2. 1年以上工作经验；3. 优秀的笔译和口译能力，具有良好的沟通能力；4. 良好的时间管理能力及成本意识，较强的条理性和逻辑思维；5. 掌握常用办公软件；良好的团队合作精神，强烈的责任感及职业道德操守，勤奋踏实，工作积极主动。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英语翻译关键字：英语翻译微信分享</t>
  </si>
  <si>
    <t>高级数据处理员</t>
  </si>
  <si>
    <t>职位信息岗位职责：1.对数据进行全面审核，保证数据的准确性；2.独立负责某一模块领域，可以独当一面；3.对已有的数据处理流程、方式方法进行改进，实现部分或全部的自动化;4.对已制定的数据审核标准进行优化，确保数据的科学性和准确性;5.根据客户需求和公司战略发展需要，主动发现新的收集渠道和模式,并支持各组员的创新；6.配合部门主管优化部门内工作流程标准并对部内人员工作进行监督；7.协助优化和管理数据库系统的功能和使用；8.负责跟其它部门的业务沟通协调和项目情况的跟进等;9.协助处理和安排完成客户的需求、咨询、投诉10.随时迎接新项目的挑战；11.不断创新，降低成本，通过对现有数据处理模式的分析，提出新的数据监测和处理的方法，提高人员工作效率和资源利用率，降低成本。任职资格：1.成熟稳重，具有起码2年以上的批量数据处理经验；2.个性沉稳，具备优秀的逻辑分析、沟通理解能理和一定的创新能力；3.能熟练运用EXCEL函数；4.大专或以上学历，统计学、数学、信息管理或汽车相关专业优先考虑；5.勤奋踏实，有良好的责任心，工作积极主动；6.能接受加班和抗压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数据处理微信分享</t>
  </si>
  <si>
    <t>需求分析师（汽车金融）</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</si>
  <si>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需求分析汽车金融产品经理微信分享</t>
  </si>
  <si>
    <t>职位信息岗位职责：1、开拓新市场，拓展客户资源，完成公司规定的业绩考核指标，合理进行指标分解；2、现有客户维系、重点客户客情公关，重点产品的有效推广；3、协助项目经理参与项目的管理工作；4、完成招投标工作，合同签订、合同回款和客户协调工作，确保良好的客户关系和有关商务环节的顺畅；5、协助事业部总监其他事务。任职资格：1、本科以上学历，经济，管理、营销及车辆工程专业优先，形象气质佳；2、语言组织能力好，善于沟通，思路清晰、善于捕捉客户需求，具有较强的沟通能力及交际技巧；3、做事认真，态度端正，持之以恒，吃苦耐劳；4、对新产品、新技术知识有较强求知欲，勇于探索未知的事物；5、能适应一定强度的出差。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 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客户销售销售代表关键字：大客户销售汽车微信分享</t>
  </si>
  <si>
    <t>产品经理（NLP方向）</t>
  </si>
  <si>
    <t>职位信息岗位职责：负责汽车行业互联网大数据产品研发、IT化实现、产品推广和销售支持。1、自然语言算法设计；2、汽车互联网大数据产品应用研发；3、产品需求文档设计；4、产品推广和销售支持。任职资格：1、熟练操作PPT/Excel，熟悉统计分析类工具为佳，熟悉Python/R语言/C语言；2、熟悉自然语言挖掘方法和文本处理模型；3、本科学历以上，计算机、软件工程、数学、统计学、经济学专业；4、1年以上互联网舆情产品工作经验，对文本数据处理有实际工作经验，能够进行分类器，决策树、神经网络等机器学习算法有实际工作经验；5、具备IT产品化思维，严谨细致，有较强责任心和抗压能力，具备优秀的项目管理和执行能力；6、对汽车行业感兴趣或者有一定认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大数据开发/分析关键字：汽车NLP自然语言微信分享</t>
  </si>
  <si>
    <t>产品经理（汽车金融）</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</si>
  <si>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汽车金融产品经理需求分析微信分享</t>
  </si>
  <si>
    <t>产品经理（汽车决策平台）</t>
  </si>
  <si>
    <t>职位信息岗位职责：1.汽车系统产品业务研发，对现有产品进行深度开发，和持续迭代；2.汽车系统产品IT化实现，和开发人员共同开发汽车金融产品；3.能够有效管理产品开发进度，和IT项目管理人员有效沟通；4.有效将业务需求转化为IT需求，并能够和开发人员进行业务需求的有效沟通，并落地完成产品。任职资格：1、计算机/信息技术等相关专业本科或以上学历，具有一年以上项目需求分析经验；2、具备良好的沟通技巧和能力，并擅长引导，归纳总结客户的需求转化为实际需求；3、了解汽车行业基础常识的优先录用；4、了解常用原型工具（Axure），具备基础的交互能力；5、积极主动、敢于承担、善于思考、自我提升。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汽车产品经理需求分析微信分享</t>
  </si>
  <si>
    <t>研究员（达示）</t>
  </si>
  <si>
    <t>职位信息岗位职责：1.与客户沟通，了解客户需求，解答客户对于产品的疑问；根据客户需求，为客户提供合适的数据产品或报告；2.研究报告的撰写及产品方面的分析报告，保持项目上与上级沟通，协助上级进行日常项目的开展工作；3.跟踪项目执行过程,反馈产品/项目运作过程中所遇到的问题，监督产品/项目运作进度和效率，向上级汇报情况；4.监督各环节的质量，及质量问题改进过程，检查数据和报告质量；5.为客户提供有价值、高质量的服务，同时善于挖掘客户需求；协助完成项目相关资料的收集与整理，项目文件汇总与归档。岗位要求：1.大学本科及以上学历，汽车、统计、市场营销及社会学相关专业优先考虑；2.2年以上汽车市场/产品规划分析经验，或者市场调研公司有汽车调研/营销信息研究行业经验；3.熟悉办公软件，能熟练处理基础数据，撰写报告；4.对数字敏感，善于分析和解决问题；5.严谨细致、责任感强，能够承受较大的压力，具有良好的团队合作意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调研员情报信息分析人员关键字：汽车研究微信分享</t>
  </si>
  <si>
    <t>高级研究员（达示平台）</t>
  </si>
  <si>
    <t>项目经理（达示平台）</t>
  </si>
  <si>
    <t>职位信息岗位职责：1.与客户沟通，了解客户需求，解答客户对于产品的疑问；根据客户需求，为客户提供合适的数据产品或报告；2.研究报告的撰写及产品方面的分析报告，保持项目上与上级沟通，协助上级进行日常项目的开展工作；3.跟踪项目执行过程,反馈产品/项目运作过程中所遇到的问题，监督产品/项目运作进度和效率，向上级汇报情况；4.监督各环节的质量，及质量问题改进过程，检查数据和报告质量；5.为客户提供有价值、高质量的服务，同时善于挖掘客户需求；协助完成项目相关资料的收集与整理，项目文件汇总与归档。岗位要求：1.大学本科及以上学历，汽车、统计、市场营销及社会学相关专业优先考虑；2.2年以上汽车市场/产品规划分析经验，或者市场调研公司有汽车调研/营销信息研究行业经验；3.熟悉办公软件，能熟练处理基础数据，撰写报告；4.对数字敏感，善于分析和解决问题；5.严谨细致、责任感强，能够承受较大的压力，具有良好的团队合作意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专业顾问市场分析/调研人员关键字：汽车咨询研究调研微信分享</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</si>
  <si>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需求分析汽车金融微信分享</t>
  </si>
  <si>
    <t>需求分析师（DSS产品）</t>
  </si>
  <si>
    <t>职位信息岗位职责：1.深入掌握一个产品，熟悉科室所有产品，了解全公司产品；2.能够将研究的产品转化成IT开发业务需求，从可视化，数据，算法都落地执行；3.对接开发人员，按时按质上线。处理项目风险。4.撰写产品推广资料，配合品牌推广团队完成触达客户覆盖目标，协助公司完成产品定价。任职资格：1、计算机/信息技术等相关专业本科或以上学历，具有两年以上项目需求分析经验；2、具备良好的沟通技巧和能力，并擅长引导，归纳总结客户的需求转化为实际需求；3、了解汽车行业基础常识的优先录用；4、了解常用原型工具（Axure），具备基础的交互能力；5、积极主动、敢于承担、善于思考、自我提升。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需求分析微信分享</t>
  </si>
  <si>
    <t>需求分析师（汽车系统）</t>
  </si>
  <si>
    <t>职位信息工作职责：1、负责实施项目的需求的沟通、分析、整理、确认等；2、细化以及理解客户的需求，并能够准确的将客户需求转化为系统需求；3、对需求的等级进行准确的优先级评估，合理规划系统发展；4、能与开发人员沟通，进行讲解、指导业务及需求部分；5、参与整个产品开发流程，负责需求变更、跟踪研发进度，参与业务端验收和后续功能提升计划。任职资格：1、计算机/信息技术等相关专业本科或以上学历，具有两年以上项目需求分析经验；2、具备良好的沟通技巧和能力，并擅长引导，归纳总结客户的需求转化为实际需求；3、了解汽车行业基础常识的优先录用；4、了解常用原型工具（Axure），具备基础的交互能力；5、积极主动、敢于承担、善于思考、自我提升。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关键字：需求分析微信分享</t>
  </si>
  <si>
    <t>汽车政策研究员</t>
  </si>
  <si>
    <t>职位信息岗位职责：1.按时按质完成分配的汽车政策项目研究，进行跨部门的沟通，编制或审核相应的研究报告，并按约定的时间向客户提交项目报告，并跟进报告的后续事宜；2.快速响应客户的临时需求，积极协调公司内部资源，第一时间向客户提交解决方案；3.完成客户需求沟通工作，深入了解客户的需求，向研究经理反馈客户需求，并提出应对建议。任职资格：1.本科学历，汽车类、计算机、统计类、市场营销、经济学、管理学等专业为佳；2.具备良好的沟通与组织协调能力，善于处理客情关系；3.熟练操作PPT/EXCEL，具备良好的报告撰写能力；4.严谨细致、责任感强，能够承受较大的压力，具备良好的团队合作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市场分析/调研人员调研员关键字：汽车政策研究微信分享</t>
  </si>
  <si>
    <t>数据处理员（车型）</t>
  </si>
  <si>
    <t>职位信息岗位职责：1.负责对车型信息、配置信息匹配和入库维护；2.负责对供应商零部件号指导价、车型保养项目和保养价格的匹配和入库维护；3.二手车及汽车租赁行业的行情数据收集，制定数据标准并入库维护；4.对汽车金融行业、汽车信贷和消费贷、抵押货款等市场信息收集，制定数据标准并入库维护；5.根据项目以及客户的要求，对数据信息进行标准化处理；6.定期对数据进行审核，保证数据的准确性和合理性，并推动数据完善；7.对现有数据处理流程、方式进行优化，实现部分或全部自动化。任职资格：1.本科以上学历，车辆工程、机械相关专业；2.汽车零部件或后市场相关行业从业两年以上优先考虑；3.强烈的责任感及敬业精神，良好的团队合作精神，具备一定的组织管理能力；4.数据统计分析能力，逻辑思维能力和组织协调能力；5.能熟练使用EXCEL函数，PPT等办公软件，掌握VBA和SQL优先考虑。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车型配置数据处理微信分享</t>
  </si>
  <si>
    <t>数据处理员（销量）</t>
  </si>
  <si>
    <t>职位信息岗位职责：1.既定时间内，按标准完成数据处理入库；2.既定时间内，产出要求数据报告；3.结合数据源变动，定期优化与重新设计相关工作流程；4.数据源质量监控及调整；5.协助客户相关咨询与投诉处理。任职资格：1.本科以上学历，统计学、数学、车辆工程、机械相关专业；2.热爱汽车，对汽车行业有持续的关注；3.强烈的责任感及敬业精神，良好的团队合作精神，具备一定的组织管理能力；4.数据统计分析能力，逻辑思维能力和组织协调能力强；5.大量数据处理经验，能熟练使用EXCEL函数。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汽车数据处理微信分享</t>
  </si>
  <si>
    <t>初级建模分析师</t>
  </si>
  <si>
    <t>职位信息职位描述：1、根据业务原理，结合具体场景，利用机器学习方法为公司的机器学习产品建立核心模型体系；2、根据具体业务场景，利用机器学习方法研究汽车市场各影响特征，为模型体系提供基础研究；3、为公司数据管理研究更好的清洗方法，提升数据质量；4、根据技术管理体系，跟踪、监控各种模型技术的实施表现，并进行针对性定期优化；5、根据技术研发流程，对团队研发的技术撰写技术文档，做技术沉淀。任职资格：1、统计学、数学、计量经济学等相关专业本科及以上学历，有数据分析、清洗和建模经验者优先；2、对数据敏感，有创新意识，工作认真负责，善于学习；3、逻辑思维能力出色，有较强的工作自主意识；4、有较强的代码编写能力，有SAS/R/Python/SPSS编程经验者优先；5、有较强的计划性和解决问题能力，能快速处理各项突发工作；6、对数学建模在汽车市场中应用熟悉者优先。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威尔森建模团队是汽车行业内领先的数据挖掘团队，有7年以上汽车行业数据挖掘经验。我们致力于打造基于业务原理与机器学习算法产品，应用于汽车行业市场研究。经过多年研发，现阶段有多项成熟落地的数据产品，得到多个重要客户的认可。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数据开发/分析其他关键字：建模微信分享</t>
  </si>
  <si>
    <t>研究员（CPV方向）</t>
  </si>
  <si>
    <t>职位信息岗位职责：1.完成项目方案撰写及问卷设计，编写项目执行计划书；2.熟悉项目运作各环节与操作流程的管控，与运作部门配合完成项目运作的质量控制；3.完成数据报告，有效判别数据的可用性及准确性；4.完成报告撰写并讲解，并能于报告分析中恰当运用高级统计方法；5.指导项目助理人员完成项目辅助工作。任职资格：1、汽车、统计、社会、经济、管理等相关专业，本科及以上学历；2、具有1年以上汽车市场研究或咨询相关行业从业经验；3、具有一定的市场研究和报告撰写能力，能够高质量完成各种市场研究报告；4、熟练使用Excel，熟练使用PPT撰写各种研究报告；5、具备优秀的时间管理能力及执行能力；6、强烈的责任感及敬业精神，良好的团队合作精神，具备一定的组织管理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调研员关键字：调研研究微信分享</t>
  </si>
  <si>
    <t>产品经理（自然语言处理）</t>
  </si>
  <si>
    <t>职位信息岗位职责：负责汽车行业互联网大数据产品研发、IT化实现、产品推广和销售支持。1、自然语言算法设计；2、汽车互联网大数据产品应用研发；3、产品需求文档设计；4、产品推广和销售支持。任职资格：1、熟练操作PPT/Excel，熟悉统计分析类工具为佳，熟悉Python/R语言/C语言；2、熟悉自然语言挖掘方法和文本处理模型；3、本科学历以上，计算机、软件工程、数学、统计学、经济学专业；4、1年以上互联网舆情产品工作经验，对文本数据处理有实际工作经验，能够进行分类器，决策树、神经网络等机器学习算法有实际工作经验；5、具备IT产品化思维，严谨细致，有较强责任心和抗压能力，具备优秀的项目管理和执行能力；6、对汽车行业感兴趣或者有一定认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经理/主管产品专员关键字：NLP自然语言处理微信分享</t>
  </si>
  <si>
    <t>电话销售主管</t>
  </si>
  <si>
    <t>职位信息岗位职责：1.制定本部门整体计划以及相应的执行方案及监督流程（1）根据年度开发任务，制定每月工作计划（2）根据项目需求，制定项目的执行方案及业务开拓、监督流程，确保工作如期进行2.根据每月工作计划，控制项目的执行进度控制和质量（1）实时跟踪及监督项目的进展（2）制定经销商及代理商的考核制度3.监督组员严格按照业务开拓工作流程与标准执行，不遗漏任何标准步骤4.协调部门内外的工作，确保项目正常运行，及时完成资源开发等各项工作任务5.团队管理（1）对部门内人员进行操作标准及流程的指导，确保相关人员熟悉操作标准及流程，提高操作技巧（2）每月定期反馈项目执行的出现的问题及时作出评估，并制订相应的调整方案和应对措施（3）确定部门合理的组织结构、工作目标，明确分工，制定计划，定期对员工进行考核、培训（4）负责小组团队建设和组员指导，对项目进度进行跟进及管理任职资格：教育背景:1、本科以上学历，汽车，市场营销相关。2、3年以上汽车行业或营销信息调研行业经验，1年以上管理岗位工作经验。3、熟悉汽车市场、具有汽车专业知识；4、能熟练使用各类办公软件。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销售主管关键字：销售主管微信分享</t>
  </si>
  <si>
    <t>咨询顾问（专家级）</t>
  </si>
  <si>
    <t>职位信息1、精通5G、物联网、人工智能、大数据、云计算等新技术一种，对工业、金融、交通、教育、医疗、农业等行业市场有丰富经验的人才优先，对智慧城市的整体规划、顶层设计、可行性研究、方案设计领域有丰富经验的人才优先。2、精通问题解决方法，逻辑严谨、结构清晰、快速有效地解决企业经营过程中的所面临的复杂问题。3、具有很强的分析、撰写方案能力，优秀的沟通技巧、演讲能力和文档呈现能力；能够进行高层访谈与汇报，主动从客户沟通中挖掘深层次的问题解决需求。4、工作主动，善于学习交流，团队意识和合作精神好，良好的英语水平，能够适应国内出差。5、统招本科及以上，有5年以上的通信运营商或咨询公司相关工作经验，熟悉运营商的业务流程，深入理解电信行业趋势及IT及相关行业。6.可以Parttime项目合作。职能类别：咨询总监关键字：咨询顾问微信分享</t>
  </si>
  <si>
    <t>咨询顾问（高级）</t>
  </si>
  <si>
    <t>职位信息1、熟悉5G、物联网、人工智能、大数据、云计算等新技术，对工业、金融、交通、教育、医疗、农业等行业市场有一定经验的人才优先，对智慧城市的整体规划、顶层设计、可行性研究、方案设计领域有一定经验的人才优先。2、熟悉问题解决方法，逻辑严谨、结构清晰、快速有效地解决企业经营过程中的CXO所面临的复杂问题。3、具有较强的分析、撰写方案能力，优秀的沟通技巧、演讲能力和文档呈现能力；能够进行高层访谈与汇报，主动从客户沟通中挖掘深层次的问题解决需求。4、工作主动，善于学习交流，团队意识和合作精神好，良好的英语水平，能够适应国内出差。5、统招本科及以上，有3-5年的通信运营商或咨询公司相关工作经验，熟悉运营商的业务流程，深入理解电信行业趋势及IT及相关行业。6、可以Parttime方式项目合作。职能类别：咨询经理专业顾问关键字：咨询顾问微信分享</t>
  </si>
  <si>
    <t>职位信息大数据、算法、物联网、人工智能、智慧城市、5G、区块链领域以PartTime方式展开技术合作职能类别：算法工程师高级软件工程师关键字：***技术合伙微信分享</t>
  </si>
  <si>
    <t>加盟运营经理（智趣教育）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</si>
  <si>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加盟渠道整体规划，进行商务洽谈、合约谈判等相关工作；2、负责搭建整个加盟政策及运营体系，升级业务机制；3、负责加盟支持团队的搭建、管理及工作指导；4、负责加盟业务各项数据的统计分析，并就异常加盟中心进行培训及销售支持；5、负责加盟中心从商务洽谈、合约签订、装修支持、合约履行等全过程的资源协调和支持，确保加盟中心的标准化。6、负责加盟商的客情维护，对加盟商所反馈的问题及建议，提供营销方案并解决。7、负责协调加盟商同总部其他部门之间的工作。能力要求：1、五年以上品牌连锁企业工作经历，三年以上加盟运营管理经验；2、掌握商务谈判技巧，对加盟商运营支持有深刻认知；3、出色的人际沟通能力、团队建设能力。本岗位为澳创集团旗下全资子公司浙江智趣教育科技有限公司新增岗位，能力突出者可以设加盟运营总监一职。职能类别：总监/部门经理微信分享</t>
  </si>
  <si>
    <t>招聘经理（智趣教育）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</si>
  <si>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根据公司发展需要，分解招聘目标，并制定计划实施；2、选择招聘渠道，发布招聘信息，实施招聘活动；3、找准招聘岗位关键词，搜索意向简历、筛选人选，预约面试及复试跟进；4、制定、优化招聘流程，提高人员到面率；5、协助用人部门对应聘者薪酬谈判，录用办理，入职手续办理；6、整理招聘报表，定期分析。7、对新入职人员的适应期面谈并记录任职要求：1、大专以上学历，人力资源管理专业优先；2、专职负责招聘主管级别经历二年以上，有教育、培训行业优先；3、具备一定的招聘面试技巧，掌握行为面试法的有效提问方式；4、待人热情，有激情，沟通协调能力好。职能类别：招聘经理/主管微信分享</t>
  </si>
  <si>
    <t>Duplo老师（智趣教育）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</si>
  <si>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公司官网：http://www.zhiquchina.com/岗位职责：1、按照课表安排，准时进班授操，负责Duplo课程班级日常教学活动和管理，对学生满意度和授课质量负责；   2、负责教学设备与相关教具的日常管理与维护，与财务人员配合完成每月国定资产的盘点；  3、负责体验课的讲授，协助招生支持工作；  4、保证教学质量的前提下，与学管师配合进行学生的续费工作，完成续费招生任务；5、完成领导交代的其他任务。任职资格：1、大专以上学历；     2、年龄20周岁以上；   3、幼教、教育学等相关专业，有教师资格证优先；  4、亲和力强、善沟通、有服务意识，责任心强；5、1年以上教学教师岗位工作经验，有乐高教学经验优先，优秀应届生亦可。   职能类别：职业技术教师微信分享</t>
  </si>
  <si>
    <t>学习管理师（智趣教育）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</si>
  <si>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公司官网：http://www.zhiquchina.com/岗位职责：1、负责学员的管理与服务工作，包括日常约课、课程跟进、成长档案的监督、管理和记录等；                              2、定期与家长进行电话、当面沟通，反馈学员学习情况，与家长建立良好的信任关系；    3、对客户进行满意度调查，为讲师教学质量评估提供依据，对客诉进行处理、转化，消除家长的不满；                               4、通过回访、活动等方式，促进学员提前续费，完成续费招生任务；                                    5、挖堀学员的口碑信息，提高口碑转化招生量； 6、负责中心各类节日活动、校内活动的策划、筹备及执行；7、完成领导交代的其他事情。任职资格：1、大专以上学历；                2、20周岁以上；                 3、教育学、行政等相关专业；                                                                                                                                               4、1年以上教育教务、行政文职类岗位工作经验，优秀应届生亦可；            5、亲和力强、善沟通、有服务意识，责任心强。                      职能类别：后勤微信分享</t>
  </si>
  <si>
    <t>咨询解读师（智趣教育）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</si>
  <si>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公司官网：http://www.zhiquchina.com/岗位职责：1、通过智趣生物测评技术为家长及学员提供专业分析及成长建议；                                                                                          2、与家长及学员充分沟通，了解学员需求，配合课程体系，制定合理的学习方案；                                                                     3、协助对在读学员的持续跟进及回访；                                                                                                                                     4、收集和分析相关客户数据，定期反馈调研信息，为咨询持续改进提供意见支持。5、完成领导交代的其他事情任职资格：1、大专以上学历；                2、20周岁以上；                 3、市场营销、管理学、教育学、心理学等相关专业；                  4、1年以上教育销售咨询类岗位工作经验，优秀应届生亦可；          5、亲和力强、善沟通、有服务意识，责任心强，抗压力强。         职能类别：专业顾问咨询员关键字：咨询解读微信分享</t>
  </si>
  <si>
    <t>市场专员（智趣教育）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</si>
  <si>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市场推广：通过地推、线下广告投放，市场促销活动等线下市场的策划与实施，获取有效信息量；2.渠道合作：通过异业、相关资源共享等方式开拓多种渠道，有效获取客户资源；3.活动支持：根据教学及营销工作需要，定期组织策划相关市场或营销活动，为报名或续费提供有效支持；4.市场调研：开展相关竞品的调研工作，并形成调研报告，及时反馈市场信息。任职资格：1.吃苦耐劳，有韧劲；2.一年及以上活动策划、推广等岗位工作经验；3.市场开拓能力强，沟通交流能力强，责任心强。4.可接受有潜质的实习生晋升通道：市场专员-市场主管-市场经理-区域市场经理-运营总监薪资待遇：市场专员底薪4000-6000+提成职能类别：市场/营销/拓展专员渠道/分销专员微信分享</t>
  </si>
  <si>
    <t>新媒体运营（智趣教育）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</si>
  <si>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各类新媒体平台（微信、微博、网站、贴吧、豆瓣、抖音等）的内容选取、梳理、整合、编辑、运营和推广；2、负责公司活动的拍摄、图片、视频处理优化以及新媒体平台发布；3、挖掘和分析用户习惯、研究用户心理特点，及时掌握新闻热点，结合最新网络热点策划营销事件；4、协助或策划各类市场活动，并组织推进执行任职要求：1、专科及以上学历，有1年以上微信、微博等新媒体运营经验，有教育行业新媒体运营经验优先；2、熟悉移动互联网运营推广模式；3、扎实优秀的文字能力和文案功底，独立进行写作、编辑及制图，善于学习新事物，关注行业和社会等实事热点；4、会使用美图秀秀、ps、美拍、抖音等制图视频编辑软件，熟悉第三方微信图文编辑工具；5、善于主动学习，性格外向开朗，生性活泼，亲和力强，喜爱社交，对社群、组织建设有极大的兴趣，对事业充满热情；6、工作认真、仔细、积极、负责，有良好的团队协作意识。职能类别：文案/策划微信分享</t>
  </si>
  <si>
    <t>Wedo初阶机器人与机械设计教师（智趣教育）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</si>
  <si>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针对6-9岁学生初阶机器人课程的教学及引导；2、负责按照培训计划开展需求分析，并设计初阶机器人培训课程；3、负责学生教学质量的监督及跟进；4、向销售团队提供适时及必要的理论知识和专业技能培训；5、负责发展专业的培训计画与系统；6、记录课堂状况，并反馈及优化培训系统；7、了解各级不同相关的机器人竞赛，并带领学生参与竞赛。任职资格：1、良好的人际关系与协调沟通能力，有团队意识；2、喜欢孩子，亲和力强；3、快速的思维，可以灵活应变课堂上的各种问题；4、拥有机器人教育相关专业知识与技能；5、有相关机器人教育同行业经验者优先；6、基本英文听，说，读，写能力；7、熟练办公软件。职能类别：职业技术教师微信分享</t>
  </si>
  <si>
    <t>EV3高阶机器人教师（智趣教育）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</si>
  <si>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针对9-12岁学生机器人课程的教学及引导；2、负责按照培训计划开展需求分析，并设计机器人培训课程；3、负责学生教学质量的监督及跟进；4、向销售团队提供适时及必要的理论知识和专业技能培训；5、负责发展专业的培训计画与系统；6、记录课堂状况，并反馈及优化培训系统；7、了解各级不同相关的机器人竞赛，并带领学生参与竞赛。任职资格：1、良好的人际关系与协调沟通能力，有团队意识；2、快速的思维，可以灵活应变课堂上的各种问题；3、拥有机器人教育相关专业知识与技能；4、有机器人竞赛经验者为佳；5、有相关机器人教育同行业经验者优先；6、基本英文听，说，读，写能力；7、熟练办公软件。职能类别：职业技术教师微信分享</t>
  </si>
  <si>
    <t>校长（智趣教育）</t>
  </si>
  <si>
    <t>职位信息智趣少年是浙江澳创资产管理有限公司旗下全资子公司，是由中国杭州运营团队与来自美国纽约的课程研发团队（PIA科技联盟）联合创办的浙江智趣教育科技有限公司，在国内开展青少年人工智能STEAM教育，将国际著名的美国纽约长岛学区顶尖的人工智能STEAM课程引入中国，培养中国未来人工智能高端人。STEAM是一种教育理念，有别于传统的单学科、重书本知识的教育方式。STEAM是一种重实践的跨学科教育概念。任何事情的成功都不仅仅依靠某一种能力的实现，而是需要借于多种能力之间，比如高科技电子产品的建造过程中，不但需要科学技术，运用高科技手段创新产品功能，还需要好看的外观，也就是艺术等方面的综合才能，所以单一技能的运用已经无法支撑未来人才的发展，未来，我们需要的是多方面的综合型人才。从而探索出STEAM教育理念。岗位职责：1.负责制定智趣教育培训机构发展战略，组建、完善所管辖区域市场的销售体系；2.负责智趣教育培训机构的整体运营管理和日常管理；3.负责智趣教育培训机构招生、客户服务，承担并组织团队达成目标；4.负责制定智趣教育培训机构市场调研、市场推广、市场策划等策略，扩大品牌影响，提高市场占有率；5.负责组织团队，明确下属岗位的职责和任务要求，并指导下级开展各项工作，协调解决下属工作中出现的问题；6.积极、恰当处理对外公共关系，维护培训机构积极、健康的正面公共形象，保障培训机构安全；任职资格：1.三年以上青少年培训行业综合管理经验；2.具有独立开发和管理市场的能力，能敏锐地挖掘市场；3.具有团队合作，吃苦耐劳的精神，能够承受一定的工作压力；4.具有良好的职业素质和团队管理能力，沟通协调能力强。5.在国内大型民办教育培训机构（STEM教育培训机构优先）担任过高层管理人员或校长，熟悉中小学培训机构的招生、教学和运营管理；6.熟悉编程教育（scratch/python/java/C++）、机器人教育（LEGO、优必选等）、创客教育行业优先考虑。职能类别：校长营运经理关键字：教育STEAM营运经理微信分享</t>
  </si>
  <si>
    <t>百度AI运营师（5-8K高提成高薪）</t>
  </si>
  <si>
    <t>职位信息百度AI(人工智能)赋能项目是由百度总部统筹规划，安徽网新管理运营，面向全国KA品牌等行业客户赋能百度AI技术、产品及服务。资源由百度总部直接提供，无需自己开拓！！岗位要求：1、聚焦特定领域，制定并推动区域、行业、重点客户的市场拓展计划的执行，以达成公司制定的任务目标；2、公司提供所有客户资源，覆盖全国客户，呼叫LC线索客户，了解客户需求，促成客户下单成交；3、根据客户需求快速、准确、专业的为客户推荐产品及服务，存量客户资源，定期维护，进行续费增值服务；4、深度分析行业动态及前沿趋势，帮助客户提升营销业绩，使其发展成为公司长久有价值的客户。任职资格：1、四年全日制本科及以上学历，计算机、信息工程、市场营销等相关专业优先，有销售工作经验优先2、在域名、建站市场、IT企业级架构2B市场、云计算业务等方面具备销售或者技术经验的优先；3、具有良好的学习能力、逻辑分析能力、语言表达能力和抗压力；4、具备较好团队合作精神，能与团队协同获得成功；你的收获：1、专业高效的带薪培训――让你快速融入公司,熟练掌握各种技能技巧,轻松应对各类客户；2、百度总部安排专职项目经理入驻，给每位正式入职的员工提供完善的技能提升培训课程,让你迅速成为AI专家级销售高手！3、底薪(3200起)+高额提成+奖金+绩效，综合薪资6000-12000。4、晋升：公司为员工提供完善的晋升通道（专员-主管-经理），每三个月一次晋升机会；5、福利：包含社保五险、年终奖金、部门活动基金、年假、节日礼品、员工活动、员工培训。工作地址合肥市金寨路329号国轩凯旋大厦11楼职能类别：大客户销售销售代表关键字：AI人工智能销售高薪微信分享</t>
  </si>
  <si>
    <t>职位信息1.开拓新客户；2、建立稳定行业客户群；3.设定推广目标并增加客户订货率；4.及时掌握区域内的客户行业动态并及时向公司反馈；5.及时处理客户投诉。岗位要求：1、大专及以上学历，22-40岁；2、一年以上的市场工作经验，有计算机知识基础，对大数据、人工智能、服务性机器人有一定了解；3、有进取心，能吃苦，热爱推广的人士；4、思路敏捷，有良好的沟通与语言表达能力以及团队合作精神。公司福利：双休、五险；孝心款500元/月（打给父母）；通讯补助、出差补助，员工旅游、高温补贴、节日福利。5A级办公环境薪酬待遇：试用期2800元，转正后基础工资3000元/月（不含以上公司福利中薪酬）+业务提成，年收入10万以上（不含水份）。面试须知：需携带毕业证原件及复印件；身份证原件及复印件；简历。工作地点：济南市历下区经十路9999号（奥体中心对过）黄金时代广场F座10楼工作时间：9:00-17:30联系人：张付华18605313895             李学玲：18253121358职能类别：销售人员微信分享</t>
  </si>
  <si>
    <t>职位信息市场开发经理的岗位职责：1 .开拓新客户；2、建立稳定行业客户群；3. 设定推广目标并增加客户订货率；4 .及时掌握区域内的客户行业动态并及时向公司反馈；5 .及时处理客户投诉。岗位要求：1、大专及以上学历，22-40岁；2、 一年以上的市场工作经验，有计算机知识基础，对大数据、人工智能、服务性机器人有一定了解；3、有进取心，能吃苦，热爱推广的人士；4、 思路敏捷，有良好的沟通与语言表达能力以及团队合作精神。公司福利：双休、五险；孝心款500元/月（打给父母）；通讯补助、出差补助，员工旅游、高温补贴、节日福利。5A级办公环境薪酬待遇：试用期2800元，转正后基础工资3000元/月（不含以上公司福利中薪酬）+业务提成，年收入10万以上（不含水份）。面试须知：需携带毕业证原件及复印件；身份证原件及复印件；简历。工作地点：济南市历下区经十路9999号（奥体中心对过）黄金时代广场F座10楼工作时间：9:00-17:30联系人：张付华18605313895李学玲联系电话：0531-55561909转803职能类别：销售代表关键字：沟通、销售微信分享</t>
  </si>
  <si>
    <t>职位信息岗位描述：一、负责产品市场的渠道开拓与销售推广，执行并努力完成部门年度销售 计划； 二、根据市场营销策略，提升销售价值、控制成本，扩大产品在区域内的 销量，积极完成销售指标，扩大市场占有率； 三、动态把握市场价格，定期向公司提供市场分析及预测报告；四、与客户保持良好的沟通，实时把握客户需求，为客户提供满意、周到 的服务。协助解决客户在销售、提货和使用产品过程中出现的问题；五、及时了解产品营销信息和客户反馈的意见，对销售计划、客户提货、 售后服务提出意见和建议；六、认真贯彻执行公司销售管理规定和实施细则，不断提高自身业务水平 和服务意识；七、完成公司领导交办的其他任务。岗位需求：1、国家统招本科及以上学历；2、2年及以上生产、贸易型企业商务销售及管理经验，有电子产品、人工智能、汽车等行业从业经验优先；3、为人正直、诚实，具有高度的责任心，良好的沟通能力和团队协作意识；4、能适应短期出差。职能类别：市场/营销/拓展总监营运经理微信分享</t>
  </si>
  <si>
    <t>解决方案专员</t>
  </si>
  <si>
    <t>职位信息1、协助解决方案部门进行售前产品演示及产品宣讲，在解决方案专家的指导下调研目标客户，发掘需求。根据目标客户特点，结合ToB产品的功能，设计ToB产品在应用领域的服务解决方案。配合销售人员完成投标工作，包括开标现场的技术答疑等工作；2、根据目标客户认可的解决方案，协调软件项目经理制定研发计划，协调销售落实产品到位时间，协调交付团队进行产品部署及用户培训。3、在产品试运行期间，对机器人进行日常运维，及时发现运行故障、收集新的需求并提交给解决方案专家。4、负责人工智能&amp;机器人行业产品及解决方案营销资料体系的建设及维护，总结行业解决方案的成功营销实践，形成可推广的案例。5、协助解决方案部门利用技术和经验对客户的需求及反馈进行评估，并将评估结果转化为合理的工程报价，主导解决在机器人应用中各个阶段出现的设计及工程问题。任职要求：1、大学本科级以上，理工科专业背景，优秀应届毕业生也可；2、熟悉office软件的使用，有上智能硬件、信息化产品、IT及相关行业技术解决方案经验者优先；3、有售前经验或运维经验优先；4、具备良好的客户需求理解及方案转化能力，具备良好的心态、抗压能力及自我调节能力强，视野开阔，具备敏锐的洞察力，优秀的语言表达能力、沟通协作能力，亲和力强，正直勇敢，具备良好的风险意识和职业操守；4、年龄范围：30岁及以下，特殊情况可放松。职能类别：信息技术专员微信分享</t>
  </si>
  <si>
    <t>职位信息1、售前产品演示及产品宣讲，在解决方案专家的指导下调研目标客户，发掘需求。根据目标客户特点，结合ToB产品的功能，设计ToB产品在应用领域的服务解决方案。配合销售人员完成投标工作，包括开标现场的技术答疑等工作；2、根据目标客户认可的解决方案，协调软件项目经理制定研发计划，协调销售落实产品到位时间，协调交付团队进行产品部署及用户培训。3、在产品试运行期间，对机器人进行日常运维，及时发现运行故障、收集新的需求并提交给解决方案专家。4、负责人工智能&amp;机器人行业产品及解决方案营销资料体系的建设及维护，总结行业解决方案的成功营销实践，形成可推广的案例。负责公司相关产品方案的市场交流，深入理解客户业务需求，规划符合客户期望并具有业界竞争力的解决方案；5、利用技术和经验对客户的需求及反馈进行评估，并将评估结果转化为合理的工程报价，主导解决在机器人应用中各个阶段出现的设计及工程问题；6、以技术服务意识协助公司各部门拓展、维系与相关机构的关系，协助公司搭建稳定良好的业务服务平台，配合负责优必选人工智能&amp;机器人的销售工作，达成销售目标；；任职要求：1、大学本科级以上，理工科专业背景；2、熟悉office软件的使用，有3年以上智能硬件、信息化产品、IT及相关行业技术解决方案经验者优先；3、2年及以上的售前经验或运维经验；4、具备良好的客户需求理解及方案转化能力，具备良好的心态、抗压能力及自我调节能力强，视野开阔，具备敏锐的洞察力，优秀的语言表达能力、沟通协作能力，亲和力强，正直勇敢，具备良好的风险意识和职业操守4、年龄范围：40岁及以下，特殊情况可放松。职能类别：其他微信分享</t>
  </si>
  <si>
    <t>数据运营专员</t>
  </si>
  <si>
    <r>
      <t>职位信息岗位职责：</t>
    </r>
    <r>
      <rPr>
        <sz val="11"/>
        <color theme="1"/>
        <rFont val="等线"/>
        <family val="3"/>
        <charset val="128"/>
        <scheme val="minor"/>
      </rPr>
      <t>・</t>
    </r>
    <r>
      <rPr>
        <sz val="11"/>
        <color theme="1"/>
        <rFont val="等线"/>
        <family val="2"/>
        <scheme val="minor"/>
      </rPr>
      <t>协助数据部数据中心整体项目设计，包含但不限于数据支撑体系搭建、数据标签化存储及数据清洗等工作，为人工智能提供整体性解决方案；</t>
    </r>
    <r>
      <rPr>
        <sz val="11"/>
        <color theme="1"/>
        <rFont val="等线"/>
        <family val="3"/>
        <charset val="128"/>
        <scheme val="minor"/>
      </rPr>
      <t>・</t>
    </r>
    <r>
      <rPr>
        <sz val="11"/>
        <color theme="1"/>
        <rFont val="等线"/>
        <family val="2"/>
        <scheme val="minor"/>
      </rPr>
      <t>协助数据部数据中心制定设计和实施计划，以满足不断变化的客户需求；</t>
    </r>
    <r>
      <rPr>
        <sz val="11"/>
        <color theme="1"/>
        <rFont val="等线"/>
        <family val="3"/>
        <charset val="128"/>
        <scheme val="minor"/>
      </rPr>
      <t>・</t>
    </r>
    <r>
      <rPr>
        <sz val="11"/>
        <color theme="1"/>
        <rFont val="等线"/>
        <family val="2"/>
        <scheme val="minor"/>
      </rPr>
      <t>具备制定数据中心扩展战略和跟踪数据中心计划的能力；</t>
    </r>
    <r>
      <rPr>
        <sz val="11"/>
        <color theme="1"/>
        <rFont val="等线"/>
        <family val="3"/>
        <charset val="128"/>
        <scheme val="minor"/>
      </rPr>
      <t>・</t>
    </r>
    <r>
      <rPr>
        <sz val="11"/>
        <color theme="1"/>
        <rFont val="等线"/>
        <family val="2"/>
        <scheme val="minor"/>
      </rPr>
      <t>确定所需资源并分配责任，协助管理项目的日常运作；任职要求：</t>
    </r>
    <r>
      <rPr>
        <sz val="11"/>
        <color theme="1"/>
        <rFont val="等线"/>
        <family val="3"/>
        <charset val="128"/>
        <scheme val="minor"/>
      </rPr>
      <t>・</t>
    </r>
    <r>
      <rPr>
        <sz val="11"/>
        <color theme="1"/>
        <rFont val="等线"/>
        <family val="2"/>
        <scheme val="minor"/>
      </rPr>
      <t>本科及以上学历，计算机及相关专业，优秀应届毕业生也可；</t>
    </r>
    <r>
      <rPr>
        <sz val="11"/>
        <color theme="1"/>
        <rFont val="等线"/>
        <family val="3"/>
        <charset val="128"/>
        <scheme val="minor"/>
      </rPr>
      <t>・</t>
    </r>
    <r>
      <rPr>
        <sz val="11"/>
        <color theme="1"/>
        <rFont val="等线"/>
        <family val="2"/>
        <scheme val="minor"/>
      </rPr>
      <t>良好的数据中心项目运营经验，数据收集、分析、存储、恢复和挖掘；</t>
    </r>
    <r>
      <rPr>
        <sz val="11"/>
        <color theme="1"/>
        <rFont val="等线"/>
        <family val="3"/>
        <charset val="128"/>
        <scheme val="minor"/>
      </rPr>
      <t>・</t>
    </r>
    <r>
      <rPr>
        <sz val="11"/>
        <color theme="1"/>
        <rFont val="等线"/>
        <family val="2"/>
        <scheme val="minor"/>
      </rPr>
      <t>良好的服务交付和流程管理经验，良好的政府或企业关系管理经验；</t>
    </r>
    <r>
      <rPr>
        <sz val="11"/>
        <color theme="1"/>
        <rFont val="等线"/>
        <family val="3"/>
        <charset val="128"/>
        <scheme val="minor"/>
      </rPr>
      <t>・</t>
    </r>
    <r>
      <rPr>
        <sz val="11"/>
        <color theme="1"/>
        <rFont val="等线"/>
        <family val="2"/>
        <scheme val="minor"/>
      </rPr>
      <t>良好的分析能力和综合能力，优秀的中英文沟通表达能力；</t>
    </r>
    <r>
      <rPr>
        <sz val="11"/>
        <color theme="1"/>
        <rFont val="等线"/>
        <family val="3"/>
        <charset val="128"/>
        <scheme val="minor"/>
      </rPr>
      <t>・</t>
    </r>
    <r>
      <rPr>
        <sz val="11"/>
        <color theme="1"/>
        <rFont val="等线"/>
        <family val="2"/>
        <scheme val="minor"/>
      </rPr>
      <t>高度积极性，自组织能力，能够管理多任务，结果导向。工作地址昆明市呈贡区大学城仕林街2栋1-2层职能类别：信息技术专员技术支持/维护经理微信分享</t>
    </r>
  </si>
  <si>
    <t>职位信息1、 对参观公司产品后与公司有合作意向的政府单位、大型企业进行沟通，判断与客户的合作点以及意向，与前来拜访公司的客户进行前期沟通交流，维护现有的合作关系；2. 精通公司所有产品，收集客户对产品的定制需求以及对公司产品的详细介绍，与解决方案部进行最终产品性能的核定，与客户洽谈采购产品的用途、场景等内容，对应用场地进行考察；3.基于所负责的产品，输出标准化的解决方案胶片、典型应用及案例胶片；4、根据客户需求进行产品报价，与客户签订产品合同以及投标项目的产品支持工作，最终产品方案移交解决方案部。4.实时把握市场信息以及竞争对手情况，把握机器人市场趋势，对市场进行合理的梳理和分析，推动保持产品在市场竞争力的合理建议并推动落实；5.通过和区域销售人员、行业解决方案专家的沟通协作，对不同行业和区域的需求进行重要性排序并且推动合理需求在产品上的转化；6、客户的日常接待，其他需要配合各部门的工作。任职要求：1、本科及以上学历，信息、计算机、通信、电子、软件工程等工科专业背景；2.1年以上相关工作经验，性别不限；3.能够独立进行市场端的产品生命周期管理，一线产品推广以及销售支持工作；4.具备较强的资源协调和管理能力，以及跨部门职能沟通能力，能吃苦，有奋斗精神；5.精通产品知识，能够独立和客户进行相关技术方案讲解和沟通的能力；6.业务敏感性强，善于抓住机会点，具备良好的学习适应能力，有较强的语言表达能力及方向引导能力，能够挖掘、引导客户需求；8.有一定文字功底，能撰写合同和制作PPT；9.有通讯公司、领先互联网智能硬件公司、人工智能及机器人成功工作经验者优先。职能类别：商务主管/专员微信分享</t>
  </si>
  <si>
    <t>职位信息1、 对参观公司产品后与公司有合作意向的政府单位、大型企业进行沟通，判断与客户的合作点以及意向，与前来拜访公司的客户进行前期沟通交流，维护现有的合作关系；2. 精通公司所有产品，收集客户对产品的定制需求以及对公司产品的详细介绍，与解决方案部进行最终产品性能的核定，与客户洽谈采购产品的用途、场景等内容，对应用场地进行考察；3.基于所负责的产品，输出标准化的解决方案胶片、典型应用及案例胶片；4、根据客户需求进行产品报价，与客户签订产品合同以及投标项目的产品支持工作，最终产品方案移交解决方案部。4.实时把握市场信息以及竞争对手情况，把握机器人市场趋势，对市场进行合理的梳理和分析，推动保持产品在市场竞争力的合理建议并推动落实；5.通过和区域销售人员、行业解决方案专家的沟通协作，对不同行业和区域的需求进行重要性排序并且推动合理需求在产品上的转化；6、客户的日常接待，其他需要配合各部门的工作。任职要求：1、本科及以上学历，信息、计算机、通信、电子、软件工程等工科专业背景；2.3年以上相关工作经验，性别不限；3.能够独立进行市场端的产品生命周期管理，一线产品推广以及销售支持工作；4.具备较强的资源协调和管理能力，以及跨部门职能沟通能力，能吃苦，有奋斗精神；5.精通产品知识，能够独立和客户进行相关技术方案讲解和沟通的能力；6.业务敏感性强，善于抓住机会点，具备良好的学习适应能力，有较强的语言表达能力及方向引导能力，能够挖掘、引导客户需求；8.有一定文字功底，能撰写合同和制作PPT；9.有通讯公司、领先互联网智能硬件公司、人工智能及机器人成功工作经验者优先。职能类别：销售总监关键字：渠道销售微信分享</t>
  </si>
  <si>
    <t>视觉识别工程师</t>
  </si>
  <si>
    <t>职位信息1.本科及以上学历，机器视觉、图像处理、软件工程、自动化工程等相关专业，5年以上实践经验；2.精通C、C++、C#、Labview等其中一种或多种编程语言，有实际编码经验，理解面向对象的设计和实现，熟悉软件开发流程、设计模式、体系结构；3.熟悉起码一种常用的开源及商用视觉开发包（OpenCV,Halcon，OpenCV等），熟悉机器视觉系统尤其是工业相机、光源以及镜头的选型与使用；4.对影像处理、影像/图形辨识、机器视觉、人工智能有一定的基础；5.具有自动化流程、光学检测或者光学产品研发经验者优先考虑；6.工作积极主动，具有较强的抗压能力，有良好的工作责任与团队合作意识。职能类别：算法工程师仿真应用工程师微信分享</t>
  </si>
  <si>
    <t>职位信息任职要求：1.本科及以上学历，机器视觉、图像处理、软件工程、自动化工程等相关专业，5年以上实践经验；2.精通C、C++、C#、Labview等其中一种或多种编程语言，有实际编码经验，理解面向对象的设计和实现，熟悉软件开发流程、设计模式、体系结构；3.熟悉起码一种常用的开源及商用视觉开发包（OpenCV,Halcon，OpenCV等），熟悉机器视觉系统尤其是工业相机、光源以及镜头的选型与使用；4.对影像处理、影像/图形辨识、机器视觉、人工智能有一定的基础；5.具有自动化流程、光学检测或者光学产品研发经验者优先考虑；6.工作积极主动，具有较强的抗压能力，有良好的工作责任与团队合作意识。岗位职责：1.根据项目要求，完成机器视觉软件项目的可行性与需求分析；2.制定视觉系统解决方案，包括工业相机、镜头、光源等视觉相关设备选型；3.视觉系统软件开发，视觉系统硬件的安装调试及维护工作；4.编写设备使用说明文档及培训工作；5.完成与自动化设备、机器人匹配对接；6.完成上级领导安排的其他工作。职能类别：其他微信分享</t>
  </si>
  <si>
    <t>销售经理―位置服务</t>
  </si>
  <si>
    <t>职位信息1、负责公司在行业的区域性重点客户的商务拓展工作；2、负责公司在CBD商业、停车场、博物馆、旅游景区等行业的解决方案销售、市场拓展、客户关系管理，扩展公司的行业影响力；3、针对公司品牌定向开拓线上线下商务平台的合作，建立品牌合作模式； 4、负责重点市场合作伙伴以及合作资源的开拓、维护和管理；5、以产品和品牌提升为目标，有效完成资源整合与交换，进行渠道合作活动。  任职资格：1、本科及以上学历，2年以上移动互联网行业BD拓展的经验，有各个行业资源优先；2、 3年以上行业从业经历或商务拓展经验，同时有IT或互联网行业背景优先考虑；3、 能够撰写行业解决方案、项目合作及策划方案，并具有较强的商务谈判能力；4、 熟悉互联网渠道合作模式及方式，具有敏锐的洞察力和优秀的市场分析判断能力；5、 有精准渠道合作资源者优先，有业务拓展、大客户营销等经验者优先。公司介绍深圳市遨顺人工智能有限公司（AlgSun）成立于2018年11月，是捷顺科技（股票代码：002609）的控股子公司，是一家致力于人工智能领域核心技术研发及行业应用服务的科技公司，公司以机器视觉服务推进行业服务智能化、管理精准化、数据精细化，共同为智慧城市建设添砖加瓦。公司团队骨干均有超过10年以上的行业背景和良好的职业经验；公司拥有由博士、硕士组成的核心研发团队，并与高校的教授团队有稳定的技术研发合作，丰富的行业资源以及核心的技术实力保证了企业的持续发展。遨顺科技以解决用户问题、满足用户需求为目标，不断推出创新产品，助力用户远离繁杂，轻松获得更多的收益。职能类别：销售经理销售代表关键字：销售直销微信分享</t>
  </si>
  <si>
    <t>销售经理-智能楼宇</t>
  </si>
  <si>
    <t>职位信息1、执行公司智能硬件销售计划,达成销售指标；2、有效拓展公司渠道内经销商区域项目机会；3、完成区域内大项目商务洽谈、合同签订及客户关系维护；4、能够及时掌握竞争对手及客户的动态变化；5、能妥善处理客户要求，管理客户期望，跟进项目进展维护客户关系。任职要求：1、专科以上学历，五年以上的相关工作经验；2、有智能楼宇，园区产品销售经验，例如门禁、闸机、报警、弱电集成；3、有弱电集成行业客户资源；4、有一定的技术功底，除商务交流外，可以独立进行产品讲解和演示。5、具备良好的人际交往和沟通能力，团队协作精神，有耐心、执行力强，有较强的抗压能力，能较快的适应新环境。公司介绍深圳市遨顺人工智能有限公司（AlgSun）成立于2018年11月，是捷顺科技（股票代码：002609）的控股子公司，是一家致力于人工智能领域核心技术研发及行业应用服务的科技公司，公司以机器视觉服务推进行业服务智能化、管理精准化、数据精细化，共同为智慧城市建设添砖加瓦。公司团队骨干均有超过10年以上的行业背景和良好的职业经验；公司拥有由博士、硕士组成的核心研发团队，并与高校的教授团队有稳定的技术研发合作，丰富的行业资源以及核心的技术实力保证了企业的持续发展。遨顺科技以解决用户问题、满足用户需求为目标，不断推出创新产品，助力用户远离繁杂，轻松获得更多的收益。职能类别：销售代表销售经理关键字：销售经理销售代表智能化微信分享</t>
  </si>
  <si>
    <t>PythonWeb讲师</t>
  </si>
  <si>
    <t>职位信息1、计算机、数学、统计或相关专业本科及以上学历；2、精通Python编程语言、Django框架及相关web技术；3、熟悉HTML5、CSS3、javascript、jqeury、mysql、vue等；4、熟悉网络爬虫的相关技术；5、有numpy、pandas数据挖掘经验者优先；6、有团队精神，普通话标准，口齿清晰，语言逻辑性强。工作职责：1、负责PythonWeb的授课工作；2、完成相关的教学资料（实训大纲、教学PPT、教学案例）的研发工作；3、负责、参与人工智能课程的体系建设。职能类别：高级软件工程师算法工程师关键字：Python编程语言数学HTML5javascriptnumpy微信分享</t>
  </si>
  <si>
    <t>职位信息1、计算机、数学、统计或相关专业本科及以上学历；2、精通Python编程语言、Django框架及相关web技术；3、熟悉HTML5、CSS3、javascript、jqeury、mysql、vue等；4、熟悉网络爬虫的相关技术；5、有numpy、pandas数据挖掘经验者优先；6、有团队精神，普通话标准，口齿清晰，语言逻辑性强。工作职责：1、负责PythonWeb的授课工作；2、完成相关的教学资料（实训大纲、教学PPT、教学案例）的研发工作；3、负责、参与人工智能课程的体系建设。职能类别：高级软件工程师数据库工程师/管理员关键字：Python编程语言数学HTML5javascriptnumpy微信分享</t>
  </si>
  <si>
    <t>销售业务员/产品顾问</t>
  </si>
  <si>
    <t>1-3.8万/月</t>
  </si>
  <si>
    <t>外贸解决方案-高级营销经理(职位编号：004)</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</si>
  <si>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销售经理商务经理关键字：商务经理销售经理销售主管微信分享</t>
  </si>
  <si>
    <t>0.9-4万/月</t>
  </si>
  <si>
    <t>AI外贸营销解决方案-储备营销主管(职位编号：001)</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</si>
  <si>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最好带过电销团队，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大客户销售销售主管关键字：销售经理销售主管电话销售微信分享</t>
  </si>
  <si>
    <t>客户经理（五险一金+月入过万）</t>
  </si>
  <si>
    <t>职位信息小满科技是全球领先的国际贸易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位诱惑：待遇优厚；团队氛围好；上升空间大；五险一金；双休；旅游；职位描述：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岗位职责：1、根据公司的要求完成销售任务；2、建立和完善区域内销售体系，并监督代理政策与销售政策的贯彻与执行；3、负责所辖区域客户的开发、跟进、维护、拜访4、负责签定所在区域的客户合作协议；职位要求：1、1年以上销售经验；2、有渠道开发、销售、维护经验者优先；3、熟悉相关管理信息系统；（MIS、OA、CRM、ERP等）优先4、有IT行业渠道销售，区域市场销售经验者优先；5、敬业、诚信、勤奋，勇于开拓进取，能承受较大的工作压力；福利：我们为未来的你提供：1、行业75分位线以上的优厚薪酬――短期，让年轻的你无后顾之忧地和我们一起创业拼搏；长期，让你的人生选择更自由！2、下午茶、生日会那都不是事儿――每月都有不同主题的下午茶会，丰富小吃能量加油站；3、丰富活动闹不停――Workhard，playhard！办公室健身和打机，老板陪你一起开黑！4、年度旅游―-来一场说走的就走的旅行，去哪里你说了算，老板带你飞！5、深度专业分享――让你技能翻翻。官网：www.xiaoman.cn职能类别：大客户销售网络/在线销售关键字：电话销售大客户销售客户代表客户经理销售顾问销售互联网销售微信分享</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</si>
  <si>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职能类别：医疗器械销售代表销售代表关键字：人工智能AI医疗设备超声微信分享</t>
  </si>
  <si>
    <t>销售代表（高薪急招）</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</si>
  <si>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福利、待遇：底薪+出勤奖+住宿补贴+差旅补贴+双休（国家法定节假日休息），生日礼金，节日慰问，购买广州社保等。职能类别：医疗器械销售代表销售代表关键字：人工智能AI医疗设备超声销售微信分享</t>
  </si>
  <si>
    <t>上市金融客户专员底薪6000+二餐+提成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</si>
  <si>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</si>
  <si>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Q/上市公司/顾问式销售/公司资源</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</si>
  <si>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    【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    【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    【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   【薪酬待遇】1、无责任底薪+高额提成4-11%+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    【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    尚德网站:http://www.sunlands.com面试联系人：吴淑曼18312664135或邮件至wushuman01@sunlands.com上班时间：朝九晚六工作地址：洪山区关南园1路当代光谷梦工厂3号楼尚德机构职能类别：网络/在线销售销售代表关键字：互联网教育上市公司咨询课程在线客服销售业务拓展高薪微信分享</t>
  </si>
  <si>
    <t>Q/课程咨询销售+月入过万/五险一金G</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</si>
  <si>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高额提成4-11%+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网络/在线销售实习生微信分享</t>
  </si>
  <si>
    <t>Q/课程顾问/公司资源/超长带薪年假G</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</si>
  <si>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2500-5100+高额提成5-15%+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十晚七工作地址：天河区神舟路绿地中央广场C4栋尚德机构（平时上下班有公司免费班车接送）职能类别：网络/在线销售培训/课程顾问微信分享</t>
  </si>
  <si>
    <t>Q/课程咨询销售+月入过万/五险一金W</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</si>
  <si>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高额提成4-11%+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销售代表网络/在线客服关键字：互联网教育上市公司咨询课程在线客服销售业务拓展高薪微信分享</t>
  </si>
  <si>
    <t>产品经理（整体方案方向）</t>
  </si>
  <si>
    <t>职位信息1.参与公司平台整体方案设计；2.对外对接客户，收集客户需求，输出针对客户需求的整体产品方案；3.针对不同的行业客户输出不同的行业解决方案；4.作为内部研发团队与客户的需求沟通渠道。1.国家统招本科及以上学历，计算机，通信，汽车等相关专业；2.5年以上车联网，汽车，智慧交通等产品相关工作经验；3.良好的职业操守，逻辑思维能力强，具有强烈的责任心和上进心，良好的沟通能力与团队合作精神；4.优秀的文档撰写与陈述能力；5.具备云计算相关技术背景，对分布式技术、云计算、大数据、人工智能、IoT等领域有一定了解；6.熟悉智能网联汽车行业者优先；7.熟悉高精地图，高精定位，自动驾驶，智慧出行等领域者优先。职能类别：产品总监微信分享</t>
  </si>
  <si>
    <t>CEO业务助理（GR方向）-PO-北京-00539</t>
  </si>
  <si>
    <t>职位信息岗位职责：1、负责根据CEO的指示起草各种公函文件2、负责公司重点工作的推进，保持与各部门负责人的沟通，确保重要事情的及时上传下达3、负责建立和维护与政府相关部门的沟通渠道和良好的互动、合作关系，为取得政府支持，营造良好的商业运营环境；4、代表公司参与相关公共事务活动，提升公司在相关政府层面的认知度及品牌形象，整合公司内部资源，获取政策优势；5、负责做好CEO各项事务的保密工作；灵活妥善地应对各种突发事情，完成CEO交办的其他工作任务。任职要求：1、985/211重点本科及以上学历，海外名校优先2、形象气质佳、较强的组织、人际交往、沟通协调和文字表达能力3、逻辑思维清晰，有较强的行为判断力和执行力，做事认真、注重细节；4、对于突发事件应对保持灵活性，并有计划制定和过程控制的能力5、熟练使用各类办公软件；具有较强的团队协作精神，良好的职业道德和职业习惯6、英文听说读写能力优秀6、学习能力、抗压能力、执行力、表达能力强7、熟悉教育行业、互联网行业、人工智能领域优先职能类别：其他微信分享</t>
  </si>
  <si>
    <t>职位信息1、计算机、数学、统计或相关专业本科及以上学历；2、精通Python语言技术的使用；3、熟悉主流的数据挖掘算法，如逻辑回归、决策树、神经网络、随机森林等机器学习算法；4、熟悉常用的深度学习框架如TensorFlow/caffe；5、有具体在企业从事图像识别、语音技术、机器翻译等方面人工智能经验的优先。6、有团队精神，普通话标准，口齿清晰，语言逻辑性强工作职责：1、负责人工智能的授课工作；2、完成相关的教学资料（实训大纲、教学PPT、教学案例）的研发工作；3、负责/参与人工智能课程的体系建设。职能类别：算法工程师数据库工程师/管理员关键字：人工智能AI算法Python框架TensorFlow图像识别语音技术微信分享</t>
  </si>
  <si>
    <t>智能软件工程师</t>
  </si>
  <si>
    <t>职位信息岗位职责：1.配合人工智能算法模型开发智能软件应用案例2.基于unity3D或其他游戏引擎结合智能算法进行资源研发任职资格：1.热爱教育事业，对“互联网+教育”和学习科学感兴趣2.计算机相关专业3.掌握一到两门领域语言开发技能(java/android/ios)4.1-2年工作经验，或优秀的应届研究生;5.熟悉常见的寻路算法，如A*算法6.熟悉unity3D优先工作地点：南京/苏州/合肥职能类别：高级软件工程师微信分享</t>
  </si>
  <si>
    <t>职位信息岗位描述：1.根据公司发展战略，挖掘、拓展行业资源，比如行业协会、政府机构等，进行市场、教学、硬件资源的整合及合作；2.结合人工智能产业发展，通过顾问式服务深度挖掘客户需求（产教融合、协同育人方向），挖掘项目商机并主动跟踪、提供销售预测，为客户提供针对性的建设方案，维护长期合作关系；3.负责区域内高等院校拓展、关系维护工作，塑造企业形象；4.集团战略客户的接待、洽谈、促成意向合作及其他的业务交流、支持与协助等工作；5.分析和预测销售市场、把握市场趋势，为决策提供准确的相关信息。任职资格：1.年龄26岁至40岁，本科及以上学历，专业不限；2.有项目洽谈和项目推进经验，能够独立操作谈判项目；3.沟通能力、执行力强，思维活跃，善于学习，具备独立工作及解决问题的能力；4.有教育行业企业合作经验或行业优质资源者优先考虑；5.熟悉教育行业和体系构建及培训工作的相关流程者优先考虑。工作地点：合肥职能类别：区域销售经理大客户销售微信分享</t>
  </si>
  <si>
    <t>物联云平台及网关应用教研</t>
  </si>
  <si>
    <t>职位信息 岗位描述：1、负责公司AI+物联网方向在AI Lab实验资源体系的应用及多元化场景化的行业案例规划、资源优化及标准化；2、负责组织和开发AI+物联网相关行业案例，并应用到AI Lab实验平台中；3、负责公司AI+物联网、人工智能等方向新技术的调研、研究及相关产物的研发，并应用到AI Lab实验平台中；4、配合物联网教研工程师开发物联网相关专业的课程及实验套件配套资源开发，并指导在实施阶段的产品交付工作。 任职资格：  1、计算机、电子信息相关专业硕士毕业生2、两年及以上物联网相关专业教研或开发经验3、具有智能微控制器、智能化系统、短距离无线通信、物联传感网、云通讯等一个或多个项目实际开发经验4、熟悉市场主流微控制器、实时操作系统、短距离无线通信以及云平台等一个或多个技术5、较强的交流沟通能力、文档编写能力以及抗压能力工作地点： 南京/苏州/合肥职能类别：软件工程师微信分享</t>
  </si>
  <si>
    <t>教研工程师（2）</t>
  </si>
  <si>
    <t>职位信息岗位描述：1.根据人才培养目标，进行Web前端项目库的项目标准化设计和优化工作；2.根据高校人才培养方案，参与人工智能、计算机、软件等相关专业的通识类课程的设计与研发工作； 3.根据软件行业发展趋势，研究Web前端***成果及开源框架，并进行相关产物落地工作。任职资格：1.热爱教育事业，工作积极主动；2.综合能力强，具备团队合作和沟通能力，有一定的带领项目团队的经验；3.熟悉Web前端领域相关框架，及PHP/JSP等web开发技术，喜欢专研，对前沿技术领域有一定的探索精神； 4.计算机相关专业，两年以上工作经验或者优秀应届硕士生工作地点：南京/合肥职能类别：软件工程师培训督导微信分享</t>
  </si>
  <si>
    <t>教研工程师(1)</t>
  </si>
  <si>
    <t>职位信息岗位描述：1.根据人才培养目标，进行Java项目库的项目标准化设计和优化工作；2.根据高校人才培养方案，参与人工智能、计算机、软件等相关专业的通识类课程的设计与研发工作； 3.根据软件行业发展趋势，研究Java***成果及开源框架，并进行相关产物落地工作。任职资格：1.热爱教育事业，工作积极主动；2.综合能力强，具备团队合作和沟通能力，有一定的带领项目团队的经验；3.熟悉Java领域的相关知识内容，喜欢专研，对前沿技术领域有一定的探索精神； 4.计算机相关专业，两年以上工作经验或者优秀应届硕士生工作地点：南京/合肥职能类别：培训督导软件工程师微信分享</t>
  </si>
  <si>
    <t>教研高级工程师</t>
  </si>
  <si>
    <t>职位信息 岗位描述：1.协助教研技术总监参与制定软件人才培养方案的设计工作；2.协助课程体系设计工作，并收集相关反馈意见或建议；3.与各实施总工或教学负责人沟通以促进培养方案（课程体系、实施方案）的执行落地；4.4.参与线上线下资源体系的应用及评审 任职资格:1、计算机相关专业2、3年以上项目研发工作经历，2年以上教育项目研发经历3、精通JavaEE 领域相关知识， 有大数据系统开发经验4、熟悉人工智能技术5、.热爱教育事业，对 “互联网+教育”和学习科学感兴趣工作地点：南京/苏州/合肥职能类别：高级软件工程师微信分享</t>
  </si>
  <si>
    <t>职位信息岗位描述：负责与外部对接，给出不同合作院校软件人才培养方案的总体设计目标；负责根据具体学科及院校分类将培养方案具体设计落实到组内教研工程师工作环节中；参与培养方案最终整合和评审，并对外标准化输出；负资源标准、规范评审、更新及线上线下资源体系评审任职资格：全日制本科以上学历，计算机相关专业；5年以上项目研发工作经历，2年以上教育项目研发经历精通JavaEE领域相关知识，有大数据系统开发经验；熟悉人工智能技术；热爱教育事业，对“互联网+教育”和学习科学感兴趣    工作地点：南京/苏州/合肥职能类别：培训督导科研管理人员微信分享</t>
  </si>
  <si>
    <t>标准经理</t>
  </si>
  <si>
    <t>职位信息工作职责：1.分析国际、国内人工智能技术标准发展状况，协助制定公司标准化工作战略。2.根据公司标准化需求，向标准化组织进行标准提案并撰写标准草案，撰写白皮书、技术报告等文件，推动公司技术转化为国际、国内人工智能领域标准。3.代表公司参加国际、国内人脸识别、计算机视觉等人工智能领域标准化会议。4.跟踪研究人工智能领域技术发展，辅助研究部门在重点方向开展创新研究。5.负责标准必要专利工作，协助知识产权部门完成公司标准必要专利的维权和许可等工作。任职资格：1.具有人工智能技术、无线通信技术、多媒体技术或其它电子信息类技术标准化工作经验，熟悉标准化组织的工作流程。2.具有良好的中英文表达能力和写作能力，能够适应参与国际、国家标准化工作的需要；具有快速学习能力，良好的交流沟通及团队协作能力。3.计算机、自动化、软件工程、通信工程等电子信息类全日制本科以上学历。4.具有参加国际、国内标准会议经验者，具有在国际、国内标准化组织工作经验者优先考虑。5.熟悉人工智能领域计算机视觉技术者优先考虑。职能类别：法务经理微信分享</t>
  </si>
  <si>
    <t>儿童科技品牌加盟专员</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</si>
  <si>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经理关键字：加盟拓展专员加盟拓展经理微信分享</t>
  </si>
  <si>
    <t>高端教育品牌加盟拓展专员</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</si>
  <si>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总监市场/营销/拓展专员关键字：拓展加盟加盟经理销售市场拓展加盟微信分享</t>
  </si>
  <si>
    <t>市场加盟拓展专员</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</si>
  <si>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专员关键字：市场营销拓展加盟连锁招商专员微信分享</t>
  </si>
  <si>
    <t>OCR开发工程师</t>
  </si>
  <si>
    <t>职位信息岗位职责：1、负责产品应用中涉及的图像识别、聚类、分类、特征抽取、检测分割、OCR识别等技术；2、配合开发将算法移植到不同的平台，并基于不同的平台进行优化从而满足平台的性能需求；3、模式识别、深度学习算法研发，配合开发人员完成相关机器视觉算法的改进和优化。职位要求：1、本科或以上学历，2年以上相关工作经验；2、精通计算机视觉、统计学习、深度学习等相关技术，至少精通一种开源框架Tensorflow、Caffe、Caffe2、MxNet、Theano、Torch3、实际参与过深度学习、图像处理、模式识别技术的开发项目并实现过相关算法；4、至少精通一种语言Python/C/C++，并进行算法及系统开发；5、熟悉机器学习理论并有相关项目经验者优先，模式识别与人工智能等相关专业者优先；6、具有极强的执行力，高度的责任感、良好的学习能力、有效的沟通能力，开放的心态，热爱技术，有责任心。职能类别：算法工程师软件工程师关键字：OCR开发算法工程师软件工程师微信分享</t>
  </si>
  <si>
    <t>职位信息岗位职责：1.需求搜集及分析：对接集团内部审计人员，参与完成审计项目，识别风险点，发现可疑线索，梳理相关的风险指标及对应的基础数据和计算逻辑;2.建立数据分析指标库：根据分析目标和数据源，建立业务指标库或风险指标库，搭建业务分析或业务风险模型;3.实施风险监控体系的技术落地与在线审计支持:支持集团审计团队实现风险智能监测和管理模型的体系搭建，通过智能技术对重大风险进行监测以及异常趋势的跟踪锁定;4.风险智能产品和项目实施：实施智能数据分析项目和平台建设，应用大数据/可视化/数据建模/人工智能等风险智能技术手段，建立业务模型和数据产品，推动数据智能分析项目落地，实现智能风险识别及业务赋能;5.创新技术实践：善于学习，跟踪智能数据分析的新技术，通过POC实践并验证新技术手段以推进现有业务创新;6.分析报告及展示：撰写分析报告，向相关人员展示数据分析发现;7.领导交办的其他工作；岗位要求：1.数学、统计学、计算机、经济学等相关专业，本科及以上学历;（统招）2.至少2年的数据分析相关经验（如产品分析、客户画像、风险分析等），逻辑思维能力强，商业直觉敏锐；3.扎实的数据分析技术基础，对数据库（Oracle或SQLServer）能较熟练的应用，对可视化开发（如Tableau，Qlikview,PowerBI等某1-2项）较熟练；4.一定的数据分析编程或工具实践能力：包括但不限于Java、Python、R、Matlab、SPSS、SAS中1-2项开发工具；5.熟练使用MSOffice;6.对机器学习、数据挖掘、统计建模有一定的了解和应用，熟悉逻辑回归、决策树、随机森林、神经网络等主流模型算法及应用场景；或对计算机视觉、图像识别、OCR、自然语言处理、区块链、大数据等部分技术有一定的了解和应用实践；7.沟通能力好、学习能力强、有团队合作意识；职能类别：算法工程师软件工程师关键字：python微信分享</t>
  </si>
  <si>
    <t>职位信息【岗位职责】 1、从事前沿人工智能、深度学习技术研发。 2、负责参与产品需求设计，结合实际需求，提供技术解决方案。 3、负责负责现有模型的优化。 4、与软件工程师配合进行算法的跨平台开发和性能优化。 【任职要求】 1、计算机、电子与通信、软件工程、数学等专业硕士及以上学历，博士优先。 2、从事计算机视觉或者机器学习等相关领域的研究人员。 3、有扎实的深度学习算法理论基础。 4、熟练使用某项深度学习平台的经验，如caffe，theano，mxnet，tensorflow，pytorch等其中之一。 5、有良好的C/C++的编程经验，熟悉至少一种脚本语言（如python）,熟悉Linux和并行化计算方法者优先考虑。 6、有算法的实际产品化经验者优先。 7、有工业检测、人脸识别、车牌识别、OCR算法经验优先。 【职位诱惑】 1、顺德对硕士、博士有人才激励政策。 2、公司有内部员工购房优惠补贴。 3、公司定期组织旅游，并有高额旅游补贴。 4、年度体检大礼包。 5、餐补福利，每天还有免费的上午茶、下午茶。 6、大牛云集、技术氛围好、弹性工作。 工作地址 佛山-顺德区-美的大道美的总部大楼职能类别：算法工程师关键字：人工智能深度学习caffetheano工业检测人脸识别微信分享</t>
  </si>
  <si>
    <t>商务拓展专员（教育方向）</t>
  </si>
  <si>
    <t>职位信息1. 负责公司人工智能方案华北地区的市场拓展与推广销售，尤其是各省K12 教育单位、教育机构、行业大客户、重点学校的销售及拓展工作；2. 负责了解客户的需求及市场动态，梳理服务反馈资料，进行市场调研和分析；3. 参与客户的商务谈判和方案制定，追踪维护重点客户的良好业务关系以达成业绩目标。职位要求1.本科以上学历，教育或计算机相关专业者优先；2.具有2年以上面向教育行业2B的客户商务合作经验；3.熟悉教育行业运营模式，具有各省教育行业人脉资源，包含但不局限于教育单位、机构、学校等；4.具有敏锐的市场洞察力和准确的客户分析能力，能够有效开发客户资源5.具有良好的客户沟通、人际交往及维系客户关系的能力；6.强有力的自律和自我驱动力，具有高度的团队合作精神和高度的工作热情；7.有较好的亲和力，有较好的的服务意识、谈判能力和语言表达能力。职能类别：市场/营销/拓展专员微信分享</t>
  </si>
  <si>
    <t>教育拓展专员</t>
  </si>
  <si>
    <t>职位信息1. 负责公司人工智能方案华北地区的市场拓展与推广销售，尤其是各省K12 教育单位、教育机构、行业大客户、重点学校的销售及拓展工作；2. 负责了解客户的需求及市场动态，梳理服务反馈资料，进行市场调研和分析；3. 参与客户的商务谈判和方案制定，追踪维护重点客户的良好业务关系以达成业绩目标。职位要求1.本科以上学历，教育或计算机相关专业者优先；2.具有2年以上面向教育行业2B的客户商务合作经验；3.熟悉教育行业运营模式，具有各省教育行业人脉资源，包含但不局限于教育单位、机构、学校等；4.具有敏锐的市场洞察力和准确的客户分析能力，能够有效开发客户资源；5.具有良好的客户沟通、人际交往及维系客户关系的能力；6.强有力的自律和自我驱动力，具有高度的团队合作精神和高度的工作热情；7.有较好的亲和力，有较好的的服务意识、谈判能力和语言表达能力。职能类别：市场/营销/拓展专员关键字：拓展营销谈判市场客户产品微信分享</t>
  </si>
  <si>
    <t>职位信息1、对上向总部产业招商中心汇报工作，“行业+区域”矩阵式开展招商落位工作。协助对事业部工作进行统筹管理、协调和推进；2、实施产业园区相关招商战略和整体计划，为重大招商决策提供建议和信息支持。开发所在行业有投资、外拓等重大经营项目的规模企业客户；3、重点围绕引入的规模企业，吸引价值链上下企业游聚集在产业园区，形成产业集群效应；寻找所在行业新的增长产品线和产业园区的切入点；4、根据产业事业部发展整体目标，制订系统的拓展方案、招商政策、销售策略、运营计划等，维护行业内的高端客户和人脉；5、推动合作企业入园签约，直接参与土地拓展、政府机构和大客户的把控、接洽、沟通和签约过程；任职资格：1、大学本科及以上学历，性格外向大方，主动积极；愿意接受挑战、有魄力；2、5~8年以上同等岗位工作经验，具有产业园区招商引资项目工作经验或高端装备、智能制造、人工智能、物联网、军民融合、文创传媒、现代服务产业方向等相关行业销售总监历练尤佳；3、较强的行业趋势分析能力、创新思维能力、人际沟通和社会交往能力；4、优秀的渠道开拓及客户谈判能力，团队管理经验；5、熟悉房地产建设知识和房地产相关法律、法规、政策尤佳；职能类别：销售总监物业招商/租赁/租售微信分享</t>
  </si>
  <si>
    <t>产业基金投融资经理</t>
  </si>
  <si>
    <t>职位信息1、负责产业基金的运作，拟定发起基金的战略规划、投资策略、运作流程，负责基金设立、投后管理与退出等全过程；2、熟悉产业基金内部架构和投后管理模式，负责设计产业基金的内部管理制度和流程，掌握产业基金投后管理中的风险点；3、定期分析产业基金投资运作情况；4、积极了解市场动态，为事业部发掘新业务方向，组织人员研发并实施新项目。任职资格：1、金融投资、经济相关专业全日制本科以上学历，具有基金从业资格证；2、3年以上行业投资经理或者PE投资经历，有大健康、先进制造、人工智能、信息产业优先；3、在相关行业上市公司有一定人脉资源，具有良好的融资渠道；4、熟悉股权投资、产业基金业务的各个环节，掌握产业投资基金的组织形式、治理结构及法律、税收处理及风险防范。职能类别：投资/基金项目经理微信分享</t>
  </si>
  <si>
    <t>供应商质量工程师</t>
  </si>
  <si>
    <t>职位信息1、对供应商进行品质管理，确保产品质量符合要求；2、参与新供应商的开发与审核，对新供应商资质审核，并进行考核评分；3、对供应商的生产能力进行过程监督，确保供应商生产流程、技术能力、管理水平达到要求。4、对异常情况及时汇报和处理，确保产品在质量、数量、交期上满足要求。4、参与制定物料的检验规范和检验标准；5、负责供应商纠正和预防措施的追踪、审核，避免问题重复发生；6、负责供应商的定期审核、评估以及提供技术上的帮助，并进行年度绩效评定任职资格：1、本科或以上学历2、机械、机电设计、电子、计算机等相关专业3、三年以上机械电子设计或项目品质管理经验4、具备较强的计划组织能力、判断能力、沟通能力和解决问题的能力；5、熟悉ISO9001或TS/ISO16949等质量管理体系，具有独立审核供应商的能力；6、熟悉QC新旧七大手法，MSA/FMEA/SPC/APQP/PPAP/8D等质量工具；7、机器人或人工智能行业工作经验者优先。职能类别：供应商管理微信分享</t>
  </si>
  <si>
    <t>QE</t>
  </si>
  <si>
    <t>职位信息1、负责从样品到量产过程相关环节的产品质量控制，寻求通过测试、控制及改进流程以提升产品质量；2、负责解决产品生产及交付过程中所出现的质量问题，处理品质异常及品质改善；3、产品的品质状况跟进，处理客户投诉并提供解决措施；4、制定各种与品质相关的检验标准与文件；5、指导供应商的品质改善，分析与改良不良材料；6、负责处理客诉，主导品质会议检讨。任职资格：1、本科或以上学历2、机械、机电设计、电子、计算机等相关专业3、三年以上机械电子设计或项目品质管理经验4、具备较强的计划组织能力、判断能力、沟通能力和解决问题的能力；5、熟悉ISO9001或TS/ISO16949等质量管理体系，具有独立审核供应商的能力；6、熟悉QC新旧七大手法，MSA/FMEA/SPC/APQP/PPAP/8D等质量工具；7、机器人或人工智能行业工作经验者优先。职能类别：质量管理/测试工程师(QA/QC工程师)微信分享</t>
  </si>
  <si>
    <t>Web前端开发</t>
  </si>
  <si>
    <t>职位信息1、从事公司Web应用平台系统研发工作；2、与后台程序配合，高效率高质量地完成页面的实现工作；3、解决不同浏览器及不同版本的兼容性问题；4、实现网站页面特效、JS效果；5、网站项目和H5类型app的网页代码优化；6、负责辅助其他模块进行技术实现和联调，并参与公司产品的架构优化，性能优化等；7、创造美观和人性化的用户界面；8、完成交办的其他各类技术开发任务。任职要求：1、大专以上学历，两年以上实际项目经验；2、熟练掌握Web前端技术，熟悉HTML、DIV+CSS、JavaScript，熟悉任意一种js类库，nod.js；3、有一定的网页界面设计经验；4、熟悉vue前端框架可放宽录用条件。公司简介：重庆览辉信息技术有限公司是一家致力于中国电力行业服务的技术公司。企业创办于2016年，注册资金1000万，现团队人数30人，位于重庆市九龙坡区。主要产品：干电力网www.gandianli.com（电力行业信息整合平台），专注于电力行业各类信息共享，为电力工程行业人士提供最新的，专业的、全面的业内信息，为行业从业人员提供信息交流共享的平台；安管控APP（电力行业培训考试管理系统）；人工智能项目（电力安全作业及运维智能监控系统、电力线路巡检智能作业系统，开发中）。资源丰富：兄弟企业多年电力建筑行业从业经验，为平台提供丰富的电力行业资源与人脉。职能类别：Web前端开发微信分享</t>
  </si>
  <si>
    <t>职位信息公司业务是跟电力行业的企业与个人合作，主要产品:干电力网（电力行业信息整合平台），安管控（培训考试app），云时际（人工智能项目，行为识别方向）。工作内容（不带销售性质）:1、熟练了解公司产品，解答用户提问并落实问题，做好售后指导和服务工作；2、 日常通过各客服渠道（电话、QQ、微信等）邀请企业及个人免费注册使用网站平台；  3、数据整理，审查客户或用户资料，登记信息；4、与相关部门紧密配合，协调沟通。任职要求:1、有1年以上客服经验; 2、 有良好的服务意识、耐心和责任心、工作积极主动； 3、能熟练使用办公软件、聊天工具等程序； 4、普通话标准。福利待遇：1、丰富的收入组成：底薪+绩效奖励+全勤奖；2、工作时间：9：00――18：00，每周调休2天；3、购买五险,带薪年假,传统佳节福利,人性化管理。职能类别：客服专员/助理咨询热线/呼叫中心服务人员微信分享</t>
  </si>
  <si>
    <t>职位信息岗位职责：1、设计、仿真并优化无线通信物理层算法；2、撰写算法分析报告和设计报告等文档；3、开发并维护仿真链路；4、协助或参与算法实现，性能测试和debug。岗位要求：1、计算机、电子、通讯及相关专业，硕士研究生及以上学历；2、对无线通信原理与信号处理算法有深刻理解，具有算法研发能力和优秀的编程能力；3、两年以上信道编解码算法研究及开发经验4、能够熟练使用C语言，MATLAB等进行算法建模；5、能够在FPGA平台上对算法进行验证、优化；6、对于成熟算法，具备RTL实现并集成进ASIC的能力；7、有成功流片经验、有人工智能算法相关经验优先；8、有极客精神，工作主动，有团队精神，学习能力强。职能类别：算法工程师关键字：无线通信物理层微信分享</t>
  </si>
  <si>
    <t>职位信息岗位职责： 一、挖掘专利技术、撰写专利（善于人工智能、软件系统开发领域）申请文件并答复专利审查意见通知书等；二、专利检索与分析，进行专利挖掘与布局，为申请人制定专利申请和保护策略。三、处理专利无效、专利诉讼、专利规避等事务；四、了解客户技术信息，挖掘发明点，为客户提供专业的咨询意见；五、配合或协助其他岗位、部门的工作任职资格：1、全日制本科以上学历，通信类、软件类专业，具有理工科和法律双重背景优先2、从事过相关专利申请事务如专利检索分析，对专利撰写有深刻的研究3、有处理过专利规避、专利无效、专利诉讼等相关业务优先考虑4、2年以上专利代理经验，能够独立办理案件，具有专利代理人资格或执业证优先；5、良好的沟通和表达能力、良好的客户服务意识，抗压能力强，责任心强、工作认真细致，具备良好的团队协作能力职能类别：知识产权/专利/商标关键字：专利代理知识产权人工智能软件专利撰写专利资格专利挖掘微信分享</t>
  </si>
  <si>
    <t>高级产品经理（智能客服）</t>
  </si>
  <si>
    <t>职位信息1、负责智能客服和在线客服的产品设计，参与产品研发过程，协调组织各方资源，保证产品实现和交付；                                                             2、关注市场、客户及竞品动态，定期分析，并根据情况调整优化产品；        3、支持产品售前工作招聘要求：1、有2年互联网产品设计经验，金融、经济类或计算机信息类专业；           2、具备项目交互设计和数据分析的能力；                                 3、了解NLP，知识图谱、深度学习等人工智能知识；                       4、具备较强的沟通能力、学习能力、组织协调能力。职能类别：产品经理/主管微信分享</t>
  </si>
  <si>
    <t>高薪诚聘业务拓展员</t>
  </si>
  <si>
    <t>职位信息我们的特色：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1、前期负责代表公司开发终端顾客2、销售能力具备后负责协助公司培养业务骨干3、最后成为一个部门负责人，帮助总公司负责一个新的市场。岗位职责：1、负责公司产品的市场销售和开发2、能借助公司平台和自身优势,积极开发市场潜在客户，及时跟进和维护客户群体；3、有较强的事业心和挑战精神，有不断追求高薪的意愿；4、能接受公司安排，有从基层做起的心态；职位要求：1.大专以上学历，18-30岁优先，优秀者可放宽要求2.有空杯心态，愿意扎扎实实从基层做起，愿意学习，有一定的组织协调能力；3.注重个人形象，为人诚实正直，愿意与人沟通交流。福利待遇：1.提供免费公寓住宿2.为您缴纳保险：养老保险+医疗保险+失业保险+工伤保险+生育保险3.年假+法定带薪假期+不定期员工活动+旅游+生日福利4.年收入10万以上（详情面议）公司地址：上海市浦东新区成山路220号B座1505室公司电话：021/5030906350566687联系人：王小姐乘地铁路线：8、13号线成山路地铁站3号出口出来即到职能类别：业务拓展主管/经理销售代表关键字：业务拓展市场微信分享</t>
  </si>
  <si>
    <t>数据标注师（朝九晚六）</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</si>
  <si>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要求： 1、大专及以上学历； 2、熟练操作电脑，打字速度快； 3、耐心、细心、学习能力强、喜欢安静地做好自己负责的事情； 4、熟悉四川方言，普通话标准； 工作时间：周一至周五9:00-18:00（法定节假日正常放假）职能类别：数据库工程师/管理员电脑操作员/打字员微信分享</t>
  </si>
  <si>
    <t>销售业务员/大客户销售（物联网）</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</si>
  <si>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渠道/分销专员关键字：ERP行业WMS行业人工智能销售业务大客户销售产品顾问微信分享</t>
  </si>
  <si>
    <t>课程顾问/销售顾问（上市公司+五险一金）</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</si>
  <si>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晋升通道：课程顾问-高级课程顾问（小组长）�C销售主管�C销售经理-总经理薪资：5000-10000浮动底薪，另有高额绩效工资，综合收入6000-以上（没有上限）+奖金+提成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电话销售培训/课程顾问关键字：电话销售课程顾问销售代表微信分享</t>
  </si>
  <si>
    <t>市场总监/总经理助理（上市公司+五险一金）</t>
  </si>
  <si>
    <t>职位信息关于关环光环国际--上市公司（2016年上市），专注项目管理，聚焦IT管理，行业领跑17年。美国PMI（项目管理）协会、外国专家局、中关村软件园的战略合作伙伴。岗位描述（课程培训认证范围是欧美颁发的国际认证、技能培训课程是大数据&amp;人工智能）1、销售公司的所有产品,包括认证课程项目和渠道开拓、企业内训；2、负责分公司,确保所有成员分配到可衡量的目标,并高标准执行；3、跟踪业务的月度销售，进行市场分析，规划应对策略；4、分析市场趋势、行业政策、竞争对手动向、用户数据等，策划跟进相关市场活动；5、协助总经理对公司进行团队管理，协调各部门的沟通。岗位要求：1、具备优秀的沟通、公关、协调、谈判能力，能够独当一面；拥有敏锐的洞察力，具有很强的判断与决策、计划和执行能力；兼具综合协调能力和解决问题能力、抗压能力；2、5年以上销售及管理经验，50人以上团队管理经验，2年以上培训行业经验优先。光环提供：1、津贴：餐补、加班调休或补助、全勤奖2、福利：五险一金、周下午茶、员工旅游3、带薪培训，定期为员工提供各类型培训4、公司实行双通道职业发展策略，建立了完善的管理和专业双通道任职和晋升体系5、提供极具竞争力的薪酬待遇及激励机制，高于同行业平均水平机会与前景：1、接触优秀IT管理者，累积大量人脉与行业经验，拓展您的社会网络圈子；2、成为项目管理领域的团队管理者或资深营销顾问；3、用您的辛勤和创新获取丰厚回报，享受创业的成就感；4、集团目前正处于高速增长期，必将为人才带来一个更大的发展舞台。职能类别：销售总监市场/营销/拓展总监关键字：电话销售直销销售市场总监销售总监总经理助理微信分享</t>
  </si>
  <si>
    <t>营销储备干部</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</si>
  <si>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薪资：5000-10000浮动底薪，另有高额绩效工资，综合收入6000-以上（没有上限）+奖金+提成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销售代表电话销售关键字：储备销售电话营销商务顾问微信分享</t>
  </si>
  <si>
    <t>职位信息电话营销/电话销售/电话邀约/咨询助理/宝安分公司/五险一金 ★光环国际――上市公司，专注项目管理，大数据和人工智能，聚焦IT管理，行业领跑17年岗位职责:1.负责邀约客户到培训中心实地了解（自己无需接待客户）2.依托公司资源，参照公司标准的话术进行邀约，需准确及时记录反馈客户信息3. 通过电话、微信、QQ等方式，为客户提供快速、准确的咨询与服务;4.根据公司月度、季度、年度任务进行团队任务分解，并高效完成工作任务。任职资格:1大专及以上学历，一年以上电销、外呼等电话销售类工作经验者优先（有IT培训行业电销工作经验更优）；2普通话标准，善于沟通和表达，愿意从事教育培训行业；3阳光心态，抗压性强；有进取心，有团队精神；【我们提供高于IT培训行业内的高底薪、高提成薪资方案】 1、工作时间：5天8小时或6天6.5小时制，按季度进行调整。 2、津贴：餐补、加班调休或补助、全勤奖 3、福利：五险一金；定期组织员工旅游 4、带薪培训，定期为员工提供各类型培训； 5、公司提供清晰的职业发展道路，为每个人制定适合个人的职业方案； 6、优秀者可提前转正，并作为储备干部培养； 工作地址：深圳宝安分公司――深圳宝安区宝源路中央大道A座13A层。地铁1号线西乡站C口、地铁11号线碧海湾站C口。职能类别：电话销售关键字：电话销售课程销售微信分享</t>
  </si>
  <si>
    <t>课程顾问/学习规划师（双休+上市公司）</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</si>
  <si>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薪资结构：5000-10000浮动底薪，另有高额绩效工资，综合收入6000-以上（没有上限）+奖金+提成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电话销售专业顾问关键字：课程顾问销售主管咨询总监职业规划师渠道销售电话销售微信分享</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</si>
  <si>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晋升通道：课程顾问-高级课程顾问（小组长）�C销售主管�C销售经理-总经理参考薪资：5000-10000浮动底薪，另有高额绩效工资，综合收入6000-以上（没有上限）+奖金+提成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工作地址：深圳南山区桂庙路口瑞峰创业中心地铁11号线，南山站E2出口职能类别：电话销售关键字：电话销售课程销售教育培训IT管理微信分享</t>
  </si>
  <si>
    <t>销售顾问（学习规划师）</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</si>
  <si>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年以上销售经验，相关招生经验，教育培训行业销售工作经验优先；1、年龄18-30岁；2、熟练掌握电销话术，灵活应用销售技巧；3、较强的表达与沟通能力，普通话标准；4、较强的学习能力，可快速掌握专业知识；5、工作严谨、吃苦耐劳、有责任心、有团队合作精神；6、熟练掌握办公软件OFFICE、word，ppt操作；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5000-10000浮动底薪，另有高额绩效工资，综合收入6000-以上（没有上限）+奖金+提成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电话销售关键字：电话销售销售课程销售培训IT管理微信分享</t>
  </si>
  <si>
    <t>磁共振操作工程技术员</t>
  </si>
  <si>
    <t>职位信息张江国际脑影像中心（原名为类脑人工智能研究院综合生物医学影像平台）经学校批复建设，目前设备系统已陆续进场安装，为尽快推动中心的建设和运行，确保平台设备的有效运维及技术保障，根据国内外相关设备运行管理经验和中心未来规划，急需在中心分年度设立若干管理和技术岗位。岗位职责：开展多种类型磁共振系统操作和测试（包括高场磁共振设备，动物专用磁共振设备）；负责磁共振系统日常运行、任务调度和维护工作；影像数据服务器管理、实验记录和撰写说明文档等；协助科研项目的开展岗位要求：1、年龄在35周岁以下（如有10年以上磁共振操作经验者，可适当放宽年龄限制）；2、医学影像、医疗器械、计算机、生物医学工程等相关专业硕士及以上；3、熟悉GPS磁共振成像技术，具备扎实的磁共振扫描操作技能；4、有大型三甲医院影像科磁共振技术操作经验和相关型号的磁共振操作上机资格证者优先；5、工作细致努力，有较强责任心、动手能力和团队协作意识，适应加班需求。福利待遇：享受复旦大学科研助理待遇（按国家规定缴纳五险一金、带薪休假，年度体检，教育培训等机会），优秀的申请人可根据实际情况面议并提供复旦大学编制。职能类别：医疗器械维修人员科研人员关键字：磁共振操作员高场磁共振动物磁共振医学影像医疗器械计算机生物医学工程微信分享</t>
  </si>
  <si>
    <t>文案合伙人</t>
  </si>
  <si>
    <t>职位信息1、自命不凡的90后广告范2、具有过硬的专业知识、丰富的实践经验，具备商业头脑，并拥有创造力（客户需求+创意设计+技术实现+极致体验）3、文案合伙人：随意挑几个汉字组合，就能让读者脑补出一部电影。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文案/策划关键字：文案合伙人微信分享</t>
  </si>
  <si>
    <t>插画合伙人(职位编号：3)</t>
  </si>
  <si>
    <t>职位信息1、自命不凡的90后广告范2、具有过硬的专业知识、丰富的实践经验，具备商业头脑，并拥有创造力（客户需求+创意设计+技术实现+极致体验）3、插画合伙人：有双灵魂之手，经你艺术处理过的商业产品，能被客户象供奉殿堂级艺术品一样挂在自己的贵宾室……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美术指导绘画关键字：插画合伙人微信分享</t>
  </si>
  <si>
    <t>视觉合伙人(职位编号：2)</t>
  </si>
  <si>
    <t>职位信息1、自命不凡的90后广告范2、具有过硬的专业知识、丰富的实践经验，具备商业头脑，并拥有创造力（客户需求+创意设计+技术实现+极致体验）3、视觉合伙人：视觉不只是要画饼，经过的你的手后，能让别人闻到饼的芝麻香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广告创意/设计经理关键字：视觉合伙人微信分享</t>
  </si>
  <si>
    <t>周末双休英语流利说运营岗位基础口语</t>
  </si>
  <si>
    <t>基础口语，英语社群运营专员,包三餐,周末双休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</si>
  <si>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讲师/助教英语翻译关键字：英语助教英语翻译英语客服外贸专员销售代表在线客服英语老师运营助理客服代表新媒体运营微信分享</t>
  </si>
  <si>
    <t>周末双休英语流利说社群运营无责5000+包三餐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</si>
  <si>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讲师/助教贸易/外贸专员/助理关键字：英语助教英语翻译英语客服外贸专员销售代表在线客服英语老师运营助理客服代表新媒体运营微信分享</t>
  </si>
  <si>
    <t>周末双休英语流利说班主任无责5000</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</si>
  <si>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17717443448/18627856260职能类别：培训/课程顾问英语翻译关键字：新媒体运营网络销售销售代表班主任课程顾问售后客户代表销售专员网站运营微信分享</t>
  </si>
  <si>
    <t>周末双休英语流利说班主任无责5000+包三餐</t>
  </si>
  <si>
    <t>职位信息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17717443448/18627856260职能类别：网络/在线销售培训/课程顾问关键字：网络客服网络销售英语客服客户维护专员销售代表在线客服社群运营运营助理客服代表新媒体运营微信分享</t>
  </si>
  <si>
    <t>周末双休聘英语社群运营专员,包三餐</t>
  </si>
  <si>
    <t>职位信息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17717443448职能类别：新媒体运营网站运营专员关键字：网络客服网络销售英语客服客户维护专员销售代表在线客服社群运营运营助理客服代表新媒体运营微信分享</t>
  </si>
  <si>
    <t>投资经理/高级投资经理（长石资本）</t>
  </si>
  <si>
    <t>职位信息1、对人工智能在产业互联网的应用有洞察力，对产业互联网的发展趋势有一定见解；2、在3c等领域有深厚的产业资源，寻找AI、智能制造相关优质项目，作为投资经理／高级投资经理提交专业的分析判断并向投委会做出投资建议；3、对长石所投资的行业做定期深?的?业研究?作；4、负责拟投项目的发现、交易执行、已投资项目的投后服务及退出等各个业务环节运作管理；5、接受并维护公司?化，与公司同事通?合作，携?共创基业；6、负责关键客户的发展与维护。职位要求：1、国内外知名大学理工科硕士研究生及以上学历；2、两年以上人工智能、工业互联网、智能制造领域投资经历；3、需独立负责或主持过一个以上项目投资的经验。注：薪资福利丰厚。此职位为合作公司招聘职位，工作地点：深圳南山区。职能类别：其他微信分享</t>
  </si>
  <si>
    <t>AE工程师（芯片/硬件）</t>
  </si>
  <si>
    <t>职位信息1.负责公司人工智能芯片和板卡产品在客户侧的硬件导入。2.负责协助销售对客户进行产品硬件培训和交流，3.负责了解客户硬件需求，协助客户完成硬件开发技术规划，协助客户完成定制化硬件设计工资4.负责及时解决客户使用芯片和板卡遇到的硬件问题。5．参与内部芯片调试和开发板硬件设计工作6.参与公司芯片产品的应用手册及其他应用方案文档的编写。岗位要求：1.本科及本科以上，通信、电子或计算机等相关专业；2.具备3年以上芯片和硬件AE工作经验；具备熟练的硬件和PCB开发经验能力；3.较强的沟通和协调能力，有良好的团队合作精神；4.乐观、开朗，有较强的进取和技术钻研精神；5.工作认真细致，勤奋踏实，能接收各种挑战性工作。职能类别：高级硬件工程师微信分享</t>
  </si>
  <si>
    <t>职位信息1、负责独立完成产品创意策划方案、建设方案的输出，开展市场调研，对相关行业的2、发展进行调研、分析，提出产品策划方案。3、负责独立完成产品原型的设计、技术开发需求文档的输出。4、负责管理产品开发、上线、运营的全过程，监管产品发展情况，有效推动项目实施，与技术、运营部进行紧密沟通协调，保障产品用户体验及开发质量。5、负责完成产品说明书、策划书等对外产品介绍的文档编辑。6、负责产品周期管理，与相关职能紧密合作，跟进产品设计、开发、测试、上线、商用全过程，对用户体验和产品功能满足运营需求负责。7、其他上级领导布置的专项或临时支撑工作。任职要求： 1、本科及以上；计算机类等相关专业，5年以上产品设计经验2、能够独立制作流程图及产品原型；主导过一个以上人工智能行业产品设计。2、思想活跃，对用户体验敏感，有较强的洞察力和创新意识； 3、优秀的逻辑思维能力，分析问题、解决问题的能力和执行力； 4、熟练使用visio、axure、mindmanager等工具；职能类别：产品经理/主管微信分享</t>
  </si>
  <si>
    <t>产品部经理</t>
  </si>
  <si>
    <t>职位信息岗位职责：1、负责公司的产品规划、业务流程设计、功能设计、产品优化等工作2、持续监控并分析产品数据，推动优化方案改进3、管理并组织项目，与技术团队和运营团队合作，推进产品功能升级4、从事行业和竞争环境的调研和分析工作5、把握、洞悉客户的需求变化，推进产品升级与技术、市场部进行紧密沟通协调，保障产品用户体验及开发质量。6、负责与相关部门（销售、制造、研发等）进行联络和协调，衔接运营与技术部的需求对接。7、负责根据运营数据及市场反馈信息，分析产品优化方向及目的，提出产品优化方案，提升产品价值。8、负责在市场调研分析的基础上，对产品的长期发展战略提出建设性意见，为与企业决策层讨论战略决策提供参考。任职要求：1、本科及以上；计算机类等相关专业，8年以上产品设计经验，3年及以上产品部管理经验经理。2、主导过三个以上人工智能行业产品设计。3、思想活跃，对用户体验敏感，有较强的洞察力和创新意识； 3、优秀的逻辑思维能力，分析问题、解决问题的能力和执行力； 4、熟练使用visio、axure、mindmanager等工具；5、对AI领域产品的组成、现状、发展趋势有全面的了解，能够有效地承担某一特定产品线的产品管理工作。6、熟悉研发团队的管理，能够快速发现研发过程中出现的问题，提出方案，并协商解决。需要具备一定的项目管理经验。 职能类别：产品经理/主管微信分享</t>
  </si>
  <si>
    <t>总经理（销售公司）</t>
  </si>
  <si>
    <t>职位信息岗位职责：1、负责弘和通讯公司全面管理工作。2、起草规划：负责制定分子公司整体业务发展规划，起草公司年度目标计划书，做好目标计划的统筹管理工作，并对目标进行分解；3、对公司投入的财务、市场、销售和人力资源成本承担第一责任，是分子公司各项经营和管理目标的第一责任人。4、制定管理体系与标准：负责组织制定分子公司销售管理、解决方案与售前支撑管理、工程服务管理、内部综合管理的工作体系与工作标准，并监督运行情况，提出修订计划方案。5、工作统筹：负责围绕分子公司的年度、季度和月度目标，全面统筹组织日常工作开展，含销售工作、工程执行与运维工作、工程项目交付验收工作、收款工作。6、负责分子公司主营业务成本管控、各类风险管控、资源管控。7、负责根据分子公司年度目标，将目标分解至季度和月度，并组织制定各阶段工作计划，进行日常工作布置，并监督实施，最终完成年度任务目标,对结果评价及考核岗位要求：1、本科及以上学历；营销、工商管理等相关专业；35岁-45岁。2、有5年以上人工智能、行业信息化营销总监及以上管理岗位工作经验；3、熟悉人工智能、行业信息化项目及产品销售的行业特性，有独立或主导销售1000万以上项目案例至少2个；（提供相关材料）；4、精通：人工智能、行业信息化销售策略、销售模式、销售组织及签单流程；企业全面经营管理，统筹兼顾、抓住重点和注重工作成效。5、熟悉：熟悉管理标准和管理流程的设计与执行；项目招投标流程。6、良好的战略思辨力、团队组织力、独立决策力、客户穿透力、资源整合力。7、良好的组织管理和团队建设与管理能力；年薪50万-70万职能类别：其他关键字：总经理销售副总经理销售总监微信分享</t>
  </si>
  <si>
    <t>研究院院长（AI研究院院长）</t>
  </si>
  <si>
    <t>职位信息工作职责:1.负责计算机视觉和深度学习基本算法的开发与性能提升，涉及的问题包括但不限于：检测、跟踪、分类、语义分割、强化学习、3D视觉和图像处理等。2.推动计算机视觉算法和深度学习在众多实际应用领域的性能优化和落地。3.提出和实现最前沿的算法，保持算法在工业界和学术界的领先。4.管理研究院相关研发人员。工作的目标：带领研究院设计在工业级应用条件下的深度学习提供核心架构。在此过程中将和研究院的AI科学家们共同工作，直接接触AI的前沿算法与架构。任职资格：1.熟练掌握机器学习（特别是深度学习）和计算机视觉的基本方法。2.优秀的分析问题和解决问题的能力，对解决具有挑战性的问题充满激情3.较强的算法实现能力，熟练掌握C/C++编程，熟悉Shell/Python/Matlab编程4.具有丰富的深度学习框架（如Caffe，TensorFlow，MXNet，Torch）应用经验，熟悉LOSS参数调节。5.有较强的研究能力优先，如研究生发表过第一作者CCFA类会议或期刊等论文，或本科发表过第一作者CCFB类以上会议或期刊论文。6.有较强的代码能力优先，比如获得过ACM或其他商业代码竞赛的荣誉，如ACM区预赛金牌、NOI银牌以上、百度之星决赛等；或代码开源在github上并有较大影响。7.有较强的学术比赛经验或者在重要数据集的Leaderboard上排名靠前，比如ImageNet等学术数据集或者Kaggle等一些国内外商业比赛。8.有较丰富的相关经验优先，如有一年以上在BAT或人工智能知名创业公司进行视觉算法或工程相关的工作经验，或来自国内外计算机视觉/计算机图形学/机器学习/数据挖掘等领域内知名实验室。加分项：具有深度学习，计算机视觉，视频分析，三维重建/SLAM和计算机图形学等方面的研究经验（如一个或多个会议或期刊论文的作者）。职能类别：其他关键字：AI研究微信分享</t>
  </si>
  <si>
    <t>项目销售总监（战略级）</t>
  </si>
  <si>
    <t>职位信息职位信息1、配合董事长，制定本行业的业务发展战略，完成项目销售推进，达成收入净利润目标；2、制定项目营销体系与标准。3、负责参与公司重大经营决策过程，并为公司战略性营销项目提供建议。 4、负责进行企业级大客户的开发、维护、管理及客户服务，完成销售任务。5、制定战略级项目策划、方案编写、谈判方式及公关方案并组织落地执行。6、负责完成公司下达的销售目标和回款指标。  任职资格：1、本科及以上；营销、工商管理等相关专业。***，35―45岁。2、有人工智能、行业信息化销售总监以上管理岗位工作经验3年以上；3、有人工智能、行业信息化项目及产品销售经验，有独立成功销售500万以上项目案例（提供材料证明）。4、熟悉人工智能、行业信息化销售项目运作流程；5、熟悉项目招投标流程。6、良好的客户穿透力、资源整合力、商务能力。职能类别：销售总监关键字：销售总监微信分享</t>
  </si>
  <si>
    <t>3-4.5万/月</t>
  </si>
  <si>
    <t>科技公司总经理</t>
  </si>
  <si>
    <t>职位信息1、根据集团战略发展规划，负责制定泽弘科技整体算法研究、产品开发建设和业务发展规划，起草公司年度目标计划书，并进行目标分解与统筹管理工作，对公司投入的技术产品开发成本承担第一责任，是公司经营管理目标的第一责任人。2、负责根据泽弘科技年度目标任务，组织制定可行有效的实施计划方案、开发成本控制方案、产品建设方案、外包项目开发方案，对泽弘科技各项经营业务、算法研究、产品建设进度及质量、交付验收、风险防范负主要责任。3、工作统筹：围绕泽弘科技的年度、季度和月度目标，全面统筹公司算法研究、技术创新、产品设计、产品开发、外包项目开发、技术管理、软件产品交付与运维、技术交流与培训以及对其他公司及职能部门的技术支撑等相关工作。4、对外合作交流：负责组织对重要客户的技术交流，解决方案POC设计、开发与交流，以及合作方案的交流。5、对成本管控、风险管控、风险管控、技术培训、运控管理、目标分解及工作部署、结果评价及考核、职责十四 技术支撑：6、负责做好集团内其他公司提出的业务、技术支撑等。任职资格：1、硕士研究生及以上学历，计算软件专业，35岁-45岁。2、10年以上的技术管理工作经验；从事过5年以上的技术开发工作；5年以上实际企业级应用软件产品研发团队管理和项目管理；3、有研发体系建设从0到1的经验；4、熟悉：企业级应用软件开发的实际经验，熟练使用各类开发工具，建模工具，设计模式，C/S和B/S开发框架;5、熟悉人工智能前沿技术动态和各类实际应用开发场景；6、具有优秀的商务沟通能力和领导能力、出色的人际交往和社会活动能力；判断能力、决策能力、计划能力、谈判能力、营销能力；职能类别：首席执行官CEO/总裁/总经理关键字：总经理技术开发微信分享</t>
  </si>
  <si>
    <t>副总经理（销售）</t>
  </si>
  <si>
    <t>职位信息1、 负责弘和通讯销售部、售前支持部的团队管理；2、 根据子公司年度目标，负责起草公司年度营销工作计划，对执行情况进行分析总结制定项目销售营销策略及实施计划、明确销售思路及主营业务方向，组织开展销售项目分析，项目研判，制定销售推进策略；3、 对销售团队销售净利润和回款负责。4、 制定营销体系与标准：负责制定公司营销体系与工作标准，含销售纪律、销售流程、销售工具包等，并监督执行情况，提出修订计划方案。5.  项目拓展：负责大客户关系管理和项目拓展，组织营销团队并亲自进行市场开发和项目跟进销售，储备新项目。6、 销售管理：负责所有项目类的客户关系管理、制定销售计划、配置销售资源、销售节点评估转换，对行业信息化整体销售目标负责。6、 负责分子公司主营业务成本管控、各类风险管控、资源管控。7、 负责根据分子公司年度目标，将目标分解至季度和月度，并组织制定各阶段工作计划，进行日常工作布置，并监督实施，最终完成年度任务目标。对结果评价及考核。 任职要求：1、本科及以上；营销、工商管理等相关专业。***，35―45岁。2、有政府、公检法、交通、医疗、教育等行业销售经验，对其中1-2个行业有深刻的认知。有国企、央企客户资源优先考虑；3、有行业信息化或人工智能行业营销总监及以上管理岗位工作经验3年以上；4、熟悉行业信息化项目或人工智能行业及产品销售的行业特性，独立或主导销售1000万以上项目案例至少2个；（提供相关材料）；5、精通：人工智能、行业信息化销售团队管理、企业综合管理；熟悉：人工智能、行业信息化销售项目运作流程、熟悉项目招投标流程；了解：熟悉管理标准和管理流程的设计与执行。6、具有较强的商务沟通能力、组织管理能力、客户穿透能力。年薪40万-60万职能类别：销售总监关键字：副总经理销售微信分享</t>
  </si>
  <si>
    <t>2.2-3万/月</t>
  </si>
  <si>
    <t>CV算法工程师</t>
  </si>
  <si>
    <t>职位信息１、负责图像、视频相关功能研发，包括但不限于图像、视频中人脸识别、物体识别、物体检测与跟踪等；跟踪学术界和业界最新进展，并且能够快速应用到产品中；2、底层图像处理算法的研发，包括图像降噪、HDR以及边缘检测等算法。任职要求：1、电子工程、计算机、自动化等相关专业，硕士（或本科且不少于三年工作经验）及以上学历，有计算机视觉或机器学习研究背景本科以上学历；2、具有相关领域3年以上的研发经历；3、热爱编程，熟练掌握C/C++和Python语言之一；熟悉Opencv，精通Caffe/Mxnet/Pytorch/TensorFlow等计算机视觉框架的其中一种开源深度学习框架；4、有计算机视觉算法的实际产品化经验优先；5、在视觉计算、机器学习、人工智能、数值优化等领域有优秀论文发表记录优先6、有进取心和责任心，有良好的团队合作精神；沟通协调能力强，性格开朗，能承受较大的工作压力；良好的学习能力和自我发展意识；7、业内知名公司员工优先：BAT、旷视、商汤、依图、海康、格林深瞳（双目、深度视觉算法工程师）华为等；8、在相关领域内的学术会议上发表过相关paper优先。职能类别：算法工程师微信分享</t>
  </si>
  <si>
    <t>产品销售经理</t>
  </si>
  <si>
    <t>职位信息岗位职责：1、收集不同行业的客户资料及了解客户需求，分析每个客户的需求点进行产品销售，会计划目标；2、负责达成公司下达的销售业绩目标；3、有能力完成领导交代的其他任务；任职要求：1、25岁以上，大专及以上学历，理工科专业优先；2、5年以上大客户销售经验；3、有与门禁、安防相关产品及人工智能方面销售经验和大客户资源优先;4、有较强的市场开拓与市场管理能力、优秀的语言表达能力； 5、有较强的沟通能力、抗压能力，同时具备出色的客户拓展维护能力； 6、具有抗压能力，适应快节奏的工作；7、能适应短期经常性出差；优秀者可适当放宽条件。薪资：底薪7-9k+提成职能类别：销售代表关键字：产品销售微信分享</t>
  </si>
  <si>
    <t>职位信息岗位职责：1、负责董事长、高管等的重大项目、大客户销售支撑；负责创新行业新解决方案编写；2、负责制定目标计划和重要任务阶段工作计划，分解和布置工作任务，并监督组织实施，完成任务目标。3、负责对下级的培训指导工作；内部的团队建设和管理，提出和审核对下属人员的调配、培训、奖罚和考核意见。4、负责对下级编写的解决方案、标书撰写、销售支撑文档进行质量检查。负责对下级的工作结果进行考核评价；5、负责售前部团队建设和部门管理，制定和完善售前相关制度、流程、标准和规范，并贯彻执行；6、基于业务、客户需求、技术发展趋势、市场竞争和销售策略等方面的分析，完善解决方案的系统架构设计、业务流程设计、系统功能设计和系统部署建议，确保方案可落地；7、收集和汇总所在行业的资讯，了解行业、技术和业务发展趋势；8、根据技术和业务发展趋势，结合公司的产品，提出针对行业的先进解决方案；9、负责整体招投标工作，对招投标质量承担主要责任；任职资格：1、大学本科以上学历，信息管理类、计算机技术类、商务类或其它相关专业专科及以上工作。30―40岁左右2、至少有八年以上IT行业、售前支撑工作经验，3年以上的售前经理工作经验；3、熟悉系统集成项目、熟悉人工智能行业特点，了解人工智能行业发展历史，并熟悉所在人工智能行业目前主流系统、方案及技术；4、较全面的软件、硬件、网络、业务方面的知识积累，熟悉行业用户的现有系统体系；5、优秀的方案撰写和书面表达能力，善于综合分析整理各种资料，思路清晰，条理清楚；6、优秀的沟通能力和口头表达能力，可以与相关人员进行良好沟通；责任心强，良好的团队精神，执行力强，能承受工作压力，工作态度积极乐观；7、优秀的组织协调能力，能够有效进行跨部门的协调和组织；较强的应变能力，能够处理突发事件，善于逻辑思维与分析职能类别：售前/售后技术支持经理微信分享</t>
  </si>
  <si>
    <t>职位信息岗位职责：1、配合销售进行客户痛点分析，收集并整理客户信息资料、指引客户需求，依据客户需求帮助客户完成建设性方案的编写；2、参与公司投标项目，负责招投标文件的编写、投标方案演示讲解、用户现场答疑等支持工作；3、负责对客户项目的售前咨询、讲解、演示及答疑公司产品，负责撰写各类技术方案及解决方案；4、参与公司产品规划，整理公司产品资料，总结产品特点，形成销售资料；5、负责进行项目评估工作，协助销售人员给客户做好项目投资预算。6、跟踪及推进所负责项目的进度；7、协助完成市场调研、竞品分析。任职要求：1、本科及以上学历，计算机、软件工程等相关专业，28岁以上；2、具备5年以上售前相关工作经验；3、具有较强的文档归纳提炼能力、项目方案撰写能力，营销宣讲能力；4、良好的沟通、应变、理解能力，善于把握及满足客户需求；5、乐观积极，有良好的学习能力，有一定的业务拓展能力，善于开拓创新型业务；6、熟悉招投标工作流程；7、具备人工智能应用场景设计能力。8、熟悉市场软硬件产品，人工智能产品者优先。职能类别：其他微信分享</t>
  </si>
  <si>
    <t>职位信息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22-25周岁（欢迎优秀应届毕业生）；2、热爱销售，表达流利，积极主动，责任心强，喜欢挑战；3、有网销工作经验，普通话标准者优先；福利待遇：1、完善的薪酬结构：底薪4000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30，每天8小时，每周工作6天，周日休息，法定节假日休息。交通便利：公司位于龙岗中心城龙城街道，市政府斜对面，龙城广场地铁站附进，交通便利！任职资格：1、中专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职能类别：客服专员/助理网络/在线客服关键字：客服微信分享</t>
  </si>
  <si>
    <t>网络主管(不用找客户+底薪5K起+晋升分行)</t>
  </si>
  <si>
    <t>职位信息这里找人，找强人，找年轻人，找吃苦耐劳的人，找简单直接实在的人，找志存高远立即行动说干就干的人！青春需要燃烧，生活需要绽放，让我们来一次有梦者的约定吧！岗位职责：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22-25周岁2、热爱销售，表达流利，积极主动，责任心强，喜欢挑战；3、有网销工作经验，普通话标准者优先；福利待遇：1、完善的薪酬结构：底薪5000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30，每天8小时，每周工作6天，周日休息，法定节假日休息。交通便利：公司位于龙岗中心城龙城街道，市政府斜对面，龙城广场地铁站附近，交通便利！职能类别：产品经理/主管网络/在线销售关键字：销售经理网络主管销售主管在线销售微信分享</t>
  </si>
  <si>
    <t>客户代表/销售</t>
  </si>
  <si>
    <t>职位信息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22-25周岁（欢迎优秀应届毕业生）；2、热爱销售，表达流利，积极主动，责任心强，喜欢挑战；3、有网销工作经验，普通话标准者优先；福利待遇：1、完善的薪酬结构：底薪4000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30，每天8小时，每周工作6天，周日休息，法定节假日休息。交通便利：公司位于龙岗中心城龙城街道，市政府斜对面，龙城广场地铁站附近，交通便利！1、专科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工作时间：周一至周六（9:00-18:30）职能类别：销售代表客户代表关键字：网络销售微信分享</t>
  </si>
  <si>
    <t>售后服务工程师</t>
  </si>
  <si>
    <t>职位信息任职要求：1、解决客户提出的有关使用的疑难问题，保障机器人产品正常使用；2、提出合理化建议，帮助公司完善产品功能；3、给客户提供合理化建议，优化使用效果。4、能够协助销售人员完成新机的安装及调试，对客户进行使用培训。岗位职责：1.专科以上学历，计算机、自动控制等相关专业；2.熟悉机器人硬件及网络的相关技术，熟悉人工智能行业优先考虑；3.工作热情、积极主动、耐心，具亲和力，善于沟通，能与客户保持良好的合作关系。职能类别：售前/售后技术支持主管微信分享</t>
  </si>
  <si>
    <t>产品经理（服务机器人）</t>
  </si>
  <si>
    <t>职位信息1、参与产品预研，跟踪主流厂商相关产品***进展、市场需求、产品动态，并建立良好的技术及产品沟通渠道，做好产品技术储备和厂家储备；2、了解服务机器人行业动向，研究行业市场，及时准确地研究，监控，分析竞争对手动态，并提出相应的策略；3、参与产品生命周期的各个环节，包括产品概念，开发设计，测试验证，新产品导入，产品发布，产品售后等；4、管理来自用户和公司内部的业务需求，对产品进行需求分析和产品定义；5、输出相应的商业需求文档、产品需求文档，产品原型，协助开发团队理解和掌握需求，对产品需求方向和易用性负责；6、跨部门协调和沟通，推动UI、开发、测试、运营等人员紧密合作达成产品目标；7、负责产品部署交付全过程跟踪优化和运营数据收集提炼整理，持续推进产品更多优化；8、完成上级交办的其他工作任务。任职要求：1、两年以上工作经验，市场营销、计算机、通信、自动化、电子工程等专业本科及以上学历；2、有智能硬件、家用服务机器人行业的产品设计经验者优先考虑；3、有强烈的自我驱动力，对产品有足够敏感力，能够快速学习；4、熟练使用Axure，XMind，office等工具软件，有良好的产品分析、总结归纳能力；5、具有很好的跨团队沟通和协调能力，抗压能力强；6、具备优秀的口头和书面沟通表达能力、具备产品创新意识及商业敏感性。福利待遇：1、五险一金（入职即购买）2、节假日福利、免费的停车场、大小休3、年底双薪、年终奖4、股权激励5、每年多次调薪6、高素质管理团队，和谐的工作环境、良好的发展空间欢迎有志者，加入我们！（备注：应聘岗位+姓名）招聘微信：15388948873、15575960544招聘QQ群：789019652招聘热线：（0731）89905359、15388948873（谭小姐）职能类别：产品/品牌经理产品总监关键字：机器人产品经理产品总监产品专员人工智能微信分享</t>
  </si>
  <si>
    <t>系统测试工程师</t>
  </si>
  <si>
    <t>职位信息岗位职责：1、根据产品用户需求说明书，制定产品测试方案和测试计划，并设计测试用例；2、确认、定位，解决测试问题，评估测试效果并能独立完成撰写测试报告；3、跟随产品开发流程，分析系统性能规格，进行测试过程和测试方法的持续改进；4、完成上级交办的其他工作。任职要求：1、本科及以上学历，电子、通信、自动化等相关专业，3年以上正规的系统测试工作经验；2、熟悉测试流程和正规的测试策略，精通产品测试方法和技术，能熟练编写测试相关文档；3、具备各种测试环境维护和搭建、问题排查能力，能独立完成产品测试工作，并能帮助组员解决测试中遇到的疑难问题；4、有严格的品质管理意识、敏锐的发现问题的眼光以及对产品极致性能和品质的卓越追求；5、有良好团队协作能力、沟通能力，具有较强的接受新生事物能力；6、具有机器视觉、深度学习等工业产品测试经验者优先考虑。职能类别：系统测试关键字：系统测试机器视觉深度学习AI人工智能工业自动化微信分享</t>
  </si>
  <si>
    <t>java软件工程师</t>
  </si>
  <si>
    <t>职位信息岗位职责：1. 负责软件产品的具体模块及功能的开发工作；2. 协助解决软件产品使用过程中的功能问题；3. 根据项目或产品迭代计划完成产品升级工作；4. 相关的软件技术文档编写；5．完成交办的其他工作。任职要求：1. 计算机软件或相关专业，1年以上工作经验；2. 熟练使用JAVA开发语言，熟练掌握Eclipse、myeclipse、Intellij IDEA等开发工具；3. 熟悉HTTP运行机制，熟悉html5、CSS、JavaScript、Ajax等；4. 熟悉主流数据库，如oracle、mysql等，熟练掌握基本SQL语法；5. 熟悉java服务端开发相关的主流开源框架，如 SpringBoot、Spring、SpringMVC、mybatis、hibernate等；6. 了解软件测试、软件工程、设计模式等相关知识，会使用SVN；7. 熟悉Tomcat、Weblogic等Web Server的使用和配置；8. 有较强的学习能力和对软件开发的浓厚兴趣；加分项：有敏捷技术实践经验+；有微服务架构相关经验+；有web前端框架经验+；有大数据分析实践经验+；有电力、石油相关项目经验+；对自己颜值有信心+；踏实做事，能再有些幽默细菌+； 能歌善舞+;有代码洁癖者+；职能类别：软件工程师关键字：java研发大数据微服务人工智能图像识别分布式数据库NoSQL微信分享</t>
  </si>
  <si>
    <t>职位信息岗位职责1、使用Python开发桌面测试工具，模拟无人机飞行环境进行参数测试；2、相关的算法研究，提供适用的解决方案（模型）；3、能够独立完成详细设计及编码，进行代码审查；任职要求1、大专以上学历，计算机、软件工程、人工智能、应用数学等相关专业2、扎实的软件基础，熟悉C/C++，熟练掌握Python语言3、熟悉Linux/Unixshell4、良好的编程习惯，熟练使用Git等版本管理工具5、熟悉串口通讯、QT编程经验者优先6、熟悉Django/flask等开发框架，有数据分析、机器学习经验者优先7、有较强的学习能力、承压能力、独立解决问题能力及团队合作能力者优先职能类别：高级软件工程师互联网软件开发工程师微信分享</t>
  </si>
  <si>
    <t>大数据开发技术总监</t>
  </si>
  <si>
    <t>职位信息工作职责：技术，大数据，技术研发，最好是硕士及以上学历，学历背景好最好1、负责网络协议解析产品、大数据处理平台、人工智能等产品的规划，制定清晰的大数据产品技术研发路线图；2、负责规划数据挖掘的整体流程，并参与售前项目用户沟通、方案设计；3、带领团队对于产品数据进行分析，指导完成人物画像、互联网位置服务等数据挖掘相关的算法、应用的设计与开发；4、技术团队的管理及考核，制定开发、运营规范，撰写相关技术文档指导和培训工程师；负责大数据核心技术团队的人才培养；任职要求：1.通信、计算机相关专业出身，本科或以上学历，至少5年以上的实际编程经验和20人以上软件研发团队的管理经验。3.至少精通一种编程语言，熟悉大数据、人工智能开发框架，承担过50个节点以上的大数据集群项目；职能类别：高级软件工程师关键字：大数据总监大数据开发技术总监微信分享</t>
  </si>
  <si>
    <t>信息化工程规划设计咨询工程师</t>
  </si>
  <si>
    <t>职位信息一、岗位职责1、跟踪国内外智慧城市、智慧园区、智能建筑等领域信息化工程技术发展现状；2、了解云计算、大数据、人工智能等新兴技术在智能化应用领域的基本趋势，掌握各领域智能化应用技术发展趋势；3、面向各级政府部门和企业开展智慧政务、智慧城市、智慧园区、智能建筑、行业信息化系统等领域规划设计咨询工作（包括项目前期咨询以及可行性研究报告、初步设计、工程设计等相关方案）。二、任职要求1、电子信息、通信工程、计算机等专业本科以上学历；2、熟练操作OFFICE、Photoshop、CAD等基础办公软件；3、具有良好的人际沟通和写作能力；4、有智慧城市相关信息化项目规划设计经验者优先录用。职能类别：通信技术工程师大数据开发/分析关键字：周末双休带薪年假五险一金奖金丰厚全勤奖出差补贴节日福利专业培训定期体检微信分享</t>
  </si>
  <si>
    <t>数据管理专员</t>
  </si>
  <si>
    <t>职位信息岗位职责：1、通过线上线下多种途径，招募、管理***团队，维持稳定的***人员；2、负责门店地址数据、快消商品数据、等数据的梳理、监控和维护；3、负责开拓渠道合作（例如：超市、夫妻店、众包平台、校园等）；4、根据各个AI项目的需求，进行数据采集的任务安排和文档撰写；5、负责各种众包及***项目的方案、合同敲定及费用结算。岗位要求：1、有地推、众包行业招募及管理、快消品销售及渠道拓展、校园代理经验优先；2、学习能力强，沟通能力强，细心负责，能承受较大工作压力；3、有意在人工智能行业发展，大专以上学历，熟练使用office办公软件；4、能够适应各种短期出差。职能类别：项目执行/协调人员售前/售后技术支持主管关键字：众包招募管理渠道拓展校园代理微信分享</t>
  </si>
  <si>
    <t>标注文员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</si>
  <si>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-28周岁皆可；2、中专以上学历，会基本的电脑操作；3、具备良好的团队协作精神、敬业精神，责任心强、工作积极主动；工作压力较大，需要有较强的承压能力；4、有一定的学习能力，虽然对接工作看似简单，但是需要非常快的学习和增长能力。职能类别：后勤电脑操作员/打字员关键字：文员助理文职客服行政专员数据专员电脑***微信分享</t>
  </si>
  <si>
    <t>数据标注文员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</si>
  <si>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-25周岁皆可；2、中专以上学历，会基本的电脑操作；3、具备良好的团队协作精神、爱岗敬业，责任心强、工作积极主动；4、学习能力和适应能力强，吃苦耐劳，善于交流。职能类别：客服专员/助理技术文员/助理关键字：数据标注文员技术支持微信分享</t>
  </si>
  <si>
    <t>职位信息职位描述：1、负责AI业务的研发项目全过程管理、客户接入及线上业务运营管理；2、负责项目计划的制定、跟踪和维护、项目资源的协调与组织，确保项目按计划完成及项目目标达成；3、与研发运维团队紧密合作，推动研发运维团队流程制度的优化改进；4、及时发现并跟踪解决项目问题，有效管理研发项目风险。岗位要求：1、计算机相关专业背景；2、2年以上互联网行业项目管理经验；3、有互联网研发团队敏捷项目管理经验者优先考虑；4、熟悉软件项目过程管理，对敏捷项目管理和流程建设有实际应用经验及深刻理解；5、优秀的沟通协调能力，较强的执行力、推动力和跨团队协作能力，推动团队向目标前进。职能类别：项目经理关键字：项目交付新零售人工智能快消微信分享</t>
  </si>
  <si>
    <t>图片审核专员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</si>
  <si>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-25周岁皆可；2、中专以上学历，会基本的电脑操作；3、具备良好的团队协作精神、敬业精神，责任心强、工作积极主动；工作压力较大，需要有较强的承压能力；4、有一定的学习能力，虽然对接工作看似简单，但是需要非常快的学习和增长能力。职能类别：技术文员/助理网站运营专员关键字：图片审核文员助理标注拼接审核计算机客服微信分享</t>
  </si>
  <si>
    <t>图片标注文员(实习生）</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</si>
  <si>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-28周岁皆可；2、中专以上学历，会基本的电脑操作；3、具备良好的团队协作精神、敬业精神，责任心强、工作积极主动；工作压力较大，需要有较强的承压能力；4、有一定的学习能力，虽然对接工作看似简单，但是需要非常快的学习和增长能力。职能类别：后勤电脑操作员/打字员关键字：文员电脑标注审核图片计算机微信分享</t>
  </si>
  <si>
    <t>职位信息【岗位职责】面向企业的人工智能平台的后台开发；参与到互联网数据抓取，大数据分布式处理，高并发队列实现等相关技术的开发。【任职要求】要求实习期半年以上，希望是19届毕业生；Java基础扎实，有丰富的Java开发经验；熟悉SpringMVC等Web框架；熟练掌握并运用基础算法，具有较强的面向对象的思维；熟悉MySQL、Redis和常用的消息中间件；有Spark/Hadoop/Elasticsearch开发经验者优先。职能类别：互联网软件开发工程师实习生关键字：java大数据软件开发工程师Hadoopspark微信分享</t>
  </si>
  <si>
    <t>数据审核专员</t>
  </si>
  <si>
    <t>职位信息职位描述：1、对公司的人工智能图片数据进行人工标注工作；2、 按照要求对自己完成的人工数据错误标注进行修改；3、负责对公司项目的图片数据进行质检、修正和分类汇总；4、对公司交付的数据进行验收。职位要求：1、对工作有热情，有责任心；认真仔细，有数据信仰；2、有主动学习探索精神、好奇心强；3、良好的沟通协调和团队合作能力；4、可以熟练使用excel、SQL等软件工具。职能类别：技术支持/维护工程师售前/售后技术支持工程师关键字：文员技术支持行政后勤数据审核数据标注微信分享</t>
  </si>
  <si>
    <t>IT配件销售代表</t>
  </si>
  <si>
    <t>职位信息岗位职责1、负责企业级配件产品在大行业客户解决方案的销售，包含CPU与集群运算、SSD与高速闪存阵列、高容量硬盘与安防监控、GPU与人工智能、数据存储等解决方案;2、了解、挖掘客户的IT需求，组织技术交流，制作标书，组织开展营销推广活动，满足客户的IT需求；3、熟悉互联网、人工智能、安防监控、数据中心设备制造需求或者有从业经验的优先；4、完成销售任务和市场拓展目标。任职资格：1、通信、电子、计算机及相关专业，本科以上学历；2、熟悉INTEL、NVIDIA、SEAGATE等品牌产品以及X86、ARM、FPGA解决方案等；3、1年以上的IT产品市场销售工作经验；熟悉大型企业采购流程；4、熟悉服务器、人工智能、计算、存储等市场状况与市场需求，具备客户攻关、项目运作及市场策划能力。职能类别：销售代表销售工程师关键字：IT配件硬盘企业级产品微信分享</t>
  </si>
  <si>
    <t>职位信息岗位职责1、负责企业级配件产品在大行业客户解决方案的销售，包含CPU与集群运算、SSD与高速闪存阵列、高容量硬盘与安防监控、GPU与人工智能等解决方案;2、了解、挖掘客户的IT需求，组织技术交流，制作标书，组织开展营销推广活动，满足客户的IT需求；3、熟悉互联网、人工智能、安防监控、数据中心设备制造需求或者有从业经验的优先；4、完成销售任务和市场拓展目标。任职资格：1、通信、电子、计算机及相关专业，本科以上学历；2、熟悉INTEL、NVIDIA、SEAGATE等品牌产品以及X86、ARM、FPGA解决方案等；3、1年以上的IT产品市场销售工作经验；熟悉大型企业采购流程；4、熟悉服务器、人工智能、计算、存储等市场状况与市场需求，具备客户攻关、项目运作及市场策划能力。职能类别：大客户销售关键字：渠道销售IT产品IT硬件IT配件互联网销售微信分享</t>
  </si>
  <si>
    <t>教务管理师/上市公司</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</si>
  <si>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学生管理：负责在读学生的日常管理与服务工作，上课期间进班督导课堂秩序，观察学生学习情况；2.家长关系维护：定期与家长进行电话、当面沟通，反馈学生学习情况，与家长建立良好的信任关系；3.口碑挖掘：负责挖掘学生的口碑信息，完成口碑招生任务；4.续费：做好学生的续费计划，通过定期的市场活动促进学生提前续费，完成续费招生任务；5.校区管理：协助中心主任做好校区内的安全与卫生管理工作。薪资构成：基本工资+带班绩效+续费绩效+口碑绩效。优秀学管月薪1.5w+【任职要求】：1、热爱教育事业，对教育行业有一定的了解；2、善于沟通，有良好的亲和力；服务意识强， 语言表达能力优秀，思维灵活；3、良好的表达能力，能掌控好与家长、学生交流的方向与力度，对学生和家长感情有责任；4、专科及以上学历，专业不限；师范类、心理类等相关专业优先；7、具备较强的销售意识和团队协作精神。【其他】：1、工作时间：9:00-12:00，13:30-18:00，做六休一，可调休2、投递简历：245381490@qq.com；HR 严老师 13414989923职能类别：校长微信分享</t>
  </si>
  <si>
    <t>职位信息岗位职责：1、具备机器人课程的上课能力，有一定的教研基础；2、能独立完成项目校的硬件、软件、课程方面的相关培训；3、协助多个学校主讲老师完成课堂实施并对教学质量进行跟踪及反馈；4、保障与项目校相关负责人的沟通工作，并定向定期进行相关工作的汇报；5、针对不同学校的校园类活动进行必要的支撑服务及执行工作；6、结合不同学校的特殊情况，保障人工智能课程在校内开展、提升及深化；任职资格：1、热爱并有志加入教育事业，对STEAM领域有一定的认知和了解；2、具备一定的项目执行或管理经验，对于工作有自己的安排和预期，自觉有效地完成，执行力强；3、具备较强的沟通能力，能与学校教师就STEAM，尤其是机器人课程教学进行沟通交流，能了解学校在课程建设等方面的需求并保持跟踪；4、有一定的动手操作能力，机械、电子、编程、自动化生产专业背景优先，师范大学毕业或曾有入校服务经验更佳；5、身体健康，精力充沛，具备老师的形象气质；职能类别：其他培训讲师关键字：机器人乐高讲师培训助教steam创客科创微信分享</t>
  </si>
  <si>
    <t>职位信息1.热爱并有志加入教育事业，对STEAM领域有一定的认知和了解；2.具备一定的项目执行或管理经验，对于工作有自己的安排和预期，自觉有效地完成，执行力强；3.具备较强的沟通能力，能与学校教师就STEAM，尤其是机器人课程教学进行沟通交流，能了解学校在课程建设等方面的需求并保持跟踪；4.有一定的动手操作能力，机械、电子、编程、自动化生产专业背景优先，师范大学毕业或曾有入校服务经验更佳；5.身体健康，精力充沛，具备老师的形象气质；内部培训后驻校教学支撑服务：1.协助多个学校主讲老师完成课堂实施并对教学质量进行跟踪及反馈；2.保障与目的校相关负责人的沟通工作，并定向定期进行相关工作的汇报；3.针对不同学校的校园类活动进行必要的支撑服务及执行工作；4.结合不同学校的特殊情况，保障人工智能课程在校内开展、提升及深化；职能类别：培训讲师其他关键字：乐高机器人助教讲师培训微信分享</t>
  </si>
  <si>
    <t>课程研发助理</t>
  </si>
  <si>
    <t>职位信息1.负责K12阶段人工智能课程研发，包括并不限于STEAM课程，机器人课程，编程语言课程等；2.根据公司规划制定并完成人工智能课程的研发计划；3.担任师资培训的讲师，负责教师的培训及教学效果评估；任职要求：1.统招本科以上学历，电子、机械、设计、计算机、自动化等相关理工科或教育学、心理学相关专业优先考虑；2.有海外留学背景优先考虑；3.对于科学、物理、机械、电子电路、编程、3D打印、设计有一定了解。4.具备良好的文字表达能力和沟通能力；5.具有较强的英文读写能力。6.有创新思维及科研热情，有团队合作精神，适应及学习能力强，能适应高强度的工作；7.喜欢与孩子互动，有耐心，敢于承担责任，乐于自我成长，有对待教育的责任感；8.有相关教学或者研发经验者优先考虑。职能类别：培训/课程顾问培训助理微信分享</t>
  </si>
  <si>
    <t>职位信息负责使用强化学习等人工智能算法对自动驾驶决策系统进行研究与开发，如局部路径规划与避障算法；基于自动驾驶仿真系统对现阶段决策系统进行优化；对车辆实际数据进行挖掘，改善现有决策系统逻辑；任职要求：1、熟悉强化学习等控制方法，并有实际开发经验者优先；2、熟悉自动驾驶决策系统、智能交通理论、最优化理论；3、具备Linux下开发经验，熟悉C++、Python；职能类别：软件工程师微信分享</t>
  </si>
  <si>
    <t>自动驾驶仿真系统开发工程师</t>
  </si>
  <si>
    <t>职位信息负责使用人工智能算法对自动驾驶中Agent进行仿真控制；利用实际采集的传感器数据对自动驾驶场景进行建模；能够对传感器进行感知仿真；任职要求：1、熟悉人工智能相关算法，有机器人、自动驾驶相关经验者优先；2、计算机科学、自动控制理论、机器人学、游戏人工智能开发等专业本科及以上学历；3、具备Linux开发经验、熟悉C++、Python，了解ROS系统、Autoware系统；4、系统集成及算法软件实现能力强；5、有使用Unity3D、UE4等场景特效引擎开发经验者优先；职能类别：软件工程师微信分享</t>
  </si>
  <si>
    <t>资深文案经理</t>
  </si>
  <si>
    <t>职位信息1、深度理解公司所处行业，负责公司品牌宣传文案的策划、创意、撰写；2、根据品牌营销的不同目标，独立撰写营销、新闻公关、市场深度等品牌相关和市场化文案；3、结合品牌、社会热点和消费者认知，策划和撰写具有传播力的营销内容或话题点；4、深度研究公司产品及行业状况，策划和撰写能打动用户的品牌传播文案。任职要求1、本科以上学历，中文、广告、新闻传播、汉语言文学等相关专业，4年以上3C电子、人工智能、互联网、智能硬件等行业文案策划撰写经验；2、文字功底强，具有较强的逻辑思考能力和策略思维，深度挖掘公司品牌产品的亮点和传播点，具备较强的洞察力，独立思考和分析能力；3、对社会化传播与内容营销有较全面的认识，媒体编辑或记者从业人员优先；4、善于从用户与读者角度出发，具创新思维，具备较强的人际沟通能力，善于在公司内外部挖掘素材，态度积极主动，学习能力强；5、热爱文字，创意策划工作，能适应长期以撰稿为主的工作。职能类别：市场企划专员微信分享</t>
  </si>
  <si>
    <t>营销经理（高级售前）</t>
  </si>
  <si>
    <t>职位信息岗位职责1、支撑全国非标项目和新产品的营销、售前工作；2、支撑省级以上的论坛、年会、研讨会的主题宣讲工作；3、学习最新的产业、行业、技术相关知识并输出给市场体系人员；4、领导分配的其他任务。任职要求1、本科及以上学历，IT相关专业优先；2、形象气质良好；3、优秀的演讲能力；4、对物联网、人工智能、大数据等新型技术有强烈兴趣；5、有强烈的责任心、沟通能力及抗压能力。公司福利：1、极具行业竞争型性薪资水平，定期调薪2、各类奖金：年底奖金、绩效奖金、优秀员工奖金、优秀团队奖金3、福利活动：五险一金、年度免费体检、过节费、团队建设活动、生日贺礼4、职业发展：纵向及横向的职业发展空间，内部轮岗机会5、各类补贴：班车/交通补贴、电脑补贴、通讯补贴6、作息假期：双休、五天制，法定假日按照国家规定休息，年假7、员工关爱：员工食堂、班车接送上下班（专业司机）8、办公环境：干净整洁，温馨舒适，绿化率50%，茶歇零食无限量供应9、团队氛围：8090，年轻团队，积极向上，激情四射，关系和谐，圆桌文化职能类别：市场/营销/拓展主管微信分享</t>
  </si>
  <si>
    <t>LiDAR系统工程师</t>
  </si>
  <si>
    <t>职位信息工作职责：1.雷达总体方案制定及技术设计、系统指标分解及分系统方案评审；2.雷达系统集成及调试；3.雷达产品信号处理算法的方案设计及开发工作。任职要求：1.硕士及以上学历，计算机、自动化、电子工程、精密测量物理等相关专业；2.具有雷达系统开发经验；3.具有信号处理算法的项目经验，FPGA开发经验优先；4.具有光机电或者软硬件系统开发经验者优先；5.思维严谨，勤学善问，有较强的学习能力及团队协作精神，具有专注、极致、创新的匠心精神； 6.热爱自动驾驶的人工智能领域，有良好的团队合作精神及沟通表达能力，责任感与目标感强。 职能类别：系统集成工程师关键字：激光雷达系统微信分享</t>
  </si>
  <si>
    <t>职位信息岗位职责：1.做好市场、相关产业链调研工作，根据公司总体发展目标设计解决方案，在产业链中寻源、管理以及落地解决方案；2.与客户深入沟通，帮助客户梳理系统需求和现状，引导客户需求，以输出系统性解决方案和争取到客户落地为目标；3.为客户提供解决方案咨询服务、技术交流、技术引导、技术方案讲解、产品应用系统演示；制作投标文件、项目文档、白皮书、报价单、实施文档等材料，确保项目可以满足客户需求；4.方案商/集成商的资源开发和管理，用以达成公司多种场景或不同层级的业务交付需求；5.日常收集智能硬件、智慧家庭、AI等行业信息，分析和对比不同技术方案，体验公司和行业内新产品，协调资源不断创新，补充、丰富解决方案任职要求：1、计算机、电子、软件工程等相关专业，大学以上学历；2、3年以上系统集成或软件公司解决方案或相关工作经验；3、了解物联网、人工智能、云计算、大数据等相关技术基础知识和行业应用，能与开发、网络部署等技术人员在概念上交流；4、熟悉采购及招投标流程，具有较强PPT编写、熟练的Office软件应用和语言表达能力，可撰写完整的交流文档、解决方案和投标方案；5、具有研发、售前、销售、运营等两个以上职能跨部门经验，了解解决方案研发方法，熟悉市场营销方法，具有良好的项目推动和执行能力；职能类别：售前/售后技术支持经理大客户销售关键字：解决方案微信分享</t>
  </si>
  <si>
    <t>智慧课堂产品经理</t>
  </si>
  <si>
    <t>职位信息工作职责：1、负责智慧课堂产品的功能规划及落地；任职资格：1、2-5年教育类产品经验；有双师课堂产品经验优先；有直播产品经验优先；2、有良好的产品基础和产品思维，逻辑严谨，对产品数据敏感；3、具有较强的产品运营思路；4、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客户经理/主管微信分享</t>
  </si>
  <si>
    <t>职位信息工作职责：1、负责准确识别并深刻理解智能家居行业客户和用户的需求，密切关注智能家居领域的市场动态和竞品情况；2、负责基于麦克风阵列的远场人机交互方案的规划与是3、负责结合业务特点和用户属性；负责智能家居产品的规划和设计；4、负责智能家居产品的业务发展和相关产品线的功能规划和跟进；5、负责智能家居相关产品线的项目进度把控和资源协调，保证项目按期进行。任职资格：1、3年以上智能家居类产品经验；有图像识别或者语音识别产品经验优先；2、有出色的产品规划能力，指定长期规划并拆分成合理并可落实的目标，逐一推动实现；3、有良好的产品基础和产品思维，逻辑严谨，对产品数据敏感；4、具有较强的产品运营思路；5、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产品/品牌经理微信分享</t>
  </si>
  <si>
    <t>智慧课堂产品总监</t>
  </si>
  <si>
    <t>职位信息工作职责：1、负责准确识别并深刻理解教育行业客户和用户的需求，密切关注教育领域的市场动态和竞品情况；2、负责结合业务特点和用户属性；负责双师课堂教育产品的规划和设计；3、负责智慧课堂产品的业务发展和相关产品线的功能规划和跟进；4、负责直播类课程相关产品线的项目进度把控和资源协调，保证项目按期进行；5、结合线上用户反馈和产品数据，跟进线上产品运营情况，对B端和C端负责。任职资格：1、2-5年教育类产品经验；有双师课堂产品经验优先；有直播产品经验优先；2、有出色的产品规划能力，指定长期规划并拆分成合理并可落实的目标，逐一推动实现；3、有良好的产品基础和产品思维，逻辑严谨，对产品数据敏感；4、具有较强的产品运营思路；5、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产品/品牌经理微信分享</t>
  </si>
  <si>
    <t>C语言开发工程师</t>
  </si>
  <si>
    <t>职位信息 职位详情：   1、负责公司阵列产品线的研发交付，主要开发任务包括，阵列音箱方案、对话系统及SDK的开发与维护工作   2、承担C/python/lua的开发工作   3、项目对接与阵列产品方案完善  职位要求：   1、1-2年工作经验，应届毕业生如果能力不错也可以   2、熟悉linux平台下C编程。熟悉python、lua等优先考虑   3、有过大型C工程的开发或调试经验者优先   4、具备快速学习和独立解决问题的能力，有较强的责任心和抗压能力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</si>
  <si>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C高级工程师</t>
  </si>
  <si>
    <t>职位信息工作内容：* 嵌入式平台c语言开发* 按照开发规范及开发计划完成项目的代码实现以及必须的单元测试。* 调试和解决系统测试中发现的问题，协助项目难点的攻关，技术方案的设计与实现任职要求：* 三年以上c语言开发经验* 数据结构/算法良好* 对程序设计有极大的热情，勇于探索未知领域。* 工作负责任，具有团队精神，有良好的沟通能力和团队协作能力。* 熟悉操作系统原理优先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</si>
  <si>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高级系统驱动工程师</t>
  </si>
  <si>
    <t>职位信息高级系统驱动工程师（人数：1名）:a)岗位说明:1.负责麦克风阵列产品的linux系统优化及产品功能实现。b)任职要求:1.对程序设计有极大的热情，勇于探索未知领域。2.有良好的沟通能力和团队协作能力。3.通信、电子工程、自动化、计算机相关专业本科及以上学历；4.熟悉Linux内核原理与实现,3年左右Linux系统或Android系统开发经验，精通C/C++编程，熟悉嵌入式linux交叉编译环境，熟悉脚本语言；5.熟悉常用设备驱动开发,对PCIe、USB、以太网接口、USB、SPI、I2C、CAN、音视频编解码接口驱动熟悉并有相关开发调试经验；6.熟悉Linux文件系统、openGL、wifi等；7.精通ARMCPU的LINUX，ANDROID系统架构；8.熟悉嵌入式系统BOOT，版本加载等过程，有相关开发调试经验；9.有Freescalei.MX6Cortex-A9或全志，瑞芯微平台驱动开发经验者优先。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</si>
  <si>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语音信号研究员</t>
  </si>
  <si>
    <t>职位信息a)岗位说明：1.负责语音信号处理相关的技术研发。2.跟踪、实验业界最新研究成果。b)任职要求1.具备独立思考，探索的能力，对未知领域有极大的热情与钻研精神。2.熟悉麦克风阵列的信号处理技术，如语音增强，回声消除，波束形成，人声分离等。3.扎实的数学基础、数字信号处理理论与实践经验，有水声、雷达等相关声学研究背景更佳。4.精通matlab编程，熟悉linux平台。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算法工程师微信分享</t>
  </si>
  <si>
    <t>职位信息a)岗位说明:1.负责麦克风阵列产品的linux系统优化及产品功能实现。b)任职要求:1.对程序设计有极大的热情，勇于探索未知领域。2.有良好的沟通能力和团队协作能力。3.通信、电子工程、自动化、计算机相关专业本科及以上学历；4.熟悉Linux内核原理与实现,3年左右Linux系统或Android系统开发经验，精通C/C++编程，熟悉嵌入式linux交叉编译环境，熟悉脚本语言；5.熟悉常用设备驱动开发,对PCIe、USB、以太网接口、USB、SPI、I2C、CAN、音视频编解码接口驱动熟悉并有相关开发调试经验；6.熟悉Linux文件系统、openGL、wifi等；7.精通ARMCPU的LINUX，ANDROID系统架构；8.熟悉嵌入式系统BOOT，版本加载等过程，有相关开发调试经验；9.有Freescalei.MX6Cortex-A9或全志，瑞芯微平台驱动开发经验者优先。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</si>
  <si>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软件算法工程师</t>
  </si>
  <si>
    <t>职位信息软件算法工程师(人数:5名):a)岗位说明:   1.负责基础语音、语义算法实现及优化。b)任职要求:   1.对程序设计有极大的热情，勇于探索未知领域。   2.有良好的沟通能力和团队协作能力。   3.掌握C语言，掌握常用算法。   4.熟悉多线程、多进程程序设计。   5.加分:      -有语音识别研发经验；有分词，词性，角色标注等相关自然语言处理实践经验。      -掌握python语言；了解lua语言。      -掌握makefile、gdb、valgrind、gprof。      -有语音识别研发经验。      -有汇编语言实践经验；掌握CUDA编程。    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</si>
  <si>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职位信息嵌入式软件工程师:a)岗位说明:   1.负责公司智能硬件、芯片等相关产品的软件开发、移植及优化。   2.负责相关软件的设计与实现。b)任职要求:   1.对程序设计有极大的热情，勇于探索未知领域。   2.有良好的沟通能力和团队协作能力。   3.熟悉Linux，掌握C语言，掌握常用算法。   4.熟悉多线程、多进程程序设计，熟悉网络编程。    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</si>
  <si>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语音合成工程师</t>
  </si>
  <si>
    <t>职位信息a)工作内容：1.负责语音合成建模及性能优化;b)任职求：1.具备独立思考,探索的能力，对未知领域有极大的热情与钻研精神。2.在模式识别、机器学习或者自然语言处理领域有丰富经验。3.有语音合成建模方面经验，熟悉HTS或者LSTM等语音合成参数建模或者拼接合成。苏州奇梦者网络科技有限公司是一家以人工智能研究为主的科技公司，公司的核心团队来由自于中科大、哈工大、爱丁堡大学等国内外知名大学的专家学者组成，公司致力于以语音识别、语音合成、自然语言理解及麦克风阵列为主的语音技术研究，逐步实现其在智能机器人、智能玩具等领域的应用。网站：www.qdreamer.com欢迎关注！职能类别：算法工程师高级软件工程师关键字：语音合成算法人工智能微信分享</t>
  </si>
  <si>
    <t>职位信息a)岗位说明:  1.负责产品工程实现及优化。b)任职要求:  1.对程序设计有极大的热情，勇于探索未知领域。  2.有良好的沟通能力和团队协作能力。  3.熟悉windows程序设计。  4.掌握C语言，掌握常用算法。  5.熟悉多线程、多进程程序设计。  6.加分:    -掌握linux程序设计  -掌握python语言，了解lua语言。   -掌握makefile、gdb、valgrind、gprof  -了解nginix的实现  -有汇编语言实践经验  -掌握CUDA编程苏州奇梦者网络科技有限公司是一家以人工智能研究为主的科技公司，公司的核心团队来由自于中科大、哈工大、爱丁堡大学等国内外知名大学的专家学者组成，公司致力于以语音识别、语音合成、自然语言理解及麦克风阵列为主的语音技术研究，逐步实现其在智能机器人、智能玩具等领域的应用。网站：www.qdreamer.com欢迎关注！职能类别：软件工程师关键字：软件工程师C语言linux嵌入式arm网络编程智能硬件微信分享</t>
  </si>
  <si>
    <t>资深内容策划</t>
  </si>
  <si>
    <t>职位信息工作职责：1.统筹公司所有的新闻、社交内容策划和创意；2.快速理解行业，根据不同需求撰写产业深度稿；3.持续深入研究行业，策划各类会议及其他场合的发声，撰写PPT，强化公司领先的品牌形象；4.善于捕捉行业热点，及时根据当下热点、话题，结合公司品牌主张及调性，策划出优质有影响力的内容，及时推动公司战略、产品和业务的传播。任职要求：1.具有深厚的文字功底和内容深度，对演讲稿、新闻稿等各类稿件均有较好的驾驭能力；2.有知名报社、杂志或其他媒体的资深内容策划工作经验优先；3.对AI、教育等领域有深刻独特的理解能力，能够提炼核心的有深度的内容；4.对内容有独到的网感及市场嗅觉，具有快速内容策划能力；5.工作责任感强、条理好，积极主动，善于沟通，有良好的团队协作能力。职能类别：活动策划文案/策划关键字：内容策划创意热点ai人工智能微信分享</t>
  </si>
  <si>
    <t>职位信息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论答拥有针对国内中小学体系的教研团队、中美学习技术团队、数据科学家、工程师、设计师等行业人才。我们想要这样的你加入Learnta family：1、对人力资源有热情，喜欢做招聘，对自己的职业发展有规划；2、本科及以上学历，有互联网思维，想要加入AI+教育领域；3、3年及以上独立招聘经验，熟悉招聘选拔的流程和方法，掌握面试评价的技巧；4、熟悉各种招聘渠道的优劣势，对中高端岗位有实操经验；5、主动性强，抗压能力强，逻辑清晰，目标驱动，对结果负责。你将会负责这些内容：1、根据公司人员编制以及用人需求，制定招聘计划，实施并完成招聘工作；2、负责人员招聘渠道开拓及人员招聘；3、维护现有渠道，并开发拓展招聘渠道、进行数据统计分析；4、优化招聘流程，在招聘期内能独立完成岗位招聘任务；5、负责组织并参与人员招聘、面试、甄选、录用等工作；6、跟踪评估各类人才的使用情况，更新和维护人才储备库；7、负责人力资源部其他工作的配合及支持。我们想找志同道合的HR队友，聪明且谦虚执着，乐观且主动坚毅，热爱工作同时热爱生活。更多了解我们，请看官网：www.learnta.com职能类别：招聘经理/主管人事主管关键字：招聘管理招聘主管互联网软件营销微信分享</t>
  </si>
  <si>
    <t>职位信息岗位描述：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日常采购（如日常用品、办公用品、水果等）;2.固定办公用品供应商对接（如名片、海报、美餐、邮箱等）;3.临时新增的其他方向需求厂商寻源（公寓、展会、酒店等）;4.所有月度季度费用报销核算；5.日常费用核对及申请付款（如房租、物业、水电等）;6.员工日常福利（早餐、水果、下午茶等）;7.协助行政主管各类大型活动安排及执行;8.重要/外部会议 会议支援（展会等）;9.团建活动年会等的举办与执行;任职要求：1.大专及以上学历；2.2-3年工作经验；3.熟悉office等办公软件的操作；4. 形象气质佳。 职能类别：行政专员/助理前台接待/总机/接待生关键字：行政专员接待前台微信分享</t>
  </si>
  <si>
    <t>测试工程师（中高级）</t>
  </si>
  <si>
    <t>职位信息岗位职责:1.负责人工智能系统算法相关的功能测试与日常回归测试；2.负责web、app项目测试计划、测试用例编写、缺陷跟踪、测试相关报告编写以及日常回归测试；3.负责及时跟进线上发生的Bug，要求有强烈的责任心，并对线上发生的问题进行分析以及总结形成故障报告；4.负责通过抓包工具fiddler分析移动端出现的Bug根本原因，负责熟练使用Chrome开发者工具定位问题；5．汇总每天的上线缺陷，与开发人员沟通、与客服人员协调跟进问题直到解决、并且针对性完成相关业务的回归测试；任职要求：1.本科学历，计算机相关专业毕业，985或者211优先；2.3-6年web或app测试经验；3.熟悉Jmeter、websocket协议以及http协议；4．精通fiddler抓包工具；5.至少熟悉java、python语言中的一种；6.熟悉MySQL等常见关系型数据库，有Redis/Hbase/Mango等NoSQL使用经验优先；7．要求良好的沟通能力、反应敏捷、有强烈责任心；职能类别：测试工程师软件测试关键字：测试性能功能黑盒在线教育人工智能论答开发工程师微信分享</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</si>
  <si>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外汇交易英语翻译关键字：商务英语英语翻译金融银行客服微信分享</t>
  </si>
  <si>
    <t>测试工程师（功能）</t>
  </si>
  <si>
    <t>职位信息岗位职责:1.负责人工智能系统算法相关的功能测试与日常回归测试；2.负责web、app项目测试计划、测试用例编写、缺陷跟踪、测试相关报告编写以及日常回归测试；3.负责及时跟进线上发生的Bug，要求有强烈的责任心，并对线上发生的问题进行分析以及总结形成故障报告；4.负责通过抓包工具fiddler分析移动端出现的Bug根本原因，负责熟练使用Chrome开发者工具定位问题；5．汇总每天的上线缺陷，与开发人员沟通、与客服人员协调跟进问题直到解决、并且针对性完成相关业务的回归测试。 任职要求：1.本科学历，计算机相关专业毕业，985或者211优先；2.3年左右web或app测试经验；3.熟悉Jmeter、websocket协议以及http协议；4.精通fiddler抓包工具；5.至少熟悉java、python语言中的一种；6.熟悉MySQL等常见关系型数据库，有Redis/Hbase/Mango等NoSQL使用经验优先；7．要求良好的沟通能力、反应敏捷、有强烈责任心。职能类别：软件测试微信分享</t>
  </si>
  <si>
    <t>python工程师（机器学习方向）</t>
  </si>
  <si>
    <t>职位信息1、负责数据挖掘项目、信息抽取项目的需求分析、设计及指导实现工作。包含：分词，词性标注、名实体识别、信息抽取、信息摘要技术等；2、有较强的程序代码开发能力和架构能力，扎实的python基础；3、熟悉机器学习/深度学习/人工智能/模式识别相关算法实现，算法优化和性能评估。岗位要求：1、2年以上项目经验，熟练掌握自然语言处理领域的基础理论和方法；2、对word2vec，CNN，LSTM,GRU等方法的原理有深入了解；3、有基于生成式seq2seq、基于检索式对话系统研发经验者优先；    4、有深度学习相关经验，熟悉常用的深度学习框架（如TensorFlow、Caffe、Theano等）者优先。职能类别：高级软件工程师软件工程师关键字：python工程师机器学习软件工程师算法工程师微信分享</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</si>
  <si>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风险控制信贷管理关键字：金融银行英语粤语客服实习微信分享</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</si>
  <si>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佛山千灯湖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风险控制英语翻译关键字：英语专员英语粤语客服银行金融地铁微信分享</t>
  </si>
  <si>
    <t>资金组英文客服-500强银行T</t>
  </si>
  <si>
    <t>职位信息JobDescription:TheGLCMDigitalOperationsispartofHOSTOperationsanddeliversacentralisedoperationsutilityforCorporateDigitalChannels(includingnet,Host-to-HostConnect,andSWIFTnet)supportingpayments,cards,receivables,liquidity,trade,supplychainfinance,custody,securitiesservices,andmoneymarkettradingsolutionsgloballyacrossEurope,Asia,MiddleEast,NorthandLatinAmerica.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CorporateDigitalTransformationjourneythroughemergingin-HouseandFintechtechnologies,encompassingRobotics,ArtificialIntelligence,MachineLearning,Biometrics,andDataAnalytics.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Description:主要通过电话和电子邮件，解答客户的疑问和查询，主动联系客户，提供专业地客户服务或咨询。JobRequirement:1、优良的英语听说读写能力（4、6级及以上），以及良好的沟通能力，粤语能听懂优先；2、良好的系统操作能力，懂得使用微软办公软件；3、工作细致，态度严谨，诚实守信，保密意识好，稳定性高。JobSalary：1、起薪4500元-6000元，各种津贴；津贴：英语津贴400/800元月；2、5天8小时，星期一~五：9:00-18: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资产评估/分析其他关键字：英语客服网络客服财资网金融银行微信分享</t>
  </si>
  <si>
    <t>门店互联网运营部长</t>
  </si>
  <si>
    <t>职位信息1、所有线下交易系统上线以及试点管理、日常问题解决，包括会员、促销、支付、退换货等；2、会员营销产品，短信、千里传音运营、培训及区域推广，包括对外洽谈联合营收；3、店+以及POS产品的运营、培训及区域推广工作，包括对外洽谈联合营收；4、服务体验类、门店金融产品的上线及试点管理，包括代客检、彩电试用、手机租赁、门店消费金等；5、负责大数据产品金矿的运营和推广，包括对外洽谈联合营收；6、负责单品营销产品，包括预售、抢购（开发中）的运营和推广、对外洽谈合作；7、负责新技术，包括人工智能、人脸识别、智能机器人等新玩法的试点管理和日常运营；8、社交营销产品的运营和推广、对外合作洽谈，包括O2O导购、拓客、V购、投票系统；9、内容营销产品的运营和推广、对外合作洽谈，包括短视频、直播；10、引流营销产品的运营和推广、对外合作洽谈，包括报名系统、身边红包、翻牌活动、天降神券、门店寻宝（开发中）等轻应用；11、负责大区门店身边页面的运营和推广，结合市场推广进行对外互联网投放。任职资格：1.大专及以上学历2.良好的沟通表达能力及团队协作意识，做事细致认真，有责任感3.有零售行业门店互联网运营工作经验者优先4.欢迎应往届优秀毕业生投递职能类别：网站运营专员关键字：运营数据分析微信分享</t>
  </si>
  <si>
    <t>高级资深策划经理</t>
  </si>
  <si>
    <t>职位信息岗位职责：1.针对人工智能机器人行业进行整体营销方案的策划撰写（包括媒体营销策略分析、内容策划、执行策划、资源规划、效果预估等）；2.负责公司产品包装，手册、DM、海报、终端形象等进行文案编辑，项目整体策划；3.通过前瞻性观点输出，展示案例推广、企业文化、市场活动等相关推广文案、软文，提升公司品牌形象；4.撰写人工智能机器人方面深度稿件，产出有态度、有高度、传播性强的原创内容；5.深入了解行业、公司、产品，能准确梳理并包装产品卖点，与用户有效沟通；6.能够进行提案，能够出色的讲解策划方案、阐述策划思路；7.对创意有独特的见解，擅长广告创意包装；8.带领团队完成项目文案需求，提出可执行的意见和建议，并完成项目。任职要求：1.本科以上学历，中文、新闻传播学、市场营销、广告学等相关专业；2.3-5年以上文案与策划经验，机器人或科技公司、科技媒体背景优先；任职条件：1.需理解人工智能/科技/IT行业的复杂信息，并能将它们清楚准确地表达出来；2.文字功底扎实，有专研精神、自主学习能力、团队合作意识、创新思想；3.有很强的学习能力，适应新行业的风格；4.很强的把握能力，精准的文字表现能力和逻辑表述能力；5.具有较强的创意概念发想能力和开放的想象力；6.文字驾驭资深老练，策略思路清晰精准；具备成熟的提案经验和能力；职能类别：市场企划经理/主管微信分享</t>
  </si>
  <si>
    <t>职位信息岗位要求：1.根据公司总体战略，结合服务机器人市场情况，制度行业客户销售策略并组织实施，达成销售目标；2.负责服务机器人在全国范围内的市场开拓；对接所负责行业的客户资源；3.了解客户需求，为客户提供行业解决方案。挖掘所负责行业机器人应用场景落地；4.结合行业客户需求，提出行业需求并协助产品经理不断迭代。任职要求：1.本科以上学历，市场营销或理工科专业背景；2.六年以上行业客户、大客户或系统集成销售经验，有较强的资源链接能力；3.具备良好的职业形象，思维清晰敏捷，逻辑分析能力强，能承担相应的工作压力；4.具有良好的市场分析判断能力及对客户的把握能力，保持与客户之间的沟通及对项目的深入挖掘与拓展。素质要求：-工作踏实，态度积极，能够承受工作压力；-责任心强，正直诚实，值得信赖。优先考虑：1.熟悉服务机器人行业、集成商或相关行业资源或销售经验者；2.有政府，金融行业、地产行业、医疗、场馆、大型酒店行业、教育教学及教育装备行业资源者；3.热爱服务类机器人行业。职能类别：大客户管理销售总监关键字：大客户销售人工智能微信分享</t>
  </si>
  <si>
    <t>职位信息职位描述：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安防行业，了解弱电工程项目相关产品，具备良好的系统集成方案整合能力。 岗位要求：1、具有良好的解决方案撰写能力和呈现技巧，很好的理解客户需求；2、具有较强的语言表达能力，能够做技术交流演讲；3、熟悉平安城市、雪亮工程者优先；4、熟悉视频云、大数据、人工智能相关技术者优先。职能类别：售前/售后技术支持工程师微信分享</t>
  </si>
  <si>
    <t>大数据软件工程师（测试）</t>
  </si>
  <si>
    <t>职位信息1.负责视频图像人工智能解析与大数据分析应用相关新产品的研发和现有产品的升级维护2.参与项目需求分析、技术调研，根据软件设计需求制定测试计划，设计测试数据和测试用例3.搭建测试环境，完成项目的系统集成测试，准确地定位并跟踪问题，推动问题及时合理地解决，保证产品质量4.协助完成项目的验收测试、版本交付等工作，对项目实施和维护提供支持能力要求：1.2年以上软件产品测试经验，熟悉软件测试流程，掌握软件测试理论和方法，能够熟练应用一种或多种测试工具（LoadRunner,JMeter,QTP,TestDirector等）2.熟悉WebServer，熟悉Postgresql,Mysql等数据库，了解数据库调优，有DBA经验者优先3.有Docker容器化平台Kubernetes、Mesos+Marathon，或虚拟化环境或Openstack等搭建和管理经验者优先4.有分布式环境组件，如ETCD或Zookeeper、Redis或Gemfire、ElasticSearch、Kafka等搭建和管理经验者优先5.熟悉TCP/IP协议，有流媒体相关经验（IPTV、VoIP、视频会议等），熟悉音视频编解码、封装格式、控制传输协议（RTSP/RTP/SIP）者优先6.熟悉Shell,Perl,Python等脚本语言的一种或多种，有JAVA编程经验能够看懂代码者优先7.能撰写《用户手册》，《验收手册》及相关经验者优先；8.积极主动，责任心强，富有创新意识，具备良好的沟通、学习能力和团队协作精神9.英语良好，能够熟练读、写英文技术资料注：申请高级职位者要求5年以上相关工作经验职能类别：软件工程师微信分享</t>
  </si>
  <si>
    <t>大数据软件工程师（WEB前端）</t>
  </si>
  <si>
    <t>职位信息1、负责视频图像人工智能解析与大数据分析应用相关产品的视觉及交互体验设计；2、与产品团队配合共同参与产品设计、完善用户体验，实现产品视觉设计及交互流程的迭代优化；3、带领团队成员学习行业前沿技术，保持团队技术敏感度并积极参与公司内外的分享交流活动；4、对项目的设计资源进行分类归档，根据需求完成其他设计工作。能力要求：1、2年以上前端开发或设计工作经验，有完整的前端项目经验，有作品展示者优先考虑；2、认真细致，善于创新，对视觉设计、色彩有敏锐的观察力及分析能力；3、能熟练使用Photoshop，IIIustrator等软件进行网页效果图制作；4、能熟练使用DIV+CSS排版及实现各类交互效果、动画和特效；5、对主流前端技术栈有全面、深入的理解，能够熟练使用React、Vue.js等框架者优先考虑；6、时刻关心和把握设计趋势，富有激情、积极主动、关注细节、学习能力强，具备良好的沟通、学习能力和团队协作精神；7、英语良好，能够熟练阅读英文技术资料；8、简历请附作品（面试能提供原型作品）。注：申请高级职位者要求5年以上相关工作经验。职能类别：软件工程师微信分享</t>
  </si>
  <si>
    <t>大数据软件工程师（JAVA）</t>
  </si>
  <si>
    <t>职位信息1.负责视频图像人工智能解析与大数据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 能力要求：1.2年以上J2EE开发经验，熟练掌握相关技术（Servlet、JDBC、JSP等）、框架（Spring、iBATIS等）、中间件（Tomcat等）2.熟悉PostgreSQL、MySQL等数据库开发技术，了解数据库调优，有DBA经验者优先3.有分布式环境开发组件，如ETCD或Zookeeper、Redis或Gemfire、ElasticSearch、Kafka等开发经验者优先4.有SpringCloud平台等微服务开发经验更佳5.熟悉常用软件架构、设计模式，有C/C++开发经验者优先6.熟悉软件研发流程，具有良好的质量意识和规范的编程习惯7.积极主动，责任心强，富有创新意识，具备良好的沟通、学习能力和团队协作精神8.英语良好，能够熟练读、写英文技术资料注：申请高级职位者要求5年以上相关工作经验职能类别：软件工程师微信分享</t>
  </si>
  <si>
    <t>职位信息职位描述：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安防行业，了解弱电工程项目相关产品，具备良好的系统集成方案整合能力。岗位要求：1、具有良好的解决方案撰写能力和呈现技巧，很好的理解客户需求；2、具有较强的语言表达能力，能够做技术交流演讲；3、熟悉平安城市、雪亮工程者优先；4、熟悉视频云、大数据、人工智能相关技术者优先。职能类别：售前/售后技术支持经理微信分享</t>
  </si>
  <si>
    <t>职位信息岗位职责：1、嵌入式驱动开发；2、智能安防产品开发，包括平台层，中间件，应用层的开发与维护；3、人工智能在计算机视觉与语音识别领域的应用开发；4、嵌入式软件的集成与测试。 岗位要求：1. 有扎实的编程功底，能使用C/C++熟练编程；2. 工作认真负责，严谨细致，有良好的创新意识和团队精神；3. 满足下列条件者优先考虑：a) 熟悉MMX/SSE指令，掌握多线程技术；职能类别：软件工程师微信分享</t>
  </si>
  <si>
    <t>互联网销售+高薪+带薪年休TJ</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</si>
  <si>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储备主管--城市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互联网平台微信分享</t>
  </si>
  <si>
    <t>毛豆实体店展厅销售顾问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</si>
  <si>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职能类别：销售代表客户代表关键字：直销销售门店导购微信分享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</si>
  <si>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电话销售微信分享</t>
  </si>
  <si>
    <t>(0-1成首付)汽车租赁销售月薪过万</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</si>
  <si>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 职能类别：汽车销售/经纪人销售代表关键字：直销销售微信分享</t>
  </si>
  <si>
    <t>直营店销售顾问高薪五险一金hd</t>
  </si>
  <si>
    <t>职位信息岗位描述：1、结合具体的应用场景对用户数据进行统计分析和行为预测，建立用户偏好与特征标签；2、对互助数据进行问题分类，实现供需匹配系统；3、建立个性化推荐离线效果评估和线上效果验证方案，设计并优化个性化推荐系统。技能要求：1、统计、数学或计算机专业，从事机器学习、自然语言处理、人工智能算法研究，具备数学建模（数据挖掘，信息检索）的理论知识和实践经验；2、熟悉Spark，MapReduce等分布式计算环境，精通Python/Java语言，熟悉各种神经网络模型的应用，以及熟练构建通用智能算法框架的能力；3、有丰富的智能算法和业务结合的项目经验，对前沿技术的发展有深入了解；4、有责任感，能有效的组织开发，良好的沟通和业务协调能力；5、在用户画像、推荐系统和知识图谱相关应用的开发上有经验者优先考虑。职能类别：互联网软件开发工程师微信分享</t>
  </si>
  <si>
    <t>职位信息盛泽昌顺公司引进了高科技先进的AI人工智能电话，客服只需要接听人工智能电话与客户沟通，为公司筛选出意向客户即可。无需开发客户，无需做销售。薪资福利待遇：1、无责底薪3000+全勤200（无责底薪3200）2、阶梯式提成+业绩奖金+个人开单奖+各种现金福利奖金+团队业绩奖+公司奖励+节假日福利3、提供住宿，生活设施配备齐全，给你家的温暖。4、员工生日会，月度聚餐，户外拓展等。5、公司提供各类培训、外出学习和合理的晋升制度，为你的职业规划提供充分的发展空间。？？工作时间：1、？上午9:00--12：00 ？？下午14：00--18：00 （包住宿，不加班）2、？周末双休，法定节假日正常休假。（法定节日福利丰富）公司地址：光谷企业天地2栋1305 5A级办公写字楼，环境舒适，氛围轻松，工作伙伴积极向上，期待你的加入，一起拼搏奋斗。？期待和你的故事。 职能类别：电话销售网络/在线销售微信分享</t>
  </si>
  <si>
    <t>ZIT实习人员带薪实习</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</si>
  <si>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铸造/锻造工程师/技师实验室负责人/工程师微信分享</t>
  </si>
  <si>
    <t>Zweb前端+ui设计实习生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</si>
  <si>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焊接工程师/技师CNC工程师关键字：实习生微信分享</t>
  </si>
  <si>
    <t>Zweb前端+UI设计实习生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</si>
  <si>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生产计划/物料管理(PMC)电力工程师/技术员微信分享</t>
  </si>
  <si>
    <t>职位信息 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 1.向客户宣传、介绍公司产品，为客户提供咨询服务并促成成交，达成任务。2.收集、反馈时长信息、客户建议。3.客户关系维护。4.参加公司组训的各项业务活动。5.遵守公司各项规章制度任职要求： 1.大专及以上学历2.金融从业经历，营销工作经验优先，有客户资源者优先 3.具有丰富的信贷知识、营销知识4.较强的市场开拓能力，丰富的客户资源、良好的沟通能力【薪资福利】 1、入职即签订正式劳动合同，属于平安集团正式员工编制； 2、入职即购买六险一金（养老保险、生育保险、医疗保险、失业保险、工伤保险、综合福利保障、住房公积金）入司一年后购买企业年金； 3、薪资：底薪+提成+六险二金+节日福利+提奖方案4、每月旅游方案，次月兑现，每年2次团队拓展活动;【晋升路径】咨询顾问--准主管--主任--经理--总监，只要你有职涯规划的意识，我们平安绝对公平公正的晋升路径、各阶段完善的培训机制会完美实现你对自己的规划联系人：敬主任 18683799209职能类别：个人业务客户经理大客户销售关键字：销售专员业务员微信分享</t>
  </si>
  <si>
    <t>渠道专员</t>
  </si>
  <si>
    <t>职位信息 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双证齐全）。  2、标准普通话，口齿清晰，思维敏捷，具有良好的沟通表达能力 3、自信乐观、正能量、工作认真、个性开朗、热衷销售行业，具有较强的事业心与团队协作精神 4、公司有专业培训，不要求相关经验，有一定的销售经验，有金融，寿险，房产，信用卡，电销等经验者优先。 【薪资福利】1、入职即签订正式劳动合同，属于平安集团正式员工编制；2、入职即购买六险一金（养老保险、生育保险、医疗保险、失业保险、工伤保险、综合福利保障、住房公积金）入司一年后购买企业年金；3、薪资：无责任底薪+提成+六险二金+节日福利+提奖方案4、每月旅游方案，次月兑现，每年2次团队拓展活动;【晋升路径】客户经理--准主管--主任--经理--总监，只要你有职涯规划的意识，我们平安绝对公平公正的晋升路径、各阶段完善的培训机制会完美实现你对自己的规划.平安普惠贷款有限公司是中国平安旗下的全资子公司，与平安保险、平安银行、平安证券数同级机构。为提升业务占比、客户质量、把控风险，致力于建设行业内最大的贷款公司，欢迎你们的加入。本工作一经录用属于平安集团正式编制，签订正式劳动合同。注：【本工作为直销，如不能接受此工作形式，请应聘者不要随意投递简历】职能类别：其他关键字：渠道开拓微信分享</t>
  </si>
  <si>
    <t>平安储备干部</t>
  </si>
  <si>
    <t>职位信息 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 1.向客户宣传、介绍公司产品，为客户提供咨询服务并促成成交，达成任务。2.收集、反馈时长信息、客户建议。3.客户关系维护。4.参加公司组训的各项业务活动。5.遵守公司各项规章制度任职要求： 1.大专及以上学历2.金融从业经历，营销工作经验优先，有客户资源者优先 3.具有丰富的信贷知识、营销知识4.较强的市场开拓能力，丰富的客户资源、良好的沟通能力【薪资福利】 1、入职即签订正式劳动合同，属于平安集团正式员工编制； 2、入职即购买六险一金（养老保险、生育保险、医疗保险、失业保险、工伤保险、综合福利保障、住房公积金）入司一年后购买企业年金； 3、薪资：底薪+提成+六险二金+节日福利+提奖方案4、每月旅游方案，次月兑现，每年2次团队拓展活动;【晋升路径】咨询顾问--准主管--主任--经理--总监，只要你有职涯规划的意识，我们平安绝对公平公正的晋升路径、各阶段完善的培训机制会完美实现你对自己的规划联系人：敬主任 18683799209职能类别：其他关键字：储备干部微信分享</t>
  </si>
  <si>
    <t>大客户销售3000-五险一金-双休-晋升空间大</t>
  </si>
  <si>
    <t>职位信息企业财经教育第一雇主（线上+线下+大数据人工智能）+13年专业从事财税培训+营收规模行业第一+准上市平台+完善晋升通道+完善培训体系+收入稳定提升+高续费率+老销售基本全年25万+无责任底薪职位：1. 负责企业客户培训项目的开发、推广及维护，完成公司制定的销售指标； 2. 拜访企业客户，与客户建立良好的关系； 3. 根据企业客户需求，与产品部配合撰写培训方案，给客户提供专业意见和建议，推进业务谈判并签订协议/合同； 4. 参与部门及公司各项培训，持续进行个人能力提升； 5. 根据公司整体发展战略，完成上级交付的其他事宜。任职要求：1、有很强的上进心；2、心态积极向上；3、能接受一定程度的加班（如第四季度）；4、有团队意识。【团队介绍】1、内蒙古总经理：从事培训行业8年经验，有top1经历2、新东方、前程无忧战略投资，2018年11月高瓴资本领投8亿C轮3、阿里、华为、京东、海尔财务体系深度合作4、原阿里巴巴CEO卫哲战略投资，并担任总裁顾问5、CEO李锋，毕业于上海财经大学（财经类排名第一）6、销售额14年3亿，15年5亿，16年8亿，17年13亿，18年突破20亿。职能类别：大客户销售关键字：电话销售微信分享</t>
  </si>
  <si>
    <t>课程顾问（五险一金+双休）</t>
  </si>
  <si>
    <t>职位信息【优势介绍】企业财经教育第一雇主（线上+线下+大数据人工智能）1. 准上市公司，但定位为创业公司，快速发展期，晋升空间大，尚德去年9亿销售额成就100名千万富翁，我们去年20亿销售额，2-5年内上市，能否财务自由就看你是否把握住机遇。2. ToB业务青岛团队正在扩建，但是市场巨大，以青岛为中心辐射胶东市场，各级管理层、高管都虚位以待，你要不要成为元老？3. 培训体系完善，学习销售和财务知识同时进行；进修机会也许你从来不敢想象，在这里你却可以拥有。4. 收入稳定提升，每年客户平均续费率95%，全额算业绩和提成，老销售基本都年入30-50万。5. 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 能够以B2B销售方式（电话邀约、客户拜访），完成个人及本部门销售任务；2. 具备企业客户资源开拓、电话邀约上门拜访、商务谈判能力；3. 有财务客户资源，创业经验者优先；4. 配合领导完成公司任务要求；5. 具备激情、热情、韧性、勤奋、悟性、性格开朗、开放活泼、正直纯粹者可放开一切条件，公司会让你快速成长为优秀人才。【团队介绍】1. 原阿里巴巴CEO卫哲总裁顾问；2. CEO李锋，毕业于上海财经大学（财经类排名第一）；3. 青岛团队以85后、90后团队为主，年轻有激情，认真又团结；4. 新东方、前程无忧、高瓴资本战略投资合作，目前已融资到C轮；5. 销售额14年3亿，15年5亿，16年8亿，17年13亿，18年突破20亿；职能类别：销售主管销售代表关键字：销售微信分享</t>
  </si>
  <si>
    <t>资深课程顾问</t>
  </si>
  <si>
    <t>职位信息【优势介绍】企业财经教育第一雇主（线上+线下+大数据人工智能）1. 准上市公司，但定位为创业公司，快速发展期，晋升空间大，尚德去年9亿销售额成就100名千万富翁，我们去年20亿销售额，2-5年内上市，能否财务自由就看你是否把握住机遇。2. ToB业务青岛团队正在扩建，但是市场巨大，以青岛为中心辐射胶东市场，各级管理层、高管都虚位以待，你要不要成为元老？3. 培训体系完善，学习销售和财务知识同时进行；进修机会也许你从来不敢想象，在这里你却可以拥有。4. 收入稳定提升，每年客户平均续费率95%，全额算业绩和提成，老销售基本都年入30-50万。5. 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 能够以B2B销售方式（电话邀约、客户拜访），完成个人及本部门销售任务；2. 具备企业客户资源开拓、电话邀约上门拜访、商务谈判能力；3. 有财务客户资源，创业经验者优先；4. 配合领导完成公司任务要求；5. 具备激情、热情、韧性、勤奋、悟性、性格开朗、开放活泼、正直纯粹者可放开一切条件，公司会让你快速成长为优秀人才。【团队介绍】1. 原阿里巴巴CEO卫哲总裁顾问；2. CEO李锋，毕业于上海财经大学（财经类排名第一）；3. 青岛团队以85后、90后团队为主，年轻有激情，认真又团结；4. 新东方、前程无忧、高瓴资本战略投资合作，目前已融资到C轮；5. 销售额14年3亿，15年5亿，16年8亿，17年13亿，18年突破20亿；职能类别：销售代表培训/课程顾问关键字：销售代表课程顾问销售顾问销售专员微信分享</t>
  </si>
  <si>
    <t>销售经理/咨询经理</t>
  </si>
  <si>
    <t>职位信息【优势介绍】企业财经教育第一雇主（线上+线下+大数据人工智能）1. 准上市公司，但定位为创业公司，快速发展期，晋升空间大，尚德去年9亿销售额成就100名千万富翁，我们去年20亿销售额，2-5年内上市，能否财务自由就看你是否把握住机遇。2. ToB业务青岛团队正在扩建，但是市场巨大，以青岛为中心辐射胶东市场，各级管理层、高管都虚位以待，你要不要成为元老？3. 培训体系完善，学习销售和财务知识同时进行；进修机会也许你从来不敢想象，在这里你却可以拥有。4. 收入稳定提升，每年客户平均续费率95%，全额算业绩和提成，老销售基本都年入30-50万。5. 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 能够以B2B销售方式（电话邀约、客户拜访），完成个人及本部门销售任务；2. 具备企业客户资源开拓、电话邀约上门拜访、商务谈判能力；3. 有财务客户资源，创业经验者优先；4. 配合领导完成公司任务要求；5. 具备激情、热情、韧性、勤奋、悟性、性格开朗、开放活泼、正直纯粹者可放开一切条件，公司会让你快速成长为优秀人才。【团队介绍】1. 原阿里巴巴CEO卫哲总裁顾问；2. CEO李锋，毕业于上海财经大学（财经类排名第一）；3. 青岛团队以85后、90后团队为主，年轻有激情，认真又团结；4. 新东方、前程无忧、高瓴资本战略投资合作，目前已融资到C轮；5. 销售额14年3亿，15年5亿，16年8亿，17年13亿，18年突破20亿；职能类别：销售经理咨询经理关键字：销售总监销售管理销售经理微信分享</t>
  </si>
  <si>
    <t>职位信息岗位职责：机器学习，深度学习方法建立数据模型解决实际图像问题，如人脸识别、结构化特征，步态识别等；任职要求：1、计算机和数学相关专业，本科及以上学历，优秀毕业生可以考虑；2、熟悉机器学习，深度学习常用算法；有图像类等相关人工智能项目或科研经验优先考虑；3、具有良好的工程能力，熟练掌握C/C++，Python，Matlab等至少一种语言；4、熟悉Caffe/Tensorflow/Torch/Mxnet等至少一种主流框架优先考虑；5、具有参与人脸识别、车牌识别等相关模型训练和调参能力，以及相关结构化数据提取等工作经验优先考虑6、具有模型结构设计，训练调优和压缩优化经验优先考虑；7、思维活跃，能快速学习新知识，对算法研发和优化富有热情。职能类别：软件工程师关键字：人脸识别深度学习算法数据挖掘微信分享</t>
  </si>
  <si>
    <t>职位信息岗位职责：1、编写标准产品技术方案；2、引入并整合第三方厂家的产品与解决方案；3、对公司总部进行技术培训，向分公司和办事处输出技术培训文档；4、指导各分公司的技术支持部及人员；5、参与营销策划和重大项目支撑；6、知识产权申请文档编写；7、上级领导交办的其它事宜。必备技能要求：1、大专以上学历，计算机类、电子类、网络通信类专业优先；2、熟练使用WORD、EXCEL、PPT、VISIO、PHOTOSHOP等软件，具备较强的方案编写能力；3、熟悉视频监控、智能交通、门禁报警等安防领域厂家的产品和解决方案，具备图像采集、传输、存储、显示、控制等专业知识；4、具备较强的沟通协调能力；5、对大数据、移动互联网、物联网、云计算、人工智能有一定的了解；6、具备知识产权申请与管理的相关知识；7、能适应较频繁的短期出差；8、具备三年以上安防行业从业经验，条件优秀者可放宽条件。?职能类别：售前/售后技术支持工程师关键字：视频监控方案智能交通安防微信分享</t>
  </si>
  <si>
    <t>高薪急聘课程顾问+带薪培训+五险</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</si>
  <si>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热爱教育行业；2.沟通表达能力强，学习能力强；3.具备较强的抗压能力和自我心态调节能力；4.有良好的工作态度和团队合作精神；5.有教育行业工作经验者和有销售工作经验者优先考虑；三、岗位描述1、电话邀约客户上门；2、来访学生及家长接待工作；3、为学生制定个性化的学习方案；4、其他事宜；四、晋升方向纵向发展方向：课程顾问-咨询主管-咨询经理-咨询总监-中心校区-区域校长-城市总经理横向发展方向：课程顾问-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电话销售培训/课程顾问关键字：电话销售销售代表课程顾问咨询师微信分享</t>
  </si>
  <si>
    <t>自然语言处理研究员[NLP](职位编号：jony)</t>
  </si>
  <si>
    <t>职位信息职责描述负责自然语言处理方向的算法研究、产品开发和性能提升，涉及的问题包括但不限于自然语言理解、自然语言生成、实体识别、关系提取、机器翻译、自由问答、对话系统、自动摘要等。负责自然语言处理基础工具研发，包括命名实体识别、词性标注、语义分析、情感分析、文本摘要、主题发现、文本相似度等；负责领域相关的语料库的收集以及知识图谱的构建。紧跟业界最新自然语言处理技术动态，深入研发自然语言处理相关的算法，参与相关产品系统的研发，如自由问答和智能聊天系统。任职要求硕士及以上学历。计算机、数学、通信等相关专业，有自然语言处理项目经验。熟练掌握自然语言处理，信息检索和机器学习的基本方法。较强的算法实现能力，熟练掌握C/C++/Python/Matlab/Shell编程。熟悉至少一种深度学习框架：PyTorch、Tensorflow、Keras、Caffe/2、MxNet。熟悉自然语言处理领域的最新研究成果，公开数据集，和相关的开源系统。较强的沟通表达能力，有很好的口头表达能力和出色的文档写作能力，善于深入浅出地表达和解释复杂的事物。较强的自学能力和独立思考能力，善于思考和表达自己的想法；同时又具备良好的团队合作精神；优先考虑有以下经验者优先考虑：在业内***会议和期刊以第一作者（或者除导师外第一作者）发表论文（如：ACL/NAACL/EMNLP/NIPS/AAAI等）有较强的学术比赛经验或者在重要数据集的Leaderboard上排名靠前，比如SQuAD等学术数据集，Kaggle等国内外商业比赛。有较丰富的相关经验，如有一年以上在BAT或人工智能知名创业公司进行自然语言处理算法或工程相关的工作经验。职能类别：算法工程师微信分享</t>
  </si>
  <si>
    <t>计算机视觉工程师（CV）(职位编号：jony)</t>
  </si>
  <si>
    <t>职位信息职责描述负责图像和视频的分析、诊断、搜索、合成等计算机视觉方向的算法研究，产品开发和性能提升，涉及的问题包括但不限于分类、检测、跟踪、语义分割、3D视觉、医学图像处理、OCR等。负责计算机视觉算法，深度学习以及常用机器学习方法的研发储备和平台建设，推动前沿算法在实际应用领域中的性能优化和产品落地。提出和实现最前沿的计算机视觉算法，保持算法在学术界和工业界的领先。任职要求硕士及以上学历。计算机、数学、通信等相关专业，有计算机视觉项目经验。熟练掌握计算机视觉和深度学习的基本方法。较强的算法实现能力，熟练掌握C/C++/Python/Matlab/Shell编程。熟悉至少一种深度学习框架：PyTorch、Tensorflow、Keras、Caffe/2、MxNet。熟悉计算机视觉领域的最新研究成果，公开数据集，和相关的开源系统。较强的沟通表达能力，有很好的口头表达能力和出色的文档写作能力，善于深入浅出地表达和解释复杂的事物。较强的自学能力和独立思考能力，善于思考和表达自己的想法；同时又具备良好的团队合作精神；优先考虑有以下经验者优先考虑：在业内***会议和期刊以第一作者（或者除导师外第一作者）发表论文（如：TPAMI/IJCV/ICCV/CVPR/ECCV/NIPS/AAAI等）有较强的学术比赛经验或者在重要数据集的Leaderboard上排名靠前，比如ImageNet等学术数据集，COCO等会议WorkshopChallenge，Kaggle等国内外商业比赛。有较丰富的相关经验，如有一年以上在BAT或人工智能知名创业公司进行视觉算法或工程相关的工作经验。职能类别：算法工程师微信分享</t>
  </si>
  <si>
    <t>职位信息Android系统中人工智能相关的开发工作，优化和解决Android系统相关问题，合理设计Android程序架构，并可以设计插件接口与其他程序进行信息交互。根据需求设计解决方案。实现解决方法，进行代码编写：按照规范，编写实现高性能、高质量的Android系统服务代码。代码的错误检查和稳定性保证，进行必要的单元测试和集成测试，保障代码正确，性能达标，符合设计要求。参与代码评审。任职要求大学本科以上，计算机、软件工程相关专业为佳。沟通表达能力强，善于深入浅出地表达和解释复杂的事物。4年以上Android系统开发经验，能够编写高质量（模块化、高可读）、高性能代码。熟悉或精通C++11、Java8，熟练运用常用的设计模式。熟悉或精通Android框架，具有软件架构设计能力，涉及Native/Framework/APP多层次模块。熟悉或精通JNI，有AndroidJava调用NativeC的经验。熟悉或精通Gradle和CMake编译工具。熟练使用Android常规调试工具，熟练JNI、Binder、Socket等相关开发。较强的英语阅读能力、学习能力，具备优良的自主解决问题能力。有以下经验者优先：成功开发部署过Android项目，包括游戏、教育等各个方面。开发教育领域企业应用。贡献其它Github优秀项目。有功耗优化、性能优化、内存优化等相关经验。职能类别：系统工程师其他关键字：Android系统开发微信分享</t>
  </si>
  <si>
    <t>AI云平台工程师</t>
  </si>
  <si>
    <t>职位信息1.设计、实现高可靠、高可用、效率优化的分布式AI云平台，包括算法训练流水线、算法部署流水线。完成数据处理存储、模型训练及部署应用的功能实现，并根据业务需求持续改进2.和机器学习专家一起开发数据分析平台，满足数据分析和模型特征等业务需要3.负责相关工具、服务的发布；协助指导运维工程师与IT工程师运营维护。任职要求：1.硕士以上（优秀的可放宽到本科），计算机、人工智能相关专业2.工作积极主动，能够高效自我管理3.沟通表达能力强，有很好的口头表达能力和出色的文档写作能力，善于深入浅出地表达和解释复杂的事物。4.2年以上大型互联网公司、人工智能公司、IT公司AI云平台开发、设计经验；或其他分布式系统后端开发经验5.3年以上程序设计经验，总代码行5万+，能够编写高质量（模块化、高可读、高内聚、低耦合）、高性能代码；有良好的测试习惯以保证高质量软件的产出6.精通C++和Python，熟练使用numpy,pandas,scikit-learn,scikit-image等python库；有实际项目应用经验7.掌握常见数据库（MongoDB,MySQL,TiDB等）的开发使用8.熟练使用Linux，Docker，Kubernetes9.熟悉机器学习、深度学习，特别是PyTorch、Tensorflow深度学习框架；有实际模型训练项目经验更佳10.熟练使用Github/Gitlab，代码整洁规范；熟悉常见的设计模式，设计范式；11.熟悉常见监控工具如ELK/Graphana/Graphite等的使用有以下项目经验者优先：有大数据计算框架如Hadoop,Spark开发经验者优先有Istio,Kubernetes,AWSECS开发、使用经验者优先职能类别：系统工程师算法工程师关键字：顶尖团队行业前景好平台广阔微信分享</t>
  </si>
  <si>
    <t>职位信息1.硕士以上（经验出众可放宽到本科），计算机、人工智能相关专业为佳，2年以上大型互联网公司、人工智能公司、IT公司AI云平台架构设计经验2精通C++或者Python。精通架设高性能GPU集群。3.精通Kubernetes、Docker、Istio。4.熟悉深度学习：a.熟悉PyTorch、Tensorflow、Caffe/2、MxNet、Keras等深度学习框架。b.熟悉模型与执行优化，熟悉c/c++，了解cuDnn，TensorRT,cuBLAS，NVlink,NVSwitch,NCCL,DeepStream。5.熟悉敏捷开发过程，熟练使用Github/Gitlab，擅于参与设计和代码评审。优先考虑有以下经验者优先1.基于Sagemaker、PipelineAI、FfDL、vespa等架构深度学习云平台。2.使用Python、Pandas,NumPy,scikit-learn、R、Matlab进行大数据分析。3.基于Storm、Spark、ELK架构设计大数据平台。4.基于Yarn,Kubernetes,AWSECS,Mesos架构设计分布式计算平台。职能类别：互联网软件开发工程师系统架构设计师微信分享</t>
  </si>
  <si>
    <t>初中理科督导老师（南湖校区）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</si>
  <si>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理科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微信分享</t>
  </si>
  <si>
    <t>初中英语老师南湖</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</si>
  <si>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英语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小学教师微信分享</t>
  </si>
  <si>
    <t>27-53万/年</t>
  </si>
  <si>
    <t>DevOps开发运维工程师</t>
  </si>
  <si>
    <t>职位信息职责描述设计、架设、运维企业DevOps环境。1.了解研究中心、工程中心研发需求，结合云服务产品定义，配合微服务架构师、AI云平台架构师，设计企业DevOps解决方案。2架设实现企业DevOps环境。3.与IT部门协作，日常运维DevOps环境，a.各云服务的日常维护，包括但不限于：监控管理、告警处理、故障定位、性能数据统计b.运行环境与基础平台的版本升级c.日常运维脚本的开发和维护任职要求1.大学本科以上，计算机、软件工程相关专业为佳。2.沟通表达能力强，有很好的口头表达能力和出色的文档写作能力。3.1年以上互联网公司、人工智能公司DevOps经验。43年以上程序设计经验，总代码行4万+。5.精通Linux，熟练快捷进行各种运维操作，擅于编写Shell脚本。6.精通服务编排与容器化技术Kubernetes、Docker。7.熟悉服务网格，了解掌握Istio。8.精通阿里或者Google云服务容器编排。9.精通日志与监控技术，熟悉ELK或者Prometheus+Grafana。10.熟悉软件制品（镜像、包、模块）管理，熟练使用和维护Nexus。11.熟悉敏捷开发过程，能够熟练搭建CI/CD平台Jenkins/2等，熟练使用Gitlab，熟练管理维护Gitlab中各CI/CD环境。优先考虑有以下经验者优先1.大型互联网企业SRE。2.云平台DevOps。3.微服务DevOps。4.贡献Github优秀项目。职能类别：互联网软件开发工程师微信分享</t>
  </si>
  <si>
    <t>职位信息职责描述1.规划、设计、实现数据管理平台和数据管理流程与规范，管理大规模数据（视频、图像、音频、文本）的采集、标注、入库、出库过程，保障数据安全。2.与算法工程师、开发工程师、运维工程师紧密合作，配合AI云平台架构师、微服务架构师设计全过程数据流水线。任职要求1.大学本科以上，计算机相关专业为佳。2.沟通表达能力强，有很好的口头表达能力和出色的文档写作能力，善于深入浅出地表达和解释复杂的事物。3.3年以上程序设计经验，熟悉至少一门计算机语言，总代码行3万+，能够编写高质量（高可读）代码。4.2年以上数据管理经验。5.精通Linux命令，擅长编写Shell脚本。6.熟悉Windows操作，了解Bat批处理脚本。优先考虑有以下经验者优先1.人工智能大规模训练数据集/库/池管理运维2.大数据平台实施3.数据安全管理职能类别：软件工程师微信分享</t>
  </si>
  <si>
    <t>高级IT专家</t>
  </si>
  <si>
    <t>职位信息职责描述硬件管理：PC、laptop、服务器、交换机、路由器、打印机等等IT设备的选型（优化）、采购、领用、维护企业组网：设计搭建企业局域网；架设国外数据专线；搭建VPN；工作电脑标准化（快速安装操作系统与标准应用软件）企业信息系统架设维护：企业官网、LDAP、Confluence、Nexus、Gitlab等应用的部署、容灾备份/恢复、升级与日常维护优化集成权限系统：设计实施基于LDAP的RBAC企业权限解决方案单点登录：设计实施SSO方案集成上述应用与企业微信虚拟化：设计实施基于Kubernetes+Docker的信息基础设施虚拟化方案，全面实现高可靠、高可用信息基础设施管理GPU集群：搭建维护高可靠高性能GPU集群任职要求大学本科以上，计算机相关专业为佳。团队精神强，沟通能力强，有很好的口头表达能力和出色的文档写作能力。精通Linux命令，熟悉CentOS/Ubuntu/RedHat，擅长编写Shell脚本。精通LDAP。3年以上大公司（雇员200人以上）IT基础设施建设、维护、管理经验。优先考虑有以下经验者优先搭建中大型人工智能公司、互联网公司或IT公司企业网络架设国际数据专线，企业VPN网络，架设维护Confluence（或其它Atlassian产品），架设管理维护Gitlab、Nexus、CI/CD（如：Jekins），架设管理维护基于LDAP的企业单点登录，使用K8S架设大规模高可靠服务，架设管理高性能GPU集群,对云计算、云平台、大数据、移动互联、物联网等领域有深入涉猎职能类别：技术支持/维护工程师微信分享</t>
  </si>
  <si>
    <t>商务BD</t>
  </si>
  <si>
    <t>职位信息英尼网络,是一家专注于AI视觉人工智能领域技术研发和应用的公司，致力于为各行各业打造基于视觉识别、深度学习、云计算和大数据技术为一体的软硬件解决方案。团队此前在深度学习技术和工程开发领域已有较深厚的经验积累。我们公司的产品服务主要有：AI图像影音识别、视频深度解析自动标签化、大数据分析和企业定制。针对各大视频网站、直播平台，以及媒体广告商和电商公司的个性化需求，提供定制化服务和技术支持。岗位职责：1、按照招商流程及工作制度要求进行日常招商工作；2、负责积累，挖掘客户，并对客户资料进行备注； 3、负责客户信息跟进情况；4、新老客户日常维护； 5、负责向上级领导汇报每日招商情况； 6、分析行业市场动态； 7、执行上级领导安排的其他工作。 任职要求：1、年龄不限,男女不限,高中及以上学历;2、具有独立工作能力,勇于接受工作挑战,能够承担目标压力;3、较强的商务谈判和独立的市场开拓能力,有渠道开发管理经验者优先考虑;4、具有较强的沟通、交际能力、组织协调能力及团队合作精神,乐于面对挑战。双休+餐补+入职缴纳五险一金+无责底薪+提成+节日福利职能类别：销售工程师销售代表关键字：BD商务销售微信分享</t>
  </si>
  <si>
    <t>职位信息英尼网络,是一家专注于AI视觉人工智能领域技术研发和应用的公司，致力于为各行各业打造基于视觉识别、深度学习、云计算和大数据技术为一体的软硬件解决方案。团队此前在深度学习技术和工程开发领域已有较深厚的经验积累。我们公司的产品服务主要有：AI图像影音识别、视频深度解析自动标签化、大数据分析和企业定制。针对各大视频网站、直播平台，以及媒体广告商和电商公司的个性化需求，提供定制化服务和技术支持。岗位职责：1、按照招商流程及工作制度要求进行日常招商工作；2、负责积累，挖掘客户，并对客户资料进行备注； 3、负责客户信息跟进情况；4、新老客户日常维护； 5、负责向上级领导汇报每日招商情况； 6、分析行业市场动态； 7、执行上级领导安排的其他工作。 任职要求：1、年龄不限,男女不限,高中及以上学历;2、具有独立工作能力,勇于接受工作挑战,能够承担目标压力;3、较强的商务谈判和独立的市场开拓能力,有渠道开发管理经验者优先考虑;4、具有较强的沟通、交际能力、组织协调能力及团队合作精神,乐于面对挑战。双休+餐补+入职缴纳五险一金+无责底薪+提成+节日福利职能类别：电话销售大客户销售关键字：销售微信分享</t>
  </si>
  <si>
    <t>CAE仿真工程师（数湖）</t>
  </si>
  <si>
    <t>职位信息岗位职责：负责CAE/CFD/FEA仿真工程咨询和开发任职资格：1）本科/硕士以上学历，具备1-2年行业应用经验者优先；2）机械、能源、材料、工程力学、电子等相关专业；3）精通一种以上流体或结构仿真分析软件，如ANSYS、ABAQUS、FLUENT等；4）具备程序开发能力，熟练掌握C、C++等编程语言。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材料工程师机械工程师关键字：CAE/CFD/FEA微信分享</t>
  </si>
  <si>
    <t>结构有限元分析工程师（数湖）</t>
  </si>
  <si>
    <t>职位信息岗位职责：负责结构有限元分析的工程咨询和开发任职资格：1）本科以上学历，具备1-2年行业应用经验者优先；2）工程力学、机械、能源、材料、等相关专业；3）精通一种以上结构仿真分析软件，如ANSYS、ABAQUS等；4）具备程序开发能力，熟练掌握一种编程语言。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结构工程师材料工程师微信分享</t>
  </si>
  <si>
    <t>流体CFD仿真工程师（数湖）</t>
  </si>
  <si>
    <t>职位信息岗位职责：负责CFD仿真工程咨询和二次开发任职资格：1）本科以上学历，具备1-2年行业应用经验者优先；2）机械、能源、材料、流体力学等相关专业；3）精通一种以上流体仿真分析软件，如FLUENT等；4）具备程序开发能力，熟练掌握一种编程语言。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机械工程师其他微信分享</t>
  </si>
  <si>
    <t>互联网产品运营（数湖）</t>
  </si>
  <si>
    <t>职位信息岗位职责：网站宣传文稿、产品线上线下推广等工作任职资格：1）大学本科以上学历，具备1-2年工作经验者优先；2）新闻媒体专业，或理工科背景，文字功底扎实；3）擅长分析思考，具备较强的沟通协调能力；4）英语四级以上证书。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网站运营经理/主管微信分享</t>
  </si>
  <si>
    <t>文案策划（智尚荟）</t>
  </si>
  <si>
    <t>职位信息岗位要求：1.负责公司所有推广、宣传性软文的撰稿、组稿、编辑等工作；2.负责相关资料的搜集和整理分析；3.负责公司网站、公众号、小程序、画册文字以及公司品牌推广相关的文字拟定4.完成上级领导交办的其他临时性工作。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唯一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活动策划文案/策划微信分享</t>
  </si>
  <si>
    <t>执行副总（智尚荟）</t>
  </si>
  <si>
    <t>职位信息岗位要求/职位描述：1.有创业精神能独挡一面2.有O2O互联网相关经验3.有大家居家具经验优先4.负责董事长主持的会议的通知、安排做好会议支撑5.协助董事长起草及发布公司级文件。6.协助董事长完成日常工作的追踪、汇报与各职能部门之间的沟通协调等。7.参与公司管理方案的策划，负责管理方案实施情况的追踪、汇报。8.组织本管理口各项管理记录和台帐，按要求提交汇总。9.完成董事长交办的其他工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唯一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副总经理/副总裁微信分享</t>
  </si>
  <si>
    <t>渠道拓展总监（智尚荟）</t>
  </si>
  <si>
    <t>职位信息岗位要求：1、大专及以上学历,有激情,目标导向型,具有团队协作精神,能承受工作压力;2、敢于并热爱面对压力和挑战,能胜任高强度快节奏工作,较强的工作承压能力;3、5年及以上的互联网媒体销售经验,具备门户、视频、移动互联网渠道销售经历者优先;4、为人正直,品性端正,符合公司的价值观体系。职位描述:1、负责公司业务合作开拓;2、负责合伙人业务拓展,挖掘合伙人合作需求,实现业绩目标;3、深度开发合伙人渠道资源,拓展公关、社会化营销、内容等多元化合作模式;4、负责公司客户回款管理和监控。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销售总监渠道/分销总监微信分享</t>
  </si>
  <si>
    <t>行政人事助理（智尚荟）</t>
  </si>
  <si>
    <t>职位信息岗位要求：1、负责招聘工作，应聘人员的预约，接待，及面试2、员工入职手续办理，员工劳动合同的签订续签与管理3、公司内部员工档案的建立与管理4、负责公司各部门的协调工作，做好信息的上传下达5、负责公司各部门的行政后勤类相关工作；6、负责考勤及工资绩效的核算7、负责部门一些日常行政事务，配合上级做好行政人事方面的工作8、负责前台电话接听及客户接待工作9、协助上级制定各类制度及绩效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行政专员/助理人事助理微信分享</t>
  </si>
  <si>
    <t>会计（智尚荟）</t>
  </si>
  <si>
    <t>职位信息岗位要求：1.负责编制公司年、季、月度成本、利润、资金、费用等财务会计报表；2.负责制定公司财务、会计核算管理制度、建立健全公司财务管理、会计核算、稽核审计等有关规定；3.督促各项制度的实施和执行，监管、审核、控制、优化、完善内部财务流程；4.发票开具、申请、购买、增量、抵扣等工作；5.公司财务帐目登记、录入、存档、核对总账、明细帐分类等工作；6.财务、会计专业，3年以上财务会计工作经验，具有会计从业资格证书7.具有扎实的财务会计基础知识，熟练掌握财务软年及办公软件；8.熟悉财务政策及会计法律法规，了解税务法规及相关的税收政策；9.具有良好的职业道德，工作作风严谨、认真仔细、责任心强；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会计微信分享</t>
  </si>
  <si>
    <t>运营专员（智尚荟）</t>
  </si>
  <si>
    <t>职位信息岗位职责：1、官网页面优化、各频道及栏目内容维护、更新；2、商家入驻对接，协助开通店铺，上传产品图片及详情，管理产品类目和商城广告；3、负责电商平台的日常交易及用户管理；4、针对公司目前阶段，结合用户需求、行业特点，制定平台的推广策划，并实施，有效运用公司内外部相关资源，与各部门及团队融洽合作，顺利推进相关项目执行；5、负责平台各项关键数据采集及整理，并做出分析报表。任职要求：1.大专及以上学历，有较强的文字撰写能力，具有家居行业电商平台从业经验者优先；2.熟练使用office办公软件，懂图片处理技巧优先；3.责任心强，条例清晰，具备较强的计划、组织、沟通、执行能力、抗压能力。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 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网站运营专员网络推广专员关键字：网络运营微信分享</t>
  </si>
  <si>
    <t>市场销售及推广总监（智慧谷）</t>
  </si>
  <si>
    <t>职位信息岗位要求/职位描述：1、10年以上的市场推广及销售经验2、特别了解珠三角市场，有广阔的人脉关系3、具备极高的口才交流能力和沟通能力4、最好有直销领域的行业经验，能够有效拓展市场，发展代理商5、不拘于拿一份稳定的工资，我司可以提供平台，通过自己的努力实现你高收入的人生梦想6、我司自主研发生产智能自动化碾米机，可以现场通过扫码交费实时碾米，1-2分钟由稻谷碾出新鲜大米。主要市场在发达城市的各个生活小区，生鲜店铺，菜市场，超市等场所。福利待遇：1、为员工提供富有竞争力的薪酬体系；2、为员工购买五险，包括社保（养老、医疗、工伤、失业、生育）；3、享受国家法定节假日、年假、婚假、产假、陪产假、丧假、工伤假及哺乳假等；4、多样化的慰问福利：生日慰问礼、婚庆慰问金、生育慰问金、住院慰问金等；5、享有新产品体验价、公司产品员工价、内外部培训机会；6、享受免费体检的健康福利；（具体福利以任职职位有关）；此招聘信息为中科云智***科技企业孵孵化器在孵企业东莞市智慧谷农业科技有限公司。东莞市智慧谷农业科技有限公司，成立于2018年，公司总部位于东莞市松山湖科汇路中科园云计算中心。公司围绕建设“健康社区”的菜篮子工程，在“物联网”国家战略的指导下，运用大数据及人工智能等前沿高新技术，打造从基地到餐桌的健康食品生态产业圈，用服务促进社区健康发展。真正做到从稻谷庄园-稻谷-鲜米机驿站-胚芽米-胚芽奶-米宴-谷糠回收，全程一站式服务。让老百姓“吃新鲜米，做健康人”，享幸福生活！结合智能设备技术研发，科技创新，互联网+，全新商业模式，创新消费，实体供应链，供应基地七大核心产业为理念，凭借我们优质的企业经营团队和高效发展战略。我们的宗旨是降低人工成本减少物流环境，线上下单线下取货，提供供应链共生共存共享经济价值的最大利益化模式。我们不做米，我们只做健康的搬运工，让老百姓吃到100%绿色胚芽米，100%确保大米安全无任何添加，100%确保大米最新鲜更是能闻到我们儿时的味道。我们的使命是：为中国人的健康而奋斗！职能类别：销售总监业务拓展主管/经理微信分享</t>
  </si>
  <si>
    <t>招商总监（智尚荟）</t>
  </si>
  <si>
    <t>职位信息岗位要求：1、大专及以上学历,有激情,目标导向型,具有团队协作精神,能承受工作压力;2、敢于并热爱面对压力和挑战,能胜任高强度快节奏工作,较强的工作承压能力;3、5年及以上的互联网媒体销售经验,具备门户、视频、移动互联网渠道销售经历者优先;4、为人正直,品性端正,符合公司的价值观体系；5、做过家具、建材行业优先考虑。职位描述:1、负责公司业务合作开拓;2、负责合伙人业务拓展,挖掘合伙人合作需求,实现业绩目标;3、深度开发合伙人渠道资源,拓展公关、社会化营销、内容等多元化合作模式;4、负责公司客户回款管理和监控。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市场/营销/拓展专员销售总监微信分享</t>
  </si>
  <si>
    <t>平台运营总监（智尚荟）</t>
  </si>
  <si>
    <t>职位信息岗位要求：1.大专及以上学历，具备3-5年的运营管理工作经验;市场营销专业优先2.熟悉平台（APP、PC、公众号、小程序等）的整体运营，对平台的注册量、活跃度、销售额等指标负责，解决平台推广中的各种问题；3.熟悉平台客户端的日常运营维护，商品管理运营推广、内容更新及各种活动上线发布跟进；4.具备运营管理及战略规划方面的相关知识;5.负责收集用户需求和反馈、用户行为等进行运营数据分析和挖掘，从而持续不断的优化平台产品，提升运营质量；6.负责平台的活动策划，线上线下推广，提升平台的用户量和销售额；7.利用渠道进行积极寻求外部市场推广资源，负责对外与市场资源合作，寻找合作切入点，拓展合作渠道；8.负责推广渠道数据监控和反馈跟踪，对市场动态推广数据进行分析，总结和汇报，有针对性调整和改进推广策略和方法；9.具备家居平台相关行业工作经验者，优先考虑;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 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营运经理网站运营经理/主管微信分享</t>
  </si>
  <si>
    <t>设计（智尚荟）</t>
  </si>
  <si>
    <t>职位信息任职要求：                                                                                                   1.负责平台风格及商品展示设计，首页广告图片制作及美化、整体布局、活动广告及相关图片的制作； 2.店铺促销期间的设计排版及促销宣传版面，配合推广人员做推广宣传图、展位推广图片； 3.本公司网页和公司客户网站网页的设计、页面的美化、各种活动及专题页面的制作；4.新品排版设计、优化宝贝描述、爆款卖点制作，美化产品图片； 5.不定期制作店铺促销海报，产品宣传设计；                                                                                                         6.懂PhotoShop、CAD、3DMXA软件操作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唯一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广告创意/设计经理平面设计师微信分享</t>
  </si>
  <si>
    <t>客服专员（智尚荟）</t>
  </si>
  <si>
    <t>职位信息岗位职责：1、负责公司平台客户在线订单问题的处理，耐心回答客户咨询的问题，引导客户进行购买，促成愉快交易，订单信息审核；2、熟悉网络交易的各种流程，处理客户要求；3、接待顾客的电话咨询、投诉等售后问题；3、为客户提供售后服务，能够处理一般投诉，并以良好的心态及时解决客户提出的问题和要求；4、负责用户对公司平台及产品的意见、建议的收集及整理。任职要求：1.***优先，有淘宝等电商平台及其他在线平台客服工作经验一年以上，有电话客服经验优先。2.中专及以上学历，熟练使用办公软件，打字速度40字/分以上。3.具有一定的亲和力和沟通协调能力及适度的抗压能力。4.工作细心、思路条理清晰，头脑冷静灵活，有一定的思维逻辑能力。5.为人积极乐观，善于发现问题、思考问题、分析问题和解决问题。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客服专员/助理关键字：客服微信分享</t>
  </si>
  <si>
    <t>新媒体运营专员（智尚荟）</t>
  </si>
  <si>
    <t>职位信息岗位职责：1.负责公司平台的日常运营工作，包含内容编辑、日常维护、活动策划、粉丝互动、社区运营、系统维护等，扩大粉丝及提升粉丝活跃度、互动性和粘性，同时提高微信公众号的线下影响力；2.负责策划组织各类营销活动，并负责执行落地；3.针对公司的推广方案，结合微信特点，制定微信的推广策划，并实施，有效运用公司内外部相关资源，与各部门及团队融洽合作，顺利推进相关项目执行；4.跟踪微信、微博推广效果，分析数据并反馈，撰写总结报告，分析微信和微博运营状况，及时跟进推广进度；5.挖掘和分析同行业APP、微信、微博用户行为与需求，结合公司业务目标，积极探索并实现微信公众号价值。任职要求：1.大专及以上学历，拥有一年及以上新媒体运营工作经验，熟悉家居行业优先；2.思路开阔，有创意，能从企业所处行业、产业角度进行话题策划，同时也能从消费者角度进行软文话题策划；3.对于新媒体运营工作较为熟悉，如排版工具、统计工具、h5页面制作工具；4.优秀的文字功底，对社会、行业热点话题敏感，思维活络；5.责任心强，条例清晰，具备较强的计划、组织、沟通、执行能力、抗压能力。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网络推广专员媒介专员微信分享</t>
  </si>
  <si>
    <t>授薪律师（教育科技行业优先）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</si>
  <si>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教育科技等行业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律师授薪律师微信分享</t>
  </si>
  <si>
    <t>授薪律师（地产建设行业优先）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</si>
  <si>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建筑工程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律师授薪律师微信分享</t>
  </si>
  <si>
    <t>授薪律师（餐饮酒店行业优先）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</si>
  <si>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餐饮酒店行业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授薪律师餐饮酒店微信分享</t>
  </si>
  <si>
    <t>授薪律师（金融中介行业优先）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</si>
  <si>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金融及中间行业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授薪律师金融中介微信分享</t>
  </si>
  <si>
    <t>授薪律师（婚姻家庭方向优先）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</si>
  <si>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案件；2、负责处理内部或外部有关法律事务；3、负责对部门内所承接的案件进行整理及总结；3、负责为其他部门提供法律支持；4、负责对诉讼或跟顾问单位相关的案件分析和方案论证。任职资格：1、法学或经济法等相关专业，通过国家司法考试，并持有A证及并已执业满一年；2、熟悉婚姻家庭行业方面的法律法规；3、具有良好的法学素养和法律文书写作能力；4、具有团队协作精神，良好的沟通能力，能为客户提供可行的解决方案；5、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授薪律师婚姻家庭微信分享</t>
  </si>
  <si>
    <t>授薪律师（制造贸易行业优先）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</si>
  <si>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建筑工程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律师授薪律师制造贸易行业微信分享</t>
  </si>
  <si>
    <t>销售代表实习底薪6000安排住宿就近地点</t>
  </si>
  <si>
    <t>职位信息加入链家，一起成为行业的引领者！   链家人工智能让我拥有超强大脑，360度立体查看房源模型，拥有预知用户需求的能力，用大数据连接世界每一个家庭。    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    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我们需要这样的你】1 . 统招全日制本科及以上学历，专业不限，喜欢房地产、互联网、金融2．学习能力强，并具备管理素养，有强烈成就动机3．阳光踏实，务实进取，有理想、有追求4．具备良好的心理素养，具备团队合作精神5．对营销管理岗感兴趣，想往管理岗位发展【加入链家，收获满满】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链家范儿】1.链家学院基地培训+区域培训+门店带教+经理培训+在线培训+多媒体课堂+链家微校；2.团队作战，分佣模式；3.你不是一个人在战斗，职能支持团队为你疯狂打call~，助你打怪升级。给自己一个机会，遇见更好的自己。点击“立即申请”或通过以下方式联系我们：链家招聘部HR彭慧手机：18516618269（温馨提示：因每日简历投递量非常大，如您在一日之内未接到HR电话，请致电/添加微信预约面试，望理解！）面试地址+工作地点：全上海就近分配。（面试时需提供：个人纸制简历一份，个人毕业证复印件一份）职能类别：网络/在线销售市场/营销/拓展专员关键字：房地产中介房地产开发置业顾问销售代表市场营销储备干部管理培训生房产经纪人互联网运营上海链家微信分享</t>
  </si>
  <si>
    <t>系统应用架构师</t>
  </si>
  <si>
    <t>职位信息职位职责：1、负责核心交易系统，供应链金融、资产管理或abs、资金账户管理、仓储物流等业务应用系统的架构设计开发工作包括java和数据库开发；2、负责核心平台和框架的设计和开发工作；3、创新业务的技术探索包括区块链、人工智能、大数据等；4、带领技术团队完成项目任务。职位要求： 1、211本科以上，计算机相关专业；2、3年以上工作经验，年龄30岁以下，优秀者酌情考虑；3、丰富的应用架构设计能力；4、有金融系统的设计经验优先；5、技术底蕴丰富，熟悉高可用，高并发，高质量系统开发；6、java基础扎实，良好的代码风格，熟悉j2ee规范，熟悉面向对象编程的思想和常用设计模式；7、熟悉linux环境、svn、maven的使用；8、熟悉apache，nginx，tomcat，weblogic，activemq等中间件或服务器；9、对大数据系统有经验者尤佳。职能类别：系统架构设计师关键字：架构师微信分享</t>
  </si>
  <si>
    <t>职位信息岗位职位：1.负责核心交易系统，供应链金融、资产管理或abs、资金账户管理、仓储物流等业务应用系统的开发工作包括java和数据库开发2.负责前端框架的开发工作主要是vue开发3.创新业务的技术探索包括区块链、人工智能、大数据等职位要求：年龄:30岁以下工作年限:3年及以上学历:本科及以上，专业:计算机相关专业毕业院校:211及以上,优秀者酌情考虑经历:在大型金融机构或者互联网企业担任过核心开发角色,能独立承担和负责重要业务模块的设计和编码工作,思路清晰,开发快速,善于沟通,有一定的团队管理经验。熟练使用开源技术以及框架，包括springmvc、mybatis等熟悉sql语言，熟练使用oracle数据库，熟悉nginx，tomcat，mq等中间件或服务器，熟悉jquery、bootstrap、vue等前端技术。职能类别：软件工程师互联网软件开发工程师关键字：初中级JAVA微信分享</t>
  </si>
  <si>
    <t>淘宝客服</t>
  </si>
  <si>
    <t>职位信息这是一家蓬勃发展充满生机的朝阳企业，我们目前涉及到的电商服务领域有：软件技术开发，电商领域推广、策划、营销，主营淘宝店铺产品精准引流，店铺爆款打造，淘宝图文、视频、直播内容生产及营销，网购人群商城、APP服务，软件开发，黔货出山等业务。未来十年，随着新零售、大数据、人工智能的崛起，我们将步入整个商业领域发展的新时代。我们渴望最优秀的人才，唯有你的优秀，才可能创造我们共同的事业。我们无视你的文凭、相貌、家庭背景。我们只看中你的态度和实际工作能力，你的态度和实际能力永远高于一切。这是一份充满挑战性的工作。惟有有心用心者才可以取得成功，如果你是强者，来接受挑战吧！这是一份能学习的工作。公司注重你的能力的培养，我们有专业的的销售培训体系，标准化销售流程，严格的培训考核，掌握电商领域都在用的销售技巧，如果你要改变自我，来接受挑战吧！这是一份快速晋升的工作。我们注重员工的销售能力和管理能力培养，网络销售顾问--团队主管-团队经理-部门主管--部门经理--区域经理；只要敢想，没有什么做不了！无限的发展空间，我们的成长邀请你一同参与！这是一份有高薪的工作。年薪10万、20万、30等你来拿，这里销售一单1千到5万以上不等佣金，我们这个平台优秀者一个月突破2万以上不在少数。高薪等你来挑战！我们需要你：1、勇于挑战高薪，有一定的沟通能力和抗压力。2、熟悉网络推广及各类网站交流软件。3、善于和客户交流沟通，有一定的客户资源和同行业经验者优先。4、工作积极努力，喜欢学习，上进心强，有当经理欲望者优先。5、高中及以上文化程度。加入我们你将获得:1.快乐的团队氛围年轻，激情，乐观是我们的生活态度，每月集体户外活动，工作生活两不误2.长久的发展空间您的努力将会实现您的事业梦想，从基层到副总经理的发展方向3.平等的晋升机会广阔的发展平台和晋升空间，每个月晋升一次，公司管理层80%在内部提升4.丰厚的劳动回报您的付出在公司将会得到等价的回报，公司员工月均工资7K以上5.只要你年轻、敢拼搏、肯吃苦，你就来！只要想创造财富、渴望成功、实现价值，你就来！【岗位职责】1、利用网络进行公司产品的营销及推广。　　2、了解和搜集网络上各同行及竞争产品的动态信息;反馈客户需求。　　3、通过网络进行渠道开发和业务拓展;同时负责客户咨询工作。　　4、积极拓展和开发客户，维护、跟踪、反馈客户需求，并协调处理客户反馈。5、按照企业计划和程序开展产品推广活动。　　6、及时关注公司动态，使客户在第一时间内知道我们的新活动新项目。【薪酬福利】1、周末双休2、年底15天以上带薪休假职能类别：网店/淘宝客服关键字：淘宝客服微信分享</t>
  </si>
  <si>
    <t>职位信息这是一家蓬勃发展充满生机的朝阳企业，我们目前涉及到的电商服务领域有：软件技术开发，电商领域推广、策划、营销，主营淘宝店铺产品精准引流，店铺爆款打造，淘宝图文、视频、直播内容生产及营销，网购人群商城、APP服务，软件开发，黔货出山等业务。未来十年，随着新零售、大数据、人工智能的崛起，我们将步入整个商业领域发展的新时代。我们渴望最优秀的人才，唯有你的优秀，才可能创造我们共同的事业。我们无视你的文凭、相貌、家庭背景。我们只看中你的态度和实际工作能力，你的态度和实际能力永远高于一切。这是一份充满挑战性的工作。惟有有心用心者才可以取得成功，如果你是强者，来接受挑战吧！这是一份能学习的工作。公司注重你的能力的培养，我们有专业的的销售培训体系，标准化销售流程，严格的培训考核，掌握电商领域都在用的销售技巧，如果你要改变自我，来接受挑战吧！这是一份快速晋升的工作。我们注重员工的销售能力和管理能力培养，网络销售顾问--团队主管-团队经理-部门主管--部门经理--区域经理；只要敢想，没有什么做不了！无限的发展空间，我们的成长邀请你一同参与！这是一份有高薪的工作。年薪10万、20万、30等你来拿，这里销售一单1千到5万以上不等佣金，我们这个平台优秀者一个月突破2万以上不在少数。高薪等你来挑战！我们需要你：1、勇于挑战高薪，有一定的沟通能力和抗压力。2、熟悉网络推广及各类网站交流软件。3、善于和客户交流沟通，有一定的客户资源和同行业经验者优先。4、工作积极努力，喜欢学习，上进心强，有当经理欲望者优先。5、高中及以上文化程度。加入我们你将获得:1.快乐的团队氛围―――年轻，激情，乐观是我们的生活态度，每月集体户外活动，工作生活两不误2.长久的发展空间―――您的努力将会实现您的事业梦想，从基层到副总经理的发展方向3.平等的晋升机会―――广阔的发展平台和晋升空间，每个月晋升一次，公司管理层80%在内部提升4.丰厚的劳动回报―――您的付出在公司将会得到等价的回报，公司员工月均工资7K以上5.只要你年轻、敢拼搏、肯吃苦，你就来！只要想创造财富、渴望成功、实现价值，你就来！【岗位职责】     1、利用网络进行公司产品的营销及推广。　　2、了解和搜集网络上各同行及竞争产品的动态信息;反馈客户需求。　　3、通过网络进行渠道开发和业务拓展;同时负责客户咨询工作。　　4、积极拓展和开发客户，维护、跟踪、反馈客户需求，并协调处理客户反馈。    5、按照企业计划和程序开展产品推广活动。　　6、及时关注公司动态，使客户在第一时间内知道我们的新活动新项目。【薪酬福利】   1、无责任底薪+带薪培训+提成+奖金；   2、购买五险一金；免费健身卡；生日福利；年底一个月带薪年假，节假日各种福利;不定期公司举行公司聚餐、旅游、优秀员工出国游、全体员工国内游、ktv等活动！   3、作息时间：9：00――17：30（12：00-13：30为午休时间）周一至周五职能类别：大客户销售关键字：销售微信分享</t>
  </si>
  <si>
    <t>Web前端工程师</t>
  </si>
  <si>
    <t>职位信息1、负责公司人工智能新产品研发相关网站的前端页面开发和前端BI报表展示开发；2、负责前端需求分析、功能开发、文档编写，并与后端团队协作开发；3、负责前端性能优化和技术难点攻关；4、积极了解业界发展、互联网相关新技术及趋势。岗位要求：1、3年以上Web前端开发相关工作经验，有大型互联网产品开发经验者优先；2、熟练使用HTML/CSS，熟悉HTML5/CSS3者优先；3、扎实的Javascript开发能力和良好的编码习惯，熟练使用jQuery等类库;4、熟练使用Ajax和JSON；5、熟悉ReactJs，AngularJs，VueJs，PentahoBI、Node.js、或ES6中的一种或者几种技术着优先。6、熟悉各浏览器的兼容性调试，熟悉HTTP和常见前端安全优先；7、熟悉响应式布局和前端性能优化优先。职能类别：Web前端开发关键字：JSReactAnglarJsvueJsNode.js微信分享</t>
  </si>
  <si>
    <t>职位信息职责：1. 协助开展科技项目申报、实施、验收等相关材料准备、收集和整理；2. 协助开展人工智能相关课题研究；3. 参与国家及产业相关政策的收集、分析，提供项目申报建议；4. 部门内其他日常事务的处理与跟进。要求：1. 在读学生，硕士研究生及以上（专业不限），有论文发表经历者优先；2. 具备较强的文字功底和专业素质，在校跟随导师做过课题研究者优先；3. 熟悉office文档处理，基本了解和掌握查阅主流文献数据库和专利资料的方法，具备归纳与创新的思维能力；4. 善于学习，工作认真、细致，有责任心；5. 有较好的团队协作能力和执行力；职能类别：实习生微信分享</t>
  </si>
  <si>
    <t>算法研究员（博士）</t>
  </si>
  <si>
    <t>职位信息职责：1、负责深度神经网络、及各类机器学习算法的应用开发，为各应用系统提供图像识别算法支持；2、研发高质量的生物特征识别算法和产品；3、研发高质量的计算机视觉算法解决实际问题。要求：1、取得博士学位，计算机、数学、电子、通信、自动化、信号处理、图像处理等相关专业，具有机器学习、人工智能方面较为扎实的研究背景；2、有计算机视觉类算法开发经验，精通深度神经网络，有CNN或RNN模型训练经验，熟悉常用的深度学习框架（如：Caffe、TensorFlow），并能够灵活的解决实际问题；3、有2年以上C/C++开发经验，代码编写能力强，能用C/C++完成算法的编码和封装；4、熟悉计算机视觉领域的常见工具，如：OpenCV，熟悉GPU编程、CUDA、OpenCL者优先；5、积极进取，具有良好的团队合作精神，良好的英文读写能力和扎实的数学基础，在CV或PR领域发表过高水平论文者优先考虑。职能类别：算法工程师微信分享</t>
  </si>
  <si>
    <t>中级前端工程师</t>
  </si>
  <si>
    <t>职位信息为什么加入我们？我们是一个有抱负，有情怀的技术团队。我们崇尚硅谷和谷歌的工程师文化，信奉技术改变世界的力量。我们从来没有作过市场投放，因为我们相信技术、效率带来的价值最终会让市场认可。我们一直致力于运用最新的技术，为人们带来更美好的生活。我们主要的技术栈包括：PHP7、MongoDB、ElasticSearch、Symfony、GoLang、VUE、React（Native）、Bootstrap、Ubuntu等。我们还致力研究：大数据处理、人工智能推荐、图像搜索、自动翻译、微服务架构。我们的研发中心成员经过严格筛选，只为缔造一个志同道合，合作无间的团队。如果你觉得渴望在团队里面一起做点事情，那加入我们，试着一起创造出伟大的产品。 岗位职责：负责公司互联网自营平台的前端开发（其一或全部），包括APP（IOS或Android）、H5（移动与桌面）、小程序及部分支持性网站、后台界面与交互的开发。您的工作目标就是：要用最好最先进的技术和代码，严谨细致的工匠精神，用户交互思维，给用户带来高度上乘用户体验的产品。您可能还需要履行前端团队的管理、任务的分派。 任职要求：1、统招全日制本科以上学历，计算机专业优先；2、至少有1年以上互联网产品（电商平台）前端开发经验（超过3个以上实际项目经验），及能具备一定iOS开发经验。3、熟悉至少一个前端框架，如React.js或Vue.js。4、熟悉iOS平台语言，如Swift或Objective-C。5、精通HTML5与CSS3是必备能力，javascript也必须是手到拿来，设计师的设计稿来到你这里就能变成完美的实现代码。6、审美能力、用户交互思维、工匠精神，一个也不能少。7、永怀一颗创业的心和为好产品雕琢至极致的态度。8、有设计能力、PS或AI能力者更佳。 ***有意者请点击招聘网址http://job.xiyanghui.com了解并且投递简历，成功率提高90%***职能类别：Web前端开发关键字：前端互联网技术工程师前端开发小程序VueReact微信分享</t>
  </si>
  <si>
    <t>技术培训生</t>
  </si>
  <si>
    <t>职位信息西洋汇，一个工程师文化特别浓厚的团队，我们崇尚硅谷和谷歌文化，信奉技术改变世界的力量。我们从来没有作过市场投放，因为我们相信技术、效率带来的价值最终会让市场认可。我们一直致力于运用最新的技术，为人们带来更美好的生活。我们目前的技术栈为：PHP7、、C/C++、NoSQL（MongoDB）、ElasticSearch、MySQL、ELK、Etcd、Symfony、Slim、GoLang、Python、Vue、React（Native）、Bootstrap、小程序、Linux全球分布式云、ROS软路由。目前团队还在致力研究和应用一些前沿技术：分布式爬虫、大数据储存和分析、服务容器化、图片分析、人工智能、微服务架构、DevOps、服务器运维。我们的研发中心成员经过严格筛选，只为缔造一个志同道合，合作无间的团队。所以，你加入我们团队的职责只有一个：和靠谱的团队一起，做点事情。 职位要求：这个是你吗？1、靠谱，非常靠谱。对计算机/互联网编程狂热爱好，并认为自己天生就是干这行的。2、极端懒惰，厌恶一切重复劳动，想尽办法让机器帮你和其它同事干活。3、不惜一切代价甚至推倒重来，只为完美的代码。4、想加入靠谱的团队，不要只是学点东西，更重要的是能做点东西。5、全日制本科以上学历。6、经验上，至少在同龄人里面算是领先的。要有自己的作品和代码哦。下面这些东西至少有一两样是擅长并拿得出手的吧：PHP、Go、Python、Java（Spring）、C++、NodeJS、MySQL、MongoDB、ElasticSearch、Javascript、HTML、CSS、Linux... 公司福利：1、双休：周末双休，每周40小时工作制2、工作餐：包每天园区饭堂工作餐3、零食水果：办公室取之不尽的免费零食、与每天下午的免费进口水果4、团建活动：包括每月定期组织羽毛球、唱K、游泳等活动5、每季度组织一次户外活动，自愿参与6、优越办公环境：公司地处“天然氧吧”的电商创意园，绿树环绕 ***有意者请到西洋汇招聘官网 job.xiyanghui.com 投递简历，应聘成功几率提升90%***职能类别：互联网软件开发工程师关键字：后端前端小程序PHPReact微信分享</t>
  </si>
  <si>
    <t>职位信息为什么加入我们？我们是一个有抱负，有情怀的技术团队。我们崇尚硅谷和谷歌的工程师文化，信奉技术改变世界的力量。我们从来没有作过市场投放，因为我们相信技术、效率带来的价值最终会让市场认可。我们一直致力于运用最新的技术，为人们带来更美好的生活。我们主要的技术栈包括：PHP7、MongoDB、ElasticSearch、Symfony、GoLang、VUE、React（Native）、Bootstrap、Ubuntu等。我们还致力研究：大数据处理、人工智能推荐、图像搜索、自动翻译、微服务架构。我们的研发中心成员经过严格筛选，只为缔造一个志同道合，合作无间的团队。如果你觉得渴望在团队里面一起做点事情，那加入我们，试着一起创造出伟大的产品。 岗位职责：负责公司互联网自营平台的前端开发（其一或全部），包括APP（IOS或Android）、H5（移动与桌面）、小程序及部分支持性网站、后台界面与交互的开发。您的工作目标就是：要用最好最先进的技术和代码，严谨细致的工匠精神，用户交互思维，给用户带来高度上乘用户体验的产品。 任职要求：1、统招全日制本科以上学历，计算机专业优先；具备互联网产品（电商平台）前端开发经验（或者从大学起开始算，至少有1个以上实际项目经验）；2、熟悉至少一个前端框架的开发流程，如React.js或Vue.js；3、熟悉HTML5与CSS3是必备能力，设计师的设计稿来到你这里就能变成完美的实现代码；4、具备iOS/小程序开发经验优先。5、审美能力、用户交互思维、工匠精神，一个也不能少。6、永怀一颗创业的心和为好产品雕琢至极致的态度。7、有设计能力、PS或AI能力者更佳。职能类别：Web前端开发关键字：前端开发工程师互联网电子商务小程序React微信分享</t>
  </si>
  <si>
    <t>职位信息负责西洋汇所有系统功能的开发和维护。我们玩的是：NoSQL、ElasticSearch、PHP7、JAVA、goLang、Vue、React、主+从+仲裁云服务器、分布式爬虫系统、翻译系统、图片分析算法、人工智能研究、新一代搜索引擎系统...我们热衷与培养梯度，并且给予技术团队尽量最好的装备与开发环境、团队氛围。加入我们，加入最酷炫的技术团队，您将拥有一个实验室、志同道合的伙伴、施展技术梦想的平台。职责细则：1、负责公司内C端产品（迷衣、西洋汇、西洋物联、GlobalFashion）的设计与开发。2、负责公司后台数据中心系统、ERP系统、管理系统的设计、开发与维护；3、负责底层爬虫系统的开发与维护。岗位要求：必须项：1、统招本科以上学历；2、熟练使用PHP语言进行开发，有ModernMVC架构经验，熟悉如Symfony、Laravel、Slim等现代框架；3、有数据库开发经验；4、具备良好的编码习惯及OOP软件工程思想，能写出一手工整且可读性强的好代码；5、有良好的沟通能力及热衷团队协助的工作方式。加分项（排名有分先后）：1、3年或5个产品（项目）以上的开发与迭代经验；2、熟悉Bootstrap框架及CSS、HTML，能做界面，有后台系统开发经验且具备一定产品思维；3、能熟练使用MongoDB进行开发；4、熟悉Linux操作系统命令，熟练使用ElasticSearch；5、计算机基础扎实（或计算机相关专业毕业）。公司福利：1、双休：周末双休，每周40小时工作制2、工作餐：包每天园区饭堂工作餐3、零食水果：办公室取之不尽的免费零食、与每天下午的免费进口水果4、团建活动：包括每月定期组织羽毛球、唱K、游泳等活动5、每季度组织一次户外活动，自愿参与6、年度体检：每年定期组织员工体检7、租房指南及补贴：为外地员工提供租房指南及租房补贴8、优越办公环境：公司地处“天然氧吧”的电商创意园，绿树环绕***有意者请到西洋汇招聘官网 job.xiyanghui.com 投递简历，应聘成功几率提升90%***职能类别：互联网软件开发工程师关键字：后端开发php工程师互联网电子商务微信分享</t>
  </si>
  <si>
    <t>PHP开发工程师(初级）</t>
  </si>
  <si>
    <t>职位信息负责西洋汇所有系统功能的开发和维护。我们玩的是：NoSQL、ElasticSearch、PHP7、JAVA、goLang、Vue、React、主+从+仲裁云服务器、分布式爬虫系统、翻译系统、图片分析算法、人工智能研究、新一代搜索引擎系统...我们热衷与培养梯度，并且给予技术团队尽量最好的装备与开发环境、团队氛围。加入我们，加入最酷炫的技术团队，您将拥有一个实验室、志同道合的伙伴、施展技术梦想的平台。职责细则：1、负责公司内C端产品（“迷衣”小程序、西洋汇、西洋物联、GlobalFashion）的设计与开发。2、负责公司后台数据中心系统、ERP系统、管理系统的设计、开发与维护；3、负责底层爬虫系统的开发与维护。岗位要求：必须项：1、统招本科以上学历；2、熟练使用PHP语言进行开发，有ModernMVC架构经验，熟悉如Symfony、Laravel、Slim等现代框架；3、有数据库开发经验；4、具备良好的编码习惯及OOP软件工程思想，能写出一手工整且可读性强的好代码；5、有良好的沟通能力及热衷团队协助的工作方式。加分项：1、3年或5个产品（项目）以上的开发与迭代经验；2、熟悉Bootstrap框架及CSS、HTML，能做界面，有后台系统开发经验且具备一定产品思维；3、能熟练使用MongoDB进行开发；4、熟悉Linux操作系统命令，熟练使用ElasticSearch；5、计算机基础扎实（或计算机相关专业毕业）。***有意者请到西洋汇招聘官网 job.xiyanghui.com 投递简历，应聘成功几率提升90%***职能类别：其他软件工程师关键字：后端IT开发php工程师互联网电子商务微信分享</t>
  </si>
  <si>
    <t>职位信息【岗位职责】1.主导产品测试工作，对产品质量进行控制，对产品的最终质量负责。2.精通测试流程，熟悉测试用例设计方法，能深入分析产品需求，能深入分析开发设计并给出合理建议。3.与开发、产品合作进行需求评审、关注项目需求的可测性和设计的合理性，设计测试方案、协助与推进开发自测。4.执行测试用例，跟踪和定位项目中的质量问题，撰写测试报告和业务总结；。5.发现工作中的效率提升点，从测试的角度提供优化意见，推动测试流程的持续改进。【任职要求】1.计算机或相关专业本科及以上学历，3年以上测试经验；2.逻辑清晰，能够快速熟悉业务，分析项目的服务架构，梳理服务的业务逻辑，跟进项目的测试。3.熟练应用Python或其他脚本语言。4.熟练掌握常用测试方式，如单元测试/模块测试/系统集成测试/场测。5.熟悉持续集成的工作方式以及自动化测试。6.熟悉bug管理的工作流，如Gitlab/Jira。7.熟悉IPC网络摄像机产品应用平台优先。【福利待遇】1.试用期缴纳五险一金。2.人工智能行业，上市规划，行业大牛。3.带薪年假及其他国家法定假日。4.节日福利、团队旅游、年度体检等。上班地点：杭州转塘六和金座（云栖小镇）！注：云栖小镇开通滨江、阿里西溪园区、文一西路、翠苑、亲亲家园等多个方向班车，交通便利！职能类别：软件测试高级软件工程师微信分享</t>
  </si>
  <si>
    <t>职位信息岗位职责：1.负责音视频编解码相关的软件编程，熟悉264/265编解码；2.负责视频数据/视频内容分析和应用相关的软件编程，熟悉机器视觉和深度学习的数据应用；3.负责软件数据交互相关编程，熟悉ZeroMQ等；4.代码单元测试。任职资格：1.电子、计算机、软件相关专业本科以上学历，2年工作经验；2.熟练掌握常用的数据结构和算法；3.熟练Linux系统下的开发及调试；4.良好的团队合作精神；5.了解视音频编解码/图像处理优先。福利待遇：1.试用期缴纳五险一金；2.人工智能行业，上市规划，行业大牛；3.带薪年假、带薪病假及其他国家法定假日；4.节日福利、团队旅游、年度体检等。上班地点：杭州转塘六和金座（云栖小镇）！注：云栖小镇开通滨江、阿里西溪园区、文一西路、翠苑、亲亲家园等多个方向班车，交通便利！职能类别：软件工程师关键字：软件音视频机器视觉微信分享</t>
  </si>
  <si>
    <t>职位信息岗位职责：1、分析产品需求、实现，根据需求设计测试用例，包括自动化测试；2、验证需求实现过程；3、编写测试报告，跟踪/标志产品缺陷，保证产品发布的质量；4、维护测试工具和测试用例;5、新测试方法和工具的研究，提升测试效率和性能.任职要求：1、大学本科学历，良好的文档阅读能力，对文档能及时理解和评估。2、具有强烈的产品品质标准，良好的编程习惯和风格。3、熟练应用Python或其他脚本语言。4、熟练掌握常用测试方式，如单元测试/模块测试/系统集成测试/场测。5、熟悉持续集成的工作方式以及自动化测试。6、熟悉bug管理的工作流，如Gitlab/Jira。7、熟悉IPC网络摄像机产品应用平台优先。8、具有良好的英语读写听说能力优先。福利待遇：1、试用期缴纳五险一金；2、人工智能行业，上市规划，行业大牛；3、带薪年假、带薪病假及其他国家法定假日；4、节日福利、团队旅游、年度体检等。上班地点：杭州转塘六和金座（云栖小镇）！注：云栖小镇开通滨江、阿里西溪园区、文一西路、翠苑、亲亲家园等多个方向班车，交通便利！职能类别：软件测试软件工程师关键字：软件测试Python微信分享</t>
  </si>
  <si>
    <t>急招3-5年Java开发工程师</t>
  </si>
  <si>
    <t>职位信息岗位职责1、根据需求进行模块功能的设计，开发和实施，系统设计、编码、单元测试；2、各模块的需求优化；3、配合解决技术问题。任职要求：1、本科学历，计算机等相关专业。2、3-5年以上JavaWEB开发工作经验；3、精通JSP技术，熟悉J2EE技术架构，精通SSH，SSM，SpringMVC等常用MVC框架；4、熟悉使用Linux操作系统，熟悉常用应用服务器的部署和配置，如TOMCAT,JETTY,JBOSS等JAVA容器；5、熟练使用eclipse，MAVEN，GIT等开发工具；6、有常用流行等数据库相关经验，熟悉常用内存数据库；7、有分布式开发经验者优先。福利待遇：1、试用期缴纳五险一金；2、人工智能行业，上市规划，行业大牛；3、带薪年假、带薪病假及其他国家法定假日；4、节日福利、团队旅游、年度体检等。上班地址：杭州转塘六和金座(云栖小镇)注：云栖小镇开通园区班车，滨江、阿里巴巴西溪园区、浦沿、翠苑等方向，交通便利！工作地址西湖区转塘六和金座职能类别：软件工程师关键字：Java,Web,Linux微信分享</t>
  </si>
  <si>
    <t>职位信息岗位职责：1、能透彻了解公司所处的行业、产品线，以及对应行业的媒体需求，策划软文进行品牌、产品及方案的主题推广2、维护媒体关系，建立长期友好关系和良性互动，达成优质的宣传效果3、结合产品和市场情况，灵活选用各类宣传方式，树立良好的品牌形象4、全面掌握与分析行业、竞争对手和本公司舆情动态5、策划媒体活动6、品牌建立、推广以及其他相应管理。任职要求：1、从事安防、IOT(含集成电路)、互联网等媒体或相应行业品牌厂商市场部工作3年及以上，具备与国际媒体对接的工作经验。2、具有较强的文案撰写能力、写作能力、信息收集与分析能力、以及良好的表达能力。3、具有良好的英语交流能力。能够在日常工作中熟练使用英语者优先。4、具有较强的沟通协调能力、团队合作精神与服务意识。5、熟练使用Office等办公软件。6、海外留学经历者优先，有人工智能从业经验优先。职能类别：业务拓展主管/经理关键字：市场推广媒体关系品牌人工智能微信分享</t>
  </si>
  <si>
    <t>职位信息全权负责行业销售项目的成功落地，组织开展产品方案推介、用户交流等活动，确保所负责的智慧城市及雪亮工程等行业销售目标和市场目标的实现。岗位要求：1.三年以上成功的安防、视频监控类产品市场销售或政府类系统集成项目工作经验；2.熟悉安防市场状况，具备项目运作、合同管理、市场策划等能力；3.了解视频或图像相关技术及解决方案，熟悉主流视频监控产品和应用者优先，熟悉人工智能、智慧城市等相关系统方案者优先；4.勤奋、敬业，具备良好的学习能力与合作精神；5.计算机、通信工程、电子等相关专业；6.工作地点：杭州或北京，需全国出差。福利待遇：1、试用期缴纳五险一金；2、人工智能行业，上市规划，行业大牛；3、带薪年假、带薪病假及其他国家法定假日；4、 节日福利、团队旅游、年度体检等。 职能类别：销售经理关键字：安防行业销售大客户微信分享</t>
  </si>
  <si>
    <t>嵌入式软件工程师（产品应用开发方向）</t>
  </si>
  <si>
    <t>职位信息岗位职责：1.既有算法在嵌入式上的实现/移植和优化；2.调查和调试产品应用中遇到的问题；3.独立实现软件编程和单元测试。任职要求：1．良好的文档阅读能力，对文档能及时理解和评估2．熟悉Linux应用软件编程，熟悉（交叉）编译/连接以及常用调试手段3．具有ARM/GPU嵌入式硬件基础和软件单元测试能力，如Gtest4．具有强烈的产品品质标准，良好的编程习惯和风格，熟练应用C/C++5．熟悉常用音视频编解码算法和图像编解码算法优先，如H264/265/AVS/JPEG6．熟悉常用智能算法优先，如CNN/CDVS7．熟悉常用网络协议优先，如RTSP/SIP8．具有良好的英语读写听说能力优先福利待遇：1、试用期缴纳五险一金；2、人工智能行业，上市规划，行业大牛；3、带薪年假、带薪病假及其他国家法定假日；4、 节日福利、团队旅游、年度体检等。   上班地址：杭州转塘云栖小镇注：云栖小镇开通滨江、亲亲家园、阿里西溪园区、翠苑、文一西路等班车，交通便利！  职能类别：软件工程师关键字：嵌入式软件工程师算法微信分享</t>
  </si>
  <si>
    <t>SOC设计工程师（ASIC设计工程师）</t>
  </si>
  <si>
    <t>职位信息1.负责IP的设计实现、可测性设计、形式验证、SOC系统集成、芯片测试支持。2.配合其他工程师完成FPGA平台开发测试。3.编写架构说明、设计spec、用户手册等各种文档。任职要求：1．电子信息工程、微电子或相关专业，硕士及以上学历2．精通verilog和c语言，了解VMM/OVM/UVM验证方法学。3．熟悉Linux操作系统和Synopsys/Cadence/Mentor各种前段设计工具如DC、VCS、PT等4．具有较好的数字电路IP和SOC系统的设计和验证经验，熟悉AMBA总线协议。5．具有DDR、CPU、外设、图像、视频等相关经验者优先。6．具有良好的文档编写能力，良好的应用能力、沟通能力和团队精神。福利待遇：1、试用期缴纳五险一金；2、人工智能行业，上市规划，行业大牛；3、带薪年假、带薪病假及其他国家法定假日；4、 节日福利、团队旅游、年度体检等。   上班地址：杭州转塘云栖小镇注：云栖小镇开通滨江、亲亲家园、阿里西溪园区、翠苑、文一西路等班车，交通便利！  职能类别：集成电路IC设计/应用工程师关键字：soc工程师设计微信分享</t>
  </si>
  <si>
    <t>职位信息岗位职责：1.根据需求，完成FPGA器件选型和方案设计2.负责SOC平台的FPGA开发和验证。3.编写FPGA设计文档、测试文档和使用文档等。任职要求：1．计算机、自动化、通信、电子信息相关专业，本科及以上学历，3年以上FPGA设计经验。2．熟悉xilinx或altera等公司器件，熟悉器件的基本IP。3．熟悉内存、高速串行总线、各种存储接口及逻辑设计。4．熟练使用vivado或ISE等相关开发工具。5．具有FPGA调试经验，理解嵌入式硬件系统福利待遇：1、试用期缴纳五险一金；2、人工智能行业，上市规划，行业大牛；3、带薪年假、带薪病假及其他国家法定假日；4、 节日福利、团队旅游、年度体检等。   上班地址：杭州转塘云栖小镇注：云栖小镇开通滨江、亲亲家园、阿里西溪园区、翠苑、文一西路等班车，交通便利！  职能类别：电子技术研发工程师关键字：芯片,FPGA微信分享</t>
  </si>
  <si>
    <t>职位信息岗位职责：1、负责全面规划融资项目，制定公司融资计划并付诸落实；寻找融资资本；2、结合公司战略发展计划，为企业的融资方案等提出有针对性的科学合理的解决方案；3、负责收集公司融资信息、整理并开发融资渠道；4、建立并完善公司的融资管理体系，致力于提高公司的投融资管理水平；5、负责引入外部资金，设计合作模式，对企业发展进行融资支持；6、负责参与融资商务谈判，组织撰写相关报告和文件；7、上级安排的其他融资类相关工作。岗位要求1、本科以上学历，经济、财务、金融和投资以及法学等相关专业，熟悉融资业务的相关政策、法规；2、7年以上相关经验，熟悉多种融资手段，具有成功引资的案例和经验；3、具有企业融资工作经验和较广泛的融资渠道资源；4、具有较强的资本运作经验和较强的风险控制能力；5、具有良好的融资分析能力和判断能力，具备独立开发人工智能融资项目的能力；6、为人坦诚，善于表达，具备很强的公关及组织协调能力和优秀的商务谈判技能。福利待遇：1、月休4天，95后年轻团队，轻松愉悦的工作氛围；2、假期：11天法定假期+带薪年假+婚假+产假（看护假）等；3、社保：依法缴纳社保；4、办公环境：高端舒适的办公环境；5、丰富的员工活动：不定期的员工聚餐、集体旅游等团队活动；6、奖金：年终奖+节假日补贴奖金；7、各种节日福利：元宵节+三八节+端午节+中秋节等。职能类别：资金经理/主管融资经理/融资主管关键字：融资经理微信分享</t>
  </si>
  <si>
    <t>EP-计算机视觉工程师(职位编号：2)</t>
  </si>
  <si>
    <t>职位信息逸动科技，这里有一群年轻的小伙伴，他们是追逐梦想的工程师，也是水上运动爱好者了解我们，加入我们，一起浪~~岗位描述：1.负责机器人视觉系统开发工作；2.设计系统构架，进行代码编写，算法优化及调试。 应聘要求：1.有良好的图像处理基础，对机器视觉兴趣浓厚；2.熟悉相机标定，三维重建，特征检测，目标识别以及运动跟踪算法；3.精通OpenCV；4.精通C++或Python；5.良好的英文交流能力。职位优势：外籍创业团队，年轻活跃有想法职能类别：软件工程师关键字：算法计算机视觉图像处理特征提取深度学习模式识别人工智能微信分享</t>
  </si>
  <si>
    <t>remo知识产权专员（深圳）</t>
  </si>
  <si>
    <t>职位信息岗位职责：1、公司知识产权工作及流程的组织，制定和完善；2、与研发人员对接，对公司知识产权的相关信息做搜集，挖掘，分析，评估等工作；3、公司知识产权的申请，审核，维护等工作；4、知识产权相关知识在公司内的宣传和培训。任职要求：1、本科及以上，知识产权法或相关法律专业，有2-3年以上相关工作经验；2、有理工背景的优先，有专利代理人资格证或专利管理工程师中级以上者优先；3、有较强的逻辑分析，理解分析问题，解决问题的能力；4、有良好的沟通表达能力，归纳总结能力，具备英文文献检索和阅读能力；5、有专利申请及写作(中/英文)的能力与相关经历；6、有独立工作的能力，细致，耐心，谨慎，踏实，并有良好的团队合作精神。关于我们：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知识产权/专利/商标微信分享</t>
  </si>
  <si>
    <t>remo-Java高级研发工程师</t>
  </si>
  <si>
    <t>职位信息岗位职责：1.参与服务器端业务架构设计,模块划分和模块开发；2.主导和执行服务器端核心功能开发和性能优化；任职要求：1、本科以上学历，计算机相关专业；2、3年及以上Spring开发经验，有独立（或主导）项目的经验3、Java基础扎实，熟悉IO、多线程、集合等基础API，对JVM原理有一定的了解4、深入理解面向对象的编程，了解常见的设计模式，熟悉微服务的架构模式，熟悉敏捷开发的开发模式；5、熟练掌握SpringBoot,SpringMVC,SpringCloud,Mybatis等主流开发框架6、掌握Linux常用命令，7、熟练使用MySQL及常用NoSQL数据库，有Sql优化经验。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  职能类别：高级软件工程师微信分享</t>
  </si>
  <si>
    <t>remo-采购跟单</t>
  </si>
  <si>
    <t>职位信息岗位描述：1.有采购及PMC或物流相关专业知识，能处理生产计划。2.制单，跟踪样品制作。3.协助国内外订单的处理，订单确认、指令传达、跟踪落实，物流船期跟进等。4.跟踪生产进度，能独立处理工作中的各种问题，应变能力强，能够与工厂及供应商保持良好的沟通能力；协调工厂与客户之间事项。5.跟踪生产货期及品质监控检验，确保按期按质交货。6.完成上级交付的其他工作任务。岗位要求：1.大专及以上学历，专业不限；2.三年以上采购跟单经验，熟练采购跟单流程，掌握采购跟单技巧；3.有良好的职业操守、沟通技巧，善于团队合作，抗压性强；4.有智能产品/3C产品/手机/家居/安防等行业经验及资源者优先。公司简介：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采购员微信分享</t>
  </si>
  <si>
    <t>remo-HRBP</t>
  </si>
  <si>
    <t>职位信息全面围绕研发部门的需求来开展工作。协助CTO对研发部门工作目标进行拆分，分解到人力资源几大专业模块中来，再有针对性的制定解决方案并落实；输出价值方面：1，针对研发部门需求制定解决方案，例如在研发团队稳定性、新入职人员岗位匹配度的提升、团队士气打造等内容；2，推动优化组织架构、流程和岗位职责，探索适应研发部门需要的激励模式；3，挖掘团队发展痛点与人员发展状况，组织实施人才培养和职业发展管理，建立人才梯队；4、协助CTO做好研发部门工作推动等。任职要求：1，人力资源管理/心理学类专业本科及以上学历，有研发类公司人力资源工作经验者优先考虑。2，在企业文化、员工激励和人才培养方面有扎实的专业基础和实践经验优先考虑；3，优秀的洞察力、沟通协调能力、多任务多角色平衡能力，善于整合资源驱动目标达成。关于睿魔智能科技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我们能提供：具有行业竞争力的薪水与期权奖励；极具挑战性的产品设计研发过程，让你的能力得到全方位的升华；弹性的工作方式，愉快的完成目标的是我们的期望；一群牛气哄哄、脑洞大开的小伙伴，相互切磋中共同成长；各种前沿科技产品随时把玩，不间断零食供应。Obsbot寻影致力于研发创造性的设备，以帮助人们触碰未来，实现更美好的生活。挑战还在路上，让我们一起将想象一一变为现实。职能类别：人事专员微信分享</t>
  </si>
  <si>
    <t>remo-视频编导</t>
  </si>
  <si>
    <t>职位信息1.负责利用视频方式，对品牌形象建设、推广制定创意方案2.主导品牌视频创意构思，并负责推动整个视频录制及后期进程，包含整体方案、分镜头脚本、制定拍摄手法以后期制作等3.懂得运用最新的视频创意方法，能够提供不限于常规方式的创意解决方案任职要求：1.摄影、影视、编导、动画导演等相关专业毕业2.有两年以上视频编导工作经验3.较好的沟通能力，抗压力能力强，能够适应客户变化而导致项目进度快速反应的要求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导演/编导微信分享</t>
  </si>
  <si>
    <t>REMO-PR</t>
  </si>
  <si>
    <t>职位信息岗位职责：1、建设公司的中英、图文视频等品宣内容2、媒体关系拓展以及维护、媒体接待与采访接洽3、线上品牌形象建设及策划产品评测4、对其他市场业务的参与与支持任职要求：1、本科及以上专业，新闻、营销、公共关系等相关专业优先2、一年以上的公关实操经验3、英文口语和写作能力俱佳4、有媒体资源以及公关危机经验者优先5、有很强的学习能力以及个人成长诉求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公关专员微信分享</t>
  </si>
  <si>
    <t>remo-Android开发工程师</t>
  </si>
  <si>
    <t>职位信息1、根据产品的需求进行Android产品的开发，对相关模块做重构和优化；2、负责移动平台新技术研究、功能扩展，现有开发方法的改进；3、实现手机app与相机设备之间的交互和控制，视频流和文件传输与优化；任职要求：1. 熟练掌握android studio开发工具及各种性能调优； 2. 熟练掌握Android的API，理解Android的体系结构，掌握Android中界面绘制，后台运行，数据存储等的原理；3、熟悉TCP、UDP、HTTP、FTP等网络协议，熟悉多线程、Socket网络编程者优先；4、有过直播、视频通话、相机图传、机顶盒app并熟悉音视频流媒体的传输，封装，解码者优先工作地址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其他微信分享</t>
  </si>
  <si>
    <t>remo-windows开发工程师</t>
  </si>
  <si>
    <t>职位信息负责参与windows播放器客户端的架构设计及编码任职要求：1.计算机软件相关专业本科或以上学历，三年以上项目实战经验；2.理解Windows的核心机制：进程、线程、内存管理、存储管理、I/O系统、缓存管理、文件系统、网络等；3.精通C++语言和VC开发工具，熟练掌握COM，STL，ATL等技术，并深入理解其原理；4.熟悉网络编程，有多媒体项目开发经验者优先；5.熟悉至少一种界面库的使用。windows开发工程师职位描述：负责参与windows播放器客户端的架构设计及编码任职要求：1.计算机软件相关专业本科或以上学历，三年以上项目实战经验；2.理解Windows的核心机制：进程、线程、内存管理、存储管理、I/O系统、缓存管理、文件系统、网络等；3.精通C++语言和VC开发工具，熟练掌握COM，STL，ATL等技术，并深入理解其原理；4.熟悉网络编程，有多媒体项目开发经验者优先；5.熟悉至少一种界面库的使用。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 公司官网：www.remo-ai.com职能类别：互联网软件开发工程师微信分享</t>
  </si>
  <si>
    <t>文本挖掘工程师</t>
  </si>
  <si>
    <t>职位信息岗位职责：1.负责对海量文本内容进行要素提取，精分类别、关联挖掘等技术的研发工作；2.文本分类，推荐系统，统计分析;3.负责实现文本挖掘技术的产品化，并且结合招标领域开展应用与优化；4.能指导较低职位的工程师完成工作；5.能与高校科研机构进行协同创新。任职要求：1.模式识别/人工智能/计算机相关专业，本科或以上学历；2年以上工作经验；2.正直、诚信、敬业、有激情、有良好团队交流能力；3.精通Java或Python语言，熟悉linux基本开发环境；4.精通NLP相关领域知识，拥有较为丰富的文本处理经验：精准分词、实体抽取、属性抽取、关系抽取、分类聚类、主题挖掘、POI挖掘等；5.具有NLP实战经验，参与过相关项目，有知识图谱/深度学习研发经验者优先；熟悉Hadoop、Spark、Storm等分布式处理框架者更佳；6.熟悉Git，SVN等通用工具；7.对自然语言处理、知识图谱构建、人工智能等具有浓厚的兴趣。职能类别：其他微信分享</t>
  </si>
  <si>
    <t>技术研发总监</t>
  </si>
  <si>
    <t>职位信息一、职位要求：1、年龄要求：在33岁--45岁。2、学历要求：全日制大学本科以上学历，机械、自动化、人工智能类相关专业。3、外籍人士亦可。二、职位描述：1、至少从事过自动化设备研发工作10年以上工作经验,其中有3年以上同等职务工作经验（5年以上研发经理职务经验亦可）;有外资或中外合企业自动化设备行业经验者优先。2、有大公司研发体系和流程建立及管理经验。3、能建立研发部门的激励机制。4、协调安排研发部门工作,能有效带领团队去达成研发任务.(不是专业从事过自动化设备研发和团队管理者请勿投简历)。四、技能要求：1、熟练使用soildworks/proe/office等软件。2、熟悉液晶显示模组产品、触控模组产品或半导体行业生产设备。3、思维活跃有钻研精神、有较强的责任心、团队合作精神。职能类别：技术研发经理/主管技术总监/经理关键字：自动化设备半导体微信分享</t>
  </si>
  <si>
    <t>诚聘销售精英综合薪资8000起+高提成</t>
  </si>
  <si>
    <t>职位信息职位描述顶着压力在苏州打拼的我们，是不是为了更高的收入？想继续留在苏州打拼的我们，是不是为了更好的未来？苏州智优伯讯，我们就是这样的一群年轻人，我们更懂你的价值！在这里为你提供一份体面、有尊严、能赚钱、能成长、影响你一生的销售工作！岗位职责：1、公司提供客户资源，无需搜寻及开发新客户信息，联系并拜访或邀约面谈客户；2、指导客户熟悉公司派单后台，解答客户常见问题；3、与客户建立良好的联系，熟悉及挖掘客户需求，并对客户进行系统的应用培训；4、具备处理问题、安排进展、跟进进程、沟通及疑难问题服务的意识跟能力，提高客户满意度。遇到不能解决的问题按流程提交主管处理，并跟踪进展直至解决；5、具备一定的销售能力，针对公司现有的客户进行营销；6、不断接受公司的各项业务和技能提升培训。我们在寻找这样的你：1、热爱充满活力的互联网行业，负责人工智能语音机器人及人工智能衍生产品的销售；2、有强烈的企图心和事业心，不甘于平庸；3、具备优秀的沟通能力和较强的学习能力；4、有强烈的竞争意识，勇于挑战高薪；5、热爱销售，乐观向上，能承受一定工作压力；销售晋升方向：销售顾问――销售主管――销售经理――大区经理――营销总监――副总经理加入我们，你将拥有：1、高额的回报：无责底薪(3500-4500)+高提成(10%-20%)+开单奖+销冠奖，苹果笔记本电脑、Ipad、iPhone，让你赚得盆满钵满；2、广阔的发展平台：惟才是举，提供公平的晋升机会；3、完善的培训体系：公司提供完善的培训体系，让你从零开始，成为销售精英；4、丰富的团建活动：旅游、户外拓展、员工生日会、节日活动等；5、广泛的人脉资源：公司客户群均为各行各业老板，每天跟Boss们打交道，既能提升自我，也能积累人脉；作息时间：早9晚6周末双休公司:苏州智优伯讯信息科技有限公司。地址:苏州高新区竹园路209号创业园财富广场2号楼5楼。联系人：李小姐，18601426646（微信同号）温馨提示乘车路线：方式一：地铁1号线汾湖路站，1号出口直行200米(CSZIP大楼）。方式二：2路;4路;35路;64路;319路;400路东线;400路西线;511路;622路;快线1号到新升新苑南(公交站)。职能类别：销售代表销售主管关键字：直销销售销售代表电话销售人工智能语音机器人招商会会销微信分享</t>
  </si>
  <si>
    <t>职位信息1.独立完成GNU/LinuxPC平台软件指定模块的功能开发；2.调试并处理软件中的问题；3.研究并整合第三方应用库以实现特定问题的概念验证。任职要求：1.拥有PC平台应用程序开发的案例；2.会使用C++及任意一门脚本语言；3.累积达到4年的软件研发经验；4.拥有跨语言RPC开发经验，例如gRPC；5.拥有使用调试工具或日志进行调试、解决问题的能力；6.拥有QT开发经验或了解QT开发；7.拥有研究第三方库并快速应用的能力。职能类别：高级软件工程师关键字：人工智能大数据微信分享</t>
  </si>
  <si>
    <t>职位信息工作职责：-根据UI提供的设计图，实现Web界面，包括高级功能如动画等；-配合后台开发人员完成前端数据呈现,实现产品界面和功能；-熟练使用HTML5和CSS3进行网页前端框架的设计与实现；-与后台技术开发保持良好沟通，快速理解、消化各方需求，并落实为具体的开发工作。职位要求：-3年以上专职前端开发工作经验，计算机及相关专业，大专及以上学历；-精通JavaScript,CSS3,HTML5基本原理并能熟练手写，熟练前端开发技术；-熟悉ajax/json等网络通信技术和数据交换格式,并能和后端实现良好的交互；-将UI设计转化为符合W3C规范的DIV+CSS静态页面，确保浏览器及平台的性能和兼容性；-熟悉JQuery,React.js,Angular.js,Bootstrap等js框架；-要求熟练使用Less或者Sass，有typescript开发者优先；-有团队协作开发经验，懂得使用各种团队协作工具，比如svn等。职能类别：软件工程师关键字：人工智能大数据前端开发微信分享</t>
  </si>
  <si>
    <t>职位信息工作职责：-负责产品管理平台后端功能研发。-完成产品各功能实现，调用公司其它产品完成接口对接及相关测试工作。-负责相关模块性能分析及改进，保证系统性能和稳定性。职位要求：-计算机及相关专业本科毕业-3年以上互联网公司软件开发经验，熟悉大型商业平台Web系统研发。-熟悉Linux操作系统，有Ubuntu下软件开发经验优先。-对Java面向对象软件结构有深入理解，能够熟练应用J2EE等WEB开发技术，熟练掌握主流的开发框架-熟悉MYSQL/ORACLE数据库，熟练掌握sql语句，了解数据库调优。-学习能力强，拥有优秀的新事物接受能力。-有较好的沟通交流、团队协作及良好的执行力。-熟悉Kotlin,Scala,PlayFramework,SpringBoot优先。职能类别：软件工程师关键字：人工智能大数据JAVA微信分享</t>
  </si>
  <si>
    <t>房地产销售经理(高提成好福利）</t>
  </si>
  <si>
    <t>职位信息【岗位职责】：1、根据公司战略目标，制定所负责项目年度及分阶段的销售计划，并根据执行情况进行策略调整，完成公司下达的各项销售任务指标；2、带领团队完成项目拓展和客户洽谈、把控销售节奏、完成销售业绩；3、负责项目营销团队管理及人员培养，为业务长期发展提供持续的人才供给。任职资格：1、大专及以上学历，市场营销相关专业优先；2、具有3年以上房地产销售经验，1年以上销售管理经验；3、具备房地产项目完整操盘经验，熟悉房地产项目全周期营销工作的基本流程；4、具有良好的公关能力、抗压能力及应变能力，目标感强，善于正向激励团队。薪酬福利：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广州市白云区金沙洲片区地铁6号线直达沙贝，公交两站即到。职能类别：房地产销售房地产店长/经理关键字：房地产房产中介房产经纪物业顾问房地产销售销售销售代表房产经理人微信分享</t>
  </si>
  <si>
    <t>房地产销售顾问</t>
  </si>
  <si>
    <t>职位信息【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要求】1.无需经验，需学习力强，能吃苦耐劳，勇于挑战，具有较强的沟通能力，有意向往管理岗位发展，思想简单；2.、热爱销售，对房地产经纪服务行业感兴趣 ； 3、擅长人际沟通和交往，亲和力好，形象气质佳，不邋遢；4、积极主动，踏实肯干，吃苦耐劳；5、男女不限，身心健康，18-40岁，无同行经验。【如果您想成功就要】： （1）、不甘平凡，不甘平庸，想通过自己的努力从平凡的生活走向社会顶层的决心。 （2）、有着发自骨子里面的强烈的赚钱欲望和强烈的成功欲望的决心. （3）、自信，乐观，豁达，有团队意识和服从意识。（4）、勇于学习，勇于改变，勇于承担，勇于付出这样才能获得更多的经验。 你的收入你做主，年薪百万不是梦。【薪酬待遇】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地铁六号线直达沙贝，公交两站即到。职能类别：房地产销售房地产中介/置业顾问关键字：销售房地产销售房地产经纪人房地产中介销售代表销售人员微信分享</t>
  </si>
  <si>
    <t>客服经理无销售性质朝九晚六</t>
  </si>
  <si>
    <t>电话客服专员周末双休不推销</t>
  </si>
  <si>
    <t>实习销售代表+提成周末双休</t>
  </si>
  <si>
    <t>职位信息1、分析客户需求、制定公共安全、人工智能解决方案和行业细分方案；2、需求调研和分析，推动研发部门完善、优化解决方案；3、输出产品宣传资料、投标技术资料、展会技术方案等；4、实施相关部门解决方案、新产品技术培训职位要求：1、本科及以上学历，计算机、通信工程、电子相关专业；2、具有三年以上公共安全、人工智能类产品解决方案经验；3、勤奋、敬业，具备出色的学习能力与沟通协调能力；4、具有出色的抗压能力和良好的团队合作意识。职能类别：售前/售后技术支持经理市场分析/调研人员关键字：公共安全or人工智能微信分享</t>
  </si>
  <si>
    <t>职位信息1、独立完成所负责区域的公共安全、人工智能产品销售；2、挖掘、建立、维护渠道客户、渠道合作资源；3、完成公司下达的销售任务；4、负责项目商务谈判，完成销售合同签订及回款。职位要求：1、大专及以上学历；2、具有两年以上安防、弱电、IT或通信渠道合作销售经验；职能类别：渠道/分销经理渠道/分销主管关键字：安防or弱电orITor通信or渠道微信分享</t>
  </si>
  <si>
    <t>职位信息1、独立完成所负责区域的公共安全、人工智能产品销售；2、挖掘、建立、维护渠道客户、渠道合作资源；3、完成公司下达的销售任务；4、负责项目商务谈判，完成销售合同签订及回款。职位要求：1、本科及以上学历；2、具有三年以上安防、弱电、IT或通信渠道合作销售经验；3、具有两年以上渠道合作市场管理经验；4、具有出色的市场开拓和营销能力；5、具有出色的沟通协调和独立工作能力；6、具有出色的抗压能力和良好的团队合作意识。职能类别：渠道/分销总监渠道/分销经理关键字：安防or弱电orITor通信or渠道微信分享</t>
  </si>
  <si>
    <t>图像算法工程师-研发</t>
  </si>
  <si>
    <t>职位信息图像处理模块的算法设计、优化岗位要求：         1、具有丰富的视频图像处理领域算法研究与开发的经验;         2、有图像处理、模式识别、视频压缩等方面扎实基础;         3、熟练掌握C语言，熟悉OpenCV;         4、熟悉Ambarella/his等主流芯片的ISP处理流程；         5、熟悉降噪、边缘增强、色彩空间转换、对比度增强、宽动态补正、运动估计与补偿等常用的图像处理算法;         6、有摄像机信号处理开发经验如3A（自动曝光、自动对焦、自动白平衡）算法者优先;         7、有图像处理模块的实现优化经验优先，例如在ARM/GPU/DSP等平台上实现和优化。职能类别：算法工程师高级软件工程师关键字：图像识别机器视觉人工智能算法微信分享</t>
  </si>
  <si>
    <t>展会招商加盟顾问-教育类</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</si>
  <si>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有同事月入10万元、员工平均月入15-20K、只要你有能力，愿意付出努力一切都可以在这个平台实现8、完善的培训体系，1对1带教、21天带薪培训让你快速成长。?职能类别：渠道/分销专员关键字：招商加盟教育招商市场推展微信分享</t>
  </si>
  <si>
    <t>保险经纪人+双休+五险一金</t>
  </si>
  <si>
    <t>职位信息岗位职责：1、负责全面监控公司的金融、保险产品开发和理赔管理工作；2、负责公司金融产品、保险产品采购计划的制定并监督组织实施；3、负责制定团队的销售目标并进行产品的市场推广；4、负责建设团队，进行培训管理，带领团队拓展客户完成销售目标；5、负责制定营销策略及销售政策，并进行贯彻、培训、监督执行；6、负责督导下属部门进行金融、保险产品市场询价和比价以及对外采购洽谈；任职资格：1、大专及以上学历，年龄在20至45岁之间；2、具有保险行业工作经验，具有保险业务培训经历者优先；3、对保险业及保险中介行业的发展及情况有一定的了解；4、具有较强的商务谈判能力，能承受一定的工作压力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渠道/分销主管客户代表关键字：高薪自由双休微信分享</t>
  </si>
  <si>
    <t>行政人事主管</t>
  </si>
  <si>
    <t>职位信息岗位职责：1、主要负责公司人力资源的招聘、行政管理工作；2、根据校区实际情况制定落实各项规章制度，负责全公司组织系统及工作职责研讨和修订；3、做好好各部门之间的综合协调工作；沟通内外联系，努力协调和督促公司部门与部门之间的互相配合、互相支持；及时向领导反映情况、反馈信息，保证上情下达和下情上报；4、负责公司办公用品的管理；5、负责人员的招聘、录用、辞退、考核和奖罚工作，确保人员的准入和退出机制完善、调控效果良好；6、负责公司员工社会保险、劳动合同等相关工作。任职要求：1、人力资源管理或相关专业毕业，大专或以上学历；2、1年以上人力资源管理、行政工作经验；3、精通人力资源招聘、薪酬、绩效考核、培训等规定和流程，熟悉国家各项劳动人事法规政策；4、具有较强的语言表达能力、人际交往能力、应变能力、沟通能力及解决问题的能力，有亲和力，较强的责任感与敬业精神；5、具备很强的企业文化建设、员工职业规划及其培训等相关能力；福利待遇：1、良好的工作环境（奥体高端写字楼）和便捷的交通（近地铁）；2、国家规范的五险一金；3、同行业有竞争力的薪酬收入；4、全方位的带薪培训，完善的晋升通道和多元化的职业发展；5、员工宝二代的入学优惠，每年的激励旅游计划；我们需要热情，有责任心的你，我们需要有教育情怀的你，让我们一起为中国孩子的未来努力，助力国家人工智能计划腾飞！职能类别：行政经理/主管/办公室主任关键字：人事主管行政主管行政经理人事经理微信分享</t>
  </si>
  <si>
    <t>职位信息岗位职责：1、负责校区市场活动的策划、推广、执行，获取潜在的客户数据；2、组织、开展地推、社区活动和小型户外活动；3、主动开拓新的合作渠道，与渠道进行方案洽谈并维护渠道；4、开发、维护校区与异业合作伙伴之间的关系；5、制定行销话术，组织课程顾问培训；任职要求：1、大专以上学历，市场营销、新闻学、媒体专业专业优先；2、市场工作经验一年以上，早教、少儿教育、母婴市场行业市场推广经验优先考虑；有良好的渠道资源和社会资源优先；3、具有市场推广相关知识、熟练使用办公软件，擅长数据整理，组织能力、统筹能力强；4、责任心强、性格开朗，承压能力强，具有较好的沟通协调能力和团队意识；福利待遇：1、良好的工作环境（奥体高端写字楼）和便捷的交通（近地铁）；2、同行业有竞争力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市场/营销/拓展主管关键字：市场主管营销主管市场专员渠道营销微信分享</t>
  </si>
  <si>
    <t>机器视觉自动化工程师</t>
  </si>
  <si>
    <t>职位信息1、配合销售团队或项目经理，开展项目的售前、售中和售后技术服务工作，协助维护客户关系；2、充分沟通和理解（离散行业）制造企业技术升级改造需求，设计和组织开发、能够撰写智能制造解决方案（数字化车间、机器视觉智能检测、人工智能等），支持销售团队制订合适的销售策略和商务价格；3、参与制订项目实施计划、评估实施风险点，并参与项目现场实施；4、参与机器视觉设备和解决方案供应商评估和遴选工作；5、参与制订机器视觉智能检测相关技术标准和编写其它公司内部技术文件等；任职资格：1、自动化、通信工程、机械工程、电气等相关专业本科或硕士毕业，5年以上工作经验；2、熟悉（离散）智能工厂/数字化车间体系架构，具有独立完成车间及以上系统级项目设计、实施（管理）经验；3、能独立完成机器视觉智能检测方案的应用集成；4、有缺陷检测、视觉引导定位、3D构建、激光点云处理等项目经验优先；5、宏观视野，具备从抽象到具体再到抽象的学习和实践能力；6、良好的中英文读写沟通和归纳概括总结能力，掌握复杂事情简单化的表达方式；7、适应团队协作，能快速融入新团队；8、适应约10～20%工作时间的出差职能类别：自动控制工程师/技术员项目管理关键字：自动化机器视觉智能检测微信分享</t>
  </si>
  <si>
    <t>职位信息岗位职责：负责信号去噪/脑电算法/模式识别/自适应学习研究等。岗位职责：负责信号处理/脑电算法/心率算法/人工智能等工作任职要求：要求信号处理/脑电/生物医学/数学/计算机/模式识别等相关专业背景的硕士及优秀本科生；熟练掌握信号处理相关方法如短时傅里叶变换，移动中值滤波，奇异值分解等，有信号处理方面的人机交互/脑机交互/模式识别/智能可穿戴等相关项目经验优先考虑。薪资OPEN，应届硕士12K起步，应届博士15K起步。有算法工作经验的硕博士15K-30K，核心骨干配有股权激励，具体面谈.温馨提醒：学历和专业不是硬指标，供参考，重要的是算法水平，能胜任工作。帝仪科技祝所有找工作的同学都能找到满意的工作！祝阅读者学业有成，工作顺利，生活圆满！职能类别：数据库工程师/管理员算法工程师微信分享</t>
  </si>
  <si>
    <t>互联网销售销售经理</t>
  </si>
  <si>
    <t>职位信息1、主动利用多渠道寻找并上门拜访营销型企业，销售公司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需求1、大专以上学历，有丰富的互联网销售技能和商务谈判技巧；2、乐于挑战，善于学习，抗压性好，上进心强；3、热爱销售工作，有自驱力，有激情，渴望成长；4、从事过CRM，软件，广告，企业服务等B2B行业；5、有带过销售团队和销售业绩特别优秀者优先；6、熟练使用微信、电话、面对面等商务沟通技巧。职能类别：销售经理关键字：渠道销售直销销售电话销售微信分享</t>
  </si>
  <si>
    <t>网络销售90后</t>
  </si>
  <si>
    <t>职位信息可能你会觉得18年还没有做什么事情就这样过去了，也许会有些迷茫，甚至会有怀疑人生，可能你每天都会接到十几个招聘电话，仅仅接电话就能接到手软，还会有点烦，我们也都理解，但是工作有很多，哪个是适合自己的才是最重要的，了解一下我们公司，说不定就可以给你想要的呢~~~~~~~~~~什么样的公司？伊的家是独立的电商平台，目的是打造内外兼修的精致*人，主营护肤品，彩妆，内调营养美容食品，服装及私人订制服装等产品。全国已经有1500多家分公司，公司员工上万名，公司的目标是打造2000个团队，2000个老板，创造百年事业。刚毕业的你如果也有同样的野心，创造自己的事业，打造属于自己的团队，我相信伊的家是一个好的选择！~~~~~~~~~~我们的要求到底是什么？@如果你是电商专业，学习力强，敢干敢拼，我们欢迎！@你最好是90后，能和我们一块拼命努力放开玩！@你不安于现状，用自己的努力来改变生活，实现梦想！@如果你有能力，我们希望你能用行动表现！态度很重要！~~~~~~~~~~是不是纳闷我们怎么培训？1、我们不会像电视剧中那样欺负刚入职的，我们很有爱！2、手把手的教你，不耐其烦的告诉你应该怎么做！3、不要担心你不会，培训之后你会对自己刮目相看！~~~~~~~~~~是不是想知道具体做什么？1、高大上的办公楼，冬暖夏凉，不用外出，坐在电脑前就可以完成工作。2、通过人工智能推送潜在客户，持续跟进。3、解决客户的各种问题，根据客户需求搭配不同的产品。~~~~~~~~~~工作的环境是什么样？@没有严格的要求，还能边听音乐、边抖腿边成交客户。@有好吃的零食随时为你准备哦！你被诱惑了吗？@同事像家人一样，虽然我们不提供住宿，但大家会帮忙找房，之间没有勾心斗角，没有尔虞我诈，氛围很和谐！~~~~~~~~~~最重要工资待遇怎么样？1、无责任底薪3000+提成+各类奖金（应届生做得好一样可以）2、只要你努力，每天都会有红包和神秘礼物的哟！3、入职一年以上工资（8000~10000）放心，绝对不是吹的！不信你试试4、放假这种事跟党走，一天都不会少！重点是带薪休假！5、要生日party吗？要生日礼物吗？要新年红包吗？要K歌吗？是的，没错这就是我们的活动！#上班时间：上午8:30-12:00下午13:30-18:00（周一到周六）联系方式：18736020689公司地址：经三路丰产路财富广场2号楼22楼伊的家职能类别：电子商务专员销售代表关键字：网络销售在线销售电子商务微信分享</t>
  </si>
  <si>
    <t>电话销售（双休+五险一金）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</si>
  <si>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关键字：直销销售微信分享</t>
  </si>
  <si>
    <t>办公室销售+双休+五险一金</t>
  </si>
  <si>
    <t>职位信息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面试地址：金水区金水路河南信息广场B座联系方式：人事马经理18838905274职能类别：电话销售网络/在线销售关键字：电话销售微信分享</t>
  </si>
  <si>
    <t>职位信息职位描述：1.负责区域内残联、民政项目市场开拓和项目销售；2.推动客户需求，制作项目方案、预算申报等；3.招投标项目标书的制订，销售合同的签订与管控，验收回款等；4.负责销售工作，完成销售目标；5.收集并汇总行业信息，协助产品创新工作；任职要求：1.大专以上学历，3年以上经验；2.对销售有较深了解，有医疗器械行业经验优先；3.工作主动、勤力、认真、细心，具团队合作精神；4.具有很强的语言表达能力、沟通协调能力及谈判能力5.有政府招投标采购项目运作经验优先职能类别：销售代表区域销售经理关键字：人工智能医疗器械辅具残联民政微信分享</t>
  </si>
  <si>
    <t>暑期实习生-数据算法工程师(J10175)</t>
  </si>
  <si>
    <t>职位信息工作职责:1.协助项目的需求调研，了解业务逻辑，进行数据分析从而把需要解决的业务问题转化为机器学习/数据挖掘问题2.协助从数据获取、数据清理、统计分析和数据建模（机器学习模型）整个流程工作3.使用先进的机器学习技术，协助制定设计方案，根据设计的方案部署实施整个机器学习系统，解决客户的核心问题4.配合机器学习模型的构建，并且与工程师合作对模型进行维护、部署和评估；任职资格:1.技术数据挖掘或算法实现类的技术开发经验；2.专业：计算机、通信、应用数学、金融数学、模式识别、人工智能；技术领域：机器学习，数据挖掘；3.熟悉常用机器学习和数据挖掘算法，包括但不限于决策树、Kmeans、SVM、线性回归、逻辑回归以及神经网络等算法；4.熟练使用SQL、Matlab、Python/LinuxShell等脚本开发等；5.对Hadoop、Spark、Storm等大规模数据存储与运算平台有实践经验；6.熟悉TensorFlow、Keras等一种或者多种深度学习框架，有实际应用经验；7.C/C++/PYTHON/JAVA至少精通一种编程语言；8.数学基础要好，如高数，统计学，数据结构。9.实习期2个月以上，可转正职能类别：实习生微信分享</t>
  </si>
  <si>
    <t>商务助理15薪/年</t>
  </si>
  <si>
    <t>职位信息1、软件维保合同的电话洽谈、合同签订、归档等；2、维护客户关系，做好售后跟进工作；3、CRM系统信息维护，独立操作软件维保合同自商务谈判到开票、归档等一系列操作；4、完成每月维保组合同签订目标。任职要求：1、大学及以上学历，专业不限；2、经验不限，有销售经验者优先；3、性格外向、逻辑清晰、做事积极主动；4、具备一定的市场分析及判断能力，良好的客户服务意识，有制作标书、招投标经验尤佳；5、口齿清晰，具有良好的语言、文字表达能力和沟通能力；6、工作踏实、认真、仔细、有责任心；发展方向：商务助理--商务经理--商务主管工作地址：杭州滨江区江二路57号人工智能产业园D座4F福利待遇：1、试用期4000元/月，转正后5000-8000/月；2、年终奖根据表现3-4个月薪；3、缴纳五险一金；4、年底12天的春节长假；5、免费工作餐、水果零食无限量供应；6、定期体检、专业培训、高温补贴、节假日福利。职能类别：商务助理商务主管/专员关键字：商务助理商务专员商务招投标管理渠道客户管理微信分享</t>
  </si>
  <si>
    <t>行政助理（15月薪/年）</t>
  </si>
  <si>
    <t>职位信息1、协助处理日常事务，如帐务处理、票据处理、业务行程安排等；2、按照要求完成各类报表统计及分析工作；3、完成上级领导安排的其他事务性工作。任职要求：1、大专及以上学历，工作经验不限，理工科专业优先；2、形象气质佳，性格活泼开朗，具有亲和力；3、较强的服务意识，熟练使用办公软件；4、逻辑思维强，善于沟通协调；5、普通话准确流利。工作地址：杭州滨江区江二路57号人工智能产业园D座4F福利待遇：1.年终3个月奖金，根据国家规定发放五险一金；2.双休、法定节假日、年底12―15天的春节长假；3.免费工作餐、水果零食无限量供应。职能类别：行政专员/助理关键字：行政助理商务助理票据行程助理微信分享</t>
  </si>
  <si>
    <t>资深人事专员（招聘方向）</t>
  </si>
  <si>
    <t>职位信息1、负责简历筛选、电话面试、安排面试及录用通知；2、参与组织执行校园招聘；3、跟踪新员工入职培训；4、完成招聘相关报表并对数据进行分析，改善招聘工作；5、收集分析招聘渠道，独立管理渠道；6、完成上级分派的其他任务。岗位要求：1.本科及以上学历，专业不限，理工科优先；2.要求具有2年以上校招经验，2年人事招聘工作经验，了解人力资源管理各项实务的操作流程；3.较强的学习能力，工作中能经常融会贯通，工作踏实、细心，责任心强，良好的沟通、协调能力，有团队协作精神；4.熟练使用相关办公软件，良好的语言及文字表达能力，有一定的电脑文档工作能力。5.有事业心，能承受创业发展公司的工作强度和压力，春秋两季可以出差。工作地址：杭州滨江区江二路57号人工智能产业园D座4F福利待遇：1.年终3个月奖金，根据国家规定发放五险一金；2.双休、法定节假日、年底12―15天的春节长假；3.免费工作餐、水果零食无限量供应。职能类别：人事主管招聘经理/主管关键字：人力资源2年校招经验本科微信分享</t>
  </si>
  <si>
    <t>人力资源资深专员</t>
  </si>
  <si>
    <t>职位信息职位描述：1、负责优化招聘与培训工作的流程；2、负责开展新员工入职培训、岗位培训，执行培训计划，跟踪、反馈培训效果；3、协助建立员工关系，负责制定与执行员工关怀计划；4、协助招聘渠道开发及人才储备，协助执行招聘工作。任职要求：1、本科及以上学历，专业不限，理工科优先；2、具有2年招聘或培训工作经验，了解人力资源管理各项实务的操作流程；3、较强的学习能力，工作中能经常融会贯通，工作踏实、细心，责任心强，良好的沟通、协调能力，有团队协作精神；4、熟练使用相关办公软件，良好的语言及文字表达能力，有一定的电脑文档工作能力。工作地址：杭州滨江区江二路57号人工智能产业园D座4F福利待遇：1.年终3个月奖金，根据国家规定发放五险一金；2.双休、法定节假日、年底12―15天的春节长假；3.免费工作餐、水果零食无限量供应。职能类别：人事专员关键字：人事专员员工关系招聘微信分享</t>
  </si>
  <si>
    <t>人力资源招聘专员/主管</t>
  </si>
  <si>
    <t>职位信息职位描述：1、负责简历筛选、电话面试、安排面试及录用通知；2、参与组织执行校园招聘；3、跟踪新员工入职培训；4、完成招聘相关报表并对数据进行分析，改善招聘工作；5、收集分析招聘渠道，独立管理渠道；6、完成上级分派的其他任务。任职要求：1.本科及以上学历，专业不限，理工科优先；2.要求具有2年以上校招经验，2年人事招聘工作经验，了解人力资源管理各项实务的操作流程；3.较强的学习能力，工作中能经常融会贯通，工作踏实、细心，责任心强，良好的沟通、协调能力，有团队协作精神；4.熟练使用相关办公软件，良好的语言及文字表达能力，有一定的电脑文档工作能力。5.有事业心，能承受创业发展公司的工作强度和压力，春秋两季可以出差。工作地址：杭州滨江区江二路57号人工智能产业园D座4F福利待遇：1.年终3个月奖金，根据国家规定发放五险一金；2.双休、法定节假日、年底12―15天的春节长假；3.免费工作餐、水果零食无限量供应。职能类别：人事专员人事主管关键字：人力资源校园招聘招聘主管微信分享</t>
  </si>
  <si>
    <t>客户工程师15薪/年</t>
  </si>
  <si>
    <t>职位信息1、跟踪工程部的实施质量；2、受理客户的咨询及投诉，分析所受理的咨询及投诉情况；3、跟进及推动问题的解决，组建解决团队及方案；4、持续优化用户体验和服务能力。任职资格：1、大专以上学历，理工科类专业优先；2、普通话标准，口齿清晰，熟练使用办公软件；3、具有良好的沟通表达能力，较强的责任意识；工作时间：8:30-17:30，周末双休。工作地址：杭州滨江区江二路57号人工智能产业园D座4F福利待遇：1.薪资4500-6500元/月，年终3个月奖金；2.双休、法定节假日、年底12―15天的春节长假；3.免费工作餐、水果零食无限量供应。职能类别：客服专员/助理咨询热线/呼叫中心服务人员关键字：客服客服专员客服助理咨询微信分享</t>
  </si>
  <si>
    <t>技术部助理</t>
  </si>
  <si>
    <t>职位信息职位描述：1.工程师行程跟踪与记录；2.服务相关材料的管理，包括服务任务的发布、材料归档等；3.服务任务完成情况的追踪，协助主管完成服务质量控制；4.服务部的内部考勤、会议组织；5.服务部其他日常事务。任职要求：1.全日制本科毕业，理、工科专业；2具有良好的职业素养，有责任心，有较强沟通能力，积极乐观；3.擅于学习，具有较好的问题分析能力；4.熟练使用office等办公系统；5.能够熟练使用编程语言者优先。工作地址：杭州滨江区江二路57号人工智能产业园D座4F福利待遇：1.年终3个月奖金，根据国家规定发放五险一金；2.双休、法定节假日、年底12―15天的春节长假；3.免费工作餐、水果零食无限量供应。职能类别：技术文员/助理关键字：技术助理助理技术员微信分享</t>
  </si>
  <si>
    <t>市场专员（软件产品与技术培训方向）</t>
  </si>
  <si>
    <t>职位信息职位描述：1、负责对市场销售团队进行产品（软件产品）知识的培训与支持；2、了解行业及产品的信息与动态，整理分析产品竞争力、市场占有率、销售行为等，为产品推广提供支持；3、协助行业会议的策划与执行；4、协助产品标准的制定；5、领导交办的其他工作。任职要求：1、全日制硕士研究生及以上学历，理工科、市场类专业；2、良好的表达沟通能力及独立工作能力；3、认同公司文化，工作热情、主动，责任心强；4、具备一定的抗压能力，能够适应出差。工作地址：杭州滨江区江二路57号人工智能产业园D座4F福利待遇：1、实习期4500元/月，实习期覆盖试用期；2、转正后6000元起/月，根据能力考评，向上调整；3、年终奖根据表现3-4个月，根据国家规定发放五险一金；4、双休、法定节假日、年底12―15天的春节长假；5、免费工作餐、水果零食无限量供应。职能类别：市场助理关键字：市场分析市场助理产品培训软件微信分享</t>
  </si>
  <si>
    <t>研究助理</t>
  </si>
  <si>
    <t>职位信息1.分析海量系统数据，找出感染诊疗相关指标，建立指标与感染相关的联系，还原医生感染诊断的逻辑，找出并完善医生诊断过程中的不足，建立医院感染诊断模型；2.机器学习感染诊断模型，完善学习所需相关模块，最终实现感染的人工智能诊断；3.完成感染诊断后的微生物检验、合理用药推荐等一系列工作。任职要求：1、理工科专业在读研究生；2、较强的逻辑思维能力及分析能力3、工作时间：可弹性，每周至少出勤3天，含周六，持续一个学期以上薪资待遇：1、研一研二实习薪资：150-300元/天+50交通补贴，工资周/月结，公司提供食宿；2、应届生实习薪资7500元/月，转正后薪资9000元/月+4500元/月绩效奖金；3、年终奖根据表现3-4个月，根据国家规定缴纳五险一金。职能类别：科研人员微信分享</t>
  </si>
  <si>
    <t>5-5.5千/月</t>
  </si>
  <si>
    <t>行政前台15薪/年</t>
  </si>
  <si>
    <t>职位信息1、每日员工订餐工作及餐饮供应商管理；2、员工考勤核实及统计汇总工作；3、及时礼貌接听电话，记录留言并及时转达，接待来访客人并及时准确通知被访人员；4、收发公司快递、传真和物品，并做好登记管理以及转递工作；5、负责前台区域的环境维护，保证设备安全及正常运转（包括复印机、空调及打卡机等）；6、完成上级主管交办的其它工作。任职要求：1、形象好，气质佳，年龄不限；2、大专及以上学历，工作经验不限；3、较强的服务意识，熟练使用电脑办公软件；4、具备良好的协调能力、沟通能力，负有责任心，性格活泼开朗，具有亲和力；5、普通话准确流利；6、个人素质高，具备一定商务礼仪知识，7、发展方向――人力资源。工作地址：杭州滨江区江二路57号人工智能产业园D座4F福利待遇：1、年终奖根据表现3-4个月，根据国家规定缴纳五险一金；2、年底12―15天的春节长假；3、免费工作餐、水果零食无限量供应。职能类别：行政专员/助理前台接待/总机/接待生关键字：行政前台前台接待行政文员微信分享</t>
  </si>
  <si>
    <t>职位信息职位描述：1、关注各个业务相关招标网站，及时跟进相关招标信息；2、按工作管理的步骤开展投标报名、标书编制等工作；3、按照要求编制标书，要求投标文件内容完整，无错、漏、碰、缺；4、负责投标文件密封工作，并对投标结果进行总结撰写和归档。任职要求：1、本科及以上学历，专业不限；2、一年以上投标全流程工作经验，能熟练运用各种办公、制图软件；3、工作踏实、认真、仔细、时间观念强、有责任心；4、逻辑清晰、有一定的统筹规划能力，能在上级指导下，独立完成投标工作。发展方向：商务助理--商务经理--商务主管工作地址：杭州滨江区江二路57号人工智能产业园D座4F福利待遇：1.5000-9000/月，年15薪，缴纳五险一金；2.双休、法定节假日、年底12―15天的春节长假；3.免费工作餐、水果零食无限量供应；4.专业培训、节日福利、定期体检、高温补贴。职能类别：招投标管理商务助理关键字：商务专员投标专员商务助理微信分享</t>
  </si>
  <si>
    <t>质控工程师（面向19届毕业生）</t>
  </si>
  <si>
    <t>职位信息1、跟踪工程部的实施质量；2、跟进及推动问题的解决，组建团队出解决方案；3、受理客户的咨询及投诉，分析所受理的咨询及投诉情况；4、持续优化用户体验和服务能力。任职资格：1、大专以上学历，理工科类专业优先；2、普通话标准，口齿清晰，熟练使用办公软件；3、具有良好的沟通表达能力，较强的责任意识；工作地址：杭州滨江区江二路57号人工智能产业园D座4F福利待遇：1.薪资6000-9000元/月，年终3个月奖金；2.双休、法定节假日、健康体检；3.免费工作餐、水果零食无限量供应。职能类别：其他关键字：质量控制质控咨询微信分享</t>
  </si>
  <si>
    <t>行政前台15薪/年+工作餐</t>
  </si>
  <si>
    <t>职位信息1、每日员工订餐工作及餐饮供应商管理；2、员工考勤核实及统计汇总工作；3、及时礼貌接听电话，记录留言并及时转达，接待来访客人并及时准确通知被访人员；4、收发公司快递、传真和物品，并做好登记管理以及转递工作；5、负责前台区域的环境维护，保证设备安全及正常运转（包括复印机、空调及打卡机等）；6、完成上级主管交办的其它工作任职要求：1、形象好，气质佳，年龄28岁以下；2、大专及以上学历，工作经验不限；3、较强的服务意识，熟练使用电脑办公软件；4、具备良好的协调能力、沟通能力，负有责任心，性格活泼开朗，具有亲和力；5、普通话准确流利；6、个人素质高，具备一定商务礼仪知识，7、发展方向――人力资源。工作地址：杭州滨江区江二路57号人工智能产业园D座4F福利待遇：1、年终奖根据表现3-4个月，根据国家规定缴纳五险一金；2、年底12―15天的春节长假；3、免费工作餐、水果零食无限量供应。职能类别：行政专员/助理关键字：前台行政前台微信分享</t>
  </si>
  <si>
    <t>产品工程师(职位编号：YF201501)</t>
  </si>
  <si>
    <t>职位信息1、商业智能：分析海量系统数据，找出关键影响因素，发现与总结规律，提供医疗管理决策；2、医疗大数据分析：从数据中发现潜在的问题和商业价值，规划、设计基于数据模型的解决方案；3、产品需求：负责公司产品需求的收集、分析和设计，合理有效地确定产品特性和优先级，撰写产品需求文档；4、产品支持：跨部门协调研发，推进产品的开发和上线；汇总和分析现有产品存在的问题，提出改进方案。任职要求：1、全日制硕士研究生及以上学历，2、理工科专业，医学专业优先；3、做过数据分析或统计分析，善于从数据中寻找和发现规律；4、 具备主动性、计划性和条理性，有较强的沟通能力和协调能力；5、有强烈的进取心、事业心和责任心。工作地址：杭州滨江区江二路57号人工智能产业园D座4F福利待遇：1、实习期7500元/月，实习期覆盖试用期；2、转正级别P1，薪资9000元/月+不少于月薪资50%的浮动奖金；3、年终奖根据表现3-4个月，根据国家规定发放五险一金;4、年底12―15天的春节长假；5、免费工作餐、水果零食无限量供应。职能类别：需求工程师关键字：产品工程师微信分享</t>
  </si>
  <si>
    <t>人力资源实习生</t>
  </si>
  <si>
    <t>职位信息职位描述：1、协助完成各项人力资源事务的基础工作；2、人事相关资料的整理、归档、统计分析；3、其他行政事务的支持与协助；4、领导安排的其他工作。任职要求：1、全日制本科应届毕业生，专业不限，热爱人力资源工作；2、性格外向爽朗、反应敏捷、表达能力强；3、有强烈的责任心，能够自觉完成交代的任务；4、做事细心并有效率；5、熟悉WORD、EXCEL和PPT，有良好的文档写作能力；6、能耐心对待繁琐重复性事务；7、每周到岗时间不少于四日（工作日）。工作地址：杭州滨江区江二路57号人工智能产业园D座4F福利待遇：1、免费工作餐、水果零食无限量供应；2、工作氛围积极愉快，工作环境小清新。职能类别：人事助理关键字：人事助理人力资源助理实习生微信分享</t>
  </si>
  <si>
    <t>市场拓展经理</t>
  </si>
  <si>
    <t>职位信息1、负责产品的业务拓展工作；2、负责和目标客户的对接、商务洽谈、合作达成；3、维护公司提供的重要外部资源，保持良好互动，维护已有的重要合作关系，推进合作落实；4、协助制定公司的市场营销战略，扩大产品的销售，积极完成销售量指标，扩大产品市场占有率；4、维护合作渠道的合作关系，包括日常沟通、项目发行与进展沟通、实地拜访等。与客户保持良好沟通，实时把握客户需求；收集客户信息，建立和维护客户档案；5、及时了解并跟踪政府最新的政策法规或信息动态，行业发展趋势和信息动态；6、负责公司产品在合作方的日常运营督导工作；任职资格：1、本科及以上学历，市场营销等相关专业；2、形象良好，性格开朗，思维逻辑性强，善于学习，承压能力强，勇于接受挑战；3、具备较强的商务谈判能力，市场拓展能力。健谈并善于察言观色，懂得商务礼仪；4、具有优秀的外联与公关能力，具备解决突发事件的能力；5、能适应经常出差安排；6、有以下行业经验和资源者优先：互联网产品或人工智能行业产品销售经验，渠道客户资源。职能类别：销售经理关键字：直销销售微信分享</t>
  </si>
  <si>
    <t>职位信息1、针对公司在零售店内的广告位部署，分析公司目标客户群，主动通过各种渠道去寻找广告主资源，并针对不同城市的资源进行按地域的管理；2、针对零售店的商品结构，主动寻找希望在零售店内通过公司的人工智能产品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广告客户经理客户代表关键字：销售代表微信分享</t>
  </si>
  <si>
    <t>职位信息1、针对公司在零售店内的广告位部署，分析公司目标客户群，主动通过各种渠道去寻找广告主资源，并针对不同城市的资源进行按地域的管理；2、针对零售店的商品结构，主动寻找希望在零售店内通过公司的人工智能产品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广告客户经理微信分享</t>
  </si>
  <si>
    <t>1-1.1万/月</t>
  </si>
  <si>
    <t>职位信息1、负责产品的定位、原型设计与产品规划，设计满足用户需求的新产品和新功能，持续性优化产品；2、善于数据统计分析，并根据数据给出产品功能改进意见，优化已有功能或策略以提升用户体验，提升用户满意度；3分析用户需求，合理分析数据，熟练使用Axure、Visio、PPT等工具，能通过建立用户模型、竞品分析、界面/产品原型等方法制定产品4、设计和迭代产品功能，撰写产品需求文档和设计产品交互；5、保持与工程、商务、设计部门的积极沟通，促使产品快速迭代；岗位要求：1、三年及以上产品工作经验，一年以上人工智能行业从业经验；2、熟练掌握业务需求分析、产品需求分解、产品流程设计以及产品形式设计的技巧；3、有较好的审美能力，有较强的责任心及抗压性；4、对用户以及产品驱动有深刻理解，具备较强的创新能力，自我驱动力强，工作积极主动，思路清晰；5、善于沟通，有非常流利的口头语言表达能力。职能类别：产品经理/主管微信分享</t>
  </si>
  <si>
    <t>职位信息1、从事AI产品、人工智能解决方案的销售工作，达成销售指标，扩大产品的市场占有率；2、根据公司市场战略，开拓新市场和新客户，维护客户关系，扩大公司业务量；3、收集各种有关市场销售信息，及时反馈客户资源信息，提出有效的市场运作及销售建议；4、为不同类型的商业客户提供技术解决方案；5、准备客户的销售计划、技术交流、Demo、建议书；6、完成公司分配的销售业绩目标；任职资格：1、计算机或市场营销等相关专业专科以上学历；2、掌握完善的销售技巧，具备优秀的与客户沟通能力，思维敏捷；3、两年以上产品方案销售工作经验，良好的客户基础；4、工作中具有较强的主动性、积极性与创造性，擅长与人交流合作，具有团队精神；5、具有很强的逻辑思维和分析能力，善于分析各种竞合关系；6、有IT行业售前工程师或技术支持工程师工作经验优先考虑。职能类别：商务主管/专员关键字：AI产品零售市场客户关系维护微信分享</t>
  </si>
  <si>
    <t>职位信息1、负责企业大数据BI项目实施和不断完善；3、独立负责项目组工作，落实项目计划，协调各方面资源，推进项目进度；4、在项目实施过程中完成相关BI分析需求、分析、开发、交付的整个过程；5、有良好的团队合作及协调沟通能力，有项目管理和带队实施经验。任职要求：1、计算机相关专业硕士以上学历，5年以上的数据仓库和大数据实施经验，有独立项目交付经验；2、掌握SQLServer、Oracle、MySQL等主流数据库数据库和结构化查询语言的应用能力，精通数据结构、数据仓库知识；3、精通TeraData数据仓库技术，精通Hadoop，spark，Hive等大数据架构和开发运维技术；4、责任心强、具有良好的团队合作精神和敬业精神，能承受较大的工作压力，快速响应一线业务需求；5、主动学习能力强，能迅速掌握公司业务知识，有大型零售相关项目背景经验优先，有人工智能技术相关经验优先；6、良好的沟通协调能力，良好的团队管理能力和项目管理能力。职能类别：技术总监/经理微信分享</t>
  </si>
  <si>
    <t>职位信息与公司海外AI芯片及算法团队协作，充分发挥公司AI加速设备、AI服务器、AI算力平台优势，开发和优化公司自主的深度学习算法；将公司客户在其他AI支撑平台上的AI算法迁移（或者重建）到公司自有AI算力平台之上。岗位要求：1、精通计算视觉、NLP或语音识别等深度学习典型应用领域之一；2、熟悉知识图谱、机器学习等相关人工智能领域3、学习能力强4、人工智能相关专业硕士学位以上；5、有深度学习相关算法开发经验者优先；6、有深度学习相关专利或者优秀论文者优先；7、有自主编程实现算法能力者优先8、2年以上工作经验   该招聘是子公司--深圳云朵数据科技有限公司招聘职能类别：算法工程师微信分享</t>
  </si>
  <si>
    <t>业务代表</t>
  </si>
  <si>
    <t>职位信息1.充分了解产品。2.产品要定好位，了解市场需求。3.搜索客户。4.拜访客户，建立合作关系。5.满足客户需求，成交。6.跟单，收货款。7.做好售后服务。8.征信良好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代表渠道/分销专员关键字：业务、销售、微信分享</t>
  </si>
  <si>
    <t>美容顾问</t>
  </si>
  <si>
    <t>职位信息1、化妆品销售（苹果干细胞精华原液）2、身高1米6以上、形象气质佳3、无不良嗜好、征信良好4、45岁以内（限***）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美容顾问美容助理关键字：化妆品销售美容助理美容顾问微信分享</t>
  </si>
  <si>
    <t>职位信息1、需要出差、能吃苦耐劳2、会说英语3、无不良嗜好、征信无问题4、身高1米6及以上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代表大客户销售关键字：销售专员直销销售销售代表渠道销售微信分享</t>
  </si>
  <si>
    <t>职位信息提高产品在市场上的占有率，做好日常的客户关系维护。1.具备销售的专业知识，具备良好的商务谈判能力;　　2.了解产品信息，掌握相关市场动态;　　3.具备良好的表达能力和沟通协调能力;　　4.具备良好的人际关系处理能力;　　5.具备销售技巧，掌握销售知识;　　6.具备良好的团队合作意识，7.无不良嗜好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经理销售代表关键字：销售经理渠道销售销售代表区域销售销售总监微信分享</t>
  </si>
  <si>
    <t>财务</t>
  </si>
  <si>
    <t>职位信息有亲和力，原则性强，有会计资格证，征信良好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财务主管/总账主管会计关键字：财务会计财务主管财务助理出纳微信分享</t>
  </si>
  <si>
    <t>职位信息有一定性资源，懂得运营管理，经验不低于三年，有线上线下运营经验，形象气质佳,无不良嗜好。非诚勿扰！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总监/部门经理关键字：运营总监运营管理市场运营渠道运营区域运营微信分享</t>
  </si>
  <si>
    <t>职位信息岗位职责1、负责公司前台接待及电话接转；2、收发传真，复印文档，收发信件、报刊、文件等；3、及时更新和管理员工通讯地址和电话号码等联系信息；4、受理会议室预约，协调会议时间，下发会议通知，布置会议室；5、负责订水、订报，信件、包裹的安排及与快递公司的联系；6、负责各级主管交办出差安排等各项工作；7、完成上级交给的其它事务性工作。任职资格1、文秘、行政管理及相关专业大专以上学历；2、熟悉前台工作流程，熟练使用各种办公自动化设备；3、工作热情积极、细致耐心，具有良好的沟通能力、协调能力，性格开朗，相貌端正，待人热诚；4、熟练使用相关办公软件。5、形象气质佳。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前台接待/总机/接待生后勤微信分享</t>
  </si>
  <si>
    <t>视频制作/视频剪辑/后期制作</t>
  </si>
  <si>
    <t>职位信息岗位职责1、负责公司推广视频及产品视频的拍摄和制作；2、能够独立完成视频的包装、剪辑、合成、制作等工作；3、根据产品特点和市场需要，策划拍摄并组织资料和各类资源；4、具有主题创意、动画、质感、节奏、构图、色彩、镜头语言等方面的表达能力。任职资格1、有以上视频拍摄、制作经验；2、可以独立完成视频拍摄、后期编辑工作；3、有创新思维，可以对视频后期制作给出有创意的建议；4、对时尚有一定见解，可以通过结合时尚概念拍摄、制作视频。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影视策划/制作人员后期制作微信分享</t>
  </si>
  <si>
    <t>销售代表/经理</t>
  </si>
  <si>
    <t>职位信息提高产品在市场上的占有率，协助销售主管完成产品销售任务，并且按照领导安排负责货款的回收工作，做好日常的客户关系维护。1.具备销售的专业知识，具备良好的商务谈判能力;　　2.了解产品信息，掌握相关市场动态;　　3.具备良好的表达能力和沟通协调能力;　　4.具备良好的人际关系处理能力;　　5.具备销售技巧，掌握销售知识;　　6.具备良好的团队合作意识。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代表渠道/分销专员关键字：销售代表销售经理直销销售市场开拓员市场维护员微信分享</t>
  </si>
  <si>
    <t>文案策划/内容运营/新媒体运营</t>
  </si>
  <si>
    <t>职位信息你将加入的团队云南山里生电子商务有限公司高情商，善解人意的伙伴（平均27岁）安静舒适的独立工作环境自由安排的休假时间懂得倾听的领导你将肩负的责任：编写专业性、创意性活动策划方案,紧扣市场活动的实时动向;2、熟悉整体专题策划及活动策划细节,明确各活动注意事项,提出完善策划形式;3、具备较强的文案创作、活动策划、资源整合和执行能力收集活动数据并提交活动效果评估分析报告。任职资格1、大专以上字历,有较强的语言与文字表达能力2、有较强的观察力和应变能力,优秀的人际交往和协调能力3、性格外向,注重细节,具备较强的执行力可以独立策划、有电子商务平台工作经验者优先4、能适应高强度的工作压力,高度的工作热情,良好的团队合作精神;5.熟练Word、Excel、PPT操作技巧。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文案/策划关键字：文案策划新媒体运营内容运营文案编辑电子商务微信分享</t>
  </si>
  <si>
    <t>职位信息你将加入的团队云南山里生电子商务有限公司高情商，善解人意的伙伴（平均27岁）安静舒适的独立工作环境自由安排的休假时间懂得倾听的领导你将肩负的责任：编写专业性、创意性活动策划方案,紧扣市场活动的实时动向;2、熟悉整体专题策划及活动策划细节,明确各活动注意事项,提出完善策划形式;3、具备较强的文案创作、活动策划、资源整合和执行能力收集活动数据并提交活动效果评估分析报告。任职资格1、大专以上字历,有较强的语言与文字表达能力2、有较强的观察力和应变能力,优秀的人际交往和协调能力3、性格外向,注重细节,具备较强的执行力可以独立策划、有电子商务平台工作经验者优先4、能适应高强度的工作压力,高度的工作热情,良好的团队合作精神;5.熟练Word、Excel、PPT操作技巧。公司简介：云南山里生电子商务有限公司 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新媒体运营网络推广专员关键字：文案策划新媒体运营内容运营文案编辑电子商务微信分享</t>
  </si>
  <si>
    <t>人事行政主管</t>
  </si>
  <si>
    <t>职位信息你将加入的团队云南山里生电子商务有限公司高情商，善解人意的伙伴（平均27岁）安静舒适的独立工作环境自由安排的休假时间懂得倾听的领导你将肩负的责任：1、起草和修改报告、文稿等；2、工资核算3、负责日常办公用品采购、发放、登记管理，办公室设备管理；4、负责公司日常招聘5、员工考勤统计及外出人员管理6、保证前台所需物资的充足（如水、纸、设备、耗材及报销单据表格等）及费用结算。任职资格：1、文秘、行政管理等相关专业中专以上学历；2、二年以上相关工作经验；3、熟悉办公室行政管理知识及工作流程，熟悉公文写作格式，具备基本商务信函写作能力，熟练运用OFFICE等办公软件；4、工作仔细认真、责任心强、为人正直，具备较强的书面和口头表达能力；福利待遇：1.底薪3000+奖金；周末双休，五险一金，全勤奖，餐饮补贴，交通补贴，加班补贴；2.节日福利，绩效奖金，专业的培训机会公司简介： 云南山里生电子商务有限公司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 、我们的青春都去哪里了？；(2)、我们的梦想都去哪里了？；(3)、我们的未来又在何方？这是我对每个应聘求职的您一封深情的情书！谢谢！李总亲笔职能类别：行政专员/助理经理助理/秘书关键字：行政专员行政助理经理秘书秘书微信分享</t>
  </si>
  <si>
    <t>销售铁军团（五险加高提成）</t>
  </si>
  <si>
    <t>职位信息你将加入的团队云南山里生电子商务有限公司高情商，善解人意的伙伴（平均27岁）安静舒适的独立工作环境自由安排的休假时间懂得倾听的领导你将肩负的责任：提高产品在市场上的占有率，协助销售主管完成产品销售任务，并且按照领导安排负责货款的回收工作，做好日常的客户关系维护。   1.具备销售的专业知识，具备良好的商务谈判能力;　　2.了解产品信息，掌握相关市场动态;　　3.具备良好的表达能力和沟通协调能力;　　4.具备良好的人际关系处理能力;　　5.具备销售技巧，掌握销售知识;　　6.具备良好的团队合作意识。    7.无不良嗜好、征信良好  任职条件： 1.高中及中专以上学历，市场营销等相关专业优先考虑；2.1年以上销售行业工作经验，业绩突出者优先；3.具有较强沟通能力及交际技巧，具有亲和力，有责任心；4.具备一定的市场分析及判断能力，良好的客户服务意识    公司简介：云南山里生电子商务有限公司 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 职能类别：销售代表渠道/分销专员关键字：销售代表销售经理直销销售市场开拓员市场维护员销售总监微信分享</t>
  </si>
  <si>
    <t>宜昌  </t>
  </si>
  <si>
    <t>九江  </t>
  </si>
  <si>
    <t>潍坊  </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</si>
  <si>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经销商卖场经理/店长关键字：总部代运营自己当老板同城配送在线客服货物管理微信分享</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</si>
  <si>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网络/在线客服物流专员/助理关键字：城市加盟自己当老板开业就盈利客户管理货物配送微信分享</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</si>
  <si>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工作职责：1、把握自然语言处理前沿技术方向，负责自然语言处理相关核心算法研发工作，引领基于自然语言处理团队的技术研究方向；2、培养自然语言处理技术团队，主导突破自然语言处理领域的核心技术难题，负责自然语言处理方向的前沿研究；3、参与自然语言处理相关的产品化工作，对应用系统和方案提供建议；4、主导负责自然语言处理方向核心成果的专利布局和标准化，提升公司在自然语言处理领域的影响力；岗位要求：1、985高校、中科院研究所或海外知名高校/研究所的计算机相关专业博士，优秀硕士亦可考虑；2、在自然语言处理领域有5年以上研究工作经验，熟悉自然语言处理、机器学习、模式识别等常用算法，熟悉自然语言处理领域当前热点和前沿技术，对自然语言处理有完整的、系统的认识，有相关工作经历，包括但不限于以下方向：文本分类、信息抽取、知识图谱、机器学习、自动摘要、推荐系统等，有深度学习背景更佳；3、在自然语言处理国际会议或者期刊上发表相关论文，在国内外主流的自然语言处理竞赛或机器翻译评测中取得靠前名次、国际比赛获奖、有相关专利者优先；4、精通C/C++编程，Python和Shell等脚本语言，有hadoop或Spark开发经验尤佳；5、具备大规模机器学习背景，尤其是自然语言处理进行大规模数据挖掘经验者优先；6、有良好的团队合作精神，较强的沟通能力，优秀的分析和解决问题的能力；7、具备良好的团队领导能力，以及较高的自我驱动力。职能类别：技术总监/经理网站架构设计师微信分享</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</si>
  <si>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工作职责:1.机器人视觉系统图像处理、分析及识别算法设计、实现及性能调优；2.参与图像处理技术研究与设计；3.编写整理相关的开发文档及参与部门其他技术项目；任职资格：1.本科以上学历,计算机或相关专业毕业；2.有机器人/无人机/汽车等嵌入式系统相关3年左右从业经历；3.有ARM和FPGA产品开发经验及运动控制器开发经验者优先；4.认真负责，有很好的团队精神和创新精神，善与人沟通，有一定的协调推动能力；职能类别：高级软件工程师电子软件开发(ARM/MCU...)微信分享</t>
  </si>
  <si>
    <t>机器学习专家</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</si>
  <si>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岗位职责：1.应用机器学习、文本分类与聚类等技术来处理用户输入数据，将算法应用到互联网海量数据中，解决公司核心机器学习问题，如搜索、推荐、CTR预估等；2.分析财经数据，用数据挖掘的方法发现数据中潜在的模式，提供投资参考；3.使用公司所有的财经数据，运用合适的机器学习算法解决量化中的子问题；任职资格：1.计算机科学、软件、电子信息工程专业，硕士以上学历；2.精通一门编程语言，熟练使用常用算法和数据结构，对算法有较强的实现能力；3.有机器学习、数据挖掘、信息检索等相关领域的理论背景，有研究或应用相关的工作经验；4.对机器学习整个体系有深刻的理解；5.有成功使用Machinelearning/DeepLearning技术到实际项目的算法工程师优先考虑；6.有开发过大型机器学习系统的算法工程师优先考虑；职能类别：算法工程师网站架构设计师微信分享</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</si>
  <si>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岗位职责：1、按照公司项目规划，负责公司各类应用项目的架构设计；2、需求分析：负责项目的技术需求的收集、整理和分析；2、架构设计：确定项目或产品的技术架构设计和整体技术路线、架构走向，研究引入新的技术、方法和编程思想；3、技术评审：对项目或产品中的总体设计、模块设计进行确定、审查和把关；4、构件整理：整理部门中的基础构件和业务构件，进行产品化改造及核心代码的编写；5、技术指导：对技术人员进行技术培训，指导高级研发人员在整体架构下开展详细设计开发工作；6、问题解决：负责项目前期的技术探索、关键技术和算法的实现，及时解决项目开发或产品研发中的技术难题；任职资格：1.信息技术、计算机相关专业本科及以上学历；2.8年以上大型系统的设计、开发经验，3年以上大型运营系统架构设计经验；3.具有高可靠、高并发、高性能的系统架构经验；4.能熟练进行面向对象分析和设计能力，熟悉设计模式，精通UML语言，能熟练进行系统建模和数据建模；5.能够深度挖掘业务需求，为软件开发提供架构设计；具有良好设计通用框架及模块的能力；6.熟悉Spring、Hibernate、Ibatis、Struts、Ajax、Jquery等技术和流行的J2EE应用服务器，如JBoss/Weblogic/Websphere，精通Tomcat；7.熟悉Oracle、SqlServer，精通Mysal、Oracle内存数据库；8.熟悉Linux、Windows操作系统配置使用；9.熟悉并行处理、分布式处理、云计算技术，精通Hadoop；10.熟悉开源负载均衡、高速缓存技术框架；11.对新技术有较高敏感性，善于钻研新技术，能指导程序员工作；12.责任心强，能够承受较大工作压力，有良好的团队协作精神；职能类别：高级软件工程师网站架构设计师微信分享</t>
  </si>
  <si>
    <t>对外合作（商务运营）</t>
  </si>
  <si>
    <t>职位信息岗位职责： 1、负责跟踪行业的科技发展动向，并结合公司业务发展方向，研究公司科技发展方向；2、负责对公司中长期科技发展规划进行跟踪、修订、完善；3、负责研究并组织公司相关部门申报国家、部委、北京市等科技课题；4、负责对接外部技术合作伙伴，组织开展公司科技类对外技术交流与合作管理；5、负责组织公司内部的技术交流。 任职要求：1、  本科学历及以上，计算机数学相关专业优先；2、  五年以上技术岗位工作经验，具有丰富的IT技术经验；3、  熟悉人工智能、大数据、云计算、物联网、移动应用等主流技术趋势；4、  具有科研管理知识，熟悉国家科技体系、相关政策法规和申报流程，了解与公司有关的科技政策；5、  具备较好的逻辑分析能力，较好的书面表达能力和文案总结能力，能熟练使用Word，Excel，PowerPoint等办公软件；6、  具备良好的沟通协作能力，具备良好的团队合作精神，具备强烈的工作责任心和抗压能力，善于学习，具备良好的英语读写能力。  职能类别：市场/营销/拓展经理业务拓展主管/经理微信分享</t>
  </si>
  <si>
    <t>开发管理工程师</t>
  </si>
  <si>
    <t>职位信息岗位职责：整个开发项目流程、文档的规范化管理，效率提升、督促、跟踪、方案修改的制定等。初级：1.负责系统功能设计和编码规则、规范化文档模板的制定。2.负责整个项目规范化文档的完整性及监督、督促研发人员文档提交。3.负责检查测试结果、分析bug影响范围、制定修改方案。4.负责对新人的教育，督促和跟踪以及管理任务进度。5.研发流程管理规范、节点控制、研发人员效率提高。中级：1.负责系统功能设计和编码规则、规范化文档模板的制定。2.负责整个项目规范化文档的完整性及监督、督促研发人员文档提交。3.负责检查测试结果、分析bug影响范围、制定修改方案。4.负责对新人的教育，督促和跟踪以及管理任务进度。5.研发流程管理规范、节点控制、研发人员效率提高。6.负责学习新的开发工具以及核心部分编程，解决遇到的关键技术问题。7.团队领导力要强、沟通力要强：包括：制定目标、执行目标、与研发人员及时沟通等。8.熟悉大数据、人工智能、物联网、分布式、区块链等先进技术运用等。高级：1.负责系统功能设计和编码规则、规范化文档模板的制定。2.负责整个项目规范化文档的完整性及监督、督促研发人员文档提交。3.负责检查测试结果、分析bug影响范围、制定修改方案。4.负责对新人的教育，督促和跟踪以及管理任务进度。5.研发流程管理规范、节点控制、研发人员效率提高。6.负责学习新的开发工具以及核心部分编程，解决遇到的关键技术问题。7.团队领导力要强、沟通力要强：包括：制定目标、执行目标、与研发人员及时沟通等。8.精通大数据、人工智能、物联网、分布式、区块链等先进技术运用并可以搭建先进IT技术框架，要求有对整个项目进行宏观把控能力。程序开发工程师(JAVA)：岗位职责：1.参与平台的系统架构、方案制定和编写，解决系统建设、开发效率和运行质量；2.从事核心架构部分代码的设计和编写，及时解决项目开发或产品研发中的技术难题，对设计系统的最终性能和稳定性负责；3.培训工程师，指导复杂模块的开发；4.控制任务进度和工作流程，合理调配工作资源，保障任务顺利完成；5.对一些重大的产品开发和重大问题做到第一时间进行攻坚活动。职能类别：高级软件工程师系统集成工程师微信分享</t>
  </si>
  <si>
    <t>职位信息月薪区间：10-20K，要求熟练应用以下技术：大数据、人工智能、智能化、物联网、云计算、分布式服务化(SOA)、区块链，以此为技术架构的智能系统科技研发，对IT基础框架、智能系统框架、软件代码框架熟悉。职位一，程序开发者，对Java\.net\Python之一语言及先进框架精通，具备音视频流媒体开发经验、智能化系统开发经验***。职位二，开发技术支持，对需求、测试、职位三，产品项目管理，对文档和流程整合、规范化、质量与效率、开发管理精通。以上三职位中级10000-15000，高级15000-20000月薪。所有职位要求个人品质及工作品质为优，团队意识好，能独立、主动高效高质量完成公司下达任务，心态不正常者请勿来。职能类别：高级软件工程师关键字：Java\.net\Python微信分享</t>
  </si>
  <si>
    <t>图像算法工程师（视频类）</t>
  </si>
  <si>
    <t>职位信息任职要求：1、计算机、电子工程、自动化、应用数学、信息处理等相关专业毕业，硕士及以上学历，博士优先；。2、具有良好的数学背景，熟悉各类基本的计算机视觉和模式识别算法，有运动目标（包括行人、车辆等）检测、识别与跟踪和人体生物特征（包括人脸、掌纹、虹膜等）识别等方面项目经验者优先。3、精通C/C++编程，快速编程能力强。精通linux环境、python、GPU者优先。4、对算法研发有强烈的兴趣。5、具有创新精神，学习能力强，英文读写能力强；6、具有良好的敬业精神、团队合作精神和沟通能力。岗位职责：1、从事视频图像处理与分析领域的算法研发，跟踪该领域的***，定期做该领域的前沿学术报告。2、设计能够解决应用需求的具体处理算法，根据项目需求，完成算法的设计、验证和优化。3、负责相关视频图像处理算法的代码实现、集成、测试与维护。4、撰写相关发明专利、高新技术项目申报等文档。职能类别：高级软件工程师关键字：图像算法视频人工智能微信分享</t>
  </si>
  <si>
    <t>职位信息1、负责系统架构与数据建设，制定技术解决方案；2、负责底层技术架构设计、接口规范制订、技术文档编写、关键技术验证和造型；3、带领团队进行系统平台核心技术攻关；4、技术预研和技术难点攻关，保障系统可用性、稳定性和可扩展性；5、协助项目经理优化任务分配和开发质量把控，提升团队项目的开发质量与效率。职位要求：1、985/211学校本科及以上学历，计算机等相关专业；5年以上Java或C++、python开发经验实战经验；具有一定的团队管理经验优先；2、精通Java开发技术，基础扎实，编码规范、熟悉常用设计模式，深入理解面向对象设计思想；熟练使用Java、HTML、JavaScript、JSP、XML；3、熟悉互联网开发技术，并有实战经验，项目管理经验丰富；4、具备良好技术视野和完善的专业知识体系，有大型分布式、高并发、高负载、高可用系统设计、开发和调优经验的优先；5、思路清晰，善于思考具备高度的责任心和抗压能力，热爱钻研及学习新技术，自我驱动能力强；6、具有良好的沟通和表达能力，有较好的团队管理能力和影响力；7、有互联网行业管理经历者优先。职能类别：技术总监/经理系统架构设计师关键字：系统架构师JAVAJavaScriptC++Python区块链人工智能微信分享</t>
  </si>
  <si>
    <t>职位信息岗位职责：1.人工智能图像识别方向算法研究2.结合业务需求，提出人工智能图像识别解决方案3.沟通项目需求，利用AI框将，算法实现（写代码）4.指导图片标注，模型调优；5.创新优化现有算法框架。任职要求:1.精通机器学习和深度学习原理和优化算法;2.熟练使用Python,至少精通一种常见的深度学习框架（如TF/Caffe/Torch）;3.对数字图像处理和图像技术有一定研究，对目标检测，分割，跟踪，识别，内容理解等问题有深入理解;4.具备利用深度学习进行视觉识别的项目经验，如物品识别/目标检测/图象分割等，并能灵活的解决实际问题;5.动手能力强，善于分析和解决问题，有一定的沟通、创新能力，勤于思考和动手验证;6.能专注于技术和工/商业应用技术。职能类别：算法工程师微信分享</t>
  </si>
  <si>
    <t>杭州销售顾问（入职缴纳五险一金+高额提成+丰厚奖金）</t>
  </si>
  <si>
    <t>职位信息优势介绍：企业财经教育第一雇主（线上+线下+大数据人工智能）1、准上市公司，但定位为创业公司，快速发展期，晋升空间大，尚德去年9亿销售额成就100名千万富翁，我们去年13亿销售额，预计2-5年内上市，能否财务自由就看你是否把握住机遇。2、toB业务杭州团队刚刚建立，但市场巨大，各级管理层，高管都虚位以待，你要不要成为元老？3、培训体系完善，学习销售和财务知识同时进行，成为CEO都要具备的技能，在这里你可以拥有。4、收入稳定提升，每年客户平均续费率95%，全额算业绩和提成，老销售每年平均业绩300万，基本都年入20-40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我们的目标客户群：1.世界500强企业及大型跨国企业财务部CFO/财务总监及高层职业经理人2.特大型及大型民营企业、国营企业、“走出去企业”财会部门负责人您将负责如下工作：1、通过公司提供的客户信息或者其他各种途径寻找潜在目标客户信息，并建立联系；2、通过电话或电子邮件传达财税培训相关信息，邀约企业财税高管体验线上或线下财税培训课程或会议；3、根据客户体验反馈挖掘客户潜在需求，提供针对性的专业服务方案，促使其成为会员客户。我们需要您具备：1.有一年以上电话销售经验，具有培训/咨询、猎头、国际展会行业销售工作经验者优先；2.具有良好的沟通能力、学习能力、商业谈判技巧，以及业务开拓能力；3.工作积极主动，责任心强，目标坚定，能够承受较大的工作压力；我们的薪酬福利：1、无责任底薪4k-8K+绩效奖金+业绩提成。2、基本保障：五险一金3、带薪休假：除法定节假日休息之外，提供涵盖年假、病假、婚假在内的多种带薪假期5、免费体检：可享受公司提供的免费体检机会6、还有更多旅游、现金、奖品等不定期激励福利职能类别：销售代表培训/课程顾问关键字：销售代表课程顾问销售顾问销售专员微信分享</t>
  </si>
  <si>
    <t>职位信息岗位职责：1、负责车联大数据的机器学习、人工智能算法研发与应用。2、车联大数据平台机器学习架构设计。3、与业务团队一起打造创新性的基于机器学习的人工智能云服务数据产品。岗位要求：1、学历：硕士及以上学历，博士优先。2、专业：数据科学、统计学、计算机科学、运筹学等相关专业。3、工作经验：博士：1年以上相关工作经验；硕士：2年以上工作经验，有车联网行业从业经验者优先。4、在机器学习和人工智能领域有比较深入的研究。5、熟悉大规模并行计算的基本原理并具有实现并行计算算法的基本能力。6、R、Python、Scala、Java、C至少熟练掌握一种开发语言，有Spark或TensorFlow分布式平台开发经验者优先。7、有语音识别、图像处理、自然语言处理等建模或应用经验优先。8、具备大数据行业相关技术持续学习的热情，追踪行业最新动态，在国内外主要学术期刊发表大数据领域的文章者优先，相关领域开源社区贡献者优先。9、积极创新，具备良好的团队合作和沟通能力以及良好的学习能力。职能类别：算法工程师高级软件工程师关键字：机器学习人工智能算法架构微信分享</t>
  </si>
  <si>
    <t>高级软件开发工程师（工作地：武汉，急招）</t>
  </si>
  <si>
    <t>职位信息一、岗位职责：1、参与核心软件产品的设计工作，进行功能模块的详细设计，并按项目管理规范的要求编制设计文档；2、完成核心软件系统代码的实现，编写代码注释和开发文档，分析并解决软件开发过程中的问题；3、负责完成核心软件产品的编码实现（编码、单元测试）、集成测试，并按项目管理规范编写相应的技术文档；4、配合系统架构师完成相关任务目标，为相关部门和人员提供技术支持。二、任职资格:1、计算机及相关专业毕业，本科及以上学历，3年及以上开发工作经验；2、熟练掌握C/C++编程语言，熟练使用STL、MFC，熟悉面向对象的思想；3、具有Qt、Win32编程、Windows/Linux网络编程等实际工作经验者优先；熟练使用Windows或Linux环境下的开发工具，如VS，VC，QT；4、熟练至少一种主流数据库（Oracle、MySQL）的使用优先；5、熟悉LINUX操作命令及SHELL脚本编写；6、熟悉opencv，ffmpeg，等视频处理开发相关的优先；7、学习领悟能力强，具备高度的责任心及团结协作精神，善于沟通交流。三、工资待遇：12999―24999元/月，五险一金，带薪年假，年底双薪、员工体检......有意者请直接投递简历，我们会在2个工作日内与您取得联系诚挚的欢迎您的加盟，相信我这里能为您们提供一个最好的未来！职能类别：高级软件工程师关键字：c++OpenCV人工智能AI机器人无人驾驶智能小车微信分享</t>
  </si>
  <si>
    <t>职位信息  1、负责辅助驾驶、自动驾驶安全硬件产品上的Android应用开发   2、参与移动平台软件框架的研究，设计和实现，技术验证和选型工作      任职要求：   1、本科及以上学历，计算机相关专业毕业，对人工智能行业有热情；    2、具有扎实JAVA语言基础，具备良好的编程习惯；    3、精通Android基本架构和开发技术，包括SDK、控件、界面、多线程、网络通信、SQLite数据库等；    4、熟悉HTTP、MQTT协议，XML,JSON数据格式;   5、熟悉主流开源组件以及框架优先，    6、擅长与人沟通，具有良好的团队合作意识，责任心强，能够积极主动的完成项目开发；    7、了解Camera应用原理优先有独立开发应用优先职能类别：软件工程师高级软件工程师关键字：java华工园周末双休微信分享</t>
  </si>
  <si>
    <t>职位信息岗位职责1、负责大区客户的开发、关系维护和良好沟通；2、负责区域内所有项目的洽谈、项目执行及回款工作；3、规划并完善行业目标客户群的拓展策划，负责完成预期销售目标；4、收集市场信息，制定年销售计划；5、掌握竞争对手的市场动态，为公司的发展提供建设性建议。任职资格1、大学本科及以上学历，相关专业毕业；2、有5年销售工作经验，或有区域管理经历；3、具有独立客户开拓能力、公关能力、谈判能力及一定的策划能力和组织能力；4、要求完成每月公司交办的大区销售量；5、身心健康，有事业心，勤奋踏实而敏锐。6、有电力行业销售经验优先职能类别：区域销售经理关键字：人工智能新能源微信分享</t>
  </si>
  <si>
    <t>乐高***老师</t>
  </si>
  <si>
    <t>职位信息优趣乐高创意中心成立于2015年，使用全球同步，由剑桥.麻省理工等世界***院校与乐高教育联合开发的课程，专为3-16岁青少儿提供创新科技启蒙教育，课程涉及数学，机械学，工程学，计算机，人工智能等多学科，旨在提升孩子们的想象力，创造力，逻辑思维能力，分析和解决问题的能力，我中心是河南省青少儿综合实践校外活动基地，乐高教育TheBlastGames河南组委会常务理事单位，WRO奥林匹克机器人联盟单位，现为第三家校区凯诺校区招聘老师，课程顾问等岗位，欢迎优秀人士加盟，共同发展!1、中心内3-6岁课程备课及教具准备；2、根据安排的时间按教案上课并反馈教学意见；3、按要求完成对家长、学习成果汇报等客户服务工作；职能类别：兼职教师微信分享</t>
  </si>
  <si>
    <t>乐高老师（高薪***）</t>
  </si>
  <si>
    <t>职位信息优趣乐高创意中心成立于2015年，使用全球同步，由剑桥.麻省理工等世界***院校与乐高教育联合开发的课程，专为3-16岁青少儿提供创新科技启蒙教育，课程涉及数学，机械学，工程学，计算机，人工智能等多学科，旨在提升孩子们的想象力，创造力，逻辑思维能力，分析和解决问题的能力，我中心是河南省青少儿综合实践校外活动基地，乐高教育TheBlastGames河南组委会常务理事单位，WRO奥林匹克机器人联盟单位，现为第三家校区凯诺校区招聘老师，课程顾问等岗位，欢迎优秀人士加盟，共同发展!1、中心内3-6岁，6-12岁课程备课及教具准备；2、根据安排的时间按教案上课并反馈教学意见；3、按要求完成对家长、学习成果汇报等客户服务工作；职能类别：其他微信分享</t>
  </si>
  <si>
    <t>职位信息职位描述： 1、 负责产品销售及销售活动的策划和执行，完成销售指标； 2、 开拓新市场，发展新客户，增加产品销售范围； 3、 具有策划和组织各种营销活动的经验，精通营销方案的设计； 4、 负责收集市场和行业信息； 5、 包装现有资源，以定制方案呈现，推进销售； 6、 挖掘产品所有资源，总结个案经验，创造更多资源； 7、 完成上级交给的其它事务性工作。 任职要求： 1、 本科及以上学历，市场营销等相关专业，25岁以上； 2、 具有工业自动化领域背景者佳（如交通、电力、煤炭等相关经验）； 3、 四年以上销售行业工作经验，有市场拓展及商务谈判经验或防伪行业优先； 4、 具备较强的市场分析、营销、推广能力和良好的人际沟通、协调能力，分析和解决问题的能力； 5、 有较强的事业心。 销售工程师8名 薪资： 职位描述： 1、 通过与客户面对面方式进行营销工作； 2、 分析客户需求，保持与客户的良好关系，寻求机会发展业务； 3、 定期与客户采购、设计、管理人员联络，获取信息、跟进服务； 4、 获取有关的市场信息、竞争情况信息，分析、总结、反馈给公司相关部门； 5、 保证及时供货给客户，并控制应收帐款至公司要求范围； 6、 完成上级交给的其它事务性工作。 任职要求: 1、 本科及以上学历，计算机相关专业； 2、 较强的口头说服和推销能力，良好的演讲能力和演示技巧； 3、 2年以上相关工作经验，熟悉网络/通讯/计算机/嵌入式电脑/PLC相关知识； 4、 良好的客户意识及业务开拓能力； 5、 良好的沟通和协作能力，良好的社会公关能力； 6、 良好的学习能力，能够掌握产品特性，研究市场与客户需要。职能类别：其他关键字：自动化人工智能微信分享</t>
  </si>
  <si>
    <t>330元/天</t>
  </si>
  <si>
    <t>产品实习生</t>
  </si>
  <si>
    <t>职位信息工作职责:1.分析ADAS/AD行业趋势，对市场进行分析2.客户沟通，收集客户需求与反馈3.根据市场和客户需求进行产品定义与需求管理，完成新产品立项4.跨团队、跨部门沟通合作解决产品相关问题5.研究主流产品技术方案；进行竞争对手产品分析任职资格:1.计算机、电子、人工智能、车辆工程等专业背景2.熟悉汽车电子系统设计，熟悉智能驾驶技术体系及软硬件架构3.熟悉各类感知传感器（超声波雷达/毫米波雷达/激光雷达/imagesensor等产品）相关产品特性4.对ADAS及自动驾驶技术与市场发展趋势有深入了解5.沟通能力强，自我驱动力强，有独立工作能力，有较强的分析和解决问题能力职能类别：研究生微信分享</t>
  </si>
  <si>
    <t>智能驾驶客户测试工程师</t>
  </si>
  <si>
    <t>职位信息工作职责:-负责智能驾驶产品的测试方案制定，测试用例设计和测试执行，跟踪并推动解决问题缺陷，并且完成测试报告输出；-负责智能驾驶产品的功能测试及稳定性测试，快速应对客户需求；-协助客户解决在产品使用过程中遇到的问题；-收集客户需求，结合产品功能制定合理的测试方案。任职资格:-统招本科以上学历，通信、计算机、电子等相关专业；-一年以上测试或FAE相关工作经验，有AD相关产品标定或测试经验，对ADL0~L5各级别功能有深入的理解；-热爱汽车、智能驾驶、自动驾驶和人工智能，有中国驾照，熟悉驾驶；-熟悉测试基本理论、测试流程及其规范；-具有良好的团队协作意识和良好的客户沟通能力，具备良好的表达能力；有内部培训经验者优先考虑；-对客户遇到问题能够快速反应，较强的独立分析问题和解决问题的能力；-能适应经常的短期出差，有吃苦耐劳精神。职能类别：软件测试硬件测试关键字：功能测试稳定性测试微信分享</t>
  </si>
  <si>
    <t>药物警戒专员</t>
  </si>
  <si>
    <t>职位信息1、负责建全药物警戒体系，参与药品不良反应相关SOP制定、培训。（按法规要求不断完善药物警戒体系，建立完善相关SOP，确保SOP能够让公司相关人员掌握不良反应的相关工作。）2、接收客户投诉，收集与报告药品不良反应。（对客户投诉进行跟踪调查、评价，与相关部门进行沟通协调处理；收集药品不良反应信息，并进行调查、分析、评价与报告。）3、负责上市许可持有人药品不良反应直接报告系统反馈给企业的药品不良反应病例报告信息复核。（每月底对直报系统反馈给企业的药品不良反应病例报告信息进行复核并统计上报国家药品不良反应监测中心直报系统。）4、负责年度药物警戒总结报告和药品定期安全性更新报告。（确保年度药物警戒总结报告和药品定期安全性更新报告符合法规要求。）5、为公司其他部门提供医学技术支持。6、领导安排的其他工作。任职要求：1、医学、药学或相关专业，本科及以上学历；2、一年以上药品不良反应报告与监测相关工作经验；3、熟悉药品不良反应报告与监测（国家药监局81号令）等法规，熟悉电脑办公软件操作。简介西藏九瑞健康股份有限公司自成立以来，始终专注于医药健康产业，核心管理团队拥有二十年以上的行业经验。公司抓住中国医药市场的快速成长的巨大机遇和并购整合的浪潮，战略性地覆盖研发、制造、分销及终端等医药健康产业链的多个重要环节，在研发创新、生产制造、市场营销、并购整合、人才建设等方面形成竞争优势的跨地区、产学研、科工贸于一体的现代医药健康产业公司。公司坚持以科技为先导的经营理念，确立了产品引领、创新驱动、渠道支撑的发展战略，在北京建有专门的药研实验室，拥有一支高素质的研发团队。公司研发专注于心脑血管、抗肿瘤、保肝护肝、抗生素、消化及止血类等治疗领域，先后推向市场新特药产品40余个，在研品种30余个。同时积极布局更广泛的药研基地，与国际知名医疗科研机构和北京、天津、济南、青岛、烟台等国内多家医药科研机构密切合作，并与国内外多家知名生产厂家建立了长期友好的合作关系，不断研发、引进新药上市并推向市场。公司秉承互利共赢的经营理念，建立和完善了遍布全国的销售网络系统。目前公司在全国建立办事处40多个，拥有全国总代理商10余家、各级合作代理商2000余家，业务范围覆盖全国各大中城市医药商业单位和医院终端，在全国形成了强大的销售网络。高品质的特色产品、高素质的销售队伍、专业化的市场推广能力、完善的销售服务体系，为企业赢得了良好的口碑。公司在精耕细作医药医疗大健康核心产业的同时，大力布局具有前瞻性、战略性的人类健康业务，积极探索和引进“干细胞技术、基因技术和人工智能技术”，将国外技术、国内市场和资本市场有机结合起来，通过并购重组等形式建立工业生产、技术研发和销售网络的一体化产业链。基业长青，永攀高峰。九瑞人将继续以“关爱大众健康成就美好生活”为使命，秉持“诚信负责，创业创新，共赢合作，追求卓越”的经营理念，采取“内生式增长、外延式扩张和整合式发展”的战略发展模式，以产融结合的商业模式、专业的管理模式、一体化的运营模式，创新发展思路，致力于成为健康产业的领先者，为社会、客户、员工、股东创造更大的价值，为人类的健康事业提供更多更好的服务。职能类别：药品生产/质量管理生物工程/生物制药关键字：药物警戒不良反应微信分享</t>
  </si>
  <si>
    <t>职位信息岗位职责：负责行业客户（包括公检法、教育、旅游、地产、交通、酒店、金融、集成商、运营商等）的开发和拓展，建立和保持长期、良好的合作关系；负责不断收集各类品牌，市场和行业客户信息，挖掘客户资源，最大限度开发新客户；负责根据客户资源，带领售前人员进行客户需求引导，实现销售目标，完成既定销售任务；制定全年销售规划及任务分解，根据阶段性销售任务目标来制定、调整销售策略；深化客户关系，与客户建立长期战略合作计划，定期汇报；主动了解人工智能行业的发展和现状，主动挖掘客户潜在需求并和公司产品及服务链接；进行科学化客户关系管理，充分挖掘客户辐射潜力；完成公司交办的其他任务。任职资格：拥有一定的行业客户资源，包括公检法、教育、旅游、地产、交通、酒店、金融、集成商、运营商等；3年以上大客户销售工作经验，有计算机视觉/安防/智慧城市行业销售或售前经验者优先；具备良好产品演示、销售技巧、谈判能力、商务知识（招投标、合同、财务等）和商务礼仪，良好的客户服务意识；具有较强的逻辑思维、分析判断、组织管理、协调沟通能力，较强的文字和表达能力；具有敏锐的市场分析和优秀的市场开拓能力；具有良好的团队合作精神，执行力强，勤奋，踏实，善于学习与思考，有一定的组织能力和承压能力；能够适应出差。  高提成+高项目奖+多渠道晋升通道+周末双休+五险一金+节日福利职能类别：销售经理微信分享</t>
  </si>
  <si>
    <t>项目经理（海外）</t>
  </si>
  <si>
    <t>职位信息1.参与售前，项目招投标工作，指导与评审项目计划，与研发经理一起对计划及资源进行调配。2.负责与项目相关部门沟通协调，解决项目痛点问题，推进项目执行。3.成功交付部门级/公司级技术类项目，并保证业务方满意度。4.负责与技术团队一同规划、建设，并管理项目集，梳理项目间关系以及项目流程。5.负责部门内项目管理体系建设。6.负责向管理层定期汇报项目状态，及跟进项目问题风险。任职资格1.计算机相关专业，全日制大学本科及以上学历。2.3年及以上软件/互联网/IT行业项目经理或同职责岗位任职经历。熟悉微服务架构且有实际项目经验者优先。3.熟练掌握迭代模型、敏捷开发模型软件工程模型。4.具有项目计划、组织、领导、控制能力，能够通过出色的项目管理来达成预定的项目目标，确保业务方满意。5.具有优秀的沟通能力，能够良好的协调部门间协作。6.良好的英文听说读写能力，有英语国家学习工作经历者优先。7.对人工智能业务及相关技术具有浓厚兴趣及钻研精神，有智能监控行业经验者优先。8.能够适应海外出差，根据项目情况不定期出差。职能类别：项目经理关键字：项目经理AI智能安防技术经理微信分享</t>
  </si>
  <si>
    <t>职位信息1.参与售前，项目招投标工作，指导与评审项目计划，与研发经理一起对计划及资源进行调配。2.负责与项目相关部门沟通协调，解决项目痛点问题，推进项目执行。3.成功交付部门级/公司级技术类项目，并保证业务方满意度。4.负责与技术团队一同规划、建设，并管理项目集，梳理项目间关系以及项目流程。5.负责部门内项目管理体系建设。6.负责向管理层定期汇报项目状态，及跟进项目问题风险。任职资格1.计算机相关专业，全日制大学本科及以上学历。2.3年及以上软件/互联网/IT行业项目经理或同职责岗位任职经历。熟悉微服务架构且有实际项目经验者优先。3.熟练掌握迭代模型、敏捷开发模型软件工程模型。4.具有项目计划、组织、领导、控制能力，能够通过出色的项目管理来达成预定的项目目标，确保业务方满意。5.具有优秀的沟通能力，能够良好的协调部门间协作。6.良好的英文听说读写能力，有英语国家学习工作经历者优先。7.对人工智能业务及相关技术具有浓厚兴趣及钻研精神，有智能监控行业经验者优先。8.能够适应根据项目情况不定期海外出差。职能类别：项目管理关键字：技术项目AI安防微信分享</t>
  </si>
  <si>
    <t>职位信息 1、负责项目全程售前技术支持，包括规划、立项、招投标等； 2、根据项目不同阶段需求，编写针对性技术方案； 3、结合实际场景需求，与客户、合作伙伴进行技术交流，达成推进共识； 4、进行产品常规演示、实际场景测试，增强技术说服力； 5、进行竞品分析，提炼共性需求，参与产品设计，助力产品迭代更新； 6、针对优势行业，进行业务调研，设计标准化通用解决方案，沉淀行业竞争力； 7、协助市场部门，提供各类营销活动技术支持，包括宣讲、讨论、演示、接待等。岗位要求：       1、本科及以上学历，人工智能、计算机、通讯、自动化等相关理工科专业； 2、逻辑清晰、表达干练，具备良好的文档能力；  3、为人踏实、敢于担当、积极热情，具备良好的团队沟通与协作能力； 4、具备完整的项目售前技术支持经验，善于分析、把握项目实际需求；  5、熟悉人脸识别产品、熟悉Linux系统部署优先；  6、适应短时不定期出差。职能类别：技术支持/维护经理微信分享</t>
  </si>
  <si>
    <t>职位信息1、负责车联网项目的数据仓库架构设计；2、负责数仓模型业务模型规划，基于业务规划落地数仓域数据模型；3、负责数仓模型设计和管理，管控数仓模型设计方法；4、提供标准化的、共享的、数据服务能力，做到数据可管理、可追溯、可规避重复建设任职要求：1、5年以上数据仓库开发实施经验，具备大中型数据仓库架构设计、模型设计、ETL设计的相关经验；2、有一个以上企业级数据仓库项目设计经验，精通数据仓库架构，熟悉数据仓库项目的实施流程，具备互联网行业数据仓库项目实施经验者优先；3、熟悉大数据hdfs、spark-sql、spark-streaming、hbase等相关技术,有实时计算相关处理经验4、熟悉数据质量、元数据管理、数据安全管理；5、良好的沟通能力和协调能力，出色的团队合作精神；6、工作积极、有较强的责任心，抗压能力强。职能类别：大数据开发/分析微信分享</t>
  </si>
  <si>
    <t>职位信息1.深入理解互联网企业客户运营及呼叫中心、在线客服模块、CRM产品在企业中的定位2.调研公司业务部门实际需求并形成可执行的CRM产品方案3.负责CRM产品的规划与设计，致力于通过系统提升运营效率4.协调业务、运营、产品、研发团队高质量完成产品开发，并在开发期间及时把控产品进度并及时通报5.撰写高质量的产品需求文档（PRD）并输出保真原型图6.深入理解公司业务方向和内部用户需求，不断迭代和完善产品体验任职要求：1、三年及以上相关产品、互联网工作经验2、具备CRM、内部管理后台，商户后台产品实操经验优先3、熟悉产品实施过程，包括市场分析、需求分析、产品功能设计、业务流程设计、界面设计、用户研究和可用性测试等4、具有较强的沟通能力、逻辑能力和产品设计能力，对数据敏感，具备较强分析加工能力5、熟悉互联网产品，熟悉PRD文档编写，熟练使用产品设计类软件，对技术研发环节有了解者优先7、较强的用户需求判断、引导、控制能力，有很好的合作能力,善于合作协调沟通，思维敏捷,具有非常好的书面和口头表达能力8、具有强烈的责任心和上进心，具备良好的团队合作精神，积极主动，能承受较大的工作压力职能类别：产品经理/主管微信分享</t>
  </si>
  <si>
    <t>汽车诊断开发工程师（应届毕业生）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</si>
  <si>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收集竞品产品功能，并进行深层次研究，输出研究报告；参与研究开发汽车通讯前沿技术。岗位要求：本科以上学历；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汽车电子工程师通信技术工程师关键字：诊断ECU通讯CAN解码器发动机车辆微信分享</t>
  </si>
  <si>
    <t>汽车诊断开发工程师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</si>
  <si>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收集竞品产品功能，并进行深层次研究，输出研究报告；参与研究开发汽车通讯前沿技术。岗位要求：本科以上学历，1年以上工作经验；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通信技术工程师汽车电子工程师关键字：诊断ECU通讯CAN解码器发动机车辆微信分享</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</si>
  <si>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通过专业设备和工具，测试系统的稳定性，并能有效的记录、沟通问题模拟各种测试条件、边界条件测试软件的性能实车测试并验证系统功能岗位要求：本科以上学历，1年以上工作经验；汽车相关、软件开发、电子、通讯、计算机等专业；接受能力强，工作积极主动，有团队精神，能够进行有效沟通；熟悉使用OFFICE等办公软件；投递简历后，请完善笔试试题试题链接：https://ks.wjx.top/jq/32667176.aspx（请复制到浏览器打开）职能类别：系统测试汽车电子工程师关键字：诊断ECU通讯CAN解码器发动机车辆软件测试系统测试微信分享</t>
  </si>
  <si>
    <t>系统测试工程师（应届毕业生）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</si>
  <si>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通过专业设备和工具，测试系统的稳定性，并能有效的记录、沟通问题模拟各种测试条件、边界条件测试软件的性能实车测试并验证系统功能岗位要求：本科以上学历，工作经验不限；汽车相关、软件开发、电子、通讯、计算机等专业；接受能力强，工作积极主动，有团队精神，能够进行有效沟通；熟悉使用OFFICE等办公软件；投递简历后，请完善笔试试题试题链接：https://ks.wjx.top/jq/32667176.aspx（请复制到浏览器打开）职能类别：汽车电子工程师系统测试关键字：系统测试软件测试诊断ECU通讯CAN解码器发动机车辆微信分享</t>
  </si>
  <si>
    <t>汽车电控技术研发工程师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</si>
  <si>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ECU是车辆的核心零部件，通过对ECU内部数据进行修改标定，可提升车辆的性能。岗位职责：通过专业的工具标定和刷写ECU，分析流程，输出文档；协调软件开发人员实现ECU的标定、刷写功能；测试并验证标定、刷写功能；攻关技术难点。岗位要求：本科以上学历，1年以上工作经验；软件开发、电子、通讯、计算机等专业；接受能力强，工作积极主动，有团队精神，能够进行有效沟通；熟悉使用OFFICE等办公软件；有编程或汽车相关经历更佳。投递简历后，请完成笔试题：https://ks.wjx.top/jq/32667176.aspx（请复制到浏览器打开）职能类别：汽车电子工程师通信技术工程师关键字：诊断ECU通讯CAN解码器发动机车辆微信分享</t>
  </si>
  <si>
    <t>汽车电控技术研发工程师（应届毕业生）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</si>
  <si>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ECU是车辆的核心零部件，通过对ECU内部数据进行修改标定，可提升车辆的性能。岗位职责：通过专业的工具标定和刷写ECU，分析流程，输出文档；协调软件开发人员实现ECU的标定、刷写功能；测试并验证标定、刷写功能；攻关技术难点。岗位要求：本科以上学历；软件开发、电子、通讯、计算机等专业；接受能力强，工作积极主动，有团队精神，能够进行有效沟通；熟悉使用OFFICE等办公软件；有编程或汽车相关经历更佳。投递简历后，请完成笔试题：https://ks.wjx.top/jq/32667176.aspx（请复制到浏览器打开）职能类别：汽车电子工程师技术研发工程师关键字：诊断ECU通讯CAN解码器发动机车辆微信分享</t>
  </si>
  <si>
    <t>汽车电子研发工程师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</si>
  <si>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 岗位职责：研究并分析汽车通讯协议，输出相关的技术文档；开发汽车诊断系统，并对系统进行调试和测试；收集竞品产品功能，并进行深层次研究，输出研究报告；参与研究开发汽车通讯前沿技术。岗位要求：本科以上学历，1年以上工作经验；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汽车电子工程师技术研发工程师关键字：诊断ECU通讯CAN解码器发动机车辆微信分享</t>
  </si>
  <si>
    <t>汽车电子研发工程师（应届生）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</si>
  <si>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 岗位职责：研究并分析汽车通讯协议，输出相关的技术文档；开发汽车诊断系统，并对系统进行调试和测试；收集竞品产品功能，并进行深层次研究，输出研究报告；参与研究开发汽车通讯前沿技术。岗位要求：本科以上学历；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汽车电子工程师其他关键字：诊断ECU通讯CAN解码器发动机车辆微信分享</t>
  </si>
  <si>
    <t>商用车终端研发工程师（应届）</t>
  </si>
  <si>
    <t>职位信息1.商用车智能终端研发，涉及专业领域：汽车通讯技术,ARM嵌入式开发,安卓软件开发2.通过专业开发工具模拟仿真车辆电控单元模块3.根据汽车标准通讯协议,分析车辆通讯,开发诊断数据库，搭建智能终端平台4.提供专业培训，根据个人能力，制定人才发展计划职位要求：1.本科及本科以上学历2.车辆工程，机械设计与自动化，信息工程，汽车电子电气，计算机等相关专业3.具有良好的沟通能力，能够在开发工作中与团队进行沟通协调4.愿意接受新任务5.英语流利6.踏实勤奋，良好的团队精神职能类别：技术研发工程师其他微信分享</t>
  </si>
  <si>
    <t>儿童玩具品牌加盟拓展专员</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</si>
  <si>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专员微信分享</t>
  </si>
  <si>
    <t>销售运营专员</t>
  </si>
  <si>
    <t>职位信息1、销售数据的收集、整理、汇总、分析及预测；2、设计和制作相关数据分析报表和日常统计报表并不断优化；3、负责及时向公司管理层或其他相关部门提供需要的信息数据；4、制定并执行销售平台运营规划及与日常运作相关的制度体系、业务流程，并监督政策的宣导及落地实施；5、参与电销团队运营管理体系搭建，拆分目标，跟进销售过程，追踪最终的结果。 岗位要求1、专科以上，3年相关行业从业经验，有电销销售运营工作经验；2、具备出色的分析和解决问题的能力，数据敏感性和逻辑思维能力，能够从数据中发现问题，可独立完成分析报告； 3、逻辑思维缜密，抽象能力强，有较强的策略制定和数据分析能力。职能类别：其他销售行政专员关键字：销售运营数据分析微信分享</t>
  </si>
  <si>
    <t>职位信息1、带领销售部团队成员完成销售目标； 2、及时发现业务运作中存在的各种问题，提供有效的解决方案； 3、协调部门客户的管理和服务工作； 4、协调部门内部工作，提高团队凝聚力；5、销售人员培训及各项绩效指标制定；6、发现及反馈市场信息，提供有建设性的意见。任职要求：1、专科以上学历；2、5年以上销售相关经验； 3、2年以上呼叫中心团队管理经验； 4、优秀的执行力，抗压能力和处理复杂事务的能力； 5、良好的人际关系管理能力，善于协调团队成员之间的关系； 6、强烈的进取心，团队精神和高度的责任心。职能类别：销售经理关键字：团队管理销售管理微信分享</t>
  </si>
  <si>
    <t>软件开发工程师（应届毕业生）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</si>
  <si>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参与研究开发汽车通讯前沿技术。岗位要求：本科以上学历；计算机、软件等专业；熟悉JAVA、C语言，良好的编程风格和习惯；接受能力强，工作积极主动，有团队精神，能够进行有效沟通；熟悉使用OFFICE等办公软件。投递简历后，请完成笔试题：https://ks.wjx.top/jq/32667176.aspx（请复制到浏览器打开）职能类别：软件工程师关键字：软件开发c+java安卓微信分享</t>
  </si>
  <si>
    <t>大区总监（华南）</t>
  </si>
  <si>
    <t>大区总监（华北）</t>
  </si>
  <si>
    <t>职位信息岗位描述：负责公司软件APP、后台系统等产品的规划、设计和迭代；负责安排或协调产品开发项目进度，把控产品质量并提高效率；撰写产品需求文档，并将需求明确清楚的沟通给开发、测试人员；关注用户行为和数据，制定迭代计划，不断优化用户体验。任职要求：本科以上学历，1年以上互联网产品工作经验，有汽车相关从业经验优先；具备一定的交互设计能力，同时具备审美观念的优先考虑；熟悉设计软件，熟悉数据库原理；具有很好的跨团队沟通和协调能力，抗压能力强。投递简历后，请完成笔试试题试题链接：https://ks.wjx.top/jq/32089349.aspx（请复制到浏览器中打开）做完提交答题即可合适的话我们会尽快联系您！职能类别：产品/品牌经理产品经理/主管关键字：产品经理微信分享</t>
  </si>
  <si>
    <t>高级逆向开发工程师</t>
  </si>
  <si>
    <t>职位信息工作职责：-负责逆向开发工作；-负责产品安全方案的开发；任职要求：-扎实的C/C++基础；-熟练阅读汇编，熟悉逆向工程，尤其熟悉动态分析，有较强的逆向分析能力；-了解通用加密算法，熟悉ARM、ASM汇编，熟练掌握IDA、OllyDBG、lldb等调试、逆向工具；-3年以上的逆向开发经验。职能类别：高级软件工程师关键字：软件开发逆向软件分析数据分析微信分享</t>
  </si>
  <si>
    <t>职位信息岗位描述：1、根据公司业务发展需求，参与制定招聘计划，配合实行动态的人员招聘预算管理，支持公司整体人工成本的控制；2、统筹公司各类岗位招聘工作的开展，保证招聘工作效率，及时高效满足招聘需求；3、负责对拟录用人员的综合情况提供专业的人力资源意见，配合相关人员后续管理工作；4、负责完成上级领导布置的其他工作。任职要求：1、专科及以上学历；2、具备3年以上招聘经验，有猎头招聘经验；3、熟悉招聘流程，熟悉各种招聘渠道特点，有丰富的面试经验，及人才定向搜寻经验；4、具有较为丰富的人力资源管理各模块基本理论和专业知识，.熟悉国家和地区劳动法法律法规，熟悉在招聘、录用方面的法律法规，掌握相关关键点和风险点；5、优秀的沟通能力、协调能力、承压能力和团队合作意识。职能类别：招聘经理/主管微信分享</t>
  </si>
  <si>
    <t>渠道销售</t>
  </si>
  <si>
    <t>职位信息1、销售人员职位，在上级的领导和监督下定期完成量化的工作要求，并能独立处理和解决所负责的任务；2、管理客户关系，完成销售任务；3、了解和发掘客户需求及购买愿望，介绍自己产品的优点和特色；4、对客户提供专业的咨询；5、收集潜在客户资料；6、收取应收帐款。任职资格1、有驾照及私家车（或自愿租赁），供拜访客户使用；2、大专及以上学历，市场营销等相关专业；3、2年以上销售行业工作经验，业绩突出者优先；4、性格外向、反应敏捷、表达能力强，具有较强的沟通能力及交际技巧，具有亲和力；5、具备一定的市场分析及判断能力，良好的客户服务意识；6、有责任心，能承受较大的工作压力。职能类别：渠道/分销专员微信分享</t>
  </si>
  <si>
    <t>嵌入式软件工程师（英飞凌/Infineon）</t>
  </si>
  <si>
    <t>职位信息岗位职责：1、负责汽车通讯设备下位机程序的开发。2、负责项目内容的设计、编码、测试、仿真调试等开发工作。3、编写相关开发文档、技术文档、说明文档。岗位要求：1、本科以上学历，电子、通讯相关专业，3年以上工作经验（2015年7月之前毕业）；2、C语言编程（ Keil），对嵌入式软件有较深的理解，熟悉英飞凌程序设计开发经验；3、uCOS、RT-Thread等嵌入式实时操作系统中的一个或多个；4、有UART、I2C、USB、RS232、SPI等通信接口和协议编写的应用经验；5、懂汽车常见的通讯协议，如CAN、KWP2000协议， UDS协议，CCP协议，485协议，232协议。6、熟悉ADC采样，PWM，直流电机，步进电机控制原理；6、熟悉APP、BLE、MCU之间的通讯协议；7、了解驱动、内存管理、逻辑电路。职能类别：高级软件工程师软件工程师关键字：嵌入式软件开发英飞凌infineon汽车电子汽车通讯微信分享</t>
  </si>
  <si>
    <t>职位信息1.深入理解互联网企业客户运营及呼叫中心、在线客服模块、CRM产品在企业中的定位2.调研公司业务部门实际需求并形成可执行的CRM产品方案3.负责CRM产品的规划与设计，致力于通过系统提升运营效率4.协调业务、运营、产品、研发团队高质量完成产品开发，并在开发期间及时把控产品进度并及时通报5.撰写高质量的产品需求文档（PRD）并输出保真原型图6.深入理解公司业务方向和内部用户需求，不断迭代和完善产品体验任职要求：1、三年及以上相关产品、互联网工作经验2、具备CRM、内部管理后台，商户后台产品实操经验优先3、熟悉产品实施过程，包括市场分析、需求分析、产品功能设计、业务流程设计、界面设计、用户研究和可用性测试等4、具有较强的沟通能力、逻辑能力和产品设计能力，对数据敏感，具备较强分析加工能力5、熟悉互联网产品，熟悉PRD文档编写，熟练使用产品设计类软件，对技术研发环节有了解者优先7、较强的用户需求判断、引导、控制能力，有很好的合作能力,善于合作协调沟通，思维敏捷,具有非常好的书面和口头表达能力8、具有强烈的责任心和上进心，具备良好的团队合作精神，积极主动，能承受较大的工作压力职能类别：产品经理/主管关键字：CRM、后台微信分享</t>
  </si>
  <si>
    <t>职位信息1、负责车联网车载终端设备的设计，研发，测试等硬件相关工作，包括指标分析，器件选型、原理图及PCB设计，并参与样机调试；2、负责与设计、研发团队或供应商开展紧密配合，达成最终产品开发和验证目标；3、负责持续跟踪收集量产产品的质量跟踪、用户反馈等信息，分析解决产品质量问题，并提出改进方案；4、上级领导安排的其它相关事宜。任职要求：1、本科或以上学历，3年汽车电子电路产品设计开发经验2、有一年以上实际的汽车通讯电子产品PCB研发设计经验，至少参与完成一个产品从设计到量产的全过程3、熟练掌握汽车通讯CAN、K线及GPS/GPRS等模块电路设计4、熟悉ARM等主控芯片设计电路5、有责任感，执行能力强，结果导向6、良好的沟通协调能力，逻辑思维能力强，分析与洞察能力以及解决问题能力强职能类别：硬件工程师汽车电子工程师微信分享</t>
  </si>
  <si>
    <t>职位信息1、活动策划文案编辑与上线；2、跨部门协作，及时协调完成活动报表；3、关注运营数据，发现关键问题，促进活动迭代；4、按时完成产品调研，并反馈结果；5、领导交代的其他事宜。岗位要求：1、有良好的用户思维意识2、有良好的逻辑思维和独立思考能力3、工作耐心细致职能类别：网站运营专员产品专员关键字：运营专员微信分享</t>
  </si>
  <si>
    <t>售后内勤</t>
  </si>
  <si>
    <t>职位信息1、负责售后件的整理，分类，录入工单系统2、测试售后件的问题点，确认故障统一交给相关部门分析根本原因3、负责售后换货催收名单统计4、售后维修费用的报价，费用的收取（客户直接扫描公司收款码），并告知财务该费用明细5、负责电子物料收发统计。任职资格：1、需具备3年及以上仓库管理或者售后管理工作经验，熟悉电子物料仓储管理者优先;2、专科以上学历，20-27岁为佳;3、善于沟通、和各部门协调的能力;4、具有较强的执行能力;5、有强烈的团队意识和执行力，善于学习新的知识，有较强的抗压能力，能够完成公司的各项任务指标，具备感恩心态。职能类别：仓库管理员订单处理员微信分享</t>
  </si>
  <si>
    <t>商用车智能诊断开发工程师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</si>
  <si>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智能技术支持平台搭建：使用人工智能方法，搭建技术服务平台。解决修理厂或服务站的技术问题；技术培训体系完善：共轨，后处理等柴油电控系统培训课程体系的开发，为数十万客户服务；商用车售后技术创新：商用车前沿技术研发，标定，新能源等技术的吸收和转化。任职资格：逻辑思维强，能够将技术问题抽象成机器学习模型并完成平台框架的搭建；扎实的发动机，车辆或机械专业基础，了解车辆工作原理；有主机厂，工作经验的优先；发动机，机械，车辆工程专业优先；一年工作经验及以上投递简历后，请完成笔试题：https://ks.wjx.top/jq/32667176.aspx（请复制到浏览器打开职能类别：发动机/总装工程师售前/售后技术支持工程师关键字：售后卡车发动机技术支持人工智能平台修理厂微信分享</t>
  </si>
  <si>
    <t>发动机技术工程师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</si>
  <si>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智能技术支持平台搭建：使用人工智能方法，搭建技术服务平台。解决修理厂或服务站的技术问题；技术培训体系完善：共轨，后处理等柴油电控系统培训课程体系的开发，为数十万客户服务；商用车售后技术创新：商用车前沿技术研发，标定，新能源等技术的吸收和转化。任职资格：逻辑思维强，能够将技术问题抽象成机器学习模型并完成平台框架的搭建；扎实的发动机，车辆或机械专业基础，了解车辆工作原理；有主机厂，工作经验的优先；发动机，机械，车辆工程专业优先。投递简历后，请完成笔试题：https://ks.wjx.top/jq/32667176.aspx（请复制到浏览器打开）职能类别：发动机/总装工程师汽车机构工程师关键字：发动机卡车技术售后智能服务创业民营后市场微信分享</t>
  </si>
  <si>
    <t>互联网软件销售</t>
  </si>
  <si>
    <t>职位信息如果只是想过来看看的，没想好的建议不用过来了，大家时间都宝贵，如果你不能吃苦的，还想赚钱的也别来了，我们要的是想赚钱，想快速成长，想以后干事业的人。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4000-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联系电话】HR联系电话:朱经理18918330936职能类别：销售代表电话销售关键字：电话销售直销销售微信分享</t>
  </si>
  <si>
    <t>职位信息1、负责雷达跟踪算法的设计、编码、测试工作；2、负责视频目标检测、识别、行为理解等算法的设计及编码；3、负责多传感器的融合算法设计及开发工作；4、基于ARM及Linux的应用及系统开发；任职资格：1.研究生及以上学历，专业方向为人工智能，模式识别，机器学习及相关专业；2.具有计算机视觉、图像处理开发工作经验优先；3.有雷达数据处理，数据关联，跟踪滤波，多传感器数据融合算法相关的工作经验优先；4.具有较强的代码编写能力，熟练使用matlab，具有c++基础；5.具有较强的问题解决能力以及团队合作精神、善于沟通；6.具有交通行业从业经验优先。职能类别：算法工程师微信分享</t>
  </si>
  <si>
    <t>置业顾问房地产销售全上海就近安排实习生</t>
  </si>
  <si>
    <t>销售专员（高提成，双休）</t>
  </si>
  <si>
    <t>职位信息岗位职责：1、负责公司旗下熹源云平台（企业通信方案解决平台服务平台）推广销售。2、公司提供一定量客户支持，进行拜访洽谈签约。任职资格：1、对业务岗位有热情，有一年以上销售经验者优先（优秀应届毕业生也可考虑）；2、有非常丰富的企业公司资源者优先；3、具有一定的分析能力，逻辑清晰，且有优秀的表达能力和执行力；4、有上进心，敢于挑战高薪，充满激情，具有团队精神。工作时间：国家法定节假日休息+双休完善的晋升机制和晋升空间（专员 主管 经理 总监）；提成方案：无责底薪+ 高额提成（最高至利润70%）+续约高提成（最高至利润70%）+每月单量奖+周奖励 月度奖 季度奖）1、五险+商业补充医疗保险+年度体检2、月度季度团队活动+不定时下午茶+节假日礼品福利3、通讯交通补贴+全勤奖+定期的优秀员工奖励4、每年安排国内外旅游5、天河商圈高层写字楼，舒适的办公环境，周边地铁公交BRT餐饮美食广场超市商场配套完善6、融洽又有归属感的公司文化，公平的晋升空间，具有发展前景、飞速发展的移动互联网平台，让每位有能之才不被埋没。    熹源云是熹源集团下属子公司熹源云（广州）技术有限公司独立研发的优质平台，产品包含了通信增值业务、电子通信、上网流量、网站建设服务、新媒体广告等，可以满足不同客户的多层次需求。“创新改变世界”是熹源集团的发展理念，成立5年来，依托通信产业的深厚积累，不断在周边产业探索、试水，为集团的快速发展提供了助力，熹源云正是集团创新发展的一大突破。    2015年，“互联网+”一词被写入政府报告，我国已正式进入互联网时代。互联网的崛起带动了大数据、物联网、云计算以及人工智能、软件开发、通信增运营商产品、新媒体广告业务等产业的兴起与发展。其中，云平台成为各大企业逐鹿的战场，市场上出现了各种各样的云产品，而熹源云凭借着一站式的服务，获得了市场和广大企业的认可和信赖。    熹源云依托雄厚的集团实力，深厚的社会资源，以及在大数据、物联网、云计算、人工智能、软件开发、通信增运营商产品、新媒体广告业务等领域全面布局，逐渐成长为中国最有影响力的企业云一站式服务平台。诚聘，有意可联系李小姐：13826205025职能类别：销售代表电话销售关键字：销售渠道销售直销销售无线固话销售企业资源销售经理客户经理高级销售销售精英周末双休微信分享</t>
  </si>
  <si>
    <t>孵化器运营经理</t>
  </si>
  <si>
    <t>职位信息1.孵化器的内部管理和外部关系维护工作；2、负责公共服务平台的搭建、孵化器的运营等工作；3、负责孵化器的招商、企业日常管理等协调工作；4、负责展厅、公共服务中心的管理工作；5、为孵化项目提供相关孵化服务，如政策咨询、项目申报、商业规划等。6、完善部门的各项制度、工作流程的修改建议工作；7、定期举办创业沙龙讲座，邀请生物医药、智能制造圈内知名人士、大学教授及政府部门领导，为园区内孵化器企业提供专业指导和帮助；8、定期配合团队举办投融资路演等创业活动。9、上级安排的其他工作任职要求：1.本科及以上学历；2年以上运营工作经验，有孵化器运营经验者优先；2.熟悉国内主流孵化器运作模式，具备孵化器的规划管理经验，具有孵化器筹建、运营管理、企业培育等丰富的实操经验；3.熟悉国家和各级政府关于高新技术产业和创业创新的相关法规和扶持政策，较强的公关能力，有和政府主管部门联系，沟通，接待等工作经验；4、较强的招商能力，具备良好的谈判、分析、决策能力，较强的业务拓展能力；5.出色的人际沟通能力，善于团队合作，具有较强的责任心和上进心，较强的组织能力，语言和文字能力，逻辑思维能力和执行力强；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营运经理营运主管关键字：孵化器微信分享</t>
  </si>
  <si>
    <t>职位信息工作职责：1、负责人工智能产品需求及产品生命周期管理；2、通过数据和用户反馈，分析用户需求及行为，不断改进和提升产品；3、和开发、UED、运营、推广部门紧密结合，确保产品实现进度和质量，跟踪产品的设计、开发、发布、运营等环节，确保项目按时完成和上线。任职要求：1、三年以上互联网产品经验；2、独立负责过某个产品，丰富的产品规划和产品架构经验；3、算法、NLP、数据挖掘相关背景，对分类、聚类、回归、图模型等机器学习算法有较深入的研究和理解；熟悉人力资源领域者优先；4、突出的项目驱动能力、执行能力及团队合作精神，能承受较大的工作压力。职能类别：产品经理/主管微信分享</t>
  </si>
  <si>
    <t>职位信息工作职责:1、负责并参与软件系统项目开发工作；2、按开发计划对软件系统进行分析，并完成概要分析、详细分析；3、根据设计要求进行编码，并进行单元测试排错和使用验证；4、参与系统联调、并对各个相关模块负责。；5、编写软件使用说明，提供技术支持。6、参与业务和产品需求讨论，技术驱动业务发展；7、具有自我驱动和自我管理能力，能够针对系统的不足提出改进方案并推动实现。8、具有良好的团队协作与沟通能力，带领团队的经验和信心，认同开放共进的企业文化。岗位要求：1、熟练掌握C++和至少一种其它编程语言。C++是高性能计算的首选；同时我们相信问题的解决方案不止一种，需要灵活的选择合适的技术来构建系统。2、有Winform方向软件项目开发经验，有WPF开发经验；3、熟练掌握.NET分层开发、MVC开发思想及组件式开发模式，有使用MVC实际开发经验；4、熟悉SqlServer、Oracle、Mysql等数据库编程，熟练使用视图、索引、存储过程、触发器等技术；5、熟悉.NetFramework4.5多线程的开发、设计模式、缓存技术、Socket通信原理、post请求；6、精通B/S相关的开发技术，熟悉前端相关技术（如HTML、XML、Javascript、Jquery、CSS等知识）；7、了解计算机图形学，了解OpenGL、MentalIray渲染引擎优先录用8、熟练掌握WindowsAPI和第三方dll（native）调用；9、熟悉图形图像处理，熟练使用OpenCV等优先10、有良好的沟通技能，发现和解决实际问题的能力；11、工作积极主动，具备较丰富的项目管理经验和能力。职能类别：高级软件工程师系统架构设计师关键字：图像处理机器视觉软件架构设计人工智能微信分享</t>
  </si>
  <si>
    <t>职位信息1）从事工业机器视觉领域的前瞻技术研究与产品化实现；2）2D、3D视觉检测算法开发、优化；3）非接触三维视觉测量和检测技术研究与开发；4）深度学习算法在工业视觉检测领域的应用研究；5）本职位以中科院自动化名义招聘，工作地点在中科院自动化所苏州研究院。岗位要求1、具有计算机、应用数学、自动化、电子信息等相关专业博士学位；2、在机器学习、计算机视觉领域具有扎实的研究背景，在国际重要刊物或会议上有与申请职位相匹配的论文发表记录，具备相应的领域影响力；3、具有严谨的工作作风和良好的沟通能力，具有较强的团队合作精神；4、具有扎实的数学基础，熟练的编程能力，能独立开展具体的科研任务；5、具有模式识别、计算机视觉、光学测量等研究背景优先。职能类别：算法工程师科研人员关键字：机器视觉人工智能深度学习视觉测量微信分享</t>
  </si>
  <si>
    <t>产品经理（工业机器视觉）</t>
  </si>
  <si>
    <t>职位信息岗位职责：1.分析工业机器视觉行业动态，研究竞争对手产品和市场策略；2.分析提炼工业机器视觉行业需求，规划定义产品形态、技术需求和生命周期管理；3.编写内部开发和对外宣传需要的文档；4.负责产品的市场推广和培训工作，并对产品进行持续跟踪维护。任职要求：1.本科及以上学历，计算机、软件、自动化相关专业；2.具备3年以上工业机器视觉行业的工作经验，熟悉工业机器视觉相关算法及应用开发流程，熟练使用Halcon，VisionPro，OpenCV等任一种视觉软件库；3.较强的逻辑思维能力，良好的客户需求分析、挖掘能力，有产品规划经验；4.较强的协调、沟通及文档撰写能力；5.对工作充满热情，富有创新精神，承压能力强，能适应经常出差。职能类别：产品经理/主管高级硬件工程师关键字：产品经理机器视觉人工智能工业机器视觉微信分享</t>
  </si>
  <si>
    <t>机器视觉算法副研究员</t>
  </si>
  <si>
    <t>职位信息开发面向工业的机器视觉算法技能要求：精通机器视觉及人工智能技术；针对工业应用场景，具备独立开发稳定可靠的机器视觉算法的能力；熟练掌握C/C++,OpenCV,Python,Matlab；掌握基于CPU/GPU/FPGA等计算平台的视频处理加速技术；工作积极主动，具有良好的团队合作能力，具备一定的管理能力；具有良好的英文论文阅读能力；具备机器视觉技术在工业场景应用经验者优先。职能类别：算法工程师激光/光电子技术关键字：机器视觉计算机视觉深度学习人工智能嵌入式视觉微信分享</t>
  </si>
  <si>
    <t>机器视觉算法研究员</t>
  </si>
  <si>
    <t>职位信息带领研发团队，开发面向工业的机器视觉算法技能要求：硕士以上学历，博士学位优先考虑；全面掌握机器视觉及人工智能技术；针对工业应用场景，具备独立开发稳定可靠的机器视觉算法的能力；能够带领科研团队，协调研发资源，按时完成研发任务；掌握基于CPU/GPU/FPGA等计算平台的视频处理加速技术；具备独立写作英文论文能力；具备机器视觉技术在工业场景应用经验者优先。职能类别：算法工程师激光/光电子技术关键字：计算机视觉视觉测量深度学习人工智能嵌入式视觉微信分享</t>
  </si>
  <si>
    <t>销售专员（包吃住）</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</si>
  <si>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销售代表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销售专员销售代表销售助理销售顾问客户代表客服专员售前客服大客户销售电话销售微信分享</t>
  </si>
  <si>
    <t>职位信息岗位职责：1、参与公司VR家装设计软件的开发，根据任务分工完成相应开发工作。2、领导安排的其他工作。任职资格：1.有1年以上UE4引擎的开发使用经验，熟悉常用的UE4蓝图接口。2.有扎实的图形学/数学基础优先。3.有1年以上C++项目开发经验，熟练使用Visual Studio，有较强的调试能力，熟悉常用算法及数据结构。4、本科及以上学历。我们为您提供：地铁口办公、周末双休，带薪年假病假，五险一金，节日福利，股权激励，绩效奖金，专业培训，员工旅游。岗位为您带来：广州首批人工智能企业、新技术方向、开发团队配备完整、技术大咖伙伴、产品线清晰、团队年轻化、项目奖金、团队年轻有活力、老板nice好沟通。职能类别：互联网软件开发工程师关键字：UE4、c++微信分享</t>
  </si>
  <si>
    <t>销售事业部总监（华东）</t>
  </si>
  <si>
    <t>职位信息岗位职责：1.负责根据公司考核和要求分配完成团队销售目标，完成月度及年度考核指标及回款任务；2.负责本区域重难点销售问题的收集和分析，提出有效市场实施方案并执行；3.负责流通渠道品牌推广落地方案的执行和督查；4.负责区域内销售团队管理；5.客户关系维护及问题处理；任职要求：1.全日制本科及以上学历，5年安防，视频监控等相关行业经验，3年以上大区总监从业经验；2.有一定的客户资源及人脉资源优先；3.沟通能力良好，能承受一定的工作压力。职能类别：销售总监大客户管理关键字：安防视频监控人工智能公安司法微信分享</t>
  </si>
  <si>
    <t>解决方案高级工程师</t>
  </si>
  <si>
    <t>职位信息岗位职责：1、 负责安防、视觉、人工智能领域的行业解决方案编制工作；2、 负责符合市场趋势或大客户需求的创新性新兴/专项领域解决方案编制工作；3、 负责大型集成项目的立项建议书、资金申请报告、初步设计等设计文档的编制工作，协助推动项目落地；4、 参与战略项目拓展，含总体项目策略的制定和标前标后的策略实施及客户沟通，在项目拓展中起到核心作用；5、 解决方案销售拓展装备和销售赋能，制定专项领域销售指导书，总结共享销售方法、策略，制定引导标书；专项领域对一线产品经理的销售赋能，包括打法、策略、案例总结、经验分享，专项领域销售专家培养；6、 理解和挖掘客户需求，根据产品特点和竞争态势，理解客户网络，结合客户发展诉求，提供针对性的解决方案；7、 具备思想领导力，能成为客户问计对象，在目标客户面前树立公司在专业领域值得信赖的顾问形象，能给客户提供端到端的解决方案；8、 竞争对手分析，分析对手在融合数据解决方案的优缺点,有力地指导项目竞标和研发的解决方案规划；岗位要求：1、本科及以上学历，计算机、网络、电子、通信类专业毕业；2、3年以上视频、信息化及人工智能等领域的工作经验。具备较强的沟通协调能力、语言表达能力、方案制作能力和良好的团队合作精神；3、擅于挖掘、理解和整理客户需求，具有较高的独立分析能力、口头和书面表达能力，能够及时、准确和系统地将思路和想法以文字形式进行总结和归纳，并且能够清晰、完整和系统地进行阐述和表达；4、熟悉政府及行业信息化建设业务；了解安防、人工智能、云计算、大数据等主流技术，并能在方案编制中熟练运用；有较强的PPT和Word方案编制能力和PPT讲解能力，具备较强的文字功底；5、有一定的服务营销知识和商务知识，熟悉售前技术支持工作和良好的文档所写水平；6、211/985院校全日制本科毕业优先。职能类别：售前/售后技术支持工程师关键字：视频安防系统集成规划设计解决方案高级工程师主管经理微信分享</t>
  </si>
  <si>
    <t>Amax集团：销售代表（南京）</t>
  </si>
  <si>
    <t>销售代表（广州）（IT类,应届生或3年以下工作经验）</t>
  </si>
  <si>
    <t>销售代表（深圳）（IT类,应届生或3年以下工作经验）</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</si>
  <si>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优先工作地址：深圳市南山区西丽平山路一号世外桃源创意园A栋306职能类别：销售代表关键字：系统集成大数据GPU人工智能服务器计算机微信分享</t>
  </si>
  <si>
    <t>职位信息职责描述:1.负责所属区域的销售和市场拓展，合作伙伴培训及项目Pip5line跟进更新工作；2.区域代理商及SI合作伙伴和用户的拓展与维护；3.有效利用公司资源主动与相关部门取得沟通；4.做好客户管理，充分了解所负责重点行业的市场状况和竞争对手情况，定期拜访客户并将信息及时反馈公司；5.完成团队考核及个人的销售目标。职位要求:1.本科以上学历，计算机技术等相关专业优先，有服务器存储网络产品销售经验者和虚拟化GPU集群等优先考虑；2.能够利用英文阅读和书写；3.3年以上的网络存储相关行业销售经验，有HPC行业客户和渠道销售经验优先；4.较强的沟通协调能力和对客户心理分析判断能力；5.生活态度积极乐观，较强的语言表达能力,较强的活动组织能力；6.具备较强的工作计划性和执行推进能力；7.为人诚实,善良,工作勤奋；8.能适应出差。9、工作地点：深圳市南山区西丽平山一路世外桃源创意园A栋306职能类别：销售经理关键字：系统集成服务器GPU大数据人工智能微信分享</t>
  </si>
  <si>
    <t>职位信息岗位职责：a) Helpdesk技术支持，技术支持工程师b) 计算机相关专业，本科以上c) 熟悉服务器硬件，熟悉Windows和Linux等系统，熟悉服务器及相关应用软件的安装、维护和故障排除。d) 熟悉深度学习及人工智能相关知识并能协助销售拜访客户。二、主要职责：a) 负责公司深圳及周边地区、华南地区产品的技术支持，为客户提供电话咨询、远程连接和现场服务等方式的技术支持服务；（主要客户群体为深圳）b) 负责公司深圳及周边地区、华南地区售前及销售技术支持，配合销售在现场进行产品功能演示，安装调试和解答疑问（主要工作内容）；c) 为客户系统提供周期性的系统健康检查，提出故障预防及改进建议；职位要求:a) X86 或 X86_64 服务器硬件架构和IT 产品等解决方案的相关知识，并对现阶段人工智能及深度学习硬件解决方案熟悉;b) 熟悉硬件测试流程、测试理论和方法，能够熟练应用测试工具;c) 良好的沟通和表达能力是售前必备的技能；d) 了解服务器基本原理,熟悉服务器的配置和故障排除;e) GPU计算相关知识, 有CUDA编程经验者优先考虑;f) 较强的解决问题的技能，经验以及判断能力；g) 有良好的态度接受和学习新的科技新的技术及知识,学习能力强;h) 有责任心，可以短期出差，吃苦耐劳，对计算机软硬件有浓厚的兴趣职能类别：硬件工程师关键字：人工智能深度学习GPU服务器计算机微信分享</t>
  </si>
  <si>
    <t>大客户销售代表/销售总监</t>
  </si>
  <si>
    <t>职位信息1.负责今日头条、抖音等产品的广告销售及其他商业化合作；2.5年以上销售经验，2年以上独自带领团队的管理经验；薪资：转正后6000―上不封顶我们是一家不那么常规的公司。北京字节跳动科技有限公司成立于2012年，是最早将人工智能应用于移动互联网场景的科技企业之一，旗下明星产品有“今日头条”、“抖音”、“西瓜视频”、“火山小视频”等，目前估值750亿元美金。作为字节跳动桂林市独家的合作伙伴，我公司负责上述所有产品在桂林市内的商业化活动及品牌落地。简单来说，我们是背靠目前最强势新媒体平台的广告公司，拥有最优质的平台和最优质的流量。正是因为如此，我们希望有最优质的人才，一起做点不一样的事情。对了，我们也算是家初创公司，有宽松的工作氛围和简单的人际关系，也有极其美好的发展前景。钱和职位我们都准备好了，就等你的到来，一起搞事情～公司地址：桂林市漓江路28号中软现代城福利待遇：周末双休、五险、带薪年假、年终奖、节假日福利、生日福利、定期团建职能类别：大客户销售微信分享</t>
  </si>
  <si>
    <t>职位信息岗位职责：1、负责企业大数据BI项目实施和不断完善；3、独立负责项目组工作，落实项目计划，协调各方面资源，推进项目进度；4、在项目实施过程中完成相关BI分析需求、分析、开发、交付的整个过程；5、有良好的团队合作及协调沟通能力，有项目管理和带队实施经验。任职要求：1、计算机相关专业硕士以上学历，5年以上的数据仓库和大数据实施经验，有独立项目交付经验；2、掌握SQLServer、Oracle、MySQL等主流数据库数据库和结构化查询语言的应用能力，精通数据结构、数据仓库知识；3、精通TeraData数据仓库技术，精通Hadoop，spark，Hive等大数据架构和开发运维技术；4、责任心强、具有良好的团队合作精神和敬业精神，能承受较大的工作压力，快速响应一线业务需求；5、主动学习能力强，能迅速掌握公司业务知识，有大型零售相关项目背景经验优先，有人工智能技术相关经验优先；6、良好的沟通协调能力，良好的团队管理能力和项目管理能力。职能类别：技术总监/经理微信分享</t>
  </si>
  <si>
    <t>Android开发工程师系统架构师</t>
  </si>
  <si>
    <t>职位信息1、智能机顶盒、手机平台上的视频类应用开发和维护。2、撰写相关技术文档，内部培训、交流。任职要求： 1、计算机及相关专业本科以上学历，英语四级以上；2、两年以上工作经验，至少1年安卓应用开发经验；3、熟悉Java开发，熟悉设计模式，有良好的编程风格和习惯； 4、有MVP,Rxjava架构下开发经验者优先；5、有ijkplayer、exoplayer相关播放器开发经验者优先；6、有IPTV/OTT智能机顶盒开发经验者优先；职能类别：软件工程师系统架构设计师关键字：Android计算机软件人工智能前端开发系统架构师微信分享</t>
  </si>
  <si>
    <t>职位信息1、视频相关的iOS终端应用开发；2、撰写相关技术文档，内部培训、交流；3、对现场客户的技术支持和需求沟通。任职资格：1、计算机及相关专业专科以上学历； 2、两年以上客户端开发经验，精通iOS开发环境；3、经历过完整的app开发流程，能独立完成项目开发任务；4、扎实的Objective-C编程基础，熟悉Swift，熟悉常用开源库，主流开源框架；5、熟悉Cocoa，UIKit框架及iOS SDK中的并行开发、网络、数据库、内存管理和消息机制；6、熟悉网络通信机制，对Socket通信，TCP/IP和HTTP有深刻的理解；7、深入理解面向对象编程思想，具备较强的设计能力；8、有视音频相关项目开发经验者优先。职能类别：软件工程师关键字：IOS开发计算机软件人工智能微信分享</t>
  </si>
  <si>
    <t>职位信息1、计算机、电子、自动化、应用数学等相关专业本科以上学历，3年以上相关工作经验。2、熟悉C/C++语言，有ROS系统开发经验优先。3、具有良好的线性代数，或概率算法知识基础。4、对机器人、人工智能、机器视觉领域有着浓厚的兴趣和强烈的求知欲。工作认真，能吃苦耐劳。5、具有团队精神，能和团队其他成员建立良好的合作关系以及和睦相处。职能类别：高级硬件工程师高级软件工程师微信分享</t>
  </si>
  <si>
    <t>职位信息1、计算机、电子、自动化等相关专业本科以上毕业，3年以上相关工作经验；2、熟悉图像处理与模式识别的知识，能够根据应用环境选择和设计相关算法；3、熟悉C/C++语言，熟悉掌握OpenCV库的使用，有视频目标跟踪与识别项目实际开发经验；4、熟练使用Matlab以及c/c++5、熟悉Visual SLAM算法或基于激光雷达的SLAM算法，有过三维重建、pose estimation、目标跟踪、Optical Flow 以及双目测距等相关项目经历优先；6、有深度视觉算法等相关项目经验优先；7、具有良好的人工智能、Machine Learning、概率算法知识基础；8、具有团队精神，能和团队其他成员建立良好的合作关系以及和睦相处。职能类别：硬件工程师算法工程师微信分享</t>
  </si>
  <si>
    <t>职位信息岗位职责：1.负责所划分区域客户的开发及产品销售，完成销售任务；2.负责项目的客户关系建立、客户需求挖掘、解决方案推进、合同谈判及签署；3.主导项目的招投标流程，必要时寻求其他部门的帮助，通过自身努力使项目中标；4.客户关系维护；5.协助公司产品调研并及时反馈。 任职资格：1.大学本科以上学历，计算机、信息安全、软件工程、电子信息、通信工程等工科相关专业优先；2.熟练掌握软件行业基本业务流程，具备软件行业销售经验和技巧，有政务信息化、社会综合治理、智慧城市、大数据系统等相关行业的售前技术支持、销售落地经验者优先；3.具备大型政府类项目招投标经验者优先，沟通表达能力较强，善于洞察客户需求；4.对科技行业各领域有自己独到的观点，具备一定的市场分析能力；5.良好的沟通表达能力、市场洞察力、抗压能力和良好的客户服务意识。6.有云计算、大数据、物联网、人工智能、区块链、智慧城市、智慧社区等领域的技术知识和市场知识储备者优先；7.有一定川渝地区政务类客户资源者优先；你可以获得：高底薪+高提成的薪酬结构；丰富的客户资源与关系；完善的产品与解决方案；期待有志之士的加入！！！职能类别：销售经理销售工程师微信分享</t>
  </si>
  <si>
    <t>售前咨询顾问</t>
  </si>
  <si>
    <t>职位信息了解通信、物联网等营销方式或解决方案，熟练掌握产品并具备一定的产品宣讲能力负责客户关系的跟进及维护，收集整理并分析业务数据，为与客户合作过程中遇到的问题，积极的提供解决方案；理解目标市场，搜集市场信息，分析需求和行业趋势，能够进行产品策略的制定，协同团队达成收入及其它长期目标。4.完成软件系统的现场安装、部署等工作，保证客户软件系统的正常使用；5.为客户进行软件操作方法培训，帮助客户最快时间内学会系统的操作；6.收集客户在现场出现的各种问题及建议，及时与部门负责人或技术做好反馈沟通；任职要求：2年以上工作经验，1年及以上软件系统售前、售后咨询顾问或物联网产品运营经验；具有出色的学习能力与沟通能力、问题解决能力，逻辑能力强；有较好的文档写作能力，能制作表达力强美观的售前方案PPT；具备较强的不断学习能力，能承受工作压力，能承受出差；熟悉物联网、通信等行业系统者优先。待人诚实可信，具有亲和力，善于获得客户信任；职能类别：售前/售后技术支持工程师售前/售后技术支持主管关键字：咨询人工智能物联网售前微信分享</t>
  </si>
  <si>
    <t>软件开发工程师可实习l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</si>
  <si>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技术支持/维护工程师软件工程师微信分享</t>
  </si>
  <si>
    <t>英语运营岗位底薪5K+绩效,包三餐,，周末双休</t>
  </si>
  <si>
    <t>职位信息我们公司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英语翻译贸易/外贸专员/助理关键字：英语助教英语翻译英语客服外贸专员销售代表在线客服英语老师运营助理客服代表新媒体运营微信分享</t>
  </si>
  <si>
    <t>资深大数据专家</t>
  </si>
  <si>
    <t>职位信息岗位职责：负责公司医疗数据资源的管理，分析和利用，大数据平台和技术的构建，人工智能产品的设计和开发负责医疗信息检索系统的设计与开发，包括但不限于自然语言处理，信息抽取等NLP前沿技术负责医疗决策支持系统的模型（知识图谱）和推理引擎的开发，包括方案设计、模型创建、调优、上线负责对海量医学数据进行分类、整合、分析挖掘，挖掘数据特征和数据建模负责对数据库信息进行深度挖掘和有效利用，充分实现数据的项目价值通过大数据统计和分析，能够发现用户的痛点和医学热点问题。利用数据挖掘/统计的理论和方法解决实际问题通过人工智能算法，解决实际的业务问题，节约人工成本岗位要求：计算机，统计，数据科学等相关专业本科以上学历，硕士学历以上优先5年以上数据仓库和大数据技术开发经验3年以上数据管理经验，有系统需求整理、分析、测试经验，互联网用户画像经验为佳3年以上机器学习经验，熟悉主流算法3年以上自然语言处理经验，有信息检索，信息抽取，文本匹配的开发经验熟悉主流数据平台Oracle、MySQL，Hadoop等。至少熟悉一种编程语言(Python/Java/Scala)有医疗行业经验者优先职能类别：大数据开发/分析算法工程师关键字：大数据分析数据挖掘数据建模用户画像微信分享</t>
  </si>
  <si>
    <t>职位信息岗位职责：负责公司医疗数据资源的管理，分析和利用，大数据平台和技术的构建，人工智能产品的设计和开发负责构建数据整合，数据挖掘、数据分析体系负责对海量医学数据进行分类、整合、分析和展示通过大数据统计和分析，能够发现用户的痛点和医学热点问题。利用数据挖掘/统计的理论和方法解决实际问题岗位要求：计算机，统计，数据科学等相关专业本科以上学历，硕士学历以上优先5年以上数据仓库和大数据技术开发经验3年以上数据管理经验，有系统需求整理、分析、测试经验，互联网用户画像经验为佳熟悉主流数据平台Oracle、MySQL，Hadoop等。至少熟悉一种编程语言(Python/Java/Scala)熟悉 ETL开发和数据建模熟悉数据可视化和报表开发熟悉主流机器学习算法者优先有自然语言处理经验者优先有医疗行业经验者优先职能类别：大数据开发/分析算法工程师关键字：自然语言处理NLP算法机器学习深度学习知识图谱人工智能AI微信分享</t>
  </si>
  <si>
    <t>0061高级JAVA工程师（组长）</t>
  </si>
  <si>
    <t>职位信息1、根据需求文档，完成对业务系统的开发；2、负责开发框架的搭建、改进；3、配合测试人员对自己负责的模块进行和集成测试。4、负责跟进服务器安全、稳定、维护和性能优化等工作;5. 有带领团队工作的经验。岗位要求：1、大学本科以上学历，计算机或相关专业毕业，四年以上相关工作经验；2、熟悉java语言，熟悉SpringMVC，mybatis等java常用开发框架。3、熟悉springBoot,了解SpringCloud等微服务治理。4、熟悉redis等缓存，redismq等MQ。5、掌握数据库分析、设计方法，精通标准SQL语句，具有Mysql开发经验更佳；6、了解jenkins，docker等工具。（加分项）7、工作具有主动性，团队意识强，热爱工作。岗位特色：梅斯医学希望通过技术手段，将医学学术产品转变为互联网产品，正在进行的项目包括EDC、PV等各种专业的企业级应用，也包括各种针对医生或患者的互联网产品，还有帮助提高研究效率的人工智能相关产品。你将获得：1对医疗行业的深度理解，帮助你在该领域内累积经验，成为拥有行业知识的专业开发。医疗行业是值得做一辈子的行业，你未来的道路会充满机会。2你将接触到企业应用、互联网项目、AI项目，能够了解项目的全流程，拥有更多的发展机会，如往全栈工程师，开发项目经理，架构师等方向发展。3公司处于高速发展阶段，你未来的道路会充满机会。职能类别：软件工程师 互联网软件开发工程师关键字：JAVA 软件开发 工程师职能类别：高级软件工程师互联网软件开发工程师关键字：JAVA工程师高级工程师软件工程师微信分享</t>
  </si>
  <si>
    <t>多媒体设计师</t>
  </si>
  <si>
    <t>职位信息具体职责：1、有优秀的画面把控能力，根据需求，进行作品的创意、设计、并对作品质量负责；2、针对项目的需求，对策划有很好的理解和创意并结合项目需求做出设计风格5、具备深厚的美术功底和策略性思考能力，对于创意画面构图色彩运用有独到的见解6、负责公司展馆多媒体产品/人工智能产品的交互设计工作岗位要求：学历要求：大学本科或以上学历专业要求：艺术类相关专业经验要求：有丰富的软件交互设计经验，并具备一定的视觉设计和影视特效相关岗位的技术或技能工作年限：2年及以上设计公司或多媒体展览公司工作经验职能类别：多媒体设计微信分享</t>
  </si>
  <si>
    <t>肿瘤免疫新药助理研究员</t>
  </si>
  <si>
    <t>职位信息岗位职责1.对新药物靶点进行理论和实验验证，制定及组织实施相关研发计划；2.参与肿瘤免疫抗体药物研发项目，应用分子生物学，抗体工程和基因编辑等技术手段，进行抗体药物的临床前研发工作；3.进行研究方案设计和数据处理分析并撰写实验总结及报告，及时进行内部汇报；4.协助进行药物开发项目立项、专利撰写等工作；5.与美国哈佛大学团队合作，紧密跟踪国际动态，参与肿瘤新靶标的分子机制研究和免疫治疗药物的研发及管理工作。任职要求1、细胞生物学、肿瘤生物学、分子生物学等领域博士学位，以第一作者身份发表过SCI论文者优先。2、有较强的细胞生物学、分子生物学和肿瘤生物学背景知识，并熟悉相关实验操作；有高通量测序数据研发相关经验优先；3、每周到岗工作至少一天（上海张江药物园区）；4、能适应创业公司快节奏的氛围，具有良好的责任心及团队协作精神。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肿瘤生物学新药研发免疫治疗肿瘤免疫抗体CRISPR生物制药研发科学家生物技术微信分享</t>
  </si>
  <si>
    <t>肿瘤免疫新药研发科学家</t>
  </si>
  <si>
    <t>职位信息岗位职责1.参与工资自主肿瘤免疫抗体新药研发项目，对肿瘤新药靶点进行理论和实验验证，制定及组织实施相关研发计划；2.应用分子生物学，抗体工程和基因编辑等技术手段，进行抗体药物的临床前研发工作；3.建立体内外药物筛选模型和方法，进行新药筛选及药效学评价工作，阐明药理机制，协助优化药物设计；4.进行研究方案设计和数据处理分析并撰写实验总结及报告，及时进行内部汇报；5.协助进行药物开发项目立项、专利撰写等工作；6.与美国哈佛大学团队合作，紧密跟踪国际动态，参与肿瘤新靶标的分子机制研究和免疫治疗药物的研发及管理工作；任职要求1、细胞生物学、肿瘤生物学、分子生物学等领域博士学位，以第一作者身份发表过相关领域的SCI论文；2、有较强的细胞生物学、分子生物学和肿瘤生物学背景知识，并熟悉相关实验操作；有高通量测序数据研发相关经验优先；3、能适应创业公司快节奏的氛围，具有良好的责任心及团队协作精神；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肿瘤生物学新药研发免疫治疗肿瘤免疫抗体生物制药研发科学家生物技术微信分享</t>
  </si>
  <si>
    <t>Immuno-OncologyBioinformatician</t>
  </si>
  <si>
    <r>
      <t>职位信息Responsibilities</t>
    </r>
    <r>
      <rPr>
        <sz val="11"/>
        <color theme="1"/>
        <rFont val="等线"/>
        <family val="3"/>
        <charset val="128"/>
        <scheme val="minor"/>
      </rPr>
      <t>・</t>
    </r>
    <r>
      <rPr>
        <sz val="11"/>
        <color theme="1"/>
        <rFont val="等线"/>
        <family val="2"/>
        <scheme val="minor"/>
      </rPr>
      <t>Performanalysisoftumorgenomicsdatasets(e.g.,large-scaleomicsdatasetsincludingRNASeq,exomeandwholegenomesequencing,singlecellsequencing)andderivemeaningfulinterpretationsfornovelIOdrugdiscovery</t>
    </r>
    <r>
      <rPr>
        <sz val="11"/>
        <color theme="1"/>
        <rFont val="等线"/>
        <family val="3"/>
        <charset val="128"/>
        <scheme val="minor"/>
      </rPr>
      <t>・</t>
    </r>
    <r>
      <rPr>
        <sz val="11"/>
        <color theme="1"/>
        <rFont val="等线"/>
        <family val="2"/>
        <scheme val="minor"/>
      </rPr>
      <t>Developcomputationalmodelsandbuildtoolstoenabledata-driventargetdiscoveryandpatientstratificationfornewtherapeuticindications</t>
    </r>
    <r>
      <rPr>
        <sz val="11"/>
        <color theme="1"/>
        <rFont val="等线"/>
        <family val="3"/>
        <charset val="128"/>
        <scheme val="minor"/>
      </rPr>
      <t>・</t>
    </r>
    <r>
      <rPr>
        <sz val="11"/>
        <color theme="1"/>
        <rFont val="等线"/>
        <family val="2"/>
        <scheme val="minor"/>
      </rPr>
      <t>Collaboratewithotherbioinformaticians,cancerbiologists,immunologists,toidentifygapsbetweendatafromclinicalsamplesandpre-clinicalmodelswherebioinformaticsandvisualization.Qualifications</t>
    </r>
    <r>
      <rPr>
        <sz val="11"/>
        <color theme="1"/>
        <rFont val="等线"/>
        <family val="3"/>
        <charset val="128"/>
        <scheme val="minor"/>
      </rPr>
      <t>・</t>
    </r>
    <r>
      <rPr>
        <sz val="11"/>
        <color theme="1"/>
        <rFont val="等线"/>
        <family val="2"/>
        <scheme val="minor"/>
      </rPr>
      <t>Ph.D.inbioinformatics,computationalbiology,cancergenomicsorsimilarwith5+yearsofindustryexperience.</t>
    </r>
    <r>
      <rPr>
        <sz val="11"/>
        <color theme="1"/>
        <rFont val="等线"/>
        <family val="3"/>
        <charset val="128"/>
        <scheme val="minor"/>
      </rPr>
      <t>・</t>
    </r>
    <r>
      <rPr>
        <sz val="11"/>
        <color theme="1"/>
        <rFont val="等线"/>
        <family val="2"/>
        <scheme val="minor"/>
      </rPr>
      <t>Expertisewithahigh-levelprogramminglanguagesuchasR,PythonorPerlforcomplexdataanalysisandreproducibleresearchpractices.</t>
    </r>
    <r>
      <rPr>
        <sz val="11"/>
        <color theme="1"/>
        <rFont val="等线"/>
        <family val="3"/>
        <charset val="128"/>
        <scheme val="minor"/>
      </rPr>
      <t>・</t>
    </r>
    <r>
      <rPr>
        <sz val="11"/>
        <color theme="1"/>
        <rFont val="等线"/>
        <family val="2"/>
        <scheme val="minor"/>
      </rPr>
      <t>Demonstratedabilityofcontributingtomulti-disciplinaryteamprojects.Masteryinintegratingandanalyzingdiversehigh-dimensional,omicsdatasetsrelevantforimmunologyandoncology.</t>
    </r>
    <r>
      <rPr>
        <sz val="11"/>
        <color theme="1"/>
        <rFont val="等线"/>
        <family val="3"/>
        <charset val="128"/>
        <scheme val="minor"/>
      </rPr>
      <t>・</t>
    </r>
    <r>
      <rPr>
        <sz val="11"/>
        <color theme="1"/>
        <rFont val="等线"/>
        <family val="2"/>
        <scheme val="minor"/>
      </rPr>
      <t>Capabilitytoconductsystematicanalysestoevaluatemultiplehypothesesandprioritizeclinically-relevantquestions.</t>
    </r>
    <r>
      <rPr>
        <sz val="11"/>
        <color theme="1"/>
        <rFont val="等线"/>
        <family val="3"/>
        <charset val="128"/>
        <scheme val="minor"/>
      </rPr>
      <t>・</t>
    </r>
    <r>
      <rPr>
        <sz val="11"/>
        <color theme="1"/>
        <rFont val="等线"/>
        <family val="2"/>
        <scheme val="minor"/>
      </rPr>
      <t>Strongcommunication,datapresentation,andvisualizationskills.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生物信息学基因组学转录组学新药研发免疫治疗肿瘤免疫CRISPR生物制药研发科学家生物技术微信分享</t>
    </r>
  </si>
  <si>
    <t>SrScientist,Immuno-Oncology</t>
  </si>
  <si>
    <r>
      <t>职位信息MainDutiesandResponsibilitiesWorkonavarietyofcuttingedgeprojectsattheinterfaceofproteinengineeringandimmuno-oncologybasedonGV20’sin-housenovelIOdrugdiscoveryplatform.EffectivelycollaborateOncologygroup,partnerlines,CROandacademictoadvanceportfolioprojects.Identifyandimplementmethodologiestoenhancecell-line,antigen,andassayfunctionalities.Applymolecularandcellbiologytechniquestodesignandgeneratetransientandstablecell-linesusingvarioustechniquesincludinglentiviraltransductionandCRISPRSuperviseresearchassociatesand/orscientistsEssentialRequirements?Ph.D.andpostdoctoralworkinMolecular&amp;CellBiology,Immunology,Biochemistryorsimilarfieldswith4-8yearsofpostPh.D.experience</t>
    </r>
    <r>
      <rPr>
        <sz val="11"/>
        <color theme="1"/>
        <rFont val="等线"/>
        <family val="3"/>
        <charset val="128"/>
        <scheme val="minor"/>
      </rPr>
      <t>・</t>
    </r>
    <r>
      <rPr>
        <sz val="11"/>
        <color theme="1"/>
        <rFont val="等线"/>
        <family val="2"/>
        <scheme val="minor"/>
      </rPr>
      <t>Experienceinprotein/antibodyengineeringandfunctionalassaydevelopment</t>
    </r>
    <r>
      <rPr>
        <sz val="11"/>
        <color theme="1"/>
        <rFont val="等线"/>
        <family val="3"/>
        <charset val="128"/>
        <scheme val="minor"/>
      </rPr>
      <t>・</t>
    </r>
    <r>
      <rPr>
        <sz val="11"/>
        <color theme="1"/>
        <rFont val="等线"/>
        <family val="2"/>
        <scheme val="minor"/>
      </rPr>
      <t>CRISPRandlentivirusexperiencedesirable</t>
    </r>
    <r>
      <rPr>
        <sz val="11"/>
        <color theme="1"/>
        <rFont val="等线"/>
        <family val="3"/>
        <charset val="128"/>
        <scheme val="minor"/>
      </rPr>
      <t>・</t>
    </r>
    <r>
      <rPr>
        <sz val="11"/>
        <color theme="1"/>
        <rFont val="等线"/>
        <family val="2"/>
        <scheme val="minor"/>
      </rPr>
      <t>Demonstratedabilitytoworkinamultidisciplinarybiologicsdiscoveryteam?Excellentcommunicationskills(bothwrittenandoral)withcapabilitytoworkbothindependentlyandcollaboratively</t>
    </r>
    <r>
      <rPr>
        <sz val="11"/>
        <color theme="1"/>
        <rFont val="等线"/>
        <family val="3"/>
        <charset val="128"/>
        <scheme val="minor"/>
      </rPr>
      <t>・</t>
    </r>
    <r>
      <rPr>
        <sz val="11"/>
        <color theme="1"/>
        <rFont val="等线"/>
        <family val="2"/>
        <scheme val="minor"/>
      </rPr>
      <t>ThispositionislocatedinShanghai,China.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肿瘤生物学新药研发免疫治疗肿瘤免疫抗体CRISPR生物制药研发科学家生物技术微信分享</t>
    </r>
  </si>
  <si>
    <t>Biologist,IOdrugdiscovery</t>
  </si>
  <si>
    <r>
      <t>职位信息Responsibilities:?Leadbiologyeffortstoadvanceprojectsforpre-clinicalandclinicalstudiesinnovelIOdrugdiscoverybasedonGV20’sin-housenovelIOdrugdiscoveryplatform?Utilizeexpertisetoindependentlydesign,executeandanalyzeinvitroandinvivoexperimentstosupporttheprojecttransitionandinvestigatetheimmunologymechanisms.?Explore,developandapplynovelpreclinicalassays,screeningsandtumormodelsystemstoidentifynewimmune-oncologytargetsandunderstandin-depthmechanisms.?Superviseresearchassociatesand/orscientists?EffectivelycollaborateOncologygroup,partnerlines,CROandacademictoadvanceportfolioprojects.EssentialRequirementsAPhD,orequivalentexperience,inimmunologyand/orimmuno-oncology.</t>
    </r>
    <r>
      <rPr>
        <sz val="11"/>
        <color theme="1"/>
        <rFont val="等线"/>
        <family val="3"/>
        <charset val="128"/>
        <scheme val="minor"/>
      </rPr>
      <t>・</t>
    </r>
    <r>
      <rPr>
        <sz val="11"/>
        <color theme="1"/>
        <rFont val="等线"/>
        <family val="2"/>
        <scheme val="minor"/>
      </rPr>
      <t>Experienceofarangeofinvitroskillsanalyzinghumanimmunecellfunctione.g.multiparameterflowcytometry,ELISA,primaryimmunecellco-cultures,molecularbiologyskillsincludingtranscriptomics,assessmentofintracellularsignalingandgenerationofengineeredcelllines</t>
    </r>
    <r>
      <rPr>
        <sz val="11"/>
        <color theme="1"/>
        <rFont val="等线"/>
        <family val="3"/>
        <charset val="128"/>
        <scheme val="minor"/>
      </rPr>
      <t>・</t>
    </r>
    <r>
      <rPr>
        <sz val="11"/>
        <color theme="1"/>
        <rFont val="等线"/>
        <family val="2"/>
        <scheme val="minor"/>
      </rPr>
      <t>Stronginterpersonal,influencing,negotiatingandcollaborationskillstogetherwithevidenceofhavingusedthesetosupportproblemsolvinganddeliveryinateamfocused,collaborativeenvironment.</t>
    </r>
    <r>
      <rPr>
        <sz val="11"/>
        <color theme="1"/>
        <rFont val="等线"/>
        <family val="3"/>
        <charset val="128"/>
        <scheme val="minor"/>
      </rPr>
      <t>・</t>
    </r>
    <r>
      <rPr>
        <sz val="11"/>
        <color theme="1"/>
        <rFont val="等线"/>
        <family val="2"/>
        <scheme val="minor"/>
      </rPr>
      <t>Depthofunderstandingandenthusiasmforimmunologyandimmuno-oncology</t>
    </r>
    <r>
      <rPr>
        <sz val="11"/>
        <color theme="1"/>
        <rFont val="等线"/>
        <family val="3"/>
        <charset val="128"/>
        <scheme val="minor"/>
      </rPr>
      <t>・</t>
    </r>
    <r>
      <rPr>
        <sz val="11"/>
        <color theme="1"/>
        <rFont val="等线"/>
        <family val="2"/>
        <scheme val="minor"/>
      </rPr>
      <t>Proventrackrecordofsuccessinyourresearch</t>
    </r>
    <r>
      <rPr>
        <sz val="11"/>
        <color theme="1"/>
        <rFont val="等线"/>
        <family val="3"/>
        <charset val="128"/>
        <scheme val="minor"/>
      </rPr>
      <t>・</t>
    </r>
    <r>
      <rPr>
        <sz val="11"/>
        <color theme="1"/>
        <rFont val="等线"/>
        <family val="2"/>
        <scheme val="minor"/>
      </rPr>
      <t>Dataprocessing,statisticalanalysisandinterpretation.</t>
    </r>
    <r>
      <rPr>
        <sz val="11"/>
        <color theme="1"/>
        <rFont val="等线"/>
        <family val="3"/>
        <charset val="128"/>
        <scheme val="minor"/>
      </rPr>
      <t>・</t>
    </r>
    <r>
      <rPr>
        <sz val="11"/>
        <color theme="1"/>
        <rFont val="等线"/>
        <family val="2"/>
        <scheme val="minor"/>
      </rPr>
      <t>Experiencepreparingwrittenscientificreports(e.g.manuscripts)andoralpresentations(e.g.slides,posters).DesirableRequirements</t>
    </r>
    <r>
      <rPr>
        <sz val="11"/>
        <color theme="1"/>
        <rFont val="等线"/>
        <family val="3"/>
        <charset val="128"/>
        <scheme val="minor"/>
      </rPr>
      <t>・</t>
    </r>
    <r>
      <rPr>
        <sz val="11"/>
        <color theme="1"/>
        <rFont val="等线"/>
        <family val="2"/>
        <scheme val="minor"/>
      </rPr>
      <t>Wewouldencourageapplicationsfromyouifyouhaveexperienceinimmuno-metabolism,myeloidbiologyand/orbioinformatics(e.g.experiencewithtranscriptomicdata,visualizing/quantitatingmulti-parameterflowdata).</t>
    </r>
    <r>
      <rPr>
        <sz val="11"/>
        <color theme="1"/>
        <rFont val="等线"/>
        <family val="3"/>
        <charset val="128"/>
        <scheme val="minor"/>
      </rPr>
      <t>・</t>
    </r>
    <r>
      <rPr>
        <sz val="11"/>
        <color theme="1"/>
        <rFont val="等线"/>
        <family val="2"/>
        <scheme val="minor"/>
      </rPr>
      <t>Experienceworkingwithpatient-derivedtumors/TILsanadvantage</t>
    </r>
    <r>
      <rPr>
        <sz val="11"/>
        <color theme="1"/>
        <rFont val="等线"/>
        <family val="3"/>
        <charset val="128"/>
        <scheme val="minor"/>
      </rPr>
      <t>・</t>
    </r>
    <r>
      <rPr>
        <sz val="11"/>
        <color theme="1"/>
        <rFont val="等线"/>
        <family val="2"/>
        <scheme val="minor"/>
      </rPr>
      <t>Knowledgeoftheprocessesarounddrugdiscovery</t>
    </r>
    <r>
      <rPr>
        <sz val="11"/>
        <color theme="1"/>
        <rFont val="等线"/>
        <family val="3"/>
        <charset val="128"/>
        <scheme val="minor"/>
      </rPr>
      <t>・</t>
    </r>
    <r>
      <rPr>
        <sz val="11"/>
        <color theme="1"/>
        <rFont val="等线"/>
        <family val="2"/>
        <scheme val="minor"/>
      </rPr>
      <t>Publicationsintoptierscientificjournals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肿瘤生物学新药研发免疫治疗肿瘤免疫抗体CRISPR生物制药研发科学家生物技术微信分享</t>
    </r>
  </si>
  <si>
    <r>
      <t>职位信息Responsibilities:</t>
    </r>
    <r>
      <rPr>
        <sz val="11"/>
        <color theme="1"/>
        <rFont val="等线"/>
        <family val="3"/>
        <charset val="128"/>
        <scheme val="minor"/>
      </rPr>
      <t>・</t>
    </r>
    <r>
      <rPr>
        <sz val="11"/>
        <color theme="1"/>
        <rFont val="等线"/>
        <family val="2"/>
        <scheme val="minor"/>
      </rPr>
      <t>Developandexecuteefficientstrategiesfortargetidentification,prioritizationandvalidationbasedonGV20’sin-housenovelIOdrugdiscoveryplatform.</t>
    </r>
    <r>
      <rPr>
        <sz val="11"/>
        <color theme="1"/>
        <rFont val="等线"/>
        <family val="3"/>
        <charset val="128"/>
        <scheme val="minor"/>
      </rPr>
      <t>・</t>
    </r>
    <r>
      <rPr>
        <sz val="11"/>
        <color theme="1"/>
        <rFont val="等线"/>
        <family val="2"/>
        <scheme val="minor"/>
      </rPr>
      <t>Implementnovelpre-clinicaltherapeuticantibodydrugdiscoveryanddevelopmentprogramsinthefieldofcancerimmunotherapy.</t>
    </r>
    <r>
      <rPr>
        <sz val="11"/>
        <color theme="1"/>
        <rFont val="等线"/>
        <family val="3"/>
        <charset val="128"/>
        <scheme val="minor"/>
      </rPr>
      <t>・</t>
    </r>
    <r>
      <rPr>
        <sz val="11"/>
        <color theme="1"/>
        <rFont val="等线"/>
        <family val="2"/>
        <scheme val="minor"/>
      </rPr>
      <t>CollaboratewithCROandacademicpartnerstoadvancedrugdiscoveryanddevelopmentprogramsandincludingINDfiling.</t>
    </r>
    <r>
      <rPr>
        <sz val="11"/>
        <color theme="1"/>
        <rFont val="等线"/>
        <family val="3"/>
        <charset val="128"/>
        <scheme val="minor"/>
      </rPr>
      <t>・</t>
    </r>
    <r>
      <rPr>
        <sz val="11"/>
        <color theme="1"/>
        <rFont val="等线"/>
        <family val="2"/>
        <scheme val="minor"/>
      </rPr>
      <t>Initiateandmaintainproductivecollaborationwithotherscientiststoreachtheprojectmilestoneandoveralldrugresearchactivities.</t>
    </r>
    <r>
      <rPr>
        <sz val="11"/>
        <color theme="1"/>
        <rFont val="等线"/>
        <family val="3"/>
        <charset val="128"/>
        <scheme val="minor"/>
      </rPr>
      <t>・</t>
    </r>
    <r>
      <rPr>
        <sz val="11"/>
        <color theme="1"/>
        <rFont val="等线"/>
        <family val="2"/>
        <scheme val="minor"/>
      </rPr>
      <t>Demonstratecriticalthinkingandproblemsolvingcapabilitiesandcontributetobuildingaculturethatembracescontinuouslearningandimprovement.Qualifications:</t>
    </r>
    <r>
      <rPr>
        <sz val="11"/>
        <color theme="1"/>
        <rFont val="等线"/>
        <family val="3"/>
        <charset val="128"/>
        <scheme val="minor"/>
      </rPr>
      <t>・</t>
    </r>
    <r>
      <rPr>
        <sz val="11"/>
        <color theme="1"/>
        <rFont val="等线"/>
        <family val="2"/>
        <scheme val="minor"/>
      </rPr>
      <t>HighlymotivatedPhDscientistwith2-5yearsofindustryexperiencewithstrongpublicationrecord.</t>
    </r>
    <r>
      <rPr>
        <sz val="11"/>
        <color theme="1"/>
        <rFont val="等线"/>
        <family val="3"/>
        <charset val="128"/>
        <scheme val="minor"/>
      </rPr>
      <t>・</t>
    </r>
    <r>
      <rPr>
        <sz val="11"/>
        <color theme="1"/>
        <rFont val="等线"/>
        <family val="2"/>
        <scheme val="minor"/>
      </rPr>
      <t>Solidbackgroundincancerdrugdiscoveryandrecognizedasatechnicalexpertandcompetentscientificcontributor.</t>
    </r>
    <r>
      <rPr>
        <sz val="11"/>
        <color theme="1"/>
        <rFont val="等线"/>
        <family val="3"/>
        <charset val="128"/>
        <scheme val="minor"/>
      </rPr>
      <t>・</t>
    </r>
    <r>
      <rPr>
        <sz val="11"/>
        <color theme="1"/>
        <rFont val="等线"/>
        <family val="2"/>
        <scheme val="minor"/>
      </rPr>
      <t>Advancedscientificknowledgewithexcellenttechnicalandproblemsolvingskills.</t>
    </r>
    <r>
      <rPr>
        <sz val="11"/>
        <color theme="1"/>
        <rFont val="等线"/>
        <family val="3"/>
        <charset val="128"/>
        <scheme val="minor"/>
      </rPr>
      <t>・</t>
    </r>
    <r>
      <rPr>
        <sz val="11"/>
        <color theme="1"/>
        <rFont val="等线"/>
        <family val="2"/>
        <scheme val="minor"/>
      </rPr>
      <t>Goodinterpersonalskillswiththeabilitytointeracteffectivelywithpeople,internallyandexternallyisrequired.</t>
    </r>
    <r>
      <rPr>
        <sz val="11"/>
        <color theme="1"/>
        <rFont val="等线"/>
        <family val="3"/>
        <charset val="128"/>
        <scheme val="minor"/>
      </rPr>
      <t>・</t>
    </r>
    <r>
      <rPr>
        <sz val="11"/>
        <color theme="1"/>
        <rFont val="等线"/>
        <family val="2"/>
        <scheme val="minor"/>
      </rPr>
      <t>ThispositionislocatedinShanghai,China.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肿瘤生物学新药研发免疫治疗肿瘤免疫抗体CRISPR生物制药研发科学家生物技术微信分享</t>
    </r>
  </si>
  <si>
    <t>生物信息工程师(肿瘤免疫方向)</t>
  </si>
  <si>
    <t>职位信息岗位职责：1、参与公司自主的肿瘤免疫药物研发项目，负责肿瘤高通量测序数据的分析和挖掘，以及分析方法的研发。2、应用统计模型、数据挖掘和人工智能技术，参与肿瘤免疫药物研发和深度数据挖掘与解读；3、与美国哈佛大学团队合作，紧密跟踪国际动态，参与肿瘤分子机制研究和免疫治疗药物的研发。4、每周到岗工作至少一天（上海张江药物园区），实习后有机会在公司留任；任职要求：1、生物信息学、计算机、统计学或其他相关专业硕士及以上学历；2、熟悉高通量测序尤其是RNA-seq相关数据的分析经验，有癌症免疫相关课题研究经验优先；3、具有独立编程能力，熟练掌握至少2种程序语言（Perl、R、Python、C/C++、Java等）；4、能够适应创业公司的快节奏，具有团队合作精神，工作踏实，有责任心，善于独立思考，学习能力强；5、工作地点为上海张江高科药谷大厦；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生物信息学高通量测序肿瘤免疫生物大数据CRISPR基因组学转录组学新药研发生信微信分享</t>
  </si>
  <si>
    <t>生物信息工程师（肿瘤大数据）</t>
  </si>
  <si>
    <t>职位信息岗位职责：1、参与公司自主的肿瘤新药研发项目，负责肿瘤高通量测序数据的分析和挖掘，以及分析方法的研发；2、应用统计模型、数据挖掘和人工智能技术，进行药物靶标和生物标志物研发相关的深度数据挖掘和解读；3、与美国哈佛大学团队合作，紧密跟踪国际动态，参与肿瘤分子机制研究和免疫治疗药物的研发；4、每周到岗工作至少一天（上海张江药物园区），实习后有机会在公司留任；任职要求：1、生物信息学、基因组学、计算机、统计学或其他相关专业硕士及以上学历；2、熟悉高通量测序尤其是RNA-seq，外显子或、基因组测序或CRISPRscreen相关数据的分析经验，从事过相关课题研究；3、具有独立编程能力，熟练掌握至少2种程序语言（Perl、R、Python、C/C++、Java等）；4、能够适应创业公司的快节奏，具有团队合作精神，工作踏实，有责任心，善于独立思考，学习能力强；5、工作地点为上海浦东张江高科药谷大厦；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生物信息学高通量测序新药研发肿瘤免疫大数据人工智能基因组学转录组学CRSPR微信分享</t>
  </si>
  <si>
    <t>生物信息学研发总监(职位编号：3)</t>
  </si>
  <si>
    <t>职位信息肿瘤生物信息学研发总监岗位职责：1、主管生物信息学部门：负责肿瘤精准医学，基因编辑，组学等数据分析项目的实施和管理，确保分析结果的真实性和可靠性2、参与肿瘤创新药物研发项目：承担或参与肿瘤新药开发相关的生物信息学项目3. 与美国哈佛大学团队合作，紧密跟踪国际研发动态，进行创新性肿瘤个性化免疫治疗药物的研发及管理工作4、负责内部数据库的开发及维护。任职要求：1、生物信息学、应用数学、统计学、计算机或其他相关专业博士学历，具有高通量测序数据处理及分析经验；2、熟练掌握各类统计学及数据分析算法；3、具有独立编程能力，熟练掌握至少一种程序语言（Perl、R、Python、C/C++、Java等）；4、熟练掌握常用生物化学类数据库和生物信息学分析软件；5、具有良好的中英文阅读与写作能力；6、能够适应创业公司的快节奏，具有团队合作精神，工作踏实，勤奋刻苦，有责任心，善于独立思考，学习能力强。寻百会生物科技 简介上海寻百会生物科技有限公司于 2016 年创立于上海张江药谷，是一家致力于通过整合基因组学、生物信息方法来筛选癌症药物的有效靶点，开发新型肿瘤免疫治疗抗体药物的原研新药研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生物信息学生信基因组学大数据肿瘤免疫测序基因编辑创新药高通量测序微信分享</t>
  </si>
  <si>
    <t>产品经理（智能二部）</t>
  </si>
  <si>
    <t>职位信息岗位职责：1、管理和分析用户需求，形成需求分析和产品设计方案，推动并解决具体业务问题。2、能够基于垂直业务需求为平台产品建立基础解决方案，挖掘和把握用户对产品的各层次需求。3、根据客户需求，并结合行业产品经验，抽象提炼出数据解决方案及产品的功能点，进行产品架构、流程图、产品原型设计；4、配合产品团队、核心开发团队，完成解决方案产品化工作，提供PRD、产品架构图、需求列表、用户手册等文档；5、产品上线后，持续追踪需求，不断迭代改进产品。岗位要求：1、本科以上学历，3年以上产品经验，学习能力强，乐于接受新事物； 2、有金融行业或大数据处理经验优先考虑；3、具有一定的产品设计经验，可以熟练使用Axure等工具进行产品的原型设计，具有一定的产品文档能力，能产出标准的PRD文档；4、有很强的产品owner意识，具备较强的逻辑思维能力、沟通协调能力和团队合作精神，具备良好的自我管理能力、环境适应能力和执行力；5、对新技术、新产品、新需求感觉敏锐，关注人工智能类产品发展趋势，热爱数据，对数据敏感，有数据分析或数据处理经验者优先。职能类别：产品/品牌经理微信分享</t>
  </si>
  <si>
    <t>产品经理（业务合作）</t>
  </si>
  <si>
    <t>职位信息岗位职责：1、管理和分析用户需求，形成需求分析和产品设计方案，推动并解决具体业务问题。2、能够基于垂直业务需求为平台产品建立基础解决方案，挖掘和把握用户对产品的各层次需求。3、根据客户需求，并结合行业产品经验，抽象提炼出数据解决方案及产品的功能点，进行产品架构、流程图、产品原型设计；4、配合产品团队、核心开发团队，完成解决方案产品化工作，提供PRD、产品架构图、需求列表、用户手册等文档；5、产品上线后，持续追踪需求，不断迭代改进产品。岗位要求：1、大专及以上学历，2年以上产品经验，学习能力强，乐于接受新事物；2、有金融行业或大数据处理经验优先考虑；3、具有一定的产品设计经验，可以熟练使用Axure等工具进行产品的原型设计，具有一定的产品文档能力，能产出标准的PRD文档；4、有很强的产品owner意识，具备较强的逻辑思维能力、沟通协调能力和团队合作精神，具备良好的自我管理能力、环境适应能力和执行力；5、对新技术、新产品、新需求感觉敏锐，关注人工智能类产品发展趋势，热爱数据，对数据敏感，有数据分析或数据处理经验者优先。职能类别：产品经理/主管微信分享</t>
  </si>
  <si>
    <t>职位信息销售经理岗位职责：1、完成公司下达的销售指标。任务落实，细化重点客户的执行策略。2、攻克行业Top客户，提升市场知名度和行业占有率。3、贯彻执行销售战略，按要求收集行业信息，如客户信息，市场竞争状况，行业发展趋势，密切关注行业变化。4、积极参与团队建设，分享经验和知识，与协作部门保持良好的沟通，共同推进工作的进程。岗位要求：1、要求2年以上销售工作经验，有多部门业务沟通的大客户销售经验优先。2、有知名ERP、CRM系统销售经验或实施经验的优先；3、有服装、供应链等线下大企资源的优先考虑；4、对于人工智能等新事物有极大兴趣优先。此岗位是针对人工智能的行业商用，对于人工智能无兴趣的勿投。职能类别：销售经理微信分享</t>
  </si>
  <si>
    <t>职位信息1、撰写产品、服务、活动等各类广告及传播文案，可以独立撰稿新媒体等原创稿；2、熟悉品牌商业文案策划、活动方案策划等策划类工作；3、负责日常微信、微博内容编辑、发布、维护、管理、互动；4、开展微信、微博互动活动，带动粉丝数量增长；5、针对特定用户进行产品推广和介绍，并进一步深入互动；6、兴趣广泛，关注时事，对社会化媒体运营有独特的见解，微博微信控；7、紧跟微博、微信发展趋势，深入了解微信特点及资源，广泛关注标杆性公众号，探索微信运营模式；8、挖掘和分析微博、微信用户需求，收集用户反馈，分析用户行为及需求，即时掌握行业当下热门话题；9、可以独立完成内容搜集、内容排版；10、可以独立策划微信线上活动，熟悉微信的推广；11、及完成上级领导交办的其他任务。任职要求：1、有新媒体运营经验和公关软文经验，有人工智能行业工作优先，广告公司策划、文案、新媒体运营经验优先；2、具备基础的内容编辑工作经验，包括文字及页面美化；3、思维活跃，能吃苦耐劳，有较强的团队协助能力；4、有从事文案、策划工作1年及以上经验者优先考虑；5、对创业公司感兴趣和创新产品感兴趣；6、可以提供自己值得骄傲的作品，会制作打动客户的PPT；7、擅长沟通，具备一定营销策划经验，认真负责，最好有较大脑洞职能类别：文案/策划编辑关键字：文案编辑微信分享</t>
  </si>
  <si>
    <t>职位信息自然语言处理工程师（人工智能）岗位职责：1、负责自然语言处理相关核心技术研发；2、探索基于深度学习技术的自然语言处理，并应用于垂直领域的语义解析和开放领域的问答与对话系统；3、根据部门内部的研发需求，搭建机器学习相关框架，提供机器学习相关支持；4、负责机器学习相关数据的处理，特征的提取，模型的训练；5、根据研发需求，负责相关机器学习算法的改进和优化；职位要求：1、良好的英文资料及文献阅读能力；2、熟悉自然语言处理方法，会使用Python；3、较强的数据敏感度、逻辑分析能力。职能类别：算法工程师关键字：算法工程师NLP微信分享</t>
  </si>
  <si>
    <t>数据产品专员</t>
  </si>
  <si>
    <t>职位信息1、协助公司人工智能相关物品的数据图片拍摄，标注和excel表格统计等。需要工作认真，有耐心，比较细心，有责任心，做事情一丝不苟。最好女生。2、熟练使用office，word，excel3、公司微信公众号、网站内容信息的运营4、大专以上学历，专业不限，对工作经验年限亦无要求，优秀的实习生也可考虑。职能类别：产品专员行政专员/助理微信分享</t>
  </si>
  <si>
    <t>研发客服</t>
  </si>
  <si>
    <t>职位信息岗位职责及任职要求：1、协助公司人工智能相关物品的数据图片拍摄，标注和excel表格统计等。需要工作认真，有耐心，比较细心，有责任心，做事情一丝不苟。2、熟练使用office，word，excel3、公司微信公众号、网站内容信息的运营4、学历不限，专业不限，对工作经验年限亦无要求，优秀的实习生也可考虑。5、家住老闵行5号线附近佳，能够值夜班的优先考虑。工作地址上海市闵行区东川路555号紫竹数码港职能类别：客服专员/助理微信分享</t>
  </si>
  <si>
    <t>行政助理/部门助理</t>
  </si>
  <si>
    <t>职位信息1、协助公司人工智能相关物品的数据图片拍摄，标注和excel表格统计等。需要工作认真，有耐心，比较细心，有责任心，做事情一丝不苟。最好女生。2、熟练使用office，word，excel3、公司微信公众号、网站内容信息的运营4、大专以上学历，专业不限，对工作经验年限亦无要求，优秀的实习生也可考虑。职能类别：行政专员/助理测试员微信分享</t>
  </si>
  <si>
    <t>初中教师（数学、语文、英语）</t>
  </si>
  <si>
    <t>职位信息公司介绍 新格时光（SINGLETIME），是新格科技集团1996年始创以来，肩负“以科技，链接产业；用生命，唤醒生命。”的企业使命，秉承“不辜负信赖我们的客户（孩子、老师、家长），不辜负一起奋斗的伙伴；始终为国家和社会的繁荣创造价值。”为企业宗旨。在服务与陪伴孩子、老师与家长一起成长的过程中，历经22年的内心思考与思想沉淀，拥抱互联网（人工智能、大数据、物联网），倾力打造出链接“家&amp;学校”之间的第三空间（ThirdSpace）。是以致良知文化为内核驱动，融合互联网OKAY智慧学习系统，创新构筑“EI.AI”，本于心、合于道的“予力，每一个孩子向善向上地成长；予力，每一个家庭致新致美的幸福。”生活空间。福利：月薪6k-1w由底薪+绩效奖金组成，缴纳社保（五险)+住房公积金。每年有带薪年假、节假日福利、工龄工资、年终奖、优秀员工奖等，对于特定岗位还有教师资格证补贴。有机会成为新格时光的合伙人。岗位职责：1、负责给学生讲题授课，跟规划师沟通学生学习情况，以及出题试卷、批改工作；2、针对学生学习情况，对其进行个性化的推荐学习题目；3、跟公司教研团队交流开发课程，教学研究；任职要求：1、热爱教育事业，潜心教书育人；2、热情开朗，品行良好，言行举止合乎教师形象；3、本科及以上学历（师范类专业毕业或有初级、高级、特级教师资格的教师优先考虑）熟悉教材，在本学科教学上有所特长；4、普通话标准流利，富有亲和力与责任心，思维灵活，擅长与学生沟通交流；职能类别：讲师/助教关键字：精准教学微信分享</t>
  </si>
  <si>
    <t>学生管理文员</t>
  </si>
  <si>
    <t>职位信息OKAY智慧学习中心，是OKAY智慧教育自2017年开始拓展B2C的学习中心业务线，深入研究用户需求并完全按用户需求来打造互联网的课后OKAY智慧学习系统、线下智慧学习中心。“OKAY智慧课堂”已在全国上千所小学、初中、高中成功落地，真正实现了智慧课堂教学常态化，是为教育信息化领域的一大创举。OKAY智慧教育始终坚持“学习者主权”理念，立足教育规律，基于人工智能尖端技术，致力于为广大教育主管部门、学校、教师、学生、家长提供最有价值的教育产品与服务。北京点石经纬科技有限公司成立于2014年1月，是由新东方教育科技集团注资、集教育信息化解决方案设计、互联网教育产品自主研发、技术支持与培训于一体的“互联网+教育”高新企业。2018年6月，有着22年K12研究开发、运营与服务经验的新格科技集团，与OKAY智慧教育达成省级战略合作，在江苏省内部署OKAY学习中心。新格科技集团的使命“以科技，链接产业；用生命，唤醒生命。”愿景“予力，每一个孩子向善向上地成长；予力，每一个家庭致新致美的幸福。”企业宗旨“绝不辜负一起奋斗的伙伴，绝不辜负信赖我们的客户；始终为国家和社会的繁荣创造价值。”十年战略任务“培养万名良知校园（社区）创业者、志愿者，根植校园（社区），服务千万学子，解师生家长之忧苦，助推中国教育之繁荣，助力中华民族伟大复兴。”诚邀有梦想的你，一起“让工作与生活因奋斗而致新致美”！【学生管理文员】岗位职责：负责学员使用的前期准备和日常学员管理工作,妥善管理《学员档案》;负责学生课业辅导、致良知课程教学，完成对学生的学情分析工作做好与学员、家长的沟通工作,引导学员正确学习,记录学员对老师的建议与意见并反馈、同时与老师沟通学员作业完成等学习情况;与学员及家长保持优质沟通,挖掘学员学习需求完成后续消费事宜;传达公司的学习价值理念。任职资格:20-30岁，大专以上学历，专业不限有教学工作经验优先，不限教师资格证有耐心,有亲和力,吃苦耐劳,责任感强性格活泼开朗,热爱教育事业,喜欢与学生交流具有服务意识与市场竞争,具有良好的团队协作能力表达能力清晰接受优秀的应届毕业生能够独立完成小学、初中题型的解答能接受轮休、晚班职能类别：其他家教关键字：教育、文员微信分享</t>
  </si>
  <si>
    <t>学习规划师</t>
  </si>
  <si>
    <t>职位信息OKAY智慧学习中心，是OKAY智慧教育自2017年开始拓展B2C的学习中心业务线，深入研究用户需求并完全按用户需求来打造互联网的课后OKAY智慧学习系统、线下智慧学习中心。“OKAY智慧课堂”已在全国上千所小学、初中、高中成功落地，真正实现了智慧课堂教学常态化，是为教育信息化领域的一大创举。OKAY智慧教育始终坚持“学习者主权”理念，立足教育规律，基于人工智能尖端技术，致力于为广大教育主管部门、学校、教师、学生、家长提供最有价值的教育产品与服务。北京点石经纬科技有限公司成立于2014年1月，是由新东方教育科技集团注资、集教育信息化解决方案设计、互联网教育产品自主研发、技术支持与培训于一体的“互联网+教育”高新企业。2018年6月，有着22年K12研究开发、运营与服务经验的新格科技集团，与OKAY智慧教育达成省级战略合作，在江苏省内部署OKAY学习中心。新格科技集团的使命“以科技，链接产业；用生命，唤醒生命。”愿景“予力，每一个孩子向善向上地成长；予力，每一个家庭致新致美的幸福。”企业宗旨“绝不辜负一起奋斗的伙伴，绝不辜负信赖我们的客户；始终为国家和社会的繁荣创造价值。”十年战略任务“培养万名良知校园（社区）创业者、志愿者，根植校园（社区），服务千万学子，解师生家长之忧苦，助推中国教育之繁荣，助力中华民族伟大复兴。”诚邀有梦想的你，一起“让工作与生活因奋斗而致新致美”！【学习规划师】岗位职责：负责学员使用的前期准备和日常学员管理工作,妥善管理《学员档案》;负责学生课业辅导、致良知课程教学，完成对学生的学情分析工作做好与学员、家长的沟通工作,引导学员正确学习,记录学员对老师的建议与意见并反馈、同时与老师沟通学员作业完成等学习情况;与学员及家长保持优质沟通,挖掘学员学习需求完成后续消费事宜;传达公司的学习价值理念。任职资格:20-30岁，大专以上学历，专业不限有教学工作经验优先，不限教师资格证有耐心,有亲和力,吃苦耐劳,责任感强性格活泼开朗,热爱教育事业,喜欢与学生交流具有服务意识与市场竞争,具有良好的团队协作能力表达能力清晰接受优秀的应届毕业生能够独立完成小学、初中题型的解答者优先职能类别：培训/课程顾问讲师/助教关键字：课程顾问辅导员教学微信分享</t>
  </si>
  <si>
    <t>软件工程师(民航)</t>
  </si>
  <si>
    <t>职位信息工作职责：民航仿真模拟系统后台业务程序开发要求：1、学历本科及以上2、经验两年以上3、基础知识◆研究生或本科计算机相关专业，工作经验两年或以上；◆良好数学功底，逻辑思维缜密；4、专业知识与技能◆必备基本技能，会阅读与绘制UML，会单元测试；◆必备编码能力，熟练掌握C++、具有较强算法设计能力、精通面向对象、善用设计模式、熟悉（Boost、STL等）C++库；◆必备设计能力，能独立框架/系统设计；5、综合素质要求◆有责任心、有团队合作精神、热爱技术、喜欢专研6、优先条件（至少符合以下两项）◆有游戏后台业务开发背景者优先；◆具有大型分布式系统设计经验者优先；◆从事过人工智能相关研究或研发经历者优先；◆对三维视景仿真领域有极大兴趣者优先。职能类别：高级软件工程师软件工程师微信分享</t>
  </si>
  <si>
    <t>职位信息1.及时了解并分析软件工程、机器视觉及人工智能等方向产业界现有技术及发展趋势；2.向其他员工普及新技术概念及趋势；3.参与研究院项目研发；4.为产品开发提供技术支持；5.撰写相关文档，包含且不限于论文，专利，项目申报文件等。任职要求：1.计算机科学与技术、软件工程、电子工程或相关专业毕业，成绩优秀；2.关心国内外相关领域技术现状及发展趋势，有好奇心与创造力；3.有良好的学习能力；4.熟悉C、Java、Python其中至少一种语言；5.熟悉使用MicrosoftOffice、LibreOffice等办公文档处理软件；6.具有良好的中英文交流和写作能力，有海外学习或工作经历者优先。职能类别：大数据开发/分析微信分享</t>
  </si>
  <si>
    <t>职位信息工作职责1、自媒体运营管理。2、输出公司高层对外传播内容，包括专栏、演讲、PPT、媒体专访等。3、负责重点项目的传播统筹与执行把控。任职要求1、3年以上科技类品牌或媒体内容输出经验；2、对人工智能、无人驾驶等领域科技发展痴迷，擅用语言、文字交流观点；3、具备一定项目管理能力；4、处理过新闻稿、硬广、网页宣传等不同类型文案，码字速度快。5、独立思考及判断，持续的自我驱动力和强执行力，适应出差。职能类别：媒介经理媒介主管关键字：媒介经理微信分享</t>
  </si>
  <si>
    <t>职位信息职位内容：1.根据公司战略和产品规划，开拓客户促成合作，发展和维护长期战略合作关系，完成销售目标；2.管理与客户共同推进业务发展的整个商务流程，包括内部与外部技术、运营、市场、法务等关系协调；3.理解最终客户的业务需求，定期进行客户需求分析与实现的总结；4.负责项目的运作、招投标、商务谈判、合同签订、回款等工作；5.及时了解产品销售情况及客户满意度，发现产品销售过程中出现的问题并加以改正；6.收集行业市场信息，并善于分析市场状况，拟订商务计划，进行商务谈判。岗位要求：1.本科以上学历，3年以上相关行业销售经验；2.优秀的口头和书面沟通能力，产品宣讲和解决方案能力；3.沟通协调能力强，能够有效推动内外部合作伙伴和团队协同工作；4.具备较强市场开拓，商务谈判和项目进度控制能力；5.对人工智能行业充满热情，对互联网最新潮流及趋势有敏感度。公司福利：1、公司实行5天8小时工作制、法定假期按国家规定执行。2、享受:养老、医疗、失业，工伤，生育保险及公积金。3、提供带薪年休假、婚假、产假、看护假、病假、丧假等假期。4、丰富的文化生活：羽毛球、篮球、下午茶、生日会、旅游等等。5、公司提供丰富的工作餐、年底福利假期、年终奖金。公司地址：1、广州市天河区花城大道85号高德置地广场A座2304单元2、广州开发区科学城科学大道8号励弘文创旗舰园G座5楼联系方式：HR吴小姐15521052950职能类别：销售经理区域销售经理关键字：渠道销售销售销售工程师微信分享</t>
  </si>
  <si>
    <t>市场经理（大数据）</t>
  </si>
  <si>
    <t>职位信息1、负责市场调研和分析，收集行业发展动态和趋势、竞争对手信息，撰写调研分析报告。2、根据公司的发展情况和产品研发进度，制定市场推广计划，并策划、组织和实施各类推广活动。3、负责公司品牌及产品的视频、彩页等宣传材料的制作。4、分析市场情况、把握市场及行业动态，对市场策略进行调整，适应市场需求5、根据企业财务制度的规定，及时编制市场拓展各项费用预算，并控制相关费用的支出，节约企业管理成本6、公司领导交办的其余事项。任职要求：1、市场营销、新闻、传播学等相关专业本科及以上学历，3-5年工作经验；2、具有较强的市场分析、营销、推广能力，有自己独到的见解。3、具有良好的逻辑思维能力、创新能力、沟通协调能力和应变能力。4、有AI人工智能、互联网产品市场相关经验者优先，咨询公司从业者优先；5、有良好的政府、协会和渠道资源者优先。职能类别：其他微信分享</t>
  </si>
  <si>
    <t>高级销售/业务拓展经理（深圳）</t>
  </si>
  <si>
    <t>职位信息岗位要求：1.推广和销售魔智的ADAS/自动驾驶产品和方案，建立和当地主要车厂/TIE1OEM的技术和商务合作，维护与车厂研发及供应链部门的长期合作关系；2.负责目标客户从Design-in,Design-win,到最终业务达成；3.向研发和项目管理部门反馈车厂的技术和产品要求，参与客户合作项目的定义和实施；4.反馈ADAS/自动驾驶的市场及竞争动态；5.负责当地客户的商务谈判和招投标；6.和应用工程师一起为客户提供产品和技术的售前/售后支持；7.提供第一线的市场和业务信息及数据支持公司业务决策；8.建立和当地自动驾驶生态圈业务伙伴的合作关系；9.支持当地的展览和论坛等线上线下的业务推广活动；岗位要求：1.电子，通讯，自控等相关专业毕业，大学本科以上2.从事核心芯片或产品，技术方案的市场，业务拓展或销售3年以上，有车厂，TIE1OEM,或汽车应用的IDH从业或合作经验者优先3.熟悉以下产品或系统知识经验优先a)ADAS/自动驾驶相关系统或功能单元b)图像处理和视频分析c) 汽车电子d) 车联网4.有很强责任心，主动勤勉，注重细节5.良好的人际沟通能力，有亲和力，易于合作6.敏锐的业务分析和持续学习能力，乐于接受快速发展带来的压力和挑战职能类别：业务拓展主管/经理关键字：汽车电子ADAS自动驾驶辅助驾驶业务拓展人工智能微信分享</t>
  </si>
  <si>
    <t>解决方案售前工程师（海创科技中心）</t>
  </si>
  <si>
    <t>职位信息岗位职责:1、产品介绍和方案宣讲；2、用户需求挖掘、分析和引导；3、解决方案规划、设计、编写；4、项目招投标技术支持；5、配合销售人员完成客户签单；6、成功案例整理和推广；7、标准化行业解决方案编制和推广；8、竞争对手的信息采集与分析，实时了解行业发展动态。任职要求:1、具有3年以上toB产品售前咨询顾问经验，有燃气、水务等公用事业行业智慧化解决方案售前经验的优先；2、了解云计算、大数据、人工智能、物联网等相关技术，对SAAS服务有深刻理解；3、勤奋爱学习，敢于挑战，良好的语言表达与文案编写能力；4、具有良好的沟通能力、团队合作和敬业精神。此岗位为上市公司金卡智能旗下子公司易联云计算（杭州）有限责任公司职位，公司与阿里云合作共同打造公用事业行业SaaS云服务，致力于成为公用事业行业最有影响力的SaaS云服务平台，帮助公用事业企业为百姓创造便民、利民、惠民的互联网+城市服务环境。工作地点邻近阿里巴巴、海创园、梦想小镇，公司成员以80后为主90后为辅，工作氛围活跃且拼搏有干劲，2016年荣获蚂蚁金服“互联网+城市服务”金牌合作伙伴称号，在此你可享受上市公司的待遇和创业公司的上升空间，快来加入我们吧！职能类别：售前/售后技术支持工程师微信分享</t>
  </si>
  <si>
    <t>数据集成高级经理</t>
  </si>
  <si>
    <t>职位信息岗位职责：1、负责公司数据服务平台产品的方向研究和总体规划,主持制订数据服务产品技术发展战略，并全面监督推进项目研究实施；2、组织制订年度研发、培训工作计划，确保各类研发项目进度和质量，按时完成产品迭代研发；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相关专业本科或硕士以上学历，5年以上计算机行业工作经验；熟悉Oracle、MySqlHadoop、MangoDB等主流平台2、3年以上的IT技术团队管理经验，5年以上Oracle产品项目实施经验，有OracleDBaaS,OGG，ADG等数据集成和灾备项目经验优先；3、精通主流数据库、大数据分析、数据集成等相关技术，有大数据收集、挖掘、管理和分析等实际项目经验，对人工智能有浓厚兴趣；4、具有良好的沟通能力和领导能力，能统筹全局，合理调配团队资源；5、具有战略思维和良好的团队激励的能力，有较强的执行力、预算管理技能、领导力和学习能力；6、对前沿技术创新具有高度敏锐度，能及时把握技术发展动态，并对公司技术发展提供决策支持建议；7、具备前瞻性和大局思维，有创业的激情和想法优先职能类别：数据库工程师/管理员技术总监/经理关键字：大数据分析DBA微信分享</t>
  </si>
  <si>
    <t>职位信息1、负责电力、制造、军工等行业客户或渠道的开拓，客户关系建立及维护；2、能够独立挖掘、引导目标客户业务需求，熟悉行业发展动态；3、针对目标客户制定相应的销售策略，能够整合各方资源达到销售目标；4、熟悉公司人工智能、工业智能软件等产品，为客户提供相应的产品解决方案，完成销售指标；5、定期与合作客户进行沟通，建立良好的长期合作关系。资格要求：1、大学本科或以上学历，计算机相关专业优先，具有创业心，具有一定的执行力；2、热爱销售工作，抗压能力强，工作主动，有团队合作精神；3、对IT行业以及人工智能有一定了解，具备较强的学习能力和优秀的沟通能力；4、有相关IT、工业软件等产品的渠道推广或行业客户销售工作经验者优先；职能类别：销售经理关键字：行业销售微信分享</t>
  </si>
  <si>
    <t>职位信息1.负责公司产品框架设计、开发；2.根据产品需求制定技术方案和项目开发计划；3.具备较强的业务分析能力和团队管理能力，能独立或协助项目成员解决项目的各项技术难题；4.对公司产品研发质量负责，能够按时按质完成产品交付。任职要求：1、硕士及以上学历（优秀的本科学历也可），计算机相关专业毕业,3年及以上开发经验；2. 3年以上相关工作经验，至少2年以上Python编程经验，使用Python开发过大型系统经验者优先；3.精通Python语言，熟悉Python多进程应用开发，熟悉django、flask等网络开发框架；4.熟悉TCP/IP网络协议,熟悉Linux操作系统；5.对新技术有强烈的探索欲望，责任心强，善于团队合作与管理，能够承受工作压力，有强烈的责任心；6.有大数据、人工智能开发经验优先。职能类别：高级软件工程师算法工程师关键字：Python开发微信分享</t>
  </si>
  <si>
    <t>职位信息岗位职责：1、负责公司平台系统产品的方向研究和总体规划,主持制订产品技术发展战略，并全面监督推进项目研究实施；2、组织制订年度研发、培训工作计划，确保各类研发项目进度和质量，按时完成产品迭代研发；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相关专业本科或硕士以上学历，5年以上计算机行业工作经验；精通Python、JAVA，C/C++/C编程,精通各种开发平台；2、具有2年以上中大型IT公司技术总监以上岗位的工作经历，有自然语言处理，智能客服，数据挖掘，深度学习等开发经验优先；3、具有良好的沟通能力和领导能力，能统筹全局，合理调配团队资源；4、具有战略思维和良好的团队激励的能力，有较强的执行力、预算管理技能、领导力和学习能力；5、精通主流人工智能相关技术，精通大数据收集、挖掘、管理和分析，对人工智能有浓厚兴趣；6、对前沿技术创新具有高度敏锐度，能及时把握技术发展动态，并对公司技术发展提供决策支持建议；7、能承受较强的工作压力，有较强的自我驱动能力和团队协作能力。职能类别：产品总监技术总监/经理关键字：技术总监研发微信分享</t>
  </si>
  <si>
    <t>6k数据标注文员/客服（包吃+大小周）(职位编号：HCJT014399)</t>
  </si>
  <si>
    <t>职位信息什么是数据标注？如今人工智能的到来让我们对模型充满无限遐想，那么如何赋予冷冰冰的模型鲜活的“生命”？必须从基础做起，要让模型变得有“温度”，就要教他们学习我们的知识，打个比方告诉它们什么是山，什么是水，什么是车，什么是人。然后我们用画框、打标签、做标记等方法输入给它们，这就是数据标注！！！【工作职责】 1、学习各类标注规则，使用工具对图片内的车道、行驶标志、行人等内容进行人工标注；2、按照要求对人工错误标注数据进行修改； 3、负责对图片数据进行质检、修正和分类汇总； 即：学习各类标注规则，使用内部标注工具对道路上的物体拉框或其他方式进行标注。 任职资格:1、大专以上学历,男女不限，不接受实习生！！2、会基本的电脑操作（熟练操作EXCEL、POWERPOINT、WORD 等办公软件）； 3、具备良好的团队协作精神、爱岗敬业，责任心强、工作积极主动；4、学习能力和适应能力强，吃苦耐劳，善于交流；5、有数据标注经验、车辆驾驶经验优先。【工作时间】大小周，每个月休息6天 ，8小时/天（最晚班10点，10点的班次有80元补贴）【上班地址】广州市天河区岑村松岗大街8号公交：岑村总站，902路/772路/772A路/582路/78路【薪酬福利】1、底薪3500-4000+绩效奖金，综合65002、五险一金，3、公司旅游，4、带薪年假，5、午餐，晚餐免费（包吃！！！！）【培训及晋升】3个月考核一次，晋升直接工资翻倍职能类别：技术文员/助理客服专员/助理关键字：数据视频助理标注质量技术文员客服无销售不用打电话行政微信分享</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</si>
  <si>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销售工程师关键字：ERP行业WMS行业人工智能销售业务大客户销售产品顾问微信分享</t>
  </si>
  <si>
    <t>龙华电话销售</t>
  </si>
  <si>
    <t>实习电话销售</t>
  </si>
  <si>
    <t>职位信息公司从05年开始专注做外贸网络营销服务，为企业提供一站式外贸网络营销解决方案。利用AI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销售代表关键字：龙华区销售微信分享</t>
  </si>
  <si>
    <t>AI电话销售</t>
  </si>
  <si>
    <t>大客户代表(职位编号：sz-1-01)</t>
  </si>
  <si>
    <t>职位信息公司从05年开始专注做外贸网络营销服务，为企业提供一站式外贸网络营销解决方案。全球首家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大客户销售关键字：大客户销售电话销售销售代表微信分享</t>
  </si>
  <si>
    <t>上市公司客户专员底薪5130+两餐+提成</t>
  </si>
  <si>
    <t>职位信息岗位职责：1、北方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工作地点可以选择在福州或者厦门职能类别：渠道/分销经理微信分享</t>
  </si>
  <si>
    <t>职位信息岗位职责：1、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一类大学本科以上学历、知名软件类企业营销工作经验优先。职能类别：渠道/分销经理微信分享</t>
  </si>
  <si>
    <t>深圳大客户销售经理</t>
  </si>
  <si>
    <t>职位信息岗位职责:1、TOP大客户拓展;2、Name客户拓展;岗位要求：1、计算机、通信、营销相关专业，大学本科以上学历；2、有3年以上B端大中型客户营销工作经验；3、熟悉项目运作，成功的重大项目运作经验；4、对于虚拟化、云计算、大数据、人工智能技术有一定了解；5、积极主动，能够适应外派和长期出差；6、211/985大学本科以上学历、知名软件类企业营销工作经验优先。工作地点：广州职能类别：大客户销售关键字：大客户拓展微信分享</t>
  </si>
  <si>
    <t>郑州大客户销售经理</t>
  </si>
  <si>
    <t>职位信息岗位职责:1、TOP大客户拓展;2、Name客户拓展;岗位要求：1、计算机、通信、营销相关专业，大学本科以上学历；2、有3年以上B端大中型客户营销工作经验；3、熟悉项目运作，成功的重大项目运作经验；4、对于虚拟化、云计算、大数据、人工智能技术有一定了解；5、积极主动，能够适应外派和长期出差；6、211/985大学本科以上学历、知名软件类企业营销工作经验优先。工作地点：郑州职能类别：大客户销售关键字：大客户拓展微信分享</t>
  </si>
  <si>
    <t>合肥渠道销售经理</t>
  </si>
  <si>
    <t>职位信息岗位职责：1、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工作地点可以选择在合肥职能类别：渠道/分销专员关键字：渠道分销市场拓展微信分享</t>
  </si>
  <si>
    <t>北京渠道销售经理</t>
  </si>
  <si>
    <t>职位信息岗位职责：1、北方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工作地点可以选择在北京职能类别：渠道/分销专员关键字：渠道分销市场拓展微信分享</t>
  </si>
  <si>
    <t>郑州-二七区  </t>
  </si>
  <si>
    <t>职位信息岗位职责：1、客户/渠道深度技术交流；2、大区售后服务管理；岗位要求：1.计算机、通信、营销相关专业，大学本科以上学历；2.有3年以上B端市场产品推广、技术支持工作经验；3.熟悉虚拟化、云计算、大数据、人工智能技术；4.沟通能力突出，具备较强的写作能力、演讲能力；5.积极主动，能够适应外派和长期出差；6.211/985大学本科以上学历、知名软件类企业产品、技术工作经验优先；7.有软件类产品研发、测试工作经验优先。职能类别：售前/售后技术支持工程师关键字：售后技术支持微信分享</t>
  </si>
  <si>
    <t>产品运营</t>
  </si>
  <si>
    <t>职位信息1、负责产品运营工作，制定关键产品的整体运营策略和计划，促进产品核心数据及用户口碑提升；2、负责人工智能语音相关产品的营销体系建设，包括用户运营、营销推广、渠道推广、产品优化等运营工作，提升客户体验和价值；3、通过对运营数据的分析，及时发现问题，通过各种策略和运营手段，保障产品业务目标达成；4、负责产品品牌建设，提升用户认知度和使用率；5、负责客户、合作伙伴的沟通协作和培训；6、捕捉外部场景对产品的要求，与产品经理协作开发新功能，以提升产品差异化竞争力。任职条件1、对产品运营体系有深入认识，有丰富的ToB产品运营经验，有Saas软件产品经验优先；2、具备良好的商业思维、创新思维、有市场前瞻性，对技术变革敏感；3、备良好的沟通协作能力，特别是横向驱动能力；4、喜欢挑战性的工作，工作激情饱满，能承受工作压力，尤其是自我驱动能力。职能类别：产品/品牌经理微信分享</t>
  </si>
  <si>
    <t>NLP自然语言工程师</t>
  </si>
  <si>
    <t>职位信息1、负责自然语言处理技术在人际对话，自动问答等方向的算法开发；2、负责上述算法在AI平台的实现。岗位要求：1、人工智能或计算机专业硕士及以上学历；2、精通自然语言处理相关领域的知识与技能，有扎实的算法基础；3、在人际交互，智能问答，文本检索以及语义理解方向有具体的经验；4、掌握一种常见的深度学习框架，例如caffe，tensorflow，PyTorch等；5、有增强学习，深度增强学习经验者优先。职能类别：算法工程师微信分享</t>
  </si>
  <si>
    <t>自然语言处理工程师/NLP工程师</t>
  </si>
  <si>
    <t>职位信息1、利用自然语言处理技术和机器学习算法对文本数据进行挖掘分析；2.在大数据环境下利用语言分析基础技术解决实际问题。职位要求：1.计算机、数学或相关专业，2年以上自然语言处理经验；2.扎实的编程基础，至少精通一种编程语言，如C/C++，Python，Java等;3.熟悉深度学习（如DNN、CNN、RNN、LSTM等）以及常见机器学习算法（逻辑回归、SVM、决策树、贝叶斯等）的原理与算法;4.理解自然语言处理常用的算法（WORD2VEC，CRF,LDA，LSA,SVD等），对自然语言处理相关的分词、词性标注、实体识别、句法分析、语义分析等有深入的实践经验；5.至少熟悉一种机器学习或深度学习平台，如TensorFlow,Caffe,MXNet,Theano等深度学习框架;6.良好的英语阅读能力，有强烈求知欲，对人工智能领域相关技术有热情；7.有团队意识，与他人合作良好；职能类别：算法工程师高级软件工程师微信分享</t>
  </si>
  <si>
    <t>客户经理合伙人(职位编号：1)</t>
  </si>
  <si>
    <t>职位信息1、自命不凡的90后广告范2、具有过硬的专业知识、丰富的实践经验，具备商业头脑，并拥有创造力（客户需求+创意设计+技术实现+极致体验）3、客户经理合伙人：对于甲方来说，你是他们派到乙方的卧底，对于乙方来说，你是被派到甲方的卧底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客服总监广告客户总监/副总监关键字：客户总监微信分享</t>
  </si>
  <si>
    <t>前端开发合伙人</t>
  </si>
  <si>
    <t>职位信息1、自命不凡的90后广告范2、具有过硬的专业知识、丰富的实践经验，具备商业头脑，并拥有创造力（客户需求+创意设计+技术实现+极致体验）3、前端开发合伙人：像了解对象一样研究消费者，并用Html来表达你的讨好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Web前端开发产品经理/主管关键字：前端开发微信分享</t>
  </si>
  <si>
    <t>执行校长</t>
  </si>
  <si>
    <t>职位信息岗位职责：1、负责协助总经理处理相关事宜；2、全面负责校区的整体运营与日常管理，负责制定年度工作计划和计划达到的保证措施，并分解到各个季度和月份；3、全权负责中心销售业绩，教务质量，客户满意度等KPI，此职务向总经理汇报；4、负责中心年度销售目标实现，并制定月度、季度、年度分解指标，保证经营目标的实现；5、能力全面，有幼教机构管理经验；6、富于挑战，能够承受相当大的工作压力，完善的激励体系让管理者丰厚的报酬与出色业绩直接挂钩；7、加强中心营销和服务团队的建设，建立一支服务意识强、专业素质高、不断进取的员工队伍；8、完成上级领导临时交办的其他任务。任职要求：1、大学专科以上学历，4年及以上直接销售经验与管理经验（有教育行业相关管理经验者优先）；2、出色的沟通能力及协调能力，强烈的责任感与客户服务意识；3、工作态度认真严谨，良好的规划能力和条理性；4、带领并管理业务团队，完成每年/季/月度中心业绩指标；5、具备领导才能，及个人的专业素养，喜欢幼儿教育事业。【公司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校长业务拓展主管/经理关键字：机器人执行校长总经理培训负责人微信分享</t>
  </si>
  <si>
    <t>职位信息岗位职责：1、负责中心日常到访、电话咨询的接待。为客户提供专业咨询及服务，并达成课程销售；2、保持与已签约家长的良好关系，进行保单，续费，引导和推荐；3、维系客户满意度，按时完成中心下达的销售任务，协助完成自身团队业绩；4、积极参与相关市场活动，确保按时参加相关培训及会议；5、完成中心和总部交待的其他相关事宜。任职要求：1、大专及以上学历，有销售或客户服务经验者优先，资质较佳的应届毕业生亦可；2、形象气质佳，成熟稳重，自信大方，有较好的亲和力及工作激情；3、性格开朗，有良好的沟通技巧和逻辑思维能力，应变能力好、抗压能力强；4、热爱教育事业，热衷咨询岗位，积极上进，执行力强，有良好的客户服务意识和学习能力；5、具备团队合作精神，能适应灵活的工作时间（周末上班周中双休）。薪资：底薪（3000-5500元）+提成（4.5-9%）+市场提成（1%）+各项奖金+餐补【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销售代表专业顾问关键字：销售课程销售顾问机器人推广微信分享</t>
  </si>
  <si>
    <t>职位信息岗位职责：1.教授乐高、慧鱼、EQ等课程，按教案备课，管理课程材料，课后教学经验总结；2.制作学员学习成长纪录,定期与家长沟通学员学习情况,维护客户关系；3.协助中心相关销售和市场活动；4.协助中心建立良好服务品质.?任职资格：1、大专以上学历；理工科、学前教育或是师范类学校、持有教师资格证书者优先；2、喜爱孩子，热爱教育事业，能与孩子融洽相处；3、性格开朗、具有较强的亲和力；4、具有较强的动手能力、学习能力和沟通能力；5、有从事儿童教育方面的教学经验，尤其有乐高教育或其他机器人课程授课经验者优先；【公司简介】 “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培训讲师幼教关键字：培训师教师机器人早教老师乐高凤凰微信分享</t>
  </si>
  <si>
    <t>销售+银行贷款</t>
  </si>
  <si>
    <t>职位信息青天网络科技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下半年招聘正在进行中。。。。。。公司地址：苏州市工业园区凤凰国际大厦1905室职能类别：销售代表金融产品销售关键字：销售金融销售贷款银行贷款电话销售微信分享</t>
  </si>
  <si>
    <t>职位信息没有相关经验没关系我们负责培训和一对一的带领并安排入职前培训，成长期培训以及提升期培训，无需担心没业务、不会做业务，只要你勤奋学习，有梦想，我们为你铺平道路。您在工作中的内容：1、受理人工智能开发出的准客户进行沟通并开展业务促进成交。2、以及公司提供的老客户进行有效沟通，跟踪。3、参与策划匹配银行融资方案。4、了解客户需求5、维护老客户，建立良好的长期合作关系，了解客户的最大潜力。加入您的福利：底薪：无责任底薪3500元~5000元+业绩提成+丰厚激励计划；提成：最高提成30%！收入：前两个月综合8000元/月第三月以后稳保10000元/月晋升：销售顾问-团队主管-副经理-经理-分公司负责人；（全新平台、公平晋升）培训：岗前培训，金融知识系统培训，专业话术技能培训等。让你轻松掌握销售产品技能及技巧，轻松开展工作！能力：企业方向让您从白纸到深圳金融领域的精英佼佼者；福利：月度奖金+奖励方案+年终奖金（全年业绩提点）+节日福利+生日福利+旅游工作地址：星桂街33号，凤凰国际大厦1905室咨询电话：17751120959真诚欢迎您的加入!!!职能类别：销售代表关键字：销售金融贷款银行电话客服微信分享</t>
  </si>
  <si>
    <t>销售+抵押贷款</t>
  </si>
  <si>
    <t>职位信息我们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培训：企业方向让您从白纸到苏州金融领域的精英佼佼者由于公司规模扩大，上半年招聘正在进行中。。。。。。公司地址：苏州市工业园区凤凰国际大厦1905室欢迎来司咨询职能类别：金融产品销售销售代表关键字：销售贷款抵押金融微信分享</t>
  </si>
  <si>
    <t>抵押贷款</t>
  </si>
  <si>
    <t>职位信息苏州苏众达商务信息咨询有限，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销售金融贷款电话贷款抵押信用微信分享</t>
  </si>
  <si>
    <t>资深销售专员</t>
  </si>
  <si>
    <t>职位信息苏州苏众达商务信息咨询有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下半年招聘正在进行中。。。。。。公司地址：苏州市工业园区凤凰国际大厦1905室职能类别：销售代表金融产品销售关键字：销售金融电话贷款微信分享</t>
  </si>
  <si>
    <t>金融销售+贷款</t>
  </si>
  <si>
    <t>职位信息入职我们公司可以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关键字：金融销售销售贷款银行微信分享</t>
  </si>
  <si>
    <t>职位信息您在《众达咨询》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咨询》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每年至少一次单月1万以上工资晋升：网络销售-团队主管-副经理-经理-分公司负责人；（全新平台、公平晋升）培训：公司安排专人一对一培训：岗前培训，金融知识系统培训，专业话术技能培训等。让你轻松掌握销售产品技能及技巧，轻松开展工作！能力：企业方向让您从白纸到苏州金融领域的精英佼佼者；福利：月度奖金+奖励方案（128G苹果7+现金）+年终奖金（全年业绩提点）+节日福利+生日福利+旅游公司地址：苏州市工业园区凤凰国际大厦1905室联系人：陈***：17751120959欢迎来电咨询职能类别：销售代表金融产品销售关键字：销售金融贷款银行客服电话微信分享</t>
  </si>
  <si>
    <t>销售专员不外出公司提供客户</t>
  </si>
  <si>
    <t>投资顾问高级金融双休</t>
  </si>
  <si>
    <t>高级客服高底薪包住双休</t>
  </si>
  <si>
    <t>销售顾问金融投资行业提成高</t>
  </si>
  <si>
    <t>实习生接受成年在校生电话客服</t>
  </si>
  <si>
    <t>客服专员高底薪+双休</t>
  </si>
  <si>
    <t>销售顾问赚钱过个好年</t>
  </si>
  <si>
    <t>销售专员双休提供创业平台</t>
  </si>
  <si>
    <t>电话客服可实习可开证明</t>
  </si>
  <si>
    <t>电话咨询员朝九晚六双休</t>
  </si>
  <si>
    <t>电话销售工资稳定无压力</t>
  </si>
  <si>
    <t>渠道销售专员开拓市场周末双休</t>
  </si>
  <si>
    <t>在线客服专员周末双休朝九晚六</t>
  </si>
  <si>
    <t>电话客服专员欢迎实习生应届生</t>
  </si>
  <si>
    <t>客服专员包住双休</t>
  </si>
  <si>
    <t>电话客服专员高提成双休不加班</t>
  </si>
  <si>
    <t>职位信息1、客服专员2、通过电话、网络与客户进行有效沟通；3、维护老客户的业务，挖掘客户的最大潜力；4、定期与合作客户进行沟通，建立良好的长期合作关系。任职资格：1、18-30岁，口齿清晰，普通话流利，语音富有感染力；2、对投资顾问工作有较高的热情；3、具备较强的学习能力和优秀的沟通能力；4、性格坚韧，思维敏捷，具备良好的应变能力和承压能力；5、有敏锐的市场洞察力，有强烈的事业心、责任心和积极的工作态度，有相关销售工作经验者优先。薪资福利待遇：无责底薪2800~3500+高提成10%+包住+五险一金=员工工资至少4.5K+上班时间：朝九晚六周末双休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职能类别：客服专员/助理网络/在线客服关键字：销售客服维护客户网络推广应届毕业生网络销售客服专员在线客服销售代表客服销售微信分享</t>
  </si>
  <si>
    <t>人机交互设计师</t>
  </si>
  <si>
    <t>职位信息岗位职责：1. 构建人机交互的认知技术框架，负责人与机器交互模式的研发实现和测试；2. 与人工智能技术工程师合作，在产品中完成符合认知规律的人机交互模式；3. 负责公司的智能机器人、手机软件交互设计，设计用户行为及产品的信息架构，保证产品可用性；4. 对现有产品的可用性测试和评估提出改进方案，持续优化产品的用户体验;5. 对交互设计过程有深入的了解，可以独立完成整个设计过程（交互流程、角色模型等交互设计方法能熟练应用）；6. 协助流程设计师进行详细设计和产品实现。岗位要求：1. 2年以上交互设计经验，本科及以上学历，人机交互、工业设计、视觉传达、计算机等相关专业；2. 对智能机器人领域感兴趣，并对该领域未来趋势有一定了解；3. 熟悉交互设计方法和工作流程，对用户体验有自己的理解，拥有前沿的设计视野；4. 重度app使用者，对新产品有好奇心，乐于使用工具并寻找方法提升效率，具备良好的产品创新意识；5. 精通Axure、Sketch、PS、Principle等设计软件，熟悉Web、Android、iOS设计规则；6. 具备极强的设计思考能力、复杂逻辑思维能力、创新探索能力；7. 请附个人作品或网站链接，无作品简历请慎重投递；有智能硬件产品经验优先。职能类别：用户体验（UE/UX）设计师微信分享</t>
  </si>
  <si>
    <t>资深Python开发工程师</t>
  </si>
  <si>
    <t>职位信息岗位职责：1.遗传疾病智能诊断平台Aegis研发，推进遗传疾病的人工智能诊断。2.遗传病测序数据管理平台与科研平台的开发和升级维护。3.PCR实验室内部管理系统开发与升级维护。4.公司主页和公众号的PC端、移动端网页的核心模块设计与升级维护。任职要求：1.两年以上后端开发经验，本科及以上学历。2.精通Python（包括numpy,scipy,pandas,IPython/Jupyter）以及web开发（Django）。3.熟练使用git,svn等版本控制软件。4.了解前端基础知识。5.责任心强，有较强的团队合作意识与抗压能力。6.有SQL/NoSQL数据库使用经验。锦上添花：1.接触过医学、生物信息相关项目。3.修过机器学习，数据结构和概率统计等课程，了解相关领域基本常识。4.热爱并熟练使用Docker。职能类别：系统工程师微信分享</t>
  </si>
  <si>
    <t>公关经理PR</t>
  </si>
  <si>
    <t>职位信息主要职责:1制定品牌的年度公关策略，进行公关体系建设及统筹管理，负责KPI设定并对效果负责2媒体库建设结合品牌及业务，快速拓展并维护公司自有媒体矩阵关系3日常内容策划：负责搜集整理品牌日常动态信息，挖掘提炼品牌传播点4危机公关：负责品牌及产品危机公关应对工作任职要求:1.本科及以上学历；2.有一定的ToB公关策划经验；3.有丰富的媒体资源；4.5年以上相关工作经验；5.具备从0到1搭建团队经验；6.有智能硬件、2B业务经验，拥有符合坎德拉产品的媒体资源优;7.良好策划和媒体公关沟通能力;8.具备智能硬件、人工智能、汽车、新能源、科技等行业相关从业经验；9.熟悉2B业务的传播逻辑，有成功的公关案例。职能类别：公关经理微信分享</t>
  </si>
  <si>
    <t>1.4-1.8万/月</t>
  </si>
  <si>
    <t>品牌设计师</t>
  </si>
  <si>
    <t>职位信息1品牌设计体系搭建：负责坎德拉、山竹全套品牌VI系统设计与管理优化2项目管理：根据公司战略规划及产品进度，完成业务品牌市场部门大型项目的设计工作3日常设计管理：    根据公司产品及官网运维需求，完成官网及产品相关线上线下设计工作4外部资源管理：    对接外部设计资源，统筹项目进度任职要求：1.本科及以上学历2.有一定的自主导航相关产品，物流背景知识3.？5以上相关工作经验，3年以上品牌策划经验4.有一定的设计管理能力5. 好的沟通、协调能力6.对3D渲染、视频制作、展会搭建等有经验者优先7.？具备智能硬件、人工智能、汽车、新能源、科技等行业相关从业经验8.有完成的品牌策划案例职能类别：视觉设计师微信分享</t>
  </si>
  <si>
    <t>云计算/大客户销售/（阿里系）</t>
  </si>
  <si>
    <t>职位信息1、 负责云产品的销售及市场拓展；云产品包括但不限于：【云产品】云服务器、存储、数据库、应用上云迁移与部署、云运维管理、云应用软件等；2、 针对云目标客户，利用上门拜访、电话、邮件、微信等多元化的方式挖掘潜在客户；3、 帮助客户分析其业务模式，深挖客户真实需求，向客户提供解决方案与服务；4、 及时汇报工作动态及商机；5、 完成上级领导交办的其他工作。 岗位要求：1、 大专及以上学历（计算机相关专业优先）；2、 具备较强的书面/口头表达能力、沟通能力、团队协作能力、客户服务能力、执行力；3、富有工作激情、积极的工作心态；5、有传统行业、互联网、新零售、人工智能、物联网客户经验及目标客户者优先；6、公司提供培训、技术指导。职能类别：客户经理/主管大客户销售关键字：云销售系统集成物联网人工智能云计算IDC微信分享</t>
  </si>
  <si>
    <t>职位信息1、 负责云产品的销售及市场拓展；云产品包括但不限于：【云产品】云服务器、存储、数据库、应用上云迁移与部署、云运维管理、云应用软件等；2、 针对云目标客户，利用上门拜访、电话、邮件、微信等多元化的方式挖掘潜在客户；3、 帮助客户分析其业务模式，深挖客户真实需求，向客户提供解决方案与服务；4、 及时汇报工作动态及商机；5、 完成上级领导交办的其他工作。 岗位要求：1、 大专及以上学历（计算机相关专业优先）；2、 具备较强的书面/口头表达能力、沟通能力、团队协作能力、客户服务能力、执行力；3、富有工作激情、积极的工作心态；5、有传统行业、互联网、新零售、人工智能、物联网客户经验及目标客户者优先；6、公司提供培训、技术指导。职能类别：客户经理/主管大客户销售关键字：云服务销售IT物联网智能AIIDC系统集成微信分享</t>
  </si>
  <si>
    <t>职位信息1、 负责云产品的销售及市场拓展；云产品包括但不限于：【云产品】云服务器、存储、数据库、应用上云迁移与部署、云运维管理、云应用软件等；2、 针对云目标客户，利用上门拜访、电话、邮件、微信等多元化的方式挖掘潜在客户；3、 帮助客户分析其业务模式，深挖客户真实需求，向客户提供解决方案与服务；4、 及时汇报工作动态及商机；5、 完成上级领导交办的其他工作。 岗位要求：1、 大专及以上学历（计算机相关专业优先）；2、 具备较强的书面/口头表达能力、沟通能力、团队协作能力、客户服务能力、执行力；3、富有工作激情、积极的工作心态；5、有传统行业、互联网、新零售、人工智能、物联网客户经验及目标客户者优先；6、公司提供培训、技术指导。职能类别：销售代表大客户销售关键字：云销售系统集成物联网人工智能云服务服务器微信分享</t>
  </si>
  <si>
    <t>并购总监/经理</t>
  </si>
  <si>
    <t>职位信息工作要求：◆具备独立开拓早期优质项目能力，有丰富的客户渠道资源，帮助项目方梳理商业模式、财务模型建立及推介材料撰写等融资工作；◆不断拓展、外联各个PE、VC、各大公司投资部、创投机构以及高净值个人客户等投资渠道，发展合作关系，深挖客户需求，开发潜在客群；◆为投资人提供全面、专业的评估及服务，把控项目中可能出现的风险，促进投资完成；◆实时掌握项目进度，主导相关的谈判工作，推动各种投资文件的准备，推动签约和交割相关工作；推动投资人决策，保证融资顺利完成。任职要求：◆财务审计、金融、经济、法律类等相关专业全日制本科以上学历。有海外学习或工作经验为佳，具有较高的金融专业度和市场敏感度；◆人格画像为：敏锐/专业/目标导向/快速学习能力/高度自驱动/高度抗压能力/高情商；◆3年以上人工智能、物流网、消费类等行业投融资相关工作经历，有丰富的投资机构资源或有咨询公司、财经媒体等工作经历；◆有投融资相关的财务、税收、法律、估值等方面知识，熟悉投融资业务各个环节；◆有良好的观察、应变、口头表达和文字组织能力。薪资结构：基础薪资+投资业绩分成。具体以面谈为准！职能类别：投资/基金项目经理投资银行业务关键字：并购总监并购经理投资顾问微信分享</t>
  </si>
  <si>
    <t>投资事业部合伙人</t>
  </si>
  <si>
    <t>职位信息工作要求：◆发掘投资项目，进行尽职调查、投资价值分析、投资可行性分析和论证；◆设计合理的投资方式、投资架构、投资策略，设计并执行投资的全过程，设计上市方案或其他投资退出方案；◆对公司投资业务相关的重点行业（人工智能、物联网、消费类）进行信息资料收集与整理，并进行深入系统的研究跟踪，内容包括行业政策、行业链条、行业市场容量、行业竞争格局、行业重点公司等；◆负责对公司项目进行统筹管理，包括初步判断、实地调研、方案设计、具体实施及投资后管理等工作；◆组建并培训投资管理中心团队建设；优化激励机制；任职要求：◆本科及以上学历，物联网、人工智能相关领域行业专家，并有相关从业经历5年以上；◆人格画像为：敏锐/专业/目标导向/高度自驱动/高度抗压能力/高情商；◆有良好的观察、应变、口头表达和文字组织能力；◆有5千万以上股权投资项目，上亿债权项目的发现和尽调及决策经验者优先；◆有相关行业创业经验或有相关投资成功案例的优先。薪资结构：基础薪资+投资业绩分成+股权分红。具体以面谈为准！职能类别：投资/理财顾问投资/基金项目经理关键字：投资股权私募私募股权私募投资股权投资合伙人投资合伙人私募合伙人微信分享</t>
  </si>
  <si>
    <t>行研分析师</t>
  </si>
  <si>
    <t>职位信息工作要求：◆独立完成人工智能/物联网/消费类相关领域行业研究报告及投资建议书；◆对公司拟投资项目深入系统的研究跟踪，内容包括行业政策、行业链条、行业市场容量、行业竞争格局、行业重点公司等。任职要求：◆对人工智能/物联网/消费类相关领域行业有相当的积累、热情和好奇心；◆具有深入研究相关领域国内企业外动态，能理解产业、行业的能力。能够独立地定期完成行业研究报告，有独立见解；◆对数据有抽丝剥茧的能力同时不厌烦和数据打交道；◆具有敏锐的市场洞察力，较强的文字表达能力，逻辑分析能力和人际沟通能力；◆有相关行业的从业经验或取得相关领域资质者优先。职能类别：专业顾问金融/经济研究员关键字：行研分析师股权行研行业研究员行业分析师分析师研究院微信分享</t>
  </si>
  <si>
    <t>信用卡专员做五休二晋升广</t>
  </si>
  <si>
    <t>职位信息一、岗位职责：1、熟练掌握银行信用卡各卡种使用规范及办理流程2、积极有效地进行市场开发拜访活动，达成业绩指标3、不定期维护现有客户客情关系，积极开发客户与平安银行合作的深度与与广度4、积极主动防范信用卡风险二、任职要求：1、全日制大专及以上学历，年龄20周岁以上，不限性别2、积极向上，勤奋好学，责任心强3、有良好的从业心态、服务意识和团队合作意识4、销售、金融、管理、行政专业优先，个体户或有过创业史的人优先5、热衷于销售工作，勇于挑战自我，追求高业绩、高奖金收入6、优秀的应届毕业生亦可考虑三、收入及福利待遇：1、底薪5700+岗位津贴+业务提成+卓越奖+季度奖+年终奖2、享有人身意外保险、住院医疗保险、基本养老补贴、养老公积金等3、朝九晚五，周末双休，工作时间自由有弹性4、提供适合本人的职业发展路线和公平公正的晋升环境5、平安综合金融产品知识与销售培训（如银行抵押贷款、信用贷款、信用卡等）中国平安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行政经理/主管市场/营销/拓展总监关键字：市场拓展渠道销售月薪过万微信分享</t>
  </si>
  <si>
    <t>平安优才月薪8000+周末双休晋升广</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</si>
  <si>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销售综合业务经理/主管微信分享</t>
  </si>
  <si>
    <t>职位信息岗位职责：1、参与人工智能/机器学习/深度学习的研究和自然语言处理相关的应用模型开发；2、负责设计和实现具体应用的模型/策略/算法，包括但不限于主题抽取、语义分析、情感分析、知识图谱建设等；3.拓展NLP在对话系统、推荐系统、知识图谱等方向上的应用4.利用DL、NLP技术解决产品问题5.研究自然语言处理领域的前沿技术6、参与数据的收集、整理，与数据团队共同建立高质量数据库；7、分析研究应用场景，针对需求进行建模，选择合适的机器学习算法，制定数据清理、处理和特征生成方案，训练、调整模型以达到满意效果；任职要求:1.985、211、ARWU top 200等高校毕业, 计算机、计算语言学、通信、数学等相关专业硕士或博士学历，博士优先；2.有NLP/NLU、文本挖掘、机器学习、深度学习等相关领域的研究背景；3.在语义分析、知识图谱、对话系统等方面有丰富的工程实战经验者优先；4.熟悉c++/java/python等一门或多门编程语言；5.精通tensorflow/torch/caffeldi等一种或多种深度学习框架；6.具备良好的英文文献检索与阅读能力；7.了解NLP、AI等领域的前沿方向与研究动向。职能类别：算法工程师关键字：算法工程师AI微信分享</t>
  </si>
  <si>
    <t>职位信息岗位职责： 1、负责针对用户、产品特点和市场状况制定市场战略规划：包括市场总体工作计划，编制市场推广、品牌（包括不限于公众号推广）、公关、活动等等；2、进行市场调研与分析，研究竞争对手、业界发展状况，定期进行市场预测及情报分析，为公司决策提供依据；3、负责产品及品牌宣传文案的策划、创意、撰写和执行，根据业务需要创作各种宣传资料（包括：发掘热点 并撰写媒体稿件，引发媒体报道、科技项目申报、软件著作、媒体问答、公司及活动介绍等）；4、维护、开拓与政府、行业协会、媒体及相关企业间的积极交流与良好合作，为公司市场活动创造良好的社会环境；5、建立、完善市场部门工作流程以及制度规范和部门年度预算制定、控制以及激励考核； 6、负责 领导交办的其他事宜。 任职要求：1、本科及以上学历、市场营销、广告、管理类相关专业，5年以上市场推广、品牌管理工作经验，具有B2B产品市场营销经验者优先，具有人工智能行业经验者优先2、具有深厚的文案功底和各种市场宣传资料的撰写、版面设计等经验；2、具有深厚的文案功底和各种市场宣传资料的撰写、版面设计等经验；3、具有良好的内驱力、协调能力，良好的公关活动执行能力，能够有效应对突发事件，并具有丰富的团队建设经验；4、有很强的责任心、创业精神和使命感； 5、工作踏实，态度积极，能够承受工作压力。职能类别：市场/营销/拓展经理市场/营销/拓展总监关键字：市场经理pr项目申报微信分享</t>
  </si>
  <si>
    <t>机器算法实习生</t>
  </si>
  <si>
    <t>职位信息岗位职责:负责说话人识别引擎开发 建模（机器学习、深度学习）等工作任职要求:1.硕士及以上学历，对计算机相关基础知识有较好理解，有扎实的编程功底2. 熟练掌握Python, GoLang等语言，发表过高水平学术论文者优先3. 熟悉NoSQL数据库，如MongoDB、Elasticsearch、Redis等4. 对NLP，机器学习技术、深度学习算法有一定了解5. 每周至少四天ps: 上级是清华博士，国家博士后创新人才支持计划入选者，曾获得北京市科学技术一等奖，吴文俊人工智能技术进步一等奖职能类别：算法工程师软件工程师关键字：算法python数据库机器学习深度学习微信分享</t>
  </si>
  <si>
    <t>客户关系专员</t>
  </si>
  <si>
    <t>职位信息岗位职责：1、熟悉客户业务和需求，根据具体业务配合人工智能制定和修正语义规则2、加强与客户的联系，以提高服务质量和客户满意度为宗旨3、及时跟进客户的投诉与建议并妥善解决，并做好记录和总结；4、负责跨部门协调公司技术支持、运维等部门，共同解决好客户问题；任职要求：1、专科及以上学历，管理学、市场营销等专业，有相关销售/客户关怀/客户服务/项目管理实习经验者优先；2、具备客户为先的主动服务意识，对客户服务工作充满热情，有耐心，有责任心，逻辑思维能力强；3、较好的沟通/倾听/协调/口头表达/统筹规划/团队协作能力；4、熟练运用office软件，如PPT/Excel/Word；职能类别：客服专员/助理售后服务/客户服务关键字：客服售后助理文员微信分享</t>
  </si>
  <si>
    <t>B2B销售总监（电话系统）</t>
  </si>
  <si>
    <t>职位信息职责描述：1、负责公司产品的市场开拓和销售，制定自己的销售计划，做好产品宣传，推广和销售，完成销售任务指标；2、负责大客户的商务协调，销售解决方案、管理客户关系以及扩展公司的行业影响力；3、提供市场趋势，需求变化，竞争对手和客户反馈方面的准确信息，为公司制定销售及市场策略提供可行性建议；岗位要求：1、本科及以上学历，计算机，通信等工科相关专业，（有传统金融／互联网金融、或教育行业大客户经验者优先）；2、三年以上B2B销售经验，有复杂软件产品销售经验优先；3、具有良好的学习能力，积极主动、结果导向，善于捕捉商业机遇；4、准确的理解产品的价值，并传递给客户，强烈的客户服务意识；5、诚实、正直、有热情、重承诺、敢担当、有梦想。职能类别：销售总监销售经理关键字：销售管理人工智能大客户b2b微信分享</t>
  </si>
  <si>
    <t>职位信息岗位职责：1、负责公司智慧酒店项目的业务拓展及招商工作；2、负责与客户洽谈、合同签署及收款等工作；3、负责客户的开发和管理，维持良好的合作关系；4、跟进项目验收及售后服务等工作。任职要求：1、大专及以上学历，市场营销相关专业；2、2年以上销售经验，有酒店业务拓展经验优先，熟悉酒店行业状况优先；3、具有较强的市场分析及洞察能力，良好的客户服务意识；4、目标感、执行力强，自律性强，善于沟通；5、对互联网、人工智能有一定了解。地处佛山桂城千灯湖CBD中心，五星级写字楼办公，周边商场林立（万达广场、天河城、保利水城、宜家、IPARK购物中心）,满足你休闲、逛街、购物的欲望，帅哥、沧桑大叔，美女、萌***撩动你那颗驿动的心！职能类别：区域销售经理销售经理关键字：渠道销售直销销售电话销售微信分享</t>
  </si>
  <si>
    <t>职位信息负责相应计算机视觉项目的算法研究，算法优化，以及代码实现和性能改进。任职要求：1、全日制本科以上学历，计算机相关专业，1年以上相关工作经验。2、了解数据挖掘的标准流程，对传统机器学习算法，比如：SVM，KNN，Adaboost，随机森林等算法能够深入理解，并且有实际开发经验者优先。3、对人工智能算法，包括：深度学习，迁移学习，强化学习等算法有深入研究，并且有计算机视觉人工智能相关项目开发经验者优先。4、熟悉深度学习框架，如Tensorflow/Caffe/Keras/Torch/Mxnet/DeepLearning4j者优先。5、至少掌握Python/C/C++/Matlab中至少2种编程语言。6、有使用MFC，JQuery，PyQt框架等进行界面开发经验者优先。7、能够独立部署人工智能开发环境，包括分布式GPU环境搭建和使用者优先。职能类别：软件工程师微信分享</t>
  </si>
  <si>
    <t>职位信息1.带领团队负责公司灵云平台及手写识别、OCR、语音合成、语音识别、智能客服等HCI技术产品的售前技术支持工作； 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要求：1.学历要求：  -毕业于统招本科及以上学历。2.工作经验：  -5年以上售前技术支持工作经验；  -2年以上售前支持团队管理经验；  -熟悉软件类产品应用或人工智能类产品整体实现过程；  -逻辑思维能力比较强，能根据不同客户情况，自主建立若干套表格系统进行需求描述、方案描述。3.能力要求：  -具备团队管理能力，能够激发团队成员热情、自信与合作意识；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关键字：售前支持解决方案行业应用金融政府招投标微信分享</t>
  </si>
  <si>
    <t>文字编辑（智能问答）</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</si>
  <si>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 -毕业于211或985工程院校、统招本科及以上学历，理工科教育背景。2.工作经验： -知识面较广，熟悉互联网，对各种资讯有敏锐的捕捉能力，逻辑分析性较强； -开拓能力强，能够发现新的行业、领域信息收集渠道； -沟通能力强，能够积极了解客户、及合作方的意图，与公司有关部门共同配合完成任务。3.能力要求： -熟悉计算机操作，会熟练使用office系统软件工具； -具备良好的独立工作能力、沟通和协调能力以及团队协作能力； -具备团队合作意识，能够主动总结和分享自己的工作经验。4.素质要求： -富有耐心及责任心，热爱本职工作； -工作踏实，态度积极，能够承受工作压力； -责任心强，正直诚实，值得信赖。5.优先考虑： -有知识问答库文字编辑经验者优先考虑。职能类别：产品专员编辑关键字：编辑文字知识库加工人工智能智能客服智能问答微信分享</t>
  </si>
  <si>
    <t>项目经理（实施）</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</si>
  <si>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售前/售后技术支持工程师关键字：实施软件Linux项目管理人工智能运维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</si>
  <si>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关键字：售前工程师人工智能解决方案售前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</si>
  <si>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-具有人工智能行业的实际工作经验者优先。职能类别：售前/售后技术支持工程师技术支持/维护工程师关键字：实施部署交付人工智能Linux项目管理软件实施微信分享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</si>
  <si>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-具有人工智能行业的实际工作经验者优先。职能类别：系统集成工程师售前/售后技术支持工程师关键字：实施人工智能软件实施微信分享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</si>
  <si>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统招本科及以上学历。2.工作经验：-连续3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主管大客户管理关键字：直销销售大客户销售人工智能解决方案智能客服金融政企能源呼叫中心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</si>
  <si>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国家统招本科及以上学历，理工科专业优先。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销售经理关键字：销售大客户软件销售客户经理微信分享</t>
  </si>
  <si>
    <t>职位信息1.组织实施人才招聘，拓展当地有效的招聘渠道，促进人员及时到位与优化配置；2.协调组织员工培训及其他渠道相关培训、人员发展工作；3.协助组织及实施部门的绩效管理，并对绩效评价过程进行监控；4.协调做好员工关系的工作，组织氛围建设、公司文化执行与日常管理；5.协助完成公司的人力资源制度建设，并完成上级交代的其他任务。6.协助完成行政相关事务。任职资格：1.学历要求：-毕业于211或985院校、统招本科及以上学历，人力资源或管理类相关专业优先。2.工作经验-1年以上企业人力资源工作经验，了解互联网、IT行业。3.能力要求：-具有全面的人力资源管理知识，熟悉人力资源工作方法及流程，熟悉新劳动合同法；-具有解决复杂问题的能力，具备较强的计划性和实施执行的能力；-具有较强的学习能力和责任心，具备独立处理事务的能力，具有良好的职业道德，有团队协作精神；-能承受较大的工作压力。职能类别：人事助理行政专员/助理关键字：人事行政招聘培训人工智能助理微信分享</t>
  </si>
  <si>
    <t>职位信息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-毕业于211或985院校、统招本科及以上学历。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职能类别：售前/售后技术支持工程师技术支持/维护工程师关键字：实施linux技术支持软件人工智能微信分享</t>
  </si>
  <si>
    <t>职位信息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     任职资格：     1.学历要求：     -毕业于211或985院校、统招本科及以上学历。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 职能类别：销售经理关键字：大客户销售经理渠道软件人工智能微信分享</t>
  </si>
  <si>
    <t>销售经理（区域：西安）</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</si>
  <si>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或非重点院校硕士以上学历。2.工作经验：-1年以上IT软件行业销售经验，或优秀的应届毕业生；-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工作压力；-责任心强，正直诚实，值得信赖。优先考虑：1.能出差者；2.熟悉相关产品及技术，有相关行业销售经验者。"职能类别：销售经理区域销售经理关键字：智能语音智能客服智能图像人工智能移动互联网销售经理区域销售经理渠道扩展微信分享</t>
  </si>
  <si>
    <t>销售总监（区域：西安）</t>
  </si>
  <si>
    <t>项目实施工程师（成都）</t>
  </si>
  <si>
    <t>销售经理（区域：成都）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</si>
  <si>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区域销售经理关键字：软件销售销售总监人工智能云计算移动互联网写识别OCR语音合成语音识别智能客服微信分享</t>
  </si>
  <si>
    <t>售前技术支持总监（成都）</t>
  </si>
  <si>
    <t>研发项目主管</t>
  </si>
  <si>
    <t>职位信息1.负责生物医学部诊断试剂组的立项、研发和前沿研究；2.配合人工智能部完成创新医疗器械的立项和研发；3.主持生物医学部的日常工作。职位要求：1、临床检验、生物医学等相关专业硕士及以上学历；2、3年及以上体外诊断试剂开发经验；3、对相关政策法规有一定了解；4、具备较强的组织协调能力；5、能承受较大的工作强度和工作压力。职能类别：医药技术研发管理人员医疗器械生产/质量管理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</si>
  <si>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优先；职能类别：技术支持/维护经理售前/售后技术支持经理关键字：项目经理实施交付经理linux项目管理微信分享</t>
  </si>
  <si>
    <t>实施工程师(linux系统)</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</si>
  <si>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统招本科及以上学历。2.工作经验：-1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具有人工智能的实际工作经验者优先。职能类别：项目执行/协调人员售前/售后技术支持工程师关键字：实施交付部署项目执行项目协调项目管理售后技术支持客户关系微信分享</t>
  </si>
  <si>
    <t>产品经理（天津）</t>
  </si>
  <si>
    <t>职位信息职位描述：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ps：公司提供住宿职能类别：产品专员产品经理/主管关键字：产品经理人工智能微信分享</t>
  </si>
  <si>
    <t>职位信息    职位描述：      1.负责灵云项目的实施管理，负责与关键用户的需求交流和确认工作，能独立对客户需求进行提炼并编写需求报告，根据现有产品提供应用解决方案；      2.项目过程中，负责项目进度与质量把控，以及项目内实施团队的管理与协调；      3.项目尾声，负责协助市场人员进行项目款项的回收；      4.快速掌握公司现有平台的应用开发技术；      5.作为公司在客户现场与客户沟通交流的代表和接口，与客户保持积极良好的沟通和交互。            任职资格：      1.学历要求：           -毕业于211或985院校、统招本科及以上学历。      2.工作经验：        -3年及以上大型软件实施项目的管理经验；        -熟悉Linux操作；熟悉Java中间件（Tomcat、WAS、Weblogic）以及数据库（MySql、Oracle、DB2）任意一种者优先；        -熟悉网络架构。      3.能力要求：           -具备良好的沟通能力，能与各层面人员沟通；优秀的协调能力，能有效协调各种资源；        -具备团队合作意识，能够主动总结和分享自己的工作经验。      4.优先考虑：        -熟悉C++编程或J2EE编程（C++优先）；        -具有人工智能的实际工作经验者优先。  职能类别：技术支持/维护工程师项目执行/协调人员关键字：实施交付部署项目执行项目协调项目管理售后技术支持客户关系微信分享</t>
  </si>
  <si>
    <t>需求分析工程师（天津）</t>
  </si>
  <si>
    <t>职位信息职位描述：1.负责公司灵云系列技术产品的市场或项目需求收集和管理工作；2.负责与用户进行技术和业务需求调研，引导、收集、理解客户的业务需求，并形成软件需求文档和UE设计，指导开发和实施工作；3.协助架构师和技术负责人对业务需求进行理解；4.负责项目和产品的功能测试和评价；5.跟踪用户需求变化，推动产品迭代。任职资格：1.学历要求：-毕业于统招本科及以上学历。2.工作经验：-1年以上软件行业或互联网行业需求分析或售前经验，有完整项目经验。3.能力要求：-具备较强的学习能力，了解软件类应用或人工智能类产品需求管理过程；-逻辑思维能力比较强，能够系统性的进行需求描述、方案描述；-具备较好的文档能力，能够完成项目过程文档和交流文档的编写。4.优先考虑：-熟悉或了解语音交互技术应用、智能客服应用、CTI行业应用等HCI技术与应用产品者优先；-有客服或AI行业背景优先职能类别：需求工程师产品专员关键字：需求分析微信分享</t>
  </si>
  <si>
    <t>职位信息 岗位描述：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-熟悉C++编程或Java编程者优先；        -具有人工智能行业的实际工作经验者优先。  职能类别：售前/售后技术支持工程师技术支持/维护工程师关键字：售后技术支持linux实施运维系统微信分享</t>
  </si>
  <si>
    <t>职位信息1.负责人工智能软件工程系统的分布式架构设计、数据库设计、开发、性能调优等过程；2.负责Java技术方向的解决方案级产品项目研发工作；3.参与项目业务需求讨论与功能实现方案；4.编写、整理软件开发文档。任职资格：1.学历要求：-毕业于211或985院校、统招本科及以上学历。2.工作经验：-3年以上J2EE开发实际工作经验，具有一定的系统架构设计能力。3.能力要求：-语言基础知识扎实，有OOP思想，熟悉常用设计模式、SSH、Mybatis等主流开发框架框架等；-熟练使用常用的前端开发技术，如HTML、CSS、JS、Ajax、熟悉数据库Oracle、Mysql等，对sql优化有一定的经验；-熟练使用Tomcat、WebLogic等web应用服务器，并熟悉服务器配置原理；-熟悉Linux操作系统。4.优先考虑：-了解ffmpeg，具备流媒体（视频网站、安防等）相关开发经验者优化；-熟悉Java多线程及并发技术及web开发中安全技术优先。职能类别：高级软件工程师互联网软件开发工程师微信分享</t>
  </si>
  <si>
    <t>职位信息 岗位描述：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-毕业于211或985院校、统招本科及以上学历。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PS：公司可提供宿舍。职能类别：售前/售后技术支持工程师系统工程师关键字：实施linux人工智能技术交流售后支持微信分享</t>
  </si>
  <si>
    <t>1.1-2.1万/月</t>
  </si>
  <si>
    <t>职位信息    职位描述：      1.负责灵云项目的实施管理，负责与关键用户的需求交流和确认工作，能独立对客户需求进行提炼并编写需求报告，根据现有产品提供应用解决方案；      2.项目过程中，负责项目进度与质量把控，以及项目内实施团队的管理与协调；      3.项目尾声，负责协助市场人员进行项目款项的回收；      4.快速掌握公司现有平台的应用开发技术；      5.作为公司在客户现场与客户沟通交流的代表和接口，与客户保持积极良好的沟通和交互。            任职资格：      1.学历要求：           -毕业于211或985院校、统招本科及以上学历，理工科相关专业背景。      2.工作经验：        -3年及以上大型软件实施项目的管理经验；        -熟悉Linux操作；熟悉Java中间件（Tomcat、WAS、Weblogic）以及数据库（MySql、Oracle、DB2）任意一种者优先；        -熟悉网络架构。      3.能力要求：           -具备良好的沟通能力，能与各层面人员沟通；优秀的协调能力，能有效协调各种资源；        -具备团队合作意识，能够主动总结和分享自己的工作经验。      4.优先考虑：        -熟悉C++编程或J2EE编程（C++优先）；        -具有人工智能的实际工作经验者优先。  PS：公司可提供宿舍。职能类别：售前/售后技术支持经理售前/售后技术支持主管关键字：实施经理解决方案微信分享</t>
  </si>
  <si>
    <t>职位信息    职位描述：      1.负责公司灵云系列技术产品的售前技术支持等工作；          2.与客户进行技术交流，掌握、理解和识别客户的具体需求，能汇总收集需求，完成产品及系统平台的现场演示，编写技术应用服务方案等，编写投标类方案文件及标书的制作；      3.负责更新、整理技术支持手册；      4.收集营销人员培训需求，编制培训计划；      5.负责所分配的前端市场项目与后端技术产品开发部门的对接与项目的对接及进度跟踪。            任职资格：      1.学历要求：       -毕业于211或985院校、统招本科及以上学历。      2.工作经验：       -2年以上软件行业或互联网行业售前经验，有成功售前支持经验。      3.能力要求：       -了解软件类应用或人工智能类产品整体实现过程；       -逻辑思维能力比较强，能根据不同客户情况，自主建立若干套表格系统进行需求描述、方案描述。      4.优先考虑：       -熟悉或了解云计算，语音交互技术应用、智能客服应用、CTI行业应用等HCI技术与应用产品者优先；       -有至少一年开发经验者优先（android、ios、C++懂一门即可）；       -了解麦克风阵列技术与应用者优先。 PS：公司可提供宿舍。职能类别：售前/售后技术支持工程师区域销售经理关键字：售前标书技术支持微信分享</t>
  </si>
  <si>
    <t>职位信息    职位描述：      1.负责人工智能软件工程系统的分布式架构设计、数据库设计、开发、性能调优等过程；      2.负责Java技术方向的解决方案级产品项目研发工作；      3.参与项目业务需求讨论与功能实现方案；      4.编写、整理软件开发文档。      任职资格：      1.学历要求：        -毕业于211或985院校、统招本科及以上学历。      2.工作经验：           -3年以上J2EE开发实际工作经验，具有一定的系统架构设计能力。      3.能力要求：       -语言基础知识扎实，有OOP思想，熟悉常用设计模式、SSH、Mybatis等主流开发框架框架等；       -熟练使用常用的前端开发技术，如HTML、CSS、JS、Ajax、熟悉数据库Oracle、Mysql等，对sql优化有一定的经验；       -熟练使用Tomcat、WebLogic等web应用服务器，并熟悉服务器配置原理；       -熟悉Linux操作系统。      4.优先考虑：       -了解ffmpeg，具备流媒体（视频网站、安防等）相关开发经验者优化；       -熟悉Java多线程及并发技术及web开发中安全技术优先。  PS：公司可提供宿舍。职能类别：高级软件工程师互联网软件开发工程师关键字：javaJ2EE开发软件微信分享</t>
  </si>
  <si>
    <t>软件实施总监（实施交付总监）</t>
  </si>
  <si>
    <t>职位信息    职位描述：         1.负责灵云私有云系列产品项目的实施管理，负责与关键用户的需求交流和确认工作，能独立对客户需求进行提炼并编写需求报告，根据现有产品提供应用解决方案；      2.负责对项目实施部门的管理，包括对项目经理及实施人员的管理；      3.统筹调度部门内实施资源，协调跨部门资源；      4.负责重点项目的整个实施过程。            任职资格：      1.学历要求：       -毕业于211或985院校、统招本科及以上学历，理工科相关专业背景。      2.工作经验：       -5年及以上大型软件/项目的管理经验，其中有3年以上开发经验（C++、Java）；       -3年以上系统集成类项目管理经验，有项目群管理或百万级项目实施经验；       -熟悉Linux操作；熟悉Java中间件（Tomcat、WAS、Weblogic）以及数据库（MySql、Oracle、DB2）。      3.能力要求：       -具有清晰的逻辑思维能力；       -具备良好的沟通能力，能与各层面人员沟通，优秀的协调能力强，能有效协调各种资源；       -具有良好的服务意识、职业素养，具备项目掌控能力，良好的团队合作意识，能够主动总结和分享自己的工作经验。      4.优先考虑：       -具有语音交互领域的实际工作经验者优先。  职能类别：ERP实施顾问项目总监关键字：项目总监项目管理项目经理实施交付经理部署售后linux人工智能微信分享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</si>
  <si>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-毕业于211或985院校、统招本科及以上学历，理工科相关专业背景。2.工作经验：  -3年及以上大型软件实施项目的管理经验；  -熟悉Linux操作；熟悉Java中间件（Tomcat、WAS、Weblogic）以及数据库（MySql、Oracle、DB2）任意一种者优先；  -熟悉网络架构；3.能力要求：  -具备良好的沟通能力，能与各层面人员沟通；优秀的协调能力，能有效协调各种资源；  -具备团队合作意识，能够主动总结和分享自己的工作经验。4.优先考虑：  -具有人工智能的实际工作经验者优先。 -熟悉C++编程或J2EE编程优先；职能类别：ERP实施顾问项目经理关键字：项目经理实施交付经理部署售后linux系统工程师数据库人工智能项目管理微信分享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</si>
  <si>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-2年以上软件行业或互联网行业售前经验，有成功售前支持经验。3.能力要求：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-有开发经验者优先（android、ios、C++、Java等懂一门即可）；职能类别：售前/售后技术支持工程师软件工程师关键字：售前技术支持解决方案产品软件售前人工智能智能语音呼叫中心客服软件开发微信分享</t>
  </si>
  <si>
    <t>技术支持工程师（售前/实施/公有云）</t>
  </si>
  <si>
    <t>职位信息    （一）售前方向：      1.负责公司灵云平台及手写识别、OCR、语音合成、语音识别、智能客服等HCI技术产品的售前技术支持等工作；       2.与客户进行技术交流，掌握、理解和分析客户的具体需求，能汇总收集需求，完成客户需求文档编写；      3.负责更新、整理灵云公有云技术支持手册；      4.收集营销人员培训需求，编制培训计划；      5.负责所分配的前端市场项目与后端技术产品开发部门的对接与项目的对接及进度跟踪。      （二）实施方向：      1.完成公司产品的部署、维护、项目初验、终验、客户关系维系等。      2.做好产品问题的跟踪、反馈及疑难问题的处理、技术信息的收集、整理。      3.负责员工及用户的技术培训，配合销售经理做好用户协调工作。      4.对公司相关部门提供必要的技术支持，包含技术支持、技术共享等。      （三）公有云：      1.面向各不同的行业与领域的客户介绍和推广灵云平台公有云、私有云应用的整体解决方案；      2.向客户演示灵云平台的各个能力、方案讲解、技术交流并收集客户的各种应用需求；      3.根据用户需求完成灵云的方案建议书的编写提交和完善；      4.根据用户的交流情况和具体要求，完成客户灵云的详细技术方案的定制和需求设计；      5.完成营销人员在推广灵云平台过程中的客户疑难解答、问题收集与反馈以及售前支持；      6.收集并密切跟踪行业的语音技术的云计算发展方向和竞争对手产品信息，并定期提供分析报告和调研资料。            任职资格：      1.学历要求：        -毕业于211或985院校、统招本科及以上学历；      2.工作经验：        -2年以上IT软件技术支持工作经验；        -了解软件类应用或人工智能类产品整体实现过程；           -逻辑思维能力比较强，能根据不同客户情况，自主建立若干套表格系统进行需求描述、方案描述；      3.能力要求：        -熟悉LINUX系统操作；           -具有强烈的学习意愿，具备较好的学习能力、问题分析能力、以及问题解决能力；           -良好的沟通协调能力和团队合作意识，能够主动总结和分享自己的工作经验；           -具有较强的写作能力和较好的客户沟通技巧，较强的语言沟通能力，工作条理清楚；        -具有良好的服务意识、职业素养，具备项目掌控能力。      4.素质要求：           -工作踏实，态度积极，能够承受工作压力，能适应严格项目管理及公司的各项管理制度；        -有较强的责任心，正直诚实，值得信赖，有冲劲，意志坚定。      5.优先考虑：        -熟悉或了解云计算，语音交互技术应用、智能客服应用、AI技术与应用产品，移动互联网、互联网、嵌入式平台等市场者优先；        -有实施经验者优先；        -熟悉Java、C++开发语言优先；           -有Android/C语音基础，有SDK借口调用经验，有客户支持经验者优先。  职能类别：售前/售后技术支持工程师技术支持/维护工程师关键字：技术支持售前售中售后交付实施技术方案需求分析公有云智能语音微信分享</t>
  </si>
  <si>
    <t>职位信息（一）售前方向：1.负责公司灵云平台及手写识别、OCR、语音合成、语音识别、智能客服等HCI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三）公有云：1.面向各不同的行业与领域的客户介绍和推广灵云平台公有云、私有云应用的整体解决方案；2.向客户演示灵云平台的各个能力、方案讲解、技术交流并收集客户的各种应用需求；3.根据用户需求完成灵云的方案建议书的编写提交和完善；4.根据用户的交流情况和具体要求，完成客户灵云的详细技术方案的定制和需求设计；5.完成营销人员在推广灵云平台过程中的客户疑难解答、问题收集与反馈以及售前支持；6.收集并密切跟踪行业的语音技术的云计算发展方向和竞争对手产品信息，并定期提供分析报告和调研资料。任职资格：1.学历要求：-毕业于211或985院校、统招本科及以上学历，理工科相关专业背景。2.工作经验：-2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优先；-有实施经验者优先；-熟悉Java、C++开发语言优先；-有Android/C语音基础，有SDK借口调用经验，有客户支持经验者优先。职能类别：售前/售后技术支持工程师技术支持/维护工程师关键字：技术支持售前售中售后交付实施技术方案需求分析公有云智能语音微信分享</t>
  </si>
  <si>
    <t>项目实施经理</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</si>
  <si>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-毕业于211或985院校、统招本科及以上学历，理工科相关专业背景。2.工作经验：  -3年及以上大型软件实施项目的管理经验；  -熟悉Linux操作；熟悉Java中间件（Tomcat、WAS、Weblogic）以及数据库（MySql、Oracle、DB2）任意一种者优先；  -熟悉网络架构；熟悉C++编程或J2EE编程（C++优先）。3.能力要求：  -具备良好的沟通能力，能与各层面人员沟通；优秀的协调能力，能有效协调各种资源；  -具备团队合作意识，能够主动总结和分享自己的工作经验。4.优先考虑：  -具有人工智能的实际工作经验者优先。"职能类别：ERP实施顾问售前/售后技术支持主管关键字：项目经理实施交付经理部署售后linux系统工程师数据库人工智能项目管理微信分享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</si>
  <si>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工程师大客户销售关键字：销售客户经理商务经理销售代表区域销售经理销售工程师营销人工智能软件互联网微信分享</t>
  </si>
  <si>
    <t>职位信息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-统招本科及以上学历，理工科相关专业背景。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职能类别：ERP实施顾问技术支持/维护工程师关键字：实施交付部署售后维护项目经理项目管理linux数据库中间件微信分享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</si>
  <si>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-毕业于211或985院校、统招本科及以上学历，理工科相关专业背景。2.工作经验：  -具有2年或电信级或大并发高可用性大型软件项目的管理实施经验；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-具有人工智能行业的实际工作经验者优先。"职能类别：ERP实施顾问售前/售后技术支持工程师关键字：实施交付部署售后linux系统工程师Java中间件数据库人工智能项目管理微信分享</t>
  </si>
  <si>
    <t>高级Java开发工程师（工作地：天津）</t>
  </si>
  <si>
    <t>职位信息1.负责人工智能软件工程系统的分布式架构设计、数据库设计、开发、性能调优等过程；2.负责Java技术方向的解决方案级产品项目研发工作；3.参与项目业务需求讨论与功能实现方案；4.编写、整理软件开发文档。任职资格：1.学历要求：  -毕业于211或985院校、统招本科及以上学历。2.工作经验：  -3年以上J2EE开发实际工作经验，具有一定的系统架构设计能力。3.能力要求： -语言基础知识扎实，有OOP思想，熟悉常用设计模式、SSH、Mybatis等主流开发框架框架等； -熟练使用常用的前端开发技术，如HTML、CSS、JS、Ajax、熟悉数据库Oracle、Mysql等，对sql优化有一定的经验； -熟练使用Tomcat、WebLogic等web应用服务器，并熟悉服务器配置原理； -熟悉Linux操作系统。4.优先考虑： -了解ffmpeg，具备流媒体（视频网站、安防等）相关开发经验者优化； -熟悉Java多线程及并发技术及web开发中安全技术优先。职能类别：高级软件工程师互联网软件开发工程师关键字：javaj2ee微信分享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</si>
  <si>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需求沟通方案讲解方案总监微信分享</t>
  </si>
  <si>
    <t>实施工程师（部署工程师）</t>
  </si>
  <si>
    <t>职位信息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-统招本科及以上学历，理工科相关专业背景。      2.工作经验：           -具有2年或电信级或大并发高可用性大型软件项目的管理实施经验；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职能类别：售前/售后技术支持工程师技术支持/维护工程师关键字：实施软件实施软件部署软件安装语音交互服务器部署交付项目协调项目执行微信分享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</si>
  <si>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销售销售管理区域销售总监营销总监人工智能呼叫中心智能客服CTI语音交互微信分享</t>
  </si>
  <si>
    <t>项目实施工程师（广州）</t>
  </si>
  <si>
    <t>语音合成算法工程师（TTS)</t>
  </si>
  <si>
    <t>职位信息1.负责语音合成（TTS）的算法研究和工程实现；2.负责跟进行业前沿技术发展趋势，跟踪国际最新算法发展方向和相应技术。任职资格：1.学历要求：-毕业于211或985院校、统招硕士及以上学历，计算机相关专业；2.工作经验：-有相关工作经历或实验室研究背景。3.能力要求：-了解当前语音合成的方法，能够跟踪最新的研究方向；-有自然语言处理/语音信号处理/语音合成处理的相关背景知识；-能够对语音合成（TTS）算法进行工程实现和优化；-有LR/GMM/SVM/CRF/MaxEnt/HMM/DNN/CNN/RNN的研究背景；-掌握Python/C++至少其中一种编程语言；-能够流畅阅读英文文献。4.优先考虑：-有机器学习或者人工智能专业方向学习经历3年以上者；-能够HTS/TensorFlow/PyTorch/Keras上开展实验上开展实验者优先。职能类别：高级软件工程师算法工程师微信分享</t>
  </si>
  <si>
    <t>光学字符识别算法工程师（OCR）</t>
  </si>
  <si>
    <t>职位信息1.负责光学字符识别（OCR）的算法研究和工程实现；2.通过持续优化人工智能识别算法和机器学习模型，提升光学识别的准确度和效率，提升应用的客户感知；3.负责光学识别的研发、产品化落地；4.负责跟进行业前沿技术发展趋势，跟踪国际最新算法发展方向和相应技术。任职资格：1.学历要求：-毕业于211或985院校、统招硕士及以上学历，计算机相关专业。2.工作经验：-有相关工作经历或实验室研究背景。3.能力要求：-了解当前光学字符识别的方法，能够跟踪最新的研究方向；-有图像处理/信号处理/模式识别/统计分析/物体检测和分割的相关背景知识；-熟练掌握C++，有一定的软件开发项目经验；-熟悉OpenCV；-能够流畅阅读英文文献。4.优先考虑：-有LR/GMM/SVM/HMM/DNN/CNN/RNN的研究背景者；-能够在TensorFlow/PyTorch/Keras上开展实验者。职能类别：高级软件工程师算法工程师微信分享</t>
  </si>
  <si>
    <t>指纹识别算法工程师（FPR）</t>
  </si>
  <si>
    <t>职位信息1.负责指纹识别（FPR）的算法研究和工程实现；2.通过持续优化人工智能识别算法和机器学习模型，提升指纹识别的准确度和效率，提升应用的客户感知；3.负责指纹识别的研发、产品化落地；4.负责跟进行业前沿技术发展趋势，跟踪国际最新算法发展方向和相应技术。任职资格：1.学历要求：-毕业于211或985院校、统招硕士及以上学历，计算机相关专业。2.工作经验：-有相关工作经历或实验室研究背景。3.能力要求：-了解当前指纹识别的方法，能够跟踪最新的研究方向；-有图像处理/信号处理/模式识别/统计分析的相关背景知识；-熟练掌握Python/C++，有一定的软件开发项目经验；-有LR/Adaboost/GMM/SVM/CRF/MaxEnt/HMM/DNN/CNN/RNN的研究背景，熟悉OpenCV；-能够流畅阅读英文文献。职能类别：高级软件工程师算法工程师微信分享</t>
  </si>
  <si>
    <t>人脸识别算法工程师（AFR）</t>
  </si>
  <si>
    <t>职位信息1.负责人脸识别（AFR）的算法研究和工程实现；2.通过持续优化人工智能识别算法和机器学习模型，提升人脸识别的准确度和效率，提升应用的客户感知；3.负责人脸识别的研发、产品化落地；4.负责跟进行业前沿技术发展趋势，跟踪国际最新算法发展方向和相应技术。任职资格：1.学历要求：-毕业于211或985院校、统招硕士及以上学历，计算机相关专业。2.工作经验：-有相关工作经历或实验室研究背景。3.能力要求：-了解当前人脸识别的方法，能够跟踪最新的研究方向；-有图像处理/信号处理/模式识别/统计分析的相关背景知识；-熟练掌握Python/C++，有一定的软件开发项目经验；-有LR/Adaboost/GMM/SVM/CRF/MaxEnt/HMM/DNN/CNN/RNN的研究背景，熟练掌握OpenCV编程；-能够流畅阅读英文文献。4.优先考虑：-能够在TensorFlow/PyTorch/Keras上开展实验者。职能类别：高级软件工程师算法工程师关键字：人脸识别微信分享</t>
  </si>
  <si>
    <t>职位信息两个方向：（一）售前方向：1.负责公司灵云平台及手写识别、光学字符识别、语音合成、语音识别、智能客服等HCI人工智能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毕业于国家统招本科及以上学历。2.工作经验：-2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熟悉Java、C++开发语言优先。职能类别：售前/售后技术支持工程师技术支持/维护工程师关键字：技术支持售后C++售前技术方案实施部署云平台微信分享</t>
  </si>
  <si>
    <t>总工程师（java）</t>
  </si>
  <si>
    <t>职位信息1.负责灵云智能客服系统、智能语音分析、智能语音导航等以人工智能技术为核心的服务系统的设计、搭建、优化及技术开发工作；2.带领团队按照项目计划，与项目组其他成员协同工作，在保证质量的前提下，按时完成开发任务；3.负责技术团队的管理，制定开发规范，撰写相关技术文档指导、培训工程师；4.负责解决核心技术问题，对技术方案进行决策。任职资格：1.学历要求：-毕业于211或985院校、统招本科及以上学历。2.工作经验：-5年以上J2EE开发实际工作经验，具有较强的系统架构设计能力；？-精通Java，熟练掌握Struts、SpringMVC、Hibernate、Mybatis等主流开发框架；-精通html，Css，Jquery，bootstrap等网页技术,并熟悉Json，Xml等数据协议，熟悉相关如redis、memcache等缓存技术；-熟练使用Tomcat、nginx，WebLogic，Websphere等web应用/代理服务器，并熟悉服务器配置原理；-熟悉并具备数据库系统如oracle、mysql、sybase，db2等至少2种，对sql优化有一定的经验；-熟悉J2ee体系结构和设计模式，熟悉分布式系统的设计及应用，熟悉高并发、高负载、高可用性系统设计的设计开发及调优；-熟悉Java多线程及并发技术；熟悉web开发中安全技术。3.能力要求：？-具有规范的编程习惯与文档编写能力，积极配合公司各项规范化建设工作；？-具备很强的学习能力、问题分析能力，可以独立调试解决问题；？-良好的沟通协调能力和团队管理意识，能够主动总结和分享自己的开发经验；？-良好的英语阅读能力，思维敏捷清楚，有创新意识。4.素质要求：？-有责任心，良好的团队合作精神，能有效组织协调团队完成各类开发工作。-工作踏实，态度积极，能够承受工作压力，能适应严格项目管理；？-责任心强，正直诚实，值得信赖。5.优先考虑：-有Unix、Linux使用经验者优先考虑；-有企业级应用开发经验者优先；-有互联网相关经验，熟悉云服务。职能类别：技术总监/经理首席技术执行官CTO/首席信息官CIO关键字：CTO技术总监java微信分享</t>
  </si>
  <si>
    <t>职位信息1.负责灵云智能客服系统、智能语音分析、智能语音导航等以人工智能技术为核心的服务系统的设计、搭建、优化及技术开发工作；2.带领团队按照项目计划，与项目组其他成员协同工作，在保证质量的前提下，按时完成开发任务；3.负责技术团队的管理，制定开发规范，撰写相关技术文档指导、培训工程师；4.负责解决核心技术问题，对技术方案进行决策。任职资格：1.学历要求：-毕业于211或985院校、统招本科及以上学历。2.工作经验：-5年以上J2EE开发实际工作经验，具有较强的系统架构设计能力；？-精通Java，熟练掌握Struts、SpringMVC、Hibernate、Mybatis等主流开发框架；-精通html，Css，Jquery，bootstrap等网页技术,并熟悉Json，Xml等数据协议，熟悉相关如redis、memcache等缓存技术；-熟练使用Tomcat、nginx，WebLogic，Websphere等web应用/代理服务器，并熟悉服务器配置原理；-熟悉并具备数据库系统如oracle、mysql、sybase，db2等至少2种，对sql优化有一定的经验；-熟悉J2ee体系结构和设计模式，熟悉分布式系统的设计及应用，熟悉高并发、高负载、高可用性系统设计的设计开发及调优；-熟悉Java多线程及并发技术；熟悉web开发中安全技术。3.能力要求：？-具有规范的编程习惯与文档编写能力，积极配合公司各项规范化建设工作；？-具备很强的学习能力、问题分析能力，可以独立调试解决问题；？-良好的沟通协调能力和团队管理意识，能够主动总结和分享自己的开发经验；？-良好的英语阅读能力，思维敏捷清楚，有创新意识。4.素质要求：？-有责任心，良好的团队合作精神，能有效组织协调团队完成各类开发工作。-工作踏实，态度积极，能够承受工作压力，能适应严格项目管理；？-责任心强，正直诚实，值得信赖。5.优先考虑：-有Unix、Linux使用经验者优先考虑；-有企业级应用开发经验者优先；-有互联网相关经验，熟悉云服务。职能类别：首席技术执行官CTO/首席信息官CIO技术总监/经理关键字：CTO技术总监java微信分享</t>
  </si>
  <si>
    <t>职位信息岗位职责：1、负责能力平台管理后台（Portal，监控告警，运营统计，服务管理）的设计与研发2、与团队一起构建高并发、高可用的分布式人工智能能力平台3、指导中级开发进行代码编写4、参与私有云能力平台的设计、开发工作，包括系统层的负载分发，资源调度，授权控制，内部服务间网络通信模型等。任职要求：1、本科以上学历（985、211优先），计算机科学或软件工程等相关专业2、2年以上J2EE开发经验，编程功底扎实，有较好的架构设计能力3、熟悉Struts，SpringMVC，Hibernate，Mybatis等主流开发框架4、熟练应用html，Css，Jquery,bootstrap,EasyUI等网页开发技术,熟悉Json，Xml等数据协议5、熟练使用Tomcat、WebLogic、Websphere等web应用服务器，并熟悉服务器配置原理6、熟悉并具备数据库系统如oracle、mysql，对sql优化有一定的经验；熟悉redis、memcache等缓存技术7、具有良好的团队协作能力和沟通能力，工作积极主动、责任心强8、有Unix、Linux使用经验者优先职能类别：高级软件工程师互联网软件开发工程师关键字：javaStrutsSpringMVCHibernateMybatis微信分享</t>
  </si>
  <si>
    <t>高级C++开发工程师(灵云SDK)</t>
  </si>
  <si>
    <t>职位信息灵云 AICP 团队致力研发国内领先的全方位人工智能能力平台，为各行业的企业办公自动化提供各种人工智能能力，实现智能化应用。涉及的人工智能领域包含语音识别、语音合成、语义理解、图像识别、声纹识别、人脸识别等。灵云 SDK 是其中一个重要组成部分，具备易用、稳定、支持多平台（Windows, Linux, Android, iOS, QNX等）等特点，方便企业进行二次开发接入。我们致力帮助开发者节约研发成本，提供开发效率，通过面向对象封装使开发者可以快速高效地完成应用开发。岗位描述：1、负责灵云 SDK 核心代码(C/C++)及业务流程的开发和维护2、解决灵云 SDK 测试及售后实施过程中反馈的产品问题3、针对灵云 SDK 的使用环境，参与制定性能调优，排错工具，兼容性技术方案任职要求：1、本科以上学历（985、211优先），计算机科学或软件工程等相关专业2、3 年以上 C++ 软件开发经验，编程功底扎实，掌握常用数据结构和算法3、熟悉 TCP/IP、HTTP 协议，有 socket 编程和多线程相关经验，熟悉 protobuf4、熟悉 Windows 和 Linux 系统，熟悉 shell/python 等任一种脚本语言5、具有良好的团队协作能力和沟通能力，工作积极主动、责任心强6、有Linux下丰富的C/C++编程和调试经验优先7、熟悉 Java 和 JNI 接口者优先8、有 Android 或 iOS 开发经验者优先职能类别：高级软件工程师软件工程师关键字：C++微信分享</t>
  </si>
  <si>
    <t>技术专家（C++)</t>
  </si>
  <si>
    <t>职位信息灵云AICP团队致力研发国内领先的全方位人工智能能力平台，为各行业的企业办公自动化提供各种人工智能能力，实现智能化应用。涉及的人工智能领域包含语音识别、语音合成、语义理解、图像识别、声纹识别、人脸识别等。灵云SDK是其中一个重要组成部分，具备易用、稳定、支持多平台（Windows,Linux,Android,iOS,QNX等）等特点，方便企业进行二次开发接入。我们致力帮助开发者节约研发成本，提供开发效率，通过面向对象封装使开发者可以快速高效地完成应用开发。岗位描述：1、负责灵云SDK的架构设计优化，基于C/C++实现跨平台的底层封装。2、负责灵云SDK核心代码及业务流程的开发和维护3、参与具体的业务开发和技术难点攻关4、针对灵云SDK的使用环境，参与制定性能调优，排错工具，兼容性技术方案任职要求：1、本科以上学历（985、211优先），计算机科学或软件工程等相关专业2、精通C/C++，技术功底扎实，有过硬的代码能力和设计能力3、有丰富的跨平台研发经验，至少熟悉Windows,Linux,Android,iOS中的两种，能够在两平台下熟练的进行构建、测试、问题分析定位等工作4、熟悉多线程、对异步编程有深刻的理解5、熟悉常见网络协议，例如:HTTP,WebSocket等6、有较好的问题定位排查能力7、具有良好的团队协作能力和沟通能力，工作积极主动、责任心强职能类别：高级软件工程师技术总监/经理关键字：C++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</si>
  <si>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</si>
  <si>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技术总监/经理微信分享</t>
  </si>
  <si>
    <t>职位信息    职位描述：      1.负责公司灵云系列技术产品的售前技术支持等工作；          2.与客户进行技术交流，掌握、理解和识别客户的具体需求，能汇总收集需求，完成产品及系统平台的现场演示，编写技术应用服务方案等，编写投标类方案文件及标书的制作；      3.负责更新、整理技术支持手册；      4.收集营销人员培训需求，编制培训计划；      5.负责所分配的前端市场项目与后端技术产品开发部门的对接与项目的对接及进度跟踪。            任职资格：      1.学历要求：       -毕业于211或985院校、统招本科及以上学历。      2.工作经验：       -2年以上软件行业或互联网行业售前经验，有成功售前支持经验。      3.能力要求：       -了解软件类应用或人工智能类产品整体实现过程；       -逻辑思维能力比较强，能根据不同客户情况，自主建立若干套表格系统进行需求描述、方案描述。      4.优先考虑：       -熟悉或了解云计算，语音交互技术应用、智能客服应用、CTI行业应用等HCI技术与应用产品者优先；       -有至少一年开发经验者优先（android、ios、C++懂一门即可）；       -了解麦克风阵列技术与应用者优先。  职能类别：售前/售后技术支持工程师技术支持/维护工程师关键字：售前技术支持软件人工智能投标方案微信分享</t>
  </si>
  <si>
    <t>中级java开发工程师</t>
  </si>
  <si>
    <t>职位信息      岗位职责：      1、负责能力平台管理后台（Portal，监控告警，运营统计，服务管理）的研发      2、与团队一起构建高并发、高可用的分布式人工智能能力平台            任职要求：      1、本科以上学历（985、211优先），计算机科学或软件工程等相关专业      2、2 年以上 J2EE 开发经验，编程功底扎实，有较好的架构设计能力      3、熟悉 Struts、SpringMVC、Hibernate、Mybatis 等主流开发框架      4、熟练应用 html、Css、Jquery、bootstrap、EasyUI 等网页开发技术,熟悉 Json、Xml 等数据协议      5、熟练使用 Tomcat、WebLogic，Websphere 等 web 应用服务器，并熟悉服务器配置原理      6、熟悉并具备数据库系统如 oracle、mysql ；熟悉 redis、memcache 等缓存技术      7、具有良好的团队协作能力和沟通能力，工作积极主动、责任心强      8、有 Unix、Linux 使用经验者优先职能类别：软件工程师互联网软件开发工程师微信分享</t>
  </si>
  <si>
    <t>职位信息    职位描述：      1.带领团队负责公司公有云平台服务及手写识别、光学字符识别、语音合成、语音识别、智能客服等HCI人工智能技术产品的售前技术支持工作；      2.负责售前团队部门管理工作，建设售前队伍、执行对重点大客户的售前咨询活动，支撑销售工作；      3.能够把握人工智能行业发展方向，在产业互联网/消费互联网领域可以提供专家级支持；      4.通过对公司重点大客户业务需求的理解，不断深入挖掘大客户的潜在需求，快速设计和构造重点客户的解决方案；      5.详细分析客户的业务需求，结合公司的技术产品，为客户提供***的解决方案，引导客户对技术和产品的选择；      6.对产品线上的产品进行生命周期管理，监督产品改进，组织、指导新产品的相关培训。            任职资格：      1.学历要求：        -毕业于211或985院校、统招本科及以上学历。      2.工作经验：        -5年以上售前技术支持工作经验；        -3年以上售前支持团队管理经验；        -熟悉软件类产品应用或人工智能类产品整体实现过程；        -有一定开发能力。      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      4.素质要求：           -工作踏实，态度积极，能够承受较大工作压力，能适应严格项目管理及公司的各项管理制度；        -有很强的责任心，正直诚实，值得信赖、有冲劲，意志坚定。      5.优先考虑：        -熟悉云计算、了解智能语音交互技术及应用，智能客服应用、CTI行业应用等HCI技术与应用产品，了解CTI、移动互联网、互联网、嵌入式平台等市场者优先。  职能类别：售前/售后技术支持经理技术总监/经理微信分享</t>
  </si>
  <si>
    <t>职位信息    职位描述：      1.负责公司灵云系列技术产品的售前技术支持等工作；          2.与客户进行技术交流，掌握、理解和识别客户的具体需求，能汇总收集需求，完成产品及系统平台的现场演示，编写技术应用服务方案等，编写投标类方案文件及标书的制作；      3.负责更新、整理技术支持手册；      4.收集营销人员培训需求，编制培训计划；      5.负责所分配的前端市场项目与后端技术产品开发部门的对接与项目的对接及进度跟踪。            任职资格：      1.学历要求：       -毕业于211或985院校、统招本科及以上学历。      2.工作经验：       -2年以上软件行业或互联网行业售前经验，有成功售前支持经验。      3.能力要求：       -了解软件类应用或人工智能类产品整体实现过程；       -逻辑思维能力比较强，能根据不同客户情况，自主建立若干套表格系统进行需求描述、方案描述。      4.优先考虑：       -熟悉或了解云计算，语音交互技术应用、智能客服应用、CTI行业应用等HCI技术与应用产品者优先；       -有至少一年开发经验者优先（android、ios、C++懂一门即可）；       -了解麦克风阵列技术与应用者优先。  职能类别：售前/售后技术支持工程师关键字：售前支持技术投标标书微信分享</t>
  </si>
  <si>
    <t>职位信息      岗位职责：      1、负责能力平台管理后台（Portal，监控告警，运营统计，服务管理）的研发      2、与团队一起构建高并发、高可用的分布式人工智能能力平台            任职要求：      1、本科以上学历（985、211优先），计算机科学或软件工程等相关专业      2、2 年以上 J2EE 开发经验，编程功底扎实，有较好的架构设计能力      3、熟悉 Struts、SpringMVC、Hibernate、Mybatis 等主流开发框架      4、熟练应用 html、Css、Jquery、bootstrap、EasyUI 等网页开发技术,熟悉 Json、Xml 等数据协议      5、熟练使用 Tomcat、WebLogic，Websphere 等 web 应用服务器，并熟悉服务器配置原理      6、熟悉并具备数据库系统如 oracle、mysql ；熟悉 redis、memcache 等缓存技术      7、具有良好的团队协作能力和沟通能力，工作积极主动、责任心强      8、有 Unix、Linux 使用经验者优先职能类别：高级软件工程师软件工程师微信分享</t>
  </si>
  <si>
    <t>产品经理（云平台）</t>
  </si>
  <si>
    <t>职位信息    职位描述：      1、参与AICP平台产品规划，根据现有产品特点、行业发展趋势及竞争产品的分析，探索未来的产品发展路线；      2、编写AICP平台的产品规范化文档；      3、梳理客户需求，整理并编写产品需求设计和策划文档；      5、跟进产品设计、研发和测试过程，完成对产品应用情况的分析，持续推动AICP平台产品的功能完善、性能改进；      4、对接客户针对AICP平台产品相关需求，并给出解决方案；      5、与研发、测试、实施和各业务部门共同配合，对产品目标负责，完成公司制定的关于AICP平台产品的各项工作指标和任务。            职位要求：      1、重点本科及以上学历，计算机、通信等相关专业；      2、熟练使用C++、JAVA语言中任意一种开发语音；      3、2年以上Linux平台软件开发经验者优先，有过大型软件设计经验，有带领团队经历者优先；      4、有良好的软件产品规划能力和产品思维；      5、熟悉平台类产品研发过程，熟练掌握需求调研和分析技能，熟练掌握功能规格文档撰写知识和技能；      6、有良好的文档编写功底，有良好的沟通、组织、协调能力。职能类别：产品经理/主管产品专员关键字：产品经理人工智能微信分享</t>
  </si>
  <si>
    <t>go高级开发工程师</t>
  </si>
  <si>
    <t>职位信息岗位职责：1、采用Go语言(Golang)开发稳健可扩展的后端程序2、与团队一起构建高并发、高可用的分布式人工智能能力平台3、为各类项目需求设计架构，开发后端功能服务，同团队成员合作并积极提出建议和反馈4、积极参与各种头脑风暴会议并对用到的技术、算法和产品功能提出意见和建议5、同产品和设计团队协作，理解需求，归纳功能用例，并转化为高效的技术解决方案任职要求：1、国家统招本科以上学历，计算机科学或软件工程等相关专业2、具有2年以上工作经验，1年以上Golang语言下一种或以上服务端开发经验，以及熟悉相关语言下的常用技术框架3、熟悉Go语言、Go协程、Channel，对高并发、高可用架构系统有正确深刻的理解，有分布式、高负载、高并发开发设计经验4、熟悉Linux/Unix系统，熟悉网络编程、多线程编程，至少熟悉shell、python、lua等一种脚本语言。5、熟悉Redis、MySQL等开源库，了解Docker的基本应用；6、具有良好的团队协作能力和沟通能力，工作积极主动、责任心强7、有Github开源作品/个人Blog优先考虑；职能类别：软件工程师高级软件工程师关键字：开发go软件技术人工智能微信分享</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</si>
  <si>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部署实施开发实施项目交付linuxweblogictomcatmysqloracle售后微信分享</t>
  </si>
  <si>
    <t>技术总监（C++）</t>
  </si>
  <si>
    <t>职位信息七个工作方向：（一）引擎开发方向1.负责语音合成/语音识别/手写识别/图像识别/自然语言处理等核心引擎的系统设计、编码实现及算法工程优化；2.负责引擎配套的测试、验证工具的设计及开发；3.负责引擎模块的单元测试及整体联调测试。（二）服务器端开发方向1.负责Linux服务器端C++程序的开发和性能调优；2.负责海量数据处理相关的开发；3.负责MySQL数据库和Redis、MongoDB、HBase等NoSQL数据库相关的应用开发；4.参与公司云服务平台的搭建和完善。（三）客服端开发方向1.按照需求和设计文档开发指定的功能模块，独立地进行软件设计、编码和调试；2.能够在工作中快速学习，熟悉SDK；3.能够有效的参与到SDK的升级开发设计中，并能够自我驱动，完成SDK的版本升级。（四）智能图像、智能语音应用开发方向1.开发基于图像识别、语音识别引擎的应用软件和接口封装工作；2.参与项目需求分析和设计讨论，制作文档。（五）智能终端开发方向1.负责Linux平台SDK产品的开发和性能调优；2.负责Linux平台SDK产品在Windows/Android(NDK)平台上的移植；3.参与公有云服务平台的完善。（六）能力平台开发方向1.按照需求和设计文档开发指定的功能模块，独立地进行软件设计、编码和调试；2.能够在工作中快速学习，熟悉能力平台（Linux服务）；3.能够对开发过程以及支持过程中快速找寻解决方案；4.工作中不断熟悉并掌握linux，ASR、OCR、TTS、NLU相关开发调试内容，能够进行相关开发和支持。（七）嵌入式方向：1.负责语音交互相关产品的软件开发、优化及维护，包括驱动开发、阵列录音程序开发、接口软件开发等；2.了解客户的需求，为客户提供语音识别业务及技术解决方案；3.根据项目实施进度和任务分配，完成相关模块软件的设计、开发和编程任务；4.协助上位机软件开发人员进行开发、联调；5.完成其他软件开发相关任务。任职资格：1.学历要求：-毕业于统招本科及以上学历,985/211。2.工作经验：-精通C/C++，熟悉Windows/Linux开发环境，有丰富的数据结构和算法知识；-有多线程、高并发经验，熟悉MFC/QT界面开发，熟悉linux编程，熟悉TCP/IP网络编程。3.能力要求：-具备规范的编程习惯与文档编写能力，积极配合公司各项规范化建设工作；-具备较好的学习能力、问题分析能力，可以独立调试解决问题；-良好的沟通协调能力和团队合作意识，能够主动总结和分享自己的开发经验。4.优先考虑：-熟悉多线程开发、交叉编译开发；-熟悉Opencv者优先；-嵌入式经验，有信号处理背景者优先；-语音编解码处理经验及高并发项目开发经验者优先。职能类别：技术总监/经理系统架构设计师关键字：技术总监人工智能云计算人机交互C/C++服务器端客户端架构设计微信分享</t>
  </si>
  <si>
    <t>解决方案总监（方案总监）</t>
  </si>
  <si>
    <t>职位信息1.带领团队负责公司公有云平台服务及手写识别、光学字符识别、语音合成、语音识别、智能客服等HCI人工智能技术产品的售前技术支持工作；      2.负责售前团队部门管理工作，建设售前队伍、执行对重点大客户的售前咨询活动，支撑销售工作；      3.能够把握人工智能行业发展方向，在产业互联网/消费互联网领域可以提供专家级支持；      4.通过对公司重点大客户业务需求的理解，不断深入挖掘大客户的潜在需求，快速设计和构造重点客户的解决方案；      5.详细分析客户的业务需求，结合公司的技术产品，为客户提供***的解决方案，引导客户对技术和产品的选择；      6.对产品线上的产品进行生命周期管理，监督产品改进，组织、指导新产品的相关培训。            任职资格：      1.学历要求：        -毕业于211或985院校、统招本科及以上学历。      2.工作经验：        -5年以上售前技术支持工作经验；        -3年以上售前支持团队管理经验；        -熟悉软件类产品应用或人工智能类产品整体实现过程；        -有一定开发能力。      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      4.素质要求：           -工作踏实，态度积极，能够承受较大工作压力，能适应严格项目管理及公司的各项管理制度；        -有很强的责任心，正直诚实，值得信赖、有冲劲，意志坚定。      5.优先考虑：        -熟悉云计算、了解智能语音交互技术及应用，智能客服应用、CTI行业应用等HCI技术与应用产品，了解CTI、移动互联网、互联网、嵌入式平台等市场者优先。  职能类别：技术总监/经理售前/售后技术支持经理微信分享</t>
  </si>
  <si>
    <t>产品实施部署工程师</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</si>
  <si>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部署软件Linux微信分享</t>
  </si>
  <si>
    <t>软件实施工程师</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</si>
  <si>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部署Linux人工智能售后技术支持软件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</si>
  <si>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售前/售后技术支持经理项目经理关键字：项目经理软件项目实施LinuxJava中间件数据库MySqlOracleC++J2EE项目交付微信分享</t>
  </si>
  <si>
    <t>培训经理（产品培训方向）</t>
  </si>
  <si>
    <t>职位信息我们要做这些事情：（1）AI的科普，向全员宣传AI的知识，带领大家进入AI领域；（2）人工智能产品的宣导，带领新员工全面了解公司的人工智能产品；（3）人才的发展，为核心员工量身定制发展计划，助力员工职业发展。我们需要这样一个人：有创意，有热情，有韧性，有能力的四有青年最好还是统招本科以上的同学你可以有的机会：（1）快速熟悉人工智能行业（2）与聪明的人一同前行（3）大量练习和提升能力的机会（4）快速晋升和加薪的机会职能类别：培训经理/主管人事主管关键字：人力资源培训人事主管经理微信分享</t>
  </si>
  <si>
    <t>大数据开发总监</t>
  </si>
  <si>
    <t>职位信息职位描述：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 -统招统分本科及以上学历，数学、统计学、计算机、智能信息处理类等专业背景。2.工作经验及能力要求： -3年以上工作经验，2年以上团队管理经验； -对数字，数据敏感，具备良好的逻辑思维能力，能够从海量数据中发现有价值的规律； -优秀的分析问题与解决问题能力，具有较好的归纳能力、文字和语言表达能力； -熟悉数据结构，熟悉数据挖掘和机器学习算法等常用算法，并对机器学习算法和理论有较深入的研究（例如对决策树、聚类、逻辑回归，序列标注，关联分析、SVM，贝叶斯等数据挖掘算法有较深理解和实践经验）； -熟悉java/Python，有算法研究背景经验； -熟悉文本挖掘分析方法及分布式数据分析工具使用； -熟悉Hadoop、Spark平台，熟悉storm流式处理框架，熟悉Hive工具，或百T左右数据量处理经验。3.优先考虑： -有社会性网络数据的挖掘经验者优先。-有相关从业的工作背景经验者优先考虑。职能类别：系统架构设计师技术总监/经理关键字：Hadoop云平台架构分布式Spark微信分享</t>
  </si>
  <si>
    <t>HRBP/招聘经理</t>
  </si>
  <si>
    <t>职位信息岗位职责： 1、根据公司战略与业务规划，分析各部门招聘需求，编制人员招聘计划并组织实施，协助HRD完善招聘体系；2、全面参与各岗位的招聘运作，包括人才搜寻、面试和评估、与业务部门协调、促成招聘决定、录用商谈、确保顺利入职；3、从招聘的角度与业务部门紧密配合，针对各职位的进展提供高效的招聘建议与面试流程辅导；4、招聘数据分析，渠道诊断，市场动态调研，及时调整用人方案，拓展探寻更多招聘渠道；5、带领招聘团队，满足公司发展对人员招聘的需求，对招聘效果进行分析、评估，制定改进措施。任职要求：1、毕业于统招本科及以上学历； 2、5年以上软件互联网企业专职招聘岗位从业经验，具备独立handson高端职位的能力；有人工智能相关背景优先考虑；3、具备高度敬业精神及工作激情，能接受高强度的工作，工作态度积极乐观；4、熟悉企业的招聘流程及各种招聘渠道，有猎聘经验者优先考虑。职能类别：人事经理微信分享</t>
  </si>
  <si>
    <t>职位信息"职位描述：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资格：1.学历要求：  -毕业于211或985院校、统招本科及以上学历。2.工作经验：  -5年以上售前技术支持工作经验；  -2年以上售前支持团队管理经验；  -熟悉软件类产品应用或人工智能类产品整体实现过程；  -逻辑思维能力比较强，能根据不同客户情况，自主建立若干套表格系统进行需求描述、方案描述。3.能力要求：  -具备团队管理能力，能够激发团队成员热情、自信与合作意识；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售前/售后技术支持主管关键字：售前工程师售前技术支持售前经理售前人工智能语音微信分享</t>
  </si>
  <si>
    <t>职位信息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 -毕业于211或985院校、统招统分本科及以上学历，数学、统计学、计算机、智能信息处理类等专业背景。2.工作经验及能力要求： -3年以上工作经验，2年以上团队管理经验； -对数字，数据敏感，具备良好的逻辑思维能力，能够从海量数据中发现有价值的规律； -优秀的分析问题与解决问题能力，具有较好的归纳能力、文字和语言表达能力； -拥有大数据平台架构的经验和能力，能够根据数据及业务需求构建大数据平台，并随着需求和技术的进步，不断演进； -熟悉主流大数据平台的组件，拥有较大规模集群的架构经验。3.优先考虑： -有互联网行业大数据平台架构实施经验者优先； -有相关从业的工作背景经验者优先考虑。"职能类别：技术总监/经理系统架构设计师关键字：贝叶斯系统设计大数据决策树聚类数据挖掘hadoopsparkhivestorm微信分享</t>
  </si>
  <si>
    <t>项目经理（软件项目实施）</t>
  </si>
  <si>
    <t>项目经理（软件项目交付）</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</si>
  <si>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-毕业于211或985院校、统招本科及以上学历，理工科相关专业背景。2.工作经验：  -3年及以上大型软件实施项目的管理经验；  -熟悉Linux操作；熟悉Java中间件（Tomcat、WAS、Weblogic）以及数据库（MySql、Oracle、DB2）任意一种者优先；  -熟悉网络架构；熟悉C++编程或J2EE编程（C++优先）。3.能力要求：  -具备良好的沟通能力，能与各层面人员沟通；优秀的协调能力，能有效协调各种资源；  -具备团队合作意识，能够主动总结和分享自己的工作经验。4.优先考虑：  -具有人工智能的实际工作经验者优先。职能类别：售前/售后技术支持经理项目经理关键字：项目经理软件项目实施LinuxJava中间件数据库MySqlOracleC++J2EE项目交付微信分享</t>
  </si>
  <si>
    <t>软件售后支持工程师</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</si>
  <si>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  -毕业于211或985院校、统招本科及以上学历。2.工作经验：  -1年及以上大型软件项目的管理实施经验；  -熟悉Linux操作；  -熟悉Java中间件（Tomcat、WAS、Weblogic）以及数据库（MySql、Oracle、DB2）任意一种者优先；  -熟悉网络架构。3.能力要求：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-具有人工智能行业的实际工作经验者优先。职能类别：售前/售后技术支持工程师技术支持/维护工程师关键字：部署实施开发实施软件实施项目交付linuxweblogicwastomcat微信分享</t>
  </si>
  <si>
    <t>全栈技术总监（运营平台开发总监）</t>
  </si>
  <si>
    <t>职位信息"岗位描述：1、负责以语音识别、语音合成、手写识别、光学字符识别等人工智能技术为核心的网站前后台服务和智能移动终端应用产品的需求分析、功能设计，并对系统安全性、稳定性负责；2、负责技术攻关和创新技术引用，对难点问题进行调研，出具解决方案；3、制定并组织实施本部门工作计划，完成部门日常管理及技术管理工作；4、对项目开发流程、项目质量和项目开发进度的规划、控制、监督和管理；5、有效带领技术团队，建立并完善公司各项研发规范及流程；6、培养团队成员，提高团队整体专业技能。任职资格：1、学历要求：  -毕业于211或985院校、统招本科及以上学历。2、工作经验：  -5年以上高新技术企业技术经理任职，或2年以上高新技术企业技术总监任职经历；  -精通PHP、Python或J2EE等主流系统架构和设计模式；熟悉Android、IOS等平台，熟悉前后台交互及优化；  -精通html，Css，Jquery，bootstrap等网页技术,并熟悉Json，Xml等数据协议，熟悉相关如redis、memcache等缓存技术；  -技术背景深厚，熟悉分布式计算和云计算相关技术理论，具有架构和设计实践经验，对现有云计算主要产品的相关技术有深刻研究和了解；  -高度精通数据库设计、分析、代码编写和调试，熟悉MySql/SqlServer/Oracle三种数据库架构中任一种的具体操作；  -有高并发、分布式经验，熟悉网络编程、熟悉linux；  -强大的代码编写能力，以及对于开发部门员工的核心能力提升的培训能力；  -具备较好的研发过程管理和控制的技能，包括进度安排和控制、风险控制、质量管理、配置管理等；  -具有主动性，具有大局观。3、能力要求：  -具备较强的沟通能力及团队合作精神，较强的创造力、拓展力及组织协调力；  -具备较好的心理素质和工作承压能力，对技术富有钻研精神；  -逻辑思维能力强，沟通协调能力强。4、素质要求：  -工作踏实，态度积极，能够承受工作压力；  -责任心强，正直诚实，值得信赖。5、优先考虑：  -有人工智能技术背景，有中大型互联网服务平台从业经验者优先；  -有较成功的app产品（有百万级下载量）者优先；  -有J2EE企业级应用开发经验者优先。"职能类别：技术总监/经理系统架构设计师微信分享</t>
  </si>
  <si>
    <t>平台高级架构师</t>
  </si>
  <si>
    <t>职位信息"职位描述：1.负责灵云云服务平台研发的关键技术路线选择、项目规划、成本控制、进度控制、质量控制等2.参与灵云平台重要核心组件的设计、实施研发、上线部署与后期升级；3.对灵云平台的系统整体性能指标负责；4.对系统框架相关技术和业务进行培训，指导开发人员，并解决系统开发、运行中出现的各种问题；5.关注开发者和平台的开放需求，并规划、设计相关的架构、技术方案。任职资格：1.学历要求：-毕业于211或985院校、统招本科及以上学历；2.经验要求：-8年以上工作经验，具有移动互联网、互联网、云服务平台或语音服务平台经验和架构设计能力，有各协议层设计和实现经验者优先；3.能力要求：-精通多种开发语言（C++、Python、PHP)，有系统架构经验，熟悉Windows/Linux开发环境，有丰富的数据结构和算法知识；-有云平台架构、开发经验，大数据分析式文件系统设计、架构经验；-熟悉多线程、高并发、分布式、缓存、信息、搜索等技术；-熟悉大型分布式、高并发、高负载、高可用性系统设计开发，熟悉当前流行的开源代码实现。4.素质要求：-有工作激情，个性乐观开朗，逻辑性强，有很强的分析问题和解决问题的能力，善于与人合作。5.优先考虑：-有人工智能相关工作经验者"职能类别：技术总监/经理系统架构设计师关键字：关键路线选择项目规划成本控制进度控制质量控制微信分享</t>
  </si>
  <si>
    <t>职位信息1.根据市场需求和用户反馈制定整个产品线的发展路线、里程碑、版本升级计划，提出公有云、私有云和混合云等不同的产品定位和服务模式；2.在核心技术研究、系统开发、软件测试等部门之间进行有效沟通和协调，对产品设计和研发流程进行持续改进；3.对产品经理、售前和销售部门开展培训，对重大市场项目提供支持。任职资格：1.学历要求: -毕业于211或985院校、统招本科及以上学历。2.工作经验： -5年以上的产品工作经验，其中3年以上管理经验； -具有市场需求、竞品分析、用户研究的能力和经验； -熟悉智能人机交互行业，能够正确把握行业发展趋势、产品趋势； -能够综合运用智能语音、智能语义、智能图像和生物特征识别等前沿技术提出新的产品设计理念，掌握大数据和云计算知识，具有产品需求管理、产品线规划能力。3.能力要求： -拥有出色的团队沟通协作能力，主动、踏实、认真、严谨； -知识面广，视野开阔，具备大局观，能够正确把握公司产品布局及发展策略。4.素质要求： -具有良好的心理素质，能够承受一定强度的工作压力； -具有主动性，具有大局观。职能类别：产品总监产品经理/主管关键字：产品总监人机交互产品云计算移动互联网人工智能微信分享</t>
  </si>
  <si>
    <t>职位信息1.负责灵云人工智能开放平台、灵云智能产品线品牌建设及有效的推广宣传：包括公司市场战略规划，制定市场总体工作计划，编制市场推广、品牌、公关、活动等方面的具体方向和实施方案；2.进行市场调研与分析，研究同行、业界发展状况，定期进行市场预测及情报分析，为公司决策提供依据；3.策划、组织市场活动与媒体报道，熟悉各种类型媒体的特点和需求，对热点事件具有强烈的敏感度，能够迅速发掘热点并引发媒体报道，并撰写媒体稿件，包括：新闻稿、深度稿、公司及活动介绍、媒体问答等；4.制定公司品牌管理策略，维护公司品牌形象，建立品牌管理和新闻传播体系；5.制定公司整体公关策略及危机公关的应对处理；6.建立、完善市场部门工作流程以及制度规范；7.制定市场推广费用预算及市场部全年整体财务预算制定、控制以及完善激励考核制度；8.参与公司企业文化的建立和完善，并管理市场团队，对团队成员和相关部门进行市场培训和指导。任职资格：1.学历要求：  -毕业于211或985院校、统招本科及以上学历，理工科专业。2.工作经验：  -5年以上市场策划与运营经验，有品牌建设与推广经验；  -具备很强的策划能力，精通活动的全盘策划，熟悉各类媒体运作方式，有大型市场推广成功经验；  -具备敏感的商业和市场意识，分析问题及解决问题能力强，具备优秀的资源整合能力和业务推进能力；  -深厚的文案功底，有各种市场宣传资料的撰写、版面设计等经验；  -具有良好的沟通、协调能力，良好的公关活动执行能力，能够有效应对突发事件，并具有丰富的团队建设经验；  -熟悉并掌握相关活动平行合作单位资源（媒体记者、场地、AV、展览展示设计、印刷、制作、舞台展示等）。3.能力要求：  -有很强的责任心，良好的职业操守，具有大局观和使命感。  -想象力丰富，有创意、有激情，良好的沟通能力和团队合作精神；  -良好的沟通协调能力和团队合作意识，能够主动总结和分享自己的知识和经验。4.素质要求：  -工作踏实，态度积极，能够承受工作压力；  -责任心强，正直诚实，值得信赖。5.优先考虑：  -了解语音、手写、OCR、AI、云计算应用者；  -了熟悉移动互联网应用和产业动态、有互联网企业3年以上从业经历者。职能类别：市场/营销/拓展总监产品/品牌经理关键字：移动互联网云计算人工智能电子商务市场推广市场营销客户拓展市场运营市场策划微信分享</t>
  </si>
  <si>
    <t>CTO（技术总监）</t>
  </si>
  <si>
    <t>职位信息"职位描述：1、全面管理公司产品研发和项目管理工作,负责灵云产品体系的构建,带领团队完成公司制定的产品开发目标；2、规划公司的技术发展路线与新产品开发，及时了解和监督技术发展战略规划的执行情况；3、参与重大技术项目的决策及方案审核，指导并参与核心代码的书写，组织解决项目开发过程中的重大技术问题；4、有效带领技术团队，监督及指导技术部门的工作，建立并完善公司各项研发规范及流程，5.培养技术人才，提高团队整体专业技能。任职资格：1.学历要求：  -毕业于985院校、统招本科及以上学历，计算机及相关专业背景；2.工作经验：  -5年以上高新技术企业技术经理任职经历，或3年以上高新技术企业技术总监任职经历；  -有50人以上团队管理经验；  -精通C/C++/JAVA等主流体系架构之两种架构和设计模式；  -技术背景深厚，熟悉分布式计算和云计算相关技术理论，具有较强的架构和设计经验，对现有云计算主要产品的相关技术有深刻研究和了解；  -高度精通数据库设计、分析、代码编写和调试，熟悉MySql/SqlServer/Oracle三种数据库架构中任一种的具体操作；  -强大的代码编写能力，以及对于开发部门员工的核心能力提升的培训能力；  -强大的系统分析能力，熟悉UML或者其他流行的系统分析工具之一；  -具备较好的研发过程管理和控制的技能，包括进度安排和控制、风险控制、质量管理、配置管理等；  -具有主动性，具有大局观。3.能力要求：  -具备较强的沟通能力及团队合作精神，较强的创造力、拓展力及组织协调力；  -具备较好的心理素质和工作承压能力，对技术富有钻研精神；；  -逻辑思维能力强，沟通协调能力强。4.素质要求：  -工作踏实，态度积极，能够承受工作压力；  -责任心强，正直诚实，值得信赖。"职能类别：技术总监/经理算法工程师关键字：CTO技术总监产品研发CC++JAVA架构设计数据库云计算人工智能微信分享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</si>
  <si>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-毕业于211或985院校、统招本科及以上学历。2.工作经验：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-具有人工智能行业的实际工作经验者优先。职能类别：售前/售后技术支持工程师技术支持/维护工程师关键字：部署实施开发实施Linux微信分享</t>
  </si>
  <si>
    <t>项目管理总监（PMO）</t>
  </si>
  <si>
    <t>职位信息职位描述：1.负责公司项目管理体系建设，相关流程制度的制定和完善，并监督执行；2.根据项目计划及管理规范，进行项目沟通、协调，对项目进度及质量进行监督、检查；3.检查考核项目管理专员的工作质量；4.制定、实施项目管理相关的培训计划，提高项目管理团队的整体能力；5.参加并组织项目管理相关的汇报会、评审会及总结会等；6.项目管理过程改进的相关工作。任职资格：1.学历要求：-毕业于211或985院校、统招本科及以上学历。2.工作经验：-3年以上开发经验，5年以上项目管理经验；-具有公司级项目管理体系建设经验，能独立建立和完善项目管理制度和相关规范；-具备软件工程理论知识，熟悉CMMI认证体系，熟悉软件开发过程及质量管理体系；-具备对工作流程的塑造和改造的能力。3.能力要求：-具备较强的团队管理能力、项目管理能力、队伍培训能力；-具备较强的逻辑思维能力，具备对并行项目的整体把控能力；-具有较强的领导和组织协调能力、判断力与决策能力，计划与执行能力；-具有积极进取的工作态度及良好的职业素养，具备突出的团队合作精神；-具备良好的沟通能力,能与各层面人员沟通，善于主动总结和分享自己的项目管理经验。4.优先考虑：-有建立项目管理体系者；-有PMP及Scrum认证、有项目管理培训经验者。职能类别：项目总监项目经理关键字：项目管理人工智能云计算移动互联网质量管理CMMIPMOPMP微信分享</t>
  </si>
  <si>
    <t>解决方案专家</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</si>
  <si>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解决方案方案咨询需求沟通微信分享</t>
  </si>
  <si>
    <t>技术经理（C++）</t>
  </si>
  <si>
    <t>职位信息"七个工作方向：（一）引擎开发方向1.负责语音合成/语音识别/手写识别/图像识别/自然语言处理等核心引擎的系统设计、编码实现及算法工程优化；2.负责引擎配套的测试、验证工具的设计及开发；3.负责引擎模块的单元测试及整体联调测试。（二）服务器端开发方向1.负责Linux服务器端C++程序的开发和性能调优；2.负责海量数据处理相关的开发；3.负责MySQL数据库和Redis、MongoDB、HBase等NoSQL数据库相关的应用开发；4.参与公司云服务平台的搭建和完善。（三）客服端开发方向1.按照需求和设计文档开发指定的功能模块，独立地进行软件设计、编码和调试；2.能够在工作中快速学习，熟悉SDK；3.能够有效的参与到SDK的升级开发设计中，并能够自我驱动，完成SDK的版本升级。（四）智能图像、智能语音应用开发方向1.开发基于图像识别、语音识别引擎的应用软件和接口封装工作；2.参与项目需求分析和设计讨论，制作文档。（五）智能终端开发方向1.负责Linux平台SDK产品的开发和性能调优；2.负责Linux平台SDK产品在Windows/Android(NDK)平台上的移植；3.参与公有云服务平台的完善。（六）能力平台开发方向1.按照需求和设计文档开发指定的功能模块，独立地进行软件设计、编码和调试；2.能够在工作中快速学习，熟悉能力平台（Linux服务）；3.能够对开发过程以及支持过程中快速找寻解决方案；4.工作中不断熟悉并掌握linux，ASR、OCR、TTS、NLU相关开发调试内容，能够进行相关开发和支持。（七）嵌入式方向：1.负责语音交互相关产品的软件开发、优化及维护，包括驱动开发、阵列录音程序开发、接口软件开发等；2.了解客户的需求，为客户提供语音识别业务及技术解决方案；3.根据项目实施进度和任务分配，完成相关模块软件的设计、开发和编程任务；4.协助上位机软件开发人员进行开发、联调；5.完成其他软件开发相关任务。任职资格：1.学历要求：-毕业于211或985院校、统招本科及以上学历。2.工作经验：-精通C/C++，熟悉Windows/Linux开发环境，有丰富的数据结构和算法知识；-有多线程、高并发经验，熟悉MFC/QT界面开发，熟悉linux编程，熟悉TCP/IP网络编程。3.能力要求：-具备规范的编程习惯与文档编写能力，积极配合公司各项规范化建设工作；-具备较好的学习能力、问题分析能力，可以独立调试解决问题；-良好的沟通协调能力和团队合作意识，能够主动总结和分享自己的开发经验。4.优先考虑：-熟悉多线程开发、交叉编译开发；-熟悉Opencv者优先；-嵌入式经验，有信号处理背景者优先；-语音编解码处理经验及高并发项目开发经验者优先。"职能类别：互联网软件开发工程师高级软件工程师关键字：C/C++Windows研发工程师人工智能云计算大数据LinuxJava服务器端客户端微信分享</t>
  </si>
  <si>
    <t>职位信息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毕业于211或985院校、统招统分本科及以上学历，数学、统计学、计算机、智能信息处理类等专业背景。2.工作经验及能力要求：-3年以上工作经验，2年以上团队管理经验；-对数字，数据敏感，具备良好的逻辑思维能力，能够从海量数据中发现有价值的规律；-优秀的分析问题与解决问题能力，具有较好的归纳能力、文字和语言表达能力；-拥有大数据平台架构的经验和能力，能够根据数据及业务需求构建大数据平台，并随着需求和技术的进步，不断演进；-熟悉主流大数据平台的组件，拥有较大规模集群的架构经验。3.优先考虑：-有互联网行业大数据平台架构实施经验者优先；-有相关从业的工作背景经验者优先考虑。"职能类别：技术总监/经理系统架构设计师关键字：贝叶斯系统设计大数据决策树聚类数据挖掘hadoopsparkhivestorm微信分享</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</si>
  <si>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部署实施开发实施linux项目交付售后支持tomcatweblogic微信分享</t>
  </si>
  <si>
    <t>研发总监（java）</t>
  </si>
  <si>
    <t>职位信息1.负责灵云智能客服系统、智能语音分析、智能语音导航等以人工智能技术为核心的服务系统的设计、搭建、优化及技术开发工作；2.带领团队按照项目计划，与项目组其他成员协同工作，在保证质量的前提下，按时完成开发任务；3.负责技术团队的管理，制定开发规范，撰写相关技术文档指导、培训工程师；4.负责解决核心技术问题，对技术方案进行决策。任职资格：1.学历要求：-毕业于211或985院校、统招本科及以上学历。2.工作经验：-5年以上J2EE开发实际工作经验，具有较强的系统架构设计能力；-精通Java，熟练掌握Struts、SpringMVC、Hibernate、Mybatis等主流开发框架；-熟练使用Tomcat、nginx，WebLogic，Websphere等web应用/代理服务器，并熟悉服务器配置原理；-熟悉并具备数据库系统如oracle、mysql、sybase，db2等至少2种，对sql优化有一定的经验；-熟悉J2ee体系结构和设计模式，熟悉分布式系统的设计及应用，熟悉高并发、高负载、高可用性系统设计的设计开发及调优；-熟悉Java多线程及并发技术；熟悉web开发中安全技术。-有freeswitch、Genesys、Avaya、Huawei等接口开发调试经验者优先。-有良好的C/C++技术基础优先。3.能力要求：-具有规范的编程习惯与文档编写能力，积极配合公司各项规范化建设工作；-具备很强的学习能力、问题分析能力，可以独立调试解决问题；-良好的沟通协调能力和团队管理意识，能够主动总结和分享自己的开发经验；-良好的英语阅读能力，思维敏捷清楚，有创新意识。4.素质要求：-有责任心，良好的团队合作精神，能有效组织协调团队完成各类开发工作。-工作踏实，态度积极，能够承受工作压力，能适应严格项目管理；-责任心强，正直诚实，值得信赖。5.优先考虑：-有Unix、Linux使用经验者优先考虑。-有企业级应用开发经验者优先；-有互联网相关经验，熟悉云服务。"职能类别：技术总监/经理高级软件工程师关键字：技术总监架构设计技术经理javaj2eeSSMSSH微信分享</t>
  </si>
  <si>
    <t>职位信息七个工作方向：  （一）引擎开发方向  1.负责语音合成/语音识别/手写识别/图像识别/自然语言处理等核心引擎的系统设计、编码实现及算法工程优化；  2.负责引擎配套的测试、验证工具的设计及开发；  3.负责引擎模块的单元测试及整体联调测试。  （二）服务器端开发方向  1.负责Linux服务器端C++程序的开发和性能调优；  2.负责海量数据处理相关的开发；  3.负责MySQL数据库和Redis、MongoDB、HBase等NoSQL数据库相关的应用开发；  4.参与公司云服务平台的搭建和完善。  （三）客服端开发方向  1.按照需求和设计文档开发指定的功能模块，独立地进行软件设计、编码和调试；  2.能够在工作中快速学习，熟悉SDK；  3.能够有效的参与到SDK的升级开发设计中，并能够自我驱动，完成SDK的版本升级。  （四）智能图像、智能语音应用开发方向  1.开发基于图像识别、语音识别引擎的应用软件和接口封装工作；  2.参与项目需求分析和设计讨论，制作文档。  （五）智能终端开发方向  1.负责Linux平台SDK产品的开发和性能调优；  2.负责Linux平台SDK产品在Windows/Android(NDK)平台上的移植；  3.参与公有云服务平台的完善。  （六）能力平台开发方向  1.按照需求和设计文档开发指定的功能模块，独立地进行软件设计、编码和调试；  2.能够在工作中快速学习，熟悉能力平台（Linux服务）；  3.能够对开发过程以及支持过程中快速找寻解决方案；  4.工作中不断熟悉并掌握linux，ASR、OCR、TTS、NLU相关开发调试内容，能够进行相关开发和支持。  （七）嵌入式方向：  1.负责语音交互相关产品的软件开发、优化及维护，包括驱动开发、阵列录音程序开发、接口软件开发等；  2.了解客户的需求，为客户提供语音识别业务及技术解决方案；  3.根据项目实施进度和任务分配，完成相关模块软件的设计、开发和编程任务；  4.协助上位机软件开发人员进行开发、联调；  5.完成其他软件开发相关任务。    任职资格：  1.学历要求：   -毕业于统招本科及以上学历,985/211。  2.工作经验：   -精通C/C++，熟悉Windows/Linux开发环境，有丰富的数据结构和算法知识；   -有多线程、高并发经验，熟悉MFC/QT界面开发，熟悉linux编程，熟悉TCP/IP网络编程。  3.能力要求：   -具备规范的编程习惯与文档编写能力，积极配合公司各项规范化建设工作；   -具备较好的学习能力、问题分析能力，可以独立调试解决问题；   -良好的沟通协调能力和团队合作意识，能够主动总结和分享自己的开发经验。  4.优先考虑：   -熟悉多线程开发、交叉编译开发；   -熟悉Opencv者优先；   -嵌入式经验，有信号处理背景者优先；   -语音编解码处理经验及高并发项目开发经验者优先。职能类别：技术总监/经理系统架构设计师关键字：技术总监人工智能云计算人机交互C/C++服务器端客户端架构设计微信分享</t>
  </si>
  <si>
    <t>web自动化测试工程师</t>
  </si>
  <si>
    <t>职位信息"岗位职位：1.搭建并维护自动化测试框架；2.负责自动化测试用例的编写与维护；3.使用selenium进行web自动化测试；4.使用python进行HTTP接口自动化测试；任职要求：1.学历要求：-毕业于211或985院校、统招本科及以上学历；2.工作经验：-2年以上自动化测试经验，精通软件测试基本理论、软件测试流程及其规范，具备熟练的测试技巧；-能够熟练使用selenium进行自动化测试脚本的开发；-能够熟练编写自动化测试脚本进行接口自动化测试；-能够熟练使用python进行测试脚本开发；-熟悉Linux操作系统基本命令，熟悉虚拟机软件如VmWare、VirtualBox等；-了解常用的数据库系统如Oracle、MySQL等，能够进行常用的数据库操作；3.优先考虑：-具备丰富的接口自动化测试经验者优先-具备自动化测试平台开发经验者优先"职能类别：软件测试软件工程师关键字：软件测试白盒测试测试开发自动化测试系统测试C++移动互联网云计算Python人工智能微信分享</t>
  </si>
  <si>
    <t>产品经理（互联网/云服务平台）</t>
  </si>
  <si>
    <t>职位信息职位描述：1.贯彻执行灵云产品体系规划和发展路线；2.对接灵云语音、图像、语义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统招本科及以上学历，理工科背景。2.工作经验：-3年以上相关工作经验，对云服务产品有深入的理解和很强的敏锐度、有很好的产品分析、总结归纳能力，熟悉产品运营或产品设计；-对产品经理制度有充分的理解和运作经验；-熟悉 toB 业务模式并有较深刻的理解；-对用户的体验度模型善于总结和归纳，有很强的感性认知能力和理性分析能力；-能够跟踪市场同类产品的发展动向，提出产品功能和性能设计要求；-有一定的技术背景，可与开发进行顺畅的沟通。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具有云服务产品设计规划经验优先。职能类别：产品总监产品经理/主管关键字：产品经理产品总监云平台移动互联网人工智能智能人机交互产品需求文档MRDHCI微信分享</t>
  </si>
  <si>
    <t>职位信息职位描述：1.负责新媒体平台的日常运营管理、信息发布与维护，提高关注度。制定官方微博、微信的推广策略和运营策略，并负责执行实施；2.善于挖掘和分析网友使用习惯、情感及体验感受，及时掌握新闻热点，有效完成专题策划活动；3.负责热门媒体的商务拓展，配合自媒体推出相关活动和策划。任职资格：1.学历要求：-正规大学统招本科及以上学历；2.经验要求：-1-2年社交媒体工作经验；3.能力要求：-思维活跃，文案功底扎实。阅读广泛，对新鲜资讯有敏感度。有一定的PS、视频编辑功底，有漫画等特长更佳。能够独立撰写优质的行业稿件以及高传播度的宣传稿件；-深入了解互联网，尤其是微信特点及资源，能有效运用相关资源，及BD相关资源；-习惯互联网公司文化，能够承受压力，能够拥抱变化，不抱怨。职能类别：网络推广专员产品专员关键字：PS视频编辑媒体运营人工智能移动互联网微博推广微信推广微信分享</t>
  </si>
  <si>
    <t>市场策划专员（市场助理、市场拓展专员）</t>
  </si>
  <si>
    <t>职位信息"职位描述：1、从事公司产品策划、宣传、推广，包括进行市场资料准备、数据统计，市场可行性分析；2、负责公司CI建设，包括公司品牌及产品推广活动的执行策划及评估，媒体开拓及维护，公司网站维护、更新等工作；3、跟踪、整理市场信息，为营销中心做好全面的支持工作；任职资格：1.学历要求：-毕业于211或985院校、统招本科及以上学历，理工科相关专业背景。2.工作经验：-2年以上软件或互联网行业市场推广、策划相关工作经验，对语音、智能软件及相关业务较熟悉者优先；-具备一定的英文听说读写能力，计算机办公软件操作熟练；-思维清晰，逻辑性强，具敏锐的市场触觉，优秀的文字功底及语言表达能力，具备优秀的创意和提案能力-执行力强，乐观向上，能够独立开展工作。3.能力要求：-有很强的责任心，良好的职业操守。-想象力丰富，有创意、有激情，良好的沟通能力和团队合作精神；-良好的沟通协调能力和团队合作意识。4.素质要求：-工作踏实，态度积极，能够承受工作压力；-责任心强，正直诚实，值得信赖。"职能类别：市场企划专员产品/品牌专员关键字：市场策划助理市场助理市场专员市场策划宣传推广数据分析CI建设人工智能移动互联网微信分享</t>
  </si>
  <si>
    <t>产品策划</t>
  </si>
  <si>
    <t>职位信息"职位描述：1.负责公司产品（灵云公有云服务平台、灵云网站、灵云智能应用产品、灵云会议系统、灵云智能图像识别系统（OCR）、灵云智能客服系统、灵云智能语音导航系统、灵云智能语音分析系统、灵云电力营业厅解决方案）的市场调研，对各种用户需求进行分析和整合，提出产品规划方案；2.负责产品策划，编写详细的产品设计流程，撰写产品需求文档，策划用户体验的全程设计，能够向美术、开发详细讲解设计意图，确保应用产品的高品质；3.对接核心技术、开发、测试、市场应用等各个环节，推动多个产品的功能完善、性能改进；4.保证产品成功应用于市场并不断收集用户反馈从而形成闭环；5.对市场营销提供培训和文档支持。任职资格：1.学历要求：-毕业于211或985院校、统招本科及以上学历2.工作经验：-2年以上IT软件互联网行业策划经验，具有软件产品分析设计能力，较强的文档能力；-熟悉IT软件互联网行业策划流程，了解人工智能产品的特点，能够设计符合平台特色产品；-沟通能力强，能正确清晰阐述自己的设计思想及设计细节，有较强的团队合作意识，能够接纳其他成员的建议，根据需求提高策划质量；-才思敏捷、思路开阔，有出色的创意思维能力、敏锐的市场意识以及良好的文字功底，对产品创意策划工作有浓厚兴趣；-有高度的认知心理学能力，有很强的用户体验度模型能力；-熟悉使用Axure,PowerPoint，Visio等常用软件。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素质要求：-工作踏实，态度积极，能够承受工作压力；-责任心强，正直诚实，值得信赖。优先考虑：1.参与过人工智能产品设计、策划或有相关工作经验并有成功案例者优先2.具有IT软件互联网（ToB)产品设计规划经验，有成功的产品设计案例者优先"职能类别：产品经理/主管网站策划关键字：策划经理产品经理文案策划产品策划移动互联网电子商务云计算人工智能APP大数据微信分享</t>
  </si>
  <si>
    <t>职位信息1.根据市场需求和用户反馈制定整个产品线的发展路线、里程碑、版本升级计划，提出公有云、私有云和混合云等不同的产品定位和服务模式；2.在核心技术研究、系统开发、软件测试等部门之间进行有效沟通和协调，对产品设计和研发流程进行持续改进；3.对产品经理、售前和销售部门开展培训，对重大市场项目提供支持。任职资格：1.学历要求:-毕业于211或985院校、统招本科及以上学历。2.工作经验：-5年以上的产品工作经验，其中3年以上管理经验；-具有市场需求、竞品分析、用户研究的能力和经验；-熟悉智能人机交互行业，能够正确把握行业发展趋势、产品趋势；-能够综合运用智能语音、智能语义、智能图像和生物特征识别等前沿技术提出新的产品设计理念，掌握大数据和云计算知识，具有产品需求管理、产品线规划能力。3.能力要求：-拥有出色的团队沟通协作能力，主动、踏实、认真、严谨；-知识面广，视野开阔，具备大局观，能够正确把握公司产品布局及发展策略。4.素质要求：-具有良好的心理素质，能够承受一定强度的工作压力；-具有主动性，具有大局观。职能类别：产品总监产品经理/主管关键字：产品总监人机交互产品云计算移动互联网人工智能微信分享</t>
  </si>
  <si>
    <t>软件测试工程师（之江智能）</t>
  </si>
  <si>
    <t>职位信息岗位职责：1.负责公司产品的测试相关工作，参与测试需求分析、测试用例设计；2.执行测试用例，跟踪并验证测试发现的BUG，编写测试分析报告；3.运用测试工具和编写测试脚本等进行测试；4.与开发人员有良好的沟通，协助开发人员分析和解决测试发现的问题；5.领导交办的其它工作；任职要求：1.计算机相关专业，本科及以上学历，两年以上软件测试经验（优秀者可放宽）；2.熟悉软件测试流程、测试理论、测试文档标准；3.有较强的辑分析能力和学习能力，对重复性工作有耐心，工作细致；4.有良好的团队协作能力和沟通能力，责任心强；5.掌握一种或以上自动化或性能测试工具，如：QTP、Selenium、LR等6.掌握一种或以上脚本语言，如：Python/Shell/Perl等；7.有互联网医院、人工智能相关平台、线上商城、小程序等测试经验者优先；职能类别：软件工程师关键字：产品测试软件测试微信分享</t>
  </si>
  <si>
    <t>销售实习无责底薪安排住宿闵行徐汇</t>
  </si>
  <si>
    <t>急聘销售精英（提供住宿/月薪过万/广阔晋升空间）</t>
  </si>
  <si>
    <t>职位信息【前情提要】如果只是想过来看看的，没想好的建议不用过来了，大家时间都宝贵，如果你不能吃苦的，还想赚钱的也别来了，我要的是想赚钱，想快速成长，想以后干事业的人。【正文如下】1.工作内容入职培训以后按照公司规定完成工作内容，完成相对应的工作任务，需要通过电话，邮件，QQ，微信等各种方式开发客户，成交客户。2.销售产品：人工智能网络推广：T云，帮助客户搞定如网站建设，搜索引擎营销，B2B渠道营销，网络再营销。3.销售对象主要针对企业做互联网营销，我司提供相对应的服务4.工作氛围90%都是90后，辛苦并快乐着，苦逼并有趣着，压力大大赚钱多多5.你能获得什么？第一，专业的互联网知识和技能第二，大量的企业老板的人脉资源第三，过硬的销售技能还有强大的赚钱能力第四，待上市集团公司，规范化管理，升职空间大，三个月一考核，半年一晋升。6.我要找的是合伙人，而不是普通员工，了解更多百度：珍岛集团【职位诱惑】1．晋升空间：商务代表-商务经理�C战区总监-分公司总经理2．薪资待遇：底薪4000-10000（每三个月一调底薪），提成点10%-30%行业内封顶的提成，月薪破2万不是梦。3.每月生日Party，惊喜不断，绝对Happy；4．免费提供员工宿舍，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hr电话：18918330936职能类别：销售代表网络/在线销售关键字：销售销售代表客户代表微信分享</t>
  </si>
  <si>
    <t>保险内勤+双休+五险</t>
  </si>
  <si>
    <t>职位信息负责单证审核整理及数据统计等工作,协助落实核赔政策、制度及实施细则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职能类别：售后服务/客户服务关键字：自由双休晋升微信分享</t>
  </si>
  <si>
    <t>百度产品销售</t>
  </si>
  <si>
    <t>职位信息岗位职责：1）通过电话/QQ/微信/会销......寻找潜在客户，向有意向的客户介绍百度云、百度文库、网站建设等互联网产品及其他公司业务；2）维护新老客户，建立长久的合作关系；3）协调公司内部资源，提高客户的满意度，持续向客户提供服务。任职要求：1）本科及以上学历，应届生亦可；2）对销售工作充满热情，善于接受挑战；3）积极主动，具有良好的沟通谈判和应变能力，团队合作意识强。你能获得什么？第一，专业的互联网知识和技能第二，大量的企业老板的人脉资源第三，过硬的销售技能还有赚钱能力第四，规范化管理，升职空间大，每月一考核，每月一调薪。第五，接触百度最新人工智能，大数据，AR方面产品知识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3）晋升（两条线路，充分发挥员工特长）：专业线（初级顾问――中级顾问――高级顾问――专家顾问）管理线（专员――主管――经理――总监）4）业内封顶提成点职能类别：销售代表客户代表关键字：销售代表客户代表客户管理电话销售面销共同能力管理能力客户开发微信分享</t>
  </si>
  <si>
    <t>百度营销顾问</t>
  </si>
  <si>
    <t>职位信息岗位职责：1）通过电话/QQ/微信/会销......寻找潜在客户，向有意向的客户介绍百度云、百度文库、网站建设等互联网产品及其他公司业务；2）维护新老客户，建立长久的合作关系；3）协调公司内部资源，提高客户的满意度，持续向客户提供服务。任职要求：1）本科及以上学历，应届生亦可；2）对销售工作充满热情，善于接受挑战；3）积极主动，具有良好的沟通谈判和应变能力，团队合作意识强。你能获得什么？第一，专业的互联网知识和技能第二，大量的企业老板的人脉资源第三，过硬的销售技能还有赚钱能力第四，规范化管理，升职空间大，每月一考核，每月一调薪。第五，接触百度最新人工智能，大数据，AR方面产品知识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3）晋升（两条线路，充分发挥员工特长）：专业线（初级顾问――中级顾问――高级顾问――专家顾问）管理线（专员――主管――经理――总监）4）业内封顶提成点职能类别：销售代表关键字：电话销售面销产品销售百度产品网络营销微信分享</t>
  </si>
  <si>
    <t>云服务销售管培生</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</si>
  <si>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AI智能，无人驾驶，百度最新最牛技术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客户代表网络/在线销售关键字：百度云AI智能网络销售电话销售面销会销微信分享</t>
  </si>
  <si>
    <t>管培生云服务（5-8K，欢迎应届生）</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</si>
  <si>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AI智能，无人驾驶，百度最新最牛技术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技术支持/维护工程师关键字：管培生储备干部管理培训生云服务AI智能物联网百度私有云公有云混合云微信分享</t>
  </si>
  <si>
    <t>百度云销售</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</si>
  <si>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 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关键字：百度云混合云云服务计算机专业销售微信分享</t>
  </si>
  <si>
    <t>云服务销售经理（AI智能混合云）</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</si>
  <si>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 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关键字：销售经理互联网云销售AI公有云私有云微信分享</t>
  </si>
  <si>
    <t>云服务大客户销售</t>
  </si>
  <si>
    <t>职位信息岗位职责：1、主要负责开发金融、广电、医疗、教育等行业头部客户的云产品需求；2、通过与政企客户联系、洽谈，成为云平台客户；3、深度开发客户需求，进行多产品导入。任职要求：1、本科及以上学历，计算机科学，软件工程,信息科学等专业优先；2、有相关软硬件、服务器、云计算等行业销售工作经验；3、有政府、广电、教育、医疗等行业的客户关系优先；4、性格外向活泼，沟通能力强。职能类别：大客户销售大客户管理关键字：百度云混合云私有云云服务云计算人工智能saas微信分享</t>
  </si>
  <si>
    <t>混合云销售经理</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</si>
  <si>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 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销售工程师关键字：百度云混合云私有云saas微信分享</t>
  </si>
  <si>
    <t>百度云销售（AI智能+公有云+私有云）</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</si>
  <si>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 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客户经理/主管关键字：云服务云计算AI智能公有云私有云销售人工智能微信分享</t>
  </si>
  <si>
    <t>无人机机械工程师（天津）</t>
  </si>
  <si>
    <t>职位信息  岗位职责：  无人机产品机械类系统集成。  任职要求：  1）具有无人机生产相关领域工作经验；  2）具有独立工作能力，责任心强；  3）熟练掌握AutoCad、ProE或Catia等制图软件；  4）有数控机床操作经验者优先；  5）大专以上学历。  奥瑞思智能科技（天津）有限公司招聘启事  公司简介：  国内最早从事四轴飞行器开发的团队――上海朗青电子科技有限公司，于2017年与雷科防务股份公司（股票代码002413）的全资子公司――西安奇维科技有限公司，携手创立了奥瑞思智能科技（天津）有限公司。  奥瑞思公司将紧紧抓住市场机遇与空间，在人工智能前沿科技的引领下，以航空技术、信息技术、新材料工艺技术等高新技术为支柱，致力于在国际、国内开展无人智能系统的研发、生产、销售与技术服务。  为增强公司发展潜力，提升公司经营实力，特面向社会广纳贤士英才。职能类别：硬件工程师微信分享</t>
  </si>
  <si>
    <t>无人机飞行员（天津）</t>
  </si>
  <si>
    <t>职位信息岗位职责：1）垂直起降无人机的飞行操控；2）固定翼类无人机的飞行操控；3）各类型无人机的飞行测试、演示；4）外场项目的飞行技术支持；5）无人机培训。岗位任职要求:1）了解基本航空理论和无人机相关原理；2）能熟练操控各种航模飞机；3）有AOPA无人机驾驶证或其他相关飞行资质者优先；4）具备无人机操作经验；5）抗压能力强，具备良好的心理素质；6）大专以上学历；7）2年以上工作经验；8）有较强的动手能力；9）可接受出差、具有国外工作经验者优先。奥瑞思智能科技（天津）有限公司招聘启事公司简介：国内较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电气工程师/技术员微信分享</t>
  </si>
  <si>
    <t>无人机电气工程师（天津）</t>
  </si>
  <si>
    <t>职位信息岗位职责：无人机研发和生产过程中的电子、电气类系统集成。岗位任职要求：1）具有无人机生产、开发电气电子相关领域工作经验；2）具有通讯、导航、控制等相关领域工作经验；3）熟练操作Protel、AltiumDesign等制板软件；4）有独立工作能力，责任心强；5）有贴片焊接能力者优先。奥瑞思智能科技（天津）有限公司招聘启事公司简介：国内较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软件工程师微信分享</t>
  </si>
  <si>
    <t>软件开发工程师（天津）</t>
  </si>
  <si>
    <t>职位信息岗位职责：  1）参与无人机飞行控制计算机软件的设计与开发2）参与无人机平台其它软件的设计与开发3）领导安排的其他工作岗位任职要求：  1）电子信息类专业，5年以上的嵌入式软件开发经验；  2）精通C或者C++语言；  3）具备扎实的嵌入式系统知识，熟悉ARM、DSP、805X等处理器架构；  4）熟悉编译器、操作系统原理，熟悉Linux编程环境，熟练使用Ubuntu或Python等开发工具；  5）良好的分析能力、解决问题的能力，以及良好的沟通能力； 6）工作积极主动，能团结同事，服从领导安排。  奥瑞思智能科技（天津）有限公司招聘启事  公司简介：  国内最早从事四轴飞行器开发的团队――上海朗青电子科技有限公司，于2017年与雷科防务股份公司（股票代码002413）的全资子公司――西安奇维科技有限公司，携手创立了奥瑞思智能科技（天津）有限公司。  奥瑞思公司将紧紧抓住市场机遇与空间，在人工智能前沿科技的引领下，以航空技术、信息技术、新材料工艺技术等高新技术为支柱，致力于在国际、国内开展无人智能系统的研发、生产、销售与技术服务。  为增强公司发展潜力，提升公司经营实力，特面向社会广纳贤士英才。职能类别：软件工程师微信分享</t>
  </si>
  <si>
    <t>人事行政出纳综合（天津）</t>
  </si>
  <si>
    <t>职位信息一、人资职责1.  负责组织建立完善的绩效体系，并监督实施；2.  负责组织建立完善上的薪酬、福利体系，并管理实施；3.  负责劳动关系管理，包括离入职办理，缴金等；4.  建立科学的职位流动和晋升体系；5.  适时向公司决策层提供人力资源建设性建议和意见、控制人力资源成本；二、行政职责1.  负责组织重大会议，并记录；2.  负责组织起草公司重要文件，定期提交工作简报；3.  负责组织起草公司各项管理规章制度并监督实施；4.  参与公司重大决策的研讨和制定；5.  负责组织策划公司的重大公关和庆典活动；6.  负责组织外事接待活动；7.  负责公司对外形象宣传、公共关系和公司企业文化建设，代表公司与相关部门、相关企业、上下级单位往来，保持良好合作关系；8.  妥善处理各种对外事务以及危机管理工作;9.  负责订机票、火车票、酒店等；10.协调公司各部门之间的关系；11.负责工会日常工作；12.负责对消防、保安、保洁工作的指挥指导、协调监督与管理；13.负责对办公用品、固定资产、设备设施、水电等的采购、管理以及维护；14.负责指导员工办理职称、评级、居住证、调档、迁户口等；15.负责保管和办理公司证照、印鉴。16.负责协调员工用餐及外地员工来津的住宿；17.负责合同管理、考勤等行政相关工作。三、 出纳工作1.  网银制单等银行业务；2.  登记现金日记账、银行日记账；3.  员工备用金催收工作；任职要求：1.  精通人力资源六大模块，在薪酬福利、绩效考核、制度的制定上有良好的工作经验；2.  有财务工作经验；3.  有服务精神，有全局观；4.  本科及以上学历；奥瑞思智能科技（天津）有限公司招聘启事公司简介：国内较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人事专员行政专员/助理关键字：HR行政主管薪酬绩效微信分享</t>
  </si>
  <si>
    <t>会计（天津）</t>
  </si>
  <si>
    <t>职位信息1、票据审核。2、记账报税，开发票。任职要求：1、会计或财务管理专业毕业，从事财务工作5年以上。2、具有中级会计师职称。3、具有高新技术企业或生产型企业财务工作经验者有限考虑。奥瑞思智能科技（天津）有限公司，由国内最早从事四轴飞行器开发的团队――上海朗青电子科技有限公司，于2017年与雷科防务股份公司（股票代码002413）的全资子公司――西安奇维科技有限公司携手创立。奥瑞思公司将紧紧抓住市场机遇与空间，在人工智能前沿科技的引领下，以航空技术、信息技术、新材料工艺技术等高新技术为支柱，致力于在国际、国内开展无人智能系统的研发、生产、销售与技术服务。除了基本福利待遇外（五险一金、法定假日、带薪年假、相关补助、能力培训、岗位晋升等），公司还将为员工提供与公司共同成长的机遇。除了基本福利待遇外（五险一金、法定假日、带薪年假、相关补助、能力培训、岗位晋升等），公司还将为员工提供与公司共同成长的机遇。职能类别：会计微信分享</t>
  </si>
  <si>
    <t>销售工程师（天津）</t>
  </si>
  <si>
    <t>职位信息岗位职责：拓展国内外军用及民用市场，运作和管理相关项目，提供相关的技术与商务解决方案；进行相关领域、相关区域的市场需求调研与开发，对目标客户的确定、开发、维护和管理，对潜在客户的关系建立与维护；任职要求：本科及以上学历，3年以上无人机行业或相关行业的销售经验，在安防、电力、测绘等领域有工作经验者优先；对市场及客户的分析、拓展能力强，善于与人沟通，分析和解决问题能力强；可接受经常出差；英语四级以上并且口语流利者优先，俄语擅长者优先，工商管理专业或航空专业者优先；奥瑞思智能科技（天津）有限公司招聘启事公司简介：国内最早从事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销售工程师微信分享</t>
  </si>
  <si>
    <t>项目技术总监</t>
  </si>
  <si>
    <t>职位信息职位描述： 1、带领实施团队，负责指导实施需求调研，实施方案设计，制定实施计划，控制项目实施进度控制和验收；2、负责界定多项目并行的合理安排和人员调配，充分利用项目组内成员及公司内各部门等项目资源，确保实施工作按既定计划完成，顺利实施和收款。3、协调内部资源，确保项目顺利实施，降低项目风险；4、负责制订项目实施方法，过程标准化；5、根据行业特性不断完善、优化实施流程，收集、分析客户合理化需求，并提供专业性产品优化建议； 6、新员工的培训及团队的培养。7、提炼项目实施经验，形成项目实施案例，丰富实施知识库，总结提炼成功案例；岗位要求： 1、全日制本科及以上学历，3年以上实施团队管理经验；2、具备较强的团队管理能力与领导能力，团队凝聚力强；3、较强的统筹安排能力、应变能力及沟通能力；4、具有较强的项目把控能力，解决问题能力，以及良好的客户服务意识；5、实施经验丰富，能够有效地给予团队下属业务上的指导和帮助；公司简介：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公司网站：www.yihaohlian.com,招聘联系人：林Rxiajunlan@yihaohulian.com职能类别：销售总监关键字：项目技术总监微信分享</t>
  </si>
  <si>
    <t>职位信息岗位职责：1、负责智能机器人客服项目（web后台）的功能测试，重点流程测试（机器人功能）等内容，协助完成验收测试等工作；2、根据项目计划，负责测试用例的设计编写、测试实施以及输出测试报告；3、有能力对应用进行不同层面的自动化测试及接口的性能测试；4、准确、详实描述BUG产生过程、现象，并主动推进解决BUG。职位要求:1、计算机及相关专业专科以上学历；2、从事互联网/人工智能等领域相关测试工作2年以上；3、能够理解并按照要求完成测试相关工作，并能按时正确的编写和提交测试工作相关文档；4、熟悉linux操作，webserver搭建；职能类别：软件测试关键字：软件测试web测试postman微信分享</t>
  </si>
  <si>
    <t>职位信息岗位职责：1.负责公司小A人工智能客服项目实施工作，根据客户需求设计方案；2.负责小A人工智能客服实施，交付及后期维护工作；3.负责分公司及代理商小A人工智能系统的培训工作4.负责协助前端销售人员完成前期客户沟通工作岗位要求：1.负责公司小A人工智能客服项目实施工作，根据客户需求设计方案；2.负责小A人工智能客服实施，交付及后期维护工作；3.负责分公司及代理商小A人工智能系统的培训工作4.负责协助前端销售人员完成前期客户沟通工作5.计算机专业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公司网站：www.yihaohlian.com职能类别：互联网软件开发工程师关键字：软件工程师微信分享</t>
  </si>
  <si>
    <t>客户销售</t>
  </si>
  <si>
    <t>职位信息1.负责公司智能语音、智能客服产品小A机器人软件的销售与市场开拓；2.掌握行业市场现状和发展趋势，制订切实可行的区域/行业销售拓展策略和计划，用于支撑区域/行业的销售收入的短期和长期快速增长；3.不断挖掘客户资源，建立客户渠道，发展新业务，完成既定的销售目标；4.维护和发展客户关系，建立长期、良好、稳固的客户关系体系；5.了解客户需求，为客户提供服务解决方案。岗位要求：1.大专以上学历，24-28岁，3年以上工作经验，积极、热情，善于接受新鲜事物，勇于挑战，具备团队合作精神；2.有金融保险、电信、互联网与电商、企业服务、教育培训、房地产、呼叫中心行业工作经验优先。3.纷享销客、销售易、阿里、掌贝等公司出来的小伙伴优先；4.对钱有欲望，自驱力够强大，行动力够强悍。公司简介：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4.对钱有欲望，自驱力够强大，行动力够强悍。公司网站：www.yihaohlian.com职能类别：销售代表大客户销售关键字：销售销售代表销售经理客户经理微信分享</t>
  </si>
  <si>
    <t>职位信息【职位描述】1、结合公司战略和产品规划，制定推广计划及互动内容形式；2、负责公司产品推广所需的H5、海报、广告片、宣传片、创意漫画等的创意构思、文案工作；3、准确洞察客户需求，撰写、美化产品售前方案PPT；4、为产品运营（事件运营、节日运营、活动运营）创意撰写文案；【任职资格】1、广告、中文相关专业，3年以上文案/策划工作经验；2、文笔优秀，具有较强的逻辑思维及创意策划能力，文字功底深厚，知识面丰富；3、熟悉人工智能或者企业办公应用，商业敏感性强，良好的商业广告文案策划能力；4、熟悉社会化媒体运作，对网络话题敏感度高，结合当下热点有创意能力；5、优秀的沟通、协作能力和执行力，工作认真负责，严谨细致，有良好的创新精神、人际沟通能力和团队合作精神。工作地址：深圳市车公庙泰然工业区210栋东座6A职能类别：文案/策划市场企划专员关键字：文案PPT微信公众号微信分享</t>
  </si>
  <si>
    <t>职位信息1、对所辖区域渠道客户拓展、维护和支持。2、熟练掌握公司业务和销售政策，努力超额完成销售任务。2、对所辖区域销售目标负责，通过对代理商渠道开发和维护，达成业绩目标；3、搜集和反馈市场信息和竞品信息，配合协助代理商分析开发客户，提升销量；3、定时对代理商及代理商业务进行培训，提升一线业务的销售能力；4、定时组织会议营销和订货会，采取有效方式激励渠道合作伙伴；5、贯彻公司渠道政策、制定所负责区域内代理商的具体支持措施并执行；岗位要求：1、30岁以下，大专以上学历，积极、热情，善于接受新鲜事物，勇于挑战，具备团队合作精神；有金融保险、电信、互联网与电商、企业服务、教育培训、房地产、呼叫中心行业工作经验者优先。2、2年以上渠道销售经验，有企业办公服务、3C消费类电子、快销、家电等行业渠道经验优先；有互联网软件项目管理经验优先考虑3、有较强的关系营建能力，逻辑思维能力好，沟通能力强；4、具备较强的学习能力和优秀的沟通能力；有饱满的工作激情；有强烈的责任感和事业心。5、性格坚韧，思维敏捷，具备良好的应变能力和承压能力。工作地址：广州市天河区黄埔大道西76号富力盈隆15F公司官网：www.yihaohulian.com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职能类别：渠道/分销经理大客户销售关键字：渠道销售分销经理渠道经理渠道拓展渠道销售微信分享</t>
  </si>
  <si>
    <t>职位信息招募对象：不想上班只想创业的你，35岁以下；自带行业客户资源无法变现的你；想要创业但是苦于资金压力的你；总之，只要你有想法有干劲儿，邀您共享财富盛宴。携手小A机器人联手打造人工智能创业平台，整合行业资源，助力行业精英，孵化创业团队，打造一站式人工智能服务平台。只要预存2万元小A机器人预存款，您将收获一下收益：1.直接享有小A机器人城市代理提货价，赚去丰厚业绩利润；2.前十名平台合伙人，完成年度回款广上北深为50万，其它地区30万，可获赠平台1%股权分润；3.统一平台售后服务，售后无后顾之忧；4.平台提供办公场地，品牌支撑，谈单约访有保障5.平台全线产品均可享受最低结算价格。我们给你从来不只是一个现在，更多的是一片蓝海的未来。为什么要搭建这样的平台？全民创业，万众创新的今天，很多的创业者都死在开始的路上。拿代理，开公司，建团队，稍有不慎，一朝不慎，满盘皆输。创业平台整合上游厂家优势资源，打通全渠道市场资源，让创业者低成本，低风险创业。通过厂家与渠道的资源互补建立同呼吸共命运的联合创业。本公司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联系电话：徐总：18938945352；廖总：18519260178；唐小姐：13537689346工作地址福田区车公庙泰然工贸园210栋东六楼AB职能类别：合伙人关键字：合伙人微信分享</t>
  </si>
  <si>
    <t>职位信息岗位职责：1、负责公司系统集成项目的售前支持工作，包括陪同销售拜访客户，提供技术方案，产品选型，引导客户需求等；2、配合销售人员参与投标项目，撰写投标方案中的相关技术文件，提供相关技术支持和协助，；3、为用户在项目启动前撰写和提供相关技术文件，为技术实施项目提供相关方案和支持；4、给销售和技术人员提供相关产品培训，技术咨询服务等。任职资格：有呼叫中心行业相关经验，计算机网络专业大专及以上学历，有系统集成相关经验或者软件行业售前经验；熟悉linux、mysql、大数据及人工智能产品；学习能力，沟通能力强，喜欢售前工作；具有丰富的售前咨询、投标竞标工作经验。职能类别：售前/售后技术支持工程师技术支持/维护工程师关键字：售前标书呼叫中心微信分享</t>
  </si>
  <si>
    <t>职位信息1、负责AI智能客服体系的产品销售，和团队一起全力完成2019年的个人销售业绩和团队销售业绩；2、负责开发项目型行业客户（银行、证券、运营商、AI行业等），根据行业特点及时辨别客户需求，提供相应需求解决方案，建立合作；3、负责重大项目招投标、商务谈判的策略制定和执行，以及合同的签订和回款等事宜；4、负责产品上线后客户反馈跟踪，并根据产品规划策略和客户反馈优先级落实产品改进设计计划，不断提升竞争力；5、负责协调资源，跨部门沟通解决问题，对产品交付结果以及项目进度承担相应责任；6、负责拓展新的业务渠道，拓展行业的典型大客户，并跟踪协调执行，维护业务渠道，不断扩大市场份额任职要求：1、专科及以上学历；2年上以上大客户销售经验；2、有大客户的产品选择、采购、招标等程序关联，有洽谈经验，并有一定的积累；有主导完成大项目招投标的工作经验；3、出色的商务谈判能力与项目合作方案规划能力，具有良好的逻辑分析能力，集成整合能力；4、具备优秀的组织协调能力和项目推动能力，并善于协调资源推动项目进展；5、有金融、运营商、政府、国有大型企业项目运作经验者优先；薪资：底薪+提成公司介绍: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公司网站：www.yihaohlian.com职能类别：大客户销售大客户管理关键字：销售总监大客户销售微信分享</t>
  </si>
  <si>
    <t>职位信息职位描述1、配合销售人员完成相关项目的销售。负责项目售前技术支持工作。2、编写售前项目所需的各种技术文档（包括售前方案、建议书、规划草案、相关技术资料、投标技术文件等）。3、配合销售人员做好对合作伙伴的技术交流、产品演示工作。4、负责大型客户的POC概念验证部署和开发工作。5、有智能客服、人工智能、语音交互、呼叫中心相关经验；6、负责友商产品的竞争分析，定期撰写分析报告。7、收集来自客户和市场的需求，为后端产品和研发提供较为准确及时的信息。要求：1、熟悉智能客服的主流技术和相关公司产品。2、中大型项目售前、研发、运维或互联网系统架构经验实施者。3、善于沟通，良好的服务意识，具有表达能力和敏锐的商业嗅觉，善于倾听并准确归纳客户反馈，能够与客户方决策层有效沟通交流。4、对持续呼叫中心、云客服平台等有较深入的研究和实战经验。5、求知欲强，有较好的学习能力，对企业IT架构和业务需求有较深入的理解。6、优秀的文档编写能力，善于用文字与图示清楚的传递架构信息，熟练使用vison、word、excel、ppt等office办公软件。7、自学和动手能力极强；逻辑严谨，表达清晰；执行力强，具备极高的责任感和进取心。职能类别：售前/售后技术支持经理关键字：售前技术支持微信分享</t>
  </si>
  <si>
    <t>职位信息岗位职责：1、负责公司产品前端研发，根据用户反馈和需求快速迭代产品；2、对接UI设计、实现PC、WEB、微信产品界面，与后台开发人员共同完成产品功能；3、熟悉各种浏览器平台的特性， 能够很好地解决兼容问题；4、各产品易用性改进和界面技术优化 任职要求：1、一年以上开发经验；2、熟练使用HTML5,CSS3,JavaScript,Ajax等web开发技术，熟悉前端常用的框架，例如Node.js,Vue.js,React.js等，能快速利用开源库完成项目中的需求；3、熟悉HTTP协议，对前后端合作模式有深入了解并有项目经验；4、对完成的代码进行检查和优化，提高产品易用性和性能；5、熟悉其他一门非Web前端语言（java、PHP、NodeJS等）优先； 6.大专以上学历，计算机专业优先考虑公司简介：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总部在深圳，在25个城市设立销售与服务中心，覆盖全国各地区。公司现有员工400余人，研发人员占比约30%，服务人员占比约20%。公司官网：www.yihaohulian.com职能类别：Web前端开发关键字：web前端微信分享</t>
  </si>
  <si>
    <t>客户成功顾问</t>
  </si>
  <si>
    <t>职位信息岗位职责1.受理及主动电话客户，能够及时发现客户问题并给到正确和满意的回复2.与客户建立良好的联系，熟悉及挖掘客户需求，并对客户进行系统的应用培训3.具备处理问题、安排进展、跟进进程、沟通及疑难问题服务的意识跟能力，最大限度的提高客户满意度。遇到不能解决的问题按流程提交相关人员或主管处理，并跟踪进展直至解决4.快速响应客户的使用问题，并持续收集客户产品反馈，与产品团队保持沟通，对产品优化和改进提出建议5.维护客情关系，帮助客户使用公司产品获得切实的价值，为大客户提供产品支持等服务，提升客户满意度任职资格：1.大专以上学历，2年以上客户管理，销售，项目管理，咨询，商务运营等任一相关职能方面的工作经历2.对以客户为出发点有深入理解，有同理心，对工作认真，细致，责任心强，具有高度的服务意识和团队精神3.有指导和帮助用户使用SAAS软件服务，对ERP，OA，CRM产品有一定的相关工作经验优先4.有良好的沟通和学心能力，愿意与优秀的团队一起成长，努力，能承受工作压力 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总部在深圳，在25个城市设立销售与服务中心，覆盖全国各地区。公司现有员工400余人，研发人员占比约30%，服务人员占比约20%。公司官网：www.yihaohulian.com 职能类别：售前/售后技术支持主管客服专员/助理关键字：客服售中售后服务客户支持销售微信分享</t>
  </si>
  <si>
    <t>标注主管</t>
  </si>
  <si>
    <t>职位信息岗位职责：1、  负责AI标注项目管理工作，按要求完成项目交付，对项目总体负责；2、对项目进行标注规则和要求梳理、评估人力需求及安排；3、做好标注员的培训、考核、任务分配以及日常工作管理；4、在项目管理过程中注重团队培养；5、对项目标注过程进行管控、指导和优化；6、配合部门完成其他工作；任职资格：1、具有良好的组织协调能力和抗压能力；2、工作认真负责，沟通表达能力强；3、熟练使用电脑，精通各类Office办公软件；4、有1年以上客服相关管理经验；5、大专以上学历、专业不限、男女不限；岗位诱惑：1、 拓展思维，与人工智能亲密接触、能参与最前沿人工智能项目。2、 晋升机制：项目主管―部门主管-部门经理-总监  职能类别：客服主管微信分享</t>
  </si>
  <si>
    <t>职位信息此职位为千行集团旗下四川淘金你我信息技术有限公司招聘，主攻云客服外包市场。岗位职责：1.负责公司平台的整体规划、运营策略、发展目标制定。2.管理产品团队，主导产品规划与设计工作，协调公司内外资源，协同研发团队推动产品的优化和迭代。3.不断关注运营情况，收集问题和需求，提出建设性方案，并落实到产品中。4.与用户建立联系，收集和梳理用户反馈，关注用户体验和数据，持续推动产品优化。任职要求：1.5年以上互联网产品管理经验，有平台级互联网产品设计工作经验，具备产品团队管理经验。2.具备良好的业务和产品规划、需求分析和设计能力和优秀的数据分析能力和商业意识。3.较好的逻辑思维能力、学习能力与理解能力，富有分析、探索和创新意识；良好的沟通技能与跨部门推进能力。4.深度理解产品生命周期管理方法论，能够带领团队从用户、行业以及业务中挖掘产品痛点，实现产品持续功能创新与用户体验提升。5.有独立负责较大型项目/多项目的实施和运作，进行风险控制经验；独立设计与规划产品指标体系，支撑产品运营及管理决策。6.有高度的责任心和团队合作精神，能承受一定的工作压力；同时具备一定的产品领导力，能够独立带领产品团队完成产品的方向落地与功能迭代。7.对客服行业或者人工智能有产品管理经验优先。职能类别：产品总监微信分享</t>
  </si>
  <si>
    <t>云计算咨询顾问</t>
  </si>
  <si>
    <t>职位信息1、完成公司分配客户的需求了解、商务洽谈、产品购买和服务续费等工作；2、负责协调公司技术支持、产品研发等部门，为客户解决售前、售中及部分售后问题；3、管理项目：充分给到你领导团队项目的机会，提升你的领导力和管理能力；4、了解行业知识，学习公司产品，为客户提供顾问型、方案型销售服务。岗位要求：1、认可战略新兴行业的发展前景，想在云计算、大数据、人工智能行业持续成长；2、有效沟通能力：有亲和力，热情开朗，能与客户有效沟通服务方案、项目计划和进度等，获得用户的支持和认可；3、快速学习能力：具备空杯心态，能够跳出舒适区，快速学习，拥抱变化；4、有创业心态：自我驱动，责任心强。工作激情饱满，能承受工作压力。职能类别：客服专员/助理电话销售关键字：电话销售微信分享</t>
  </si>
  <si>
    <t>车险专员月薪8000+周末双休</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</si>
  <si>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汽车销售/经纪人个人业务客户经理关键字：车险销售周末双休朝八晚五微信分享</t>
  </si>
  <si>
    <t>平安优才月薪8000+晋升广周末双休</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</si>
  <si>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优秀的，敢于挑战高薪的应届毕业生也可考虑；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月薪8000起，不管吃住，转正年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证券/期货/外汇经纪人销售行政经理/主管关键字：做五休二朝八晚五晋升公平微信分享</t>
  </si>
  <si>
    <t>总工程师（总架构师）</t>
  </si>
  <si>
    <t>职位信息1、工程类或计算机、通信系统工程相关专业大学本科学历2、协助开展和推进智慧化业务建设，负责智慧化关键技术研究和平台产品研发，负责部门软件和平台产品质量工作。3、大型软件公司或国有企业担任过部门负责人、总监和重大项目负责人。4、8年以上工程技术或技术支持性工作经历。5、具有丰富的信息化建设从业经验，熟悉和掌握信息化项目建设流程；6承担过大型工程信息化项目实施和开发的主要负责人；7.对云计算、大数据、人工智能的前沿技术有深入理解；8.有很强的交流沟通、方案写作、项目管理和协调能力；9.有敏锐的市场信息捕捉能力和创新学习能力。职能类别：高级软件工程师微信分享</t>
  </si>
  <si>
    <t>咨询顾问（西安）</t>
  </si>
  <si>
    <t>规划咨询经理</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</si>
  <si>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职能类别：高级软件工程师微信分享</t>
  </si>
  <si>
    <t>咨询规划总监</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</si>
  <si>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上班时间：朝九晚五，周末双休，班车地铁接送。职能类别：高级软件工程师咨询总监微信分享</t>
  </si>
  <si>
    <t>咨询规划师</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</si>
  <si>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协助本部门的团队建设；6、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 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职能类别：规划与设计微信分享</t>
  </si>
  <si>
    <t>渠道销售主管</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</si>
  <si>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带领团队完成每月销售指标4、其他相关配合工作及上级领导交代的工作。职能类别：销售主管渠道/分销主管关键字：渠道销售微信分享</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</si>
  <si>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其他相关配合工作及上级领导交代的工作。岗位要求：1、大专以上学历，优秀应届毕业生亦可；2、热爱教育事业，具有服务意识；3、做事认真、细心、负责，善于沟通；4、有教育行业销售经验者优先考虑。福利待遇：1、各类带薪休假：婚假、产假、病假等；2、每年不定期组织员工团队活动，帮助员工更好融入集体；3、完善的岗前职及在职培训机制；4、根据工作情况自由安排时间职能类别：销售代表渠道/分销专员微信分享</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</si>
  <si>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其他相关配合工作及上级领导交代的工作。岗位要求：1、大专以上学历，优秀应届毕业生亦可；2、热爱教育事业，具有服务意识；3、做事认真、细心、负责，善于沟通；4、有教育行业销售经验者优先考虑。福利待遇：1、各类带薪休假：婚假、产假、病假等；2、每年不定期组织员工团队活动，帮助员工更好融入集体；3、完善的岗前职及在职培训机制；4、根据工作情况自由安排时间职能类别：渠道/分销专员销售代表微信分享</t>
  </si>
  <si>
    <t>算法工程师-福州</t>
  </si>
  <si>
    <t>职位信息工作概述：1、参与AI项目的研究和开发；2、负责图像处理、自然语言处理领域的算法设计和实现。  任职要求：1、计算机、人工智能、统计学等相关专业，硕士及以上学历；2、至少一种深度学习计算框架，如Tensorflow、Pytorch、Caffe等，熟悉python的基础应用；3、有良好的学习和研究能力，能够独立阅读英文文献并理解其中的算法思路；4、对图像处理或自然语言处理的算法有一定了解，了解主流技术优先；5、熟悉深度学习模型训练、优化和参数调优的工作经验优先。职能类别：算法工程师微信分享</t>
  </si>
  <si>
    <t>大数据数据采集专员</t>
  </si>
  <si>
    <t>职位信息岗位职责：1、围绕业务需求，对多种类型的数据源进行调研分析；2、进行数据收录、加工、汇总管理等工作,保证数据的准确性；3、对数据的规范性、合理性、有效性检查；4、日常数据监控和维护，及时发现问题并上报；5、归纳数据源特征，配合人工智能团队优化数据采集收录方案；6、综合协调日常事务并协助完成上级交办的其他工作。岗位要求：1、大专及以上学历，专业不限；2、较强的数据敏感度，逻辑分析能力和文档编写能力；3、有责任心和有较强的抗压能力，能快速融入团队；4、熟练使用office办公软件，（word、excel、ppt)；5、有文本类数据处理及相关经验者优先。职能类别：网站运营专员关键字：运营专员数据采集微信分享</t>
  </si>
  <si>
    <t>急聘行政前台</t>
  </si>
  <si>
    <t>职位信息！！！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负责公司前台接待及电话接转；2、收发传真，复印文档，收发信件、报刊、文件等；3、及时更新和管理员工通讯地址和电话号码等联系信息；4、完成上级交给的其它事务性工作。【任职资格】1、文秘、行政管理及相关专业大专以上学历；2、一年以上相关工作经验优先；3、熟悉前台工作流程，熟练使用各种办公自动化设备；4、工作热情积极、细致耐心，具有良好的沟通能力、协调能力，性格开朗，相貌端正，待人热诚；5、熟练使用相关办公软件。简历请发：2771036330@qq.com学校地点：巴南李家沱融汇半岛美岭小镇联系人：13110280158李老师职能类别：前台接待/总机/接待生后勤关键字：英语老师全职老师微信分享</t>
  </si>
  <si>
    <t>急聘课程销售专员</t>
  </si>
  <si>
    <t>职位信息！！！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老板特别欢迎应届生及大四在校生加入）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二、任职条件：1.大专及以上学历，营销相关专业，热爱教育行业，有一定销售工作经验优先；2.熟悉各科目辅助教学资料，对题型设置方向，知识点有一定把握，了解相关升学政策者优先；3.具有良好的沟通协调能力、说服能力、谈判能力，有一定电话销售技巧及客户分析能力；4.具有一定的撰写能力，市场预判、分析和开发能力，了解客户心理；5.相貌端庄，举止大方得体，普通话标准，亲和力较强，善于沟通；三、岗位薪酬，福利及发展空间：1.优雅的办公环境；2.完善的薪资结构(基本薪资+绩效工资+月度、季度年终奖金)综合月薪4000-20000；3.社会福利：社会保险+带薪年假+员工旅游+节日福利4.培训：完善的岗位培训、业务培训，上海总部的各项专业培训；5.发展空间：管理方向：课程顾问――销售组长――销售主任――区域销售经理――销售总监简历请发：2771036330@qq.com学校地点：巴南李家沱融汇半岛美岭小镇联系人：13110280158李老师职能类别：销售代表关键字：课程顾问销售销售代表电话销售微信分享</t>
  </si>
  <si>
    <t>职位信息1、负责智能家居平台规划及生命周期管理；2、负责厨房智联网项目的业务需求分析、核心模块的架构与代码模块编写；3、负责规划家庭物联网数据平台产品线，重点关注数据采集、大数据分析、人工智能的创新应用和数据挖掘价值；4、负责家庭物联网产品的调研、设计、数据分析与优化工作，高质量完成项目循环和迭代；5、负责家庭物联网关、数据网关，CP/SP等业务系统的研发实施；6、参与代码设计，评审和检查；7、独立编写软件架构说明文档。岗位要求：1、熟悉SpringCloud、Dubbo、Thrift等至少一个RPC和服务治理开发框架；2、熟练掌握数据库Oracle、Sybase、SQLServer、Mysql中至少一种，能够熟练进行编程，拥有优秀的数据库设计能力；3、精通Java编程、设计模式和组件技术，熟悉关系型数据库和面向对象思想，熟悉TCPIP/WebServise、SOAP/网络安全技术和MQTT等；4、熟悉高并发处理机制，有高并发业务的架构、研发、运维、优化经验；5、熟悉网络架构、虚拟化、分布式存储；6、具备互联网、智能家居、IoT经验优先考虑;7、至少5年以上的工作经验。职能类别：系统架构设计师微信分享</t>
  </si>
  <si>
    <t>IOT应用开发工程师</t>
  </si>
  <si>
    <t>职位信息1、负责Android平台上开发物联网相关应用开发；2、负责Android等系统平台整体架构设计、运行期性能优化、设计动态化可扩展的组件、框架、容器，提升整体研发质量和效率；3、负责手机、冰箱显示屏上控制功能的开发。岗位要求：1、熟悉Android平台原理机制，具备客户端性能优化的经验有一定软件架构设计能力，熟悉异步、同步、多线程、跨进程、组件和容器的设计方案；2、具备扎实的数据结构和嵌入式系统基础，编码功底扎实；3、具备C++跨平台开发经验，熟悉NDK开发优先；4、熟悉IOS平台，有过开发经验优先；5、具备创新业务技术攻关和落地能力者优先（不限于算法、生物识别、图形图像、人工智能、机器学习、多媒体等领域）；6、具有优秀的分析和解决实际问题的能力和态度，具有创业的激情；7、具有跨界精神，喜欢尝试不同技术选型和软硬结合的创新方案实现功能需求；8、重视用户体验积极尝试各种不同新技术选择***实现与我们的产品有效结合，从中获取喜悦和成就感。职能类别：软件工程师微信分享</t>
  </si>
  <si>
    <t>云平台架构师</t>
  </si>
  <si>
    <t>职位信息1、负责智能家居平台规划及生命周期管理；2、负责厨房智联网项目的业务需求分析、核心模块的架构与代码模块编写；3、负责规划家庭物联网数据平台产品线，重点关注数据采集、大数据分析、人工智能的创新应用和数据挖掘价值；4、负责家庭物联网产品的调研、设计、数据分析与优化工作，高质量完成项目循环和迭代；5、负责家庭物联网关、数据网关，CP/SP等业务系统的研发实施；6、参与代码设计，评审和检查；7、独立编写软件架构说明文档。岗位要求：1、熟悉SpringCloud、Dubbo、Thrift等至少一个RPC和服务治理开发框架；2、熟练掌握数据库Oracle、Sybase、SQLServer、Mysql中至少一种，能够熟练进行编程，拥有优秀的数据库设计能力；3、精通Java编程、设计模式和组件技术，熟悉关系型数据库和面向对象思想，熟悉TCPIP/WebServise、SOAP/网络安全技术和MQTT等；4、熟悉高并发处理机制，有高并发业务的架构、研发、运维、优化经验；5、熟悉网络架构、虚拟化、分布式存储；6、具备互联网、智能家居、IoT经验优先考虑；7、至少5年以上的工作经验。职能类别：系统架构设计师微信分享</t>
  </si>
  <si>
    <t>架构师（IOT物联网后台开发）</t>
  </si>
  <si>
    <t>职位信息1、负责智能家居平台规划及生命周期管理；2、负责厨房智联网项目的业务需求分析、核心模块的架构与代码模块编写；3、负责规划家庭物联网数据平台产品线，重点关注数据采集、大数据分析、人工智能的创新应用和数据挖掘价值；4、负责家庭物联网产品的调研、设计、数据分析与优化工作，高质量完成项目循环和迭代；5、负责家庭物联网关、数据网关，CP/SP等业务系统的研发实施；6、参与代码设计，评审和检查；7、独立编写软件架构说明文档。岗位要求：1、熟悉SpringCloud、Dubbo、Thrift等至少一个RPC和服务治理开发框架；2、熟练掌握数据库Oracle、Sybase、SQLServer、Mysql中至少一种，能够熟练进行编程，拥有优秀的数据库设计能力；3、精通Java编程、设计模式和组件技术，熟悉关系型数据库和面向对象思想，熟悉TCPIP/WebServise、SOAP/网络安全技术和MQTT等；4、熟悉高并发处理机制，有高并发业务的架构、研发、运维、优化经验；5、熟悉网络架构、虚拟化、分布式存储；6、具备互联网、智能家居、IoT经验优先考虑职能类别：系统架构设计师关键字：IOT后台开发SpringCloudDubbo微信分享</t>
  </si>
  <si>
    <t>职位信息工作内容及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代表微信分享</t>
  </si>
  <si>
    <t>电话网络销售</t>
  </si>
  <si>
    <t>职位信息工作内容及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电话销售关键字：电话销售销售代表微信分享</t>
  </si>
  <si>
    <t>高薪诚聘市场部经理</t>
  </si>
  <si>
    <t>职位信息工作内容：1、有一年以上的销售管理经验2、通过公司提供的客户资源和自主开发客户资源进行线上线下的销售，完成销售团队人员的管理、培训进而达成销售目标；3、通过电话/微信等方式向合作机构提供专业的课程介绍及体系讲解，介绍产品传递理念.岗位职责：1、具备较强的学习能力和优秀的沟通能力及管理能力，服务意识强；诚招意向的你 加入！ 2、大专及以上学历，有无工作经验均可，吃苦耐劳，勇于挑战自已，挑战高薪；3、性别不限，认可人工智能行业，愿意投身于少儿教育事业，为中国儿童编程教育事业的发展共同努力！4、公司提供广阔的发展平台，商务专员--商务经理--城市经理--区域经理--集团运营经理！5、我们绝对认可你的价值，与公司共同发展，共同进步，彼此成就！工作时间：9:00--18:00职能类别：销售主管销售经理关键字：渠道销售直销销售市场直销微信分享</t>
  </si>
  <si>
    <t>急聘高薪商务助理</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</si>
  <si>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注：商家勿扰！职能类别：销售助理商务助理微信分享</t>
  </si>
  <si>
    <t>高薪聘市场专员</t>
  </si>
  <si>
    <t>职位信息工作内容：1.根据公司工作要求，做市场活动的策划宣传，推广计划工作的实施；2.针对公司的市场推广主题活动，负责市场的开发，联系和维护工作；3.开辟新的合作渠道，并协助部门经理进行合作的谈判；4.收集市场信息及行业动态，及时反馈市场动态信息。职位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经理客户经理/主管微信分享</t>
  </si>
  <si>
    <t>管理培训生/实习生</t>
  </si>
  <si>
    <t>职位信息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助理关键字：业务员电话销售网销市场专员市场推广销售代表电销市场活动微信分享</t>
  </si>
  <si>
    <t>招商助理（应届生亦可招聘方向）</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</si>
  <si>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助理商务助理关键字：商务专员商务助理微信分享</t>
  </si>
  <si>
    <t>应届生招聘</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</si>
  <si>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代表销售助理关键字：应届生实习生助理微信分享</t>
  </si>
  <si>
    <t>庐阳蜀山瑶海高薪聘市场区域经理</t>
  </si>
  <si>
    <t>职位信息工作内容：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岗位职责：1、具备较强的学习能力和优秀的沟通能力及管理能力，服务意识强；诚招意向的你加入！2、大专及以上学历，有无工作经验均可，吃苦耐劳，勇于挑战自已，挑战高薪；3、性别不限，认可人工智能行业，愿意投身于少儿教育事业，为中国儿童编程教育事业的发展共同努力！4、公司提供广阔的发展平台，商务专员--商务经理--城市经理--区域经理--集团运营经理！5、我们绝对认可你的价值，与公司共同发展，共同进步，彼此成就！工作时间：9:00--18:00注：商家勿扰！职能类别：销售主管渠道/分销专员关键字：市场渠道经理商务经理微信分享</t>
  </si>
  <si>
    <t>市场拓展部经理主管</t>
  </si>
  <si>
    <t>职位信息岗位职责：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4、具备较强的学习能力和优秀的沟通能力及管理能力，服务意识强；诚招意向的你加入！5、大专及以上学历，有无工作经验均可，吃苦耐劳，勇于挑战自已，挑战高薪；6、性别不限，认可人工智能行业，愿意投身于少儿教育事业，为中国儿童编程教育事业的发展共同努力！7、公司提供广阔的发展平台，商务专员--商务经理--城市经理--区域经理--集团运营经理！8、我们绝对认可你的价值，与公司共同发展，共同进步，彼此成就！职能类别：销售助理客户代表关键字：市场拓展商务专员微信分享</t>
  </si>
  <si>
    <t>急聘商务经理</t>
  </si>
  <si>
    <t>职位信息岗位职责：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4、具备较强的学习能力和优秀的沟通能力及管理能力，服务意识强；诚招意向的你加入！5、大专及以上学历，有无工作经验均可，吃苦耐劳，勇于挑战自已，挑战高薪；6、性别不限，认可人工智能行业，愿意投身于少儿教育事业，为中国儿童编程教育事业的发展共同努力！7、公司提供广阔的发展平台，商务专员--商务经理--城市经理--区域经理--集团运营经理！8、我们绝对认可你的价值，与公司共同发展，共同进步，彼此成就！职能类别：区域销售经理销售主管关键字：商务营销招商微信分享</t>
  </si>
  <si>
    <t>职位信息工作内容：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岗位职责：1、具备较强的学习能力和优秀的沟通能力及管理能力，服务意识强；诚招意向的你加入！2、大专及以上学历，有无工作经验均可，吃苦耐劳，勇于挑战自已，挑战高薪；3、性别不限，认可人工智能行业，愿意投身于少儿教育事业，为中国儿童编程教育事业的发展共同努力！4、公司提供广阔的发展平台，商务专员--商务经理--城市经理--区域经理--集团运营经理！5、我们绝对认可你的价值，与公司共同发展，共同进步，彼此成就！工作时间：9:00--18:00职能类别：业务拓展主管/经理渠道/分销主管关键字：市场销售市场经理商务经理微信分享</t>
  </si>
  <si>
    <t>职位信息需BASE福州1、研究生及以上学历，英语四级以上，良好的英文听说读写能力（硬性指标）；2、有5年以上大型IT外资企业或咨询公司相关岗位工作经验；3、具备较强的数据分析和情报搜集、组织、分析的能力，能够独立撰写解决方案；4、熟悉人工智能产业链及应用，有项目需求分析、方案设计或咨询工作经验；5、具备良好的沟通能力、出色的演讲能力，良好的资源整合能力；6、能源、安全、医疗、金融、公安、气象、海渔、交通等行业信息化咨询、售前支持经验者优先。  职能类别：专业顾问需求工程师关键字：行业应用分析需求分析售前项目管理微信分享</t>
  </si>
  <si>
    <t>职位信息任职要求： 1、计算机、深度学习、模式识别等专业，大学本科以上学历； 2、28-35岁，有3年以上IT行业或AI行业产品经理工作经验； 3、熟悉AI产业链及应用、了解深度学习相关知识； 4、具备卓越的产品策划、交互设计能力，撰写产品文档能力； 5、具有优秀的沟通协调能力，极强的学习能力、严密的逻辑分析能力； 6、具有系统化、智能平台产品设计、开发经验优先，有一定的技术能力优先； 7、能够进行简单的英文沟通，基本英文读写能力。  职能类别：产品经理/主管业务分析经理/主管关键字：产品经理产品规划人工智能深度学习AI微信分享</t>
  </si>
  <si>
    <t>职位信息任职要求：1.模式识别/人工智能/数学/计算机相关专业，硕士以上学历；2.熟悉各种深度神经网络模型，并掌握相关实现及优化方案，有优化经验者优先；3.有深度学习实战经验，熟悉常用框架，有多机多卡分布式集群开发部署经验者优先；4.具有较强编程能力，熟练使用至少一种语言（java/scalal等），有C++开发经验，熟悉linux开发环境，有MPI、CUDA经验更佳；5.善于分析和解决问题，有较强的学习能力和创造性思维，对人工智能领域有浓厚的兴趣；6.熟悉Hadoop生态，具有大数据开发经验者优先；7.在知名刊物上发表过深度学习相关算法论文者优先；岗位职责：1.负责根据需求研究并实现深度学习算法和相关系统研发；2.负责Deeplearning4j框架和模型底层修改，提升线上运算效率3.负责Deeplearning4j领域前沿算法及框架跟踪，搭建面向企业级应用的大规模深度学习计算平台（SkymindSKIL）；4.应用深度学习技术，进行数据建模分析，为相关产品提供智能化支持，推动业务发展；职能类别：算法工程师软件工程师关键字：算法工程师软件工程微信分享</t>
  </si>
  <si>
    <t>行业销售经理/主管</t>
  </si>
  <si>
    <t>职位信息负责公司行业事业部的业务拓展。任职要求：1、计算机、市场营销相关专业大专及以上学历；2、2年以上有软件行业拓展、销售、市场等相关管理经验；3、具有较强的沟通能力和解决问题能力，有较丰富的大客户销售经验；4、能独立拓展公司与安全、交通、能源、环保、医疗行业的合作，实现项目落地，接受经常性省内出差；5、有人工智能行业销售经验优先，有项目资源优先。职能类别：销售经理业务拓展主管/经理关键字：渠道销售直销销售微信分享</t>
  </si>
  <si>
    <t>职位信息职位信息1.掌握机器学习/深度学习等相关知识，有该领域算法的研究或开发经验；2.具有很强的编程能力，有良好的开发能力（Java/C++/Scala等），了解大数据开发平台（Hadoop/Flink/Spark/Storm)3.精通机器学习算法，丰富的数据分析、建模经验；4.优秀的业务理解、目标制定、沟通能力；5.有创造性思维，富有想象力，有推进人工智能的理想和使命感；6.公司带队经验 岗位职责：1.展开机器学习/深度学习领域等相关领域研究和开发工作；包括但不限于神经网络模型设计与优化、强化学习、迁移学习、主动学习、维度降低、核方法、谱方法、特征提取与稀疏学习、等级学习、推荐、随机优化等的算法和系统研发2.负责从事深度学习框架搭建，深度学习神经网络的算法和系统研发3.支持Skymind相关产品深度学习相关研究；4.负责深度学习前沿问题的探索与研究，结合未来实际应用场景，提供全面的技术解决方案职能类别：算法工程师微信分享</t>
  </si>
  <si>
    <t>英语外贸营销专员(职位编号：038)</t>
  </si>
  <si>
    <t>职位信息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8级，听说读写流利，特别在阅读方面可以如阅读中文一样，毫无障碍；（欢迎优秀的应届毕业生投简历,也欢迎外国友人投简历）2.28岁及以下（90后）尤佳，喜欢并能适应互联网，人工智能，智能家居等新生事物，并融入其中；3.喜欢浏览国外特别是欧美的网站，论坛，博客，Facebook,Youtube,Twitter等社交媒体，勇于并乐于与老外交往交流。熟悉并深刻理解欧美国家文化，生活习惯，消费习惯者优先；4.对外贸以及跨境电商有浓厚的兴趣，喜欢互联网营销，有志于与公司一起共同发展成长，5.性格外向开朗，对工作、生活充满激情，积极主动，吃苦耐劳，具有有团队合作精神，良好的职业操守，及强烈的成功欲望；6.公司提供具有竞争力的薪资提成待遇以及晋升空间，欢迎优秀的人才加入。职能类别：贸易/外贸经理/主管关键字：外贸经理英语电子销售微信分享</t>
  </si>
  <si>
    <t>英语外贸营销专员销售(职位编号：038)</t>
  </si>
  <si>
    <t>职位信息欢迎优秀应届毕业生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8级，听说读写流利，特别在阅读方面可以如阅读中文一样，毫无障碍；（欢迎优秀的应届毕业生投简历,也欢迎外国友人投简历）2.28岁及以下（90后）尤佳，喜欢并能适应互联网，人工智能，智能家居等新生事物，并融入其中；3.喜欢浏览国外特别是欧美的网站，论坛，博客，Facebook,Youtube,Twitter等社交媒体，勇于并乐于与老外交往交流。熟悉并深刻理解欧美国家文化，生活习惯，消费习惯者优先；4.对外贸以及跨境电商有浓厚的兴趣，喜欢互联网营销，有志于与公司一起共同发展成长，5.性格外向开朗，对工作、生活充满激情，积极主动，吃苦耐劳，具有有团队合作精神，良好的职业操守，及强烈的成功欲望；6.公司提供具有竞争力的薪资提成待遇以及晋升空间，欢迎优秀的人才加入。职能类别：贸易/外贸经理/主管关键字：外贸经理英语电子销售微信分享</t>
  </si>
  <si>
    <t>职位信息任职要求：1、研究生及以上学历，英语四级以上，良好的英文听说读写能力（硬性指标）；2、有5年以上大型IT外资企业或咨询公司相关岗位工作经验；3、具备较强的数据分析和情报搜集、组织、分析的能力，能够独立撰写解决方案；4、熟悉人工智能产业链及应用，有项目需求分析、方案设计或咨询工作经验；5、具备良好的沟通能力、出色的演讲能力，良好的资源整合能力；6、能源、安全、医疗、金融、公安、气象、海渔、交通等行业信息化咨询、售前支持经验者优先。  职能类别：专业顾问需求工程师微信分享</t>
  </si>
  <si>
    <t>销售代表(拓展专员)</t>
  </si>
  <si>
    <t>职位信息此为底薪，另有按业绩达成抽成奖励任职资格：大专以上学历，市场营销或计算机等相关专业；2、有1-2年市场推广、高校教育合作拓展等相关工作经验；3、具备良好的沟通能力、文字功底，熟悉办公软件操作，；4、有人工智能领域相关经验优先，有校园学生会或者社团经历者优先；5、能够接受出差。岗位职责：1、根据事业部的运营规划，负责各大高校进行品牌宣传及推广；2、负责国内高校各类合作关系的建立与维护，开发新的市场推广渠道以及推广方式；3、协助参与高校教育培训合作方案撰写与执行工作；4、负责市场宣传活动的策划和活动现场的协调、执行并对活动效果分析评估与总结；5、协助其他市场调研与分析等相关工作。职能类别：销售代表客户代表关键字：渠道销售直销销售推广微信分享</t>
  </si>
  <si>
    <t>大客户销售经理/主管</t>
  </si>
  <si>
    <t>职位信息任职要求：1、计算机、市场营销相关专业大专及以上学历；2、2年以上有软件行业拓展、销售、市场等相关管理经验；3、具有较强的沟通能力和解决问题能力，有较丰富的大客户销售经验；4、能独立拓展福建省内规模化企业合作，实现项目落地，接受经常性省内出差；5、有人工智能行业销售经验优先，有项目资源优先。职能类别：大客户销售销售主管关键字：售前客户微信分享</t>
  </si>
  <si>
    <t>职位信息1.模式识别/人工智能/数学/计算机相关专业，硕士以上学历；2.熟悉各种深度神经网络模型，并掌握相关实现及优化方案，有优化经验者优先；3.有深度学习实战经验，熟悉常用框架，有多机多卡分布式集群开发部署经验者优先；4.具有较强编程能力，熟练使用至少一种语言（java/scalal等），有C++开发经验，熟悉linux开发环境，有MPI、CUDA经验更佳；5.善于分析和解决问题，有较强的学习能力和创造性思维，对人工智能领域有浓厚的兴趣；6.熟悉Hadoop生态，具有大数据开发经验者优先；7.在知名刊物上发表过深度学习相关算法论文者优先；岗位职责：1.负责根据需求研究并实现深度学习算法和相关系统研发；2.负责Deeplearning4j框架和模型底层修改，提升线上运算效率3.负责Deeplearning4j领域前沿算法及框架跟踪，搭建面向企业级应用的大规模深度学习计算平台（SkymindSKIL）；4.应用深度学习技术，进行数据建模分析，为相关产品提供智能化支持，推动业务发展；职能类别：算法工程师微信分享</t>
  </si>
  <si>
    <t>中国平安优才储备主管</t>
  </si>
  <si>
    <t>职位信息一、职位描述：中国平安人寿股份有限公司全国启动“优才精英储备计划”，面向社会招聘一批营销与管理才能的优秀人才，通过公司优厚的财务支持，使其成为“优秀主管”。二、公司待遇：1、薪资结构：底薪+业绩提成+业绩津贴+季度奖金+增员奖金+管理津贴+综拓佣金+继续率奖金等，2、晋升空间：公平、公开、公正的晋升机会，优秀者最快6个月晋升主任，主任-经理-总监；3、公司福利：医疗意外险养老金，定期的团建活动，国家节假日与生日礼金，入职转正晋升对应专业培训，优秀人员每年可享受多次免费国内外旅游；4、其他：长达12个月的训练管理津贴，最高训练津贴5400元；三、任职要求：1、年龄要求：20-45周岁；2、学历要求：大专及以上学历优先考虑；3、工作经验：不限，具有房产销售、微商、直销、人力资源、金融、策划、管理、销售、医学、法律以及从事过银行、信托、证券、基金、信用卡、贷款、车险等金融业务工作经验特优；4、素质要求：热情积极，有爱心，有责任感，学习能力强，具有良好的心理素质和沟通能力；5、时间要求：8:30-10:30考勤早会，周六日休息，其他时间工作自由；四、业务范围：平安旗下所有金融业务，涵盖银行、保险、投资等所有业务。1、银行业务：借记卡、信用卡、贷款、理财产品等等2、保险业务：车险、企业财产险、家庭财产险、团体意外险、企业补充商业医疗保险、人寿保险、医疗保险、大病保险、少儿保险、子女教育金规划、养老金规划3、投资业务：平安证券、平安大华基金、平安信托4、房产业务：代理销售平安好房合作的各大品牌楼盘（买、卖、租）5、贷款业务：宅e贷、车抵贷、保单贷、工薪贷、法人贷等6、汽车业务：代理销售汽车之家的各大品牌豪华轿车面试须带：个人工作简历，身份证原件，学历证明；联系人：陈经理15113822248职能类别：保险业务经理/主管理财顾问/财务规划师关键字：主管经理金融保险投资理财市场销售咨询顾问公司信息平安集团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业务经理/主管关键字：银行保险投资微信分享</t>
  </si>
  <si>
    <t>销售总监（金融、政企、运营商、能源）</t>
  </si>
  <si>
    <t>职位信息岗位描述：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软件渠道客户拓展销售总监大客户行业客户资源微信分享</t>
  </si>
  <si>
    <t>区域销售经理-政企事业部</t>
  </si>
  <si>
    <t>职位信息职位描述：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5.了解客户需求，为客户提供服务解决方案。任职资格：  1.学历要求：   -毕业于国家统招本科及以上学历。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职能类别：销售经理客户经理/主管关键字：软件销售政府企业客户关系业务拓展人工智能微信分享</t>
  </si>
  <si>
    <t>职位信息职位描述：1.负责灵云项目的实施及管理，负责与关键用户的需求交流和确认工作，能独立对客户需求进行提炼并编写需求报告，根据现有产品提供应用解决方案；2.项目过程中，负责项目进度与质量把控，以及项目内实施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-毕业于国家统招本科及以上学历，理工科相关专业背景。2.工作经验： -3年及以上大型软件实施项目经验； -熟悉Linux操作；熟悉Java中间件（Tomcat、WAS、Weblogic）以及数据库（MySql、Oracle、DB2）任意一种者优先； -熟悉网络架构。3.能力要求： -具备良好的沟通能力，能与各层面人员沟通；优秀的协调能力，能有效协调各种资源； -具备团队合作意识，能够主动总结和分享自己的工作经验。4.优先考虑： -熟悉C++编程或J2EE编程（C++优先）； -具有人工智能的实际工作经验者优先。职能类别：售前/售后技术支持经理项目经理关键字：实施部署linux软件人工智能项目经理中间件技术支持售后微信分享</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</si>
  <si>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-毕业于国家统招本科及以上学历，理工科相关专业背景。2.工作经验： -3年及以上大型软件实施项目的管理经验； -熟悉Linux操作；熟悉Java中间件（Tomcat、WAS、Weblogic）以及数据库（MySql、Oracle、DB2）任意一种者优先； -熟悉网络架构。3.能力要求： -具备良好的沟通能力，能与各层面人员沟通；优秀的协调能力，能有效协调各种资源； -具备团队合作意识，能够主动总结和分享自己的工作经验。4.优先考虑： -熟悉C++编程或J2EE编程（C++优先）； -具有人工智能的实际工作经验者优先。职能类别：售前/售后技术支持经理技术支持/维护经理关键字：交付软件实施项目经理系统部署linux中间件数据库微信分享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</si>
  <si>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经理售前/售后技术支持工程师关键字：售前解决方案招投标软件政企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</si>
  <si>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客户经理/主管业务拓展主管/经理关键字：渠道销售软件政企金融销售大客户人工智能互联网微信分享</t>
  </si>
  <si>
    <t>职位信息职位描述：1.负责灵云人工智能开放平台、灵云智能产品线品牌建设及有效的推广宣传：包括公司市场战略规划，制定市场总体工作计划，编制市场推广、品牌、公关、活动等方面的具体方向和实施方案；2.进行市场调研与分析，研究同行、业界发展状况，定期进行市场预测及情报分析，为公司决策提供依据；3.策划、组织市场活动与媒体报道，熟悉各种类型媒体的特点和需求，对热点事件具有强烈的敏感度，能够迅速发掘热点并引发媒体报道，并撰写媒体稿件，包括：新闻稿、深度稿、公司及活动介绍、媒体问答等；4.制定公司品牌管理策略，维护公司品牌形象，建立品牌管理和新闻传播体系；5.制定公司整体公关策略及危机公关的应对处理；6.建立、完善市场部门工作流程以及制度规范；7.制定市场推广费用预算及市场部全年整体财务预算制定、控制以及完善激励考核制度；8.参与公司企业文化的建立和完善，并管理市场团队，对团队成员和相关部门进行市场培训和指导。任职资格：1.学历要求：-毕业于统招本科及以上学历，理工科专业。2.工作经验：-3-5年以上市场策划与运营经验，有品牌建设与推广经验；-具备很强的策划能力，精通活动的全盘策划，熟悉各类媒体运作方式，有大型市场推广成功经验；-具备敏感的商业和市场意识，分析问题及解决问题能力强，具备优秀的资源整合能力和业务推进能力；-深厚的文案功底，有各种市场宣传资料的撰写、版面设计等经验；-具有良好的沟通、协调能力，良好的公关活动执行能力，能够有效应对突发事件，并具有丰富的团队建设经验；-熟悉并掌握相关活动平行合作单位资源（媒体记者、场地、AV、展览展示设计、印刷、制作、舞台展示等）。3.能力要求：-有很强的责任心，良好的职业操守，具有大局观和使命感。-想象力丰富，有创意、有激情，良好的沟通能力和团队合作精神；-良好的沟通协调能力和团队合作意识，能够主动总结和分享自己的知识和经验。4.素质要求：-工作踏实，态度积极，能够承受工作压力；-责任心强，正直诚实，值得信赖。5.优先考虑：-了解语音、手写、OCR、AI、云计算应用者；-了熟悉移动互联网应用和产业动态、有互联网企业3年以上从业经历者。职能类别：市场/营销/拓展经理产品/品牌经理关键字：市场策划推广公关互联网软件宣传微信分享</t>
  </si>
  <si>
    <t>职位信息   职位描述：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          任职资格：     1.学历要求：     -毕业于国家统招本科及以上学历。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 职能类别：大客户销售销售经理关键字：大客户销售经理软件人工智能微信分享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</si>
  <si>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网站编辑编辑关键字：编辑知识库人工智能微信分享</t>
  </si>
  <si>
    <t>职位信息   职位描述：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          任职资格：     1.学历要求：     -毕业于国家统招本科及以上学历。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 职能类别：销售经理大客户销售关键字：销售经理大客户软件人工智能直销渠道客户关系微信分享</t>
  </si>
  <si>
    <t>linux实施工程师</t>
  </si>
  <si>
    <t>职位信息 岗位描述：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-毕业于统招本科及以上学历。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职能类别：售前/售后技术支持工程师技术支持/维护工程师关键字：linux实施软件微信分享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</si>
  <si>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-3年以上软件行业或互联网行业售前经验，有成功售前支持经验。3.能力要求：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-了解麦克风阵列技术与应用者优先。职能类别：售前/售后技术支持工程师销售经理关键字：售前工程师售前人工智能软件解决方案技术方案微信分享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</si>
  <si>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售前/售后技术支持经理技术支持/维护经理关键字：售前技术支持售前咨询招投标需求沟通方案讲解方案总监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</si>
  <si>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销售经理关键字：销售总监销售经理区域销售销售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</si>
  <si>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-毕业于国家统招本科及以上学历；2.工作经验：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客户关系经理/主管关键字：销售经理销售区域销售营销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</si>
  <si>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-毕业于统招本科及以上学历，理工科相关专业背景。2.工作经验：  -3年及以上大型软件实施项目的管理经验；  -熟悉Linux操作；熟悉Java中间件（Tomcat、WAS、Weblogic）以及数据库（MySql、Oracle、DB2）任意一种者优先；  -熟悉网络架构；熟悉C++编程或J2EE编程（C++优先）。3.能力要求：  -具备良好的沟通能力，能与各层面人员沟通；优秀的协调能力，能有效协调各种资源；  -具备团队合作意识，能够主动总结和分享自己的工作经验。4.优先考虑：  -具有人工智能的实际工作经验者优先。职能类别：项目经理/主管售前/售后技术支持主管关键字：人工智能软件实施项目管理项目经理软件部署微信分享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</si>
  <si>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需求沟通方案讲解方案总监微信分享</t>
  </si>
  <si>
    <t>国内销售(机器人行业)</t>
  </si>
  <si>
    <t>职位信息【岗位职责】1.负责国内教育（中小学和教育培训机构）和零售市场渠道的拓展和维护；2.负责教育系统或者学校的器材采购招标活动；3.负责国内教育市场合作伙伴的合作配合以及维护。【任职要求】1.大学本科或以上学历，理工科专业优先；2.三年以上教育机器人/智能硬件/消费类电子等行业销售工作经验。有渠道管理经验、分销管理经验、教育行业招投标经验的优先；3.优秀的渠道代理商开拓和商务谈判能力；4.熟悉人工智能、机器人、创客教育产业状况及发展方向5.有创新创业精神和团队合作精神，结果导向，能够承受压力并达成目标；6.对机器人产品有热情，热爱机器人者优先。职能类别：渠道/分销经理销售经理关键字：机器人教育幼儿园中小学销售经理微信分享</t>
  </si>
  <si>
    <t>图像算法工程师/AI工程师（机器人行业）</t>
  </si>
  <si>
    <t>职位信息【欢迎应届硕士生，有一定的计算机视觉算法领域项目经验，动手能力强，勤奋爱学习】岗位职责：1.提出和实现主流的前沿的机器学习与计算机视觉领域的算法，特别是深度学习方面；2.部署和维护机器学习框架，数据，模型以及核心算法；3.部署和搭建算法性能测试平台；4.根据具体应用场景深度优化算法，提供SDK。任职资格：1.本科或硕士以上学历，计算机视觉、图像处理、自动化，机器人等相关专业，英文六级优先；2.具有一年以上图像算法工作经验，有深度学习项目经验；3.精通c++、python【必备技能】4.熟练掌握OpenCV等开源库及深度学习框架（Tensorflow,PyTorch等），熟练掌握GPU加速算法、硬件优化算法；5.在物体检测，图像分割领域发表过论文，或参加ImageNet，Kaggle等竞赛，且排名靠前优先。职能类别：算法工程师关键字：AI人工智能视觉机器人微信分享</t>
  </si>
  <si>
    <t>职位信息【岗位职责】1.主要负责公司海外市场渠道的全面规划及建立，完成市场和销售任务2.制定市场开发计划，开拓和管理渠道，推进与渠道的深入合作3.负责和海外教育机构的对接以及各大海外展会的参展工作【任职要求】1.三年以上教育机器人/教育装备/开源硬件等行业外贸销售工作经验和海外代理商渠道拓展经验；2.英语听说读写流利，专业不限；3.优秀的渠道代理商开拓和商务谈判能力；4.有国际品牌营销推广的经历和经验，有相关国际展会相关经验；5.熟悉人工智能、机器人、教育产业状况及发展方向，有创新创业精神和团队合作精神，结果导向，能够承受压力并达成目标；6.对机器人产品有热情，热爱机器人者优先；职能类别：贸易/外贸经理/主管微信分享</t>
  </si>
  <si>
    <t>教育渠道销售总监（AI机器人）</t>
  </si>
  <si>
    <t>职位信息【岗位职责】1.负责国内小学及初中教育市场代理商、分销商及合作伙伴的开拓及维护；2.负责国内其它教育渠道（教育培训机构和少年宫）；3.负责其它零售市场渠道的拓展和维护。【任职要求】1.大学本科或以上学历，理工科专业优先；2.五年以上教育机器人/电教设备等行业销售工作经验。有渠道管理经验、分销管理经验、教育行业招投标经验的优先；3.优秀的渠道代理商开拓和商务谈判能力；4.熟悉人工智能、机器人、创客教育产业状况及发展方向5.有创新创业精神和团队合作精神，结果导向，能够承受压力并达成目标；6.对机器人产品有热情，热爱机器人者优先。职能类别：渠道/分销总监微信分享</t>
  </si>
  <si>
    <t>高级销售经理（红杉独角兽D+专利大数据）</t>
  </si>
  <si>
    <t>职位信息1、组建和管理面向大型和成长型企业客户的直销团队，积极探索、思考、学习、提高自己对负责区域、主管业务、目标客户的理解，带领团队实践“闪电扩张”，实现业务的持续、健康增长。2、密切关注客户使用体验，通过直销团队与电话销售、客户服务、专业咨询和实施服务团队的通力配合，不断提升客户满意度，保证续约目标的超额达成。3、深度理解客户需求，指导团队成员销售公司专项解决方案。陪访客户，在实际销售过程中，通过及时的反馈和贴切的指导，提升一线销售人员对客户需求的挖掘能力、对公司产品服务的理解程度、管理客户决策/采购流程以及购买影响力的能力，实现团队人效的持续提高。4、配合公司商业智能部，数字化、精细化、全过程管理日常的销售执行，建立对业务、对人员的全方位理解和把握，保障业务的可预见性。5、与销售培训部、人事部密切合作，深入了解员工的技能现状与发展需求，完善大客户销售的技能模型，落实人才培训计划和措施，激发员工的积极性和主动性，建设可持续成功的冠军团队。任职要求：1、理工科大学本科及以上的学历2、3-5年以上一线销售团队管理经验；3、3-5年大客户开发、销售、服务经验，熟悉B2B业务的销售流程。有软件或解决方案销售经验者优先；4、以人为本、抓细节、懂执行、重结果的管理风格5、头脑开放，积极思考，持续学习；迅速适应内外环境的变化，敢于尝试，探索发现更有效的方式和方法6、强烈的责任心和上进心，跨部门合作意识和沟通、协作能力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2016年，我们获红杉资本和顺为资本的C轮融资，预计将为全球的技术创新做出巨大贡献。我们秉承“求贤若渴、唯才是用”的招聘理念，不断发掘和培养“新鲜血液“。唯有你的优秀，才可能创造我们共同的事业。我们只看中你的积极上进、不断学习、努力实践，你的才能和发展永远高于一切！这是一份充满挑战性的工作，惟有真诚、、热情、用心者可以取得成功，如果你是强者，来接受挑战吧！我们为优秀者提供无限的事业发展舞台。职能类别：销售经理大客户管理微信分享</t>
  </si>
  <si>
    <t>数据测试专家</t>
  </si>
  <si>
    <t>职位信息1、负责公司数据及数据相关产品、工具的测试以及质量保证方面的工作；2、参与数据的测试框架或测试工具研发，参与构建持续集成平台以及自动化开发；3、搭建、维护大数据离线和实时集群测试环境；4、控制项目测试进度并能有效规避风险，保持与项目组顺畅沟通并定期汇报测试进展；5、对测试技术进行分析和总结，并能够对团队进行分享和培训；岗位要求：计算机相关专业，本科及以上学历；1、5年以上数据及数据相关产品、应用和工具等测试经验；2、独立解决问题，有数据仓库ETL，数据相关测试经验；3、具备不错的编程能力，至少熟悉Java、Python或Shell其中一种；4、熟练使用常用的自动化测试和性能测试工具，熟悉持续集成；5、学习能力强，拥有优秀的逻辑思维能力，良好沟通交流能力，强烈的责任心和团队合作精神；6、有搜索、大数据、分布式系统等业务领域测试开发经验者优先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互联网软件开发工程师关键字：数据产品测试微信分享</t>
  </si>
  <si>
    <t>高级产品经理(B2BSAAS)</t>
  </si>
  <si>
    <t>职位信息工作职责：1.同市场及销售部门配合，调研客户需求，收集调研产品市场和竞争对手信息，挖掘业务场景，形成需求文档。2.理解系统功能体系，根据需求给出产品设计方案，产生产品设计文档。3.针对市场反馈和企业需求，和研发部门定义产品基础功能，亮点特性和差异化优势，参与产品规划、设计,配合制定产品Roadmap4.针对公司的市场战略，制定针对不同市场所需的产品价值定位，并进行相应版本的产品发布及宣传。5.根据业务需求，执行消费者调研与产品成功关键因素分析，输出洞察报告；6.进行产品Go-To-Market项目管理和流程管理；7参与输出与执行产品Go-To-MarketPlan，围绕产品业绩指标进行产品生命周期管理。8.给其他部门进行产品相关培训 任职要求：1. 5年以上企业级saas产品设计经验或者三年以上大型管理系统产品经验；善于分析，解决问题。2.熟悉企业级产品的设计流程，拥有系统级产品架构经验3.良好的文字能力，熟练编写PRD文档，熟练使用visio,axure等工具；4.有企业级产品运营经验/具备销售、市场相关岗位经验和新品上市/Go-To-Market项目管理经验5.良好的沟通能力，强烈的责任心和团队合作意识；6.适应短期出差7.具有B2Bsaas产品设计经验优先、或者管理系统相关产品设计经验优先。8.有搜索引擎或大数据产品经验优先9.具有知识产权领域知识（专利、商标）了解知识产权管理系统设计经验优先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产品经理/主管微信分享</t>
  </si>
  <si>
    <t>高级交互设计师</t>
  </si>
  <si>
    <t>职位信息岗位职责:1、根据需求和对用户研究的结果，分析用户的使用习惯、情感和体验需求；2、完成界面的信息架构、流程设计、动效设计和原型设计、输出交互设计文档；3、对现有产品进行可用性评估,设计改进方案,持续优化；4、收集和采集客户对于产品使用的反馈，协助团队及时提升产品体验。任职资格:1、本科以上学历，五年以上相关工作经验，有工业设计,计算机或心理学相关背景优先考虑；2、熟悉UED方法和工作流程；有较强的设计创新，逻辑思维，专业分析能力，能独立完成整个设计过程；3、熟练使用Photoshop，AxureRP及MarkMan/Sketch/Trello软件；4、了解HTML/CSS/Javascript相关应用；5、对用户模型、流程图、线框图、界面原型等交互设计方法能熟练应用；6、对互联网产品有深刻理解，喜欢体验各类互联网产品；7、良好逻辑思维及表达沟通能力，具有良好的团队合作精神；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职能类别：UI设计师/顾问关键字：交互设计微信分享</t>
  </si>
  <si>
    <t>搜索引擎算法工程师</t>
  </si>
  <si>
    <t>职位信息岗位职责：1.优化TB级别的搜索引擎检索性能和功能2.通过研究和修改搜索引擎和源代码来实现智能检索／语义检索等功能3.高度自动化的数据更新和数据管理4.负责对现有搜索框架的维护、整改、优化5.根据产品业务需求，能提出并设计解决方案；任职要求：1.统招全日制本科以上学历，计算机或数学相关专业；2.熟悉Java／python，熟悉源码开发或主流开源框架；3.熟悉搜索引擎中的常用算法，熟悉Lucene/Solr/elasticsearch等的开源搜索引擎程序结构，能做比较深入的二次开发。具有信息检索、自然语言处理、信息挖掘相关方面经验者优先；4.内驱力和主动性强，能够独当一面，有较强的学习研究精神、独立分析问题和解决问题的能力，能够没有条件创造条件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算法工程师关键字：solrsearch算法工程师搜索引擎微信分享</t>
  </si>
  <si>
    <t>大客户销售经理（红杉D轮/大数据领域/外企）</t>
  </si>
  <si>
    <t>职位信息1.面向大型企业或成长性企业客户，挖掘客户在创新研发和知识产权运营管理方面的需求，销售智慧芽知识产权全生命周期解决方案，帮助客户从企业战略到业务运营全面落实实现创新驱动，通过帮助客户成功，持续达成年度的业务指标。    2.通过与电话销售、客户服务、专业咨询、实施服务团队紧密配合，伴随客户成长，追求***客户体验，建立长期“双赢”的合作关系，保障合作客户续约目标的超额达成。    3.关注知识产权行业的市场动态，关注客户所在行业的发展趋势和业务变化，持续学习思考，不断提高业务水平，充分理解和熟练掌握智慧芽的技术、产品与服务的有关知识，努力成长为客户的业务伙伴        资质要求：    1.正规院校本科及以上学历；    2.4年以上销售经验，具有企业市场解决方案销售经验者、或SaaS业务销售经验者优先；    3.关注客户业务需求，理解客户复杂业务决策流程与采购流程，具备解决方案销售的意识与能力    4.头脑开放，学习能力较强，积极主动，成长愿望强烈    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大客户销售销售经理关键字：大客户销售微信分享</t>
  </si>
  <si>
    <t>职位信息1.    面向中小型企业，理解客户研发与知识产权方面的业务需求，销售智慧芽为中小企业量身定做的知识产权产品与服务   2.    与市场推广团队、电话销售通力合作，实践“闪电扩张”的工作方式，快速覆盖目标客户，及时发现销售机会，共同推进销售机会的转化，在尽可能多地有效获取客户基础上，持续达成年度的业务指标  3.    与电话销售、客户服务团队紧密合作，关心合作客户产品与服务的使用情况，及时回访、帮助与跟进，切实达成***客户体验的目标，保障合作客户续约目标的超额达成  4.    关注知识产权行业的市场动态，理解掌握智慧芽的技术、产品与服务的有关知识，持续学习，勇于开拓与尝试，在思考和实践中不断地改进方法、提升技能、提高效率。 任职资格:  1.    正规院校大专及以上学历  2.    2年以上短平快产品或服务的销售经验，积极主动开拓新客户的意识和能力，成功愿望强烈，SaaS业务销售经验者优先 3.    具备挖掘客户业务需求的能力，切实关注与积极提升客户体验  4.    头脑开放，虚心好学  5.    良好的团队合作精神，认真负责，责任心强我们将提供：-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组织年度国外旅游（奖励销售业绩突出的小伙伴）；- 完善的员工保险和休假。额外，我们还将为您和您的孩子提供商业保险；- 丰富多彩的团建活动和各种健身比赛（如：桌球、乒乓球、狼人杀等）；- 琳琅满目的零食、饮料，水果，您不用再担忧下班前会饿肚子了；- 工龄满4年的小伙伴，我们还会为您的父母每月发放1000元的赡养金。职能类别：销售代表客户代表关键字：客户经理;B2B微信分享</t>
  </si>
  <si>
    <t>高级销售经理（红杉D轮/大数据领域/外企）</t>
  </si>
  <si>
    <t>职位信息1、组建和管理面向大型和成长型企业客户的直销团队，积极探索、思考、学习、提高自己对负责区域、主管业务、目标客户的理解，带领团队实践“闪电扩张”，实现业务的持续、健康增长。2、密切关注客户使用体验，通过直销团队与电话销售、客户服务、专业咨询和实施服务团队的通力配合，不断提升客户满意度，保证续约目标的超额达成。3、深度理解客户需求，指导团队成员销售公司专项解决方案。陪访客户，在实际销售过程中，通过及时的反馈和贴切的指导，提升一线销售人员对客户需求的挖掘能力、对公司产品服务的理解程度、管理客户决策/采购流程以及购买影响力的能力，实现团队人效的持续提高。4、配合公司商业智能部，数字化、精细化、全过程管理日常的销售执行，建立对业务、对人员的全方位理解和把握，保障业务的可预见性。5、与销售培训部、人事部密切合作，深入了解员工的技能现状与发展需求，完善大客户销售的技能模型，落实人才培训计划和措施，激发员工的积极性和主动性，建设可持续成功的冠军团队。任职要求：1、理工科大学本科及以上的学历2、3-5年以上一线销售团队管理经验；3、3-5年大客户开发、销售、服务经验，熟悉B2B业务的销售流程。有软件或解决方案销售经验者优先；4、以人为本、抓细节、懂执行、重结果的管理风格5、头脑开放，积极思考，持续学习；迅速适应内外环境的变化，敢于尝试，探索发现更有效的方式和方法6、强烈的责任心和上进心，跨部门合作意识和沟通、协作能力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2016年，我们获红杉资本和顺为资本的C轮融资，预计将为全球的技术创新做出巨大贡献。我们秉承“求贤若渴、唯才是用”的招聘理念，不断发掘和培养“新鲜血液“。唯有你的优秀，才可能创造我们共同的事业。我们只看中你的积极上进、不断学习、努力实践，你的才能和发展永远高于一切！这是一份充满挑战性的工作，惟有真诚、、热情、用心者可以取得成功，如果你是强者，来接受挑战吧！我们为优秀者提供无限的事业发展舞台。职能类别：销售经理销售总监关键字：团队管理B2B直销团队SaaS解决方案销售价值销售微信分享</t>
  </si>
  <si>
    <t>职位信息岗位职责:1.面向大型企业或成长性企业客户，挖掘客户在创新研发和知识产权运营管理方面的需求，销售智慧芽知识产权全生命周期解决方案，帮助客户从企业战略到业务运营全面落实实现创新驱动，通过帮助客户成功，持续达成年度的业务指标。2.通过与电话销售、客户服务、专业咨询、实施服务团队紧密配合，伴随客户成长，追求***客户体验，建立长期“双赢”的合作关系，保障合作客户续约目标的超额达成。3.关注知识产权行业的市场动态，关注客户所在行业的发展趋势和业务变化，持续学习思考，不断提高业务水平，充分理解和熟练掌握智慧芽的技术、产品与服务的有关知识，努力成长为客户的业务伙伴资质要求：1.正规院校本科及以上学历；2.4年以上销售经验，具有企业市场解决方案销售经验者、或SaaS业务销售经验者优先；3.关注客户业务需求，理解客户复杂业务决策流程与采购流程，具备解决方案销售的意识与能力4.头脑开放，学习能力较强，积极主动，成长愿望强烈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大客户销售销售经理关键字：大客户销售客户经理销售经理B2B微信分享</t>
  </si>
  <si>
    <t>职位信息岗位职责:1.面向大型企业或成长性企业客户，挖掘客户在创新研发和知识产权运营管理方面的需求，销售智慧芽知识产权全生命周期解决方案，帮助客户从企业战略到业务运营全面落实实现创新驱动，通过帮助客户成功，持续达成年度的业务指标。2.通过与电话销售、客户服务、专业咨询、实施服务团队紧密配合，伴随客户成长，追求***客户体验，建立长期“双赢”的合作关系，保障合作客户续约目标的超额达成。3.关注知识产权行业的市场动态，关注客户所在行业的发展趋势和业务变化，持续学习思考，不断提高业务水平，充分理解和熟练掌握智慧芽的技术、产品与服务的有关知识，努力成长为客户的业务伙伴资质要求：1.正规院校本科及以上学历；2.4年以上销售经验，具有企业市场解决方案销售经验者、或SaaS业务销售经验者优先；3.关注客户业务需求，理解客户复杂业务决策流程与采购流程，具备解决方案销售的意识与能力4.头脑开放，学习能力较强，积极主动，成长愿望强烈5.良好的团队合作精神，认真负责，责任心强我们将提供：-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大客户销售销售经理关键字：大客户销售客户经理销售经理B2B微信分享</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</si>
  <si>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大专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销售代表关键字：销售客户经理b2b销售微信分享</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</si>
  <si>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大专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销售客户经理b2b销售微信分享</t>
  </si>
  <si>
    <t>saas软件大客户销售（专利大数据D+红杉独角兽）</t>
  </si>
  <si>
    <t>职位信息岗位职责:1.面向中大型或成长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大专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SaaS软件直销B2B大客户销售顾问式营销微信分享</t>
  </si>
  <si>
    <t>saas软件大客户销售(红杉D+外企）</t>
  </si>
  <si>
    <t>高级客户经理（红杉资本/外企/大数据）</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</si>
  <si>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本科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销售代表关键字：销售客户经理b2b销售微信分享</t>
  </si>
  <si>
    <t>saas软件销售</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</si>
  <si>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本科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销售客户经理b2b销售微信分享</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</si>
  <si>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本科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销售客户经理b2b销售微信分享</t>
  </si>
  <si>
    <t>职位信息岗位职责：1）根据客户和项目需求，独立完成专利分析与报告撰写（包括专利布局、专利导航、分析评议、专利预警等）；2）主导完成复杂解决方案项目（如高价值专利培育、专利价值评估与资产盘点、专利体系建设、产业分析等）；3）主导客户培训方案的设计，为客户提供系列课程培训；4）代表智慧芽参加知识产权相关行业会议和专业论坛等活动，传播智慧芽公司以及解决方案的价值、彰显智慧芽知识产权专业服务能力；5）参与知识产权专业课题、实务方法、专业标准化的研究。任职要求：1）全日制本科及以上学历，通信、电子、自动化、计算机等相关专业；2）企业或代理所4年以上专利工作经验，熟悉专利挖掘、布局、撰写及专利检索与分析工作；有专利代理人资格证者优先。3）独立承担过专利申请与专利检索、分析工作，并独立承担过企业FTO分析或产业分析工作，熟练使用公共数据库和至少一家商业数据库；4）英语六级，能够熟练阅读英文专业文献（专利、论文等），听说能力优秀者优先；5）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</si>
  <si>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12-14万/年</t>
  </si>
  <si>
    <t>职位信息【岗位职责】：1.作为服务专家与客户的合作伙伴，负责客户全生命周期的服务与支持工作，以不断提升客户续约率，满意度，客户活跃度为目标。2.根据客户的角色、场景、需求，设计并完成产品培训，达成客户的业务目标；3.主动密切关注客户使用体验，定期回访，通过与销售、产品、咨询、实施等团队的通力配合，解决用户的问题，满足客户需求；4.准确理解并记录客户的真实需求，并且及时提供给产品部门；5.负责给客户提供售后服务，解决客户各类售后问题，及时跟进客户的投诉与建议并能妥善解决，提供解决方案；6.深入理解客户场景，进行价值呈现，输出标杆客户成功案例；7.密切配合市场部，通过各类线上线下活动，增加与客户的互动和交流。【任职要求】：1.大学专科及以上学历；2.2年以上B2B，客户成功或KA大客户服务支持经验；3.理工科背景、软件，SAAS领域互联网企业经验者优先；4.头脑开放，积极思考，持续学习，迅速适应内外环境的变化，敢于探索发现更有效的方式和方法；5.以客户为中心，结果为导向的工作作风，具有强烈的责任心和上进心，积极主动合作和沟通。【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客服专员/助理客户关系经理/主管关键字：CSM客户服务微信分享</t>
  </si>
  <si>
    <t>高级客户成功顾问</t>
  </si>
  <si>
    <t>职位信息【岗位职责】：1.作为服务专家与客户的合作伙伴，负责客户全生命周期的服务与支持工作，以不断提升客户续约率，满意度，客户活跃度为目标。2.根据客户的角色、场景、需求，设计并完成产品培训，达成客户的业务目标；3.主动密切关注客户使用体验，定期回访，通过与销售、产品、咨询、实施等团队的通力配合，解决用户的问题，满足客户需求；4.准确理解并记录客户的真实需求，并且及时提供给产品部门；5.负责给客户提供售后服务，解决客户各类售后问题，及时跟进客户的投诉与建议并能妥善解决，提供解决方案；6.深入理解客户场景，进行价值呈现，输出标杆客户成功案例；7.密切配合市场部，通过各类线上线下活动，增加与客户的互动和交流。【任职要求】：1.大学专科及以上学历；2.3年以上B2B，客户成功或KA大客户服务支持经验；3.理工科背景、软件，SAAS领域互联网企业经验者优先；4.头脑开放，积极思考，持续学习，迅速适应内外环境的变化，敢于探索发现更有效的方式和方法；5.以客户为中心，结果为导向的工作作风，具有强烈的责任心和上进心，积极主动合作和沟通。【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客服专员/助理关键字：CSM客户成功顾问SaaS微信分享</t>
  </si>
  <si>
    <t>高级专利分析师</t>
  </si>
  <si>
    <t>职位信息【职责描述】1）根据客户和项目需求，独立完成专利分析与报告撰写（包括专利布局、专利导航、分析评议、专利预警等）；2）主导完成复杂解决方案项目（如高价值专利培育、专利价值评估与资产盘点、专利体系建设、产业分析等）；3）主导客户培训方案的设计，为客户提供系列课程培训；4）代表智慧芽参加知识产权相关行业会议和专业论坛等活动，传播智慧芽公司以及解决方案的价值、彰显智慧芽知识产权专业服务能力；5）参与知识产权专业课题、实务方法、专业标准化的研究。【任职要求】1）全日制本科及以上学历，通信、电子、自动化、计算机等相关专业；2）企业或代理所4年以上专利工作经验，熟悉专利挖掘、布局、撰写及专利检索与分析工作；有专利代理人资格证者优先。3）独立承担过专利申请与专利检索、分析工作，并独立承担过企业FTO分析或产业分析工作，熟练使用公共数据库和至少一家商业数据库；4）英语六级，能够熟练阅读英文专业文献（专利、论文等），听说能力优秀者优先；5）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</si>
  <si>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高级专利分析师（外资互联网/红杉D轮）</t>
  </si>
  <si>
    <t>职位信息【职责描述】：1）根据客户和项目需求，独立完成专利分析与报告撰写（包括专利布局、专利导航、分析评议、专利预警等）；2）主导完成复杂解决方案项目（如高价值专利培育、专利价值评估与资产盘点、专利体系建设、产业分析等）；3）主导客户培训方案的设计，为客户提供系列课程培训；4）代表智慧芽参加知识产权相关行业会议和专业论坛等活动，传播智慧芽公司以及解决方案的价值、彰显智慧芽知识产权专业服务能力；5）参与知识产权专业课题、实务方法、专业标准化的研究。【任职要求】：1）全日制本科及以上学历，通信、电子、自动化、计算机等相关专业；2）企业或代理所4年以上专利工作经验，熟悉专利挖掘、布局、撰写及专利检索与分析工作；有专利代理人资格证者优先。3）独立承担过专利申请与专利检索、分析工作，并独立承担过企业FTO分析或产业分析工作，熟练使用公共数据库和至少一家商业数据库；4）英语六级，能够熟练阅读英文专业文献（专利、论文等），听说能力优秀者优先；5）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</si>
  <si>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客户服务专家/客户成功代表（SAAS大数据）</t>
  </si>
  <si>
    <t>职位信息岗位职责：1.作为服务专家与客户的合作伙伴，负责客户全生命周期的服务与支持工作，以不断提升客户续约率，满意度，客户活跃度为目标。2.根据客户的角色、场景、需求，设计并完成产品培训，达成客户的业务目标；3.主动密切关注客户使用体验，定期回访，通过与销售、产品、咨询、实施等团队的通力配合，解决用户的问题，满足客户需求；4.准确理解并记录客户的真实需求，并且及时提供给产品部门；5.负责给客户提供售后服务，解决客户各类售后问题，及时跟进客户的投诉与建议并能妥善解决，提供解决方案；6.深入理解客户场景，进行价值呈现，输出标杆客户成功案例；7.密切配合市场部，通过各类线上线下活动，增加与客户的互动和交流。任职要求：1.大学专科及以上学历；2.3年以上B2B，客户成功或KA大客户服务支持经验；3.理工科背景、软件，SAAS领域互联网企业经验者优先；4.头脑开放，积极思考，持续学习，迅速适应内外环境的变化，敢于探索发现更有效的方式和方法；5.以客户为中心，结果为导向的工作作风，具有强烈的责任心和上进心，积极主动合作和沟通。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完善的员工保险和休假。额外，我们还将为您和您的孩子提供商业保险；- 组织年度国外旅游（奖励业绩突出的小伙伴）；- 丰富多彩的团建活动和各种健身比赛（如：桌球、乒乓球、狼人杀等）；- 琳琅满目的零食、饮料，水果，您不用再担忧下班前会饿肚子了；- 工龄满4年的小伙伴，我们还会为您的父母每月发放1000元的赡养金;职能类别：客服专员/助理客服主管微信分享</t>
  </si>
  <si>
    <t>高级销售顾问/资深软件销售（外企/大数据/红杉D轮）</t>
  </si>
  <si>
    <t>职位信息岗位职责:  1. 面向企业客户，挖掘客户在创新研发和知识产权运营管理方面的需求，销售智慧芽知识产权全生命周期解决方案，帮助客户从企业战略到业务运营全面落实实现创新驱动，通过帮助客户成功，持续达成年度的业务指标。  2. 通过与电话销售、客户服务、专业咨询、实施服务团队紧密配合，伴随客户成长，追求***客户体验，建立长期“双赢”的合作关系，保障合作客户续约目标的超额达成。  3. 关注知识产权行业的市场动态，关注客户所在行业的发展趋势和业务变化，持续学习思考，不断提高业务水平，充分理解和熟练掌握智慧芽的技术、产品与服务的有关知识，努力成长为客户的业务伙伴    资质要求：  1. 正规院校本科及以上学历；  2. 2年以上销售经验，具有企业市场解决方案销售经验者、或SaaS业务销售经验者优先；  3. 关注客户业务需求，理解客户复杂业务决策流程与采购流程，具备解决方案销售的意识与能力  4. 头脑开放，学习能力较强，积极主动，成长愿望强烈  5. 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职能类别：销售代表大客户销售关键字：互联网SAAS软件销售顾问客户经理销售大数据AI微信分享</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</si>
  <si>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我们还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关键字：电话销售saasb2b销售微信分享</t>
  </si>
  <si>
    <t>资深前端开发工程师</t>
  </si>
  <si>
    <t>职位信息1、负责公司软件产品的前端技术实现，模块开发及功能改进；2、参与公司前端技术资源的建设；3、编写前端公共模块文档；4、研究HTML5跨平台的应用；5、参与定制后台交互接口，优化接入流程；6、图表库的开发与维护；7、配合后端完成产品的整合。任职资格:  1.5年以上WEB前端开发的相关经验； 2.精通HTML5，CSS，Javascript等前端技术，代码符合W3C标准；  3.精通代码模块化开发，有优秀的抽象思维和逻辑思维；  4.对代码规范有严格的要求，有一定的代码洁癖；5.优秀的沟通技巧，强烈的团队合作意识，能编写api文档，善于时间管理；  6.有明确需求，反馈不合理需求的意识；  7.熟悉Backbone，AngularJS，Emberjs，KnockoutJS，Polymer，React等富客户端应用框架之一； 8.熟悉d3.js/Raphael等svg图表库优先；   9.有一定数学几何基础，熟悉svg,canvas，使用过d3开发数据可视化项目的优先，了解echarts的优先；10.熟悉jQuery/YUI/MooTools/Dojo中至少一种框架，特别是jQuery  11.对前沿技术有兴趣，熟悉es6的优先；   加分项：  1、有高分的stackoverflow账号；   2、有github账号，至少有一个自己创建的项目；  3、英文熟练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职能类别：高级软件工程师Web前端开发微信分享</t>
  </si>
  <si>
    <t>外企互联网软件电话销售(职位编号：55)</t>
  </si>
  <si>
    <t>电话销售高级顾问(互联网/外企福利/周末双休）(职位编号：55)</t>
  </si>
  <si>
    <t>专利分析师（生物医药方向）</t>
  </si>
  <si>
    <t>职位信息岗位职责：根据客户和项目需求，独立完成专利分析与报告撰写（包括专利布局、专利导航、分析评议、专利预警等）；参与复杂解决方案项目（如高价值专利培育、专利价值评估与资产盘点、专利体系建设、产业分析等）；参与客户培训方案的开发和设计，能够基于标准化课件为客户提供现场或远程培训；参与知识产权专业课题、实务方法、专业标准化的研究；其他知识产权工作。任职要求：全日制本科及以上学历，生物医药相关专业优先；企业或代理所2年以上专利工作经验，熟悉专利挖掘、布局、撰写及专利检索与分析工作；有专利代理人资格证者优先。独立承担过专利申请与专利检索、分析工作，或参与过企业FTO分析与产业分析，熟练使用公共数据库和至少一家商业数据库；英语六级，能够熟练阅读英文专业文献（专利、论文等），听说能力优秀者优先；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</si>
  <si>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高级软件实施工程师</t>
  </si>
  <si>
    <t>职位信息1、负责智慧芽专利管理系统项目实施，包括用户需求调研、差异分析、实施方案设计、系统安装部署、数据初始化及配置、系统培训等任务，保证项目顺利交付验收和客户满意度。2、协助售后服务工作，定位和解决用户系统使用过程中反馈的问题。任职要求：1、3年以上ERP、CRM、HR、BPM、OA等管理系统项目实施经验；2、掌握MySQL、Oracle、SQL Server数据库中的一种或多种，掌握基础的增删改查和DB备份操作；3、对Linux操作系统有基础的了解；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2016年，我们获红杉资本和顺为资本的C轮融资，预计将为全球的技术创新做出巨大贡献。我们秉承“求贤若渴、唯才是用”的招聘理念，不断发掘和培养“新鲜血液“。唯有你的优秀，才可能创造我们共同的事业。我们只看中你的积极上进、不断学习、努力实践，你的才能和发展永远高于一切！这是一份充满挑战性的工作，惟有真诚、、热情、用心者可以取得成功，如果你是强者，来接受挑战吧！我们为优秀者提供无限的事业发展舞台。职能类别：ERP实施顾问关键字：管理系统项目管理实施微信分享</t>
  </si>
  <si>
    <t>电话销售(云计算/互联网软件/大数据/红杉D轮融资）(职位编号：77)</t>
  </si>
  <si>
    <t>电话销售/呼叫中心(互联网软件/大数据/红杉D轮融资）(职位编号：55)</t>
  </si>
  <si>
    <t>电话销售(SAAS软件/企业客户/做五休二)(职位编号：77)</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</si>
  <si>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我们还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电话销售微信分享</t>
  </si>
  <si>
    <t>职位信息1、负责智慧芽专利管理系统项目实施，包括用户需求调研、差异分析、实施方案设计、系统安装部署、数据初始化及配置、系统培训等任务，保证项目顺利交付验收和客户满意度。2、协助售后服务工作，定位和解决用户系统使用过程中反馈的问题。任职要求：1、全日制大专以上学历，计算机科学，软件工程或相关专业优先；1、2年以上ERP、CRM、HR、BPM、OA等管理系统项目实施经验；2、了解MySQL、Oracle、SQL Server数据库中的一种或多种，熟悉基础的增删改查和DB备份操作；3、对Linux操作系统有基础的了解；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2018年，我们获红杉资本和顺为资本的D轮融资，预计将为全球的技术创新做出巨大贡献。职能类别：售前/售后技术支持工程师ERP实施顾问微信分享</t>
  </si>
  <si>
    <t>互联网金融大数据销售</t>
  </si>
  <si>
    <t>职位信息工作职责：1.了解客户原始需求，挖掘并引导客户的需求，并匹配产品优势；2.负责跟进新进客户的销售咨询，大数据产品及解决方案的销售；3.针对指定客户独立完成客户拜访及产品销售；4.负责行业大客户开拓，建立稳定的客户关系；5.定期与老客户进行沟通，建立良好的长期合作关系，挖掘客户新需求。任职要求：1.本科及以上学历，有3年及以上客户销售经验，有IT互联网或大数据销售经验者优先；2.有一定的计算机专业技术背景、互联网技术背景为佳；3.性格坚韧，思维敏捷，具备良好的应变能力和承压能力；4.有独立开发客户的能力，具备较强的学习能力，有较强的人际沟通能力、解决问题能力、执行能力强；5.为人坦诚自信，乐观进取，高度的工作热情，有良好的团队合作精神；6.有强烈的事业心、责任心和积极的工作态度。福利待遇：弹性工作时间、五险一金、绩效奖金、年终奖金、员工旅游、专业培训、定期体检、交通便利、广阔的行业前景、良好的晋升空间、培养骨干、储备公司管理人才、半年调薪一年调级、每人每月2次部长级按摩、公司氛围好、节假日福利丰富。2018年春节提前5天发放假，春节共放12天。职能类别：大客户管理市场/营销/拓展经理关键字：互联网金融人工智能客户经理市场经理商务BD微信分享</t>
  </si>
  <si>
    <t>职位信息理论方向：1、结合产品需求，设计算法解决方案并进行实现；2、紧跟理论前沿，收集并吸收先进算法技术。集成方向：1、设计及实现智能处理系统原型；2、已有产品算法维护、研发项目支持；3、针对硬件平台对算法进行优化；4、进行图像处理、模式识别、机器学习等相关算法的评估及实现；岗位要求：1、计算机软件或数学等相关专业本科以上学历；2、至少3年以（条件优秀者可以放宽）上图像相关学术研究/产品开发经验，对两个以上的算法理论方向有深刻理解，包括并不限于模式识别、人工智能，深度学习，最优化理论等；3、具备丰富的ARM\DSP嵌入式软件项目开发经验，熟悉LINUX开发流程、软件架构的优先；4、熟练掌握C/C++/Matlab/Python等，精通各种常用数据结构和基础算法；5、具备扎实的高数基础及良好的英语水平；6、具备嵌入式平台算法及Cuda/Opencl开发经验、参与过职能图像处理算法相关实际项目、优化经验者优先。福利待遇：1、公司实行每天7小时工作制，每周5天工作日，周末双休、国家法定节假日正常休息（含广西三月三）；2、激励性福利，公司提供员工旅游活动、集体娱乐活动和其它福利等3、公司为员工购买五险一金4、公司员工生日发放生日礼物和生日红包5、公司实行带薪年假和年终奖金、全勤奖、绩效奖6、公司在每年的节假日为员工发放节日礼品，以示慰问7、公司提供休闲零食、下午茶8、公司提供员工培训及良好的晋升空间等优厚的福利待遇9、欢迎加入金铱星团队，公司网址：http://szjyxtech.com/职能类别：算法工程师微信分享</t>
  </si>
  <si>
    <t>银行抵押贷款销售+无责任底薪</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</si>
  <si>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销售经理销售代表关键字：销售代表销售经理大客户销售销售助理银行贷款电话销售金融销售融资顾问贷款专员微信分享</t>
  </si>
  <si>
    <t>职位信息岗位职责1、与客户技术交流，了解客户需求，进行售前技术支持工作，产品及方案的讲解演示等2、技术方案、汇报PPT、投标文件的撰写3、产品、解决方案研究和推广4、完成公司领导交办的其他工作任职资格   1、计算机、通信、电子、机器人、人工智能等相关专业本科及以上学历   2、勤奋、敬业，具备良好的学习能力与合作精神   3、熟悉主流信息化技术，对行业有所了解   4、良好的语言和文字表达能力，擅长与人沟通，具有文字功底   5、熟练掌握Office工具使用职能类别：需求工程师关键字：售前工程师微信分享</t>
  </si>
  <si>
    <t>职位信息岗位职责与客户技术交流，了解客户需求，进行售前技术支持工作，产品及方案的讲解演示等技术方案、汇报PPT、投标文件的撰写产品、解决方案研究和推广完成公司领导交办的其他工作任职资格计算机、通信、电子、机器人、人工智能等相关专业本科及以上学历勤奋、敬业，具备良好的学习能力与合作精神熟悉主流信息化技术，对行业有所了解良好的语言和文字表达能力，擅长与人沟通，具有文字功底熟练掌握Office工具使用职能类别：需求工程师关键字：解决方案微信分享</t>
  </si>
  <si>
    <t>职位信息1、参与AGV调度系统的设计和开发；2、负责AGV集群调度和路径规划算法的研究和编程实现。任职资格：1.本科及以上学历，计算机、应用数学等相关专业；2.熟悉机器人集群调度和路径规划算法，有实际项目经验；3.熟悉运筹学，如整数规划、动态规划等，具备良好的数学建模能力；4.熟悉人工智能方法，如神经网络算法等；5.精通C、C++/JAVA，具有良好的编程素养；6.具有良好的英文文献检索和阅读能力，能快速检索到所需文献并完成综述；7.具备独立思考能力、良好的沟通能力和良好的团队合作精神；8.有AGV相关实际项目开发经验者优先考虑。职能类别：算法工程师微信分享</t>
  </si>
  <si>
    <t>产品运营维护</t>
  </si>
  <si>
    <t>职位信息1.通过数据分析、用户调研，收集整理用户需求；2.负责将自然语言处理、大数据等人工智能相关技术编辑整理提供客户使用；3.通过数据分析和业务发展状况，持续改善产品；4.分析竞争对手、市场环境、互联网和人工智能发展趋势。【岗位要求】本科以上学历；计算机专业或者理工专业优先；3.逻辑思维能力强，沟通能力强；4.相信人工智能的力量。职能类别：产品专员其他关键字：产品、运营微信分享</t>
  </si>
  <si>
    <t>留学顾问</t>
  </si>
  <si>
    <t>职位信息一、岗位职责:1、指导学生按照国外院校申请要求，进行入学申请和材料装备工作；2、指导学生挖掘自身优势，提高申请背景，指导学生统筹安排撰写一系列文书并完善申请材料的时间结点和控制节奏；3、及时与留学文书老师和学生沟通申请进度，协调彼此的申请配合，保证学生留学申请的过程顺利进行。4、积极跟进签证环节及后期服务；5、按项目工作分配，参与项目内部的培训，不断学习世界前100大学的（本科，硕士，博士）的最新录取信息、更新业务知识。二、任职要求：1、本科及以上学历，英语专业优先；2、有同类工作从业经验的优先考虑；3、具备较强的学习能力，能够迅速掌握与公司业务有关的各种知识；4、良好的沟通能力和服务意识；5、有责任感，耐心细致，心态稳重不浮躁；6、熟悉各类办公软件的操作，三、职位发展及待遇：1.一经录用即签订正式劳动合同，享受五险一金；底薪45002.每年享受带薪年假、法定节假日等福利；3.完善的提升自身能力的课程培训；4.广阔的职业提升空间，公平的晋升机制；5.良好的工作环境和团队氛围；6.提供完善的国际性语言考试及留学知识培训课程；公平的机制、专业的管理课程培训及高自身能力的其他课程培训。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职能类别：专业顾问英语翻译微信分享</t>
  </si>
  <si>
    <t>产品经理（智能家居&amp;康复产品方向）</t>
  </si>
  <si>
    <t>职位信息工作职责：1、负责智能家居类型辅具及康复产品的创意、规划等产品相关工作；2、负责产品市场调研、定义以及新品上市前期市场导入各项准备等工作；3、收集竞品情报并形成报告；4、负责软硬资源整合；5、通过产品数据分析、跟踪与研究，对产品用户体验进行优化，提升用户黏度。任职要求：1、3年以上硬件产品项目开发或产品经理经验，有家居行业相关经验优先；2、具备敏锐的产品洞察能力，能够深度解析产品，明确指出产品的优点与不不足；3、具备工业美学眼光，对产品外观有评判能力。4、熟悉优秀的产品设计方法，具备独立项目实操能力，优秀的项目管理能力；5、能够很好的和技术工程师，设计师，第三方公司（工厂，方案商）协调沟通；6、有人工智能方面基础知识优先。7、可适应频繁出差，出差频率50%职能类别：产品经理/主管关键字：康复产品智能硬件智能家居医疗器械微信分享</t>
  </si>
  <si>
    <t>FirmwareEngineer(职位编号：0001)</t>
  </si>
  <si>
    <t>职位信息工作职责：-负责需求调研、可行性分析和方案设计；-负责嵌入式系统驱动开发与调试，系统移植与优化以及核心应用代码编写和调试；-负责硬件生产与测试相关工具的开发；-负责提升产品的质量、性能和稳定性。岗位要求：-本科学历，计算机相关专业；-5年或以上嵌入式软件开发经验，熟悉软件开发流程；-精通C/C++语言，具有良好的代码编写习惯；-精通Linux操作系统环境编程-熟悉ARM处理器架构与基本硬件接口-具有CUDA编程经验开发者优先-具有Camera嵌入式软件开发经验者优先-具有深度学习相关算法在终端开发与优化经验者优先-具有较强逻辑分析能力、学习能力和独立解决问题的能力；-具有良好的沟通能力和团队合作精神，具有强烈的责任心和钻研精神JOBDESCRIPTION:-Designanddevelopdualcameradepthandneuralnetworkfirmwareonembeddedsystem;-WorkwithASICdesignteamforthedualcameradepthandneuralnetworksystemperformanceandfunctionvalidationincludingfirmware/hardwareco-simulation,FPGAverification,etc;-Co-workcloselywithSoftwareteamtoimprovetheframeworkoffirmware,defineandimplementtheAPIfunctionandcustomizegenericfirmwaretospecificproducts;-Analyzeandfixbugs,andsupportcustomer-specificissues.QUALIFICATION:-Masterdegreewithmorethan3years'experienceorBachelordegreewithmorethan5years’experienceinrelatedfield;-StrongC/C++programmingexperienceisrequired;-StrongknowledgeofISP,ComputeVisioin,NeuralNetwork,etc;-KnowledgeofUSB,MIPI,I2C,SPI,ARM;-Experiencetodevelopcameradriver(inacertainplatformsuchasLinux,Android,etc);-Goodcommunicationskillsandstrongteam-playermindset;-Experienceonconvolutionneuralnetworkisaplus.职能类别：软件工程师关键字：计算机视觉人工智能深度学习CVAI图像模式识别算法统计微信分享</t>
  </si>
  <si>
    <t>产品经理(职位编号：0008)</t>
  </si>
  <si>
    <t>职位信息岗位职责：1、编写PRD，根据产品概念规划软件、硬件功能，分析用户使用模式，输出产品规格说明；2、能深入视障用户群体，沟通并了解需求，获得用户反馈，提供产品决策依据，并推动产品推广以及用户增长；3、硬件相关App的交互设计，产品需求定义，推动研发实现，版本发布以及产品后台数据分析；4、负责收集、整理和筛选市场和用户信息及竞争对手信息，分析市场需求及行业动态，推动产品进行快速迭代更新。任职要求：1、本科以上学历；2、2年或以上App或智能硬件产品项目开发或产品经理经验；3、有互联网产品经验者优先；4、有视障群体相关工作经验者优先；5、了解人工智能技术相关经验者优先职能类别：产品经理/主管产品专员关键字：人工智能产品经理智能硬件交互设计需求分析微信分享</t>
  </si>
  <si>
    <t>雅思，托福，SAT老师</t>
  </si>
  <si>
    <t>职位信息岗位职责：1.雅思，托福，SAT课程的教学（听力、阅读、写作、口语，语法）；2.雅思，托福，SAT学术研究工作（教学方法的学习和研究）；3.雅思，托福，SAT课程及教材的研发工作（参与教材的编写和教学资料的收集整理）；职位要求：1.大学英语专业本科以上学历，通过大学英语专业8级，口语流利；2.发音标准，思路清晰，表达能力强，掌握有效的教学方法；3.有较强的课堂管理和学员管理能力；4.具有较强的应变和协调能力；5.良好的沟通能力；6.有英语教学经验或雅思,托福，SAT培训经历者优先；7.参加过教育学，英语教学方法，教育心理学培训等方面的培训或课程；8.能够在压力下完成工作和指定的教学任务；9.有团队合作精神和敬业精神，良好沟通能力、学习能力；10.一年以上雅思，托福，SAT教学经验或该类考试成绩优异者优先；11.有海外留学经验者优先。职位发展及待遇：1.保底薪资+丰厚奖金+通讯补助+交通补助+午餐补贴；2.一经录用即签订正式劳动合同，享受五险一金；3.每年享受带薪年假、法定节假日等福利；4.年度旅游计划、员工免费语言课程、生日礼金、员工体检、丰富的员工活动；5.完善的提升自身能力的课程培训；6.广阔的职业提升空间，公平的晋升机制；7.良好的工作环境和团队氛围；8.提供完善的国际性语言考试及留学知识培训课程；公平的机制、专业的管理课程培训及高自身能力的其他课程培训。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公司合作品牌（www.ivyclass.cn）常春藤外教联盟是总部位于美国教科文的基地大学城―波士顿的一家在线教育公司，旨在帮助中国学生在人生的关键时期能够获得纯正美国常青藤大学联盟的学生的课程和升学辅导，同步美国名校课程。现在公司在中国大陆地区―上海和南京设立分支机构，在中国推广常春藤的教学服务和升学服务以及国际游学项目。职能类别：培训讲师微信分享</t>
  </si>
  <si>
    <t>助理数据工程师</t>
  </si>
  <si>
    <t>职位信息工作职责：工作职责：1.图像、视频等数据的采集、清理、标注；2.图像、视频等数据的任务分配；3.协助完成上级领导交办的其他工作任务；职位要求：1.计算机专业大专及以上学历；2.学习能力强，对人工智能有兴趣，对新技术保持好奇心；3.能熟练操作电脑及常用办公软件（Word/Excel）；4.能够承受工作压力，具备良好的心理素质；5.良好的沟通能力及较好的动手解决问题的能力；6.要求工作认真仔细，积极主动，责任心强，并诚实自信；7.有人工智能、机器学习经验者优先；8.熟悉linux系统，有开发小程序能力者优先；职能类别：信息技术专员技术文员/助理微信分享</t>
  </si>
  <si>
    <t>产品总监（智能硬件）</t>
  </si>
  <si>
    <t>职位信息岗位职责：1、能深入了解用户和行业及其背后的商业逻辑，寻找和推动产品方向；2、产品规划，定义以及开发计划的设计和执行；3、推动研发以及产品的软硬件发布，完成版本迭代；4、与供应链和市场销售团队合作，按计划保品质的交付产品。 职位要求：1、本科以上学历；2、有3年以上产品经理或产品负责人经验；3、有6年或以上硬件产品开发或管理经验；4、有一个或以上成功量产并销售的硬件产品经验；5、熟悉硬件产品的研发流程，生产制造以及品质把控流程；6、熟悉人工智能技术或互联网产品者优先；职能类别：产品总监微信分享</t>
  </si>
  <si>
    <t>计算机视觉算法工程师(职位编号：0001)</t>
  </si>
  <si>
    <t>职位信息工作职责：1.负责计算机视觉、深度学习相关的技术系统与产品的研发工作2.负责计算机视觉、深度学习相关方向的技术难点攻关与前瞻研究3.负责算法计算性能优化，并推动其上线应用职位要求：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算法工程师软件工程师关键字：计算机视觉人工智能深度学习CVAI图像模式识别算法统计微信分享</t>
  </si>
  <si>
    <t>英文小说和剧本翻译以及作家</t>
  </si>
  <si>
    <t>职位信息欧思英文创意写作工作室是专业从事英文小说，英文剧本，英文影视剧本，英文广告片的中英文翻译的专业机构。公司将辅导和培养一批具有国际视野的本土中文作家的作品能够在海外出版，另外能够按照“Writer'sWorkshop”的方式进行工作翻译和创作，能够高效率的实现在文化作品和影视作品的翻译和再创作。目前已经翻译和出版了一批海外英文小说成中文，在欧思旗下的英文小说和剧本翻译的专业网站上进行更新，目前已经具有一定的知名度和点击率。现在招聘英文写作非常优秀，并且具有一定创意，对于文字，翻译，剧本写作领域有较强兴趣的年轻人。要求：英文专业本科，英文专业研究生研究生优先；具有海外剧本写作（ScreenWriting，创意写作CreativeWriting,EnglishiLiterature）等专业的优秀海归优先；全职，***岗位均可，真正优秀者可以合作。（Freelancer的形式也可以）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公司合作品牌（www.ivyclass.cn）常春藤外教联盟是总部位于美国教科文的基地大学城―波士顿的一家在线教育公司，旨在帮助中国学生在人生的关键时期能够获得纯正美国常青藤大学联盟的学生的课程和升学辅导，同步美国名校课程。现在公司在中国大陆地区―上海和南京设立分支机构，在中国推广常春藤的教学服务和升学服务以及国际游学项目。职能类别：英语翻译作家/撰稿人微信分享</t>
  </si>
  <si>
    <t>高级安卓软件开发工程师</t>
  </si>
  <si>
    <t>职位信息工作职责：1.图像与语音人工智能相关应用开发工作2.负责Android端App架构设计与产品开发职位要求：1.精通AndroidJava程序开发2.熟悉JNI/NDK开发；3.学习能力强，对新技术保持好奇心4.大学本科及以上学历，3年以上Android实际开发经验5.有很强的问题解决能力，具有良好的编程习惯，有良好的学习能力以及团队合作精神；6.熟悉Camera框架，OpenCV，OpenCL者优先；有图像或语音相关研发经验者优先；职能类别：软件工程师微信分享</t>
  </si>
  <si>
    <t>销售经理（科技产品）</t>
  </si>
  <si>
    <t>职位信息  岗位职责：1、负责公司人工智能人脸识别等系列产品的销售工作；2、维护并深化公司客户关系，开拓产品新市场；3、参与标书的编写、现场竞标及销售方案、产品的演示等相关工作；4、负责收集、汇总、挖掘客户对于新功能、新产品的潜在需求；5、负责销售数据及客户信息、竞争对手信息的收集、整理及分析；6、协助市场部实施区域市场宣传活动及相关行业产品展示及交流；7、负责客户往来接待等客户服务工作；8、对部门及自身工作提出改进创新意见；9、负责所属销售区域的管理及项目管理。任职要求：1、计算机或管理类系列专业大专以上学历；2、熟悉产品的市场销售情况及其他竞争性产品销售策略；3、良好的销售拓展能力与技巧，良好的沟通、协调能力和表达能力，拥有挑战高薪的信心；4、良好的团队合作精神和事业心；5、具有2年以上销售经验，拥有公安、教育、金融等行业客户渠道资源，尤以有政府资源（熟悉投、投标流程和相关事宜）及人脉者优先考虑。职能类别：大客户销售关键字：渠道销售微信分享</t>
  </si>
  <si>
    <t>AI算法工程师（应届）</t>
  </si>
  <si>
    <t>职位信息**本岗位面向2019届硕士毕业生【职位亮点】双休，六险一金，双地铁，弹性工作制，各项福利补贴，人工智能新领域，已有技术核心团队及核心技术线，关键岗位配双屏工作站！岗位职责1.利用人工智能打造公司的智能化产品；2.设计开发人工智能算法组件，和产品经理一起开发实现公司的人工智能零售相关项目。职位要求1.精通Python，熟练掌握C++／Java其中一种语言；2.熟悉Tensorflow/mxnet/pytorch其中一项框架；3.对RCNN或fast-RCNN算法有一定了解和使用经验；4.要求自学能力强，能看国外论文；良好的团队合作意识和沟通能力；5.要求知名院校毕业，计算机/数学相关硕士以上学历。职能类别：算法工程师关键字：AI人工智能人脸识别图像处理自然语言深度学习机器学习算法微信分享</t>
  </si>
  <si>
    <t>智慧能源产品经理</t>
  </si>
  <si>
    <t>职位信息岗位职责：1、负责智慧能源系统解决方案策划（如云计算、大数据、人工智能、智能电网、智慧电厂、智慧风电等），包含方案核心竞争力和亮点打造、方案详细设计和方案库建设归档工作；2、跟进智慧能源系统相关宏观政策规划、法律法规、行业标准、技术发展趋势，保持对前沿技术的了解和跟进，定时输出具体行业发展趋势、竞争态势分析、技术路线等规划分析文档；3、协助建立智慧能源系统解决方案合作生态链；4、参与智慧能源项目解决方案技术支撑和深化设计辅助工作；5、负责内外部智慧能源解决方案培训和市场推广工作。 任职要求：1、本科及以上学历，计算机、信息化、软件、电气自动化类专业，硕士及以上学历优先；2、三年以上系统集成或大型应用类软件企业售前支持工作经验，有智能电网、新能源、信息化、智慧电厂项目设计经验优先；3、熟练掌握系统集成相关知识和技能，精通一至两个行业应用解决方案，擅长解决方案的编制、创新及演讲；4、基本了解信息化建设类项目招投标和运作流程；5、具有良好的沟通能力、应变能力、团队合作意识，责任心强，承压能力强，能接受全国范围内的中短期出差。  职能类别：电力工程师/技术员技术研发经理/主管关键字：电力工程师智能电网智慧能源综合能源新能源燃机计算机微信分享</t>
  </si>
  <si>
    <t>区域经理（物流）</t>
  </si>
  <si>
    <t>职位信息1、组织区域经营规划的实施，区域销售目标的达成，成本、利润的管控；2、分析区域特性，增长空间与发展方向的制定，组织销售计划，支撑团队，完成整体任务；3、完善客户服务体系，提升区域客户满意度，兵完成区域销售回款的监管；4、完成团队指标，组织做好月度计划与总结，完成员工的绩效考评工作。岗位要求：1、4年以上销售经验，2年以上管理经验，有良好的沟通表达能力；2、有传统三方物流、专线、互联网2B销售经验，有良好的销售业绩与团队管理能力；3、熟悉运作质量提升及优化、成本、利润管控，团队招聘、培训、能力提升。薪酬待遇：1.底薪（6K-12K）+提成+年终奖；2.股票期权激励：创始团队、核心员工、优秀员工享受股票期权激励；3.五险一金，周末双休。4.带薪假期：员工除享受各类法定假日及公司特色福利假期等；5.丰宣多彩企业文化活动：生日会、户外活动、年度旅游、团队拓展活动；6.下午茶和午休：保证一天充沛的体力。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经理商务经理关键字：销售管理商务管理物流五险一金周末双休微信分享</t>
  </si>
  <si>
    <t>销售代表（五险一金）</t>
  </si>
  <si>
    <t>职位信息岗位要求1.对接货主端，开发直客，承接货物2.完成公司运输产品在区域内的销售拓展、客户开发和维护工作，对区域业务销售拓展目标负责3.挖掘分析客户运输需求，针对性为客户提供运输解决方案4.把握销售机会，与客户谈判促成合作，达成销售目标5.主动维护新老客户关系，快速有效解决客户的咨询、投诉、建议及反馈，提升客户的满意度6.收集一线用户需求、竞品信息、市场反馈，协助公司运输产品和方案的持续改进任职资格：1.大专以上学历，市场营销等相关专业优先；2.热爱销售工作，1年以上工作经验，有互联网2B业务、有地推经验、物流行业业务经验优先考虑；3.有成功欲望，有强烈的进取心、责任心，能承受工作压力4.表达能力强，思维敏捷，有良好的沟通能力；5.工作细致、认真负责，具有敬业精神和良好的职业道德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福利：1.对您自由和梦想的尊重，对你个人成长的支持；2.合理合法的薪酬体系，贴心的员工福利；3.工资待遇：基本工资+绩效奖金+年终奖；4.股票期权激励：创始团队、核心员工、优秀员工享受股票期权激励；5.社会保险：公司为全体员工购买医疗保险，养老保险，工伤保险，失业保险，生育保险；6.住房公积金7.带薪假期：员工除享受各类法定假日及公司特色福利假期等；8.丰宣多彩企业文化活动：生日会、户外活动、年度旅游、团队拓展活动；9.下午茶和午休：保证一天充沛的体力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代表客户代表关键字：业务拓展地推销售市场客户开发业务开发微信分享</t>
  </si>
  <si>
    <t>AI及图像算法研发工程师</t>
  </si>
  <si>
    <t>职位信息1.负责视频识别、图像目标识别及分类的算法研究和工程实现2.负责跟踪视频识别算法的发展趋势，参与视频相关的技术交流3.参与物体检测、行为检测、视频内容检索等应用的开发任职要求：1.计算机或者软件工程相关专业，硕士及以上学历2.熟悉C/C++，2年以上开发经验，有Windows/Linux跨平台开发经验3.熟悉cnn,frcnn,fcn,rnn,dnn及机器学习基本算法和流行框架，如分类、回归、聚类、概率模型等，并有实践经验4.熟悉图像处理、视频处理与压缩编码解码原理5.有docker、tensorflow等平台使用经验者优先6.英文阅读能力强7.数学基础好者优先8.责任心强，具有良好的沟通能力和团队合作精神上班地点：郑州、重庆、武汉职能类别：算法工程师高级软件工程师关键字：AI人工智能图像算法dockertensorflow微信分享</t>
  </si>
  <si>
    <t>资深售前顾问</t>
  </si>
  <si>
    <t>职位信息岗位职责：1. 从技术和商务角度深入理解公司项目情况，迅速完成需求、可研、行业解决方案、汇报PPT等材料的撰写；2. 负责产品售前支持工作，能根据客户需求、项目规模、技术现状等迅速提出合理规划，并转化为技术需求或解决方案、完成需求跟踪和管理；3. 与开发团队、市场团队快速有效的沟通，持续高效提交高质量技术文档；4. 按照项目进度规划编写高质、高效的技术支持文档，配合项目交付，为客户提供交付文档。任职要求：1. 熟悉IT技术的动态，对信息化建设方案，云计算、大数据、人工智能等新兴解决方案有非常深入研究者优先。2.本科及以上学历，计算机、通信、信息技术等相关专业，至少5年以上软件行业相关经验；3. 有软件开发基础，了解系统技术架构、计算机网络等基础知识，对相关技术具备快速学习能力；4. 具备很强的逻辑分析能力和优秀的文档编写、口头表达、沟通能力；5. 具备优秀的技术方案、招投标书撰写能力，熟练使用办公软件；6．很强的协调、沟通能力和处理人际关系能力，高度的团队合作精神；7. 工作踏实，态度积极，能够承受较大工作压力，具有很强的执行力；                                                            8. 能适应全国出差。职能类别：售前/售后技术支持经理微信分享</t>
  </si>
  <si>
    <t>高级售前技术支持经理</t>
  </si>
  <si>
    <t>职位信息岗位职责：1.从技术和商务角度理解公司项目情况，完成需求、可研、行业解决方案、汇报PPT等材料的撰写；2.负责产品售前支持工作，能根据客户需求、项目规模、技术现状等提出合理规划，并转化为技术需求或解决方案，并完成需求跟踪和管理；3.与开发团队、市场团队快速有效的沟通，持续提交高质量技术文档交付；4.按照项目进度规划编写相应技术支持文档，配合项目交付为客户提供交付文档。任职要求：1.熟悉IT技术的动态，对信息化建设方案，云计算、大数据、人工智能等新兴解决方案有较深了解者优先。2.本科及以上学历，计算机、通信、信息技术等相关专业，至少3年以上软件行业相关经验；3.有软件开发基础，了解系统技术架构、计算机网络等基础知识，对相关技术具备快速学习能力；4.具备较强的逻辑分析能力和良好的文档编写、口头表达、沟通能力；5.具备技术方案、招投标书撰写能力，熟练使用办公软件；6．良好的协调、沟通能力和处理人际关系能力，高度的团队合作精神；7.工作踏实，态度积极，能够承受较大工作压力，具有较强的执行力；8.能适应全国出差优先考虑；9.工作常驻地：北京。职能类别：售前/售后技术支持经理微信分享</t>
  </si>
  <si>
    <t>职位信息岗位职责：1、负责公司在人工智能、深度学习领域的技术开发工作；2、探索人工智能技术在农业领域的应用；3、推进人工智能技术的外部技术研究合作。任职要求：1、拥有国内外211以上大学的硕士学位，计算机、统计、数学等相关专业方向；2、深入掌握机器学习领域的相关技术、方法和工具，三年以上的相关领域的研究或从业经历（如深度神经元网络、计算机视觉、语音识别、自然语言理解等），熟悉pyTorch,Keras,Caffe、TensorFlow、Theano等主流深度学习框架；3、有一定人工智能项目经历；4、良好的学习和研究能力，能够独立阅读英文文献；5、良好的沟通和表达能力，具有团队协作精神。职能类别：首席技术执行官CTO/首席信息官CIO高级软件工程师关键字：AI工程师微信分享</t>
  </si>
  <si>
    <t>阿里云运营/推广助理+早九晚六+月薪6千213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</si>
  <si>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销售行政助理关键字：外呼后台助理推广互联网阿里云客服运营朝九晚六渠道销售微信分享</t>
  </si>
  <si>
    <t>百度云推广销售助理+早九晚六+6千213</t>
  </si>
  <si>
    <t>职位信息百度云主要提供云服务器，对象储存，域名注册，云数据库，人工智能，人脸识别等服务。您需要了云服务器的基础知识（我们会给予培训，大家有个基础了解即可，主要进行市场推广，我们有专业的技术人员配合技术支持）岗位职责：百度云服务器平台推广推广百度云服务器相关活动（比如优惠活动，新产品告知等）岗位要求：大专及以上学历，不限专业普通话标准，积极上进薪资待遇：1.无责3200+保底绩效600+提成+月度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大客户销售销售行政助理关键字：渠道销售外呼客服内勤推广助理渠道后台运营微信分享</t>
  </si>
  <si>
    <t>早九晚六+阿里云平台线上推广+6千213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</si>
  <si>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大客户销售关键字：渠道销售推广运营助理后台早九晚六线上微信分享</t>
  </si>
  <si>
    <t>数字信号处理与模式识别工程师</t>
  </si>
  <si>
    <t>职位信息负责数字信号处理算法和信号识别研究；协同硬件工程师、软件工程师完成产品开发；负责人工智能等技术在信号识别中的应用研究；负责算法和模型的测试、验证和优化；负责相关技术文档的编制，以及相关技术培训。                        任职要求：电子信息、信号处理等相关专业，本科及以上学历，本科需1年以上工作经验；熟练掌握数字滤波器、频谱分析、时频分析等常用数字信号处理算法，具备模式识别基本知识；            熟练掌握labview、matlab、python、C、tensorflow中至少两种语言或工具；职能类别：科研人员微信分享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</si>
  <si>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一定的学习和增长能力。职能类别：网络/在线客服客服专员/助理关键字：客服图片处理图片标注图片审核后勤文员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</si>
  <si>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PS.上班地点：广州市荔湾区桥中中路159号西郊商贸中心南塔803-806交通指引：地铁五号线或六号线坦尾地铁站G出口，直走10分钟左右职能类别：大学/大专应届毕业生其他关键字：图片标注图片处理电脑操作图片审核图片拼接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</si>
  <si>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一定的学习和增长能力。职能类别：大学/大专应届毕业生其他关键字：图片标注图片处理电脑操作图片审核图片拼接微信分享</t>
  </si>
  <si>
    <t>图片标注助理</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</si>
  <si>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职能类别：大学/大专应届毕业生实习生关键字：实习生应届毕业生文员图片处理电脑操作助理微信分享</t>
  </si>
  <si>
    <t>标注文员（异地招聘）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</si>
  <si>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PS.上班地点：广州市荔湾区桥中中路159号西郊贸易中心南塔803-806   交通指引：地铁5号线或6号线坦尾地铁站G出口，逆车流方向步行约10分钟左右。职能类别：客服专员/助理电脑操作员/打字员关键字：图片处理图片审核图片修正图片标注电脑操作文员助理微信分享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</si>
  <si>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职能类别：电脑操作员/打字员客服专员/助理关键字：助理图片处理图片审核图片标注文员客服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</si>
  <si>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职能类别：电脑操作员/打字员客服专员/助理关键字：文员助理客服图片处理标注图片审核电脑操作微信分享</t>
  </si>
  <si>
    <t>互联网行业猎头顾问（实习生）</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</si>
  <si>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职能类别：猎头/人才中介关键字：猎头招聘互联网猎头招聘专员招聘助理微信分享</t>
  </si>
  <si>
    <t>人力资源实习生（管培生）</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</si>
  <si>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职能类别：人力资源信息系统专员关键字：猎头招聘人力资源实习生招聘专员微信分享</t>
  </si>
  <si>
    <t>招聘专员（实习生）</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</si>
  <si>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职能类别：招聘专员/助理关键字：猎头招聘实习生人力资源招聘专员招聘助理微信分享</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</si>
  <si>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诚聘助理顾问、顾问、资深顾问、团队经理等岗位；职位亮点：1、入职即按工资基数全额缴纳五险一金；2、指标：基本薪资的3倍；3、提成：回款即有最低10%起的提出机制；4、丰厚的分红：达成指标即有丰厚的年终分红，最高达30%；5、雄厚的实力：资本控股，已进入海外上市流程；6、舒适的环境：5A级写字楼，办公区：休闲区=5:5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5、总结明晰目标公司组织架构，为今后长期搜寻工作做好基础；6、推荐候选人到客户公司，依据相应要求制作推荐报告供客户参考；7、跟踪候选人的初试,复试情况，并在候选人与企业之间做好协调沟通工作；8、对客户决定录用的候选人，就薪资福利,报到时间等信息与客户HR做相应沟通协调；9、根据客户需要，提供候选人背景调查服务；10、与已经入职的候选人保持联系，与潜在候选人保持良好沟通。任职要求：1、计算机专业，人力资源专业等；2、个性成熟、有亲和力，性格开朗、乐观积极；3、具有良好的沟通协调能力与协调能力；职能类别：猎头/人才中介关键字：猎头招聘实习生微信分享</t>
  </si>
  <si>
    <t>互联网行业猎头顾问</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</si>
  <si>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诚聘助理顾问、顾问、资深顾问、团队经理等岗位；职位亮点：1、入职即按工资基数全额缴纳五险一金；2、指标：基本薪资的3倍；3、提成：回款即有最低10%起的提出机制；4、丰厚的分红：达成指标即有丰厚的年终分红，最高达30%；5、雄厚的实力：资本控股，已进入海外上市流程；6、舒适的环境：5A级写字楼，办公区：休闲区=5:5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5、总结明晰目标公司组织架构，为今后长期搜寻工作做好基础；6、推荐候选人到客户公司，依据相应要求制作推荐报告供客户参考；7、跟踪候选人的初试,复试情况，并在候选人与企业之间做好协调沟通工作；8、对客户决定录用的候选人，就薪资福利,报到时间等信息与客户HR做相应沟通协调；9、根据客户需要，提供候选人背景调查服务；10、与已经入职的候选人保持联系，与潜在候选人保持良好沟通。任职要求：1、全日制大专及以上学历；2、个性成熟、有亲和力，性格开朗、乐观积极；3、具有良好的沟通协调能力与协调能力；4、至少具有1年及以上猎头相关工作经验；职能类别：猎头/人才中介关键字：猎头招聘微信分享</t>
  </si>
  <si>
    <t>0.7-3万/月</t>
  </si>
  <si>
    <t>高级前端开发工程师（4年以上）医疗</t>
  </si>
  <si>
    <t>职位信息(本招聘复旦大学，主要医学人工智能领域产业）高级前端工程师：岗位职责：1、负责产品前端架构设计和开发工作；2、持续优化前端体验、性能，并保证兼容性；3、与后端开发团队紧密配合，确保数据有效对接；4、带领初中级工程师进行日常开发以及代码评审工作；5、解决日常开发中碰到的疑难问题；任职要求：1.  5年以上前端工作经验；2、精通HTML5、CSS3、JavaScript等Web前端开发技术，熟练使用jQuery界面插件；3、熟练掌握主流Web前端开发框架，精通React、Vue、AngularJS中至少一种框架；4、熟练应用多种自适应布局方案；熟悉多种浏览器之间的差别，有兼容浏览器开发经验者优先；5、有良好的工作及编码习惯；良好的沟通和表达能力；6、有前端图像处理开发经验者优先；7、有医疗行业产品开发经验优先；面试地点：枫林校区职能类别：软件工程师Web前端开发关键字：web开发网站设计网页制作前端开发软件开发H5微信分享</t>
  </si>
  <si>
    <t>职位信息1.芯片微核架构开发2.智能化芯片设计平台的研发3.编译器的设计、实现与优化4.支持系统集成与联调任职要求：1.坚实的编程和算法基础2.熟悉计算机体系结构3.熟练运用Python者优先4.熟悉编译器原理者优先5.熟悉人工智能或优化算法者优先6.工作积极主动，乐于学习新知识，勇于承担重任职能类别：集成电路IC设计/应用工程师电子软件开发(ARM/MCU...)微信分享</t>
  </si>
  <si>
    <t>职位信息岗位职责：带领团队完成公司产品(智能语音机器人、智能快递投递助手、智能语音调研、智能语音售后客服、多渠道融合通信、物联网等产品）的市场需求分析、竞品调研、定位规划及研发设计、宣传包装、市场推广等，具体包括：1、持续跟踪分析挖掘客户需求,并能结合公司整体的业务策略进行产品卖点规划，进行竞品调查，根据市场情况制定产品定位规划，设定开发计划，独立编写产品需求文档；2、确定产品功能、流程，用户体验方案，绘制产品原型图，编写相关需求文档； 3、负责产品的研发过程管理，协助研发和测试需求理解及需求验证，跟进推动项目实施，及产品上线发布；4、负责产品手册编写、宣传资料制作，安排市场部进行市场推广。任职要求：1、本科及以上学历，8年以上工作经验，3年以上团队管理协调实战经验；2、有人工智能、语音、短信、物联网等领域2个以上的产品开发经验，组织过该等互联网产品设计、研发、推广及改进整个过程；3、熟练使用产品原型设计，思维导图，文档数据管理等软件；4、出色的语言、沟通、组织和协调能力，极强的问题解决能力，执行力强；5、对产品设计应有自己独立理解，并善于聆听用户、团队和合作伙伴的声音。职能类别：产品总监微信分享</t>
  </si>
  <si>
    <t>职位信息职位描述1.使用机器学习/增强学习的前沿技术，开发面向教育领域的智能产品。2.负责自动化解题引擎开发。职位要求：1.模式识别/人工智能/数学/计算机/统计相关专业，硕士以上学历；2.熟悉强化学习模型，并掌握相关实现及优化方案如Q-Learning、TD、Sarsa、DQN等；3.有机器学习/NLP/深度学习实战经验，熟悉常用框架并对其中至少一种有深入理解；4.精通python；关键字：人工智能深度学习知识图谱算法增强学习智能教育自动化解题自动化判分NLP神经网络TensorFlow职能类别：算法工程师关键字：人工智能深度学习知识图谱算法增强学习自动化解题自动化判分NLP神经网络TensorFlow微信分享</t>
  </si>
  <si>
    <t>职位信息岗位职责：1、根据研究院产品和业务需求，进行相关图像算法的研究和开发；2、根据项目具体要求，承担开发任务；3、完成图像算法相关的需求调研与需求分析及设计；4、图像算法实现、测试、改进，及后期维护；5、相关算法文档的编写。  任职资格：1、模式识别、计算机视觉、数学等相关专业硕士以上学历，985院校优先；2.具有扎实的底层图像处理算法理论基础，有相机标定经验者优先；3.对机器学习、模式识别、深度学习等有一定的了解，具有实际目标检测、图像识别、图像分割等项目开发经验者优先；4.熟悉Opencv等开源图像处理库，具备良好的程序开发能力和算法实现功底，熟练使用Python、Matlab、C++等编程语言；5.在图像处理、机器学习、计算机视觉等领域有优秀论文发表的记录者优先；6.具有良好的英文阅读能力和较强的学习和思考能力。职能类别：语音/视频/图形开发工程师算法工程师关键字：模式识别图像算法视觉计算机器学习人工智能微信分享</t>
  </si>
  <si>
    <t>职位信息岗位要求：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人工智能领域的相关技术者优先7、能适应出差及不定时的工作制岗位职责：1、负责组织制定项目/产品解决方案编写、售前调研及需求分析、技术方案讲解、应用系统演示、用户答疑等工作；2、负责组织项目招投标工作；3、负责项目及产品解决方案的整理、提炼；4、配合销售进行商务拓展，配合其它部门做好技术沟通、系统演示、技术协调等工作。职能类别：售前/售后技术支持主管售前/售后技术支持工程师微信分享</t>
  </si>
  <si>
    <t>资深3D动画师</t>
  </si>
  <si>
    <t>职位信息1、根据项目需求设计、制作相应的角色动画与绑定；2、负责外包团队的沟通和质量把控。任职要求：1、热爱动漫游戏事业，对CG艺术有执着的追求，艺术基础扎实；2、熟练掌握3dmax或maya的动画和表情系统，对动作捕捉有一定掌握；能胜任骨骼绑定和角色动画的工作，具有三维动画相关工作经验5年以上；3、熟悉U3D动画模块。有过制作引擎动画的经验；4、有一定的基础理论知识，对于人的运动规律有较深认识。有能力根据项目需求设计模特动作；5、有能力协调外包团队。把控动画的质量和工作效率；6、有纯写实人物动画项目者优先；7、待人正直,诚信,有良好的团队协作意识；8、请附带作品求职；9、优秀者薪资可面议。   购搭，位于北京中关村软件园，是领先的3D虚拟试衣技术服务商，为服装品牌提供新零售数字化解决方案。以3D虚拟试衣镜打造实体店极致体验，吸引客流，赋能导购，提高销售转化，连接购搭APP，提供随时随地的个性化营销和服务，帮助打造服装新零售。购搭还原度高的3D服装模型，及逼真3D人物模型，成为阿里巴巴、京东技术服务商。现已经为凌致、朗姿、雅戈尔、百家好、阿桑娜等知名服装品牌提供虚拟试衣服务。购搭，采用AR/VR、人工智能、大数据等最新科技，携手创建新消费时代下最具影响力服装新零售品牌。职能类别：动画/3D设计微信分享</t>
  </si>
  <si>
    <t>职位信息1、负责收集产品相关数据，并进行分析整理，为优化产品提供数据支持；2、负责公司产品市场调研，针对客户痛点，对产品功能进行合理设计、优化、迭代；3、配合销售部门与客户沟通产品需求，深挖需求、引导需求，提供产品解决方案；4、撰写项目方案、需求文档、开发流程等相关文档资料；5、把控项目进度，保持内外部良好合作沟通，做好支持工作；6、及时与上级领导沟通，调整工作方向，接受领导安排的临时性工作任务。任职要求：1、统招大专及以上学历，计算机、软件工程相关专业，有产品设计、项目管理经验，会画原型图；2、技术研发代码编写、项目实施与管理、售前技术支持、运营等工作经验；3、有较强的综合分析能力，善于归纳和总结，有快速应变能力；4、有较强的文档编写能力，有项目计划书、招投标方案撰写经验；5、熟悉人工智能、深度学习等前沿科技知识，有大数据分析、政府项目经验；6、有项目管理资质：PMP、IPMP、高级项目管理师认证优先考虑；7、良好的团队协作精神，能够承担工作压力，可适应短期出差。职能类别：产品经理/主管微信分享</t>
  </si>
  <si>
    <t>朝九晚六+阿里云外呼客服/销售内勤6千213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</si>
  <si>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客服专员/助理销售助理关键字：销售后台助理推广运营互联网阿里云客服回访微信分享</t>
  </si>
  <si>
    <t>朝九晚六+云平台销售内勤/跟单助理月薪6千213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</si>
  <si>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行政专员/助理关键字：外呼后台助理推广互联网阿里云客服销售朝九晚六微信分享</t>
  </si>
  <si>
    <t>朝九晚六+互联网产品外呼客服/销售内勤+月薪6千213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</si>
  <si>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渠道销售后台助理推广运营互联网阿里云客服运营微信分享</t>
  </si>
  <si>
    <t>月薪6千+阿里巴巴外呼客服助理+朝九晚六213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</si>
  <si>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外呼后台助理推广互联网阿里云客服运营朝九晚六微信分享</t>
  </si>
  <si>
    <t>月薪6千+阿里云运营推广/销售内勤/跟单助理213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</si>
  <si>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渠道销售后台助理推广运营互联网阿里云客服运营微信分享</t>
  </si>
  <si>
    <t>周末双休+阿里云平台线上推广+月薪6千213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</si>
  <si>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网络/在线销售销售行政助理关键字：渠道销售后台助理推广运营互联网阿里云客服微信分享</t>
  </si>
  <si>
    <t>职位信息岗位职责：1.   独立负责公司PC端、移动端大数据可视化产品设计，能从0到1完整打造大数据可视化相关产品的界面设计和交互设计；2.   具备良好交互设计思路和逻辑性，能对数据进行梳理与分析，挖掘数据潜力，图形化表达数据的结构与内容；3.   与产品/开发同事密切合作，理解用户需求并深入挖掘创新点，转化为最终视觉呈现；4.   能建立和维护公司数据可视化产品的设计标准、流程和规范；5.   把握PC端、移动端数据可视化产品设计趋势，结合产品特性，不断创新设计策略，优化用户体验；6.   负责公司对外宣传材料的美化。岗位要求：设计相关专业本科及以上学历，3年以上PC端、移动端UI设计经验；具备可视化图表、数据大屏等大数据可视化设计经验；具备交互设计经验；熟练掌握AdobePhotoshop/AdobeIllustrator/sketch等设计工具，拥有良好的图形设计能力；了解Echart、D3.js等可视化工具的使用；具有良好的审美能力，对设计有学习及不断创新的热情；具备良好的沟通表达能力和团队协作能力，团队意识强，较好的责任心和执行落地能力。投递岗位同时，需提供作品集，及已发布作品的演示。职能类别：软件UI设计师/工程师关键字：大数据人工智能产品生命周期自主工作行业龙头公司微信分享</t>
  </si>
  <si>
    <t>职位信息 1、负责公司产品在政企客户的销售工作，负责区域为重庆、四川、贵州、云南； 2、制定销售计划，进行销售预测，达成业绩指标； 3、开拓新市场，发展新客户，增加产品销售范围； 4、负责辖行业市场信息的收集及竞争对手的分析； 5、负责目标客户、关键人物、渠道客户的关系拓展和维护，分析需求，寻找合作机会； 6、发掘行业内项目机会，跟进项目，组织相关资源完成项目整个周期的各项工作。 任职资格 1、本科及以上，专业：计算机、网络通信、软件开发、市场营销相关，特别优秀者可放宽。 2、良好的抗压能力及沟通表达能力； 3、对物联网、人工智能、大数据有一定了解； 4、具备项目运作能力，熟悉招投标流程； 5、有行业背景（公安行业、智慧园区）优先、有相关行业经历优先、有相关专业知识能力优先。6、  具备项目运作能力，熟悉招投标流程。职能类别：销售经理关键字：销售经理微信分享</t>
  </si>
  <si>
    <t>职位信息1、基于业务数据，负责各类画像标签、数据源整合以及数据建模工作。2、结合公司业务发展，挖掘数据价值，提供有建设性意义的分析结果。3、能敏锐把握用户需求，提出产品设想和方案，形成原型图、撰写PRD文档。4、跟踪产品上线后的相关数据，根据数据不断优化改善产品业务或功能，提升用户体验。5、关注大数据/机器学习/人工智能应用相关方向的前沿研究，并将相关数据结合产品特点，设计数据个性化产品及可视化产品。任职条件：1、本科以上学历，2年以上相关工作经历。2、具备较强的数据分析能力、逻辑思维能力、沟通能力，能够有效整合团队资源推动业务发展。3、统计、数学、信息技术、心理学相关专业优先考虑；4、熟练使用Axure等产品原型设计工具，有完整数据产品成功交付案例优先；职能类别：产品经理/主管微信分享</t>
  </si>
  <si>
    <t>职位信息岗位职责：                                                                                     1、 负责公司产品在政企客户的销售工作，负责区域为重庆、四川、贵州、云南；2、 制定销售计划，进行销售预测，达成业绩指标；3、 开拓新市场，发展新客户，增加产品销售范围；4、 负责辖行业市场信息的收集及竞争对手的分析；5、 负责目标客户、关键人物、渠道客户的关系拓展和维护，分析需求，寻找合作机会；6、 发掘行业内项目机会，跟进项目，组织相关资源完成项目整个周期的各项工作。岗位要求：                                                                                       1、27-38岁，大专及以上，计算机、网络通信、软件开发、市场营销相关专业；2、 形象气质佳，良好的沟通及表达能力；3、 对物联网、人工智能、大数据有一定了解；4、 具备项目运作能力，熟悉招投标流程；5、有物联网相关行业背景（公安行业、智慧园区等）优先考虑。职能类别：大客户销售销售经理微信分享</t>
  </si>
  <si>
    <t>电控工程师</t>
  </si>
  <si>
    <t>职位信息电控工程师：职责描述：负责新项目电气部分的设计工作，绘制电气控制原理图和现场施工图，以及PLC程序的编制和HMI的编程，并编制零件清单。根据客户技术要求，制定控制系统技术方案，并负责新项目的成本分析，支持项目经理的报价工作；指导电气控制柜的配置工作，根据设计图纸带领指导电气技师配电气控制柜指导设备、工装电气部分的安装，确保施工和设计图纸的一致性。负责工装设备的在厂调试工作，解决现场出现的电气控制相关问题。负责设备技术文件的编制工作和归档管理；任职要求：大专及以上学历，自动化相关专业，2年行业从业经验；熟练使用西门子、三菱等主流PLC进行程序开发及故障处理，熟施耐德编程尤佳；能够使用制图软件(CAD或EPLAN)进行电气图纸设计；熟悉c#、labview、VS2008等常用上位软件编程语言优先；对工作有这强烈的责任心、工作积极主动、开拓创新意识强。能接受短期出差；薪资：8-15K职能类别：电子工程师/技术员电路工程师/技术员(模拟/数字)关键字：计算机专业电气电子专业机器人人工智能编程设备安装微信分享</t>
  </si>
  <si>
    <t>机器人软件应用工程师</t>
  </si>
  <si>
    <t>职位信息机器人软件应用工程师工作职责：参与机器人选型及应用评估，可行性分析；负责机器人项目的软件编程及应用改善；负责机器人设备的在厂调试工作，解决现场出现的电气控制相关问题。负责机器人设备技术文件的编制工作和归档管理；任职要求：本科及以上学历，计算机/软件工程/机电一体化/电气自动化等相关专业熟悉爱普生或东芝机器人编程，2年以上项目经验；熟悉上位机与机器人，PLC的数据对接，熟悉数据库基本原理；熟悉C#或其它上位机编程语言；掌握工业控制常用接口编程（串口、CAN、网络通信等）；热爱人工智能领域，机器人行业，有很强的责任心，良好的团队协作能力，沟通能力；能接受短期出差；薪资：8-10K职能类别：电子工程师/技术员电路工程师/技术员(模拟/数字)关键字：计算机专业电气电子专业机器人人工智能编程设备安装机器视觉微信分享</t>
  </si>
  <si>
    <t>算法工程师助理</t>
  </si>
  <si>
    <t>职位信息1、对AI人工智能开发有一定的兴趣爱好，了解机器学习；2、完成相关的设计开发文档；3、AI开发技术方面的评估以及可行性方面的分析和探索；4、协助项目经理/总监分析项目需求,进行软件产品立项,并负责相应软件产品开发工作；5、根据开发进度和任务分配，完成相应模块软件的设计、开发、编程任务。任职要求：1.大专及以上学历，计算机相关专业优先2.具有良好的沟通组织能力，有责任心和团体意识公司福利：1、工作时间：早9-晚6双休法定假日休息，带薪年假2、签订正式劳动合同，从试用期开始缴纳五险一金3、薪资保障:享受优质的奖励机制，高底薪+提成+绩效奖金职能类别：算法工程师软件工程师关键字：算法工程师Java软件开发手机软件开发Android程序员助理工程师微信分享</t>
  </si>
  <si>
    <t>职位信息一、岗位职责：主要从事东京市场的数据分析及操盘（济南目前唯一对接东京证券交易所的公司）。现主要招聘证券市场为东京市场,工作时间为8:00-15:00二、任职要求：1．专科以上学历，专业不限，英文良好；2．对金融和资本市场有着强烈的认知渴望；3．具备严格的自律能力和自我情绪控制力；4．具备良好的团队合作精神；5．具备良好的耐性和毅力；6.具有敢于挑战精神；三、待遇：只要你对我们感兴趣,我们将提供给你们一个平台施展自己的才华,这里将会有专业的老师带你学习了解金融行业市场,我们有优秀的团队和你共同探讨,具体待遇如下:1.试用期员工：集团提供独特、全面的专业免费培训，包括理论+模拟+实盘培训；最新的操盘手段和具备良好的风险管理能力，获得稳定盈利的能力；公司可为刚毕业的学生提供住宿;2.提供每天餐费补助及全勤奖，实盘操作有盈利提供对应的高提成；3.正式员工将享受：基本工资+高提成+社会保险+餐费补助+全勤奖+带薪年假+双休日+国家法定节假日+健康体检+教育培训+集体户口+各类活动+其他节假日福利……4.我们将提供同行业领先的自主研发的量化及人工智能系统平台供你学习、使用；5.集团不定期聘请国内、外知名讲师为员工做专业知识培训；6.将有同国内、外优秀股票交易员交流切磋的机会；职能类别：股票/期货操盘手关键字：免费培训东京市场周末双休微信分享</t>
  </si>
  <si>
    <t>AI软件开发工程师</t>
  </si>
  <si>
    <t>职位信息AISoftwareEngineer/ManagerLocation:ShanghaiDescription:ThisisanexcitingopportunityforaSoftwareEngineeringManagertojoinaglobalpowerhousetoworkongame-changingprojectsandtoworkwithswitchedonengineers.Youwillberesponsibleformanagingacrossfunctionalteamworkingonpre-sales,softwaredevelopmentandsupportbothforAIandvideo.Thesuccessfulcandidatewillhelpshapetheresponsibilitiesandbuildtheteam.-Manageamulti-functionalteamsupportingcustomers,assistingwithdevelopmentandsupportlegacyproducts.-Managetherecruitmentoftechnicalstaffforyourteam-Providetechnicalguidancetoothersontheteam.-Taskmanageandtrackusingprojectmanagementtools-ConductingPerformanceReviews-Produceregularprogress/statusupdates-RiskIdentificationandCommunicationRequirements:-Bachelor'sdegreeorhigherinelectronics/computing/Softwareetc.-Demonstrableexperienceinsimilarengineeringmanagementrole-Linemanagementexperienceofteamleads-Experiencewithprojectmanagementtools-Proactivelyidentifyandaddressissues-ExperienceorastronginterestinArtificialintelligence.-ExperienceorastronginterestinVideodecoderorVideoencode-Anappreciationofcomputerarchitectureconcepts(CPU,Cache,MMU,Memory,etc.)职能类别：高级软件工程师互联网软件开发工程师关键字：AI人工智能软件开发计算机软件深度学习大数据微信分享</t>
  </si>
  <si>
    <t>职位信息1.负责Python课程的讲授，课程辅导，解答学员疑问，保证学员的学习质量；2.带领学员参加实训并指导学员完成实操项目；3.负责基于Python课程体系设计和完善；4.结合技术发展的发展变化，实时改进教学方法，完善教学体系；5.参与教学项目案例研发工作，配合完成相关的教学资料的研发工作；6.负责相关项目师资的培训和考核。岗位要求：1.本科以上学历，熟练掌握Python语言；有良好的数学基础和逻辑建模能力；2.深入理解诸如回归、分类、聚类等机器学习领域的基本概念；3.熟悉推荐引擎、自然语言处理、语音识别、图像识别、人脸识别、神经网络等人工智能领域的相关算法；4.熟练使用Numpy、Scipy、Matplotlib、Pandas等数值计算库；5.熟练使用sklearn、nlp、opencv等机器学习工具包。职能类别：培训讲师微信分享</t>
  </si>
  <si>
    <t>职位信息岗位职责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6、为客户提供相关产品和解决方案咨询；任职要求：1、全日制本科以上学历，电子、计算机、自动化、通信等相关专业，4年以上相关工作经历；2、有较强的数学和编程能力，熟练掌握图像处理和模式识别的基本算法，熟练运用C++和matlab；3、熟悉智能控制、机器学习相关的技术和方法；4、精通C/C++编程，熟悉主流的算法包，能够对算法进行验证和实现；5、熟悉spark，善于处理海量数据建模；6、具有人工智能项目研究和实践经验；7、参与并主导人工智能解决方案的制订，及技术验证。有以下经验者优先考虑：1、熟悉hive、Hadoop/spark等相关数据平台，有数据挖掘相关经验者；2、有深度学习相关经验，熟悉常用的深度学习框架（如tensorflow、caffe、therno等）者；3、扎实的数据机构和算法基本功，有自然语言处理、智能会话，语音识别、图像识别等项目经验者；备注：公司办公地点在深圳市龙华区观澜街道银星科技大厦，龙华区高新企业孵化中心，嫌上班远的请勿投简历，以免浪费大家时间。职能类别：算法工程师高级软件工程师关键字：卷积神经网络深度学习机器学习人工智能OpenCVcnnrnn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</si>
  <si>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资格：1、专科及以上学历，市场营销等相关专业优先录取；2、1-2年以上销售行业工作经验，业绩突出者优先；3、反应敏捷、表达能力强，具有较强的沟通能力及交际技巧，具有亲和力；4、具备一定的市场分析及判断能力，良好的客户服务意识；5、有责任心，能承受较大的工作压力；6、有团队协作精神，善于挑战。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网络/在线销售销售主管关键字：渠道销售直销销售电话销售微信分享</t>
  </si>
  <si>
    <t>视频编辑/六险一金</t>
  </si>
  <si>
    <t>职位信息【快手】是一家年轻，有趣，好玩，提升每个人独特幸福感的互联网公司2011年成立，秉承“简单、好用、真实、有趣”的原则，中国最大的生活分享社区，探索前瞻性的人工智能和视频分析技术，构建AI为核心的基础设施提升人们幸福感注册用户7亿+，日活用户1亿+，腾讯领投，收购A站海外发展：越泰马东南亚/日韩/美国/印尼/印度/巴西/俄罗斯/土耳其……新业务：快手游戏、ACFUN、短视频社区、快手电商在这里每一个老铁都可以很666【视频审核】-稳定的内勤岗1.对用户上传到快手的视频，图片，评论等内容进行审核，及时删除违反国家法律规定的内容，维护网站的绿色，正常秩序；.处理用户对于节目的举报以及其他信息反馈。简单来讲，你每天需要做的就是：在一个安静、轻松、舒适的互联网办公职场看各种有趣好玩的图片和视频，审核工作也可以培养你很多较规范好的工作习惯，学习大量互联网及时政知识！欢乐多多！【期待的你】1，大专及以上学历、较强学习能力；2，具备一定的时政敏感度，细心，有较强责任心；3，热爱玩短视频，直播，段子手，热爱互联网行业优先。【加入的你可获得】作息：前三个月5天8小时制，月休8天/3个月后做1休1月休15天轮班轮休晋升：武汉审核团队是2018新成立的团队，在这里偏平化的管理，能力决定晋升，3个月可晋升一次职级晋升：P1-P11管理晋升：M1-M9横向晋升：培训-质检-综合管理岗薪资：3-6k每晋升一次薪资和绩效上涨一定幅度丰厚福利：入职享五险一金、交通补贴、餐贴、租房补贴、月度新人奖、节日活动/礼品等、茶歇、带薪年假、岗前培训、绩效奖金、年终奖金、定期体检等；【关于面试】公司地址：武汉市青山区和平大道1278号（印力中心21楼）面试时间：每周工作日（周一至周五）上午10点下午2点请向我们投递简历，我们会有hr跟大家沟通呀，不接受直接面试哈职能类别：后期制作关键字：学习力满满微信分享</t>
  </si>
  <si>
    <t>职位信息职责描述：1、根据对市场、客户的理解及公司战略，规划和设计产品蓝图与发展路线图；2、负责产品需求评审、产品设计评审、产品进度跟踪、产品研发梯队建设；3、负责产品研发流程规范和优化；4、联络、协调与支持产品相关的内部与外部人员，如技术、QA、UX(UE、UI团队)、Builder、内容、市场、商业合作等；任职要求：1、计算机相关专业本科及以上学历，具备9年以上产品和项目研发经验；2、具备B/S全栈开发经验，C/S开发经验、Linux/Windows应用开发经验、面向对象/面向过程设计经验。熟悉多种语言编程，例如：C\C++、JAVA、PYTHON等；3、具备大数据和人工智能相关产品开发经历；4、具备较强的问题分析能力、数据理解能力、逻辑思考能力，较强的沟通能力、学习能力，有团队合作精神；5、具备较强的沟通及协调能力，能尽快适应快节奏的工作环境，能接受出差，具备学习和创新精神。职能类别：产品经理/主管产品总监微信分享</t>
  </si>
  <si>
    <t>项目总监（华东）</t>
  </si>
  <si>
    <t>职位信息职责描述：1、负责整体项目规划，定义项目生命周期，制定项目预算和计划；2、负责收集并引导用户需求，了解用户期望值，对用户需求进行汇总分析，最终与用户达成一致并确认需求；3、负责跟踪用户的使用情况，了解新的功能需求，并对现有的功能进行调整、维护和优化；4.负责合理分配内部资源，协调和平衡各个方面的资源配置；5、负责持续跟踪项目进度，清楚了解并提交每一阶段应提交的成果，识别项目中存在的风险，评估、分类及排除风险，把控项目质量；6、定期/不定期召开项目组会议，协调与其他项目组之间的关系； 任职要求：1、本科及以上学历，具有5年以上项目管理经验，对大数据人工智能有深刻了解者优先；2、熟悉软件开发过程和原理，具有系统架构能力和经验；3、熟悉项目管理、软件工程、质量管理等相关知识和相关工具的使用；4、具备团队领导能力、写作能力、人际沟通协调能力、执行能力、逻辑思维能力、分析解决问题的能力；5、身体健康、能承担满负荷工作，可适应驻点出差和加班。职能类别：项目总监微信分享</t>
  </si>
  <si>
    <t>快手审核文员/五险一金/双休/不加班</t>
  </si>
  <si>
    <t>职位信息【快手】2011年成立，秉承“简单、好用、真实、有趣”的原则，中国最大的生活分享社区，探索前瞻性的 人工智能和视频分析技术，构建AI为核心的基础设施提升人们幸福感注册用户7亿+，日活用户1亿+，腾讯领投，收购A站海外发展：越泰马东南亚/日韩/美国/印尼/印度/巴西/俄罗斯/土耳其 ……新业务：快手游戏、ACFUN、短视频社区、快手电商    【视频审核】-稳定的内勤岗1、对用户上传到快手的视频，图片，评论等内容进行审核，及时删除违反国家法律规定的内容，维护网站的绿色，正常秩序2、处理用户对于节目的举报以及其他信息反馈。    简单来讲：在一个安静、轻松、舒适的互联网办公职场看各种有趣好玩的图片和视频，审核工作也可以培养你很多较规范好的工作习惯，学习大量互联网及时政知识！欢乐多多！    【期待的你】    1，大专及以上学历、较强学习能力；    2，具备一定的时政敏感度，细心，有较强责任心；    3，热爱玩短视频，直播，段子手，热爱互联网行业优先。    【加入的你可获得】    作息：前三个月5天8小时制，月休8天/ 3个月后做1休1月休15天 轮班轮休    晋升：武汉审核团队是2018新成立的团队，在这里偏平化的管理，能力决定晋升，3个月可晋升一次         职级晋升：P1-P11   管理晋升：M1-M9   横向晋升：培训-质检-综合管理岗    薪资：3-6k 每晋升一次薪资和绩效上涨一定幅度    丰厚福利：入职享五险一金、交通补贴、餐贴、租房补贴、月度新人奖、节日活动/礼品等、茶歇、带薪年假、岗前培训、绩效奖金、年终奖金、定期体检等；    【关于面试】公司地址：武汉市青山区和平大道1278号（印力中心21楼）联系：HR张 18302715699 面试时间：每周工作日（周一至周五）  下午2点    ！！若符合条件请投递简历或电话联系，不接受直接面试！！职能类别：新媒体运营网站运营专员关键字：视频审核内容评级编辑内勤文职微信分享</t>
  </si>
  <si>
    <t>内容评级编辑</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</si>
  <si>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土耳其……新业务：快手游戏、ACFUN、短视频社区武汉团队于2018年初成立，现已有800人，公司属高速发展期，大量人才空缺，欢迎老铁们加入！       【内容评级编辑】-文职内勤岗1.在电脑上操作，对图文，视频等进行评级，标记拦截不合规不合法的内容，以及处理用户对于节目的举报以及其他信息反馈；2.能在工作过程中发现新问题并及时与产品、运营相关人员沟通，重大问题及时向上级汇报；   【期待的你】1.大专及以上学历；2.较强学习能力；细心，有较强责任心，个性乐观，善于沟通，有较好的团队意识及积极向上的价值观；具备一定的时政敏感度；3.热爱短视频，直播，段子手，热爱互联网行业者优先；【薪资福利】1.3000-6000元/月，入职享五险一金；每年两次调薪，4月普调10月微调。2.交通补贴、餐补、住房补贴（额外享300元住房补贴）、月度新人奖，年终奖、节日活动、礼品等。优越的办公室环境。【工作时间】试用期1-3个月：上五休二，轮班排休（优秀者可提前转正）；转正后：做一休一，月休15天，轮班轮休；【晋升机制】武汉审核团队是2018新成立的团队，我们看中能力和对工作的热情度，在这里每个员工都有绝对公平的晋升机会，所有职位均内部竞争，晋升机会较多，每三个月晋升一次，完全以能力为准，同时增加500-800元/月的岗位津贴，最快6个月达到资深级别，发展空间广阔。职业多通道发展，员工平均年龄为24岁，沟通无障碍，我司崇尚快乐工作，扁平化管理；公司地址：武汉市青山区和平大道1278号（印力中心21楼）联系人：HR林 15927331779面试时间：每周工作日（周一至周五）上午10点，下午2点。如条件符合可直接携带身份证前往面试 ，请一定告知是看见邓老师发布的招聘职位信息。职能类别：网站编辑系统管理员/网络管理员关键字：计算机文员内勤文职行政微信分享</t>
  </si>
  <si>
    <t>快手-视频审核</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</si>
  <si>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土耳其……新业务：快手游戏、ACFUN、短视频社区武汉团队于2018年初成立，现已有800人，公司属高速发展期，大量人才空缺，欢迎老铁们加入！        【视频审核】1.对用户上传到快手的视频，图片，评论等内容进行审核，及时删除违反国家法律规定的内容，维护网站的绿色，正常秩序。处理用户对于节目的举报以及其他信息反馈；2.快速准确处理用户对于视频内容的举报以及其他信息反馈；  3.能在审核过程中发现新问题并及时与产品、运营相关人员沟通，重大问题及时向上级汇报；   【期待的你】1.大专及以上学历；2.较强学习能力；细心，有较强责任心，个性乐观，善于沟通，有较好的团队意识及积极向上的价值观；具备一定的时政敏感度；3.热爱短视频，直播，段子手，热爱互联网行业者优先；【薪资福利】1.3000-6000元/月，入职享五险一金；每年两次调薪，4月普调10月微调。具体面议。2.交通补贴、餐补、住房补贴（额外享300元住房补贴）、月度新人奖，年终奖、节日活动、礼品等。优越的办公室环境。3.完善的培训体系，入职享带薪培训，量身定做员工成长计划&amp;培训方案；以帮带扶的形式给予新员工最实际的帮助；【工作时间】5天的朝九晚五培训，第6天上午考核，合格者下午签订劳动合同（会有培训薪资）；试用期1-3个月：上五休二，轮班排休（优秀者可提前转正）；转正后：做一休一（上12h休36h），月休15天，轮班轮休；【晋升机制】武汉审核团队是2018新成立的团队，我们看中能力和对工作的热情度，在这里每个员工都有绝对公平的晋升机会，所有职位均内部竞争，晋升机会较多，职业多通道发展，员工平均年龄为24岁，沟通无障碍，我司崇尚快乐工作，扁平化管理:1.管理发展晋升路线：审核员--组长--主管--高级主管；   2.高级审核员晋升路线：审核员--二级审核员--三级审核员--资深（培训）审核员；    公司地址：武汉市青山区和平大道1278号（印力中心21楼）联系人：HR林 15927331779面试时间：每周工作日（周一至周五）上午10点，下午2点。  如条件符合可直接携带身份证前往面试，请一定告知是看见邓老师发布的招聘职位信息。职能类别：审核员网站编辑关键字：审核内勤文职计算机文员微信分享</t>
  </si>
  <si>
    <t>视频审核/五险一金/月休15天</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</si>
  <si>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土耳其……新业务：快手游戏、ACFUN、短视频社区.武汉团队于2018年初成立，现已有800人，公司属高速发展期，大量人才空缺，欢迎老铁们加入！     【视频审核】-文职内勤岗1.对用户上传到快手的视频，图片，评论等内容进行审核，及时删除违反国家法律规定的内容，维护网站的绿色，正常秩序。处理用户对于节目的举报以及其他信息反馈；2.快速准确处理用户对于视频内容的举报以及其他信息反馈；  3.能在审核过程中发现新问题并及时与产品、运营相关人员沟通，重大问题及时向上级汇报；   【期待的你】1.大专及以上学历；2.较强学习能力；细心，有较强责任心，个性乐观，善于沟通，有较好的团队意识及积极向上的价值观；具备一定的时政敏感度；3.热爱短视频，直播，段子手，热爱互联网行业者优先； 【薪资福利】1.3000-6000元/月，入职享五险一金；每年两次调薪，4月普调10月微调。2.交通补贴、餐补、住房补贴（额外享300元住房补贴）、月度新人奖，年终奖、节日活动、礼品等。优越的办公室环境。【工作时间】5天的朝九晚五培训，第6天上午考核，合格者下午签订劳动合同（会有培训薪资）；试用期1-3个月：上五休二，轮班排休（优秀者可提前转正）；转正后：做一休一（上12h休36h），月休15天，轮班轮休；【晋升机制】武汉审核团队是2018新成立的团队，我们看中能力和对工作的热情度，在这里每个员工都有绝对公平的晋升机会，晋升机会较多，职业多通道发展：  1.管理发展晋升路线：审核员--组长--主管--高级主管；  2.高级审核员晋升路线：审核员--二级审核员--三级审核员--资深（培训）审核员  ；公司地址：武汉市青山区和平大道1278号（印力中心21楼）联系人：HR张 18302715699面试时间：每周工作日（周一至周五）下午2点。!!如若符合条件，请向邮箱投递简历或电话联系，不接受直接面试！！职能类别：其他关键字：五险一金月休15天文职内勤带薪年假微信分享</t>
  </si>
  <si>
    <t>内容评级编辑/月休15天/五险一金</t>
  </si>
  <si>
    <t>职位信息【快手】 是一家年轻，有趣，好玩，提升每个人独特幸福感的互联网公司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土耳其……新业务：快手游戏、ACFUN、短视频社区、快手电商  在这里每一个老铁都可以很666【内容评级编辑】1.对用户上传到快手的视频，图片，评论等内容进行审核，及时删除违反国家法律规定的内容，维护网站的绿色，正常秩序。2.处理用户对于节目的举报以及其他信息反馈。简单来讲，你每天需要做的就是：在一个安静、轻松、舒适的互联网办公职场看各种有趣好玩的图片和视频，审核工作也可以培养你很多较规范好的工作习惯，学习大量互联网及时政知识！欢乐多多！【期待的你】1，大专及以上学历；2，较强学习能力；3，具备一定的时政敏感度，细心，有较强责任心；4，热爱玩短视频，直播，段子手，热爱互联网行业优先。【加入的你可获得】作息：做一休一  月休15天  轮班轮休晋升：武汉审核团队是2018新成立的团队，我们看中能力和对工作的热情度，在这里每个员工都有绝对公平的晋升机会，在这里晋升机会较多，因为团队持续还在扩建中--职级晋升--管理晋升--职能晋升每3个月一次，全部内部提拔薪资：3-6k丰厚福利：入职享五险一金，交通补贴，餐贴，住房补贴（在公司附近租房子每月额外享300元住房补贴），月度新人奖，节日活动，礼品等，带薪年假、岗前培训、绩效奖金、年终奖金、定期体检等；【关于面试】公司地址：武汉市青山区和平大道1278号（印力中心21楼）联系：HR张老师18302715699  面试时间：每周工作日（周一至周五） 下午2点！！若符合条件请投递简历或者电话联系！！职能类别：网站运营专员网站编辑关键字：文员内勤五险一金审核互联网月休15天餐补交通补贴租房补贴微信分享</t>
  </si>
  <si>
    <t>职位信息岗位职责：1、指导公司AI的发展方向、特别是计算机视觉，对世界领先技术进行跟踪，并有效的应用到公司产品与业务中；2、负责计算机视觉、深度学习基础平台建设及相关研发工作，设计完整的人工智能架构技术方案；3、负责计算机视觉领域前沿技术的研究与实现；4、负责团队能力的提升，指导产品的AI应用落地，以及AI研究内容的把握，将公司人工智能研发能力提升到业界领先水平。任职要求：1、拥有或将获得博士学位（有知名人工智能实验室或者产业背景），人工智能、模式识别、计算机或相关专业；2、有相关科研和工作成绩，例如：发表过有影响力的论文，主导或参与过有市场影响力的AI产品或开源项目的研发；3、有显著的相关科研和工作成绩；例如：发表过有影响力的论文，主导或参与过有影响力的AI产品或开源项目的研发；4、能够紧密跟踪学术、业界AI动态，准确把握技术演进趋势，并结合业务应用场景，创新性得引入前沿架构技术、算法，指导开发有竞争力的产品。职能类别：语音/视频/图形开发工程师微信分享</t>
  </si>
  <si>
    <t>语音算法实习生</t>
  </si>
  <si>
    <t>职位信息1.参与语音机器人关键技术语音合成（TTS）的研发。根据产品用户需求设计有效算法，进行深度优化。2.对最前沿的人工智能技术进行追踪，关注最新的语音相关技术，参与实现相关模型。岗位要求：1.理工科专业在读，计算机、软件、数学、电子、通信等专业的硕士。2.熟悉DL/ML/NLP的基本理论和实践，熟悉Linux开发环境，熟悉Python/C++/Java编程语言中至少一种3.对人工智能行业感兴趣，喜欢挑战，有阅读论文与代码实现的能力职能类别：算法工程师关键字：实习生语音算法工程师tts微信分享</t>
  </si>
  <si>
    <t>TTS开发</t>
  </si>
  <si>
    <t>职位信息1.负责语音合成（TTS）的算法研究和工程实现；2.负责跟进行业前沿技术发展趋势，跟踪国际最新算法发展方向和相应技术。职位要求：1.有自然语言处理/语音信号处理/语音合成处理的相关背景知识；2.能够对语音合成（TTS）算法进行工程实现和优化；3.有LR/GMM/SVM/CRF/MaxEnt/HMM/DNN/CNN/RNN的研究背景；4.掌握Python/Matlab/C++至少其中一种编程语言；优先考虑:-有相关工作经历或实验室研究背景；-有机器学习或者人工智能专业方向学习经历。职能类别：数据通信工程师关键字：TTS科大讯飞阿里微信分享</t>
  </si>
  <si>
    <t>职位信息1、公司人工智能系统开发2、 测试与生产服务器部署运维3、领导安排的所有事情任职要求：1、1年以上java开发；2、精通Springboot、SpringMVC、SpringJPA、MySql，有SSH、SSM经验；3、有以下开发软件使用经验：Kafka、Redis、Easticsearch、Logstash、Kibana、Zookeeper、MongoDB；4、基本JS框架使用能力；5、熟悉常用工具，如git、postman、idea、maven；6、基本服务器简单部署，基础nginx、tomcat等容器使用；7、逻辑能力强，擅长学习；8、抗压能力强；9、熟悉常用的linux命令；10、具有分布式、大流量系统，具有大型分布式、高并发、高负载、高可用、强一致性系统设计开发经验，加分。职能类别：软件工程师微信分享</t>
  </si>
  <si>
    <t>职位信息1、根据产品需求，按时完成指定模块的设计与开发；2、负责所属模块技术文档的编写及维护；3、根据解决方案进行指定模块研发，并对其进行优化及维护；4、配合其他研发人员完成模块研发、调试、安全检测及上线。5、负责人工智能平台功能开发；负责对接模型管理，知识图谱等平台相关功能开发；6、了解语音智能、语音识别，并感兴趣；岗位要求：1.大专及以上学历；2.1年以上python开发经验，python语言基础扎实，逻辑清晰条理清楚；3.熟悉python数据处理，能对数据进行清理，导入，并进行分析处理，熟悉python pandas和numpy数据处理包；4.熟练掌握MYSQL数据库以及sql语句，或其他类型的关系数据库；5.熟悉基本数据结构与算法，理解多线程，协程，多进程概念，熟悉python语言特性；6.编程习惯优良，代码结构清晰，命名规范以及具有较强逻辑性和可读性；7.有较强学习和理解能力，思路清晰，善于思考，能独立分析和解决问题。职能类别：软件工程师关键字：Python语音识别微信分享</t>
  </si>
  <si>
    <t>语音智能\AI产品经理</t>
  </si>
  <si>
    <t>职位信息1. 计算机相关专业大学专科及以上学历；2. 具有3年以上产品经理/总监经验，具有语音智能或者AI产品经验优先；3. 对语音智能或AI的产品创新有敏锐的嗅觉，熟悉语音智能产品或AI的产品，同时对互联网的产品特征非常熟悉；4. 重视用户体验，重视产品细节，熟练使用产品职能相关的软件工具，善于撰写文案、文档；5. 优秀的团队合作能力，同时具备出色的项目管理能力，能够在压力下工作；6. 偏技术型产品经理。职位优势：1、强大的客户资源：国内排名前十的银行，有7家是我们的长期客户；2、强大的技术团队，人工智能领域资深的博士，来自交大、中科院的博士、硕士跟你一同共事；3、帮助你实现财富自由的发展前景：公司预计在2020年在A股上市。职能类别：产品经理/主管关键字：AI语音智能催收金融产品经理微信分享</t>
  </si>
  <si>
    <t>产品经理/总监</t>
  </si>
  <si>
    <t>职位信息1. 计算机相关专业大学专科及以上学历；2. 具有3年以上产品经理/总监经验，具有语音智能或者AI产品经验优先；3. 对语音智能或AI的产品创新有敏锐的嗅觉，熟悉语音智能产品或AI的产品，同时对互联网的产品特征非常熟悉；4. 重视用户体验，重视产品细节，熟练使用产品职能相关的软件工具，善于撰写文案、文档；5. 优秀的团队合作能力，同时具备出色的项目管理能力，能够在压力下工作；6. 偏技术型产品经理。职位优势：1、强大的客户资源：国内排名前十的银行，有7家是我们的长期客户；2、强大的技术团队，人工智能领域资深的博士，来自交大、中科院的博士、硕士跟你一同共事；3、帮助你实现财富自由的发展前景：公司预计在2020年在A股上市。福利待遇：1、高于同行业的薪资回报+激励奖金+各种你想得到和想不到的福利；2、给你职位和薪资更大的提升空间；3、给你担当的伙伴、丰富的团队活动；职能类别：产品经理/主管关键字：AI语音智能催收金融产品经理微信分享</t>
  </si>
  <si>
    <t>集团投资总监</t>
  </si>
  <si>
    <t>职位信息岗位职责： 1、参与集团战略规划，梳理内部资源及投资需求，明确战略投资目标；2、研究行业发展趋势，收集市场环境、竞争对手、资源状况等信息，为公司投资行为提供依据；3、负责开展集团对外投资项目的考察、论证、立项、签约和实施工作，对拟投资项目的行业现状和未来发展做出分析，同时对拟投资公司的技术、市场、团队成员、投资回报进行分析；4、负责投资方案设计与实施、投资后项目管理、项目风险评估与预警；5、协助战略投资部总经理制定投资业务流程和风险控制机制，提高投资项目管理水平；6、协助战略投资部总经理拓展并维护公司与资本市场的关系。任职资格：1、全日制本科及以上学历，金融、财务、经济等相关专业，985、211优先，持有CPA或CFA证件者尤佳；2、5-10年及以上项目投资实操经验，具备一定的投资管理经验，熟悉股权投资业务流程；3、有基金公司、投资公司、投行经历，并且多年扎根于某一领域或某一行业方向尤佳（例如互联网、大数据、人工智能、企业服务等）；4、了解经济发展趋势，有较强行业分析和调查能力,能够把握行业发展的动力和影响因素；熟悉国家经济及有关政策和相关法规；5、具备独立撰写可行性研究报告的能力，具备优秀的沟通、决策和谈判能力，出色的协调能力和项目管理能力，能熟练应用财务软件和办公软件；     6、具备良好的人品、抗压能力，能够适应一定的出差。职能类别：投资/基金项目经理关键字：投资管理投资微信分享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</si>
  <si>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专业顾问销售工程师关键字：直销销售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</si>
  <si>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销售代表关键字：直销销售销售顾问大客户销售大客户代表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</si>
  <si>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大客户销售销售主管关键字：直销销售sass销售B端销售大客户代表微信分享</t>
  </si>
  <si>
    <t>数据专员</t>
  </si>
  <si>
    <t>职位信息岗位名称：数据专员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日常报表的汇总和维护；2、部门销售业绩的统计、查询、管理；3、协助业务部统计产品的销售量；4、销售数据的提炼与分析与月底数据汇总，及时提报上级主管；5、按时、按量、按质完成上级主管交办的其它工作。岗位要求：1、数学、统计学相关专业本科以上学历，2年以上数据操作经验；2、精通MSOffice工具，熟练操作Excel、Word、PPT；3、乐于与人沟通，性格开朗，要求有制作报告经验；4、逻辑思维清晰，能合理制作个人数据汇总以及团队数据汇总；5、敬业爱岗、责任心强、有良好的协作和服务意识；6、有良好的沟通表达能力、随机应变能力；7、有良好的组织协调、压力承受能力。【福利待遇】-该职位属于公司正式员工编制，一经录用将享有：1. 基本工资+团队提成+奖金+各种奖励，13薪；2. 签订劳动合同，五险一金，通讯餐饮补贴；3. 提供免费加班餐，加班的夜里，宝宝再也不用点外卖了；4. 临近地铁2号线和7号线，交通便利；6. 提供加班打车福利，加班的夜里，宝宝再也不担心错过地铁了；7. 旅游拓展、豪华团建、party、冷餐会、生日会等；8. 提供岗前培训、在岗带教、晋升技能培训等，我们乐于促进每一个员工的晋升发展；9. 每天免费提供：咖啡、巧克力、糖果、零食、茶饮、水果，随时随地补充能量；10. 优秀员工和top sale，享有海外旅游机会（纽约放飞自我，与自由***合影）；Hi，我的小伙伴，你想去USA吗，在CEO家的大house里开party，在大草坪上尽情BBQ.，火鸡烤起来，龙虾宝宝飞起来...职能类别：业务分析专员/助理销售助理关键字：数据分析数据助理销售助理数据分析助理数据分析师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</si>
  <si>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日常报表的汇总和维护；2、部门销售业绩的统计、查询、管理；3、协助业务部统计产品的销售量；4、销售数据的提炼与分析与月底数据汇总，及时提报上级主管；5、按时、按量、按质完成上级主管交办的其它工作。岗位要求：1、数学、统计学相关专业本科以上学历，2年以上数据操作经验；2、精通MSOffice工具，熟练操作Excel、Word、PPT；3、乐于与人沟通，性格开朗，要求有制作报告经验；4、逻辑思维清晰，能合理制作个人数据汇总以及团队数据汇总；5、敬业爱岗、责任心强、有良好的协作和服务意识；6、有良好的沟通表达能力、随机应变能力；7、有良好的组织协调、压力承受能力。【福利待遇】-该职位属于公司正式员工编制，一经录用将享有：1. 基本工资+团队提成+奖金+各种奖励，13薪；2. 签订劳动合同，五险一金，通讯餐饮补贴；3. 提供免费加班餐，加班的夜里，宝宝再也不用点外卖了；4. 临近地铁2号线和7号线，交通便利；6. 提供加班打车福利，加班的夜里，宝宝再也不担心错过地铁了；7. 旅游拓展、豪华团建、party、冷餐会、生日会等；8. 提供岗前培训、在岗带教、晋升技能培训等，我们乐于促进每一个员工的晋升发展；9. 每天免费提供：咖啡、巧克力、糖果、零食、茶饮、水果，随时随地补充能量；10. 优秀员工和top 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业务分析专员/助理销售行政专员关键字：数据助理销售助理数据分析师数据分析数据专员数据运营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</si>
  <si>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主管关键字：直销销售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</si>
  <si>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大客户销售销售主管关键字：直销销售微信分享</t>
  </si>
  <si>
    <t>大客户销售代表(职位编号：999)</t>
  </si>
  <si>
    <t>职位信息岗位名称：大客户销售（河南区域）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代表微信分享</t>
  </si>
  <si>
    <t>职位信息岗位名称：大客户销售(浙江区域）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代表关键字：直销销售微信分享</t>
  </si>
  <si>
    <t>职位信息1.负责公司售后客户关系的维护与管理；2.了解客户购买产品的业务目标，为客户制定相应的产品使用与客户成功计划；3.担任客户售后产品使用顾问，负责帮助客户熟悉公司产品，落地产品的实施与推广；4.定期跟进客户对于产品的使用，实现数据分析驱动业务增长目标5.快速响应、解决客户使用中的问题，并主动挖掘用户需求，协调公司内部资源为客户创造价值；6.负责跟进客户的续约与增购，完成公司年度续约率目标；任职要求：1.本科以上学历，5年以上客户服务、项目管理、商务运营相关经验，有互联网软件、教育、人工智能行业经验优先；2.具备良好的人际沟通、商务谈判及表达能力，能耐心、热情、主动、专业的�c客户沟通，帮助客户解决问题；3.具备优异的逻辑思考、组织管理、分析�c学习能力，能快速发现问题解决问题；4.对用户数据分析具有高度热情，工作认真严谨、细致，负责；5.具有一定的客户服务、项目管理相关经验，熟悉售后服务体系和流程，能主动挖掘客户需求；6.熟练使用OFFICE（WORD、EXCEL、PPT）软件，掌握EXCEL各类型公式�cPPT的使用，能做相对较多的数据分析�c报告；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校长微信分享</t>
  </si>
  <si>
    <t>客户成功经理(职位编号：999)</t>
  </si>
  <si>
    <t>职位信息1.负责公司售后客户关系的维护与管理；2.了解客户购买产品的业务目标，为客户制定相应的产品使用与客户成功计划；3.担任客户售后产品使用顾问，负责帮助客户熟悉公司产品，落地产品的实施与推广；4.定期跟进客户对于产品的使用，实现数据分析驱动业务增长目标5.快速响应、解决客户使用中的问题，并主动挖掘用户需求，协调公司内部资源为客户创造价值；6.负责跟进客户的续约与增购，完成公司年度续约率目标；任职要求：1.本科以上学历，5年以上客户服务、项目管理、商务运营相关经验，有互联网软件、教育、人工智能行业经验优先；2.具备良好的人际沟通、商务谈判及表达能力，能耐心、热情、主动、专业的�c客户沟通，帮助客户解决问题；3.具备优异的逻辑思考、组织管理、分析�c学习能力，能快速发现问题解决问题；4.对用户数据分析具有高度热情，工作认真严谨、细致，负责；5.具有一定的客户服务、项目管理相关经验，熟悉售后服务体系和流程，能主动挖掘客户需求；6.熟练使用OFFICE（WORD、EXCEL、PPT）软件，掌握EXCEL各类型公式�cPPT的使用，能做相对较多的数据分析�c报告；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客户关系经理/主管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</si>
  <si>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关键字：市场销售大客户销售B端销售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</si>
  <si>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代表关键字：渠道销售直销销售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</si>
  <si>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带领团队以电话方式发掘并追踪潜在客户，解答客户疑问，积累客户资源；2、带领团队通过远程及面谈形式，给客户演示公司产品，完成客户的谈判、签约；3、完成CEO制定的每月销售计划，维护与客户长期良好的关系；4、制定所带团队的销售计划，指导并监控下属业绩完成情况；5、根据月度、季度销售情况及时调整所带团队的销售策略与计划。【岗位要求】1、统招本科及以上学历，2B教育行业公司背景，有丰富的教育2B客户资源；2、5年以上销售工作经验，3年以上教育行业的销售大区管理经验，过往业绩出色；3、普通话标准，语言表达能力强，富有激情，思路清晰；4、销售结果导向，有迫切的赚钱需求，抗压能力强；5、善于学习、有高度的工作热情和良好的职业道德。工作时间：每周调休2天职能类别：大客户销售销售主管关键字：大客户销售客户经理微信分享</t>
  </si>
  <si>
    <t>大客户销售(职位编号：999)</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</si>
  <si>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渠道/分销经理渠道/分销主管关键字：渠道销售大客户销售市场专员市场主管微信分享</t>
  </si>
  <si>
    <t>职位信息1.根据公司战略方向，进行政企客户，例如政府、央企、制造与能源、医疗教育等客户的业务规划与拓展；2.十年以上IT行业经验，五年以上销售团队管理经验。具备带领团队制定规划并达成结果的丰富经验；能根据公司业务的战略规划，完成重要目标客户的梳理和突破布局；3.具备行业人脉，有一定行业知名度。能够影响潜在客户进行云计算业务转型决策，并能够推动客户确定与公司长期的业务合作；与客户和公司生态合作体系的高层建立长期积极互动关系；4.对于政企客户的IT需求、IDC业务、云计算应用，云产品、大数据和人工智能等有深刻理解，能够促进客户需求与云和大数据解决方案的有效结合；5.具备前瞻性思考能力，具备良好的沟通表达能力和组织协调能力。团队意识强，抗压能力强，有激情，勇于接受挑战，善于开拓创新；6.具备优秀的项目管理能力和商务谈判能力，有多个大型项目的管理经验者优先；职能类别：销售总监微信分享</t>
  </si>
  <si>
    <t>python教学总监</t>
  </si>
  <si>
    <t>职位信息技能要求：Python岗位职责：1、负责人工智能+python课程产品的设计，提供成熟的技术解决方案2、负责人工智能+python项目、案例的研发与讲解3、负责人工智能+python实体班授课、在线班授课4、要有良好的沟通能力、协调能力、领导能力5、完成上级领导交办的工作任务任职要求：1.本科及以上学历，计算机相关专业，3年以上工作经验；2.熟练掌握python语言3.熟练掌握TensorFlow框架4.熟悉人工智能软件开发、设计模式、常用算法 5.熟练Python 自动化运维高阶 (Python Paramiko、Redis、xpath 、re ) 6.熟练Python 运维开发和运维框架二次开发(Zabbix 、ansible 、saltstack)    接收简历的Email：*****************联系QQ：**********联系人：申老师职能类别：培训讲师关键字：Python微信分享</t>
  </si>
  <si>
    <t>APP前端开发（原生js+react+app+6险1金+双休）</t>
  </si>
  <si>
    <t>职位信息APP前端开发（原生js+react+app+6险1金+双休）关于主要福利介绍：入职即买6险1金年底双薪1年可根据绩效多次申请加薪周末固定双休节日礼品生日礼品关于部门团队介绍：1、我们青春有活力80后、90后占比高达80%以上，团队成员主要来自国内外一流高校拥有本科及以上学历。2、我们汇聚各路技术牛人团队95%以上的人才来自于国内外知名TOP公司，包括国内大型券商、知名金融公司、世界500强外企（IBMMicrosoftoracle等）、国内外知名互联网科技公司（腾讯百度阿里巴巴华为等）3、我们热衷于技术分享团队成员多次在外部知名技术论坛宣讲，追求并实践最新最炫技术栈。4、我们积极进取团队于2016年出版书籍《揭秘Angular2》，在相关技术圈中具有很强的技术品牌影响力。国内第一家自主举办黑客松赛事的券商，开展了一场行业独特的“智能化、自动化、数字化”的盛宴，对技术创新，对金融科技有个更深更全面的认识。5、我们共同承担、共同承诺我们一起分享信息、观点和创意，共同决策，以帮助每个成员能够更好地工作。我们不只专注个人目标，更关注多名成员共同而带来的增值效应。关于您要具备的专业和负责的：1、熟悉app前端技术，包括HTML、CSS、Javascript，熟悉javascript面向对象机制，能用原生javascript进行DOM编程；2、熟悉react等主流框架；3、熟悉各种前端调试工具，对Web性能优化有深入了解；4、熟悉webpack、gulp、Grunt等一种或多种构建工具的配置和使用；5、有类似PhoneGap（Cordova）、HTML5hybrid类型应用开发经验；6、学历为全日制统招本科；好了，下面是关于您最关心的福利介绍：【福利】1、入职即买6险1金（养老保险、基本医疗保险、失业保险、工伤保险、生育保险、商业意外险、住房公积金）；2、年底双薪，1年可根据绩效多次申请加薪，周末固定双休，节日礼品，生日礼品，周末固定双休；3、法定节假日、年假、婚假、产假、病假、调休等带薪假期齐全；4、逢法定节假日需要周末补班的，不用补班，每年多出大概十几天假期；5、员工关怀：员工生日礼品（多样选择），节日礼品，员工慰问（关怀员工&amp;员工家人）；6、团队建设：下午茶、员工俱乐部、聚餐、素拓、漂流、轰趴、蛋糕DIY...7、员工培训：包括但不限于--入职培训、技能提升培训、拓展培训、储干班培养；8、优秀员工、优秀团队、年终奖、骨干员工长期激励；工作地点：广州天河区地铁5号线潭村美林基业大厦关于我们的理念：我们是一个全新一代的证券IT研发。我们致力于用最新最好的技术打造行业方案、支持业务创新，引领金融科技。关于我们的优势：我们可能是金融业甚至互联网最早采用（Angularnodejsnode-webkit）这些技术开发最复杂应用的团队，在我们这里可以接触或投身到最先进的大数据技术与产品的研发，最玄幻的人工智能应用设计与开发及最让人有成就感的量化金融研究和实现（智能行情资讯、舆情分析、智能选股、量化交易、反洗钱、用户画像、区块链等等）。我们前进在DevOps的道路上，我们也许是最早研究容器技术的团队之一，唯一在生产系统采用Docker的金融IT。我们有证券界最好的移动电商App、手机交易终端、理财应用。编程高手福音-polyglotprogranmming混合编程是我们团队的标准套路，鼓励学习新语言。除了这些专业性和基本福利，我们还有专门的员工关爱部门，从加入我们开始，就是我们的家人，生日礼物、下午茶、意见箱等等应有尽有，快加入我们吧~职能类别：Web前端开发软件工程师微信分享</t>
  </si>
  <si>
    <t>前端研发经理</t>
  </si>
  <si>
    <t>职位信息职责定位1)负责人工智能数据服务平台系统架构设计、研发、部署等技术管理工作；2)负责数据业务研发团队成员招聘、团队建设、能力培养等团队管理工作；3)建立和完善研发体系：包括研发流程、编码规范、绩效考核等相关制度；4)带领团队按预定计划完成产品研发任务。决策技术方案，解决技术难题。必备条件1)全日制大学本科及以上学历，计算机、软件工程相关专业优先；2)至少3年以上，不少于10人研发团队的管理实践经验；3)精通HTML5、CSS3及JavaScript等Web前端技术；4)对页面性能和浏览器兼容性方面有丰富的产品或项目实践经验；5)良好的沟通协调能力、开放的心态，能够主动分享自己的技术经验；6)敏捷的思维逻辑，严密的分析能力；态度积极，责任心强，为人正直。优先条件1)熟悉人工智能数据业务优先。有独立企业级产品架构经验优先。2)熟悉Hadoop、Spark、Hive、HBase等主流的大数据技术优先。  职能类别：高级软件工程师微信分享</t>
  </si>
  <si>
    <t>后台研发经理</t>
  </si>
  <si>
    <t>职位信息职责定位  1)负责人工智能数据服务平台系统架构设计、研发、部署等技术管理工作；  2)负责数据业务研发团队成员招聘、团队建设、能力培养等团队管理工作；  3)建立和完善研发体系：包括研发流程、编码规范、绩效考核等相关制度；  4)带领团队按预定计划完成产品研发任务。决策技术方案，解决技术难题。  必备条件  1)全日制大学本科或以上学历，软件工程、计算机应用相关专业；  2)至少3年以上不少于10人的研发团队管理经验，有项目管理经验更佳；  3)精通Java语言，熟悉JavaEE规范，至少6年以上Java研发工作经验；  4)熟悉IO、多线程、异步处理架构，有高可用系统的设计、开发实际经验；  5)熟悉Mysql数据库，有一定的Sql性能调优经验；有Nosql经验更佳；  6)良好的沟通协调能力、开放的心态，能够主动分享自己总结的技术经验；  7)敏捷的思维逻辑，严密的分析能力；态度积极，责任心强，为人正直。  优先条件  1)熟悉人工智能数据业务优先。有独立企业级产品架构经验优先。  2)熟悉Hadoop、Spark、Hive、HBase等主流的大数据技术优先。  职能类别：高级软件工程师微信分享</t>
  </si>
  <si>
    <t>质量管理经理</t>
  </si>
  <si>
    <t>职位信息1.职责定位1)负责数据项目质量过程，对交付数据质量负责；2)负责质量团队成员的招聘、培养及日常工作管理；3)负责建立数据业务质量标准及质量过程管理体系；4)负责建立数据业务各应用场景下的质量管理模型；5)负责质量成本体系的建立及项目质量成本的审核；6)负责客户满意度调研，建立意见反馈与响应机制。2.必备条件1)大学本科学历，至少3年以上质量管理工作经验；2)熟悉质量管理相关的理论体系、方法和常用工具；3)工作细致有耐心，责任心强，有良好的沟通能力；4)2年或以上人工智能行业数据服务相关工作经验；5)有人工智能语音识别或自然语言处理专业知识更佳。  职能类别：软件工程师微信分享</t>
  </si>
  <si>
    <t>数据采集项目经理</t>
  </si>
  <si>
    <t>职位信息职责定位1)定位：负责数据采集项目交付全过程管理，对项目交付结果负责。2)对接前端客户，理解数据采集项目需求、规范和环境要求；3)根据采集需求，能灵活选择合适的硬件设备及采集环境场所；4)组建和管理项目团队。制定项目计划，分配并跟踪项目任务；5)协调采集资源，解决采集过程中的问题，及时汇报项目进展；6)把握好项目进度、质量与成本间的平衡，有效管理项目风险；7)结项后进行项目总结，不断学习、总结和沉淀项目实践经验。必备条件1)至少1年以上人工智能领域数据业务项目管理实践经验；2)3年以上项目管理经验，有快速反应和随机应变的能力；3)良好的逻辑思维；有较强的分析能力，善于归纳和总结；4)有良好沟通能力和团队协作精神，能够承担强工作压力。优先条件1)有项目管理资质：PMP、高级项目管理师等认证者优先；  职能类别：软件工程师微信分享</t>
  </si>
  <si>
    <t>数据标注项目经理</t>
  </si>
  <si>
    <t>职位信息职责定位1)定位：负责数据标注项目交付全过程管理，对项目交付结果负责。2)对接前端客户，理解数据标注项目需求，制定项目技术规范；3)申请项目资源，组建项目团队。制定项目计划，分配项目任务；4)协调团队成员间的有效沟通；跟踪、管理和汇报项目进展情况；5)把握好项目进度、质量与成本间的平衡，有效管理项目风险；6)结项后进行项目总结，不断学习、总结和沉淀项目实践经验。必备条件1)至少2年以上软件、互联网等相关行业项目管理实践经验；2)良好的逻辑思维能力，善于归纳和总结项目管理***实践；3)有较好的需求理解和引导能力，良好的技术规范编写能力；4)有良好沟通协调能力，能够承担工作压力，勇于面对挑战；优先条件1)有人工智能领域数据业务的项目管理实践经验者优先；2)有项目管理资质：PMP、高级项目管理师认证者优先；  职能类别：软件工程师微信分享</t>
  </si>
  <si>
    <t>测试实习生</t>
  </si>
  <si>
    <t>职位信息岗位职责：1.编写有效测试用例，完成日常测试任务；2.制定测试计划、编写测试方案、测试报告；3.定期对测试结果进行数据分析；4.完全领导交待的其他相关任务。任职条件：1.2019、2020届毕业生，本科及以上学历；2.计算机相关专业、对软件测试过程有了解优先；3.具备好的学习能力，主动性强，对互联网类的新生事物感兴趣；4.对效率工具的使用感兴趣，如云笔记、GTD类等；5.熟练使用windows操作系统，了解office软件基础使用方法；6.要求每周至少四天或以上实习时间，持续6个月以上。你将获得：1.加入一家AI独角兽，为简历增加背书；2.加入一个小而美的敏捷团队，获得一对一辅导；3.获得每周一次的职业技能培训，包括产品、运营、项目管理等。职能类别：软件测试关键字：人工智能AI语音测试微信分享</t>
  </si>
  <si>
    <t>119元/天</t>
  </si>
  <si>
    <t>暑假实习导购</t>
  </si>
  <si>
    <t>职位信息岗位职责：1、接待体验店顾客的咨询，引导及介绍店内的物品；2、协助做好货品销售记录、盘点、账目核对等工作，按规定完成各项统计工作；3、完成商品的来货验收、上架陈列摆放、补货、退货、防损等日常营业工作；4、做好所负责区域的卫生清洁工作；5 、完成店长安排的其他工作。出门问问是Google(谷歌)投资的一家中国人工智能公司。拥有自主研发的语音识别、语义分析、垂直搜索、基于视觉的ADAS和机器人SLAM等核心技术。自成立以来，出门问问致力于以人工智能为中心，通过软硬结合产品落地到生活场景，来打造下一代的人机交互方式。喜欢高科技、电子发烧友的伙伴可以加入我们哦，欢迎各位小伙伴了解投递职能类别：销售代表关键字：导购实习生实习门店营业员微信分享</t>
  </si>
  <si>
    <t>数据处理工程师</t>
  </si>
  <si>
    <t>职位信息职责定位1)负责人工智能行业数据服务项目的数据过程处理和数据清洗；2)负责数据过程处理、包括数据出/入库、数据存储及安全交付；3)对数据项目过程中的数据分析、统计和汇总进行支持和协助；4)编写数据处理脚本和工具，提供数据自动化的处理解决方案。必备条件1)2年或以上人工智能领域数据服务行业相关工作经验；2)熟悉Unix/Linux操作系统，有一定的Shell编程经验；3)熟悉数据库Oracle或Mysql，了解MangoDB、Redis；4)熟悉Python，了解列表、字典常用数据结构和模块；5)熟悉数据平台Hadoop/Spark/Storm/Hive中的一种；6)具备良好的逻辑分析能力和解决实际问题的能力。职能类别：软件工程师微信分享</t>
  </si>
  <si>
    <t>数据研发工程师</t>
  </si>
  <si>
    <t>职位信息职责定位1)负责数据管理模块、数据存储、数据接口的开发；2)负责常用网络爬虫工具模块的设计、开发和维护；3)熟悉分布式常用技术，能合理架构分布式系统应用；4)负责人工智能数据系统的设计、开发、搭建和管理；5)优化数据存储与处理流程，提升数据处理性能和效率。必备条件1)扎实的编程能力，熟悉常用算法和数据结构；2)熟悉Linux系统，熟悉传统数据库Oracle/MySQL；3)熟悉数据平台Hadoop/Spark/Storm/Hive中至少一种；4)良好的逻辑分析能力和问题解决能力，勇于面对挑战；5)很强的责任心和自我驱动力，良好的英文资料阅读能力。职能类别：软件工程师微信分享</t>
  </si>
  <si>
    <t>质检专员</t>
  </si>
  <si>
    <t>职位信息1.职责定位  1)定位：负责数据业务项目质量全过程管理，包括质量标准、质量成本控制、质量审核，对数据项目交付质量负责。  2)参与项目需求评审过程，从质量角度提出风险意见；  3)理解项目需求，制定项目质量标准和质量审查点；  4)负责质检团队质量审核培训，跟踪项目质量过程；  5)审核项目质量过程，汇总结果并编写项目质量报告；  6)调研客户质量满意度，总结和分享项目质量经验。    2.必备条件  1)大学专科以上学历，2年以上质量管理工作经验；  2)熟悉质量管理相关的理论体系、方法和常用工具；  3)工作细致有耐心，责任心强，有良好的沟通能力；  4)工作细致有耐心，责任心强，有良好的沟通能力。  5)有人工智能行业数据服务相关领域工作经验更佳。  职能类别：软件工程师微信分享</t>
  </si>
  <si>
    <t>职位信息职责定位1)定位：负责开发、管理和维护业务所需要的内、外部人力、数据、设备、环境等想相关资源需求，建立资源成本标准，提高资源有效利用率。2)开拓、挖掘和管理外部渠道合作资源，维护好渠道关系；3)招聘和管理数据团队成员、支撑数据项目人力资源需求；4)管理和维护外部数据资源，通过竞标竞价控制资源成本；5)支撑数据项目所需的硬件设备、应用场景及场地环境等；6)建立和管理和维护资源成本标准，保证资源有效利用率；7)跟踪、收集市场信息，分析市场动态，为决策提供依据。1.岗位要求1)大学本科以上学历，3年以上渠道拓展相关工作经验；2)有良好的人脉基础和行业客户资源，可独立开拓市场；3)对数据业务有深刻理解，良好的商务谈判和应变能力；4)具备敏锐地市场洞察力、快速学习能力和高效执行力；5)责任心强，能适应较强的工作压力，勇于面对挑战；6)有人工智能数据行业渠道拓展经验或高校资源优先。  职能类别：软件工程师微信分享</t>
  </si>
  <si>
    <t>项目管理经理</t>
  </si>
  <si>
    <t>职位信息职责定位1)定位：负责项目管理体系的建设和完善，包括人员、方法、流程和制度。2)负责项目团队成员的招聘、能力培养、团队建设等项目团队管理工作；3)跟踪和监控项目进度、质量等相关问题，指导并保证项目的正常执行；4)组建项目群、规划项目组合，逐步沉淀项目群和项目组合管理方法论；5)负责项目管理相关的培训和案例分享，提高项目管理团队的整体能力；6)沉淀并总结业务模型，引导业务的健康发展，提升管理专业度和效率；7)能够承担售前技术咨询，较强的方案能力，协助售前方案和成本评估。必备条件1)至少五年以上项目管理实践经验，2个以上千万级项目经验；2)至少2年以上从事人工智能领域数据服务行业项目管理经验；3)熟悉项目管理体系，PMBOK、ICB、PRINCE2、CMMI等；4)结合项目管理实践，对项目管理有自我的理解和深刻的洞见；5)有较强的综合分析能力，善于归纳和总结，有快速应变能力；6)良好的沟通和协作精神，能适应工作压力，勇于面对挑战。  职能类别：软件工程师微信分享</t>
  </si>
  <si>
    <t>后端开发工程师（NodeJS+6险1金+年底双薪+双休）</t>
  </si>
  <si>
    <t>职位信息后端开发工程师（NodeJS+6险1金+年底双薪+双休）关于主要福利介绍：入职即买6险1金年底双薪1年可根据绩效多次申请加薪周末固定双休节日礼品生日礼品关于您要具备的专业和负责的：岗位职责：1、利用NodeJS进行网页后端接口开发2、负责网站数据库开发与设计3、负责网站运营及功能性检查岗位要求：1、从事NodeJS后端开发3年以上，熟悉NodeJs架构，熟练掌握es5/es6语法；2、对关系型数据库、非关系型数据库都有较深入研究；3、基础知识扎实，掌握数据结构和基础算法；4、了解HTTP协议以及Restful-API相关知识；5、熟悉Git等项目版本工具；6、全日制统招本科；好了，下面是关于您最关心的福利介绍：【福利】1、入职即买6险1金（养老保险、基本医疗保险、失业保险、工伤保险、生育保险、商业意外险、住房公积金）；2、年底双薪，1年可根据绩效多次申请加薪，周末固定双休，节日礼品，生日礼品，周末固定双休；3、法定节假日、年假、婚假、产假、病假、调休等带薪假期齐全；4、逢法定节假日需要周末补班的，不用补班，每年多出大概十几天假期；5、员工关怀：员工生日礼品（多样选择），节日礼品，员工慰问（关怀员工&amp;员工家人）；6、团队建设：下午茶、员工俱乐部、聚餐、素拓、漂流、轰趴、蛋糕DIY...7、员工培训：包括但不限于--入职培训、技能提升培训、拓展培训、储干班培养；8、优秀员工、优秀团队、年终奖、骨干员工长期激励；工作地点：广州天河区地铁5号线潭村美林基业大厦关于部门团队介绍：1、我们青春有活力80后、90后占比高达80%以上，团队成员主要来自国内外一流高校拥有本科及以上学历。2、我们汇聚各路技术牛人团队95%以上的人才来自于国内外知名TOP公司，包括国内大型券商、知名金融公司、世界500强外企（IBMMicrosoftoracle等）、国内外知名互联网科技公司（腾讯百度阿里巴巴华为等）3、我们热衷于技术分享团队成员多次在外部知名技术论坛宣讲，追求并实践最新最炫技术栈。4、我们积极进取团队于2016年出版书籍《揭秘Angular2》，在相关技术圈中具有很强的技术品牌影响力。国内第一家自主举办黑客松赛事的券商，开展了一场行业独特的“智能化、自动化、数字化”的盛宴，对技术创新，对金融科技有个更深更全面的认识。5、我们共同承担、共同承诺我们一起分享信息、观点和创意，共同决策，以帮助每个成员能够更好地工作。我们不只专注个人目标，更关注多名成员共同而带来的增值效应。关于我们的理念：我们是一个全新一代的证券IT研发。我们致力于用最新最好的技术打造行业方案、支持业务创新，引领金融科技。关于我们的优势：我们可能是金融业甚至互联网最早采用（Angularnodejsnode-webkit）这些技术开发最复杂应用的团队，在我们这里可以接触或投身到最先进的大数据技术与产品的研发，最玄幻的人工智能应用设计与开发及最让人有成就感的量化金融研究和实现（智能行情资讯、舆情分析、智能选股、量化交易、反洗钱、用户画像、区块链等等）。我们前进在DevOps的道路上，我们也许是最早研究容器技术的团队之一，唯一在生产系统采用Docker的金融IT。我们有证券界最好的移动电商App、手机交易终端、理财应用。编程高手福音-polyglotprogranmming混合编程是我们团队的标准套路，鼓励学习新语言。除了这些专业性和基本福利，我们还有专门的员工关爱部门，生日礼物、下午茶、意见箱等~快加入我们吧~职能类别：软件工程师微信分享</t>
  </si>
  <si>
    <t>职位信息岗位职责：1、 配合销售，负责重大项目售前咨询服务，需求分析、解决方案设计、方案宣讲、配置报价、标前引导、技术答标等售前工作；2、 负责区域市场规划拓展、销售目标达成的全过程支持。任职要求：1、 需求理解和解决方案设计能力：能够准确理解客户需求，独立完成产品与解决方案设计，包括配置报价、项目/技术建议书等；2、 具有较好的周边协调能力、组织能力和沟通能力，较好的工作耐心和合作性，较强的执行力，能够拉动后台研发平台的改进和优化提升；3、 客户沟通与引导能力：能够影响客户基层合作者，能够沟通并理解客户需求，正确传递产品与解决方案信息；4、 项目运作能力：能够跟踪线索和机会点，参与项目策略制定，包括与渠道等合作伙伴的沟通等，达成项目成功；5、 对新业务，新解决方案有较强的自我学习能力；6、统招本科及以上学历，2年以上工作经验，1年以上视频监控领域工作经验；7、熟悉大数据、人工智能、云计算等相关产品或行业知识；8、 可接受国内短期出差。岗位亮点：人工智能大项目，高科技上市公司，大平台，军民融合，广阔的职业发展空间。关于光启：光启是一家军民融合技术创新企业，也是领先的新一代隐身技术和海量目标追踪技术提供商，旗下拥有光启技术（SZ 00265）与光启科学（HK 00439）两家上市公司。光启成立于2010年，由五位美国杜克大学、英国牛津大学博士归国创立，总部位于中国深圳，创新机构遍布5大洲21个国家与地区，总人数超过2600人。光启掌握新一代隐身与海量目标追踪两大核心技术，海量目标追踪系统将尖端军用智能技术应用于公共安全和城市治理的专业系统，采用超级计算，人工智能等技术，对进入覆盖区域的人能及时发现，锁定，持续追踪。职能类别：售前/售后技术支持经理微信分享</t>
  </si>
  <si>
    <t>大数据开发工程师（数据治理）</t>
  </si>
  <si>
    <t>职位信息大数据开发工程师（有银行，证券，财务系统，数据治理，需求分析的经验）入职即买6险1金年底双薪1年根据绩效多次调薪周末固定双休岗位职责：负责ECRM系统数据质量监控等工作；岗位要求：1、3年以上工作经验，熟悉至少一种数据库；2、具有金融行业经验；3、有大数据hive开发经验优先；4、工作细心、耐心、有责任心，有较强的工作协作能力和沟通能力；5、全日制统招本科；上班地址：广州天河区地铁5号线潭村D出口美林基业大厦【福利】 1、入职即买6险1金（养老保险、基本医疗保险、失业保险、工伤保险、生育保险、商业意外险、住房公积金）； 2、年底双薪，1年可根据绩效多次申请加薪，周末固定双休，节日礼品，生日礼品，周末固定双休； 3、法定节假日、年假、婚假、产假、病假、调休等带薪假期齐全； 4、逢法定节假日需要周末补班的，不用补班，每年多出大概十几天假期； 5、员工关怀：员工生日礼品（多样选择），节日礼品，员工慰问（关怀员工&amp;员工家人）； 6、团队建设：下午茶、员工俱乐部、聚餐、素拓、漂流、轰趴、蛋糕DIY... 7、员工培训：包括但不限于--入职培训、技能提升培训、拓展培训、储干班培养； 8、优秀员工、优秀团队、年终奖、骨干员工长期激励；关于部门团队介绍： 1、我们青春有活力 80后、90后占比高达80%以上，团队成员主要来自国内外一流高校拥有本科及以上学历。 2、我们汇聚各路技术牛人 团队95%以上的人才来自于国内外知名TOP公司，包括国内大型券商、知名金融公司、世界500强外企（IBMMicrosoftoracle等）、国内外知名互联网科技公司（腾讯百度阿里巴巴华为等） 3、我们热衷于技术分享 团队成员多次在外部知名技术论坛宣讲，追求并实践最新最炫技术栈。 4、我们积极进取 团队于2016年出版书籍《揭秘Angular2》，在相关技术圈中具有很强的技术品牌影响力。国内第一家自主举办黑客松赛事的券商，开展了一场行业独特的“智能化、自动化、数字化”的盛宴，对技术创新，对金融科技有个更深更全面的认识。 5、我们共同承担、共同承诺 我们一起分享信息、观点和创意，共同决策，以帮助每个成员能够更好地工作。我们不只专注个人目标，更关注多名成员共同而带来的增值效应。 关于我们的理念： 我们是一个全新一代的证券IT研发。我们致力于用最新最好的技术打造行业方案、支持业务创新，引领金融科技。 关于我们的优势： 我们可能是金融业甚至互联网最早采用（Angularnodejsnode-webkit）这些技术开发最复杂应用的团队，在我们这里可以接触或投身到先进的大数据技术与产品的研发，最玄幻的人工智能应用设计与开发及最让人有成就感的量化金融研究和实现（智能行情资讯、舆情分析、智能选股、量化交易、反洗钱、用户画像、区块链等等）。我们前进在DevOps的道路上，我们也许是最早研究容器技术的团队之一，唯一在生产系统采用Docker的金融IT。我们有证券界最好的移动电商App、手机交易终端、理财应用。编程高手福音-polyglotprogranmming 混合编程是我们团队的标准套路，鼓励学习新语言。   除了这些专业性和基本福利，我们还有专门的员工关爱部门，生日礼物、下午茶、意见箱等等标配都有哦，快加入我们吧~职能类别：大数据开发/分析数据库工程师/管理员微信分享</t>
  </si>
  <si>
    <t>高级软件工程师（TCP/IP程序）</t>
  </si>
  <si>
    <t>职位信息岗位职责：对项目、产品进行需求调研、需求分析；根据客户需求，参与系统方案的设计；进行软件的编码工作、系统测试工作；输出软件需求的说明书及技术文档；参与项目管理、技术评审相关工作；上级交代的其他事宜。任职要求：全日制大学本科学历及以上，计算机相关专业。具备C/S服务器端设计能力，有相关TCP/IP网络服务器开发项目的经验。精通C/C++、熟练VS系列、COM编程多线程、STL、MFC、Windows平台VC开发技术。熟悉面向对象设计思想，熟悉各种常用设计模式，具有独立的模块设计能力。较强的学习能力和沟通能力，良好的团队合作能力；责任感，工作严谨，较强的抗挫、抗压能力。有3年以上相关工作经验。有基于Oracle或者SQLSERVER、MYSQL等数据库的开发使用经验者优先。注：本职位代某科技公司招聘西南领先的交通信号科技公司，主营计算机和微电子技术、网络技术、数据挖掘技术、人工智能技术等，为铁路现场、城市轨道交通现场提供信号监测方面的全方位解决方案。职能类别：高级软件工程师关键字：C+C语言VSCOM编程STLMFC数据库OracleSQLSERVERMYSQL微信分享</t>
  </si>
  <si>
    <t>职位信息岗位职责：负责人工智能算法（机器学习算法、图像识别、语义理解、语音识别等算法）、软件方面的研究与开发工作岗位要求：1. 要求数学、计算机，电子工程等相关专业本科生以上毕业；2. 对人工智能领域研究有强烈兴趣；3. 能熟练C/C++编程语言，深入理解面向对象编程思想 ；4. 较强的逻辑思维能力以及软件、算法实现能力5. 具备一定的数学功底，学过概率论、矩阵分析与最优化理论6. 具备良好的英文阅读以及查找资料解决问题能力满足以下一方面或几方面者优先考虑：1. 精通机器学习（SVM、LR、AdaBoost）等2. 具有实际工程项目经历3. 在相关公司有实习经历或实践经验4. 在计算机视觉、语音识别、语义理解等任一方面有深入理解职能类别：算法工程师微信分享</t>
  </si>
  <si>
    <t>亚太海外销售经理</t>
  </si>
  <si>
    <t>职位信息1、通过各种展会、intel峰会、社交软件等渠道开拓海外市场和海外客户；2、独立跟进订单流程，维护好客户关系；3、参与公司的各项销售政策，努力达成业绩目标；4.各项会议召集以及内容记录（特别周会，月会）5.客户资料以及销售统计汇总;与公司市场部沟通，跟进彩页，展会等的准备事宜6.定期与商务沟通，获得每周更新的整机与板卡的库存;7、完成上级交代的其他工作。8.IT工控/人工智能相关行业经验9.熟悉亚太市场，特别韩国，日本，泰国等东南亚市场，用过相关海外展会，出差拜访客户等经历10，英语读写流利，能流利的介绍公司COMPANYPROFILE,ROADMAP岗位要求:1、全日制本科以上学历，25-30岁。2、3年以上相关经验，积极乐观开朗。此岗位：底薪+提成，待遇优厚，欢迎符合条件的人员投递。职能类别：大客户销售关键字：海外销售微信分享</t>
  </si>
  <si>
    <t>财税销售经理（无责底薪6000+高提成+周末双休）</t>
  </si>
  <si>
    <t>职位信息我们的核心优势：平台稳，我们发展了23年，省内第一，业务稳定增长；专业强，我们骨干均由业内顶尖专家、名企CFO、CTA、CPA等组成，队伍专业化程度高；前景好，我们是国内首家互联网+财税大数据+人工智能的平台；资源足，我们有政府的背书，平台公信力强，无需担心客户资源。岗位职责：1、负责带领团队达成团队业绩目标；2、负责团队的日常管理，包括但不限于新员工带教、销售技能和专业知识培训；3、负责后期所辖区域分公司的建立；4、负责大客户关系的维护和相关渠道资源对接。任职资格：1、专科以上学历，市场营销、财务管理、会计、金融等相关专业优先；2、2年以上财税、知识产权同行业销售工作经验，1年以上同行业销售团队管理经验；3、曾获得优秀的销售业绩，多次获得过公司额外激励者优先；4、具备良好的演讲能力，事业心强，能够承受高强度的工作压力。薪资待遇：综合收入=4000-6000无责底薪+高提成，平台上可销售的产品有300多类，根据不同产品类别和每月的销售回款额进行提成。新员工平均薪酬8-12K（主要看学习能力+努力程度），老员工平均薪酬1.5W+，优秀的（20%）薪酬均为2W以上，偶有大单开发，当月月薪可达3W以上。福利补贴：餐补、交通补贴、通讯补贴只是我们的标配，另还有工龄工资、节假日礼金、生日礼金、结婚礼金、生育礼金、生病慰问金等，拿到你心花怒放！职业发展：①学习提升公司非常重视员工学习能力的培养，我们拥有完善的培训体系，从岗前培训、部门培训和线上培训等多角度为员工提供学习平台和机会，不断提升销售人员的专业知识、销售技能、通用技能等，增强员工的职业竞争力！②纵向发展：销售经理-销售总监，我们的管理者都是从内部培养提拔，有广阔的上升空间；③横向发展：公司是一个共享共赢的财税大数据平台，除了销售平台上的产品外，还能成为公司的代理商，每天接触的企业客户和财税专家都能为个人积累宝贵的人脉资源。职能类别：销售经理关键字：财税直销会销销售微信分享</t>
  </si>
  <si>
    <t>培训业务干部</t>
  </si>
  <si>
    <t>职位信息您知道吗？据统计，每年在中国有10兆人民币的假货损失，重重的打击了合法经验的良善品牌，也侵犯了消费者的权益。中国甚至在国际间被贴上了假货大国的标签。擎雷在北，上，广，深，台湾设有据点，在地化经营。正以36年打磨的业界经验，以及自行研发的独占技术，（钞票级物理防伪，人工智能系统），来协助改善这乱象。因此我们诚挚地邀请您的加入。一起做出改变，一起保护品牌，一起保障消费权益。让优异的良善品牌得以健康的成长，让我们也能在中国享有更好的服务以及产品，免于担心受怕。于此同时，您的开发技巧、市场敏锐、销售技巧、分析能力...，更可以接受有系统的教育以及磨练。并享有6险1金，年度旅游，生日礼金，13薪，提成...等诸多福利。此工作适合，希望从事有意义又兼具挑战性工作，同时又想不断成长的您。您的舞台准备好了，您呢？准备好了吗？职位描述：-找出有仿冒等问题或风险的品牌企业。-找出负责的部门以及窗口。-与承办建立良好关系，以利后续交流、讨论。-协助承办分析问题、损失严重程度与风险，促使其重视该议题，以推展合作计划。-开展1对多的行销计划，如展会、说明会、异业合作等。福利政策：1.系统化的教育训练。2.6险1金。3.13薪。4.年度旅游。5.生日礼金。6.双休。公司介绍：本公司于1983年成立，专业提供客户于防止仿冒、侵权、伪造、窜货及安全控管等领域的解决方案。我们诚�笛�请业务菁英加入1.公司定位明确，产业前景清晰：防伪及安全控管是永远都有市场需求。我们深耕此领域已34年，服务超过3万家客户，是众多国际大厂的选择；目前于北京、上海、广州、深圳、马来西亚均设有分公司，重点深耕亚洲市场。2.诚信文化，组织运作透明，不喝酒、不应酬、不送回扣，薪资、奖金透明公平。业务人员不需要违背诚信、专业，只要专注服务客户，为客户创造最大价值。3.尖端科技，跨领域整合钞票级雕刻凹版、精密光学、分子化学、奈米材料、精密机械及半导体制程等领域，给业务人员技术武器、充分学习空间、以及挑战的舞台。擎雷是值得您信赖的伙伴，期待我们的共同成长。职能类别：储备干部关键字：业务销售品牌防护顾问防伪打假培训干部微信分享</t>
  </si>
  <si>
    <t>算法工程师――2019届毕业生</t>
  </si>
  <si>
    <t>职位信息岗位职责：1、负责设计、训练和测试机器学习、深度学习算法模型；2、负责数据收集、整理和分析，并设计模型的检验方案；3、构建各种数据规模下的大规模机器学习平台。岗位要求：1、研究生及以上学历，计算机、软件、应用数学等相关专业；2、具备人工智能、大数据、数据结构算法设计和开发能力，有较强的数学建模能力；3、具备较强的动手实践能力,能够快速把想法用算法程序的实现；4、掌握一种数据挖掘工具和深度模型训练工具，如Tensorflow、Caffe2、Keras、Pytorch等；5、有机器学习、数据挖掘、数据建模经验，熟悉深度学习算法的优先；6、具备挑战不可能的精神和创新意识，主动担责，攻坚破难，具备良好的团队合作精神，善于沟通。职能类别：算法工程师微信分享</t>
  </si>
  <si>
    <t>职位信息岗位职责：1.负责对业务数据进行场景识别，规划、发现、挖掘大数据价值。2.负责将大数据分析、挖掘、机器学习等技术与产品进行整合，针对社会治理、城市运营、应急等领域和业务主题，建立数学模型、数据挖掘和算法持续优化。任职要求：1.大学本科及其以上学历，计算机/数学/统计/机器学习类等相关专业，硕士以上学历，具有2年以上算法研究经验者优先；2.具有深厚的数学、统计学、人工智能和数据挖掘的基础知识；具有钻研和创造力，能够通过阅读论文学习最新算法和理论；3.具备良好的逻辑思维能力，能够从海量数据中发现有价值的规律，对数据敏感，能够发现关键数据、发现关键问题；4.熟悉机器学习算法，包括且不限于常用的线性回归、逻辑回归、聚类分析、决策树等模型算法，熟悉至少两种深度学习框架；5.至少精通一门编程语言，熟悉网络编程、多线程、分布式编程技术，对数据结构和算法设计有较为深刻的理解；6.熟悉分布式计算或高性能并行计算；熟悉大数据相关技术，能使用Hadoop/Hive分析海量数据，熟悉Storm/Spark者更佳；7.具有高度的工作热情、责任心和自我能动性，思路周密，执行能力强，善于沟通及有团队合作精神。职能类别：算法工程师微信分享</t>
  </si>
  <si>
    <t>金融销售+银行抵押贷款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</si>
  <si>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代表关键字：销售代表销售助理银行贷款融资顾问电话销售大客户销售销售经理金融销售客户经理微信分享</t>
  </si>
  <si>
    <t>法务/法律顾问</t>
  </si>
  <si>
    <r>
      <t>职位信息我们正在寻找――法务/法律顾问你能得到什么――薪酬：富有竞争优势的薪酬体系，每年一次升职加薪机会；超额利润分享。培训：岗前培训、经验交流……平台：我们服务行业标杆客户，我们拥有全球行业资讯，我们正在建立业内标准。工作：每天7.5小时工作制，双休，可弹性。假期：法定节假日、带薪年假活动：每年1次国外旅游、周年庆、拓展训练其他：五险、交通补贴、加班补休、下午茶、节假日福利、优秀员工福利、工龄表彰、年终奖、员工旅游、弹性工作、双休。岗位职责：1、负责从事法律合同的撰写和审核等工作；2、负责处理内部或外部有关法律事务；3、负责起草或审核公司相关的法律文件；4、负责参与重大项目、合同谈判工作；5、负责对诉讼或跟公司相关的案件进行分析。任职要求：1、本科以上学历，法学相关专业，具备律师执业资格证或已通过司法考试；2、熟悉诉讼和非诉讼业务；3、出色的学习能力，能根据业务需要快速掌握新的法律法规、政策、行业知识；4、良好分析问题、解决问题的能力，能根据不同项目的特点和需求提出相应的方案；5、良好的沟通、协调、组织、执行能力，能调动内部和外部资源将项目方案付诸实施；6、强烈的责任感和团队精神，能承受较大工作压力；7、拥有三年以上在国内专业机构或大中型企业从事法律、法务工作的经验。（附：面试时带上个人简历及个人证件照。）公司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专业顾问律师/法律顾问微信分享</t>
    </r>
  </si>
  <si>
    <t>物业（产业园）招商销售顾问--高提成</t>
  </si>
  <si>
    <r>
      <t>职位信息我们正在寻找――物业（创意产业园）招商销售顾问你能得到什么――薪酬：富有竞争优势的薪酬体系，每年一次升职加薪机会；超额利润分享。培训：岗前培训、经验交流……平台：我们服务行业标杆客户，我们拥有全球行业资讯，我们正在建立业内标准。工作：每天7.5小时工作制，双休，可弹性。假期：法定节假日、带薪年假活动：每年1次国外旅游、周年庆、拓展训练其他：五险、交通补贴、加班补休、下午茶、节假日福利、优秀员工福利、工龄表彰、年终奖、员工旅游、弹性工作、双休。岗位职责：1、熟悉广州市各区域的写字楼、产业园、创意园，了解互联网的运营模式；2、与地产开发商、物业公司、业主保持良好关系，拓展更多的房源，协助市场信息的收集，建立物业信息档案；3、维护重要的租赁渠道，了解项目所在地的一些客户需求和主要动向；4、在市场寻找企业客户，主动向客户进行电话及上门拜访，及时做好相关资料的整理和维护，促进物业成交；5、负责客户答询，对客户需求进行有效分析，带客户看房进行讲解，完成房源推荐、斡旋议价、协助签约等一系列促成成交工作；6、熟练运用租赁相关文件及租赁条款，负责项目的洽谈、合同审核与签订、后期跟进,跟踪客户合同付款等工作，做好客情关系；任职要求：1、女，形象气质佳，身高163以上；男，形象气质佳，173以上；2、有较强上进心，能承受工作压力，有良好的客户服务意识与工作心态；3、强烈的赚钱欲望，具有拼搏精神；4、善于沟通，能承受较大工作压力；5、能吃苦耐劳，做事认真勤奋，热衷于业务工作。（附：面试时带上个人简历及个人证件照。）项目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市场/营销/拓展专员微信分享</t>
    </r>
  </si>
  <si>
    <t>融资经理+抵押贷款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</si>
  <si>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经理关键字：电话销售银行贷款销售代表销售助理大客户销售销售经理融资顾问融资经理贷款销售贷款专员微信分享</t>
  </si>
  <si>
    <t>客户经理+抵押贷款+意向客户资源</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</si>
  <si>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抵押客户经理销售代表银行贷款信用贷款销售助理融资专员销售经理大客户销售电话销售微信分享</t>
  </si>
  <si>
    <t>银行贷款客户经理</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</si>
  <si>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目前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职能类别：金融产品销售客户代表关键字：银行贷款贷款专员金融产品销售销售代表大客户销售销售经理销售助理电话销售微信分享</t>
  </si>
  <si>
    <t>文档工程师（周末双休）</t>
  </si>
  <si>
    <t>职位信息1.协同开发负责人编制相关技术文档；2.配合研发中心工作计划，规整技术文档，逐步规范产品文档的编制；3.配合公司工作计划，编制相关标书、宣传资料、幻灯片等；4.完成上级领导交办的其它工作任职要求：1.电子信息、计算机、中文、新闻等相关专业，本科以上学历；2.一年以上相关工作经验；具备良好工作心态3.对电子信息、人工智能专业文章有经验者优先考虑；4.优秀的文字组织驾驭能力、逻辑分析能力以及出色的沟通表达能力，能深刻理解用户的需求，有较强的语言表达能力和分析总结能力，能够与客户在业务、技术层面有良好的沟通；5.细心，逻辑思维能力强，优秀的创造力和想像力，反应敏锐、善于观察及善于发现，能针对客户需求独立完成解决方案编写工作；6.熟悉各种流程图制作工具，具备良好的图形组织与设计能力；7.具备强烈的责任心，承受工作强度的能力，团队合作精神。职能类别：文档工程师微信分享</t>
  </si>
  <si>
    <t>项目经理助理</t>
  </si>
  <si>
    <t>职位信息1、面向在校实习生为主进行招聘；2、针对项目经理或技术支持方向进行培养，项目类型以人工智能（图像处理、深度学习）等内容为主；3、如果实习过程中，通过审核，可转为正式员工。任职要求：1、本科生优先；2、电子信息、计算机、通信工程、电气、自动化、等相关方向专业；3、善于沟通，有一定的文字功底。职能类别：项目执行/协调人员关键字：人工智能项目技术支持图像处理微信分享</t>
  </si>
  <si>
    <t>字节跳动gogokid-课程顾问10-15K</t>
  </si>
  <si>
    <t>职位信息北京字节跳动科技有限公司成立于2012年3月，是最早将人工智能应用于移动互联网场景的科技企业之一。公司以建设“全球创作与交流平台”为愿景。字节跳动的全球化布局始于2015年，“技术出海”是字节跳动全球化发展的核心战略。字节跳动入局在线教育，推出一对一外教少儿在线英语平台「gogokid」，针对4-12岁孩子提供一对一北美师资外教课程；教材对标美国小学标准（CCSS），结合国内教育部英语课程标准开发。在招岗位：课程顾问工作内容：1.通过自身知识与教学理念的传播，服务家长学生，维系教学关系，提高产品服务满意度；2.通过服务品质形成自有的客户群体（家长、学生）；3.通过电话形式进行产品推广（幼儿教学课程）、市场分析拓展，完成公司目标。任职要求：1.统招大专及以上学历取得毕业证书（有相关工作经验的优秀小伙伴学历可放宽）；2.具备一定抗压能力及长期稳定性；3.具备一定学习能力、沟通表达能力、逻辑思维条理清晰；4.具备与企业相匹配的价值观；5.接受优秀应届毕业生。薪资福利：1.入职即缴6险1金；2.入职即有7天带薪年假，8天带薪病假；3.综合薪资：底薪（4000~6000）+奖金，均薪10000~15000以上；4.透明晋升空间：课程顾问-组长-经理-总监（内部直升！）5.上六休一：10:00~22:00，包含午休1.5h~2h，晚休1h。更有免费下午茶，提供晚餐，下班打滴滴公司划账不用垫钱等超多福利！（新职场扩招，10~15人需要一名主管，下一个就是你！）职能类别：培训/课程顾问电话销售微信分享</t>
  </si>
  <si>
    <t>自然语言处理专家（技术总监）</t>
  </si>
  <si>
    <t>职位信息工作职责：1、针对大数据分析生态中的内容，负责并指导自然语言处理及图像理解等基础算法研究工作。工作内容包括但不限于：词法分析、语义分析、用户意图理解、情感分析、分类、图像内容理解、用户画像、文本挖掘、推荐引擎、知识图谱构建等。2、能够将自然语言处理及图像理解相关技术应用到具体的业务场景中，并根据不同的业务场景特点进行算法优化；3、负责调研最前沿的人工智能技术，追踪并实验最新NLP前沿技术，参与搭建和实现相关模型；4、具备独立孵化与打造自然语言处理相关领域自主产品的能力；5、具有较强的技术团队管理能力，能够带领团队出色的完成相关技术工作。同时，善于建立并完善公司各项研发规范及流程，并制定各项措施推动技术团队整体能力的提升。任职要求：1、具有硕士以上学历，计算机科学，数学，统计学等相关专业，五年以上工作经验；2、能够利用自然语言处理的理论和方法研发分词、词性标注、命名实体识别等基础算法。善于跟踪自然语言处理业界最新动态，进行自然语言处理相关的其他算法预研。有搭建知识图谱(knowledgegraph)和机器学习系统(machinelearning)者优先；3、精通C,C++,Java,或Python中的一门或多门语言，精通数据结构和算法设计，熟悉Linux/Unix系统和Shell编程；有MapReduce或Hadoop等海量处理经验优先；4、优秀的分析问题和解决问题的能力，对解决具有挑战性问题充满激情；对数据敏感，有强烈的好奇心，喜欢折腾数据并从数据中发现价值；5、较强的沟通能力和逻辑表达能力，具备良好的团队合作精神和主动意识，良好的自我驱动和学习能力；6、能够无障碍阅读英文论文。职能类别：高级软件工程师数据库工程师/管理员关键字：数据结构算法微信分享</t>
  </si>
  <si>
    <t>职位信息岗位职责：1、人工智能图像识别方向算法研究；2、结合业务需求，提出人工智能图像识别解决方案；3、沟通项目需求，利用AI框将，算法实现（写代码）；4、指导图片标注，模型调优；5、创新优化现有算法框架。任职要求：1、精通机器学习和深度学习原理和优化算法;2、熟练使用Python,至少精通一种常见的深度学习框架（如TF / Caffe /Torch）;3、对数字图像处理和图像技术有一定研究，对目标检测，分割，跟踪，识别，内容理解等问题有深入理解;4、具备利用深度学习进行视觉识别的项目经验，如物品识别/目标检测/图象分割等，并能灵活的解决实际问题;5、动手能力强，善于分析和解决问题，有一定的沟通、创新能力，勤于思考和动手验证;6、能专注于技术和工/商业应用技术。职能类别：算法工程师微信分享</t>
  </si>
  <si>
    <t>职位信息职责描述：1.采用java语言进行语义分析架构设计，为产品研发团队提供敏捷的高质量高可靠性的语义分析机制，并应用于生产，从事过问答、对话系统设计优先；2.日常文本数据的分析与挖掘工作，包括命名实体识别、话题聚类、主题词提取、垃圾过滤、主题模型、负责公司语义分析算法开发，分类模型训练、调优及应用；3.负责自然语言处理相关算法研发工作，包括但不限于语义理解，语言生成，对话管理，信息抽取，知识图谱的建立纠正与应用，自动问答，聊天机器人等；4.深度学习应用于逻辑模型抽取有自己的理解或自己的运转机制优先考虑；对人工智能有迅速演进或要求较高者优先考虑。任职要求:1.大学本科以上学历，计算机、信息管理、新闻、数据分析相关专业；2.两年以上语义分析、自然语言理解相关开发工作经验，包括分词处理、语法分析、句法分析、文本分类等；3.熟悉OpenNLP/FudanNLP/StanfordNLP等语义分析原理和技术者优先；4.自然语言处理、数据挖掘、机器学习领域的基本原理，具有数据标注、评测经验优先；5 .有相关项目经历，包含但不仅限于以下方向：文本分类、信息抽取、知识图谱、机器学习、自动摘要等,有深度学习背景。职能类别：语音/视频/图形开发工程师关键字：信息抽取知识图谱数据挖掘语义分析自然语言微信分享</t>
  </si>
  <si>
    <t>电话客服专员接收应届生实习生</t>
  </si>
  <si>
    <t>职位信息1、客服专员2、通过电话、网络与客户进行有效沟通；3、维护老客户的业务，挖掘客户的最大潜力；4、定期与合作客户进行沟通，建立良好的长期合作关系。5、有相关工作经验者优先任职资格：1、18-30岁，口齿清晰，普通话流利，语音富有感染力；2、对销售工作有较高的热情；3、具备较强的学习能力和优秀的沟通能力；4、性格坚韧，思维敏捷，具备良好的应变能力和承压能力；5、有敏锐的市场洞察力，有强烈的事业心、责任心和积极的工作态度，有相关销售工作经验者优先。薪资福利待遇：无责底薪2800~3500+高提成10%+包住+五险一金=员工工资至少4.5K+上班时间：朝九晚六周末双休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职能类别：客服专员/助理电话销售关键字：销售客服维护客户实习生应届生网络销售客服专员在线客服销售代表客服销售微信分享</t>
  </si>
  <si>
    <t>10-12万/年</t>
  </si>
  <si>
    <t>职位信息1.内部各部门沟通，协助开展内部管理工作，与销售、产品、技术等部门协作，协助推动业务及数据产品落地。2.协助上级经理制作项目方案，开展业务开发过程的市场工作。 任职要求：1.具有较强的学习能力，对于互联网等、区块链、大数据有了解；2.有一定的方案撰写、产品演示能力；良好的表达与沟通能力3.两年以上或通信IT行业市场策划及销售经验4.身体健康，形象健康、诚实正直、责任心强，具有团队及创新精神；可适应长期出差；5.有一定的客户基础和丰富的客户资源者优先；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市场/营销/拓展经理关键字：市场经理销售大数据物联网计算机营销策划微信分享</t>
  </si>
  <si>
    <t>职位信息1.组织并实施产品市场宣传与推广2.结合用户需求面向信息化、智能化制作项目方案3.为销售部门提供方案试点等支撑4.内部沟通及合作伙伴协调，协助推动方案落地5.根据发展战略，配合挖掘潜在的客户群和合作伙伴任职要求：1.具有较强的学习能力，对于信息系统应用、区块链、大数据、等相关领域有工作经验解；2.有一定的方案撰写、产品演示能力；良好的表达与沟通能力3．3年或以上IT行业市场策划及销售经验4.身体健康，形象健康、诚实正直、责任心强，具有团队及创新精神；可适应长期出差；5.有一定的客户基础和丰富的客户资源者优先；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市场/营销/拓展经理关键字：市场经理微信分享</t>
  </si>
  <si>
    <t>业务拓展经理（互联网方向）</t>
  </si>
  <si>
    <t>职位信息职位描述:1.根据市场情况，开拓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岗位要求：大专及以上学历，2年以上IT软件行业销售经验；有IT咨询/大数据/人工智能类产品的销售经验，有一定客户积累；有软件类或人工智能类产品销售经验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职能类别：业务拓展主管/经理关键字：业务拓展微信分享</t>
  </si>
  <si>
    <t>职位信息职位描述:1.根据市场情况，开拓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岗位要求：1.大专及以上学历，2年以上IT软件行业销售经验；有IT咨询/大数据/人工智能类产品的销售经验，有一定客户积累；2.有软件类或人工智能类产品销售经验者优先；3.具备良好的职业形象，思维清晰敏捷，逻辑分析能力强；4.具备良好的口头和书面表达能力，善于与人沟通；5.能够承担一定的工作压力，勇于挑战新目标；6.具有良好的市场分析判断能力及对客户的把握能力，保持与客户之间的沟通及对项目的深入挖掘与拓展；7.具有积极进取的工作态度及良好的职业素养，具有良好的团队合作精神。职能类别：市场/营销/拓展经理关键字：市场互联网人工智能大数据微信分享</t>
  </si>
  <si>
    <t>职位信息职位描述:负责Web端产品的开发、改进、兼容性设计及性能优化；负责研发、交付公司人工智能平台产品，协助开发原型产品；负责研发、改进公司官网、交易平台产品；撰写相应的研发工作技术文档；与产品、后台开发人员保持良好沟通，能快速理解、消化各方需求，并落实为具体的开发工作；了解服务器端的相关工作，在交互体验、产品设计等方面有自己的见解。岗位要求：大专及以上学历，两年及以上前端相关工作经验，有大数据或人工智能工作背景；熟练掌握div+css,能切出高质量和高兼容性的网页；熟悉Javascript，ajax，json，jQuery,ext等开源框架；熟悉响应式布局，对前端交互设计、用户体验有独到的见解和解决方法；对用户体验，交互设计等有深入的理解；热爱前端技术，具备较强的责任心、良好的学习能力、沟通能力和团队协作能力。职能类别：Web前端开发关键字：JavascriptajaxjsonjQueryext微信分享</t>
  </si>
  <si>
    <t>区块链技术研发工程师</t>
  </si>
  <si>
    <t>职位信息岗位描述：1.参与使用Solidity（Ethereum），Node.js或Javascript，PHP，HTML，CSS的智能合同的开发，测试，发布，支持和维护活动使用各种技术和工具，提供符合客户需求的战略技术解决方案。我们提供的项目通常具有很高的灵活性；2.负责结合供应链金融业务场景，基于HyperLedgerFabric技术架构设计与开发包括共识机制、代币、电子资产智能合约标准、数据隐私保护及授权管理、私钥管理、性能调优；3.搭建开发区块链平台和基础框架，作为云服务输出；4.参与区块链技术在行业应用中的衔接与落地；5.从事区块链产品的设计和研发工作，研究区块链的协议，运行机制和底层实现；6.主要方向：运用区块链/分布式账本、大数据、云计算、人工智能等前沿技术作为基础设施，服务于金融科技和互联网金融、社会征信与政府监管。岗位要求：1.正规大学全日制本科及以上学历，计算机等相关专业，三年以上工作经历；2.精通比特币/以太坊/HyperLedgerFabric的区块链相关机制与原理；3.精通并熟练各类主流的共识算法，包括不限于PoW，PoS，DPoS，PBFT，Paxos，Raft等；4.熟练掌握c++/python/java/GoLang中的两种以上，熟悉solidity更佳，参与各个区块链开发社区并贡献源码者优先；5.精通一些主流NoSQL数据库的原理与使用，尤其是KV型数据库，包括不限于LevelDB，RocksDB等；6.熟悉linux操作系统，熟练掌握Docker容器技术的原理，部署和使用优化；7.熟悉HTTP/2协议，理解gRPC框架。职能类别：技术研发工程师高级软件工程师关键字：HyperLedgerNoSQLlinuxHTTP/2协议gRPC框架微信分享</t>
  </si>
  <si>
    <t>区块链技术架构师</t>
  </si>
  <si>
    <t>职位信息岗位描述：1.参与使用Solidity（Ethereum），Node.js或Javascript，PHP，HTML，CSS的智能合同的开发，测试，发布，支持和维护活动使用各种技术和工具，提供符合客户需求的战略技术解决方案。我们提供的项目通常具有很高的灵活性；2.承担技术层的业务规则Chaincode开发；3.负责研究Hyperledgerfabric的加密技术、共识算法和底层实现；4.搭建开发区块链平台和基础框架，作为云服务输出；5.参与区块链技术在行业应用中的衔接与落地6.负责结合供应链金融业务场景，基于HyperLedgerFabric技术架构设计与开发包括共识机制、代币、电子资产智能合约标准、数据隐私保护及授权管理、私钥管理、性能调优；7.主要方向：运用区块链/分布式账本、大数据、云计算、人工智能等前沿技术作为基础设施，服务于金融科技和互联网金融、社会征信与政府监管。岗位要求：1.熟悉区块链开源项目Hyperledgerfabric的实现机制及运行原理，有区块链项目的开发/实施经验优先；2.对密码学，安全协议和加密算法有研究；熟悉分布式系统架构和分布式存储相关原理；3.精通Go或者Python语言，有Chaincode开发经验的优先；4.了解HTTPS协议，理解gRPC框架，具备使用protobuf的开发实践经验；5.了解一些主流NoSQL数据库的原理与使用，包括不限于LevelDB，RocksDB等；6.理解各类主流的共识算法，包括不限于PoW，PoS，DPoS，PBFT，Paxos，Raft等；7.熟悉java、nodejs的优先；8.熟悉linux操作系统，熟练掌握Docker容器技术的原理，部署和使用优化；9.有参与开源代码或者开源框架贡献者优先。职能类别：高级软件工程师关键字：HyperledgerfabricgRPC框架nodejsjavalinux微信分享</t>
  </si>
  <si>
    <t>高级开发工程师(.net)</t>
  </si>
  <si>
    <t>职位信息岗位职责：1.分析项目需求，能给出良好的解决方案，并协助其他人员完成开发及调试工作；2.参与符合可伸缩性、安全性、可靠性、可扩展性的架构迭代优化，满足业务需求；3.负责技术难关的攻坚；4.参与项目的上线部署及项目上线后的维护与运营；5.参与新技术的研究分析及现有项目的升级改造。推进公司技术革新及升级。任职要求：1、计算机或相关专业专科以上学历，3年以上.net开发经验；2、熟悉.NETFramework、.NETCore或Java；3、熟练使用Oracle、MSSQL、Mysql、pgsql数据库，至少精通其中一种；4、熟练使用Linux，Docker、git等；5、热爱分享、热爱专研、善于总结；6、有热情，酷爱技术，良好的团队合作精神。加分项1、了解开源社区有开源项目参与经验，提供Github、gitree等开源平台的代码说明；2、有技术分享习惯，提供个人博客、公众号等；3、对技术未来发展有关注，如云计算、人工智能、物联网等方面的见解或心得。职能类别：ERP技术开发关键字：后端开发微信分享</t>
  </si>
  <si>
    <t>职位信息1.根据公司战略方向分析全球STEAM教育及编程教育市场需求，结合公司产品设计符合市场需求的课程，包括设计产品的案例、教学方案设计、教学视频内容等；2.完成教研管理工作，包括课件制作、教案编写、视频录制等；3.负责授课后的监控与教学反馈，不断优化课程内容，提升课程质量；4.参与国内外课程编写合作项目，并对课程内容与质量进行评估；5.与产品经理紧密配合，打包符合教育市场需求的产品内容方案，并对产品口碑及销量负责。任职要求：1.热爱STEAM教育，有教育行业培训、教研等经验；2.一定的用户体验意识，熟悉STEAM教育产品的课堂使用场景；3.良好的沟通表达能力，较强的学习能力，能短时间内了解各科课程的专业知识特点；4.能根据产品的特点与公司的课程理念设计出完整的课程体系，有课程作品优先。5、对5-12岁少儿科学实验（人工智能、航空航天、电子科技、物质科学）兴趣浓厚。职能类别：其他微信分享</t>
  </si>
  <si>
    <t>课程研发</t>
  </si>
  <si>
    <t>职位信息1.根据公司战略方向与市场需求，结合公司产品设计符合市场需求的课程，包括设计产品的案例、教学方案设计、教学视频内容等；2.根据课程和年龄层特点设计脑洞大开、深受孩子喜爱的故事情节；3.将你的构思编写成课程脚本，制定出我们自己特色的课程体系；4.负责授课后的监控与教学反馈，不断优化课程研发，提升课程质量；5.与产品经理、研发总监紧密配合，打包符合教育市场需求的产品内容方案，并对产品口碑及销量负责。任职要求：1.热爱STEAM教育，有教育行业培训、教研等经验；了解线上线下课堂，系统学习过心理学、社会学、教育学等学科优先考虑；2.一定的用户体验意识，熟悉STEAM教育产品的课堂使用场景；3.良好的沟通表达能力，较强的学习能力；4.能根据产品的特点与公司的课程理念设计出完整的课程体系，有课程作品优先；5、对5-12岁少儿科学实验（人工智能、航空航天、电子科技、物质科学）兴趣浓厚。职能类别：其他微信分享</t>
  </si>
  <si>
    <t>商务助理（招投标中心）</t>
  </si>
  <si>
    <t>职位信息机构简介    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    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协助进行项目投标准备工作：准备应标所需相关资质，整理投标文件；2.归档、整理投标相关资质、文件；3.对项目公司的招标工作进行跟踪管理；4.完成领导交办的其他事项。任职要求1. 正规院校大学本科及以上学历，具备招投标经验者优先。2.熟练运用能word等办公软件；具备较强的沟通、组织、协调能力；3. 需有较强的团队协作精神、有效的沟通技巧，在团队协作中具有精炼思维和解决复杂问题的能力，具备良好的学习能力，责任心强，能够承受较大的工作压力。工作地点：杭州市滨江区越达巷92号创业智慧大厦职能类别：商务助理微信分享</t>
  </si>
  <si>
    <t>需求分析师/需求工程师(智慧卫生研究院)(职位编号：14)</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</si>
  <si>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公司业务发展需要，在产品总监和产品经理的带领下。负责对医疗卫生领域的客户需求进行沟通、分析、设计，以及需求阶段工作产品的用户确认。2.负责需求阶段各类文档编制，根据概要需求（客户及内部需求）编写详细需求规格说明书。3.与产品人员进行前期调研和产品设计工作，编写调研报告和产品解决方案，需求实现跟踪，参与产品研发后续所有评审工作，确保所有需求被完整贯彻。4.负责客户（及内部）需求调研及需求反馈的分析。任职要求1.正规院校大学本科及以上学历，计算机或医学临床专业，4年以上的研发、实施经验，2年以上医疗卫生领域需求分析经验，有HL7、DICOM、IHE等经验者或有三甲级医院信息科管理经验优先。2.具有较强的文字驾驭能力、沟通能力、逻辑思维能力和抽象提炼能力，能够与客户、开发和实施等人员顺畅交流，善于发现潜在需求。3.需有较强的团队协作精神、有效的沟通技巧，在团队协作中具有精炼思维和解决复杂问题的能力，具备良好的学习能力，责任心强，能够承受较大的工作压力。4.熟练使用办公工具（office，PPT等），熟悉禅道、ERWIN等相关软件。工作地点：杭州市滨江区越达巷92号创业智慧大厦职能类别：需求工程师系统分析员关键字：需求分析需求设计需求分析设计分析设计功能规划卫生医疗产品微信分享</t>
  </si>
  <si>
    <t>产品经理(智慧卫生研究院)(职位编号：12)</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</si>
  <si>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结合公司发展战略，负责公司区域卫生领域产品（区域卫生信息平台/基层医疗卫生/卫生综合管理等）的规划、评审、设计和项目执行；2.负责调查和研究公司相关产品（区域卫生信息平台/基层医疗卫生/卫生综合管理等）的发展态势和方向，进行同类产品的市场调研和分析；研究相关竞争对手产品特性以及演进思路；3.负责相关产品功能、产品需求的规划、定义和管理；并与开发、设计、测试紧密合作，完成产品功能的落地；4.负责产品研发项目的组织，产品结构的调整，提高产品的市场竞争力；5.参与产品的售前支持工作，与客户沟通，讲解产品和方案；6.负责跟踪后期产品的用户反馈，优化产品设计方案，推动提升产品质量，提升整体产品的用户满意度；任职要求1.正规院校大学本科及以上学历，计算机或医学临床专业，5年以上知名企业产品项目工作经验，从事过产品管理方面的工作3年以上，有医疗卫生或健康行业背景从业经历者优先考虑；2.对区域卫生领域（区域卫生信息平台/基层医疗卫生/卫生综合管理等）的国家政策及未来发展有清晰完整的见解，了解竞争对手的最新动态；3.有丰富的产品（区域卫生信息平台/基层医疗卫生/卫生综合管理等）设计和开发工作经验，能独立撰写产品策划和编写产品流程；4.对工作高度负责，能够承受工作压力及挑战；工作地点：杭州市滨江区越达巷92号创业智慧大厦职能类别：需求工程师产品经理/主管关键字：HIS医疗卫生区域平台综合管理基层医疗健康产品规划产品管理设计微信分享</t>
  </si>
  <si>
    <t>高级大数据/数据库开发工程师(智慧卫生研究院)(职位编号：8)</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</si>
  <si>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 在产品经理的带领下，独立完成医疗卫生行业产品的功能模块的基于大数据和传统数据库方面的应用功能的概要/详细设计、开发、优化工作；2.参与相关产品的需求调研及核心代码开发，在保证功能的前提下提高性能，完成公司产品的大数据和传统数据库的架构设计与实现；3.参与主导相应产品的原型项目支持工作；任职要求1.大学本科及以上学历，计算机及相关专业，5年以上数据库/BI开发经验，具备医疗卫生相关行业从业经历者优先；2. 精通Oracle/SqlServer等主流数据存储软件的开发，对数据转换及应用有较深的理解；或者精通Hadoop、Hive、HBase、Spark等大数据平台以及MapReduce并行编程框架，有产品开发经验者优先；3. 熟练使用至少一种ETL工具，如kettle、informatica，或者熟悉Sparkstream/Storm/Kafka等流处理应用领域的开源软件并具备多年的开发经验；4.对数据库开发有一定的想法，可以单独负责部分或整个大数据和传统数据库方面的架构与开发；5.工作认真负责，责任心强，有团队合作精神；表达能力、沟通能力好；心理素质较好，能够在压力环境下工作，能适应短期出差；工作地点：杭州市滨江区越达巷92号创业智慧大厦职能类别：高级软件工程师数据库工程师/管理员关键字：HIS医疗卫生大数据开发数据库Hadoop大数据ETL商业智能BI微信分享</t>
  </si>
  <si>
    <t>大数据/数据库开发工程师(智慧卫生研究院)(职位编号：7)</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</si>
  <si>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高级工程师的指导下，独立负责部门现有产品大数据和传统数据库方面的设计和开发工作，并负责相关文档的撰写；2. 负责建立业务系统数据模型，对数据进行统计、分析、展示。3.参与相应产品的原型项目支持，解决相关项目现场提出的问题；任职要求1. 大学本科及以上学历，计算机及相关专业，3年以上数据库开发经验，具备医疗卫生相关行业从业经历者优先；2. 掌握Oracle/Sqlserver等主流传统数据存储软件的开发，对数据转换及应用有一定的理解，或者熟悉Hadoop、Hive、HBase、Spark等大数据平台以及MapReduce并行编程框架，有产品开发经验者优先；3. 熟悉至少一种ETL工具，如kettle、informatica，或者熟悉Sparkstream/Storm/Kafka等流处理应用领域的开源软件并具备相关开发经验；4. 熟悉整个大数据的完整处理流程，包括数据的采集、清洗、预处理、存储、分析挖掘和数据可视化，能较好的理解业务策略；5. 具备团队合作意识，工作责任心强,具有协调，沟通能力，能适应短期出差；工作地点：杭州市滨江区越达巷92号创业智慧大厦职能类别：软件工程师数据库工程师/管理员关键字：HIS医疗卫生大数据开发数据库Hadoop大数据ETL商业智能BI微信分享</t>
  </si>
  <si>
    <t>高级Java开发工程师(智慧卫生研究院)(职位编号：6)</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</si>
  <si>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独立完成医疗卫生行业产品的功能模块的概要/详细设计、核心功能代码开发工作，并能指导初中级技术人员的编码工作；2.参与系统功能和框架的完善，性能优化；3.参与主导相应产品的原型项目支持工作；任职要求1.计算机或相关专业本科及以上学历，具有大型项目的开发经验；5年以上的JAVA项目开发经验，具备医疗卫生相关行业从业经历者优先；2.熟悉Spring/Hibernate框架和J2EE等规范开发；熟悉前端技术：JavaScript，css，html等；有Ext、Angularjs、Vue开发经验者优先；3.熟悉Oracle、SQLserver、MySQL等数据库管理系统；熟悉Tomcat、Weblogic等中间件，熟悉数据仓库项目及相关技术者优先；参与过医疗行业项目优先；4.熟练使用Eclipe/IntellijIDEA等开发工具，具备其它编程语言的相关经验（C#,PB等）优先考虑；5.基本的模块设计能力，具有良好的文档编写能力;具有良好的技术/业务的学习能力，能够通过学习解决项目技术问题；6.工作认真负责，责任心强，有团队合作精神；表达能力、沟通能力好；心理素质较好，能够在压力环境下工作，能适应短期出差；工作地点：杭州市滨江区越达巷92号创业智慧大厦职能类别：高级软件工程师软件工程师关键字：java医疗卫生产品开发产品研发区域平台软件开发软件工程师研发工程师HIS微信分享</t>
  </si>
  <si>
    <t>Java开发工程师(智慧卫生研究院)(职位编号：5)</t>
  </si>
  <si>
    <t>职位信息机构简介   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    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产品设计文档，在高级工程师的指导下，独立完成医疗卫生行业产品的相应功能模块的详细设计、代码开发和单元测试工作。2.配合测试人员完成相关集成测试工作；3.参与相应产品的原型项目支持工作；任职要求1.计算机或相关专业本科及以上学历，3年以上的JAVA项目开发经验，具备医疗卫生相关行业从业经历者优先；2.掌握Spring/Hibernate框架和J2EE等规范开发，熟悉前端技术：JavaScript，css，html等；掌握Oracle、SQLServer、DB2等数据库管理系统，有Ext、Angularjs、Vue开发经验者优先考虑；3.熟练使用Eclipe/IntellijIDEA等开发工具，具备其它编程语言的相关经验（C#,PB等）优先考虑；4.具备团队合作意识，工作责任心强,具有协调，沟通能力，能适应短期出差；工作地点：杭州市滨江区越达巷92号创业智慧大厦职能类别：高级软件工程师软件工程师关键字：java医疗卫生产品开发产品研发区域平台软件开发软件工程师研发工程师HIS微信分享</t>
  </si>
  <si>
    <t>智能制造工程师</t>
  </si>
  <si>
    <t>职位信息1、负责智能制造行业基础工作，配合项目进行辅助工作2、对智能制造技术与产业发展动态进行跟踪研究，根据工作需要开展智能制造专题研究；3、功能研发和维护统一的软件开发架构；4、从事智能制造相关的数学模型、优化算法、大数据分析、机器学习等研究；5、具备软件测试经验者优先；6、具有较强的抗压能力。7、负责建立和完善公司人工智能平台和人工智能标准化流程；8、具有信号处理、声学建模、语言建模、AI智能领域等相关知识；职能类别：技术研发工程师微信分享</t>
  </si>
  <si>
    <t>Cache数据库工程师</t>
  </si>
  <si>
    <t>职位信息岗位职责1、负责给予Cache数据库底层业务功能的开发，项目全栈过程开发；2、负责公司新业务线云HIS系统等相关业务开发工作；3、领导交办的其他工作。任职要求1、本科以上学历计算机相关专业，具备2年以上开发工作经验，能力优秀者可放宽至大专学历；2、有医疗软件开发经验或医院信息化经验者优先；3、精通Cache或者Emsemble数据库者优先；4、熟悉HTML、JavaScript语言，以及熟练使用一种页面制作工具5、熟悉Ajax，有处理大量数据的经验；6、熟悉css，具备一定的css编写功底；7、掌握主流数据库SQLServer、MYSQL、Oracle等的一种或多种；8、至少通过CET-4，学习能力强，能较快掌握和应用新技术；9、善于沟通，有较好的表达能力，能带领团队完成指定任务；新产品介绍：云HIS是一套基于云平台的HIS产品，包括医生业务系统、护士业务系统、药房药库系统、医保收费系统、患者管理系统等方面为客户提供一体化的信息解决方案。其打破传统医疗的基础结构，无需复杂的数据准备工作，可实现服务器及应用的快速部署使用，操作简单，易学易用。云HIS相比较于传统HIS产品，除可满足预约、看诊、收费、发药、药库管理、经营分析等多环节的工作需要以外，结合人工智能、大数据分析可为患者提供全生命周期的数据管理及健康服务。职能类别：数据库工程师/管理员微信分享</t>
  </si>
  <si>
    <t>急聘技术经理（前端）</t>
  </si>
  <si>
    <t>职位信息岗位职责1、负责公司新业务线云HIS系统等相关业务功能的设计与实现；2、架构搭建，重塑；3、新团队培养及组建；4、上级交办的其他事项。任职要求1、全日制统招本科以上学历计算机相关专业；具备5年以上开发与重构工作经验；2、有医疗软件开发经验或医院信息化经验者优先；3、精通XML、Extjs、JQuery、Bootstrap、Vue任意技术者优先；4、熟悉HTML、JavaScript语言，以及熟练使用一种页面制作工具5、熟悉Ajax，有处理大量数据的经验；6、熟悉css，具备一定的css编写功底；7、掌握主流数据库SQLServer、MYSQL、Oracle等的一种或多种；8、学习能力强，能较快掌握和应用新技术；9、善于沟通，有较好的表达能力，能带领团队完成指定任务；新产品介绍：云HIS是一套基于云平台的HIS产品，包括医生业务系统、护士业务系统、药房药库系统、医保收费系统、患者管理系统等方面为客户提供一体化的信息解决方案。其打破传统医疗的基础结构，无需复杂的数据准备工作，可实现服务器及应用的快速部署使用，操作简单，易学易用。云HIS相比较于传统HIS产品，除可满足预约、看诊、收费、发药、药库管理、经营分析等多环节的工作需要以外，结合人工智能、大数据分析可为患者提供全生命周期的数据管理及健康服务。职能类别：技术总监/经理微信分享</t>
  </si>
  <si>
    <t>销售总监（适享科技）</t>
  </si>
  <si>
    <t>职位信息适享科技（宁波）有限公司，隶属于上海适享文化传播有限公司，主要是从事人工智能商业落地的科技企业，公司在上海成立3年，现在宁波设立全资子公司，已落户百度（宁波）云智基地。岗位职责:1.落实公司整体销售计划；2.负责开拓、营销和维护渠道的其它渠道资源，充分挖掘市场机会；3.定期进行业务汇报并提供相关工作分析报告；4.监督公司展会的策划及参展工作；5.完成上级交办的其它工作。任职要求：1.大专以上学历；2.有3年以上针对品牌方的销售经验，及一线品牌客户维护的能力3.在零售行业有一定的客户资源及人脉关系；4.具备良好的业务分析及较强的风险意识；5.有团队管理经验，能组建销售团队和日常团队管理能力6.对生活有梦想，有规划，具备良好的自我激励能力并愿意通过自己的努力帮助自己及他人达到目标；7.诚实守信，有较强的时间观念，具有饱满的工作热情和团队合作精神；8.充分认同企业文化和价值观，具备一定的创新创造精神和意识，能适应创业公司及部门经营的各种情况，愿意与公司共同发展9.能适应出差 备注：薪资组成15-20k+提成+年度红利职能类别：销售总监关键字：销售营销微信分享</t>
  </si>
  <si>
    <t>人事行政助理（适享科技）</t>
  </si>
  <si>
    <t>职位信息适享科技（宁波）有限公司，隶属于上海适享文化传播有限公司，主要是从事人工智能商业落地的科技企业，公司在上海成立3年，现在宁波设立全资子公司，已落户百度（宁波）云智基地。岗位要求：1、大专及以上学历，接受在校实习生或应届毕业生；2、协助部门领导做好日常人事行政事务；3、有档案管理工作经验优先；4、良好的服务意识，五官端正，形象大方得体。岗位职责：1、人力资源管理，财务管理相关专业优先；2、具有良好的书面、口头表达能力，具有亲和力和服务意识，沟通领悟能力强；3、吃苦耐劳，工作细致认真，原则性强，有良好的执行力及职业素养；4、熟练使用office、Excel、Word、PPT等基本软件操作。职能类别：人事助理关键字：人事行政微信分享</t>
  </si>
  <si>
    <t>计算机视觉工程师/3D图形工程师</t>
  </si>
  <si>
    <t>职位信息森兰AI研发团队致?于探索全新的智能化钢琴练习解决?案，运?现代AI技术，发展并落实有潜?的创意． 依托于find智慧钢琴?业领先的技术平台，您将有机会参与开发?款重新定义钢琴的颠覆性创新产品．岗位职责：1、?乐教育领域的计算机视觉技术研发；2、实现钢琴演奏视频中的目标定位和运动跟踪任务；3、用3D图形技术生成用于深度学习的图像训练样本；4、实现钢琴演奏视频的3D重建。任职要求：1、有3D图形开发经验，熟悉shader语言，了解骨骼动画技术；2、熟悉深度学习在计算机视觉领域的前沿技术；3、熟悉图像处理算法，有OpenCV经验者优先。职能类别：算法工程师关键字：人工智能算法工程师视觉设计计算机视觉3D图形工程师微信分享</t>
  </si>
  <si>
    <t>职位信息森兰AI研发团队致?于探索全新的智能化钢琴练习解决?案，运?现代AI技术，发展并落实有潜?的创意． 依托于find智慧钢琴?业领先的技术平台，您将有机会参与开发?款重新定义钢琴的颠覆性创新产品．岗位职责：1、研究并实现?乐教育领域的创新型智能应?；2、提出下?代智能钢琴应?解决?案的核?算法设计；3、开发与钢琴演奏相关的前端应用。任职要求：1、数学基础好，擅长算法设计，熟悉数理统计；2、掌握HTML5前端开发技术；3、了解乐理基础(五线谱)或爱好钢琴演奏者优先。职能类别：算法工程师高级软件工程师关键字：AI人工智能算法工程师微信分享</t>
  </si>
  <si>
    <t>区域校企合作经理</t>
  </si>
  <si>
    <t>职位信息1、负责区域内客户拜访，介绍演示公司产品功能，讲解技术方案；2、负责区域内合作伙伴整合、合作、管理 ；负责区域标杆用户建立，营造及增加区域市场影响力；3、担任对应项目的负责人，调动公司资源赢单，完成投标；4、整合第三方伙伴资源及方案，向后端反馈市场需求及导向，优化公司解决方案。任职要求：1、本科及以上学历；计算机、网络工程相关专业优先；2、熟练的文档编写能力（包括PPT演示文档、技术建议书、标书制作等）；3、具备较强的客户合作能力、整合资源的能力、项目管理能力；4、熟悉计算机网络、云计算、人工智能等前沿信息通信技术优先；5、对教育行业产品及解决方案，虚拟化实验室和在线教育培训等有经验者优先。职能类别：商务主管/专员区域销售经理关键字：ICTIT教育销售售前微信分享</t>
  </si>
  <si>
    <t>18-35万/年</t>
  </si>
  <si>
    <t>教育行业产品总监</t>
  </si>
  <si>
    <t>职位信息职责描述：1、负责管理产品团队；2、负责教育信息化和科研信息化产品规划；3、负责整合合作伙伴相关产品及解决方案；4、负责自主研发产品的规划设计；5、负责行业趋势调研和前瞻研究；任职要求：1、计算机、通信等相关专业本科以上学历，5年工作经验以上；2、熟悉了解计算机网络、云计算、人工智能等前沿信息通信技术；3、熟悉教育行业产品及解决方案，尤其对虚拟化实验室和在线教育培训等有较为深刻的理解；4、具有良好的文档写作和人际沟通交流能力，具有较强的领导力;5、具有强烈责任心和上进心，具有较强的执行力;6、具备较强的逻辑思维能力和学习能力，对新领域技术敏感。职能类别：销售经理关键字：直销销售微信分享</t>
  </si>
  <si>
    <t>TX-信息审核员</t>
  </si>
  <si>
    <t>资深图像算法工程师</t>
  </si>
  <si>
    <t>职位信息职位描述：1. 负责机器学习算法的研发。典型的算法包括但不限于车道线识别，车辆识别，交通标识识别，可通行区域预测，人脸检测等等；2. 根据业务需求负责嵌入式系统的算法设计、开发及优化；3.对算法进行验证和实现，解决实际业务问题，实现高效算法；4. 关注人工智能相关算法新趋势，并结合公司业务情况进行技术预研；5.业内和学术界先进相关技术的跟踪和原型化。任职资格1. 计算机、自动化、数学等相关硕士及以上学历，编程功底扎实，精通主流深度学习框架如Tensorflow、Caffe等，有5年以上Python或C++语言程序设计的实际工作经验；2. 熟悉并能实现常用的图像处理、模式识别及机器学习算法，熟悉OpenCV，Dlib，HALCON等计算机视觉开发库；3. 有良好的沟通表达能力，良好的分析解决问题的能力，严谨认真的工作态度；加分项1. 在公开测试集取得优异效果、在NIPS/CVPR等***会议发表论文或有图像识别的产品研究经验者优先。2. 独立完成过其他深度学习项目的完整流程，包括主流网络模型的选取、样本标注、参数调优训练、评价测试等环节，都有经验的优先。职能类别：算法工程师关键字：算法OpenCVDlibHALCON微信分享</t>
  </si>
  <si>
    <t>软件架构工程师</t>
  </si>
  <si>
    <t>职位信息1.参与监控后端平台和人工智能系统的架构、设计和开发工作；2.核心框架与核心代码的开发，开发及相关设计文档的编写，及复杂业务的数据库；3.设计解决技术难点；4.负责跟踪开发人员的开发进度，把控代码质量审核工作，并控制算法和编码规范；5.解决技术难点，保证开发进度及品质；6.负责核心模块设计实现，创新技术的引进，关键技术攻关；7.负责技术团队指导工作，提高团队技术水平和工作能力；8.配合上级主管处理公司相关项目管理工作。任职条件：1.本科以上学历，软件开发、计算机等相关专业；2.5年以上开发经验，具有2年以上的软件项目分析和架构设计经验优先；3.具备软件开发技术领域全面的知识，具备定位解决软件技术难题的经验；4.对计算机系统、网络和安全、应用系统架构等有全面的认识，精通C++和C语言，并了解其他开发语言的特性；5.熟悉windows操作系统；有windows和linux跨平台开发经验者优先；6.工作积极主动，有责任心，能够承担压力，并具有很强的分析能力和解决问题的能力，较强的学习能力和沟通能力，具备良好的团队合作精神；7.有安防产品开发经验者优先。职能类别：系统架构设计师关键字：架构C++微信分享</t>
  </si>
  <si>
    <t>职位信息岗位职责：1、及时跟进教育领域、人工智能领域的前沿进展；3、协助科研顾问开展科研项目的开展工作；4、协助撰写研究报告或科研论文；任职资格：1、硕士及以上学历，教育学、心理学、教育技术学相关专业学历优先；2、具有良好的英语阅读能力，四级以上；3、有发表高质量论文或申请过基金的经验；4、做人踏实，不弄虚作假、不耍小聪明；6、年龄25-35岁之间；7、有较强的学习能力；岗位亮点：1、公司支持带薪读博或读取双硕士；2、公司鼓励参加学术会议。131 4974 1866职能类别：科研人员微信分享</t>
  </si>
  <si>
    <t>类脑智能研发工程师（锦州）</t>
  </si>
  <si>
    <t>职位信息1、研究通用人工智能技术；2、研究思维层面的人脑认知机制；3、机器教育；4、实验、论文翻译与写作。任职要求：1、硕士以上学位，具有良好的中英文论文写作功底，必须有已经发表的论文。2、精神病学、脑科学、逻辑学、学前教育学等相关专业或方向者优先，其他专业亦可。3、年龄要求25岁―35岁，公司提供带薪深造机会。职能类别：数据库工程师/管理员关键字：算法软件集成微信分享</t>
  </si>
  <si>
    <t>职位信息岗位职责:1、负责人工智能后台运营系统的开发；2、根据需求设计和实现系统架构；3、负责Web后端系统功能模块的架构、设计、开发、维护；4、负责采集端及web前端api接口开发。任职要求:1、计算机相关专业，本科及以上学历；2、三年以上的Web开发经验，熟练掌握web开发技术，对http协议、加密解密、web安全等相关技术有深入了解；3、熟练掌握Java编程、SSM框架、对jvm、spring、spingMVC、mybatis源码有研究者优先考虑；4、熟悉常用设计模式，并能在开发中进行应用，掌握多线程及高性能的设计与编码及性能调优；5、熟练掌握Mysql的使用和开发、对sql优化有丰富的经验；熟悉ngnix+tomcat服务器及服务器架构者优先考虑；6、熟练掌握JS,Html,CSS；熟悉anglar、mvvm、JQuery等JS框架；熟练掌握Linux常用命令、会shell、pathon编写脚本优先考虑； 7、熟悉分布式系统的设计和应用、分布式、缓存、消息等机制；熟悉SOA、使用过dubbo、zookeeper、kafka、rocketMQ、进行过微服务开发者优先考虑；8、学习能力强，适应能力好，具备耐心、细心的品质、能CodeReview，具备良好的团队沟通和协作能力。职能类别：软件工程师微信分享</t>
  </si>
  <si>
    <t>项目销售总监/经理</t>
  </si>
  <si>
    <t>职位信息职位描述：1、负责公司市场营销体系的战略分析、战略定位、业务架构、运营模式、竞争战略、实施规划等方面的管理工作；2、具备优秀的的商务协调能力，带领销售团队完成公司产品销售任务；3、完成所负责区域销售目标的达成，对区域内各销售人员在市场调查、新客户开拓，客户信息搜集，技术支持、合同签订、回款等所有销售流程有管理经验和业务指导能力；4、负责组织、实施本部门员工的培训工作，提高员工的业务水平。任职要求：1、市场营销等相关专业，大学本科以上学历；2、从事软、硬件行业销售至少七年以上，五年以上大客户销售经验；3、有安防类或人工智能类销售项目管理经验，人脸识别或出入口控制类优先，有渠道和客户资源优先；4、具有良好的商机意识，较强的分析解决问题的能力，有良好的团队合作精神及独立工作能力；5、商务处理经验丰富，谈判能力极强，善于学习，具备一定危机公关能力；6、良好的成本预算及控制能力；7、能适应出差，性格积极主动，乐观向上，并敢于承担。职能类别：销售总监微信分享</t>
  </si>
  <si>
    <t>36-56万/年</t>
  </si>
  <si>
    <t>算法科学家</t>
  </si>
  <si>
    <t>职位信息岗位职责：1、负责计算机视觉方向前沿问题的研究，结合实际应用场景，提供技术解决方案；2、推动计算机视觉算法和深度学习在众多实际应用领域的性能优化和落地；涉及的问题包括但不限于：检测、识别、跟踪、语义分割、强化学习、3D视觉、图像处理等；3、提出和实现最前沿的算法，保持算法在工业界和学术界的领先；4、负责公司计算机视觉方向技术难点攻关及对算法工程师的指导。任职要求：1、拥有深厚的机器学习、模式识别理论基础，精通图像处理，有丰富的机器视觉系统设计和优化经验；2、熟练掌握机器学习算法，尤其是深度学习算法；3、优秀的分析问题和解决问题的能力，对解决具有挑战性的问题充满激情，有独立面对和解决困难的毅力和勇气；3、拥有良好的计算机视觉、人工智能等领域的学术界、工业界联系；4、有组建和管理算法研发团队的经验；5、在IJCAI、AAAI、CVPR、ICML、ICCV等相关***学术会议期刊发表过相关论文者优先；6、和国内外计算机视觉、图形学、机器学习、数据挖掘等领域内知名实验室建立密切关系者优先。职能类别：算法工程师微信分享</t>
  </si>
  <si>
    <t>职位信息岗位职责：1.负责计算机视觉&amp;机器学习（包括深度学习）算法的开发与性能提升，负责下述研究课题中的一项或多项，包括但不限于：检测、跟踪、分类、语义分割、深度估计、图像处理、视频分析、3D图形与视觉、强化学习、机器人技术相关算法等；2.推动计算机视觉&amp;机器学习算法在众多实际应用领域的性能优化和落地；3.提出和实现最前沿的算法，保持算法在工业界和学术界的领先。任职要求：1.本科或以上学历，计算机、电子信息或软件等相关专业；2.熟练掌握计算机视觉&amp;机器学习的基本方法；3.较强的算法实现能力，熟练掌握C/C++编程，熟悉Shell/Python/Matlab编程之一;4.算法基础扎实，掌握常见设计模式，具有良好代码风格和质量意识，能独立完成算法模块设计、开发和测试；5.优秀的分析问题和解决问题的能力，对解决具有挑战性的问题充满激情；6.良好的沟通能力和团队合作能力。优先项：1)有较强的研究能力者优先，例如在国际顶尖会议或期刊（包括但不限于CVPR,ICCV,ECCV,NIPS,ICML,AAAI,TPAMI,IJCV等）上发表过论文；2)有较强的代码能力者优先，获得过ACM或其他商业代码竞赛的荣誉，如ACM区预赛金牌、NOI银牌以上、百度之星决赛等，或代码开源在GitHub上并有较大影响；3)有较强的比赛经验者或者在重要数据集的排行榜上排名靠前的优先，这些比赛包括但不限于ImageNet等相关竞赛、Kaggle等一些国内外商业比赛、亚太大学生/国际空中/Robomaster机器人大赛等；4)有较丰富的相关经验者优先，比如有一年以上在人工智能领域公司进行计算机视觉&amp;机器学习方面实习的经验，或来自国内外计算机视觉/机器学习/计算机图形学/数据挖掘等领域内知名实验室。职能类别：算法工程师微信分享</t>
  </si>
  <si>
    <t>职位信息岗位职责：1.负责公司所有广宣文案的内容策划、编辑、发布、维护、管理、互动，促进公司销售并提高公司的影响力和关注度，对文案内容效果负责；2.利用线上线下所有广宣平台和渠道（官方网站、微信、微博、新闻客户端、B2B平台、评选、展会等）进行产品和活动等的文案内容推广；3.能够快速而深入的掌握公司产品特性，与公司研发及产品等部门形成有效的沟通和合作模式，确保文案内容的及时性和优质性；4.能够及时响应AI（人工智能）领域热点话题，紧跟行业发展趋势，广泛关注标杆性内容产生平台/意见领袖，积极优化文案内容运营模式；5.收集分析竞品文案内容运营的情况及最新信息动态，分析其优势与劣势，作为参照；6.跟踪自身文案推广效果，分析数据并反馈，综合内外信息，不断修正和完善文案工作方向和执行计划。7.领导临时安排的其他工作。任职要求：1.本科以上学历，新闻、市场、经管等相关专业优先；2.三年以上相关工作经验，拥有AI（人工智能）领域从业经验者优先；2.熟悉文案内容运营方式，熟悉网络流行文化，擅长科技类语言风格；3.对于目标阅读喜好、网络传播有见解，有过高阅读量图文、博文者优先；4.文字功底深厚，思维活跃，精通各种文案创作软件的图文排版；5.真诚、踏实，能够真正理解并践行团队合作及创新精神。                                                                          职能类别：文案/策划微信分享</t>
  </si>
  <si>
    <t>职位信息岗位职责：1.负责计算机视觉&amp;机器学习（包括深度学习）算法的开发与性能提升，负责下述研究课题中的一项或多项，包括但不限于：检测、跟踪、分类、语义分割、深度估计、图像处理、视频分析、3D图形与视觉、强化学习、机器人技术相关算法等；2.推动计算机视觉&amp;机器学习算法在众多实际应用领域的性能优化和落地；3.提出和实现最前沿的算法，保持算法在工业界和学术界的领先。任职要求：1.硕士或以上学历，计算机、电子信息或软件等相关专业；2.熟练掌握计算机视觉&amp;机器学习的基本方法；3.较强的算法实现能力，熟练掌握C/C++编程，熟悉Shell/Python/Matlab编程之一;4.算法基础扎实，掌握常见设计模式，具有良好代码风格和质量意识，能独立完成算法模块设计、开发和测试；5.优秀的分析问题和解决问题的能力，对解决具有挑战性的问题充满激情；6.良好的沟通能力和团队合作能力。优先项：1)有较强的研究能力者优先，例如在国际顶尖会议或期刊（包括但不限于CVPR,ICCV,ECCV,NIPS,ICML,AAAI,TPAMI,IJCV等）上发表过论文；2)有较强的代码能力者优先，获得过ACM或其他商业代码竞赛的荣誉，如ACM区预赛金牌、NOI银牌以上、百度之星决赛等，或代码开源在GitHub上并有较大影响；3)有较强的比赛经验者或者在重要数据集的排行榜上排名靠前的优先，这些比赛包括但不限于ImageNet等相关竞赛、Kaggle等一些国内外商业比赛、亚太大学生/国际空中/Robomaster机器人大赛等；4)有较丰富的相关经验者优先，比如有一年以上在人工智能领域公司进行计算机视觉&amp;机器学习方面实习的经验，或来自国内外计算机视觉/机器学习/计算机图形学/数据挖掘等领域内知名实验室。职能类别：算法工程师微信分享</t>
  </si>
  <si>
    <t>职位信息1．根据公司工作安排，确定年度售前支持和服务工作计划；2．按照公司安排或同上级主管协商确定年度利润目标；3．制定年度收入计划以及月度费用预算计划；4．负责售前支持工作，包括与用户的技术交流技术方案编写技术方案宣讲等；5．负责把握行业应用趋势、关注市场竞争动态以及对客户信息化需求进行调研和分析；6．负责与客户进行业务交流，系统演示、客户答疑，对公司技术优势和解决方案进行宣传讲解；7．产品售前拓展，了解并激发客户需求，为客户提供定制化的应用解决方案，协助产品销售；8．理解客户需求，负责项目的解决方案、规划方案、可行性报告等文档的编写，以及产品和项目PPT的制作；9．负责招投标方案编写、技术应答系统软硬件配置、讲标答标等工作；10．负责项目现场调研、产品了解、厂家沟通，详细施工方案的规划设计和编写；11．维护和完善售前技术文档产品资料招投标文档和知识库等；12．负责推动售前技术团队各项工作和业务标准的执行和不断改进，以及中级和初级售前的培养和工作指导；13．协助销售维护客户关系，配合销售评估项目风险和成本；14．完成上级交办的其他工作；任职要求一、学历及专业：大专以上学历，计算机相关专业。二、所需经验：3年以上售前工作经验。三、专业技能1．熟练掌握常用办公软件，熟练掌握Flash、Fireworks、Dreamweaver、Photoshop、Coreldraw等设计软件；2．有事业心，能够吃苦耐劳，工作认真负责，学***动性高，能承受较大工作压力；3．掌握相关的产品技术，能根据客户的需求，寻找到产品的解决方案；4．具有一定的市场意识及较强的业务调研能力、需求分析能力，对问题具有敏感性；5．具有优秀的方案编写能力及现场演讲能力；6．对软件开发、软件工程、项目管理等相关知识有较深入了解，有相关项目建设经验；7．对大数据、云平台、人工智能等有一定的理解；8．有良好的客户服务意识，沟通理解能力、协调以及推动执行能力强；9．从事过三年以上政府相关行业售前工作的优先考虑，具有电子政务信息、公安行业经验者优先。上班时间：9:00~12:0014:00~18:00周末双休法定节假日与国家同步13薪上班地点：福建省厦门市湖里区湖里大道33-35号西侧六楼（科荣家具同栋）职能类别：售前/售后技术支持经理微信分享</t>
  </si>
  <si>
    <t>OCR产品开发工程师</t>
  </si>
  <si>
    <t>职位信息工作职责：1、负责人工智能相关技术落地；2、负责OCR文字转换、票据识别、智能填报等应用开发工作 工作要求：1、计算机或通信相关专业，本科及以上学历，研究生优先，3年以上工作经验；2、精通Linux系统环境下的后台开发，熟练掌握R语言、PHP/Python、Java、C/C++；3、熟悉MySQL/Oracle数据库以及Redis、MongoDB等NoSQL技术，具备基本的数据库设计和优化能力；4、熟悉SpringCloud开源云框架，了解微服务和RESTful设计思想，有过大型分布式系统设计与开发者优先；5、了解大数据框架（Hadoop、CDH），熟悉机器学习框架或工具（TensorFlow、Keras、Caffe等），有过OCR识别、智能稽核等应用开发者优先；6、抗压能力强，有良好的团队沟通和协作能力。职能类别：高级软件工程师软件工程师微信分享</t>
  </si>
  <si>
    <t>开发DBA工程师（大数据方向）</t>
  </si>
  <si>
    <t>职位信息岗位职责：1、负责数据库的安装与配置；2、负责数据的迁移；3、负责数据库性能优化，错误诊断及排除，保证数据安全；；4、参与项目的数据库设计或者审核数据库设计；5、审核开发人员编写的SQL，是否符合数据规范，并且纠正存在的性能问题；6、负责并指导开发人员编写复杂的SQL，PROCEDURE，PKG等；7、对数据库进行定期备份、和按需恢复；8、领导安排的其它工作；任职要求：1、三年以上相关工作经验；2、有中大型项目ORACLE数据库运维、开发经验，拥有对复杂和海量数据处理的能力；3、熟悉关系数据库原理,熟悉数据库系统的规划、安装、配置、性能调试；4、精通SQL脚本的编写，有丰富的数据库管理、运维调优经验；5、熟练使用数据库管理、分析、设计工具；6、快速处理系统突发事件的能力，较强的学习和创新能力；7、良好的沟通能力、团队合作精神；8、了解并有使用新型的分布式数据库经验者优先（如Greenplum,Hbase，Handoop等）9、拥有ocp证书从优。工作地址天府五街200号菁蓉国际广场1栋C座610公司简介：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您获得的不仅是一份工作，一起来挑战自己吧！职能类别：数据库工程师/管理员关键字：ORACLE微信分享</t>
  </si>
  <si>
    <t>数据库开发工程师（大数据产品）</t>
  </si>
  <si>
    <t>职位信息岗位职责：1.参与项目的数据库设计或者审核数据库设计；2.审核开发人员编写的SQL，是否符合数据规范，并且纠正存在的性能问题；3.复杂的SQL，PROCEDURE，PKG编写；4.对数据库性能分析与调优，排错，保证数据安全；5.对数据库进行定期备份、和按需恢复；6.领导安排的其它工作；任职要求：1.开发经验2-5年；2.熟悉在oracle下的SQL脚本编写；3.熟悉oraclepackage/function脚本的编写脚本的编写；4.对需求设计有较好的沟通理解能力；5.具备良好的数据库设计能力，满足功能需求的前途下，能够考虑非功能性需求；6.能够对复杂的脚本进行调优；7.了解统计学知识，对数据仓库有一定的了解。四川数字灯塔科技有限公司官网：http://222.209.83.118上班地址：成都市高新区天府五街200号菁蓉国际广场1栋C座610工作时间：9：00～18：00，周末双休工资组成：月薪（6K～12K）+年终奖励（2个月月薪）公司每年有年度提薪一经录用，公司自试用期起购买五险一金+提供有竞争力的薪酬+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职能类别：数据库工程师/管理员高级软件工程师微信分享</t>
  </si>
  <si>
    <t>JAVA中高级工程师（大数据方向）</t>
  </si>
  <si>
    <t>职位信息岗位职责：1.负责后台的开发,根据产品需求完成相应代码的开发；2.负责java相关基础架构设计，解决系统中的扩展性、安全性、高性能等问题；3.参与大数据项目的开发，逐步过渡为大数据开发工程师。职位要求：1.3年以上大型系统/平台研发经验；2.熟悉java，熟悉常用框架，如spring、ibatis、struts等；3.熟悉oracle数据库及PLSQL存储过程；4.了解大数据处理和高并发性能解决方案；5.扎实的计算机基础，熟悉常用数据结构和算法；6.熟悉linux，能熟练应用shell/python等脚本语言；7.学习能力强，有较好的沟通能力，能迅速融入团队；8.有数据仓库经验者优先；9.较强的逻辑思维能力，具有较强产品意识者优先。我们将把JAVA工程师培养为大数据高级工程师。四川数字灯塔科技有限公司官网：http://222.209.83.118上班地址：成都市高新区天府五街200号菁蓉国际广场1栋C座610工作时间：9：00～18：00，周末双休工资组成：月薪（5K～12K）+年终奖（2个月工资）公司每年有年度提薪一经录用，公司自试用期起购买五险一金+提供有竞争力的薪酬+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您获得的不仅是一份工作，一起来挑战自己吧！职能类别：软件工程师高级软件工程师微信分享</t>
  </si>
  <si>
    <t>JAVA高级工程师（大数据方向）</t>
  </si>
  <si>
    <t>职位信息岗位职责：1.根据公司的产品/项目要求，承担开发任务，按计划完成任务目标，并保证交付品的质量；2.辅助产品经理完成产品的原型设计；3.独立完成软件系统/模块的编码；4.协助测试人员完成软件系统/模块的测试；5.根据公司的产品/项目文档要求编制相关的技术文档；6.培养新人，带领中、初级工程师完成研发任务。职位要求：1.计算机等相关专业本科及以上学历，3年以上工作经验；2.精通Java语言及J2EE体系结构，有较好java技术基础或大型web应用开发经验；3.熟悉springcloud,springboot,Spring，SpringMVC，MyBatis等开源框架；4.熟练掌握ORACLE数据库及SQL语言、存储过程等；5.具有较好数据库设计经验和SQL优化功底。6.熟悉HTML/CSS/JavaScript/jQuery等web页面开发；7.具有使用greenplum，postgreSQL相关项目经验者优先；8.有BI平台、大数据服务开发经验者优先考虑；9.较强的业务理解能力、有责任心，能承受工作压力；10.快速学习能力，良好的沟通表达能力和团队合作精神。我们将把JAVA高级工程师培养为大数据高级工程师。四川数字灯塔科技有限公司官网：http://222.209.83.118上班地址：成都市高新区天府五街200号菁蓉国际广场1栋C座610工作时间：9：00～18：00，周末双休工资组成：月薪（8K～15K）+年终奖（2个月工资）公司每年有年度提薪一经录用，公司自试用期起购买五险一金+提供有竞争力的薪酬+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您获得的不仅是一份工作，一起来挑战自己吧！职能类别：高级软件工程师软件工程师微信分享</t>
  </si>
  <si>
    <t>无责3K2双休客服+五险一金</t>
  </si>
  <si>
    <t>职位信息岗位职责：1、通过在线打字/接听/接收客户来电或线上需求，根据公司规范要求，完成各项工作任务。岗位要求：1、大专以上学历（学信网能查到即可），接受应届及实习生；2、普通话标准，音质甜美清晰，语言表达简洁流畅，有较强的沟通能力；3、熟练操作计算机，中文录入40字/分钟以上；4、良好的服务意识，抗压力强，愿意致力于客服行业发展；服从上级安排，适应轮班工作；5、有1年以上语音或在线客服经验优先，勤奋敬业、责任心强，思路清晰；6、个人无不良信用记录，无犯罪记录；工作时间：上5休2，月休6-8天（按综合工时计算）；上班时间轮班制，8小时工作时间。公司福利1、入职购买五险一金2、公司提供带薪培训，保证新员工顺利上岗3、交通补贴+住宿补贴4、其他福利（1）享受带薪年假（2）符合条件的优秀员工年终红包奖励（3）员工培训会、拓展活动、团队建设活动、员工生日会、读书会、季度旅游奖励（4）每月团队及个人劳动竞赛奖励薪酬福利结构：（岗前带薪培训5天，培训补助82元/天）初级：基础部分3200+绩效，综合工资4.2k元/月中级：基础部分3400+绩效，综合工资4.6k元/月高级：基础部分3600+绩效，综合工资5k元/月资深：基础部分3800+绩效，综合工资5.4k元/月地址：武侯区高朋大道11号公司介绍大连金慧融智科技股份有限公司（证券代码：871759）是一家以客户服务软件及运营为核心，融合人工智能技术解决方案和互联网营销推广的公司。公司总部位于大连，在北京、上海、深圳、成都、武汉、日本、菲律宾等海内外20余城市设有分子公司或服务机构，超过6000人的专业团队。金慧科技坚持“线下国际化，线上流量化，技术场景化，同心多元化”的发展策略：与欧美、日本行业巨头成立合资公司，积极进行线下国际化布局；互联网“Hi客”+“云客众包”，为客服领域人才提供社交化的行业知识共享圈，为B端企业提供便捷有效的服务；智能质检系统、小喃机器人、SmartOne智能录音管理平台，聚焦人工智能认知技术，打造人工智能基础引擎，加速技术场景化创新；与ofo、阿里巴巴、中国移动、诺基亚贝尔、平安证券、VIPKID等金融、运营商、互联网行业的200余家国内外优质客户合作基础深厚，各业务板块之间协同发展，实现同心多元化布局。金慧科技通过持续的服务升级与技术创新，致力于成为中国卓越的客户服务提供商，互联网行业创新的猛将。关键词：销售代表客户专员网络销售网销业务员客服代表销售专员客户主任推广市场营销渠道销售地推销售客服业务员商务专员外呼专员电销坐席若有疑问：18349171556职能类别：客服专员/助理网络/在线客服关键字：客户专员销售代表你网络销售业务员坐席电销地推商务专员外呼专员网销微信分享</t>
  </si>
  <si>
    <t>深度学习/医学图像算法工程师(职位编号：4)</t>
  </si>
  <si>
    <t>职位信息工作内容：1、负责医学图像识别、医学图像分割的算法研究与技术产品开发；2、基于深度学习算法（完全卷积神经网络）的研究及其在图像识别领域的应用；3、负责项目实施技术难点的算法原型设计与实现。任职要求：1、生物医学/计算机/信息类等相关专业的硕士学历；海外博士优先考虑；2、掌握图像重构算法(比如基于levelset或者graphcuts等算法)；有相关医学图像识别算法工作经验者优先；3、熟悉图像重构开源VTK、ITK等；4、掌握机器学习/深度学习等相关知识，有该领域算法的研究或开发经验；5、熟练掌握C/C++、Python等编程语言，有Linux开发调试经验；6、在以下领域有深入的研究为佳：a、对CNN/RNN等主流神经网络有深入了解和应用开发经验；b、计算机视觉（如图像识别等）；c、大数据分析经验；d、云计算；7、熟练使用opencv，熟悉Tensorflow、Torch或caffe框架中的一种；8、具备良好的英语阅读以及交流能力和数学推导能力。职能类别：算法工程师高级软件工程师关键字：AI人工智能深度学习图像算法微信分享</t>
  </si>
  <si>
    <t>呼叫中心经理（智能外呼）</t>
  </si>
  <si>
    <t>职位信息我们需要您：1、管理话术师团队，制定考核及帮助团队完成公司的业绩目标2、根据项目实际情况，及时调整机器人话术知识库、对话库3、对团队成员的计划进行汇报，监督每天完成情况，提升成员问题反馈积极度4、充分熟悉机器人业务，负责对新入职的话术师进行业务技能培训5、组织团队的日常活动，活跃团队氛围，调动团队的工作热情6、与技术人员进行有效沟通，优化话术流程并提议解决方案对您的期望：1、大专或以上学历，具备人工智能客服项目（机器人话术优化、多轮交互设计、知识库完善）两年以上经验，一年以上团队管理经验优先2、熟悉呼叫中心运营架构，熟知数据收集/处理方式，了解机器学习原理3、较强的团队管理、问题解决及人际协调能力；良好的语言表达及文字书写能力4、具备快速学习能力，能迅速适应变化，擅长在紧迫的时间和高压之下完成任务职能类别：客服主管客服经理微信分享</t>
  </si>
  <si>
    <t>话术研究师</t>
  </si>
  <si>
    <t>职位信息我们需要您：1.了解并收集电销项目需求，与客户沟通建立文案模型2.详细了解项目需求后编写AI话术，需做到逻辑清晰，内容丰富，尽量满足项目需求3.配合语音工程师，不断扩充优化口语化问法，提升电话机器人的交互能力4.跟进电销机器人的日常使用状况，并实时优化电话机器人交互话术5.了解机器人产品运作的逻辑，参与部分的逻辑建设工作对您的期望：1、熟悉callcenter业务，对人工智能项目有一定的兴趣和热情2、有良好的语言文字处理能力和逻辑思维能力、能针对不同项目制定相应话术3、积极主动思考项目话术（机器人知识库）的内容的修改、新增4、有客服话术培训相关工作经验职能类别：客服主管其他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</si>
  <si>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直销销售大客户销售人工智能解决方案智能客服金融政企能源呼叫中心微信分享</t>
  </si>
  <si>
    <t>职位信息岗位职责：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关键字：销售总监人工智能软件销售微信分享</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</si>
  <si>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售前/售后技术支持经理售前/售后技术支持主管关键字：售前人工智能解决方案售前总监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</si>
  <si>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-2年以上软件行业或互联网行业售前经验，有成功售前支持经验。3.能力要求：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-了解麦克风阵列技术与应用者优先。职能类别：售前/售后技术支持工程师售前/售后技术支持主管关键字：售前工程师人工智能解决方案售前微信分享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</si>
  <si>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 -毕业于211或985工程院校、统招本科及以上学历，理工科教育背景。2.工作经验： -知识面较广，熟悉互联网，对各种资讯有敏锐的捕捉能力，逻辑分析性较强； -开拓能力强，能够发现新的行业、领域信息收集渠道； -沟通能力强，能够积极了解客户、及合作方的意图，与公司有关部门共同配合完成任务。3.能力要求： -熟悉计算机操作，会熟练使用office系统软件工具； -具备良好的独立工作能力、沟通和协调能力以及团队协作能力； -具备团队合作意识，能够主动总结和分享自己的工作经验。4.素质要求： -富有耐心及责任心，热爱本职工作； -工作踏实，态度积极，能够承受工作压力； -责任心强，正直诚实，值得信赖。5.优先考虑： -有知识问答库文字编辑经验者优先考虑。职能类别：编辑关键字：编辑文字知识库加工人工智能智能客服智能问答微信分享</t>
  </si>
  <si>
    <t>项目经理(J10265)</t>
  </si>
  <si>
    <t>职位信息工作职责:1.以公司产品及行业解决方案为基础，根据客户具体需求进行解决方案优化，并为客户提供云计算产品售前、售中和售后支持工作；2.负责云服务项目成功交付，把控项目范围、进度、成本、交付质量、项目经营结果；3.掌握公司业务定位与平台核心竞争力，调研云计算、人工智能行业特点和需求，做好同业竞品分析；4.独立的面向客户的需求调研、需求分析和方案编制；5.负责行业解决方案的筛选及技术分析；6.对公司内部实施技术培训等。任职资格:1.计算机、软件工程、通信工程、数学等相关专业，本科及以上学历；2.5年以上相关工作经验，其中2年以上项目管理相关经验，有百万项目金额，项目周期半年以上工作经验者优先考虑，有PMP培训和证书的优先考虑；3.具有云计算和人工智能产品的相关经验，有良好的文档编写能力，包含解决方案、演示PPT、技术专题稿件等；4.充分理解数据中心、云存储、云计算、数据传输等技术，掌握当下技术发展趋势、市场需求；5.熟悉业界常用云架构方案，熟悉主流厂商的服务器、网络、主机、存储、备份设备；6.熟悉主流系统软件、数据库软件、中间件软件特性及部署方式；7.具备较强的逻辑分析能力、市场敏感度与项目研究能力，有乙方公司工作经验者优先考虑。职能类别：客户关系经理/主管关键字：解决方案售前售后售中微信分享</t>
  </si>
  <si>
    <t>资深售前工程师</t>
  </si>
  <si>
    <t>职位信息1、为数字政府业务提供整体解决方案和咨询服务。熟悉数字政府顶层设计和IT应用架构规划方法论，并能够基于合理的方法论为客户提供业务咨询服务。基于新技术进行解决方案的前瞻性研究。 2、负责数字政府、政务应用等项目的需求分析、方案设计、招投标工作。进行客户拜访和技术交流，收集和挖掘客户需求；根据客户业务需求，结合技术与行业发展趋势，针对公司的产品和技术，为客户规划、设计合理的解决方案。 3、了解行业动向，及时、准确地研究、监控、分析竞争对手动态，并提出相应的对策。任职要求：1、本科及以上学历，具备5年及以上政务应用架构设计相关工作经验及售前工作经验。 2、熟悉云计算、大数据、人工智能等技术。 3、具备管理团队的能力，能够整合资源完成技相关工作，具备很强的资源协调能力。 4、具备团队合作经验，善于沟通和表达，乐于分享，学习能力强，抗压能力强。职能类别：售前/售后技术支持经理微信分享</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</si>
  <si>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高中及以上学历；对智能家居/智能硬件/人工智能等高科技行业有一定了解及兴趣爱好；热爱销售工作，有激情，乐于挑战，较强的抗压能力；沟通表达能力强，良好的团队协作力。薪资福利：1.底薪（4-8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欢迎热爱挑战、敢于挑战高薪、充满自信的小伙伴加入我们！职能类别：销售代表渠道/分销专员关键字：渠道销售微信分享</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</si>
  <si>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大专及以上学历；对智能家居/智能硬件/人工智能等高科技行业有一定了解及兴趣爱好；热爱销售工作，有激情，乐于挑战，较强的抗压能力；沟通表达能力强，良好的团队协作力。薪资福利：1.底薪（3.5-8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欢迎热爱挑战、敢于挑战高薪、充满自信的小伙伴加入我们！职能类别：销售代表渠道/分销专员关键字：销售微信分享</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</si>
  <si>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大专及以上学历；对智能家居/智能硬件/人工智能等高科技行业有一定了解及兴趣爱好；热爱销售工作，有激情，乐于挑战，较强的抗压能力；沟通表达能力强，良好的团队协作力。薪资福利：  1.底薪（3.5-8K）+奖金包+团队奖金+年终奖  2.正常双休，上班八小时及所有法定节假日和带薪病假、年假。  3.晋升渠道：销售人员――销售主管――销售经理――大区总监。  4.福利：入职即购买社保，员工生日会、节假日福利卡、各种团建、旅游。  5.调薪：绩效考核调薪、职位调薪、等级晋升调薪、年度调薪  6.培训：公司提供完善、专业的培训机制和外训机会。  7.本岗位外派至湖南或广州，有外派补贴，介意勿投，谢谢。欢迎热爱挑战、敢于挑战高薪、充满自信的小伙伴加入我们！职能类别：销售代表渠道/分销专员关键字：销售微信分享</t>
  </si>
  <si>
    <t>职位信息1、负责开发、维护业务线相关系统，包括：CRM关系系统、在线教学系统、线下游学系统；2、负责对接产品经理，实现需求，并编写相关技术文档工作；3、主导技术难点攻关，解决系统潜在技术风险，带领团队review代码，提升团队整体能力。工作要求：1、5年以上Java开发经验，可以独立完成项目开发；2、拥有2年以上项目管理经验，可以带领团队完成公司项目；3、较强的学习能力、团队协作能力，对自己有较高的要求；4、有php、Perl开发经验者或全能型人才优先；5、在北上广的山东人、威海人优先。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软件工程师高级软件工程师关键字：Java高级程序员互联网教育程序开发微信分享</t>
  </si>
  <si>
    <t>Android开发高级工程师</t>
  </si>
  <si>
    <t>职位信息1、负责android平台软件设计与开发；2、根据项目任务计划完成软件高质量编码和测试工作；3、持续优化Android平台软件产品，提升质量和性能。工作要求：1、本科以上学历，计算机或相关专业，3年以上Android平台开发经验；2、熟悉Android平台软件开发技术，有互联网App开发经验优先；3、扎实的Java/C++编程能力，精通常用数据结构与算法，熟悉TCP/HTTP协议；4、具备良好的分析解决问题能力，能独立承担任务和有系统进度把控能力；5、有良好的学习能力和强烈的进取心和创新意识；6、具备较强的团队精神、良好的表达和沟通能力，工作认真负责。工作时间：周末双休，法定节假日正常休息，弹性上下班时间。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高级软件工程师关键字：Android开发高级工程师互联网教育软件开发微信分享</t>
  </si>
  <si>
    <t>IOS开发高级工程师</t>
  </si>
  <si>
    <t>职位信息1、负责iOS客户端的架构设计和功能开发；2、负责项目中的重点和难点技术攻关；3、负责移动平台新技术调研，以及合理的技术规划。工作要求：1、本科以上学历,计算机相关专业，3年以上iOS平台开发经验；2、精通Objective-C/C/C++，扎实的数据结构算法基础；3、熟悉常用的设计模式,有大型终端软件架构能力优先；4、精通iOS系统原理,熟悉移动终端特性和解决方案；工作时间：周末双休，法定节假日正常休息，弹性上下班时间。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高级软件工程师关键字：ios开发高级工程师互联网教育软件开发微信分享</t>
  </si>
  <si>
    <t>互联网教育产品经理</t>
  </si>
  <si>
    <t>职位信息1、负责公司产品规划和设计，根据市场动态和用户需求制定产品方案，驱动项目达成产品目标；2、与内容、设计、开发、测试等团队建立高效的合作关系，组织资源，协调推进需求落地。任职要求：1、3年以上互联网产品策划相关经验，有growth经验者优先；2、具备敏锐的用户洞察力和产品策划设计能力，能精准把握用户心态，并转化为解决方案；3、优秀的数据分析能力，对数据敏感、有独立完整的数据分析经验，能快速发掘业务和数据联系，并根据数据表现及时优化调整产品方案和运营策略；4、具备较强的跨团队协作和沟通能力，思维活跃逻辑清晰，学习能力强，具备主人翁意识、高执行力、自我驱动力和独立解决问题的能力，工作有激情踏实认真，抗压能力强。工作时间：周末双休，法定节假日正常休息，弹性上下班时间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产品经理/主管关键字：互联网教育产品经理英语培训微信分享</t>
  </si>
  <si>
    <t>CTO/首席架构师</t>
  </si>
  <si>
    <t>职位信息CTO/广告平台架构师岗位描述1、配合公司战略和业务发展需要，负责广告平台的SSP系统和DSP系统架构、设计、开发以及后期维护工作；2、把握未来互联网广告系统发展方向，带领团队持续改进软件系统架构、核心算法或者核心技术等，保证系统高性能、高可用性和高可扩展性；3、作为广告系统技术专家，解决广告系统开发中的疑难技术问题，帮助提高广告投放效率，创新广告技术；4、负责指导、培训普通开发工程师，审核开发工程师的设计与研发质量。5、薪酬30K-60K，大小周。岗位要求：1.本科以上学历，6年以上大中型互联网企业技术开发经验，具有研发大中型广告系统（DSP/SSP/DMP/ADExchange）的从业背景(必要条件)；2.熟悉广告程序化购买（ProgrammaticBuying）流程，及相关系统架构设计（DSP/SSP/DMP/ADExchange），熟悉广告反作弊流程和系统架构设计；3.有Redis、MongoDB、Akka、Vert.x、ZeroMQ、Zookeeper等开源项目的实施和应用经验，精通mysql或oracle，熟悉hadoop生态相关的Hbase、Hive和Storm，有海量数据处理、数据仓库和数据挖掘相关的经验；熟悉广告投放相关算法，熟悉广告相关的常见的聚类和分类算法。4.较强的沟通能力，擅长组织及协调各方资源，具备一定的团队管理经验。5.有大型广告系统（广点通、聚效广告平台、聚效万合广告、聚效数据平台、易传媒DSP/SSP/DMP等）开发和架构经验优先;6.有在阿里妈妈、腾讯、百度等互联网广告公司从业经验者优先。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  电话：0755-28281069职能类别：系统架构设计师系统工程师关键字：CTO技术合伙广告平台互联网技术架构微信分享</t>
  </si>
  <si>
    <t>平板/手机项目经理</t>
  </si>
  <si>
    <t>职位信息1.参与公司产品立项和可行性分析，制订项目计划；2.负责项目/项目组的计划，组织、开发及实施的全过程；3.分解项目，协调相关部门之间的工作，以达项目进度目标；4.负责项目进度管理、成本控制、质量控制、风险管理；5.定期总结和汇报项目研发进展情况。6、薪酬12K-18K，大小周。经验要求：A.平板/手机整机项目管理经验3年及3年以上；B.独立完成单个平板/手机项目，3个以上；C.熟悉平板/手机项目从立项-生产中间所有环节；D.具备一定品质、工程意识；E.拥有良好沟通协调能力，以及抗压能力。技能要求：A.会使用PRO-E；B.熟练使用CAD；C.熟练使用office软件；优先项：A.有模厂从业经验者优先；B.有硬件工程基础者优先；C.英语读写能力良好优先；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 有意者可联系：人事胡小姐  电话：0755-28281069职能类别：项目经理/主管项目经理关键字：平板手机整机品质、工程PRO-E模厂从业硬件工程立项-生产微信分享</t>
  </si>
  <si>
    <t>嵌入式软件工程师(APP安卓驱动）</t>
  </si>
  <si>
    <t>职位信息工作职责:1. 负责Android系统下Linux Kernel和BootLoader的开发和维护；  2.负责Android系统下文件系统、系统驱动(USB,eMMC,etc，i2c,phy等)和HAL的开发与调试； 3.负责Android/Linux系统下安全、整体性能的调试与优化； 4.负责深入研究Android/Linux系统架构，尤其是Android/Linux新版本新功能； 5.支持应用软件工程师开发和硬件工程师调试。6、薪酬15K-25K，大小周。任职资格:1.本科或以上学历，计算机相关专业，3年以上工作经验； 2.熟悉Android系统下Linux Kernel和BootLoader的开发和维护，熟悉Android系统下文件系统、系统驱动(USB,eMMC,etc，i2c,phy等)和HAL的开发与调试； 3、熟悉安卓系统app开发，熟练掌握android studio等常用开发工具。 4、熟悉Android多媒体框架结构，熟悉Java应用程序层、Java框架层、本地代码层、Linux驱动层。 5、熟悉Android显示系统设计框架。 6、 熟悉并负责过全志（Allwinner）、瑞芯微（Rockchip）、MTK和展讯（Spreadtrum）平台优先考虑。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  电话：0755-28281069职能类别：嵌入式软件开发(Linux/单片机/PLC/DSP…)软件工程师关键字：移动互联网工具软件Android嵌入式微信分享</t>
  </si>
  <si>
    <t>职位信息岗位职责:1、负责品牌的市场推广和开拓，参与制定公司的销售战略。 2、全面负责执行市场部的日常工作； 3、负责公司常规和新媒体营销策略的研究、策划、组织、实施及管理公司形象及影响力的提升； 4、研究网站、微博、微信等公司互动平台营销发展方向，分析相关数据，提出新的营销建议； 5、根据公司战略，规划、制定公司的市场发展战略与策略，并推进实施，实现市场发展目标； 6、配合公司各项目活动的文案撰写及活动策划,为活动宣传做好前期铺垫,达到活动的最好效果； 7、收集和分析市场推广及营销数据，评估市场推广效果，最大程度提升产品品牌及用户口碑； 8、把握市场动态，制定产品拓展的整体设计、宣传策略并予以实施。 9、负责组织部门团队学习和培训工作，定期协同营销人员共同进行市场调研、行业分析研究（行业调研/消费者研究/媒体投放/市场占有率/竞品调查数据），及应对策略的制定、协助收集整理相关客户资料，掌握政策、市场、行业和公司业务动态。任职要求：1、有广告行业销售经验者优先考虑；本科以上学历，市场营销、公共关系、企业管理等相关专业；2、3年以上主流媒体销售经验，善于客户渠道的拓展和维护；有平面广告、户外媒体、互联网广告、保险、房地产销售等行业工作经验，有4A公司及其重点客户资源者优先考虑；3、具有敏锐的市场洞察力、商务能力、执行力和危机公关能力；4、具备市场团队的组建和管理能力，具备高度的责任心、较强的沟通能力、协调能力、决策能力。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 有意者可联系：人事胡小姐  电话：0755-28281069职能类别：市场/营销/拓展总监销售总监关键字：新媒体营销主流媒体销售广告销售微信分享</t>
  </si>
  <si>
    <t>职位信息1.从事三防机的研发， 主要方案为MTK(6735,6737,8735)，展讯(SC9820功能机，SC983X安卓)，全志，瑞芯微等4G方案，负责硬件的LayOut及调试。2.方案选型，对WIFI，屏等设计选型非常精通，能看懂datasheet以及元件封装规格。3.至少熟练使用一种EDA工具；对基带电路的Pcb Layout规则有丰富的经验。4.能对整机系统及各功能进行调试，以及测试中的功耗、ESD、天线、射频问题进行分析，并整改。5.需要对量产前测试发现的问题进行分析及解决，达到产品量产的要求。6.能获取产品设计的参考方案资料，有利于尽快开展工作。7.能够独立承担开发工作，对技术有强烈的兴趣，喜欢钻研，具有良好的学习能力、 语言表达能力、沟通能力。8、薪酬12K-20K，大小周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  电话：0755-28281069职能类别：高级硬件工程师硬件工程师关键字：硬件工程师广告机EDA工具MTK微信分享</t>
  </si>
  <si>
    <t>电气工程师（电热水器）</t>
  </si>
  <si>
    <t>职位信息1.设计、评估和实施电气工程流程，工具和标准，电气元件选型与物料清单输出以优化工作并确保高质量。2.设计、测试和验证定制PCB与现成电子设备的集成，以实现整体系统设计解决方案，包括电力电子、传感器、电机控制器和通信总线。3.薪酬8K-15K，大小周。岗位要求：1、电气工程、自动化、电子信息等专业专科及以上学历；2、有3年以上相关工作经验；3、熟悉电磁阀、温度传感器、单片机等电气元件应用。4、主导过电热水器、厨电自动化生产线实施的经验者优先。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导航搜：星光之约公交站，或者直接导航到万科星火online；【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电话：0755-28281069职能类别：电气工程师/技术员电子工程师/技术员关键字：电磁阀温度传感器单片机电热水器厨电电气工程自动化微信分享</t>
  </si>
  <si>
    <t>文案专员/文案策划专员</t>
  </si>
  <si>
    <t>职位信息岗位职责：1、协助运营副总与专家医生沟通对接合作相关事宜；2、人工智能产品文案写作，协助做产品宣讲准备；为公司人工智能产品销售工作的开展提供良好支持3、市场数据汇总分析及内部协调对接；4、协调内部设计师等进行宣传物料制作，发放给医生。任职要求：1、2年以上工作经验，具备较强的方案撰写能力和提案能力；2、熟练使用excel/PPT等办公软件，会用数据透视等功能；3、愿意接受挑战，学习能力强，抗压能力强；4、良好的沟通协调能力、客户服务意识和优秀的团队合作精神。职能类别：市场企划专员文案/策划关键字：文案策划提案运营微信分享</t>
  </si>
  <si>
    <t>职位信息职位描述：1、按学科领域划分，利用人工智能进行临床决策的设计和研发；2、按项目对接用户需求，对项目的产出结果和客户满意度负责，但不会为追求客户满意影响内容的科学性；3、调研用户在实际诊疗中需要改善的薄弱环节，根据疾病特点，与上下游共同设计解决方案；4、根据疾病特点，设计解决方案的数据模型，算法团队共同落地，并对结果进行验证；5、制定该疾病领域的基础医学知识库维护的目标和验收标准。职位要求：1、2年以上外资药企MA经验或3年以上MSL经验，或医疗大数据公司1年以上医学运营经验；2、善于分析问题、解决问题，为项目制定合适的解决方案；3、具有一定的项目管理及项目执行力，能够高效的跨部门沟通和跨团队协作；4、学习能力强、责任心强，良好的服务意识，具备一定的抗压能力和团队合作精神。职能类别：其他微信分享</t>
  </si>
  <si>
    <t>职位信息使用机器学习或人工智能技术解决医学或临床问题，包括但不限于深度神经网络、强化学习算法、基于树的算法以及生物学优化算法；为具体的项目提供可拓展的、可信赖的、甚至是端对端或最先进的算法设计以及代码支持；能有效地向上级主管汇报项目进度；善于与其他部门进行团队合作；能自发地持续地对现有技术或方案进行迭代优化。基本要求计算机科学，生物信息学，数学，物理，电器工程或类似专业的学士学位及以上学历；熟悉Python，C++或CUDA编程；熟悉并具有使用类Unix系统，shell命令和脚本的经验；熟悉并具有使用Scipy，Scikit-learn，TensorFlow或类似框架的经验；具备良好的代码风格，熟悉版本管理，具有使用Git的经验；熟悉机器学习，统计学或数值优化；有开源项目经验，在***机器学习或人工智能会议上发表过论文，或在Kaggle建模比赛中获得优胜者优先。职能类别：算法工程师软件工程师关键字：机器学习人工智能临床问题算法工程师机器学习PythonC++CUDA编程微信分享</t>
  </si>
  <si>
    <t>医学知识工程师</t>
  </si>
  <si>
    <t>职位信息岗位职责：1.对业务相关的医学资料、数据进行整理和标记，对医疗相关知识进行检索、收集、整理、概括，以支持人工智能和机器学习算法的调整优化。2.熟练查阅中英文医学论文，关注最新医学进展，理解并挖掘与业务关联的信息点，必要时在团队内部进行总结分享。3.同算法团队合作进行智能算法的开发、部署和测试。4.将相应领域医学知识和基础计算机知识应用到工作中满足业务需求。5.能够适应高密度研发计划，及时向上级沟通汇报工作进度和反馈问题，按时保质完成指定任务，必要时进行阶段性成果汇报。职位要求：1.医学相关专业本科及本科以上，临床医学、流行病学、公共卫生专业优先考虑，有执医证书、有工作经验者优先考虑。2.熟练office办公软件，英语六级，能熟练使用国内外学术论文搜索平台。3.思路清晰，表达流畅，性格开朗，有较强的集体荣誉感。4.对医疗人工智能领域有强烈的求知欲与较高的认可度，对人工智能领域有一定的知识储备5.愿意长期学习，能够适应工作内容变化和环境变化，具备抗压力能力职能类别：医药技术研发人员医药学术推广微信分享</t>
  </si>
  <si>
    <t>国企定向培养Java开发实习生</t>
  </si>
  <si>
    <t>职位信息1、对计算机编程感兴趣，愿意深入Java开发；立志在软件行业发展者优先、有无技术基础均可；应届毕业生没有开发经验、或者想转行进入高薪技术岗位的求职者不要错过机会。2、大专及以上学历、专业不限。计算机(网络)、信息管理、经济管理、、外语、工商管理、财务金融、自动化、电子商务、机械类、应用数学等相关专业；3、有强烈的责任心和学习欲望，工作态度认真，富有团队精神，有良好的沟通能力；4、可接受2-4个月的岗前实习、实习期间公司会安排项目经理针对辅导，实习结束，可入职863公司；5、我们不需要你有多扎实的技术，甚至你可以没接触过IT行业，只要你对编程感兴趣，渴望拿到高薪，希望获得Java开发技能，我们都会培养你。欢迎应届大学生、想往IT互联网行业发展、转行、自信心不足、技术不够的小伙伴们，我们期待你的加入。本岗位为实习岗位，前期对技术无硬性要求，欢迎有志之士投递！员工福利：1、公司实行双休制，所有节假日均按国家规定执行；2、为员工缴纳五险及住房公积金；3、享有年休假（5天以上）及婚假、产育假(包含陪产假)等休假制度；4、每月享受有午餐和交通补助；5、每年有定期组织旅游、聚餐、运动会等各类活动；6、公司定期为员工提供各类培训，使员工全面发展；7、每年一次体检；8、享受每年普调工资制度。职能类别：软件工程师系统架构设计师关键字：大数据人工智能微信分享</t>
  </si>
  <si>
    <t>职位信息岗位职责：1、负责分析和挖掘用户/行业的需求，包括但不限于用户画像、智能推荐、情感分析和语义处理等；2、以数据挖掘、机器学习等为基础，挖掘并促进产品改进，探索新业务形态；3、跟进业界新算法和行业趋势，对人工智能新方向进行预研、实践和产品化。岗位要求：1、研究生及上学历，数学、统计学、计算机等相关专业，2年相关工作经验；2、至少精通 python/R/Scala/java/C++ 等其中1门语言，有实际的工程项目经验；3、熟悉常用机器学习和数据挖掘算法；4、了解Hadoop/Spark等大数据平台，有TensorFlow或者Caffe使用经验者优先；5、具备优秀的组织能力，具有开拓创新精神，能在高强度压力下工作。职能类别：算法工程师微信分享</t>
  </si>
  <si>
    <t>高薪急聘智慧学课程销售顾问7k+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</si>
  <si>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未来科技城偏西，东西大道和文一西路交叉口）有意者可以直接投递简历职能类别：销售代表专业顾问关键字：课程顾问在线销售电话销售双休微信分享</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</si>
  <si>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备注：薪金为底薪+岗位+提成方式，五险一金+其他福利齐全职能类别：大客户销售微信分享</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</si>
  <si>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备注：薪金为底薪+岗位+提成方式，五险一金+其他福利齐全职能类别：销售工程师微信分享</t>
  </si>
  <si>
    <t>售前工程师（政府行业）</t>
  </si>
  <si>
    <t>职位信息岗位职责：1、参与公司产品方案整体规划，参与需求分析、架构设计和技术方案选型实现2、参与大型项目总体规划、需求跟踪及后期效果反馈、总结3、售前支持，协同销售人员进行需求挖掘、分析与引导，负责方案撰写、宣讲，DEMO演示，POC项目支持等4、智慧城市视频解决方案整体架构搭建、咨询、落地5、协同销售组织招投标，成功案例整理、销售人员培训等其他售前相关工作岗位要求：1、本科及以上学历，1年以上本岗位工作经验2、对人工智能视觉技术与产品有一定的了解，有一二级以上集成商售前支持工作经历尤佳3、有政府行业服务经验，良好的客户服务意识与团队协作精神，可接受出差，4、良好的沟通能力、学习能力与分析能力，优秀的语言表达与方案能力职能类别：售前/售后技术支持工程师微信分享</t>
  </si>
  <si>
    <t>计算机视觉/深度学习算法工程师</t>
  </si>
  <si>
    <t>职位信息工作职责：1、为解决实际问题而进行探索性研究和创新，设计与模式识别、图像/视频智能分析处理相关的算法2、负责计算机视觉、深度学习相关的技术系统与产品的研发工作。3、负责计算机视觉、深度学习相关的技术难点攻关与前瞻研究。4、负责算法的代码实现，优化以及移植。5、负责算法计算性能优化，并推动其上线应用。职位要求：1、创造性思维富有想象力，有推进人工智能的理想和使命感。2、在深度学习，统计学习，计算机视觉，最优化方法等方面有较深入的研究。3、熟悉物体（人体，人脸，通用目标）检测，跟踪与识别的基本算法。4、有扎实的数学基础，具备模式识别、图像处理、计算机视觉、人工智能和信号处理等基础知识。5、具有较强的编程能力，精通c/c++编程，熟悉MATLAB，对智能视频处理有一定了解，具有实际项目开发经验者优先。6、英文熟练，有良好的英语阅读能力。7、有责任心，严谨细致，有良好的创新意识和团队精神。职能类别：算法工程师微信分享</t>
  </si>
  <si>
    <t>互联网金融产品经理</t>
  </si>
  <si>
    <t>职位信息岗位职责：1、根据公司战略方向和数据分析，参与和制定所负责产品线的策略和规划；2、深入用户场景，了解用户需求，合理安排待办事项的优先级；3、细化产品需求文档及原型，根据开发资源合理安排产品排期；4、跟踪线上产品使用反馈，通过异常分析对业务部门提出针对性的改进建议；任职要求：1、二年以上互联网产品经理经验，金融、互联网行业，有私募、基金、互联网金融项目经验的优先；2、卓越的产品策划、设计能力，熟悉产品设计工作循环，有较高产品品味；3、擅长从用户角度考虑问题，对用户需求有较好识别判断能力；4、优秀的逻辑思维能力、数据分析能力和沟通表达能力；5、思维缜密，工作注重细节，有责任心及团队合作精神。Feed流、智能资讯、智能资讯、智能投顾、同花顺财经、基金产品线。职能类别：产品经理/主管产品专员关键字：产品经理互联网产品金融证券人工智能AI数据资讯微信分享</t>
  </si>
  <si>
    <t>资讯产品经理</t>
  </si>
  <si>
    <t>职位信息岗位描述：负责财经资讯及内容的产品设计工作，包括但不限于：1、负责财经资讯和内容整合成特色数据产品，形成决策支撑，完成产品上线；2、负责探索财经资讯的智能化、工具化、场景化、个性化和基础化方向，试探和设计演进模式；3、负责根据数据分析结果，收集、跟进用户反馈，满足用户使用需求；4、关注用户使用证券产品的行为，不断发掘新的使用场景，结合公司阶段目标进行产品优化；5、跨部门紧密协同，紧贴业务发展策略，把握产品重点并进行创新，协调各种资源，迅速产品化；岗位要求：1、具有1年以上产品规划和设计经验，有过完整的产品策划类项目执行经验，能够独立负责某产品项目的落地执行；2、熟悉A股相关市场，有投资相关经验；3、对用户数据敏感，有独立的数据分析能力；熟练使用产品经理日常基础使用工具；4、具备良好的自我驱动力、抗压能力、沟通能力、表达能力和团队协作能力；5、通过证券从业、基金从业或会计从业资格证优先。6、有数据分析及策略经验，并对自然语言处理、个性化推荐、知识图谱等在内容领域的应用有深入的认识优先；职能类别：产品经理/主管关键字：产品经理上亿流量人工智能AI互联网金融资讯自媒体微信分享</t>
  </si>
  <si>
    <t>财经编辑</t>
  </si>
  <si>
    <t>职位信息岗位职责：1、负责同花顺APP、网站、PC客户端、机构版等平台新闻的采编录入、运营2、负责对A股、港股、美股、保险、理财等资讯的规划3、利用人工智能、机器算法等提高效率职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其他编辑关键字：财经编辑信息运营资讯规划微信分享</t>
  </si>
  <si>
    <t>职位信息1、负责公司所辖区域教育信息化产品的协助输出、市场及渠道的协助开展；2、负责信息化产品与教育局、院校的对接；客户面向K12、高职大学等；3、拓展新的销售渠道及行业直销客户，并维护与代理商、集成商长期稳定的合作关系，从而培育并建立起辖区的良好销售网络；4、搭建销售团队，协调并推动销售过程中的售前、售中及售后的相关工作。任职要求：1、本科以上学历；2、3年以上教育行业软硬件销售经验或渠道管理经验，熟悉教育信息化招投标和渠道管理模式，有相关资源者优先。3、具有敏感的商业和市场意识，分析问题及解决问题能力强，具有优秀的资源整合能力和业务推进能力；4、在教育领域安防监控工作经验、人工智能行业经验者优先。5、自律、正直，具有创业精神。职能类别：销售经理关键字：校园视频安防微信分享</t>
  </si>
  <si>
    <t>职位信息1、负责公司所辖区域教育信息化产品的协助输出、市场及渠道的协助开展；2、负责信息化产品与教育局、院校的对接；客户面向K12、高职大学等；3、拓展新的销售渠道及行业直销客户，并维护与代理商、集成商长期稳定的合作关系，从而培育并建立起辖区的良好销售网络；4、搭建销售团队，协调并推动销售过程中的售前、售中及售后的相关工作。任职要求：1、本科以上学历；2、3年以上教育行业软硬件销售经验或渠道管理经验，熟悉教育信息化招投标和渠道管理模式，有相关资源者优先。3、具有敏感的商业和市场意识，分析问题及解决问题能力强，具有优秀的资源整合能力和业务推进能力；4、在教育领域安防监控工作经验、人工智能行业经验者优先。5、自律、正直，具有创业精神。职能类别：销售经理关键字：市场拓展教育软件销售微信分享</t>
  </si>
  <si>
    <t>职位信息1）  参与公司工程数学相关运算；2） 线性代数，微分几何，算法研究与实现；3）  三维重建，三角化算法研究，实现等；4） 人工智能算法研究与实现  任职资格1、3年及以上算法或几何、图形相关应用开发经验；2、有一定数学基础，理解向量代数相关概念，熟悉基本的3D知识；3、熟悉常用算法和数据结构；4、至少熟悉C++/C/C#/Java/Python或其它计算机语言一种工作地点：昆山周市横长泾路519号或者苏州工业园区若水路388号H307（苏州纳米技术国家大学科技园）职能类别：算法工程师关键字：数学工程师算法工程师几何空间网格几何算法微信分享</t>
  </si>
  <si>
    <t>产品测试工程师</t>
  </si>
  <si>
    <t>职位信息熟悉电子产品测试工作（功能、性能、可靠性），了解产品开发流程；擅长硬件测试，能够梳理测试报告；有航模、无人机生产测试优先考虑；熟悉研发的技术测试标准岗位要求：大专以上学历，吃苦耐劳，年龄23~40岁；有2年以上的测试经验；人工智能、电子行业、量产经验的优先考虑职能类别：质量管理/测试工程师(QA/QC工程师)关键字：产品硬件测试微信分享</t>
  </si>
  <si>
    <t>售前咨询顾问（智慧城市方向）</t>
  </si>
  <si>
    <t>职位信息工作职责：1、项目全程跟进，配合销售对项目全程跟踪，交流汇报、汇报材料、方案、招投标等工作.；2、参与项目的咨询规划工作，包括：项目申报书、项目建议书、项目可研报告、项目初步设计等咨询方案的编写；3、参与智慧城市、云计算、大数据等规划和研究工作；4、参与大型智慧城市应用系统的顶层设计等相关领域的研究。任职要求：      1、5年以上售前咨询工作经验，具有智慧城市、智慧水务、智慧警务等相关经验者优先；      2、具备较强的学习能力，可快速掌握专业知识，及时开展工作；      3、思维敏捷，逻辑分析能力强，具备较强的研究能力、文章撰写能力和PPT编写、讲解能力；      4、富有创新精神和求实态度，具有良好的沟通能力和团队协作精神。      职能类别：技术支持/维护工程师技术支持/维护经理关键字：售前支持咨询顾问智慧城市人工智能解决方案微信分享</t>
  </si>
  <si>
    <t>职位信息1、参加商务活动；2、编写有关销售、业务开展相关的ppt、文案等；3、协助部门同事进行销售支持工作，如文件归档、事件追踪、工作督促、填报销售部相关报表等；4、负责商机和行业动态收集；5、其它部门领导安排的工作。任职要求：1、本科以上学历，市场营销、经济学相关专业，思维灵活勤奋好学；2、良好的沟通能力；3、良好的语言和文字能力和较好的英文水平；4、精通使用ppt、excel等办公软件。5、擅长撰写和文字表达。6、拥有C1驾照及合格驾驶经验。职能类别：销售助理销售行政助理关键字：销售助理商务助理人工智能物联网智慧城市微信分享</t>
  </si>
  <si>
    <t>职位信息岗位职责：1、针对公司的新产品及升级产品进行标准方案制作；2、进行方案讲解、技术答疑、需求沟通等；3、招投标的支持：技术标的制作、现场述标等；4、培训支持：根据各部门的需求进行技术培训，产品更新介绍、方案讲解沟通技巧等；5、配合业务团队完成公司下达的销售指标，及其他各项领导分配的任务；任职要求：本科及以上学历，计算机与电子信息及自动化相关专业。(应届生可培养)公司提供完善的福利薪酬及晋升通道：朝九晚五点五、周末双休、餐补、交补、通讯补贴、生日福利、员工旅游、体检，外地员工可免费提供人才公寓等。目前公司员工的本科率达100%，硕士以上学历达50%。职能类别：技术支持/维护工程师关键字：售前技术支持工程师自动化通讯计算机物联网人工智能语音识别技术微信分享</t>
  </si>
  <si>
    <t>职位信息1、负责华控创为南京公司项目部管理工作，监督管理项目专员，向项目总监汇报工作；2、负责江苏省智慧城市（智慧灯网）、人工智能（机器人）项目从立项、实施到验收全过程管控，协调各方交付项目；3、制定项目计划，控制项目进度，成本，风险，质量等，保证项目良好的执行；4、定期汇报项目状况，与项目干系人进行积极沟通和管理，处理项目问题；5、参与完成项目管理相关流程和制度设计。6、负责项目的范围管理、风险控制、成本控制，并撰写项目相关报告与文档；7、协助方案部完成一定的售前支持工作；8、领导交办的其他工作。任职要求：1、学历及专业要求：本科及以上学历，计算机、电子、通信、自动化、工程管理类相关专业（有PMP证书者优先考虑）。2、具有2年以上智慧城市行业（不限于智慧政务、智慧旅游、智慧交通、智慧城管、智慧教育、智慧园区等领域等）项目管理、方案设计、顶层规划、运营管理方面的工作经验，了解智慧城市、物联网整体架构及行业生态；3、有良好的沟通能力和项目管控能力，对智慧城市、物联网领域有较深的理解，能够与项目实施方、公司领导层、目标客户进行智慧城市解决方案的沟通宣讲，精准理解各方需求并通过具体方案进行呈现；4、拥有良好的组织协调能力，能够协调各方资源推进智慧城市项目实施，并有较强的抗压能力和临场应变能力；5、具备较强的逻辑思维能力、方案编写能力、沟通表达能力、商务展示能力和良好的团队合作精神。6、能接受短期出差。优秀应届生可培养公司提供完善的福利薪酬及晋升通道：朝九晚五点五、周末双休、餐补、交补、通讯补贴、生日福利、员工旅游、体检，外地员工可免费提供人才公寓等。目前公司员工的本科率达100%，硕士以上学历达50%。职能类别：项目经理项目主管关键字：智能化智慧城市物联网微信分享</t>
  </si>
  <si>
    <t>智慧社区产品经理</t>
  </si>
  <si>
    <t>职位信息岗位职责：1、 负责智慧社区产品的整体规划、架构设计、业务流程设计；2、负责产品功能及逻辑设计，编写产品需求文档，绘制产品原型；3、配合UE/UI、技术、测试、运营等部门，确保产品上线；4、监控产品运营数据，跟踪使用中的bug，收集改进意见、提出改进方案，持续迭代优化产品。岗位要求：1、 计算机、信息管理、电子通信等相关专业，本科及以上学历。2、 具有3年以上相关产品经验，有成功产品案例。3、 熟悉智能家居、智慧社区、智慧养老等行业。4、了解物联网相关的感知技术以及云计算、大数据、人工智能、机器学习等技术。5、具有互联网创新精神和创新思维、有较强的文字敏感度，文字功底扎实，工作认真负责，稳定性强、责任心强。职能类别：产品经理/主管关键字：智慧社区产品智能养老智能家居微信分享</t>
  </si>
  <si>
    <t>前端开发高级工程师</t>
  </si>
  <si>
    <t>职位信息1、定期为团队成员进行代码的系统性检查和轻量级代码评审。2、提炼公共组件、创造实用工具，以提升团队效率。3、前端开发自动化的工作流的构建，包括脚手架、本地服务、规范检查、单元测试、部署发布等。 4、在产品的设计、开发、测试、上线、运营以及持续集成、交付和维护过程中参与前端相关工作； 5、研究和探索创新的开发思路，保持最新的客户端开发技术，并对产品发展提供建议； 任职要求：1、计算机或通信、电子等相关专业，本科以上学历，3年及以上工作经验，对前端MVC/MVP/MVVM框架有深刻理解；2、HTTP、TCP/IP有深厚经验；3、熟练掌握Grunt、Gulp、Webpack、Browserify，对前端模块化及构建有深入研究；对前端自动化、性能优化有一定的理解。4、Backbone、Knockone、AngularJS、React等项目经验优先；5、了解物联网、大数据、智慧社区、智能家居、O2O、电商等行业软件尤佳；6、对算法和数据结构有深入了解，有良好的编程习惯，热爱技术工作，具有软件工程意识，擅于学习和创新。职能类别：软件工程师关键字：web前端开发人工智能智能家居020电商智慧社区微信分享</t>
  </si>
  <si>
    <t>深度学习算法研发工程师</t>
  </si>
  <si>
    <t>职位信息工作内容：1、负责计算机视觉和深度学习算法前沿技术的研发2、研究和开发并优化相关产品落地算法职位要求：1、硕士及以上学历，模式识别，计算机视觉相关专业2、熟练掌握目标检测，跟踪，识别等视觉相关算法3、熟练掌握一种或多种深度学习框架，不限于Pytorch、Chainer、Mxnet、caffe、tensorflow等4、具有扎实的C或者Python编程经验5、3年以上深度学习实际项目经验，5年以上行业相关经验6、有强烈求知欲，对人工智能领域相关技术有热情职能类别：算法工程师关键字：算法工程师算法研发微信分享</t>
  </si>
  <si>
    <t>资深深度学习算法工程师</t>
  </si>
  <si>
    <t>职位信息工作职责1、负责计算机视觉和深度学习算法前沿技术的研发2、研究和开发并优化相关产品落地算法3、发表高质量的论文和撰写相关专利职位要求：1、硕士及以上学历，模式识别，计算机视觉相关专业2、深度掌握人脸识别、目标检测，跟踪等视觉相关算法的原理和优化方案3、熟练掌握一种或多种深度学习框架，不限于Pytorch、Chainer、Mxnet、caffe、tensorflow等4、具有扎实的C或者Python编程经验5、8年以上深度学习实际项目经验，10年以上行业相关经验6、专业期刊发表过相关文章7、有强烈求知欲，对人工智能领域相关技术有热情  条件优秀者薪资可谈职能类别：算法工程师高级软件工程师关键字：算法工程师微信分享</t>
  </si>
  <si>
    <t>孵化基地招商经理（广东文投创工场）</t>
  </si>
  <si>
    <t>职位信息岗位职责：1、负责制订基地招商计划，撰写招商方案，并协同团队按期完成招商计划；2、负责科孵化基地项目的招商工作，进行客户洽谈、跟进、签约等环节工作；3、做好客户回访工作，维护良好的客户关系；4、维护与园区、中介代理行、发展商、政府、行业协会等外联关系；5、负责组织市场调查，预测市场发展趋势，并针对市场的变化和竞争的需要提出应对策略；6、负责对外项目的拓展、相关领域的合作、资源共享等对外合作事宜。任职要求：1、本科以上学历，沟通协调能力很强；2、具有2年以上孵化基地或产业园区招商工作经验；3、具有文创、科技、云计算、互联网、大数据、人工智能等产业方向招商经验，或具有政府招商部门工作经验；4、具备一定的国内外大客户资源及招商渠道者优先；5、熟悉广州创业氛围、孵化运营圈、了解相关政策及市场环境；6、年纪30周岁以下。职能类别：物业招商/租赁/租售微信分享</t>
  </si>
  <si>
    <t>征信商务合作经理（深圳）</t>
  </si>
  <si>
    <t>职位信息工作职责:（1）能够独立进行客户的开发工作，具备创新、开拓能力，负责商务合作谈判与协议签订。（2）协调与客户的日常沟通，发展和维护与客户的良好业务关系，定期提交销售进度报告；（3）对潜在客户进行定期跟踪，深度挖掘重点客户的潜在需求，定期对市场环境、目标和业务活动进行分析；（4）响应客户要求，接受客户投诉，为客户解决问题。（5）完成公司下达的指标；任职资格:（1）本科及以上学历，三年年以上大数据AI行业销售经验；（2）性格外向、善于沟通、思维灵敏、表达能力强，富有亲和力；（3）吃苦耐劳并具备较强的抗压能力，有较强的市场拓展能力及良好的团队合作精神；（4）拥有金融行业或者互联网行业的工作经验，及面向金融行业客户商务合作工作经验者优先。职能类别：业务拓展主管/经理大客户销售关键字：大数据AI征信人工智能互联网金融BD微信分享</t>
  </si>
  <si>
    <t>职位信息1、负责公司产品的后台系统设计和开发；2、人工智能网络平台及移动应用的开发。任职要求：1. 3年以上Java开发经验，熟练掌握MVC编程思想及架构；2. 熟练掌握Web应用开发，具有高并发，大数据系统设计、研发、调优经验；3. 熟练掌握软件开发流程，具备良好的系统分析、设计能力；4. 熟悉MySQL/MongoDB数据库应用开发；5. 熟悉Linux环境开发，熟悉常用SHELL命令；6. 对缓存技术（Redis / Memcached等）有较深入的应用及研究；7. 具有Hadoop / HBase / Spark / Storm / Dubbo 等经验者优先；8. 责任心强，对技术有执着热情，抗压能力强者优先。职能类别：高级软件工程师关键字：JAVA高级微信分享</t>
  </si>
  <si>
    <t>职位信息职位描述：1.根据公司业务发展进行人才需求分析，制定招聘计划并组织实施；2.拟定招聘方案，组织实施招聘活动；3.甄别、选择、建立和维护合适的招聘渠道；4.进行工作分析，完成职位说明书以及简历甄别和招聘测试、面试、筛选、录用等；5.编制和完善公司各项规章制度和行政工作流程，并负责各项行政规章制度的监督执行与报告工作；6.负责协调各行政管理业务流程，负责公司日常的行政事务管理工作，全面支持企业运作。任职资格：1.学历要求：-毕业于211/985统招本科及以上学历。2.工作经验-3年以上软件高新技术企业人事、行政管理工作经验；-熟悉招聘流程，熟练运用各种招聘工具和手段，丰富的招聘经验及技巧，熟悉国家相关法律法规；-具有较强的服务意识，严谨、公正的工作态度以及专业的职业操守及敬业精神；-具有团队合作精神，责任感强，有处理后勤事务的耐心与细心。3.能力要求：-能够发挥主观能动性，具有积极的工作态度；-执行力强，工作高效；-具备良好的团队合作意识，具有较好的服务意识。4.素质要求：-沟通能力良好，工作处事认真、细心；-工作踏实，态度积极，能够承受工作压力；-品行端正，责任心强，正直诚实，值得信赖。职能类别：人事主管行政经理/主管/办公室主任关键字：招聘培训绩效行政财务商务人工智能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</si>
  <si>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经理关键字：售前人工智能解决方案智能客服微信分享</t>
  </si>
  <si>
    <t>机器人课程老师（包住+餐补）</t>
  </si>
  <si>
    <t>职位信息南湖，徐东，光谷，花桥，解放路，水果湖，航空路，江夏共8家直营校区均可安排！【岗位职责】：1、负责4-16岁课程的教学、备课、课后总结；2、负责学员课程的安排与跟进，帮助孩子提高学习兴趣；3、定期参加教学研讨、教学交流培训；4、对于学员的学习情况定期和家长保持沟通，提高家长满意度；5、带领学生参加全国性及国际性青少年科技类赛事；【任职要求】：1、只要你人品好！有爱心！有梦想！2、专科及以上学历，师范、理工科专业优先；3、普通话标准，具备良好的学习能力与教育技能，善于接受新鲜事物。【晋升空间】：教师队伍：教师-教学主管-校长-区域校长-城市校长【员工福利】：1、餐补，包住2、员工旅游3、带薪暑假本岗位周末需要上班，介意者请勿投递。职能类别：幼教关键字：人工智能科技幼教机器人学前教育培训师微信分享</t>
  </si>
  <si>
    <t>少儿科技老师</t>
  </si>
  <si>
    <t>职位信息岗位职责】：1、负责3-16岁课程的教学、备课、课后总结；2、负责学员课程的安排与跟进，帮助孩子提高学习兴趣；3、定期参加教学研讨、教学交流培训；4、对于学员的学习情况定期和家长保持沟通，提高家长满意度；5、带领学生参加全国性及国际性青少年科技类赛事；【任职要求】：1、专科及以上学历，师范、理工科专业优先；2、普通话标准，具备良好的学习能力与教育技能，善于接受新鲜事物。薪酬福利1、薪酬=底薪+补贴+提成+奖金，均薪6-8k，有20%以上踏实稳定员工月薪10000+2、上班时间早上10点，睡个懒觉也无妨。3、工作地点：7个校区可选（花桥、水果湖、航空路、光谷、徐东、解放路、南湖）在乐博乐博你就是这么任性！4、提供住宿，3-6人温馨舒适环境。5、入职即签订正式劳动合同。转正即上五险。6、年轻有趣的工作环境，轻松愉悦的工作氛围。7、丰富的团队活动，法定节假日。8、专业的带薪培训，系统地免费教育，边玩机器人边工作，享受技术学习带来的乐趣。晋升空间教师队伍：教师-教学主管-校长-总部高管 校区地址：1.徐东校区：武汉市洪山区徐东大街7号新世界百货3楼（地铁8号线徐东站C1出口）2.花桥校区：武汉市江岸区永成大厦9楼3.水果湖校区：武汉市武昌区水果湖广场B座1308室4.解放路校区：武汉市武昌区彭刘杨西路汉飞逛逛街2号楼（音乐学院北门正对面）5.航空路校区：武汉市�~口区崇仁路256号仁和世家A1栋3056.南湖校区：武汉市洪山区南湖维佳体验城4楼7.光谷校区：武汉市洪山区光谷鲁巷购物广场6楼（光谷地铁站F出口）本岗位周末需要上班，介意者请勿投递。职能类别：幼教关键字：教学人工智能科技幼教机器人微信分享</t>
  </si>
  <si>
    <t>实习生（美甲设计师）</t>
  </si>
  <si>
    <t>职位信息1)能使用各种设计软件，进行美甲图案的设计和搭配；2)对美甲及***时尚流行趋势，有持续的关注，并能快速学习应用；3)较好的色彩敏感度和审美；4)踏实肯干，并具备良好的表达和沟通、团队协作能力；任职要求：1）脑洞大，想法多；2）爱时尚、色彩敏感度高、喜欢玩搭配；3）是不是设计专业科班无所谓，能轻松玩转PS\CDR等就好。人工智能AI美甲，跟我们一起来改变美甲行业，不仅敢想，还能撸起袖子干，那就是你了！职能类别：绘画原画师关键字：美甲设计原画手绘微信分享</t>
  </si>
  <si>
    <t>视觉交互设计师</t>
  </si>
  <si>
    <t>职位信息1、负责公司产品的整体设计工作，包括Web&amp;App产品2、在产品设计前期与前后端工程师沟通，理解产品目标及意义3、负责产品的UI及部分视觉设计，输出高质量的设计4、负责产品的交互设计。发散思维，分析竞品或从其他产品设计中获取灵感，为产品注入更合适、有效的交互、UI展示及落地的解决方案5、负责日常的产品更新及维护，不断提升产品的用户体验任职要求：1、视觉或其他设计相关专业，热爱互联网产品和设计，宽阔的设计视野2、3年以上Web/AppUI或产品设计经验，对交互有较深的认识和研究3、优秀的设计思维和表现，合理把控细节和全局，较强的逻辑思维及分析能力4、良好的沟通和表达能力，较强的团队协作能力和自驱力加分项：1、有大公司相关岗位经验，有完整、成熟的产品设计经验2、熟悉 HTML、CSS 等 Web 专业知识，了解大数据人工智能行业及产品功能职能类别：视觉设计师用户体验（UE/UX）设计师关键字：视觉交互产品设计微信分享</t>
  </si>
  <si>
    <t>机器学习工程师（双休+五险一金）</t>
  </si>
  <si>
    <t>职位信息工作职责：1，研究机器学习或深度学习领域的前沿技术,并用于实际问题的解决和优化2，负责自然语言处理或计算机视觉核心技术的研发工作3，工作包括但不限于：文本分词，命名实体识别，知识抽取，认知学习，医学图像处理，图像分类，人脸检测识别等职责要求：1，创造性思维，富有想象力，有推进人工智能的理想和使命感2，掌握机器学习基本算法，并在自然语言处理或计算机视觉方向有较深入研究3，熟练掌握一门编程语言C/C++/Java/Python4,具有良好的沟通能力和良好的团队合作精神具有以下条件者优先：1，有自然语言处理和计算机视觉相关项目经验者优先2，有深度学习相关项目经验者优先3，熟悉掌握caffe/tensorflow等常用深度学习框架者优先职能类别：高级软件工程师软件工程师关键字：机器学习深度学习图像处理自然语言处理微信分享</t>
  </si>
  <si>
    <t>职位信息岗位职责：1.对于已经成交的客户提供满意的售后服务；2.积极处理客户产品使用期间出现的问题；3.搜集整理客户的产品体验需求，做到及时反馈；4.负责客户对接过程中出现问题的解答，对客户提出的基础技术问题给予解答；5.对内与技术部门进行沟通；6.负责公司产品的系统调试和维修；职位要求：1、大专及以上学历，电子、通信、机电一体化、通信工程、电子信息工程、自动化、计算机及其相关专业优先；2、两年年以上相关工作经验；有人工智能，硬件设备行业工作经验优先；3、熟练掌握linux操作系统原理和基本操作；4、.熟悉网络设备的功能和配置，能够独立解决客户现场网络问题。职能类别：售前/售后技术支持工程师关键字：售后服务体验需求调试维修微信分享</t>
  </si>
  <si>
    <t>新媒体运营策划</t>
  </si>
  <si>
    <t>职位信息岗位职责我们是一家最***的人工智能企业，至少技术上我们很自信，包装嘛就要考您！我们需要您与我们一起，用最热情激昂的文字，最丰富多彩的视觉，表达出我们对这份事业的热爱、对公司前景的信心、对客户无微不至的服务、打造我们共同最光辉的未来。1，负责运营微信微博等，为用户策划、撰写、提供优质以及高传播性内容；2，负责官网、自媒体官号等的日常运营管理、信息发布与维护，提高关注度、热度、增加销量；3，采集市场信息，关注竞争对手营销导向，整理简报提供内部分享。岗位要求：我们是如此的渴望您有富有吹毛求疵的责任心，同时我们更渴望您有喜欢没事找事干的强迫症！如果您有这两条，请马上联系我们！1、本科及以上学历，有IT、营销、传媒、新闻、中文等相关专业优先考虑；2、具有良好的专题策划、文案写作能力，能独立完成一般的新闻稿件撰写，擅长TMT类文案撰写的优先考虑；3，具备PPT制作能力，能使用简单photoshop等图形软件的优先考虑。4，具备英语基础的优先考虑。职能类别：文案/策划新媒体运营微信分享</t>
  </si>
  <si>
    <t>职位信息任职资格：1、本科及以上学历，市场营销或计算机相关专业毕业；2、具备五年以上大客户销售经验，安防、金融、客户优先；3、具有良好的职业素质，具备较强的客户沟通能力及谈判能力；4、有独立运作行业项目经历，熟悉行业采购特点。5、勤奋敬业、耐压力强、性格开朗、良好的判断力、沟通能力强；6、有较强市场拓展能力，能适合不定期出差，承受较高工作压力；7、拥有安防行业资源，有强大的业务拓展能力，有丰富的客户关系积累，拥有公安系统资源者优先考虑。岗位职责：1、通过沟通对客户决策链需求和关系并进行分析整理，确定决策链上相关人员的核心需求；2、挖掘客户潜在需求，引导客户显性需求，关联客户衍生需求；3、分析客户需求和决策链的基础上，制定销售方案并实施；4、对所负责市场进行开发，挖掘潜在客户；5、对老客户进行维护，协调后续服务，寻找二次销售机会；6、独立或协调完成项目招投标工作；7、销售合同的签订以及回款跟踪；8、协调项目组与客户对口沟通，排除影响项目顺利实施的外在因素；9、上级给予的其他任务。职能类别：销售经理大客户销售关键字：安防销售IT集成人工智能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</si>
  <si>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大客户管理渠道/分销主管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</si>
  <si>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销售主管渠道/分销经理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</si>
  <si>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大客户管理区域销售经理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</si>
  <si>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区域销售经理销售经理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</si>
  <si>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销售主管区域销售经理关键字：大区经理销售代表大区总监渠道经理微信分享</t>
  </si>
  <si>
    <t>1.6-2.4万/月</t>
  </si>
  <si>
    <t>职位信息岗位职责：1、负责图像和视频领域人工智能平台的算法开发和优化；2、优化目标检测和分类算法的准确率；3、提升建模速度，优化算法时间；岗位要求：1、机器学习/模式识别等相关专业硕士及以上学历；2、在深度学习领域有较深的理论研究和实践经验；3、熟悉Java及Python等脚本语言，并有相关语言项目开发经验；4、掌握常用的机器学习算法，有相关项目经验；5、做事认真踏实，善于解决和分析问题，良好的团队合作精神。有以下经验者优先：1、有深度学习相关经验，有CNN/RNN模型训练经验，熟悉常用的深度学习软件（如caffe，theano等）者优先；2、在相关方向发表过论文者优先；3、参加过相关算法类竞赛，并取得一定名次者优先职能类别：算法工程师微信分享</t>
  </si>
  <si>
    <t>技术支持实习生</t>
  </si>
  <si>
    <t>职位信息岗位职责：1、协助技术、销售部门对公司新老客户提供技术支持及售后维护；2、参与公司项目建设，并为其提供建议与技术支持；3、对订单产品进行售前组装、检测、调试等，确保发货产品合格；4、模拟用户环境测试，排除后期预计出现的一些技术问题；5、根据公司及客户要求制订用户培训计划及流程，并对培训结果进行跟踪反馈。6、耐心解答客户关于产品使用或操作上的相关问题咨询，并对用户在技术等方面存在的问题进行收集和整理；7、办理领导及技术部和销售部门的其他相关事宜。任职要求：1、大专及以上学历，计算机、通信或电子类相关专业；2、了解操作计算机及各类操作系统；3、了解局域网、广域网计算机网络结构；4、了解计算机软硬件及网络工程知识，数据库知识；5、性格开朗、有耐性、能吃苦、有责任心；勤奋好学、工作敬业、有团队精神。职能类别：网络维修技术支持/维护工程师关键字：技术支持运维人工智能双休微信分享</t>
  </si>
  <si>
    <t>硬件工程师（实习）</t>
  </si>
  <si>
    <t>职位信息岗位职责：1、负责产线支持，维护生产文件，测试夹具制作等技术文件编写工作；2、PCB制作、芯片焊接、制作生产工艺文档、指导工厂生产；3、其他相关工作；岗位要求：1、本科及以上学历，电子、硬件相关专业，在校有一定硬件开发、测试项目经验为佳；2、了解模拟、数字或嵌入式系统电路或PCB设计；3、了解LCD、Camera、Memory、音频、外围sensor等；4、对瑞芯微、MTK平台开发或楼宇对讲项目有一定了解。职能类别：硬件工程师其他关键字：双休朝九晚五技术核心人工智能AI微信分享</t>
  </si>
  <si>
    <t>职位信息1、负责公司产品的推广及销售，完成销售任务；2、独立开发客户，按照专业化、标准化的销售流程跟进目标客户；3、准备把握及分析客户需求，为客户提供最具针对性的产品及服务；4、与公司其他部门协作，维护客户和公司之间的合作关系。任职要求：1、大专以上学历，智慧社区产品、地产行业配套设施设备（非楼盘销售）、门禁系统销售经验优先；2、二年以上销售经验，有客户资源者优先；3、能够独立完成从市场开发、谈判到销售服务的各项销售工作。4、优秀应届生也可考虑。职能类别：销售工程师大客户销售关键字：人工智能人脸识别销售工程师技术市场营销微信分享</t>
  </si>
  <si>
    <t>职位信息1、负责公司采购工作，包括：询价、比价、签定采购合同、验收、评估及反馈汇总工作;2、负责供应商的开发、谈判和管理，建立可靠、稳固和高效的供货渠道；3、建立相关紧急补货方案，确保供应不间断；4、督导检查仓库的验收、入库、发放及管理工作。5、按照采购数据汇总制作、编写各项目采购统计报表；6、管理采购合同及供应商文件资料，建立供应商信息资源库；7、参与制订和优化与采购工作相关的流程、规范和制度。任职资格：1、电子、通信、计算机类本科以上学历；2、具有3年以上从事弱电智能化、网络通讯、综合布线、安防、自控等专业产品的采购管理经验，熟悉工程预决算;3、熟悉建筑智能化工程、弱电工程等相关主流产品，有较成熟的供应资源;4、具有很好的团队合作精神，有很强的责任心，性格冷静，沉稳大方，为人正直；5、逻辑思维能力强，对商品的价格信息具有高度的敏感性；6、具有较强的谈判议价能力及成本核算能力，沟通表达能力较好；7、善于学习，有不断主动改进自己工作的习惯和能力；8、能熟练操作各种办公软件。职能类别：采购主管关键字：采购生产供应链人工智能硬件微信分享</t>
  </si>
  <si>
    <t>金融贷款业务员</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</si>
  <si>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室职能类别：金融产品销售电话销售关键字：金融销售贷款销售销售代表电话销售销售助理银行贷款大客户销售销售经理融资顾问微信分享</t>
  </si>
  <si>
    <t>职位信息1、参与系统的需求调研、需求分析和细节功能设计，撰写相关技术文档；    2、编写软件代码、完成单元测试、协助测试；    3、开发完成的程序完整满足需求；    4、负责解决开发过程中的技术问题；    5、系统开发测试、部署和集成；    6、完成部门交给的其他任务。        任职要求：    1、计算机相关专业本科及以上学历，3年以上Unix/Linux下Server开发经验，能熟练阅读英文技术文档；    2、熟练使用mysql，熟悉NoSQL(memcached,redis)存储；    3、精通Java开发语言，掌握多线程编程，掌握常用后台架构设计方法；    4、熟悉网络编程，有大数据处理分析、推荐系统经验的优先；    5、有人工智能应用经验，如：交通、金融、政务行业经验尤佳；    6、具备良好的分析解决问题能力，能独立高效承担工作任务；    7、责任心强，良好的沟通和团队协作能力，主动好学有进取心。职能类别：软件工程师微信分享</t>
  </si>
  <si>
    <t>职位信息1. 负责深度学习的实现和优化，涉及平台的选型，框架搭建，开发及优化；2. 完成机器学习/深度学习/人工智能相关算法的部署、优化和性能评估；3. 参与核心代码的书写，解决项目开发过程中的重大技术问题；4. 进行人工智能相关前沿算法的研究，包括机器学习、知识应用、智能决策等技术的研究。任职要求：1. 信号处理、计算机相关专业2. 熟悉机器学习/深度学习等相关知识，有该领域算法的研究或开发经验。3. 熟悉深度神经网络的常用模型（CNN、RBN、RCNN、DNN等），并熟悉算法的应用场景和优化方法。4. 能够熟练使用Caffe、MXNet、Tensorflow等任一种主流的深度学习框架。5.优先考虑：精通C++，在嵌入式(ARM)平台上有丰富的算法优化经验6.优先考虑：熟悉OpenCV，熟练掌握常用的图像处理，特征提取算法7.优先考虑：熟悉NCNN、TVM等加速框架职能类别：算法工程师关键字：C++opencv嵌入式微信分享</t>
  </si>
  <si>
    <t>C++开发工程师（Linux平台）</t>
  </si>
  <si>
    <t>职位信息工作职责：1.基于ARM平台的嵌入式系统机器视觉、人脸识别方面的应用开发、调试和优化;2.在Caffe/MXnet/TF/CNTK等开源框架下针对应用场景的软件需求定义和开发任职要求：1.全日制本科以上学历，具有3年以上从事应用算法、软件开发和调试优化经验；2.熟悉Linux（或Android），精通Linux下C/C++和Python编程及调优；3.熟悉Caffe/MXnet/Tensorflow/CNTK等开源框架的使用；4.熟悉openCV和openCL开发；5.富有学习能力和实践能力，有良好的团队合作精神；6.具备良好的英文沟通和阅读能力；7.对机器学习、人工智能领域有强烈兴趣。职能类别：软件工程师关键字：人工智能嵌入式微信分享</t>
  </si>
  <si>
    <t>AI业务专家</t>
  </si>
  <si>
    <t>职位信息岗位职责：1、负责人工智能领域前沿技术的研究与实现；2、参与人工智能、深度学习基础平台的选型、框架搭建和研究；3、结合零售门店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熟练掌握深度学习平台（如TensorFlow、Caffe、Theano等）的使用；4、有深度学习模型框架（如cnn、rnn、Istm、fcn、VGG16、resnet等）使用经验；5、具备缜密的逻辑思维，执行力强，责任心突出，积极主动，善于协调和沟通，能承担压力。职能类别：语音/视频/图形开发工程师专业顾问微信分享</t>
  </si>
  <si>
    <t>猎头顾问助理（金融/IT互联网方向）</t>
  </si>
  <si>
    <t>职位信息工作内容：1.根据顾问提供的目标公司，据客户所在行业，客户需求以及目标职位的分析，拟定一套完善的用人寻访目标公司和候选人寻访方案；2.执行寻访计划，筛选和面试寻访人，初步甄别候选人与目标职位的匹配度；3.沟通候选人的职位意向，职业生涯发展规划；4.撰写候选人的人才测评和推荐书，向顾问推荐候选人；5.协调客户公司与候选人的面试安排，跟进面试的进展和及时反馈面试过程的问题；6.提供候选人背景调查，辅助候选人的离职；7.对客户与候选人的后续跟踪与反馈。岗位要求：1.统招本科或者硕士学历，专业不限，性别不限；2.有互联网岗位招聘经验尤佳，熟悉招聘流程；3能快速适应环境，稳定性好，有明确的职业生涯规划；4.自我学习能力优秀，善于主动学习；5.良好的沟通能，掌握一定的沟通技巧，逻辑表达能力优秀；6.具有一定的抗压性；7.结构导向，有内驱力；8.工作积极向上，富有激情；9.有团队意识，注重团队合作。工作地点：广州:广州越秀区东风中路268号广州交易广场702-703深圳：深圳市福田区泰然六路50号红松大厦A座5A03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有爱公平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申请职位请发送简历至nicole_peng@roca-china.com，邮件主题请注明姓名、毕业院校、专业、应聘职位和工作地职能类别：猎头/人才中介关键字：猎头高端招聘招聘顾问微信分享</t>
  </si>
  <si>
    <t>猎头顾问助理（电商/新零售方向）</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</si>
  <si>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职能类别：招聘专员/助理猎头/人才中介微信分享</t>
  </si>
  <si>
    <t>猎头助理顾问（物流方向）</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</si>
  <si>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职能类别：招聘专员/助理猎头/人才中介微信分享</t>
  </si>
  <si>
    <t>2019届猎头顾问管培生</t>
  </si>
  <si>
    <t>职位信息岗位职责：你足够优秀吗？你愿意追求卓越，成就最好的自己吗？你愿意跟一群年轻、聪明、富有激情且踏实的同事一起工作吗？如果是，罗卡大家庭欢迎你！职位空缺：2019届猎头顾问培训生服务对象：世界500强、外企、大中型央企、国企、民企需求人数：5人工作地点：广州职位产生背景：公司业务快速发展，每年基本翻番，现有人员储备不够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招聘专员/助理微信分享</t>
  </si>
  <si>
    <t>猎头管理培训生（房地产集团方向）</t>
  </si>
  <si>
    <t>职位信息你足够优秀吗？你愿意追求卓越，成就最好的自己吗？你愿意跟一群年轻、聪明、富有激情且踏实的同事一起工作吗？如果是，罗卡大家庭欢迎你！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有大型企业管培生经历尤佳；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</si>
  <si>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职位信息你足够优秀吗？你愿意追求卓越，成就最好的自己吗？你愿意跟一群年轻、聪明、富有激情且踏实的同事一起工作吗？如果是，罗卡大家庭欢迎你！职位空缺：猎头顾问培训生（地产方向、智能制造业方向、互联网方向、金融方向、大健康方向）服务对象：世界500强、外企、大中型央企、国企、民企工作地点：长沙、杭州、北京、广州、深圳（CBD，地铁直达，应聘时请注明）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</si>
  <si>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猎头顾问管理培训生</t>
  </si>
  <si>
    <t>助理猎头顾问</t>
  </si>
  <si>
    <t>职位信息你足够优秀吗？你愿意追求卓越，成就最好的自己吗？你愿意跟一群年轻、聪明、富有激情且踏实的同事一起工作吗？如果是，罗卡大家庭欢迎你！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职能类别：猎头/人才中介微信分享</t>
  </si>
  <si>
    <t>资深猎头顾问</t>
  </si>
  <si>
    <t>职位信息你足够优秀吗？你愿意追求卓越，成就最好的自己吗？你愿意跟一群年轻、聪明、富有激情且踏实的同事一起工作吗？如果是，罗卡大家庭欢迎你！职位空缺：资深老猎（地产方向尤佳、智能制造、互联网方向、金融等方向亦可）服务对象：世界500强、外企、大中型央企、国企、民企工作地点：长沙、杭州、北京、广州、深圳（CBD，地铁直达，应聘时请注明）职位要解决的问题：1.负责团队搭建和团队管理2.动用内外部资源，通过不同的搜索渠道帮客户找到合适的中高端人才，并匹配推荐3.不遗余力解决客户难以高效的获取中高端人才的痛苦4.罗卡公司的核心使命：让天下没有难招的中高端人才职位要求：1.5年以上招聘或猎头工作经验，有团队管理经验优先；2.统招本科及以上学历，优秀者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</si>
  <si>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猎头顾问（地产行业）</t>
  </si>
  <si>
    <t>职位信息你足够优秀吗？你愿意追求卓越，成就最好的自己吗？你愿意跟一群年轻、聪明、富有激情且踏实的同事一起工作吗？如果是，罗卡大家庭欢迎你！职位空缺：猎头顾问（地产方向）服务对象：世界500强、外企、大中型央企、国企、民企工作地点：长沙、杭州、北京、广州、深圳（CBD，地铁直达，应聘时请注明）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</si>
  <si>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职位信息你足够优秀吗？你愿意追求卓越，成就最好的自己吗？你愿意跟一群年轻、聪明、富有激情且踏实的同事一起工作吗？如果是，罗卡大家庭欢迎你！职位空缺：猎头顾问助理（地产方向）服务对象：世界500强、外企、大中型央企、国企、民企工作地点：长沙、杭州、北京、广州、深圳（CBD，地铁直达，应聘时请注明）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</si>
  <si>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猎头顾问（管理培训生）</t>
  </si>
  <si>
    <t>猎头顾问（房地产集团方向）</t>
  </si>
  <si>
    <t>职位信息你足够优秀吗？你愿意追求卓越，成就最好的自己吗？你愿意跟一群年轻、聪明、富有激情且踏实的同事一起工作吗？如果是，罗卡大家庭欢迎你！职位空缺：猎头顾问（智能制造方向）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</si>
  <si>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猎头助理顾问（大数据/高科技方向）</t>
  </si>
  <si>
    <t>职位信息工作内容：1.根据顾问提供的目标公司，据客户所在行业，客户需求以及目标职位的分析，拟定一套完善的用人寻访目标公司和候选人寻访方案；2.执行寻访计划，筛选和面试寻访人，初步甄别候选人与目标职位的匹配度；3.沟通候选人的职位意向，职业生涯发展规划；4.撰写候选人的人才测评和推荐书，向顾问推荐候选人；5.协调客户公司与候选人的面试安排，跟进面试的进展和及时反馈面试过程的问题；6.提供候选人背景调查，辅助候选人的离职；7.对客户与候选人的后续跟踪与反馈。岗位要求：1.统招本科或者硕士学历，专业不限，性别不限；2.1年以上互联网公司工作背景，熟悉招聘流程；3能快速适应环境，稳定性好，有明确的职业生涯规划；4.自我学习能力优秀，善于主动学习；5.良好的沟通能，掌握一定的沟通技巧，逻辑表达能力优秀；6.具有一定的抗压性；7.结构导向，有内驱力；8.工作积极向上，富有激情；9.有团队意识，注重团队合作。工作地点：广州:广州越秀区东风中路268号广州交易广场702-703深圳：深圳市福田区泰然六路50号红松大厦A座5A03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有爱公平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申请职位请发送简历至nicole_peng@roca-china.com，邮件主题请注明姓名、毕业院校、专业、应聘职位和工作地点。职能类别：猎头/人才中介招聘专员/助理关键字：猎头高端招聘招聘互联网大数据微信分享</t>
  </si>
  <si>
    <t>猎头顾问管培生（经验不限+专业培训）</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</si>
  <si>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</si>
  <si>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猎头顾问管培生（中高端人才招聘）</t>
  </si>
  <si>
    <t>职位信息岗位职责：你足够优秀吗？你愿意追求卓越，成就最好的自己吗？你愿意跟一群年轻、聪明、富有激情且踏实的同事一起工作吗？如果是，罗卡大家庭欢迎你！职位空缺：猎头顾问管培生（中高端人才招聘）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专业顾问微信分享</t>
  </si>
  <si>
    <t>助理猎头顾问（专业培训+季度晋升）</t>
  </si>
  <si>
    <t>职位信息岗位职责：你足够优秀吗？你愿意追求卓越，成就最好的自己吗？你愿意跟一群年轻、聪明、富有激情且踏实的同事一起工作吗？如果是，罗卡大家庭欢迎你！职位空缺：助理猎头顾问（专业培训+季度晋升）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专业顾问猎头/人才中介微信分享</t>
  </si>
  <si>
    <t>助理猎头顾问（房地产方向）</t>
  </si>
  <si>
    <t>职位信息岗位职责：你足够优秀吗？你愿意追求卓越，成就最好的自己吗？你愿意跟一群年轻、聪明、富有激情且踏实的同事一起工作吗？如果是，罗卡大家庭欢迎你！职位空缺：助理猎头顾问（房地产方向）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专业顾问微信分享</t>
  </si>
  <si>
    <t>猎头顾问（智能制造方向）</t>
  </si>
  <si>
    <t>职位信息你足够优秀吗？你愿意追求卓越，成就最好的自己吗？你愿意跟一群年轻、聪明、富有激情且踏实的同事一起工作吗？如果是，罗卡大家庭欢迎你！职位空缺：猎头顾问（智能制造方向）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4000217828。职能类别：猎头/人才中介微信分享</t>
  </si>
  <si>
    <t>职位信息你足够优秀吗？你愿意追求卓越，成就最好的自己吗？你愿意跟一群年轻、聪明、富有激情且踏实的同事一起工作吗？如果是，罗卡大家庭欢迎你！职位空缺：猎头顾问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4000217828。职能类别：猎头/人才中介关键字：猎头微信分享</t>
  </si>
  <si>
    <t>猎头顾问培训生（导师制+团队制）</t>
  </si>
  <si>
    <t>职位信息岗位职责：你足够优秀吗？你愿意追求卓越，成就最好的自己吗？你愿意跟一群年轻、聪明、富有激情且踏实的同事一起工作吗？如果是，罗卡大家庭欢迎你！职位空缺：猎头顾问培训生（导师制+团队制）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4000217828。职能类别：猎头/人才中介微信分享</t>
  </si>
  <si>
    <t>顾问培训生（智能制造方向/IT互联网方向）</t>
  </si>
  <si>
    <t>职位信息工作内容：1.根据顾问提供的目标公司，据客户所在行业，客户需求以及目标职位的分析，拟定一套完善的用人寻访目标公司和候选人寻访方案；2.执行寻访计划，筛选和面试寻访人，初步甄别候选人与目标职位的匹配度；3.沟通候选人的职位意向，职业生涯发展规划；4.撰写候选人的人才测评和推荐书，向顾问推荐候选人；5.协调客户公司与候选人的面试安排，跟进面试的进展和及时反馈面试过程的问题；6.提供候选人背景调查，辅助候选人的离职；7.对客户与候选人的后续跟踪与反馈。岗位要求：1.统招本科或者硕士学历，专业不限，性别不限；2.能快速适应环境，稳定性好，有明确的职业生涯规划；3.自我学习能力优秀，善于主动学习；4.良好的沟通能力，掌握一定的沟通技巧，逻辑表达能力优秀；5.具有一定的抗压性；6.结构导向，有内驱力；7.工作积极向上，富有激情；8.有团队意识，注重团队合作。工作地点：   广州:广州越秀区东风中路268号广州交易广场702-703   深圳：深圳福田区深南大道6007号安徽大厦创展中心1222-1223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4000217828。申请职位请发送简历至judy_zhu@roca-china.com，邮件主题请注明姓名、毕业院校、专业、应聘职位和工作地点。职能类别：猎头/人才中介关键字：猎头，顾问微信分享</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</si>
  <si>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有1-3年工作经验，有销售/市场/猎头/招聘等相关工作经验优先；3.适应力强，稳定性好，愿意在中高级人才推荐行业长期发展；4.能积极应对挫折和压力，乐于接受挑战；5.沟通技巧和客户服务技巧良好；6.具有强烈实现个人成就的意识；7.优秀的学习能力及逻辑辨析能力；8.自我驱动，结构导向；9.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4000217828。职能类别：猎头/人才中介关键字：顾问助理高端人才寻访职业咨询统招本科学历微信分享</t>
  </si>
  <si>
    <t>猎头顾问培训生</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</si>
  <si>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4000217828。职能类别：猎头/人才中介关键字：顾问培训生高端人才寻访职业规划辅导统招本科学历微信分享</t>
  </si>
  <si>
    <t>Python算法工程师助理</t>
  </si>
  <si>
    <t>职位信息根据需求构建机器学习的框架，提供机器学习的模型并分析训练和测试数据。提供经过验证好的接入接口，以及统计数据信息。负责相关机器学习算法的改进和优化，根据当前的领域，对人工智能相关的预研工作。任职要求：能够搭建自然语言处理、深度学习的模型、包括:中文分析、主题分析、智能分析等方面算法有深刻的了解，了解Python、cc、或Java语言，了解机器学习，神经网络等相关算法，包括但不限于SVMKNNRNN随机森林以及聚类分析等。学习能力强，热爱机器学习并能长期从事相关的技术开发工作（欢迎应届毕业生加入）岗位要求：1、大专以上学历，理工类专业优先考虑2、有一定计算机基础3、有兴趣从事AI人工智能方向4、接受一定经验的转行者（需要通过公司考核）（欢迎应届毕业生加入）职能类别：算法工程师关键字：AI算法微信分享</t>
  </si>
  <si>
    <t>职位信息岗位职责：1、负责公司后端视频解析及其他图像处理服务器的设计开发2、根据开发计划和任务分配，完成相应模块软件的设计、开发、编程任务并能够发现并指出开发过程中存在的问题并提出解决方法；3、进行程序单元、功能的测试，查出软件存在的缺陷并保证其质量；4、进行编制项目文档和质量记录的工作；5、维护软件使之保持可用性和稳定性。岗位要求：1、本科及以上学历，计算机相关专业，3年以上C++开发经验，精通C/C++语言，熟悉Linux系统的进程、线程开发，各类IPC通讯及socket编程；2、熟悉操作系统原理，内核机制等方面；3、熟悉常用数据结构和设计模式；4、具有良好的沟通能力、团队合作精神。5、熟悉boost、ffmpeg、live555、opencv等开源库，有视频分析服务器软件架构经验者优先；6、有流媒体服务开发、音视频处理经验等安防行业经验者优先。7、熟悉当前主流安防行业产品者优先。8、对网络视频传输有成功案例者优先；9、熟悉国标GB28181、Onvif协议优先；10、如具备图像识别/图像处理/机器学习/数据可视化/视频编解码等领域中一项或几项相关经验为重要加分项。11.了解深度学习相关算法者优先；职能类别：高级软件工程师关键字：c++人工智能AI合肥微信分享</t>
  </si>
  <si>
    <t>图像算法实习生</t>
  </si>
  <si>
    <t>职位信息1 负责图像处理，图像识别等领域算法研发工作。2 针对具体项目，提出更合理的图像算法方案，并实现3 AI算法团队配合，进行自动化后处理方向的探索岗位要求：1 硕士及以上学历，计算机/人工智能/模式识别等研究方向。2 有良好的学习能力，每周实习时间能保证4天。985/211类学校优先。3 有一定图像处理基础，对OpenCV熟悉/熟悉c++编程语言。4  对人工智能/图像算法有浓厚兴趣，有兴趣研究前沿人工智能技术。职能类别：算法工程师关键字：图像算法人工智能AI算法实习生微信分享</t>
  </si>
  <si>
    <t>招投标专员</t>
  </si>
  <si>
    <t>职位信息岗位职责：1、收集招投标公告信息及查询相关要求，根据公司资质筛选招投标项目，鉴别项目的可操作性。2、投标：完成项目投标文件编制及审核装订；完成项目投标工作；达成投标中标率。3、抢标：支撑销售团队执行抢标操作。4、负责招投标资料原始档案、资料管理及保证金跟踪、退款管理等相关事宜。5、投标：完成项目投标文件编制及审核装订；完成项目投标工作；达成投标中标率。6、负责开标、议标及与招标单位签订合同。任职要求：1、信息管理类、计算机技术类、商务类或其它相关专业专科及以上。2、2年以上制作标书或投标相关经验，有安防、弱电、人工智能行业标书制作经验者优先，能独立完成标书制作者优先；3、熟练使用word、excel、PowerPoint、PDF、Photoshop以及其他相关的文案编辑软件；4、有深厚文字功底，应变能力强，耐心细致，条理清晰，逻辑能力佳；5、沟通能力强、能接受较强工作压力；职能类别：其他关键字：招投标微信分享</t>
  </si>
  <si>
    <t>职位信息岗位职责：1、根据公司发展战略，协助总经理制定并实施企业发展战略、经营计划等政策方略；2、组织制定本公司业务发展战略，规划年度工作目标，实现公司年度经营和管理目标；3、对北京弘恒各项经营生产目标及各项成本执行控制达成情况负直接管理责任。任职要求：1、本科及以上；计算机相关专业。***，35―45岁。2、有行业信息化或人工智能行业营销总监及以上管理岗位工作经验3年以上；3、熟悉行业信息化项目或人工智能行业及产品销售的行业特性，有成功销售1000万以上项目案例至少2个；（提供相关材料）；4、熟悉项目招投标流程。5、具有良好的道德品质、敬业精神、团队精神、职业态度；6、具有良好的目标意识，熟悉计划、执行、检查、改进的PDCA循环管理模式；7、具有较强的商务沟通能力、组织管理能力、客户穿透能力。职能类别：副总经理/副总裁关键字：营销副总微信分享</t>
  </si>
  <si>
    <t>职位信息1.根据公司总体战略，结合市场情况制定销售策略与规划并组织实施，达成销售目标；2.每月按时完成团队及个人销售指标；3.深入了解本行业，把握最新销售信息，为企业提供业务发展和价格定位的战略依据；4.建立和发展客户关系，向用户提供行业的解决方案，掌握市场动态，熟悉市场状况并有独特见解和营销方案；任职要求：1.对人工智能领域有较好的认识，并看好人工智能领域发展；2.具备1年以上互联网/软件业务销售经验，具备敏锐的观察力、分析判断能力；3.高度的责任心和自信心，能承受强大的工作压力；4.具备快速的学习变通能力、较强的市场开拓、客户沟通能力，较强的沟通技巧；强烈的结果导向和团队合作精神；5.有呼叫中心等通讯行业销售经验优先。职能类别：销售主管销售代表微信分享</t>
  </si>
  <si>
    <t>18-36万/年</t>
  </si>
  <si>
    <t>电力系统自动化工程师</t>
  </si>
  <si>
    <t>职位信息岗位职责：1.负责机器人项目中涉及电力系统的技术问题（电磁防护、高压绝缘等）研究与设计；2.负责机器人项目需求调研、用户单位现场测试；3.负责相关技术文档的编写。任职要求：1.本科及以上学历，电力系统自动化等相关专业毕业，有电力系统相关领域三年以上工作经验；211、985或海外名校毕业者优先；2.有从事高压绝缘、电磁防护方面产品研发的工作经验；3.有电力机器人开发经验者优先。特别说明：本岗位为浙江清华长三角研究院信息技术研究所招聘职能类别：系统工程师电气工程师/技术员关键字：机器人人工智能电磁防护高压绝缘电力机器人微信分享</t>
  </si>
  <si>
    <t>24-48万/年</t>
  </si>
  <si>
    <t>计算机视觉系统工程师</t>
  </si>
  <si>
    <t>职位信息岗位职责：1.负责3D激光雷达点云数据、图像图片处理等机器视觉核心功能（匹配定位、测量、图像检测、分类、识别等）算法设计和软件开发；2.运用计算机视觉，开发高质量面向电力机器人的视觉系统；3.与嵌入式软件工程师配合，在嵌入式处理平台上对机器视觉算法进行移植和高性能实现。任职要求：1.本科及以上学历，计算机、电子工程、数学、统计学、机器学习等相关专业毕业；211、985或海外名校毕业者优先；2.精通C/C++、Python编程语言和工具，熟悉TensorFlow、Caffe等架构平台；3.具有扎实的图像处理基本功，熟悉OpenCV、CeresSolver等开源软件包，能够独立高效实现图像处理与计算机视觉的底层算法；4.熟练掌握机器学习的典型方法，理解典型分类器的方法与使用特点，有深度神经网络设计与实践经验者优先；5.了解3D成像原理与相关算法者优先。特别说明：本岗位为浙江清华长三角研究院信息技术研究所招聘职能类别：软件工程师关键字：人工智能机器人雷达点云图像识别视觉算法底层算法微信分享</t>
  </si>
  <si>
    <t>职位信息岗位职责：1.负责步进、伺服电机控制系统的软硬件方案设计及产品开发；2.负责多关节机器人的动力学建模与多轴运动控制算法开发；3.负责机器人防碰撞检测、多关节联动控制策略及算法；4.负责运动控制算法、机器人算法仿真验证。任职要求：1.本科及以上学历，机电一体化、自动控制、电气工程、仪器仪表等相关专业毕业，在机器人、AGV任一方向有三年以上工作经验；2.具备数学、力学、运动控制算法、控制理论与控制工程等相关知识；3.熟悉多轴运动控制算法；熟悉力矩、速度、位置、电流环闭环控制策略、轨迹规划、插补、PID等运动控制算法；4.具有扎实的数学基础和较强的数学建模能力；5.精通C/C++、Java等编程语言和工具，熟悉ROS机器人操作系统。特别说明：本岗位为浙江清华长三角研究院信息技术研究所招聘职能类别：系统架构设计师关键字：机器人人工智能算法仿真控制算法AGVROS微信分享</t>
  </si>
  <si>
    <t>智能传感与检测工程师</t>
  </si>
  <si>
    <t>职位信息岗位职责：1.负责激光雷达、超声波、红外测温仪、高清摄像机等传感器与检测设备的设计、选型、集成、算法等研究；2.负责机器人智能传感与检测系统的总体设计和技术实现；3.相关硬件电路的设计、整机控制电路的连接与控制、信息采集与传输；4.相关技术文档的编写。任职要求：1.本科以上学历，电子工程、自动化、仪器仪表等相关专业毕业，211、985或海外名校毕业者优先；2.熟悉激光雷达、超声波、红外测温等传感器的工作原理、参数、结构等；3.熟悉CAN、RS485/232及无线通信原理；4.熟练使用Protel、CAD等电路设计工具软件。特别说明：本岗位为浙江清华长三角研究院信息技术研究所招聘职能类别：硬件工程师关键字：机器人人工智能传感器算法研究智能传感图像识别微信分享</t>
  </si>
  <si>
    <t>职位信息岗位职责：1.负责模式识别、深度学习等机器学习算法的研究与设计；2.负责与嵌入式工程师协作，针对终端产品平台进行算法优化，尤其是电力系统的应用整合；3.相关技术文档的编写。任职要求：1.本科及以上学历，计算机、数学、统计学、机器学习等相关专业毕业；211、985或海外名校毕业者优先；2.精通C/C++、Python等编程语言和工具，熟悉TensorFlow、Caffe等架构平台；3.在模式识别、深度学习等机器学习领域有深入认识，熟悉和掌握最优化算法，熟悉大数据的处理方法，并了解各个算法的使用条件和瓶颈；4.具有物体识别、物体检测、目标跟踪、人脸识别等科研或开发经验者优先。特别注明：本岗位为浙江清华长三角研究院信息技术研究所招聘。职能类别：算法工程师关键字：人工智能机器人深度学习算法研究机器学习模式识别微信分享</t>
  </si>
  <si>
    <t>机器人机械与造型设计工程师</t>
  </si>
  <si>
    <t>职位信息岗位职责：1.负责机器人机械设计、完成机加工图纸的绘制；2.负责材料选用、部件选型；3.联系机加工工厂，解决设计中的问题；4.产品机械结构的仿真模拟；5.与电气工程师配合完成产品电气设计、设备整机组装调试；6.整理设计图纸，编写技术文档。任职要求：1.机械类相关专业本科及以上学历，5年以上工作经验；211、985或海外名校毕业者优先；2.熟练使用AutoCAD，SOLIDWORKS等制图软件；3.有较强的机械结构设计与独立开发能力；4.有自动化、机器人开发经验者优先；5.责任心强，沟通能力好，具备良好的敬业精神与团队合作精神；6.有项目管理经验，带过团队者优先。特别说明：本岗位为浙江清华长三角研究信息技术研究所招聘职能类别：机械工程师结构工程师关键字：机器人人工智能仿真模拟结构设计传感器图像识别微信分享</t>
  </si>
  <si>
    <t>职位信息岗位职责：1、ITPUB新媒体运营和管理，制定运营策略和规划；2、独立策划和组织ITITPUB企业级线上技术交流活动，并保证活动的效果； 3、协助IT168旗下中国数据库技术大会（DTCC）和中国系统架构师大会（SACC）的策划、组织和执行工作；4、对IT168企业级社区和新媒体资源进行统一管理及优化；5、发掘和获得***领域专家和KOL，不断丰富和完善IT168企业级专家资源库；工作经验：1、策划组织过线上或线下技术交流沙龙/团队建设活动等集体活动；2、有过IT类、互联网类、科技类网站媒体工作经历者优先，对互联网、IT技术领域有浓厚兴趣；3、喜欢玩微信、微博、********，Twitter等IT技术人员经常使用的社交工具优先；4、具备较强亲和力、执行力，擅长与IT技术人员的沟通。特别要求：对IT运维/数据库/云计算/大数据/人工智能等技术和行业领域有一定了解优先；乐于并擅长微信等新媒体运营优先。职能类别：新媒体运营微信分享</t>
  </si>
  <si>
    <t>频道编辑</t>
  </si>
  <si>
    <t>职位信息工作职责：1、负责IT168大数据、人工智能方面内容编译、撰写、发布和栏目的更新；2、定期策划热点事件专题策划和专题制作；3、对接大数据频道涵盖的相关采访；推动内容性和商业性合作；4、完成上级领导安排的其他工作。任职要求：教育背景：本科或以上学历工作经验：欢迎应届毕业生踊跃投递特别要求： 较强的责任心，勤奋踏实，能承受较大的工作压力职能类别：编辑微信分享</t>
  </si>
  <si>
    <t>赵兴明教授课题组科研助理</t>
  </si>
  <si>
    <t>职位信息1.课题组日常事务运行管理；2.会议组织、报告起草和文书资料管理等；3.项目报告起草和文书资料管理等；4.提供人工智能和生物信息学科研训练的机会任职要求：1、全日制大学本科及以上学历；2、熟练掌握计算机和Office系列办公软件；3、英语六级以上，口语流利；4、性格开朗，善于沟通和交流，有极强的责任心，工作主动积极，办事利落、细心和周全；5、理科（物理、数学、生物、化学）及工科专业背景优先考虑。福利待遇：享受复旦大学科研助理待遇（按国家规定缴纳五险一金、带薪休假，年度体检，教育培训等机会），优秀的申请人可根据实际情况面议。职能类别：科研管理人员行政专员/助理关键字：理科工科科研助理微信分享</t>
  </si>
  <si>
    <t>王守岩招收博士后</t>
  </si>
  <si>
    <t>职位信息王守岩，复旦大学类脑智能科学与技术研究院神经与智能工程中心主任，中国神经调控创新联盟副理事长，中国中医针灸脑科学产学研创新联盟副理事长，天坛医院"中枢神经系统运动障碍性疾病临床诊疗研究中心"副主任，教育部"计算神经科学与类脑智能"学科国际创新引智基地执行负责人，中科院"百人计划"、江苏省创新创业人才。王守岩教授长期从事深部脑刺激神经调控、神经信息处理与建模研究，以神经工程技术研究为核心、以临床需求为牵引开展交叉学科合作，将科学探索、技术创新与产品研发相融合，在Brain、JNeuralEngineering等国际期刊发表论文60余篇，申请专利20余项，研发科研设备、医疗设备八项，承担了科技部重点研发计划、国家自然科学基金、军队重点研发项目等课题二十余项，上海市"脑与类脑智能"重大科技专项核心骨干。在人脑深部神经活动编码、多感知智能神经调控技术方面的研究推动了精准智能神经调控理论与技术发展，为提升深部脑刺激神经调控临床治疗效果提供了创新方法与技术。中心现针对以下方向招聘博士后数名。方向一：神经信号处理、神经电刺激器、可穿戴智能医疗设备、智能医疗大数据分析等方向招聘电子、信息等领域博士后3~5名。要求：1）在国内外研究机构获得或近期即将获得博士学位，以及从其他博士后科研流动站（工作站）出站的博士后研究人员，获得博士学位5年以内；2）电子、信息、计算、自动控制、生物医学工程等相关领域；具有信号处理、人工智能计算、电子电路设计、嵌入式系统开发或者自动控制相关研究经验；3）近年至少在相关专业国际期刊发表1-2篇第一作者论文，具有较强的英文读写与交流的能力；4）年龄一般为35岁以下。方向二：疼痛、抑郁、肌张力障碍等脑疾病机制博士后2-3名要求：1）在国内外研究机构获得或近期即将获得博士学位，以及从其他博士后科研流动站（工作站）出站的博士后研究人员，获得博士学位5年以内；2）生物医学工程、神经科学等相关领域；3）近年至少在相关专业国际期刊发表1-2篇第一作者论文，具有较强的英文读写与交流的能力；4）年龄一般为35岁以下。待遇：1）参照复旦大学有关博士后的规定提供优厚待遇、岗位津贴和绩效，年薪18+万元；2）学校提供博士后公寓或租房补贴；3）提供良好的科研环境和条件，支持申报上海市自然科学基金和国家自然科学基金等科研项目，支持申报博士后国外交流项目。应聘材料及联系方式：请申请者将个人简历、代表性论文全文、研究工作经历和至少两位推荐人的姓名、联系方式发至：BrainStim@outlook.com，邮件主题栏内请注明"应聘博士后"。职能类别：科研人员关键字：神经信号处理神经电刺激器可穿戴设备智能医疗信息疼痛抑郁肌张力障碍微信分享</t>
  </si>
  <si>
    <t>冯建峰&amp;EdmundRolls教授招收博士后</t>
  </si>
  <si>
    <t>职位信息冯建峰，上海数学中心首席科学家、复旦大学类脑智能科学与技术研究院院长。长期致力于发展数学、统计与计算机的理论和方法，并原创性地将它们应用于解决神经科学和各类脑疾病中的具体问题，相关重要成果发表在JAMAPsychiatry,MolecularPsychiatry,Brain,PNAS,PRL,JNeuroscience等杂志上。目前研究兴趣主要集中在对来自神经科学和脑疾病的不同尺度海量数据的分析、挖掘和理论研究上。提出和发展了全脑关联分析（BWAS）的方法和理论，并成功应用于发现抑郁症、精神分裂症和自闭症病灶；发展了定量化大脑的泛函熵方法，应用于老龄化、智力和创造性的研究中。冯建峰主页：https://www.dcs.warwick.ac.uk/~feng/EdmundRolls，现任复旦大学类脑智能科学与技术研究院特聘教授、英国牛津计算神经科学中心和英国华威大学计算机科学系教授，曾任牛津大学实验心理学教授，牛津大学基督圣体学院心理学教授和导师。研究兴趣为计算神经科学，包括脑中真实的神经元网络的运作，涉及视觉、记忆、注意力和决策；视觉、味觉、嗅觉、摄食、食欲控制、记忆力和情绪的功能性神经成像；神经性情绪障碍；精神疾病包括精神分裂症；大脑过程的潜在意识。这些研究包括对患者进行的调查，目的在于帮助人们了解人类大脑在健康和疾病中的状态，并对其疾病进行治疗。出版了13本关于神经科学的书籍以及超过590篇研究论文，Google学术引用超8万。EdmundRolls主页：http://www.oxcns.org/1.要求：1）生物信息、数学、计算机或物理背景，熟练掌握Matlab，R等编程语言，具备基因或脑影像数据分析相关工作经验者优先；2）在国内外研究机构近期即将获得博士学位，以及获得博士学位3年内的研究人员；3）至少在相关领域国际期刊发表2篇第一作者论文，具有较强的英文读写与交流的能力；4）具有较强的团队合作精神；5）年龄一般为35岁以下。2.待遇：1）参照复旦大学有关博士后的规定提供优厚待遇、岗位津贴和绩效，年薪20+万元，优秀者待遇可再议；2）学校提供博士后公寓或租房补贴；3）提供良好的科研环境和条件，支持申报上海市自然科学基金和国家自然科学基金等科研项目，支持申报博士后国外交流项目。3.应聘材料及联系方式：请申请者将个人简历、代表性论文全文、研究工作经历和至少两位推荐人的姓名、联系方式发至：wcheng.fdu@gmail.com，邮件主题栏内请注明"应聘博士后"。职能类别：科研人员关键字：博士后脑影像数据生物信息认知神经科学精神疾病人工智能微信分享</t>
  </si>
  <si>
    <t>维护工程师</t>
  </si>
  <si>
    <t>职位信息张江国际脑影像中心（原名为类脑人工智能研究院综合生物医学影像平台）经学校批复建设，目前设备系统已陆续进场安装，为尽快推动中心的建设和运行，确保平台设备的有效运维及技术保障，根据国内外相关设备运行管理经验和中心未来规划，急需在中心分年度设立若干管理和技术岗位。岗位职责：负责磁共振系统的测试和质量监控；磁共振系统日常运行、任务调度和报修维护工作；岗位要求:1、年龄在35周岁以下（如有10年以上相关工作经验者，可适当放宽年龄限制）；2、医学影像、医疗器械、计算机、生物医学工程等相关专业本科及以上；3、熟悉GPS磁共振成像技术，有较强工程技术基础；4、具备五年以上大型三甲医院影像科磁共振设备维护经验；5、有GPS、Bruker等国际磁共振厂商颁发的维修资格证书者科放宽上述条件。福利待遇：享受复旦大学科研助理待遇（按国家规定缴纳五险一金、带薪休假，年度体检，教育培训等机会），优秀的申请人可根据实际情况面议并提供复旦大学编制。6、工作细致努力，有较强责任心、动手能力和团队协作意识，适应加班需求。职能类别：医疗器械维修人员科研人员关键字：医学影像医疗器械微信分享</t>
  </si>
  <si>
    <t>研究院产业化机器学习算法工程师</t>
  </si>
  <si>
    <t>职位信息机器学习算法工程师：负责计算理论的前沿算法研究、模型构建、研究低复杂度的自主学习智能算法，将所构建的模型和算法用python或matlab进行实现，并以文档方式说明任职要求：1、具有良好的逻辑思维能力和编程能力，致力于类脑计算算法的开发与实现工作；2、具有机器学习/人工智能/数据挖掘/复杂网络/智能优化算法等相关专业硕士以上学历；3、熟悉深度学习/人工智能的最新研究和应用领域；4、熟练使用python，matlab；5、有良好的工作及编码习惯；6、良好的团队协作意识和习惯。福利待遇：享受复旦大学科研助理待遇（按国家规定缴纳五险一金、带薪休假，年度体检，教育培训等机会），优秀的申请人可根据实际情况面议。职能类别：算法工程师科研人员关键字：机器学习PythonMATLAB人工智能数据挖掘复杂网络微信分享</t>
  </si>
  <si>
    <t>气象工程师</t>
  </si>
  <si>
    <t>职位信息岗位职责：1、负责雷达、卫星等各类气象数据的处理；2、负责短时临近相关产品、模式后处理等关键算法研究和开发；3、负责气象预报系统的维护与优化，中尺度WRF模式预报技术的应用与研究；4、承担软件项目研发编程和相关文档的编写。任职要求：1、熟悉气象数据及数据结构，如Grib、NetCDF、HDF、Micaps数据、雷达基数据、雷达PUP产品、静止卫星、极轨卫星数据格式；2、熟练使用C++、Fortran或python等开发语言；3、熟悉WRF等中尺度模式，熟悉数据同化与集合预报优先；4、熟练使用NCL、grads、surfer等软件中的一种或多种，熟悉linux系统和shell脚本优先；5、具有较好的气象专业基础，硕士、博士尤佳6、有利用人工智能解决气象问题相关经验者优先。薪资待遇：应届毕业生6K起，有工作经验面议职能类别：软件工程师科研人员关键字：气象工程师软件工程师气象研究员微信分享</t>
  </si>
  <si>
    <t>商务经理（代）</t>
  </si>
  <si>
    <t>职位信息温馨提示：此岗位为智慧园区代人工智能未来地图公司招聘之岗位，工作地点在坂田天安云谷。职位描述：1、负责开发拓展B端客户资源；2、客户群体主要为全国孵化器/高新园区/创业营/企业家协会/商会/MBA商学院等；3、通过多渠道开发客户，为客户提供企业创业辅导、课程联动等业务；4、收集和统计用户反馈，并提出合理的优化方案；5、定期与客户沟通，建立良好的长期合作关系。任职要求：1、专科以上学历，有较好的沟通能力，认真负责；2、2-5年销售工作经验，互联网软件行业优先考虑；3、强烈的企图心和目标感，主动性强，优秀的统筹能力和自我管理能力；4、擅长对客户进行社群运营是加分项；5、市场拓展型，自带资源（孵化器/高新园区，企业培训平台或者网络，商会协会顾问咨询管理网络）；6、管理咨询/培训、创业孵化、企业服务驱动的市场开发和运营经验；7、有创业精神和诉求。职能类别：商务经理关键字：商务微信分享</t>
  </si>
  <si>
    <t>雷达总体工程师</t>
  </si>
  <si>
    <t>职位信息岗位职责 1.主持微系统总体方案设计； 2.指导算法工程师进行雷达系统算法仿真设计； 3.分解雷达前端、处理机等分系统指标，设计分系统间结构、电气及数据接口 4.设计系统测试方案，主持雷达系统联调； 5.撰写雷达总体相关的文档和报告。任职资格1.信号与系统、雷达系统、信号处理、自动化专业，硕士及以上学历；2.精通数字信号处理或图像处理算法相关理论和算法，精通MATLAB信号处理编程及仿真；3.雷达信号处理理论功底深厚；4.主持或参与至少一项通信、航空航天、大数据、人工智能等行业领域的算法仿真开发；5.熟悉军工行业和微系统产业者优先；6）热爱学习、善于学习，乐于团队合作，抗压能力强。职能类别：算法工程师微信分享</t>
  </si>
  <si>
    <t>职位信息岗位职责： 1.参与微系统总体方案设计；  2开展雷达系统算法仿真设计；  3.与软硬件工程师协调，对算法进行优化，并参与系统调试；  4.负责仿真算法知识产权工作；  5.撰写相应的设计文档。任职要求： 1.信号与系统、雷达系统、信号处理、自动化等专业方向，硕士研究生及以上学历； 2.精通数字信号处理或图像处理算法相关理论和算法，精通MATLAB信号处理编程及仿真； 3.雷达信号处理理论功底深厚； 4.主持或参与至少一项通信、航空航天、大数据、人工智能等行业领域的算法仿真开发； 5.熟悉军工行业和微系统产业者优先； 6.热爱学习、善于学习，乐于团队合作，抗压能力强。福利待遇:1.实行双休制，入职即购买社保、公积金；2.享受国家法定的节假日，并发放节日礼金或礼品；3.享受国家法定的各类带薪休假，如年休假、产假、婚假、陪护假等；4.入职体检及每年度全面的健康体检；5.不定期举办公司聚会、聚餐、生日会、旅游等活动；6.提供餐补、交通补贴、通讯补贴.职能类别：算法工程师微信分享</t>
  </si>
  <si>
    <t>数据挖掘工程师-佰倬信息</t>
  </si>
  <si>
    <t>职位信息职责描述：发明或采用人工智能算法，分析伯卓服务器安全产品采集到的安全事件信息，从而检测服务器系统的薄弱环节，预测最有可能受到的攻击，并将分析结果和服务器系统整体的安全状态用可视化手段形象的呈现出来。岗位要求：1.熟悉deeplearning4j等机器学习框架，有深度学习工作经验者优先3.熟悉Linux开发环境，熟练使用Java/Python/Scala等4.有算法基础，知其原理，能灵活运用贝叶斯、KNN、LR、决策树、SVM、NLP等算法优先。5.良好的时间和流程意识，良好的团队意识、业务导向意识，良好的责任心。教育水平：计算机相关专业，硕士以上，博士优先。职能类别：数据库工程师/管理员微信分享</t>
  </si>
  <si>
    <t>职位信息职位描述：负责公司代理的工控类液晶显示屏的销售及推广工作，代理产品销售预算目标的达成；对代理产品市场环境与竞争对手进行充分调研、分析，针对出现的市场机会；及时制定市场目标、策略和实施方案，并向公司提出相应的决策建议。职位要求：1、电子信息工程、计算机、销售等相关专业大专以上学历，性别不限；2、3年以上相关行业工作经验，熟悉传统工控领域2.4、3.5、7-10.1寸、有同行业工作经验者优先考虑；3、熟悉楼宇对讲机市场、人工智能机器人市场、电子烟市场及自动化设备应用市场的终端客户；4、热爱销售工作、勇于开拓新兴市场领域、努力上进、有责任心和较强的团队精神；职能类别：销售经理业务拓展主管/经理关键字：工控微信分享</t>
  </si>
  <si>
    <t>深度学习研究员/AI算法工程师</t>
  </si>
  <si>
    <t>职位信息【岗位职责】1、参与人工智能/机器学习/深度学习的研究；2、负责设计和实现具体应用的模型/策略/算法；3、深度参与如下研究方向之一：图像识别、自然语言分析、RPA【任职要求】1、计算机/通信/电子/数学/物理学专业毕业，985、211大学，学历高者优先，发表过相关领域高品质论文者优先(第一或第二作者)；或参加过相关运算识别大赛全国前五名者。2、很强的逻辑分析、问题定位、数学推理能力；3、很强的求知欲和快速学习能力；4、丰富的机器学习、图像识别/自然语言处理/RPA相关经验；5、丰富的数据处理、数据建模、算法优化和验证的分析和设计经验；6、很强的动手开发能力，精通Python/R/Matlab/Java/C/C++之一；熟悉Tensorflow/Keras等；7、熟悉机器学习常用算法；8、熟悉神经网络理论，熟练使用TensorFlow、Keras进行建模和训练。熟悉CNN\RNN\LSTM\ReinforcedLearning原理；9、在GitHub等平台上有好的开源项目者优先。职能类别：算法工程师关键字：TensorFlowKerasPythonJavaC++CNNRNNLSTMReinforcedLearning微信分享</t>
  </si>
  <si>
    <t>Javaweb后台开发高级工程师(职位编号：001)</t>
  </si>
  <si>
    <t>职位信息1、负责公司系统后台Java服务端设计、开发；2、负责与其它系统（微信等）进行对接；3、进行新技术调研，持续对系统进行维护和升级。4、负责微信小程序、微信公众号的后台系统的开发。【任职要求】1、计算机或相关专业本科及以上学历；JavaWeb后端开发5年以上经验。2、具有良好的系统分析能力，熟悉软件系统分析/设计的方法论，并有丰富的实践经验；精通JavaWeb开发，熟悉各种常用的设计模式；3、熟悉Spring、hibernate/mybatis等常用框架；4、熟练使用Tomcat、JBoss或Weblogic等；了解Redis等缓存机制、Solr、ElasticSearch等搜索引擎；5、熟悉MySQL、MongoDB等数据库应用开发；6、熟悉Git等常用版本管理软件；具有较强的代码走读能力；7、良好的学习能力、沟通能力、适应能力，责任心强，能承受一定的工作压力，有责任心，上进心和自我驱动力；8、熟悉前端开发熟悉者优先、对人工智能领域熟悉者优先。职能类别：互联网软件开发工程师软件工程师关键字：web后端开发SpringhibernatemybatisTomcatJBossWeblogicMySQL微信分享</t>
  </si>
  <si>
    <t>Android软件工程师</t>
  </si>
  <si>
    <t>职位信息1、负责基于安卓平台的康复养老、移动机器人类产品功能研发和性能优化；2、负责基于人工智能技术等创新互动形式的APP应用等；3、负责Android应用框架的开发和维护，以及跨平台公共组件的研发；4、和产品经理，UI配合，深度参与产品需求讨论，功能定义等；任职资格：1、通信、计算机或相关专业本科及以上学历，2年以上开发经验；2、精通Android手机应用开发语言及相应开发工具，对Android的基础架构、组件、UI、性能优化、内存优化等有深刻了解，深刻理解用户界面，动画效果，语音和摄像头等互动方式；3、具有良好的沟通能力、团队合作精神、较强的责任心，能承担一定的工作压力 ；4、有完整的项目经验者优先；5、具有IOS开发经验者也可；职能类别：软件工程师关键字：Android、IOS微信分享</t>
  </si>
  <si>
    <t>职位信息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授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销售经理大客户销售关键字：电话销售销售业务员市场推广销售代表销售精英销售顾问双休五险广告互联网微信分享</t>
  </si>
  <si>
    <t>数据挖掘工程师（建模方向）</t>
  </si>
  <si>
    <t>职位信息岗位职责： 1、负责人工智能的模型研究和引入创新，拓展模型的应用范围； 2、定期维护上线模型，长期稳定风控模型的准确度并予以优化； 3、发掘系统和业务的优化点，为公司运营提供数据支持。 任职要求： 1、全日制本科及以上学历，计算机、数学及相关专业； 2、熟练掌握SQL、R、Python、SAS、SPARK中一种或多种； 3、熟练掌握各种机器学习算法； 4、具有数据建模，风险分析或信用体系经验者优先； 5、具有良好的团队合作精神，能承受较强的工作压力； 6、具有良好的沟通技巧和书写报告能力。职能类别：大数据开发/分析微信分享</t>
  </si>
  <si>
    <t>销售/业务跟单</t>
  </si>
  <si>
    <t>职位信息任职资格：1.市场营销专业、冶金专业、自动化专业或相关专业中等专科及以上学历；2.有相关钢铁行业工程项目/产品销售工作经验者优先；3.家住江苏南京常州张家港的优先考虑；4.有丰富经验者不限制年龄。任职条件：1.工作认真、谨慎、细心、责任心强；2.具有较强的沟通、协调能力，优秀的外联、公关能力，具有解决突发事件能力；3.掌握完善的销售技巧，具备与客户沟通的能力；4.较强的业务拓展，有搜集分析销售线索的能力；5.有效维护、管理加盟商，提升加盟商销售业绩的能力；6.有开拓精神、情商高、会开车、本地人优先；7.工作地点主要在江苏地区。工作特点：1.弹性工作时间，无需坐班；2.钢厂每单业务运作时间为20-40天，项目运作成功可按工作表现发放5000元以上的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大客户销售销售代表关键字：高提成微信分享</t>
  </si>
  <si>
    <t>唐山  </t>
  </si>
  <si>
    <t>钢厂业务员</t>
  </si>
  <si>
    <t>职位信息任职资格：1.市场营销专业、冶金专业、自动化专业或相关专业中等专科及以上学历；2.有相关钢铁行业工程项目/产品销售工作经验者优先；3.***优先；家住迁安、遵化、唐海的优先；4.有丰富经验者不限制年龄。任职条件：1.工作认真、谨慎、细心、责任心强；2.具有较强的沟通、协调能力，优秀的外联、公关能力，具有解决突发事件能力；3.掌握完善的销售技巧，具备优秀的与客户沟通的能力；4.较强的业务拓展能力，有较好的搜集分析销售线索的能力；5.有效维护、管理加盟商，提升加盟商销售业绩的能力；6.有开拓精神、情商高、会开车、本地人优先；7.工作地点主要在河北唐山。工作特点：1.弹性工作时间，无需坐班；2.钢厂每单业务运作时间为20-40天，项目运作成功可按工作表现发放2000-5000元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销售代表关键字：销售跟单拓展微信分享</t>
  </si>
  <si>
    <t>商务专员/销售助理</t>
  </si>
  <si>
    <t>职位信息岗位职责：1、协助销售部经理和销售人员汇总销售数据；2、提供分类的商务报表及部门销售业绩的统计、查询、管理；3、负责建立、整理代理商档案、商业客户档案、档案，建立有效的客户信息档案；4、协助各类市场销售会议的组织和安排工作；5、负责接收和传递各区域及营销员工各种报表和申请；6、负责及时提供市场所需的各类文件资料及样品；7、做好客户发货、窜货、换货、退货的管理与监管工作；建立发货、退货、窜货台帐；8、负责各区域招标信息的收集、整理与反馈，按要求及时制作招标文件；9、做好业务电话的登记工作；10、负责起草、打印销售部各类文件；11、协助销售部总经理业务谈判；12、严守公司秘密，完成上级主管交办的其它工作。13.企业文化类宣传类工作任职要求：1、大专或以上学历。2、3年以上相关工作经验。2、细心、耐心、责任心。3、良好的团队配合及沟通能力。4、协助销售经理处理销售支持。5.有企业文化企业宣传工作经验优先考虑本企业主要从事冶金行业人工智能的燃烧系统的研发和销售，拥有多项研发专利技术，研发技术过硬。本公司于17年年底已经获得百度风投A轮融资数千万元，企业目前处于高速发展阶段。等待有志之士你的加入！！！！职能类别：商务主管/专员销售行政助理关键字：有销售经验会ppt制作一定文字基础沟通能力强微信分享</t>
  </si>
  <si>
    <t>职位信息岗位职责：1、协助销售部经理和销售人员汇总销售数据；2、提供分类的商务报表及部门销售业绩的统计、查询、管理；3、负责建立、整理代理商档案、商业客户档案、档案，建立有效的客户信息档案；4、协助各类市场销售会议的组织和安排工作；5、负责接收和传递各区域及营销员工各种报表和申请；6、负责及时提供市场所需的各类文件资料及样品；7、做好客户发货、窜货、换货、退货的管理与监管工作；建立发货、退货、窜货台帐；8、负责各区域招标信息的收集、整理与反馈，按要求及时制作招标文件；9、做好业务电话的登记工作；10、负责起草、打印销售部各类文件；11、协助销售部总经理业务谈判；12、严守公司秘密，完成上级主管交办的其它工作。任职要求：1、大专或以上学历。2、1年的工作经验。2、细心、耐心、责任心。3、良好的团队配合及沟通能力。4、能接受短期内出差。5、协助销售经理处理销售支持。本企业主要从事冶金行业人工智能的燃烧系统的研发和销售，拥有多项研发专利技术，研发技术过硬。本公司于17年年底已经获得百度风投A轮融资数千万元，企业目前处于高速发展阶段。等待有志之士你的加入！！！！职能类别：销售行政助理关键字：行政助理行政专员微信分享</t>
  </si>
  <si>
    <t>高薪诚聘销售工程师（钢铁行业）</t>
  </si>
  <si>
    <t>职位信息任职资格：1.市场营销专业、冶金专业、自动化专业或相关专业专科及以上学历；2.必须有相关钢铁行业工程项目/产品销售工作经验者优先。任职条件：1.工作认真、谨慎、细心、责任心强；2.具有较强的沟通、协调能力，优秀的外联、公关能力，具有解决突发事件能力；3.掌握完善的销售技巧，具备优秀的与客户沟通的能力；4.较强的业务拓展能力，有较好的搜集分析销售线索的能力；5.本公司需要长期出差，需要家庭支持；6.有开拓精神、情商高的***优先；7.工作地点主要在河北唐山、内蒙古包头、宁夏银川或甘肃兰州。岗位要求：1.负责制定和实施区域销售计划、目标；2.掌握市场动态，积极开拓市场，完成公司销售目标。3.对外沟通，对市场进行全面分析，选择开发网络渠道；4.制定并实施计划建议书，进行商务谈判；5.贯彻公司渠道政策，制定审核所辖区域内代理商的具体终端销售拉动措施；6.对区域内的客户进行科学管理。本企业主要从事冶金行业人工智能的燃烧系统的研发和销售，拥有多项研发专利技术，研发技术过硬。本公司于17年年底已经获得百度风投A轮融资数千万元，企业目前处于高速发展阶段。等待有志之士你的加入！！！！职能类别：销售代表关键字：业务拓展经理渠道销售钢铁企业仪器销售微信分享</t>
  </si>
  <si>
    <t>职位信息职位要求：1、有银行、金融、社保、安防、生物科技、系统集成或第三方支付行业销售管理经验优先；熟悉广州市场，有一定的资源；2、有良好的市场开拓能力和组织协调能力，善于分析市场需求和客户心理，能够带领团队完成公司经营目标；3、有敏锐的市场意识、应变能力、领导能力和独立开拓市场的能力，学习能力强，逻辑性强和良好的语言表达能力；4、具有强烈的进取心，精力充沛，身体健康，富有开拓精神；5、能够创造性地实施与完成工作，能够根据客户需求策划与撰写具有创意性的方案者优先；7、与客户进行沟通、谈判、联络及售后服务；8、针对销售目标进行分解和实施，制定可执行的销售策略，根据不同目标市场，建立适合的销售体系，协调相应部门实施销售计划；9、负责市场信息的收集、分析、报告、处理及汇总工作，为公司提供业务发展战略的依据。10、掌握竞争对手的市场动态，为公司的发展提供建设性建议。任职要求：1、学历：专科以上学历，电子、信息、计算机等相关专业；2、经历：有人工智能、安防工程、系统集成销售工作经验者优先；3、专业要求：电气类相关专业；4、良好的沟通能力，思维清晰敏捷，逻辑分析能力强；5、具备饱满的工作热情、较强的团队合作意识，对工作认真负责，有较强的事业心，能够承受一定工作压力。工资待遇：1、工作时间5天8小时制，按国家法定节假日放假；2、除法律规定的公休假日及婚假、产假等法定休假外，工作满一年以上的员工，可享受带薪年假；3、购买五险一金；4、传统节日发放过节红包；5、不定期组织省内外游或其他户内外活动；6、公司安排专业培训，以及提供晋升机会。上班时间：9:00-18:00周末双休职能类别：销售经理关键字：销售工程师微信分享</t>
  </si>
  <si>
    <t>校园运营经理</t>
  </si>
  <si>
    <t>职位信息岗位职责:1.负责幼儿园/幼教机构的日常维护; 2.负责产品的内容运营推广与保证客户活跃度; 3. 积极进取并对每天的工作进行总结改进；岗位要求:1. 做事细心，为人亲和、有爱心和同理心，应变能力，执行力强；2.有较强的学习能力，擅长与人沟通：3.气质佳、对互联网、短视频熟悉、喜爱者优先。应届毕业生优先。4.有幼教专业、学生会等学生活动经验优先。5.大专以上学历，如幼师专业可中专学历岗位晋升校园运营经理－区域运营经理－区域运营总监－运营总监岗位意义引导幼教行业新的家园互动模式，用互联网的科技方式提高幼儿教育质量，为万千家庭带来美好回忆。公司简介来去技术（深圳）有限公司是一家拥有软硬开发能力的高科技公司， 致力于用科技让人们发现、留住生活更多的美好。公司目标通过硬件+软件+内容+社区的方式解决新需求，形成内容生产、分发闭环。获得了国内外互联网巨头、人工智能巨头、智能设备制造巨头的联合投资。职能类别：其他关键字：校园运营微信分享</t>
  </si>
  <si>
    <t>图像算法应用工程师</t>
  </si>
  <si>
    <t>职位信息岗位要求：1、计算机、软件工程、自动化控制、电子、数学物理、人工智能、图像处理等专业毕业，本科学历及1年以上相关工作经验；2、熟悉MFC、QT界面库的使用，具有一定界面工具开发的经验，了解计算机视觉、图像算法、模式识别相关知识；3、具备良好的C、C++、C#、Python编程能力，熟悉OpenCV，具有较强的逻辑思维能力以及算法实现能力。岗位职责：1、负责图像标注工具界面的开发、测试；2、负责图像算法现场实施、收集数据样本、样本标注；3、负责图像算法接口与软件接口配合应用。职能类别：算法工程师微信分享</t>
  </si>
  <si>
    <t>激光SLAM算法工程师</t>
  </si>
  <si>
    <t>职位信息岗位要求：1、本科及以上学历，数学、自控、计算机、模式识别、人工智能、信号处理等相关专业；2、熟悉SLAM的基础理论和算法（如EKF、PF）,有SLAM研究经历或项目开发经验；3、熟悉机器人激光导航、控制及目标识别技术；4、熟悉C/C++语言，熟练掌握ROS，精通数据结构，具有良好的代码编写习惯；5、身体健康，具有一定的抗压能力。岗位职责：1、研发机器人在室内外未知环境中，基于激光雷达、摄像机、IMU、码盘等输入信息融合的地图构建算法，包括SLAM问题中前端的帧间匹配、信息配准融合、后端的闭环检测等算法以及贝叶斯滤波、图优化等算法；2、研发机器人的自主定位算法，构建机器人运动模型、观测模型等概率学模型；3、研发机器人自主导航中的路径规划、运动规划等算法；4、配合软件工程师进行算法的模块化封装和产品化。职能类别：算法工程师微信分享</t>
  </si>
  <si>
    <t>职位信息岗位要求：1、本科及以上学历，数学、自控、计算机、模式识别、人工智能、信号处理等相关专业；2、熟悉神经网络深度学习相关算法，有SLAM研究经历或项目开发经验，熟悉相关框架者优先；3、熟悉机器人视觉导航（如ORB-SLAM）、控制及目标识别技术；4、熟悉C/C++或python等语言，熟练使用Opencv精通数据结构，具有良好的代码编写习惯；5、身体健康具有一定的抗压能力。岗位职责：1、视觉导航算法研究开发。职能类别：算法工程师微信分享</t>
  </si>
  <si>
    <t>智能机器人产品经理</t>
  </si>
  <si>
    <t>职位信息岗位职责：1、根据公司的整体产品发展路线，跟踪了解机器人等人工智能产品行业发展动向；2、负责人工智能产品的整体规划和运营，负责跟关键合作伙伴日常的沟通，整合厂商资源，制定产品和价格策略，维护好跟关键合作伙伴的关系；3、负责销售政策的制定、执行和监督，支援销售人员开发客户、维系客户；4、协助销售目标的制定和监督执行；5、团队的日常沟通和维系；6、整合资源，不定期的产品宣传和促销；7、负责对内对外报告的撰写与演讲。岗位要求：1、对机器人行业有一定的了解和经验；有从事过人工智能产品工作经验者优先；2、熟悉并擅长产品规划和市场营销工作；3、熟悉人工智能产品的运营模式、销售渠道；4、具有独立的分析和解决问题的能力；良好的沟通技巧和说服能力，较好的抗压能力；良好的团队合作意识；5、具备较强的数据理解、分析能力，报表制作能力，PPT报告撰写能力。职能类别：项目经理/主管微信分享</t>
  </si>
  <si>
    <t>职位信息岗位职责：1.图像目标检测、定位、检索、配准等算法设计、实现及优化；2.基于可见光/热成像相机的全景拼接算法及可视化软件的开发；3.机器人自主完成现场目标采集、识别的自动化工具的设计、开发与优化；4.研究深度学习及传统机器学习中核心算法，针对目标问题收集样本，训练模型及优化。岗位要求：1.本科以上学历，数学、自控、计算机、模式识别、人工智能、信号处理等相关专业；2.掌握计算机视觉、图像处理、模式识别相关知识，有相关研究经历或项目开发经验；3.具有良好的方案设计、架构设计、程序编写、测试能力；4.具有良好的C/C++语言功底，熟悉Python语言和opencv，代码编写规范，思路清晰，逻辑性强；5.身体健康，有一定抗压能力。职能类别：电子软件开发(ARM/MCU...)微信分享</t>
  </si>
  <si>
    <t>战略情报分析专家</t>
  </si>
  <si>
    <t>职位信息岗位职责：1、对数字经济进行产业形势前沿研究，分析行业背景并撰写研究报告；2、根据公司业务，制定战略规划，从数字经济层面出发，组织进行数据分析模型搭建、定义数据结构和高阶大数据分析，将数据结果转化为商业价值；3、把握数字经济项目技术发展方向，调动各项资源，推动项目的进展，对项目负责；4、负责数据团队的建设和管理工作，领导数据团队有效的支持和推动业务发展。任职要求：1、在数字经济（云计算、大数据、人工智能等）领域有相关研究背景；2、5年以上数据项目平台经验，在数据分析、数据挖掘有丰富的经验；3、3年以上数据团队管理经验，知人善用；4、对云计算、大数据技术有深入研究，对新技术、新领域抱有开放的心态5、博士学历，海外留学工作背景优先。职能类别：首席技术执行官CTO/首席信息官CIO关键字：产业分析数字经济战略规划微信分享</t>
  </si>
  <si>
    <t>软件工程师(机器学习/大数据)</t>
  </si>
  <si>
    <t>职位信息岗位职责：1.参与人工智能项目的开发与讨论，神经网络设计、训练、参数调优等；2.参与研究院日常事务，如资料整理、项目申报等。任职要求：1.有python、c++相关程序开发经验，计算机、自动化、通信、电子等相关专业优先；2.富有好奇心，了解机器学习、深度学习相关理论知识，对人工智能充满兴趣，有TensorFlow、caffe等框架使用经验优先3.了解计算机视觉和图像处理的常用方法；4.有一定的学习能力、抗压能力5.有团队协作能力，能较好地与团队成员沟通。欢迎对人工智能感兴趣的开发者加入共同拥抱智能时代！职能类别：软件工程师关键字：智能项目开发微信分享</t>
  </si>
  <si>
    <t>职位信息【岗位职责】1、负责公司Android客户端软件的架构设计、产品开发和维护；2、完成Android客户端软件需求的整理和软件设计、开发、调试、发布；3、解决开发过程中的遇到的难题，持续改进Android应用的用户体验，并不断优化性能；4、按照项目计划，按时提交高质量代码，完成开发任务；5、规范文档的编写、维护，以及其他与项目相关工作。【任职要求】1、本科及以上学历，计算机或相关专业；2、两年以上Java开发经验，至少1年以上Android手机开发的经验；3、熟悉Android开发平台及框架原理，熟悉Android软件的开发、测试、分发流程；4、精通androidSDK，能编写UI控件，精通java、核心类库或精通C/C++；5、熟悉多线程、HTTP协议及Socket等相关编程技术；6、熟悉Phonegap(ApacheCordova)跨平台组件优先；7、熟悉TCP/IP协议和网络编程相关知识者优先；8、有上线产品者优先考虑；9、熟练运用基本数据结构，基本设计模式，编写耦合度低，鲁棒性强的代码，熟悉ReactNative跨平台移动应用开发框架的优先考虑；10、同时掌握Java、Kotlin开发Android的相关知识者优先考虑。【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微信分享</t>
  </si>
  <si>
    <t>unity3D工程师（TA）</t>
  </si>
  <si>
    <t>职位信息【岗位职责】1.负责Unity3D场景编辑，动画编辑，材质灯光渲染烘焙，特效系统2.对项目内各美术元素从技术角度进行分析，根据项目需求，设计渲染方案实现美术效果3.前沿图像渲染技术的研究，制作项目展示Demo、相关技术的项目应用,负责项目部分功能的制作4．负责Unity引擎中的整体美术效果的实现，对Drawcalls有一定认知，合理运用项目资源，与程序配合完成资源整合、输出及最终效果优化【任职要求】1.两年以上工作经验，熟悉Unity3D引擎以及其渲染特点，对Unity引擎中美术的表现，如：灯光烘焙，场景渲染，模型优化有丰富经验2.具备扎实的美术基础，熟悉常用美术工具，如Max或Maya，Substance等，精通至少一种美术制作流程，原画、三维、动作、特效，不限3.负责从基础建模输出到Unity进行场景摆放，合理布置灯光，规范模型数量和场景面数，并对Unity引擎内的场景光照渲染进行整体把控。擅长场景构建编辑布局，具备较强设计能力，能够准确的表达出场景的气氛，表现场景风格效果4.配合开发人员进行资源的优化和输出，把控内容资源在3D引擎上的运行性能，重视产品的迭代和优化，对其性能和输出效果进行调优5.熟练使用Unity中的特效模块，能够自主创作特效效果6.对shader有一定程度的认识，能够借助工具如ShaderGraph、AmplifyShader、ShaderForge等实现所需材质效果要求7.良好的审美和逻辑思维能力，独立解决问题的能力，良好的沟通，需求理解能力和团队合作能力，工作积极主动，能承受一定的工作压力8.简历请附相关作品【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特效设计师关键字：shadermayasubstancepbr渲染技术美术烘培灯光场景特效微信分享</t>
  </si>
  <si>
    <t>职位信息【岗位职责】1.负责原有项目维护，更新2.负责编写Unity插件,定制SDK编写3.负责开发iOS应用4.负责iOS接入大型引擎的工作【任职要求】1.本科以上软件工程相关专业毕业，2年以上工作经验2.熟练掌握Objective-C语言特性，熟悉iOSUI框架，熟悉iOS应用程序生命周期3.理解Objective-CRuntime运行机制和iOS内存管理机制,4.掌握sqlite相关知识，网络编程相关知识5.掌握使用Xcode，包括Instruments工具6.了解Objective-C++混编，了解SDK封装【加分项】1.熟悉iOS图像处理优先2.熟悉OpenGL或AugmentedReality者优先3.熟悉ReactNative/Swift优先4.拥有开源项目者/个人博客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关键字：iOSUnitySDKObjective-CObjective-CRuntimOpenGLAugmentedReality微信分享</t>
  </si>
  <si>
    <t>Unity3D工程师</t>
  </si>
  <si>
    <t>职位信息【岗位职责】1、负责公司Unity3D相关项目中的程序开发；2、基于Unity3D引擎的增强现实项目开发及基于OpenGL的图像渲染；3、负责混合现实、增强现实相关3D技术的研究和实现；4、负责与主程序沟通并设计、实现相应的客户端逻辑；5、配合业务部门提供产品技术支持，包括但不限于撰写技术文档、功能开发说明文档等。【任职要求】1、全日制本科及以上学历，电子工程、软件工程、自动化、计算机等相关专业；1年以上Unity3d或者DirectX(Direct3D)开发相关工作经验；2、精通Unity3d或者DirectX(Direct3D)的开发，熟悉OpenGL者优先；3、熟悉图形图像开发，熟悉基本的3D图形算法与技术；4、精通C#，熟练掌握JS，Java，C++等至少一门编程语言；5、掌握U3D动画特效（包括火焰粒子等）开发，U3D人体骨骼动画开发以及NGUI、UGUI等UI界面的开发；6、熟悉针对IOS和Android平台的U3D优化，能进行深度U3D研发的优先；7、有良好的编码风格及习惯，能阅读相关英文技术文档；8、完整参与过正式上线项目；9、善于学习新事物，对新技术充满热情，勇于挑战；10、有创造性思维，有较强的学习能力和独立解决问题的能力；11、具备良好的沟通能力和团队合作能力，责任感强，工作踏实负责；12、熟悉Unity渲染机制和各平台优化方法，熟悉Unityshader或glsl、cg、essl代码编写的优先考虑。【注意】此岗位工作地点在珠海【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软件工程师手机应用开发工程师关键字：Unity3DOpenGL3D技术DirectXC#U3D微信分享</t>
  </si>
  <si>
    <t>外贸专员</t>
  </si>
  <si>
    <t>职位信息岗位职责：1、掌握、了解市场信息，通过各种形式开拓国际市场，联系国外客户，寻求订单；2、同新、旧外国客户保持联系增加沟通，了解客户所需，接收并跟进订单；3、做好与客户的沟通、售前及售后服务；4、负责公司客户、政府机关等重要客人的商务接待工作；任职要求：1、英语或国际贸易相关专业毕业。2、从事外贸工作2年及以上工作经历；3、有互联网推广经验优先；4、英语听、说、读、写能力较强；5、有良好的市场判断和开拓能力，有极强的组织管理能力；6、沟通协调及执行能力强，有责任心和团队意识。【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贸易/外贸专员/助理微信分享</t>
  </si>
  <si>
    <t>职位信息【岗位职责】1、负责拓展新客户2、负责整个项目的售前咨询、售中跟踪、售后工作3、负责协调平台方进行日常的市场调研4、负责跟进项目合同的签订、执行，及项目结束后的数据归档，独立撰写结案报告5、及时分享了解行业信息、市场趋势、前沿科技，协助部门领导进行销售策略的调整6、及时更新销售文档，并协助部门领导进行客户信息的整理、归档【任职要求】1、本科以上市场营销相关专业毕业2、5年以上互联网行业销售或市场相关岗位工作经验3、有销售知识、网络营销知识、市场推广知识，熟悉招投标流程4、很强的人际能力、沟通能力、计划与执行能力，吃苦耐劳5、熟悉互联网、新媒体发展趋势，关注新兴事物6、有相关渠道资源和大客户销售经验的优先【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市场/营销/拓展经理关键字：市场微信分享</t>
  </si>
  <si>
    <t>展览策划</t>
  </si>
  <si>
    <t>职位信息【岗位职责】1.根据公司业务及传播需求，制定阶段性策展计划2.评估突发性展会邀约的价值3.牵头协调内外部资源，执行策展项目落实的全过程4.制定及执行围绕展会的线上传播方案5.复盘、总结展览项目成效【岗位要求】1.美术、策展相关专业本科及以上学历，或有2年以上策展工作经历；2.有较强的沟通和组织策划能力3.有创新精神，不墨守成规4.英语沟通能力佳者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会务/会展专员活动策划关键字：展会展览策展策划微信分享</t>
  </si>
  <si>
    <t>算法工程师（全景图像拼接方向）</t>
  </si>
  <si>
    <t>职位信息【岗位职责】1.负责鱼眼相机标定算法开发与优化2.负责全景相机图像拼接算法开发与优化【任职要求】1.模式识别/通信/计算机/自动化/数学相关专业本科及以上学历2.熟练掌握C/C++和MATLAB有很强的代码实现能力3.熟练使用过OpenCV/OpenGL等图形图像开源库4.熟练掌握鱼眼相机标定和硬件结构及其相关参数5.熟练掌握常见数据结构和算法，能够分析和优化计算逻辑，提升性能【加分项】1.具有全景图像进行拼接，融合开发经验优先。【公司优势】与德国人工智能研究中心（DFKI）合作成立中德人工智能研究院（CGAII），目前有中德专家团队成员约200人，团队成员均来自DFKI以及4DAGE的高级研究员；创始人及高管人员均是欧洲海归博士及国内名校高材生，研发团队具有丰富的技术开发及项目运营经验；有机会去往德国人工智能研究中心（DFKI）互访学习；公司于2017年完成了4000万元的Pre-A轮融资，现处于B轮融资阶段，发展前景极好；六险一金齐全，周末双休，有机会入户珠海，带薪年假，年终境外旅游，每年1-3次调薪机会，丰厚年终奖；提供优质宿舍，上班接送车，年度免费体检，节日福利，每月一次的购书福利，每天零食水果饮品宵夜供应；队友特别神，待遇特别高，环境特别好，机会特别多，不定期团建活动和培训课程，还能抓住时代机遇，参与打造一家横扫全球的人工智能计算机视觉公司。职能类别：算法工程师关键字：鱼眼相机全景相机图像拼接算法拼接开发融合开发微信分享</t>
  </si>
  <si>
    <t>算法工程师（SFM方向）</t>
  </si>
  <si>
    <t>职位信息【岗位职责】1. 负责于图片的三维重建算法开发与性能优化2. 负责在已有三维重建算法基础上开发新功能3. 协助上司完成其他工作 【任职要求】1.模式识别/通信/计算机/自动化/数学相关专业硕士及以上学历；2.熟练掌握C/C++和MATLAB 有很强的代码实现能力；3.熟练使用过OpenCV/ceres-solver等图形图像开源库；4.有在Linux和Windows系统环境下编程的经验；5.具备良好的学习能力，能够熟练阅读英文文献，并根据文献实现相关算法；6.熟练掌握常见数据结构和算法，能够分析和优化计算逻辑，提升性能；7.此岗位亦接受无工作经验但愿意从事三维重建方向的硕士在校生。 【加分项】1. 有做过特征点提取与匹配，基于图片三维重建（SFM）相关项目经验者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水果饮品宵夜供应6.队友特别神，待遇特别高，环境特别好，机会特别多，不定期团建活动和培训课程，还能抓住时代机遇，参与打造一家横扫全球的人工智能计算机视觉公司职能类别：算法工程师关键字：SFM算法三维重建算法微信分享</t>
  </si>
  <si>
    <t>职位信息【岗位职责】1.负责Unity3D场景编辑，动画编辑，材质灯光渲染烘焙，特效系统2.对项目内各美术元素从技术角度进行分析，根据项目需求，设计渲染方案实现美术效果3.前沿图像渲染技术的研究，制作项目展示Demo、相关技术的项目应用,负责项目部分功能的制作4．负责Unity引擎中的整体美术效果的实现，对Drawcalls有一定认知，合理运用项目资源，与程序配合完成资源整合、输出及最终效果优化【任职要求】1.两年以上工作经验，熟悉Unity3D引擎以及其渲染特点，对Unity引擎中美术的表现，如：灯光烘焙，场景渲染，模型优化有丰富经验2.具备扎实的美术基础，熟悉常用美术工具，如Max或Maya，Substance等，精通至少一种美术制作流程，原画、三维、动作、特效，不限3.负责从基础建模输出到Unity进行场景摆放，合理布置灯光，规范模型数量和场景面数，并对Unity引擎内的场景光照渲染进行整体把控。擅长场景构建编辑布局，具备较强设计能力，能够准确的表达出场景的气氛，表现场景风格效果4.配合开发人员进行资源的优化和输出，把控内容资源在3D引擎上的运行性能，重视产品的迭代和优化，对其性能和输出效果进行调优5.熟练使用Unity中的特效模块，能够自主创作特效效果6.对shader有一定程度的认识，能够借助工具如ShaderGraph、AmplifyShader、ShaderForge等实现所需材质效果要求7.良好的审美和逻辑思维能力，独立解决问题的能力，良好的沟通，需求理解能力和团队合作能力，工作积极主动，能承受一定的工作压力8.简历请附相关作品【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特效设计师关键字：shadermayasubstancepbr渲染技术美术烘培灯光场景特效微信分享</t>
  </si>
  <si>
    <t>图像算法研究员（SFM）</t>
  </si>
  <si>
    <t>职位信息【岗位职责】1.负责基于图片的三维重建算法开发与优化2.负责在已有三维重建算法基础上开发新功能【任职要求】1.模式识别/通信/计算机/自动化/数学相关专业硕士及以上学历2.熟练掌握C/C++和MATLAB，Python有很强的代码实现能力3.熟练使用过OpenCV/OpenGL/PCL等图形图像开源库4.有在Linux和Windows系统环境下编程的经验5.具备良好的学习能力，能够熟练阅读英文文献，并根据文献实现相关算法6.熟练掌握常见数据结构和算法，能够分析和优化计算逻辑，提升性能【加分项】1.有做过特征点提取与匹配，基于图片三维重建（SFM）相关项目经验者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图像算法SFM算法研究图片三维重建C/C++MATLAB微信分享</t>
  </si>
  <si>
    <t>职位信息【岗位职责】1.负责基于图片的三维重建算法开发与优化2.负责在已有三维重建算法基础上开发新功能【任职要求】1.模式识别/通信/计算机/自动化/数学相关专业硕士及以上学历2.熟练掌握C/C++和MATLAB，Python有很强的代码实现能力3.熟练使用过OpenCV/OpenGL/PCL等图形图像开源库4.有在Linux和Windows系统环境下编程的经验5.具备良好的学习能力，能够熟练阅读英文文献，并根据文献实现相关算法6.熟练掌握常见数据结构和算法，能够分析和优化计算逻辑，提升性能【加分项】1.有做过特征点提取与匹配，基于图片三维重建（SFM）相关项目经验者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图像算法SFM算法研究图片三维重建C/C++MATLAB微信分享</t>
  </si>
  <si>
    <t>图像算法研究员（SLAM）</t>
  </si>
  <si>
    <t>职位信息【岗位职责】1.算法的移植和产品化2.研究并开发移动设备在未知环境中，基于相机、IMU等的SLAM定位算法3.研究并开发移动机器人自主导航中的路径规划算法【任职要求】1.模式识别/通信/计算机/自动化/数学相关专业硕士及以上学历2.熟练使用C/C++、OpenCV，并能在Linux环境下编程，熟悉ROS，有ROS开发经验优先3.熟悉视觉SLAM算法，了解其基础理论（包括视觉特征提取和跟踪、多视图几何、回环检测、卡尔曼滤波、非线性优化等），熟悉视觉传感器和IMU传感器的标定4.具备良好的学习能力，能够熟练阅读英文文献，并根据文献实现相关算法【加分项】1.有ORBSLAM，SVO，DSO、LSDSLAM等SLAM开发经验优先2.具备嵌入式系统视觉算法开发或移植经验者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算法研究SLAM算法ROS图像算法人工智能机器人微信分享</t>
  </si>
  <si>
    <t>职位信息【岗位职责】1.算法的移植和产品化2.研究并开发移动设备在未知环境中，基于相机、IMU等的SLAM定位算法3.研究并开发移动机器人自主导航中的路径规划算法【任职要求】1.模式识别/通信/计算机/自动化/数学相关专业硕士及以上学历2.熟练使用C/C++、OpenCV，并能在Linux环境下编程，熟悉ROS，有ROS开发经验优先3.熟悉视觉SLAM算法，了解其基础理论（包括视觉特征提取和跟踪、多视图几何、回环检测、卡尔曼滤波、非线性优化等），熟悉视觉传感器和IMU传感器的标定4.具备良好的学习能力，能够熟练阅读英文文献，并根据文献实现相关算法【加分项】1.有ORBSLAM，SVO，DSO、LSDSLAM等SLAM开发经验优先2.具备嵌入式系统视觉算法开发或移植经验者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算法研究SLAM算法ROS图像算法人工智能机器人微信分享</t>
  </si>
  <si>
    <t>职位信息【岗位职责】1.负责原有项目维护，更新2.负责编写Unity插件,定制SDK编写3.负责开发iOS应用4.负责iOS接入大型引擎的工作【任职要求】1.本科以上软件工程相关专业毕业，2年以上工作经验2.熟练掌握Objective-C语言特性，熟悉iOSUI框架，熟悉iOS应用程序生命周期3.理解Objective-CRuntime运行机制和iOS内存管理机制,4.掌握sqlite相关知识，网络编程相关知识5.掌握使用Xcode，包括Instruments工具6.了解Objective-C++混编，了解SDK封装【加分项】1.熟悉iOS图像处理优先2.熟悉OpenGL或AugmentedReality者优先3.熟悉ReactNative/Swift优先4.拥有开源项目者/个人博客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关键字：iOSUnitySDKObjective-CObjective-CRuntimOpenGLAugmentedReality微信分享</t>
  </si>
  <si>
    <t>产品规划总工</t>
  </si>
  <si>
    <t>职位信息岗位职责：1、负责智慧城市平台产品的产品规划。包括产品路标，技术趋势分析、行业标准的研究与贡献，持续提升平台产品技术竞争力。2、负责智慧城市产品的生态圈建设，技术合作与规划落地。3、负责新技术预研和行业创新规划。任职要求：1、本科及以上学历，计算机、应用数学、通讯等相关专业。2、本科8年以上工作经验或硕士5年以上工作经验。3、精通大数据基本原理，熟悉Spark、HBase、Kafka、Elasticsearch等架构；4、熟悉视频类人工智能技术，深度学习、图像&amp;视频分析算法、海量数据搜索算法者优先；5、熟悉GIS系统相关原理，有GIS二次开发经验；5、具有智慧城市、社会公共安全、应急消防、政务城管、交通行业等产品研发经验；6、具有较强的内外部沟通能力和协调能力，视野开阔，思维敏捷，创新能力强；7、工作认真、积极主动，能及时高效的完成各项工作，具有团队精神；8、能够适应不定期出差。职能类别：其他微信分享</t>
  </si>
  <si>
    <t>职位信息【岗位职责】1.负责鱼眼相机标定算法开发与优化2.负责全景相机图像拼接算法开发与优化【任职要求】1.模式识别/通信/计算机/自动化/数学相关专业本科及以上学历2.熟练掌握C/C++和MATLAB有很强的代码实现能力3.熟练使用过OpenCV/OpenGL等图形图像开源库4.熟练掌握鱼眼相机标定和硬件结构及其相关参数5.熟练掌握常见数据结构和算法，能够分析和优化计算逻辑，提升性能【加分项】1.具有全景图像进行拼接，融合开发经验优先。【公司优势】与德国人工智能研究中心（DFKI）合作成立中德人工智能研究院（CGAII），目前有中德专家团队成员约200人，团队成员均来自DFKI以及4DAGE的高级研究员；创始人及高管人员均是欧洲海归博士及国内名校高材生，研发团队具有丰富的技术开发及项目运营经验；有机会去往德国人工智能研究中心（DFKI）互访学习；公司于2017年完成了4000万元的Pre-A轮融资，现处于B轮融资阶段，发展前景极好；六险一金齐全，周末双休，有机会入户珠海，带薪年假，年终境外旅游，每年1-3次调薪机会，丰厚年终奖；提供优质宿舍，上班接送车，年度免费体检，节日福利，每月一次的购书福利，每天零食水果饮品宵夜供应；队友特别神，待遇特别高，环境特别好，机会特别多，不定期团建活动和培训课程，还能抓住时代机遇，参与打造一家横扫全球的人工智能计算机视觉公司。职能类别：算法工程师微信分享</t>
  </si>
  <si>
    <t>图像算法研究员（视觉深度学习方向）</t>
  </si>
  <si>
    <t>职位信息【岗位职责】1、负责研究基于深度学习的特征点描述子、立体视觉、slam以及图片的深度预测【任职要求】1、计算机科学、电子工程、统计学、数学等相关专业本科以上学历2、熟悉聚类、分类、回归、图模型等机器学习算法及原理3、熟练掌握pytorch，tensorflow等深度学习框架的一种或多种并有相关项目经验4、了解经典计算机视觉任务，如sfm、slam、目标检测等，并有意向将深度学习应用于经典计算机视觉任务【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关键字：深度学习微信分享</t>
  </si>
  <si>
    <t>媒体运营（海外社交媒体方向）</t>
  </si>
  <si>
    <t>职位信息【岗位职责】1. 运营海外社交媒体2. 制定及执行海外媒体策略3. 产品上线传播方案策划  【任职要求】1. 英语专业或有海外留学经历，2年及以上相关工作经验，英语听说读写能力佳2.熟悉海外社交媒体及海外科技媒体3. 有事件营销意识【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新媒体运营媒介专员关键字：社交媒体海外运营产品策划传播策略英语留学营销微信分享</t>
  </si>
  <si>
    <t>职位信息【岗位职责】1、根据项目需求完成系统硬件架构的分析，方案的选型与总体设计；2、根据设计方案完成硬件电路方案的详细设计；3、负责产品硬件方案的开发和测试工作，包括元器件选型、电路设计、PCB设计和测试调试；4、负责产品的可靠性、稳定性、安全性和性能改进，确保所有设计符合法规、安全和EMC要求。5、负责硬件部门的统筹和管理工作【任职要求】1、本科及以上学历，五年及以上工作经验，通信、电子工程、计算机、自动化相关专业优先；2、具备良好的数字电路、模拟电路分析和C语言基础，熟悉ARM系列处理器架构，熟悉单板硬件开发与测试，有高速PCB布线经验，能够独立完成硬件开发和测试工作；3、在电源、高速、光模块、射频、AD/DA转换器设计、器件设计/生产/封装/测试、产品可靠性、质量分析方法、软硬件测试、安规、EMC、可制造性者等领域有深入研究者优先；4、具备较强的独立工作能力，善于解决问题，具有团队合作精神，有责任心。【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零食水果饮品宵夜供应；6、队友特别神，待遇特别高，环境特别好，机会特别多，不定期团建活动和培训课程，还能抓住时代机遇参与打造一家横扫全球的人工智能计算机视觉公司。职能类别：高级硬件工程师技术总监/经理微信分享</t>
  </si>
  <si>
    <t>职位信息【岗位职责】1.方案撰写：负责对客户品牌行业进行研究，结合公司技术，为客户品牌提供具有可行性方案与现场提案。2.内部沟通：负责与美术部门、技术部门沟通执行客户项目。3.项目跟进：负责项目落地工作的推动与进度安排；负责项目实施过程中的执行策略与实施规划。4.行业报告：熟练收集各行业资讯及数据，撰写行业解决方案报告。5.产品规划：熟练撰写竞品分析、品牌定位、运营规划等报告。【任职要求】1、广告、市场营销、互联网或计算机相关行业经验2年以上工作经验，有招投标经验优先。2、对企业战略规划、市场营销、消费者分析、整合传播等方面均有清晰的概念，并有自己独到见解。3、具有优秀的逻辑思维能力、判断力、与表达能力，对市场发展与竞争有敏锐的洞察力。面试需要作品资料，形式不定。【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产品/品牌经理关键字：项目经理微信分享</t>
  </si>
  <si>
    <t>职位信息【岗位职责】1、设计产品方案，拆分版本迭代，跟进设计、开发、测试，确保上线落地，观察效果并安排优化2、对市场需求收集、整理、分析、记录，编写产品业务需求文档；3、推动产品开发，和研发部门密切配合，控制研发时间与产品质量；4、研究行业发展趋势，定期主动收集、整理竞争对手产品资料、数据和策略，结合自身产品，提交分析报告；5、完成上级交待的其他任务【任职要求】1、本科及以上学历，计算机相关专业毕业2、具备3年以上产品设计经验，具有独立负责产品模块的经验，掌握产品研发的整个流程3、对产品管理中所涉及的相关知识有一定了解（如：成本管理、版本管理、需求与变更管理、缺陷管理、产品生命周期等）4、能熟练使用常用产品设计工具（XMind/MindManager、Axure、Visio、office等）【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产品/品牌经理关键字：产品经理微信分享</t>
  </si>
  <si>
    <t>图像算法研究员（实习）</t>
  </si>
  <si>
    <t>职位信息【岗位职责】1. 负责于图片的三维重建算法开发与性能优化2. 负责在已有三维重建算法基础上开发新功能3. 协助上司完成其他工作 【任职要求】1.模式识别/通信/计算机/自动化/数学相关专业硕士及以上学历；2.熟练掌握C/C++和MATLAB 有很强的代码实现能力；3.熟练使用过OpenCV/ceres-solver等图形图像开源库；4.有在Linux和Windows系统环境下编程的经验；5.具备良好的学习能力，能够熟练阅读英文文献，并根据文献实现相关算法；6.熟练掌握常见数据结构和算法，能够分析和优化计算逻辑，提升性能；7.此岗位亦接受无工作经验但愿意从事三维重建方向的硕士在校生。 【加分项】1. 有做过特征点提取与匹配，基于图片三维重建（SFM）相关项目经验者优先。【注意】此岗位工作地点在珠海【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  职能类别：算法工程师关键字：SFM算法三维重建算法微信分享</t>
  </si>
  <si>
    <t>Unity助理开发工程师</t>
  </si>
  <si>
    <t>职位信息【岗位职责】1.配合主程负责UI界面开发，优先使用UGUI，以及客户端小模块功能开发2.其他项目涉及到的新技术的研发支持3.使用Vuforia，ARCore,ARkit进行项目开发【任职要求】1.本科以上计算机/数字媒体相关专业毕业，可接受优秀毕业生（能力强的不限学历）2.熟悉C/C++,java,C#任何一种开发语言（C#优先），熟悉Unity物理,特效,场景等基本组件,精通UGUI3.思维活跃，具有严谨的逻辑推理能力，学习能力强4.责任感强，工作认真负责，富于团队精神和敬业精神以及独立解决问题的能力5.英语水平良好，能阅读英文技术文档【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UI设计师/工程师关键字：UGUIEasyAVuforiaARCoreARkitC/C+微信分享</t>
  </si>
  <si>
    <t>职位信息【岗位职责】1.招投标信息的收集工作，对招标项目进行分析，评估项目的可行性2.负责投标文件的编制、整体投标文件的排版、打印、复印、装订等工作，并按规定如期完成标书制作3.招投标过程中的沟通、协调、跟进、随时跟踪招投标进展4.跟踪投标工作的后续进行；中标信息的查询并汇总5.完成上司布置的相关任务【任职要求】1.1年及以上互联网科技行业投标或采购相关工作经验2.熟悉标书制作和招投标流程，有一定的项目管理知识3.有较强的文字表达、文稿撰写能力，能熟练起草各类公文和相关文件4.有良好的沟通、组织协调和应变能力，具备良好的职业道德；工作严谨、细心、负责，具有较强的分析能力。【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咨询员招投标管理关键字：招标投标标书制作微信分享</t>
  </si>
  <si>
    <t>职位信息【职位描述】1.独立运营及推广企业微信（包括但不限于微博、今日头条、抖音、知乎等自媒体平台）2.根据企业品牌口碑和捕捉当下热点，每周定时为粉丝输出优质、传播性高的自媒体内容3.每月达成微信、微博新增粉丝数/活跃度目标，负责对用户进行留存与促活4.定时策划并组织营销传播活动，负责线上活动、品牌营销的策划与执行5.会做数据分析：创建有效用户画像，并对运营产生数据、用户行为数据进行分析与挖掘，提升运营质量  【任职要求】1.本科以上传播学、广告学、市场营销学等相关专业毕业2.熟悉并掌握微信公众平台运营技巧和各种营销传播玩法，熟悉对当下流量较大的自媒体平台（如微博、今日头条、抖音、知乎）的运营规则3.熟悉互联网行业，能敏锐捕捉当下时事新闻及热点，最好能保持每日有阅读新闻资讯的习惯（欢迎优秀的应届毕业生和实习生投递此岗位）【加分项】1.有良好的自媒体资源者和自媒体创业经验2.有新媒体运营经历和相关优秀作品（如微信阅读量10W+、策划参与过“刷屏级”线上活动）3.英语专业优先考虑 【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新媒体运营关键字：内容编辑文案编辑平台运营内容运营自媒体微信分享</t>
  </si>
  <si>
    <t>职位信息【岗位职责】1.核心粉丝挖掘、培养与关系维护2.拓展博物馆、展览及科技爱好者社群并进行日常运营维护、管理3.线上线下社群活动的策划与实施4.收集分析运营及口碑数据，定期分析效果，反馈和优化产品功能，提升用户口碑【岗位要求】1.本科以上艺术设计、数字媒体、广告学等相关专业毕业，优秀的应届毕业生、实习生均可考虑2.以结果为导向，具备良好的数据分析能力3.有展览或科技爱好，经常参与相关微信群或者社区的话题讨论5.具有活跃的思维，独立思考能较强5拥有相关的论坛管理或网站运营工作经验者优先【加分项】1.优秀的英语读写以及沟通能力【公司优势】1. 与德国人工智能研究中心（DFKI）合作成立中德人工智能研究院（CGAII），目前有中德专家团队成员约200人，团队成员均来自DFKI以及4DAGE的高级研究员2. 创始人及高管人员均是欧洲海归博士及国内名校高材生，研发团队具有丰富的技术开发及项目运营经验；有机会去往德国人工智能研究中心（DFKI）互访学习3. 公司于2017年完成了4000万元的Pre-A轮融资，现处于B轮融资阶段，发展前景极好4.六险一金齐全，周末双休，有机会入户珠海，带薪年假，年终境外旅游，每年1-3次调薪机会，丰厚年终奖5. 提供优质宿舍，上班接送车，年度免费体检，节日福利，每月一次的购书福利，每天零食水果饮品宵夜供应6. 队友特别神，待遇特别高，环境特别好，机会特别多，不定期团建活动和培训课程，还能抓住时代机遇，参与打造一家横扫全球的人工智能计算视觉公司职能类别：网站运营专员网络推广专员关键字：口碑运营热爱科技社群活动粉丝运营展览爱好者网站运营论坛运营微信分享</t>
  </si>
  <si>
    <t>职位信息【岗位职责】1、负责公司Android客户端软件的架构设计、产品开发和维护；2、完成Android客户端软件需求的整理和软件设计、开发、调试、发布；3、解决开发过程中的遇到的难题，持续改进Android应用的用户体验，并不断优化性能；4、按照项目计划，按时提交高质量代码，完成开发任务；5、规范文档的编写、维护，以及其他与项目相关工作。【任职要求】1、本科及以上学历，计算机或相关专业；2、两年以上Java开发经验，至少1年以上Android手机开发的经验；3、熟悉Android开发平台及框架原理，熟悉Android软件的开发、测试、分发流程；4、精通androidSDK，能编写UI控件，精通java、核心类库或精通C/C++；5、熟悉多线程、HTTP协议及Socket等相关编程技术；6、熟悉Phonegap(ApacheCordova)跨平台组件优先；7、熟悉TCP/IP协议和网络编程相关知识者优先；8、有上线产品者优先考虑；9、熟练运用基本数据结构，基本设计模式，编写耦合度低，鲁棒性强的代码，熟悉ReactNative跨平台移动应用开发框架的优先考虑；10、同时掌握Java、Kotlin开发Android的相关知识者优先考虑。【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微信分享</t>
  </si>
  <si>
    <t>高级Unity开发工程师</t>
  </si>
  <si>
    <t>职位信息【岗位职责】1、负责公司Unity3D相关项目中的程序开发；2、基于Unity3D引擎的增强现实项目开发及基于OpenGL的图像渲染；3、负责混合现实、增强现实相关3D技术的研究和实现；4、负责与主程序沟通并设计、实现相应的客户端逻辑；5、配合业务部门提供产品技术支持，包括但不限于撰写技术文档、功能开发说明文档等。【任职要求】1、全日制本科及以上学历，电子工程、软件工程、自动化、计算机等相关专业；1年以上Unity3d或者DirectX(Direct3D)开发相关工作经验；2、精通Unity3d或者DirectX(Direct3D)的开发，熟悉OpenGL者优先；3、熟悉图形图像开发，熟悉基本的3D图形算法与技术；4、精通C#，熟练掌握JS，Java，C++等至少一门编程语言；5、掌握U3D动画特效（包括火焰粒子等）开发，U3D人体骨骼动画开发以及NGUI、UGUI等UI界面的开发；6、熟悉针对IOS和Android平台的U3D优化，能进行深度U3D研发的优先；7、有良好的编码风格及习惯，能阅读相关英文技术文档；8、完整参与过正式上线项目；9、善于学习新事物，对新技术充满热情，勇于挑战；10、有创造性思维，有较强的学习能力和独立解决问题的能力；11、具备良好的沟通能力和团队合作能力，责任感强，工作踏实负责；12、熟悉Unity渲染机制和各平台优化方法，熟悉Unityshader或glsl、cg、essl代码编写的优先考虑。【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关键字：Unity3DOpenGL3D技术DirectXC#U3D微信分享</t>
  </si>
  <si>
    <t>三维美术设计师（场景方向）</t>
  </si>
  <si>
    <t>职位信息【岗位职责】1.根据项目要求处理模型减面、模型优化、建模、高低模型烘焙和贴图等工作，并将其整理导入unity3d中，管理项目中的美术资源2. 根据建筑物照片、规划图等完成场景的构建工作3. 完成公司虚拟仿真项目的三维场景模型制作工作【任职要求】1.熟悉cad软件操作，精通3dmax，maya，substance painter，unity3D等项目开发软件，熟练掌握模型，材质，纹理贴图，能独立完成建筑建模，陈列布置，场景烘焙等工作2. 能熟练使用unity引擎相关美术功能，懂得unity场景渲染等相关美术工作3. 有独特的设计理念，具备良好的建筑识图能力，有较强的创新能力、色彩感觉和空间结构感4. 简历中必须附带个人作品，并注明自己负责的是哪些部分【加分项】1.了解PBR/次时代材质制作流程请附上你的作品发送到邮箱：zhaopin@4dage.com【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动画/3D设计软件工程师关键字：场景微信分享</t>
  </si>
  <si>
    <t>三维特效设计师</t>
  </si>
  <si>
    <t>职位信息【岗位职责】1.产品影视宣传视频特效及展厅宣传视频特效制作【任职要求】1.能熟练运用两款以上三维特效制作软件；2.能根据要求独立完成毛发、流体、破碎、粒子等三维特效制作；3.能根据场景对特效进行渲染输出，并保证后期合成效果呈现的质量；4.深入理解动力学、物理学，并对节奏感、动态、动作、音乐、音效等具备良好掌握能力；5.有责任心，能胜任高强度的工作。【加分项】1.能完成产品引擎内（如UE4等）三维特效制作；2.有成熟的影视级别特效制作经验。3.熟练运用主流模型制作软件。【公司优势】1.公司创始人是中德人工智能研究院院长，曾任德国人工智能研究中心高级研究员兼欧盟研究项目负责人2.公司研发负责人来自中科院，他的技术在专业领域属国内佼佼者3.公司于2017年1月完成了4000万元的Pre-A轮融资4.满足相关条件即可申请入户珠海5.五险一金，周末双休，加班1:1调休，弹性工作制，扁平化的管理，让大家畅所欲言，充分发挥6.年度体检，上班接送车，带薪年假，带薪旅游，节日福利，每月一次的购书福利，年终出国旅游，每天零食水果咖啡供应等7.队友特别神，待遇特别高，环境特别好，不定期团建活动和培训课程，加入我们，让你不再孤独职能类别：特效设计师后期制作微信分享</t>
  </si>
  <si>
    <t>售后客服（中译语通科技）</t>
  </si>
  <si>
    <t>职位信息中译语通科技（陕西）有限公司招聘简章中译语通科技（陕西）有限公司是由中共中央宣传部副部级企业集团――中国出版传媒股份有限公司直管单位――中译语通科技股份有限公司与陕西省西咸新区秦汉新城开发建设集团有限责任公司共同出资成立，总部位于北京，是全球领先的大数据与人工智能企业。传承母公司40余年***语言服务企业的历史积淀，中译语通近年来先后为北京奥运会、上海世博会、南京青奥会、青岛世园会、APEC组织会议、G20会议等国际活动提供高端语言翻译服务，并长期为国家部委、大型国有企业集团、外向型企业提供跨语言大数据服务，是联合国在中国长期的语言服务提供商。中译语通以“语言连接世界，数据驱动未来”为目标，自主研发了覆盖机器翻译、语音识别、图像识别、语义搜索、知识图谱、大数据分析、大数据可视化等领域的先进技术，构建起“译云”语言科技与“译见”大数据生态体系。以“一带一路”国家倡议为契机，2016年6月，中译语通携手陕西省人民政府外事办公室、西安外国语大学、陕西省西咸新区秦汉新城共同打造了陕西省“一带一路”语言服务及大数据平台。2017年7月，陕西省“一带一路”语言服务及大数据平台呼叫中心启用，该平台项目对掌握重点语招聘岗位―客服岗岗位职责1、负责接听客户热线及咨询，解决客户问题、为客户提供售后服务，详细做好问题记录（非电销、无销售任务）；2、负责收集和整理客户建议，并提交部门主管；3、根据公司要求，正确解答客户的疑问，为客户提供优质的服务。任职要求：1、普通话标准，口齿伶俐，反应敏捷，善于沟通，有一定的语言组织表达能力，良好地客户服务意识，有耐心及良好的心态；2、年龄18-35岁，男女不限；3、大专及以上学历优先录用（有大专以下学历的优秀应聘者，根据实际情况也可录用），专业不限；4、中文输入50字/分钟以上。薪资待遇：1、培训时间15天，培训津贴50元/天；2、实习期2800（税后）3、正式员工综合薪资3000-5000元4、住宿：标准两室一厅（4-6人）秦汉管委会政府公寓5、吃饭：20元/人/天，有食堂6、上班地点以及食堂、宿舍均在一起，西咸新区管委会旁边7、五险一金、定期体检、免费班车、团康活动等职能类别：咨询热线/呼叫中心服务人员关键字：客服呼入坐席非销售售后五险一金双休微信分享</t>
  </si>
  <si>
    <t>职位信息1．使用C#/C++开发人工智能应用程序，客户端程序等； 2.  编写软件设计文档、测试文档及其他相关文档；3.  负责系统集成等。任职要求：1． 计算机类、信息类及其相关专业，本科及以上学历 ；2． 熟悉C/C++/C#，熟练使用Visual Studio开发工具；3．掌握SQL程序语言，会熟练运用数据库语言独立开发数据库应用软件；；4． 掌握常规数据结构、算法及设计模式，具备良好的逻辑分析思维能力；5． 具有一定沟通能力和团队合作精神，熟悉技术文档的编写；职能类别：高级软件工程师软件工程师微信分享</t>
  </si>
  <si>
    <t>专利代理人（南京）</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</si>
  <si>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化学（高分子/分析化学/电化学/油田化学）、生物医药（药物化学/药物分析/生物工程/中药）等相关专业3.责任心强，有较强的团队合作意识；4.3年以上从事专利代理工作经验；5.具有专利代理人资格证或执业证优先；职能类别：知识产权/专利/商标关键字：专利代理机械通信电学生物化学微信分享</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</si>
  <si>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化学（高分子/分析化学/电化学/油田化学）、生物医药（药物化学/药物分析/生物工程/中药）等相关专业3.责任心强，有较强的团队合作意识；4.3年以上从事专利代理工作经验；5.具有专利代理人资格证或执业证优先；职能类别：专业顾问知识产权/专利/商标微信分享</t>
  </si>
  <si>
    <t>专利代理人（机械、通信、电学）</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</si>
  <si>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3责任心强，有较强的团队合作意识；4.3年以上从事专利代理工作经验；职能类别：专业顾问知识产权/专利/商标关键字：知识产权专利顾问代理人微信分享</t>
  </si>
  <si>
    <t>职位信息1、协助部门为政府及大企业等行业信息化方案撰写、市场推广；2、配合销售人员外出洽谈客户，包括技术交流、分析客户需求、产品介绍、提出咨询意见、撰写项目方案等；3、参与项目招投标环节的方案撰写、讲标等；4、调研行业信息化及人工智能产品，进行竞品分析，向研发团队反馈最新的市场情况；任职要求：1、全日制大学本科及以上学历，软件工程、计算机、统计学相关专业；2、3-5年工作经验，其中2年以上售前经验；3、了解基本的项目推进过程和周期，具有一定的市场概念，具有与客户打交道的基本技巧；4、具有良好的语言表达和文字功底，良好的人际沟通能力，演讲能力；5、具有扎实的统计学、数据挖掘分析基础，担任过数据分析师者优先录取；6、熟练使用WORD，EXCEL，PPT等相关办公软件，能够顺利完成解决方案编写、PPT开发等相关的文案工作；7.本职位具有良好的职业成长空间，可往售前、销售、管理等领域继续发展。职能类别：市场助理微信分享</t>
  </si>
  <si>
    <t>售前工程师（年收入10-20万）</t>
  </si>
  <si>
    <t>职位信息岗位职责：1.行业信息化方案撰写、市场推广；2.配合销售人员外出洽谈客户，包括技术交流、分析客户需求、产品介绍、提出咨询意见、撰写项目方案等；3.参与项目招投标环节的方案撰写、讲标等；4.调研行业信息化及人工智能产品，进行竞品分析，向研发团队反馈最新的市场情况；任职要求：1.全日制大学本科及以上学历，软件工程、计算机、统计学或相关专业毕业；2.3-5年工作经验，其中2年以上售前技术支持经验，具备政企（或教育，或环保，或气象）行业信息化技术支持经验；3.了解基本的项目推进过程和周期，具有一定的市场概念，具有与客户打交道的基本技巧；4.具有良好的语言表达和文字功底，良好的人际沟通能力、表达能力。职能类别：售前/售后技术支持工程师关键字：售前技术支持解决方案微信分享</t>
  </si>
  <si>
    <t>数据挖掘算法</t>
  </si>
  <si>
    <t>职位信息岗位职责1、根据目标分析主题，负责数据收集、清洗及模型的预处理，开发数据采集工具（如网络爬虫等）；2、独立设计、开发、测试和维护数据挖掘和分析模型，构建机器学习平台，能够通过模型解决业务的痛点问题，对模型上线负责；3、能够根据目标主题，独立设计数据挖掘和分析框架，独立搜集数据，并制作数据挖掘分析报告；4、负责数据产品的开发及测试，并负责数据产品（模型）的工程化落地；5、负责机器学习/深度学习样本库的建设；6、从业务和产品的角度出发，利用数据来发现产品、系统或者业务的问题和瓶颈，提出可以落地的改进措施和解决方案；7、研究人工智能和数据挖掘领域的新技术、新算法，提出针对部门业务场景的实施方案，并负责方案的验证和实施落地；8、完成领导交办的其他工作。专业技能：1、在数据挖掘、机器学习、深度学习或量化投资等某一领域有3年以上的算法、模型研发经验；2、有扎实的数据结构和算法功底，精通机器学习、深度学习、数据挖掘、文本处理等理论和技术基础（熟悉底层技术），能够针对不同的业务需求使用不同的算法模型实现业务诉求，有丰富的算法应用和工程化落地的实际工作经验；3、具有良好的统计分析基础，熟练掌握数据分析和挖掘的流程与方法，能够独立进行数据建模和分析，产出数据分析报告；4、有良好的程序开发基础，精通python、Java语言，熟悉Hadoop、Spark、Storm、Flink等分布式计算平台；5、熟悉Linux、UNIX系统，掌握ORACLE、MYSQL、DB2等主流数据库中的一种，熟悉SQL以及SHELL脚本开发；6、熟悉机器学习开源框架（TensorFlow、Caffe、MXNet，等），研究过开源框架的源码者优先；7、细心、耐心、有很强的责任感，对产出的质量有高要求，执行力强，富有团队精神。加分项：1、在数据科学竞赛平台（如Kaggle、天池等）做为核心成员取得Top10%成绩者优先；2、掌握web前端html、js、css与web服务器nginx、tomcat等相关技术者优先；3、有数据治理经验者优先；职能类别：算法工程师微信分享</t>
  </si>
  <si>
    <t>AI项目实施工程师</t>
  </si>
  <si>
    <t>职位信息岗位职责1.独立开展工作，到客户现场部署和实施公司产品：安装部署、系统监控、故障定位恢复、系统安全、性能优化2.售后技术支持、用户问题跟踪与管理。任职要求：1.认同并坚信人工智能能为产业带来革命性的变化，对未知的渴求2.统招本科及以上学历，计算机、通讯、电子等相关专业3.3年或以上的软件实施经验4.熟悉Linux操作系统，包括但不限于包管理、权限配置、存储管理等5.熟悉网络技术和相关配置，包括但不限于路由配置、网络检测等6.熟悉x86服务器的硬件维护，包括但不限于性能调优、故障排查等7.工作踏实，态度积极，能接受出差，有较强的执行力和自我驱动能力8.良好的协调及沟通表达能力，良好的客户服务意识9.良好的规范意识，具有高质量的文档能力加分项：-熟悉Shell或Python语言者优先-熟悉Hadoop及其生态圈的部署和运维者优先-熟悉银行、通信类项目开发环境者优先-熟悉虚拟化技术或容器技术者（如KVM，docker）者优先-有售后支持工作经验者优先职能类别：软件工程师微信分享</t>
  </si>
  <si>
    <t>职位信息1、全日制本科及以上学历，计算机相关专业毕业，1年以上python相关工作经验；2、有很强的沟通表达能力；3、熟练掌握Python，具有很强的分析设计能力，熟悉常用设计模式；4、熟练掌握HTML5、CSS3、JavaScript、JQuery；5、熟练掌握MySQL，MongoDB，Redis等数据库的开发；6、熟悉GIT等工具，熟练使用PyCharm等开发工具；7、熟练掌握web框架如：Django、Flask等；8、熟练掌握爬虫开发，如:scrapy框架及爬虫分布式集群；9、熟练掌握Linux基本命令及shell编程；职能类别：培训讲师软件工程师关键字：python培训讲师爬虫大数据人工智能微信分享</t>
  </si>
  <si>
    <t>智慧城管产品经理</t>
  </si>
  <si>
    <t>职位信息【工作描述】纵观目前中国产品经理行业，在互联网向传统全面渗透、线上线下不分家的趋势下，越来越多的产品经理，用自己的互联网本领和价值观参与传统和线下改造。在app玩法都被玩遍，互联网红海一片的当下，又有哪些线下领域值得投身、投入，又能发挥出自身巨大价值？那，在中国持续高速发展腾飞的时代，城市管理领域是一个急切需要产品经理贡献价值的领域。想让自己的设计用在中国新一线城市的管理方案里，想参与城市管理的顶层设计中，想为城市人民的幸福感获得感做一些贡献，欢迎！我们需要新时代新常态下的复合型产品经理：有社会阅历，有丰富的生活经验，关注技术和创新，成型的产品方法论和价值观，最好是85年-90年之前的80后尾巴。能做产品设计，能做售前技术交流，能写商业方案，能做项目推动。如果你还不具备以上全部，但想成为这样，也欢迎来聊聊！复合型产品经理才是未来的主流。1、负责产品的整个生命周期，规划产品发展方向、竞争策略，出产品需求文档及原型设计，对产品相关指标负责；2、深入研究政策、行业、市场，与用户深度沟通，了解需求，提出产品优化及创新建议；3、配合商务及市场部门的工作，支持客户交流、产品讲解、销售方案、项目投标、市场宣传等工作；4、制定项目规划，协调各接口部门，推进项目从“客户调研沟通”、“方案编写”、“商务谈判”、“上线实施”、“售后服务”全流程的良性发展。【任职资格】我们需要能做“售前支持+项目推动”的产品经理。1、有责任心，有担当，执行力强，可以经常出差；2、学习能力强，善于主动学习，有出众的沟通和表达能力；3、本科及以上学历，2～5年以上工作经验；4、1年政府行业、企业服务产品相关工作经验，熟悉政府业务和IT建设情况。5、有城市管理产品相关经验。【我们是谁】小步创想，中国领先的城市管理及大数据服务商，用趋势、创新、务实，为中国城市管理赋能。坐标成都武侯区西部智谷IT园区。目前有数百名员工，研发团队占一半，汇集来自腾讯、360、京东、海能达等公司的一流人才。【我们做什么】通过城市管理整体化的顶层设计和解决方案，运用智能终端+云平台+大数据+人工智能等技术，结合持续的创新+优异产品体验+互联网产品思维，解决城市管理中的诸多难题，为中国“互联网+”时代的城市智慧管理不断开拓创新！【OneMoreThing】公司处在高速发展期待遇从优，上升空间大入职一年给期权，优秀人才入职有期权。你身边的同事都比较厉害，对，就是码字这个人简历投递邮箱：zouting@xbcx.com.cn公司主页：www.xbcx.com.cn职能类别：产品经理/主管产品总监关键字：产品经理产品总监产品专员微信分享</t>
  </si>
  <si>
    <t>2-2.7万/月</t>
  </si>
  <si>
    <t>职位信息数舟(上海)数据信息服务有限公司：IP是衡量文化娱乐企业核心竞争力的重要标尺，而网络文学则被视为IP的源头。瀚叶股份全资子公司数舟（上海）数据信息服务有限公司，以网络文学为起点，立足文化娱乐领域，依托大数据、人工智能等前沿技术，提供面向政府、企业和个人的数据、舆情、营销、咨询及IP相关衍生多元化服务。数舟（上海）数据信息服务有限公司与相关机构合作，共同努力打造IP大数据平台，从源头出发，逐步向文化娱乐产业链中的不同主体提供有针对性的数据服务，同时也为瀚叶股份的影视剧投资制作及后续游戏和衍生价值的挖掘提供有效的数据支撑。 岗位职责：1、负责对数据库信息进行深度分析和有效利用，能主动分析报表，发现数字规律和异动，寻找背后原因，协助部门负责人解决问题；2、建立及优化数据分析流程，提升分析效率，为部门日常运营活动提供数据支持；3、负责业务数据整理及分析工作，了解相关业务，根据不同维度进行数据分析，并定期提交业务报告，为团队指标提供重要数据支持；4、协助大数据平台数据开发及优化，为客户提供舆情监测、口碑评价、消费者意见收集、产品调性分析、产品使用场景分析、竞品对标分析、运营分析、营销创意挖掘等服务；5、建立起智能分析工作的流程、规范和方法；6、协助前端开发团队评估客户需求的落地可行性与方案；7、为负责面向客户的大数据营销项目提供数据分析与支持工作；岗位要求：1、全日制本科及以上学历，数学、统计学、计算机等相关专业优先2、有较强的数据敏感度和数据逻辑，良好的逻辑分析能力和文档写作能力，具备利用数据分析解决问题的能力；3、熟悉大数据行业知识，公司业务及流程，了解搭建数据分析框架的要求，能根据数据分析的结论配合团队给出部分分析建议。4、具有较强的责任心，执行力及工作抗压能力，具备快速学习能力，愿意接受工作挑战；5、有网站分析、社交数据分析、文本挖掘、大型咨询公司等2年以上工作经验优先考虑；职能类别：大数据开发/分析市场分析/调研人员关键字：大数据微信分享</t>
  </si>
  <si>
    <t>职位信息1、负责工业机器人、大数据、智能制造等产品在院校市场的拓展和销售，开发及维护各类本科及高职院校校企合作、专业共建等；2、根据总经理下达的指标，带领销售团队完成本区域内市场开拓任务及进行团队的日常管理；3、根据公司发展战略，制定业务部门的整体规划；4、负责分配销售区域内的市场拓展策划和执行，完成销售任务；5、开展人工智能、智能制造等项目的落地推广； 6、完成上级领导交办的其他工作。职能类别：大客户销售关键字：专业共建微信分享</t>
  </si>
  <si>
    <t>区域销售经理（辽宁）</t>
  </si>
  <si>
    <t>职位信息岗位职责：1、负责辖区内市场的开拓及原有客户的销售、客情关系维护；2、执行并完成公司下达的区域年度销售任务；3、独立完成客户咨询、商务交流、产品演示、测试、试用、报价、合同条款的协商及合同签订等事宜；4、统筹协调辖区内项目的安装与实施工作，确保安装及售后服务工作的顺利开展；5、定期针对所属区域的业绩产生情况、市场进展情况进行分析，及时调整计划及策略；6、收集及完善竞争对手资料、客户资料信息，维护和开拓新的销售渠道和新客户；7、应收账款跟催的及时性，费用合理控制、分配，投标率、中标率的等的达成。岗位要求：1、大专及以上学历，须有银行行业客户销售经验；2、3年以上大项目营销工作经验，了解大项目运作流程，具有一定的统筹协调能力；3、具有较强的沟通能力和语言表达能力，较强的公关能力、应变能力和谈判能力；4、有较强的抗压能力，适应长期出差；5、具有银行金融物联网产品、AI产品销售背景优先。（不具备银行客户销售经验的勿投）职能类别：区域销售经理大客户销售关键字：金融机具金融设备物联网人工智能微信分享</t>
  </si>
  <si>
    <t>区域销售经理（广西）</t>
  </si>
  <si>
    <t>区域销售经理（广东）</t>
  </si>
  <si>
    <t>区域销售经理（湖北）</t>
  </si>
  <si>
    <t>区域销售经理（北京）</t>
  </si>
  <si>
    <t>职位信息1、负责辖区内市场的开拓及原有客户的销售、客情关系维护；2、执行并完成公司下达的区域年度销售任务；3、独立完成客户咨询、商务交流、产品演示、测试、试用、报价、合同条款的协商及合同签订等事宜；4、统筹协调辖区内项目的安装与实施工作，确保安装及售后服务工作的顺利开展；5、应收账款跟催的及时性，费用合理控制。岗位要求：1、大专及以上学历，须有银行行业客户销售经验；2、3年以上大项目营销工作经验，了解大项目运作流程，具有一定的统筹协调能力；3、具有较强的沟通能力和语言表达能力，较强的公关能力、应变能力和谈判能力；4、有较强的抗压能力，适应长期出差；5、具有银行金融物联网产品、AI产品销售背景优先。（不具备银行客户销售经验的勿投）职能类别：大客户销售关键字：金融机具金融设备人工智能物联网微信分享</t>
  </si>
  <si>
    <t>区域销售经理（浙江）</t>
  </si>
  <si>
    <t>区域销售经理（福建）</t>
  </si>
  <si>
    <t>1.8-2.3万/月</t>
  </si>
  <si>
    <t>高级视频图像研发工程师</t>
  </si>
  <si>
    <t>职位信息岗位职责：1、使用深度学习方法解决图像中的目标检测、分类、识别、分割等问题，设计先进的算法，并根据业务特点进行算法优化，负责相关算法的核心代码实现；2、负责开发及搭建满足商用要求的深度学习应用系统（包括软硬件）；3、负责指导小组深度学习相关研究，提高组内其他成员的研发水平。任职资格：1、全日制大学硕士以上学历，能力强者可放宽至本科学历；2、三年以上相关工作经验；2、计算机、模式识别、人工智能、机器学习等专业。3、掌握传统模式识别相关基础理论，掌握各种常用模式识别算法（如神经网络、SVM、KNN等）的设计和使用方法，并对其中一种或多种有一定的使用经验和深入研究，掌握特征提取相关方法；4、熟悉深度学习理论，熟练使用至少一种常用深度学习计算框架进行建模和训练，包括但不局限Caffe、Theano、tensorflow、mxnet等；能够根据业务功能需求特点对网络及模型进行修改及调参优化；5、熟悉深度学习应用系统的搭建和优化，有实际商业产品系统搭建经验者优先；6、有团队管理经验者优先。职能类别：高级软件工程师算法工程师关键字：视频图像算法微信分享</t>
  </si>
  <si>
    <t>职位信息1.熟悉大数据、IT软件、人工智能等相关产品的解决方案。2.快速理解客户的业务与行业特性，根据客户需求进行技术层面细节沟通，准确有效的挖掘客户潜在需求，能够为客户提供需求分析、功能分析、可行性方案设计、项目规划等。3.较强的文案功底，能够根据客户需求和招标文件快速形成有效的方案和应标文件，协助销售部门完成合同技术参数指标的设定。4.根据客户项目需求，制定相应技术方案及技术服务满足项目各阶段的进度、质量和目标要求；积极了解竞争对手动态，在项目售前过程中保持技术竞争优势。任职要求：1.本科以上学历，计算机、软件工程、信息管理与信息系统或电子工程等相关专业，熟悉大数据、IT软件、人工智能行业发展趋势和前沿核心技术。2.5年以上大数据、IT软件、人工智能等相关行业售前或技术开发经验，了解大型项目操作流程，独立设计、参与、管理过大型项目案例。3.对所处行业、市场、竞争、技术等方面有深刻理解，了解行业技术发展的趋势，能够提出行业相关领域综合性解决方案。4.有智慧城市、大型数据类项目售前或实施、咨询相关工作经验优先。5.熟悉政企招投标流程，参与过大型项目投标，熟悉应标文件技术参数制定。5.具备良好的沟通及团队合作能力；具备客户服务意识。职能类别：售前/售后技术支持工程师项目经理关键字：售前技术支持技术支持售前工程师技术支持微信分享</t>
  </si>
  <si>
    <t>客服产品经理(MJ000162)</t>
  </si>
  <si>
    <t>职位信息岗位职责：1、负责公司客服系统方向的业务产品设计，完成客服系统的改进和迭代工作；2、完成从需求设计、开发测试、上线运营、反馈迭代的产品生命周期全过程；3、收集产品需求，对用户需求、市场需求和业务需求进行调研分析，不断优化产品，提升用户满意度和客服工作效率；4、跨部门协调和沟通，推动UI、开发、客服、运营等人员紧密合作达成产品目标；5、关注互联网、电商行业发展，对新应用和新技术较敏感，对业界发展趋势有独到见解；6、不断优化现有系统，提升系统效率，为公司创造更多的价值。任职要求：1、大学本科及以上学历，3-5年产品工作经验；2、熟悉客服系统的业态模式，有独立设计客服系统的经验和能力。需求方向：客服系统1、参与过工单系统建设，熟悉工单创建分配逻辑流程。2、参与搭建客服操作后台：熟悉订单、支付、供应链等相关功能。智能客服：1、参与智能客服产品的用户研究，需求收集、挖掘及分析，为产品流程改进、信息架构设计与优化、易用性和体验提升提供支持。2、客服渠道管理，对如何提高客服人效有相关经验与见解。3、信息与计算科学、统计学、数学类或参与过人工智能项目，对NLP，知识图谱、深度学习有项目经验者优先。职能类别：产品经理/主管关键字：客服系统订单工单智能微信分享</t>
  </si>
  <si>
    <t>图像处理工程师（年终奖励）</t>
  </si>
  <si>
    <t>职位信息【岗位职责】1、负责图像增强、分割等相关任务的研究，配合团队完成图像处理相关的研发工作；2、通过持续优化人工智能识别算法和机器学习模型，提升图像识别的准确度和效率，提升应用的客户感知；3、负责图像识别的研发、产品化落地；4、负责跟进行业前沿技术发展趋势，跟踪国际最新算法发展方向和相应技术。【任职要求】1、统招本科及以上学历，计算机相关专业，在本行业3年以上工作经验；2、扎实的图像处理及模式识别理论知识，能够跟踪最新的研究方向；3、有图像处理/信号处理/模式识别/统计分析的相关背景知识；4、精通openGL，熟悉opencv，精通c/c++，有图像增强、特征提取、图像匹配相关研究经验优先；5、退伍军人、党员优先考虑。职能类别：算法工程师关键字：图像处理算法工程师人脸识别微信分享</t>
  </si>
  <si>
    <t>职位信息岗位职责：1、负责语音识别相关算法的研究与开发，包括声学模型、语言模型的训练等；2、负责唤醒引擎、语音识别引擎的开发、调优工作；3、配合产品部门完成一些接口工作。任职要求：1、数学、信号处理、计算机、电子信息等相关专业；2、3年以上语音识别相关算法研究（包括硕博期间的研究工作）；3、技术要求：（1）熟悉开源工具（如Kaldi，CMUSphinx），有大规模语音系统训练经验；（2）有算法研究背景经验，对语音识别有较深入理解,熟悉相关算法（如DNN，GMM）；（3）在信号处理、声学建模、语言建模、深度学习等领域有较深入研究。4、退伍军人、党员优先考虑。职能类别：算法工程师关键字：语音识别算法人工智能微信分享</t>
  </si>
  <si>
    <t>职位信息【岗位职责】1、负责图像增强、分割等相关任务的研究，配合团队完成图像处理相关的研发工作；2、通过持续优化人工智能识别算法和机器学习模型，提升图像识别的准确度和效率，提升应用的客户感知；3、负责图像识别的研发、产品化落地；4、负责跟进行业前沿技术发展趋势，跟踪国际最新算法发展方向和相应技术。【任职要求】1、统招本科及以上学历，计算机相关专业，在本行业2年以上工作经验；2、扎实的图像处理及模式识别理论知识，能够跟踪最新的研究方向；3、有图像处理/信号处理/模式识别/统计分析的相关背景知识；4、精通openGL，熟悉opencv，精通c/c++，有图像增强、特征提取、图像匹配相关研究经验优先；5、退伍军人、党员优先考虑。职能类别：算法工程师关键字：图像处理算法工程师人脸识别微信分享</t>
  </si>
  <si>
    <t>职位信息【岗位职责】1、参与产品整体软件方案设计及模块设计文档编写；2、整合系统应用软件及底层驱动软件；3、负责产品的测试用例编写及软件功能测试；4、负责与硬件工程师联调测试等调试工作。【任职要求】1、大专及以上学历，3年及以上相关工作经验；2、熟练掌握C/C++语言，熟悉JAVA语言更佳；3、熟悉ARM体系结构及ARM Linux系统，熟悉硬件驱动程序，熟悉Android系统架构更佳；4、熟悉WiFi、BT应用集成开发；5、工作态度积极，做事认真，责任心强，团队意识强，抗压能力强；6、熟悉音频采集编码处理流程，有语音识别算法开发经验者优先；7、有MTK软件平台相关工作经验者优先 ；8、退伍军人、党员优先考虑。职能类别：嵌入式软件开发(Linux/单片机/PLC/DSP…)高级软件工程师关键字：嵌入式人工智能软件工程师微信分享</t>
  </si>
  <si>
    <t>00520-市场经理</t>
  </si>
  <si>
    <t>职位信息工作职责：1、参与行业品牌活动，完善行业宣传资料，打造云从创新行业领先的AI智能品牌形象，提升公司行业影响力；2、打通中后台链条，增加与区域、渠道的互动，建立快捷有效的支持服务机制；3、输出市场建议，为产品提供优化建议提升产品质量，完善公司行业解决方案；4、协助一线同事完成产品业绩目标，增加公司产品销售额。岗位要求：1、全日制本科以上学历，市场营销相关专业；2、3年以上工作经验，有人工智能行业经验优先；3、具备较强的沟通表达能力，良好的市场推广能力、宣传营销能力4、积极上进，踏实肯干，具备团队精神职能类别：市场/营销/拓展经理微信分享</t>
  </si>
  <si>
    <t>行业总监</t>
  </si>
  <si>
    <t>职位信息岗位描述：1、完成所负责区域及行业的市场渠道开拓与销售工作，执行并完成区域年度销售任务；2、制定销售政策，建立并完善渠道管理体系3、根据公司人工智能渠道市场营销战略，提升销售价值，扩大产品在所负责渠道的销售，积极完成销售量指标，扩大产品市场占有率；4、与客户保持良好沟通，实时把握客户需求，建立、维护良好的客户合作关系；5、动态把握与制定渠道市场价格与营销策略，定期做市场分析及预测报告；任职要求1、本科及以上学历；2、优秀的沟通能力，思维敏捷，抗压力强，富有责任心和团队协作精神；3、有较强的市场拓展、渠道建设、规划能力；4、5年以上产品渠道销售经验.5、责任心强，勇于担当，能承受较大的工作压力，可适应出差。职能类别：销售总监微信分享</t>
  </si>
  <si>
    <t>职位信息1、专注于人工智能方案，负责华南/华东的客户开拓、维护和管理，完成销售指标2、收集有关产品和竞争对手的信息并分析，及时向公司提出产品升级及市场拓展建议3、与PD、FAE紧密配合，积极高效解决客户的问题任职资格：1、大专以上学历，计算机电子类相关专业2、对人工智能技术有一定了解3、具备较强执行力和团队精神4、具备良好的人际沟通能力及分析判断能力5、有机器人、母婴行业相关经验者优先职能类别：销售代表销售工程师关键字：销售人工智能语音机器人业务拓展IOT微信分享</t>
  </si>
  <si>
    <t>社区运营经理/运营主管</t>
  </si>
  <si>
    <t>职位信息主要职责：1.通过运营手段，提升开发者社区注册、日活，提升社区用户的粘性与活跃度；2.结合市场部、公司、合作伙伴资源，结合开发者需求，策划并实施开发者活动，包括线上活动及线下沙龙分享等；3.负责开发者社区与其他开发者社区的商务合作洽谈与合作。任职要求：1.3年工作经验，也接受表现优秀的应届生，市场营销、广告、计算机专业背景优先；2.具备良好的学习能力，有责任心、上进行提；3.优秀的表达能力、逻辑分析能力和协调组织能力；4.关注科技领域，有物联网、芯片、人工智能、机器人等行业从业经验，或相关社区运营经验优先；5.擅长公文、稿件、广告、活动策划案的撰写，逻辑思维能力和创意能力强；6.具备一定的方案策划能力，有成功的营销策划案例，熟悉产品、市场、品牌、广告、营销等策划及方案。职能类别：市场/营销/拓展主管产品/品牌主管关键字：社区运营方案策划微信分享</t>
  </si>
  <si>
    <t>社区运营经理-技术支持方向</t>
  </si>
  <si>
    <t>职位信息工作职责：1.基于公司针对开发者的业务和产品，结合开发者兴趣点，收集整合外界第三方优秀云服务相关的技术文档或者视频材料，建立开发者知识库，管理并维护开发者知识库中的相关材料，包含文档、案例、教程等；2.负责开发者社区、第三方技术社区的技术文案写作和发布:包括：新产品新技术的信息发布、产品技术的使用技巧分享、行业发展方向和开发实践指引（可由市场部文案进行支持）；3.解答开发者的各种技术问题，并定期整理反馈给研发团队；4.作为公司研发团队和开发者连接的接口人，在产品预研，开发，发布和迭代的过程中，收集整理开发者的反馈和建议；5.配合运营的活动策划，为市场部整体的活动提供技术和开发者相关的支持；6.作为平台技术形象地主要代表参加业内峰会、沙龙、社区等相关活动；7.设计、建设、运营社区开发者用户成长体系，挖掘、培养、壮大社区核心用户群体，激励优质内容的产出；    任职要求：1.有大型互联网、技术类社区网站运营经验，或在知名网络媒体、技术社区主持热门频道的经验，经常混迹于知名技术社区；2.全日制大学本科及以上学历，5年内工作经验，也可考虑在校期间有丰富实践经验的应届生；3.对云计算、大数据、人工智能、物联网等有较深刻的理解，有开发编程经验背景尤佳，有一定撰文能力；4.深谙用户心理，有良好的用户亲和力，能够见微知著洞察产品和用户需求变化；5.具备较强的数据化、产品化运营意识，能够通过数据的分析和挖掘，制定业务策略，发展方向的建议；职能类别：嵌入式软件开发(Linux/单片机/PLC/DSP…)FAE现场应用工程师关键字：社区嵌入式论坛教案微信分享</t>
  </si>
  <si>
    <t>职位信息工作职责：1）参与线上线下市场活动方案策划，辅助完成活动落地执行工作，保证活动实现预期目标，活动包括展会、发布会、开发者活动等  2）市场活动相关宣传材料、文案的撰写，以最大可能传播活动价值，扩大活动影响  3) 微信公众号、微博等自媒体维护  5）关注行业内竞争对手动态，了解行业内新动向，为市场部工作累计相关素材。  6）与一些具有业务相关性的媒体建立联系，维护良好的媒体关系        任职要求：    1）1-3年工作经验，也接受表现优秀的应届生，市场营销、广告、计算机专业背景优先    2）具备良好的学习能力，有责任心、上进行    3）优秀的表达能力、逻辑分析能力和协调组织能力    4）关注科技领域，有物联网、芯片、人工智能、机器人等行业从业经验优先    5）擅长公文、稿件、广告、活动策划案的撰写，逻辑思维能力和创意能力强    具备一定的方案策划能力，有成功的企业营销策划案例，熟悉产品、市场、品牌、广告、营销等策划及方案职能类别：产品/品牌专员市场/营销/拓展专员关键字：市场活动媒体展会物联网文案微信分享</t>
  </si>
  <si>
    <t>知识库管理中级专员</t>
  </si>
  <si>
    <t>职位信息1、负责知识库运营，每天将纳税人咨询的热点问题进行梳理，并整理上架，保证知识的有效性；2、在线解答平台中办税人员的咨询问题；3、在产品实施推广过程中，提供专业知识支持。任职要求：1、财务类专业，本科；2、2年以上税务行业从业经验；3、具有团队管理经验。4、具备相关公司税务咨询工作经验者优先。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税务专员/助理微信分享</t>
  </si>
  <si>
    <t>知识库管理高级专员</t>
  </si>
  <si>
    <t>职位信息1、负责知识库运营，每天将纳税人咨询的热点问题进行梳理，并整理上架，保证知识的有效性；2、在线解答平台中办税人员的咨询问题；3、在产品实施推广过程中，提供专业知识支持。任职要求：1、财务类专业，本科；2、3年以上税务行业从业经验；3、具有团队管理经验。4、具备相关公司税务咨询工作经验者优先。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税务专员/助理微信分享</t>
  </si>
  <si>
    <t>高级Java开发工程师（税小蜜）</t>
  </si>
  <si>
    <t>职位信息1、高级专业技术人员职位，给下级成员提供引导或支持并监督他们的日常活动；    2、参与软件产品规划和分析工作，制定具体产品设计方案；    3、整合并优化产品开发所需各种资源，持续改进平台后台的业务、框架优化等工作；    4、良好的问题/需求抽象能力，能够将新的技术方案输出并落地到研发团队中；    5、根据开发进度和任务分配，完成相应模块软件的设计、开发、编程任务。            岗位要求：    1、本科及以上学历，计算机或相关专业毕业，三年及以上Java开发经验；    2、具备较强的需求分析和设计能力，熟悉领域建模、UML等相关技术；    3、具备三年以上使用Spring、MyBatis等开源开发框架经验，熟悉相关配置和优化技术；    4、熟练使用Eclipse开发工具和Tomcat、Jetty应用服务器，熟悉Maven、SVN等工具；    5、熟悉MySQL数据库编程，有分布式关系数据库（如DRDS）开发经验的优先；    6、有分布式环境下开发的经验，有Linux服务器上工作经验的优先；    7、具备清晰的编程思路，良好的沟通能力以及团队协调能力；    8、良好的客户服务意识，善于项目管理，主动思考，自我驱动力强。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 职能类别：软件工程师微信分享</t>
  </si>
  <si>
    <t>Java开发工程师（税小蜜）</t>
  </si>
  <si>
    <t>职位信息1、技术人员职位，在上级的领导和监督下定期完成量化的工作要求，并能独立处理和解决所负责的任务；    2、根据开发进度和任务分配，完成相应模块软件的设计、开发、编程任务；    3、进行程序单元、功能的测试，查出软件存在的缺陷并保证其质量；    4、进行编制项目文档和质量记录的工作。        岗位要求：    1、计算机相关专业，专科以上学历；    2、有2年以上Java开发经验，有互联网产品开发经验者优先；    3、熟悉Spring、MyBatis、Junit等框架及实现方式有所了解；    4、熟悉MySQL等主流数据库系统，掌握SQL操作和调优基础；    5、熟悉Redis、MQ、DRDS等主流中间件技术或工具的优先；    6、对技术有强烈的兴趣，喜欢钻研，具有良好的学习能力，沟通技能，团队合作能力。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软件工程师微信分享</t>
  </si>
  <si>
    <t>HLW-03-java开发工程师</t>
  </si>
  <si>
    <t>职位信息岗位职责：1.参与系统的需求调研和需求分析，撰写概要设计、详细设计文档；搭建系统开发环境，了解整个软件生命周期中的核心步骤，完成关键产出物的撰写2.参与方案的讨论和技术调研、负责方案升级和更新3.独立承担关键功能模块的设计和开发工作4.负责对产品其他软件模块的代码进行审查，指导代码质量改进5.给予初中级JAVA开发工程师及新人指导和培养6.协助架构师完成框架代码的编写、性能测试以及部分技术调研工作岗位要求：1.计算机、信息管理相关专业，本科毕业2.计算机科学基础知识扎实，深刻理解操作系统运作方式、计算机网络、数据结构以及数据库原理3.熟悉HTML、Javascript的编写；熟练使用JQuery框架、熟悉H5高级特性及常用标签4.熟练使用MySQL数据库，能够独立编写复杂的SQL语句并有一定的数据库调优意识5.精通JAVA常用开发框架，SpringMVC、Stuts2、Hibernate、MyBatis、SpringIoC、SpringAOP等；有对源码级开源框架调试、优化的能力6.有较强的软件设计思想、有独立的模块设计能力，精通UML；理解DDD、SOA等架构设计思想7.精通Nginx、Tomcat等服务器应用软件，能够完成配置及部署8.精通常用MQ、ESB等中间件产品，并有能力对其进行扩展和二次集成9.熟悉NoSQL并了解其常用应用场景；精通使用至少一种NoSQL产品10.熟悉DevOps11.对高可用性和可伸缩性软件系统设计有一定程度的了解12.快速的学习能力和理解能力、能很快熟悉新技术、新业务领域的知识13.良好的沟通能力，包括内部团队的合作以及和其他部门的沟通14.工作态度端正、责任心强、吃苦耐劳、能够承受工作压力；严谨的逻辑思维、独立思考和开发能力，良好的协作意识及团队精神15.有人工智能开发经验者优先职能类别：软件工程师高级软件工程师微信分享</t>
  </si>
  <si>
    <t>50-70万/年</t>
  </si>
  <si>
    <t>JT-008-人力资源总监</t>
  </si>
  <si>
    <t>职位信息岗位职责：1、全面负责集团所有人力资源战略工作；组织制定人力资源整体规划工作及整改方案并组织实施；2、结合集团发展情况及时对薪酬福利体系、员工关系管理体系、绩效管理体系等，提出修改和完善的建议；3、完善人力资源管理体系和制度，贯彻与执行公司人力资源管理政策（包含招聘、绩效、培训、薪酬及员工发展等方面）；4、完成集团所需各类高级人才（各业务板块）的招聘工作；5、及时处理公司管理过程中的重大人力资源问题；任职资格：1、全日制大学本科，英文听说读写熟练,具商务洽谈水平；2、十年以上人力资源工作经验，至少三年同岗位工作经验；3、具有知名中大型企业集团或互联网，人工智能，金融等行业人力资源管理经验优先；4、具备系统的人力资源管理知识，熟悉人力资源工作方法及流程，特别擅长招聘高级岗位；5、熟悉各种激励工具，懂得如何激励组织和挖掘个人潜力；6、良好的团队领导力，具备卓越的口头和书面表达能力、沟通协调、发展下属能力。职能类别：人事总监微信分享</t>
  </si>
  <si>
    <t>职位信息工作职责：1、调研复杂工业大数据人工智能算法应用场景,负责面向流程工业大数据挖掘与工业关键设备故障诊断与PHM的人工智能化技术的总体架构和关键算法研究.2、负责公司流程工业大数据,设备故障诊断等领域内的产品算法总体设计,协调组织算法的具体实现.3、配合公司完成产品的实现与交付,参与总体设计,计算平台构建,算法的部署.4、跟踪人工智能领域的前沿算法,探索如何将其应用至工业大数据挖掘.培训公司初级机器学习工程师等岗位要求：1.教育水平：模式识别,计算机硕士以上学历,或数学,统计学,物理学等相关学科,具备良好计算机能力,模式识别方面知识硕士以上学历.2.工作经验：年龄30岁以上,3年以上工作经验,人工智能算法领域3年以上工作经验,有一定项目管理经验.3.技能与能力：数学基础扎实,具备良好的,机器学习,深度学习,统计学方面基础;具备良好的工业领域背景及相关知识背景(如物理学,信号分析,化工过程,流程工业等等)优先.4.个性与品质：职业素养高，具备良好的团队组合和协作精神.较强的针对实际问题设计算法的能力和创新精神.勤勉尽职与严谨求实的工作作风.相关福利：五险一金+工作餐+节日礼包+生日礼金+丰富多彩的团建活动+各地旅游+专业培训+婚/丧/育津贴+关怀基金（特殊慰问金）+公平、透明的晋升加薪机制+公司优秀员工股权期权+周末双休+中餐补贴公司快速发展期，欢迎优秀人才加盟,共创未来！公司为优秀人才提供广阔的发展前景，有丰富实操经验的高端人才具体可面议！职能类别：算法工程师关键字：机器学习算法工程师人工智能机器学习算法研究微信分享</t>
  </si>
  <si>
    <t>职位信息 岗位职责：1、协助教育视频大数据的收集、分析、标注和审核；2、参与教育大数据产品培训活动方案策划和活动支持；3、根据要求策划的专题，进行培训资源整理和文档化工作；4、结合公司产品，整合教育各项数据指标和需求，进行用户分析，并提交相关数据报告及整改优化建议；5、其他相关策划推广工作。任职要求：1、熟练使用windows和office，有一定的文字撰写能力；2、有比较强学习能力和主动完成工作的能力；3.本科（含）以上学历：教育类、计算机等专业优先考虑。我们提供：1.进入教育领域人工智能和大数据的机会；2.了解教育领域领先的AI产品和各种创新idea的碰撞；3.提供长期而多样化的职业发展路径。职能类别：其他关键字：大数据运营微信分享</t>
  </si>
  <si>
    <t>职位信息1、负责公司云安全及AI人工智能产品的推广销售工作；2、深度挖掘客户或渠道需求，能独立拓展客户或渠道关系，执行公司销售策略，完成销售目标；3、负责行业销售计划的制定与实施、行业范围内的项目协调与管理；4、完成月度、季度、年度销售计划，定期汇报工作情况。任职资格说明1、3年及以上IT渠道或客户销售经验,有网络安全或视频监控领域客户或渠道销售经验；2、大专及以上学历，计算机或相关专业优先；3、有良好的市场判断力和开拓能力，渠道推广或客户开拓能力强；4、具有丰富的渠道或行业客户资源者优先；5、较强的沟通表达能力和应变能力，抗压能力强，自我实现意识强。职能类别：销售经理微信分享</t>
  </si>
  <si>
    <t>战略合作推进（日语要求）</t>
  </si>
  <si>
    <t>职位信息工作内容：1.推动DeNA总公司和中国相关的项目开拓和执行（包括人工智能、汽车、医疗健康等项目） 具体包括：完成与中国各个行业相关调查分析；与中国各个领域的大公司和初创企业推进合作。2.通过3C分析，制定DeNAChina的战略方案，并落实推行相关战略3.根据战略规划，完成各项事业计划，预算等4.领导并完成业务面的流程改进等公司大型项目的推进职位要求：1.全日制本科以及以上学历，中文和日语商务交流水平（日常需要和日本同事沟通）2.较强的逻辑思维能力，较高的沟通能力和跨文化交流能力；3.2年以上战略咨询行业实务经验；4.对数字，KPI等有较高的敏感度以及分析能力；5.熟练使用PPT，EXCEL，具有较高的演讲能力；6.对人工智能有一定了解（行业概要、行业用语）优先条件：有中日两国的生活经验者优先职能类别：咨询经理专业顾问微信分享</t>
  </si>
  <si>
    <t>软件开发经理</t>
  </si>
  <si>
    <t>职位信息1、快速理解公司的核心业务，优化开发方法，降低开发成本，快速应对需求变化，给出最优的技术解决方案；2、主导业务、技术改造类项目的架构设计、分析和设计工作，承担核心功能、公共核心模块的代码编写；3、跟进核心项目，接口规范制定，技术文档编写，确保项目进度和质量；4、主导团队开发人员的代码质量工作，并能提供满足快速迭代、性能优化、安全性、可靠性等多方面的技术建议；5、针对新人、普通开发人员进行有效辅导，帮助其快速成长；6、有能力判断并解决技术难题，编写核心代码，完善及优化现有软件产品；7、对需求变更、BUG管理有丰富经验，能有效地从技术上降低需求变更、BUG修改对软件开发的成本影响。8、参与企业信息化云服务产品开发过程，能领导开发小组完成软件产品交付。9、至少精通一个技术方向，了解另外两个技术方向。技术方向清单如下：JAVA微服务开发技术（SpringBoot、SpringCloud等）、大数据应用技术（Hadoop、Flink、Spark、Storm等）和人工智能应用开发技术（Tensorflow、Caffe、CNTK等）。任职要求：1、教育背景大学本科及以上学历，计算机、软件工程或相关专业优先2、工作经验6年以上软件开发工作经验，3年以上软件开发技术管理工作经验3、专业资质无4、胜任能力有良好的沟通、学习和逻辑思维能力，有主动性和责任心。职能类别：高级软件工程师微信分享</t>
  </si>
  <si>
    <t>职位信息   1、带领团队制定并达成年度、季度、月度销售及回款目标，并定期向公司汇报工作进度；      2、从事销售及销售管理工作；      3、开发渠道客户，如代理、分销、ODM客户；      4、负责协调各部门工作，建立有效的团队协作机制，做好团队的职业发展规划，保证团队建设的合理性与稳定性；      岗位任职要求：      1、40岁以下，男女不限、拥有三年以上销售管理经验、专科及以上学历，可出差；      2、对云平台、物联网、人工智能、大数据、移动互联网感兴趣，并对行业方向趋势有较高认同感；      3、有从事电气行业的设备、软件系统、解决方案及其他服务销售经验者优先考虑；      4、热爱销售工作，富有激情，有较强的学习力和执行力；      5、有责任心，能承受较大的工作压力；      6、有团队协作精神，善于挑战，能够以结果为导向，有责任心、进取心，能积极配合公司策略的规划、调整及实施；职能类别：业务拓展主管/经理微信分享</t>
  </si>
  <si>
    <t>销售专员/代表</t>
  </si>
  <si>
    <t>职位信息1、根据市场营销计划，达成个人年度、季度、月度销售及回款指标；2、开拓新市场,发展新客户,增加产品销售范围；3、开发渠道客户，如代理、分销、ODM客户；4、负责公司产品的销售及推广及同行竞品信息收集；5、管理维护客户关系以及客户间的长期战略合作计划；岗位任职要求：1、35岁以下，男女不限、学历不限，可出差；2、对云平台、物联网、人工智能、大数据、移动互联网感兴趣，并对行业方向趋势有较高认同感；3、有从事电气行业的设备、软件系统、解决方案及其他服务销售经验者优先考虑；4、1-2年以上销售行业工作经验，业绩突出者优先；5、有责任心，能承受较大的工作压力；6、有团队协作精神，善于挑战；职能类别：销售代表微信分享</t>
  </si>
  <si>
    <t>职位信息1、带领团队制定并达成年度、季度、月度销售及回款目标，并定期向公司汇报工作进度；2、从事销售及销售管理工作；3、开发渠道客户，如代理、分销、ODM客户；4、负责协调各部门工作，建立有效的团队协作机制，做好团队的职业发展规划，保证团队建设的合理性与稳定性；岗位任职要求：1、40岁以下，男女不限、拥有三年以上销售管理经验、专科及以上学历，可出差；2、对云平台、物联网、人工智能、大数据、移动互联网感兴趣，并对行业方向趋势有较高认同感；3、有从事电气行业的设备、软件系统、解决方案及其他服务销售经验者优先考虑；4、热爱销售工作，富有激情，有较强的学习力和执行力；5、有责任心，能承受较大的工作压力；6、有团队协作精神，善于挑战，能够以结果为导向，有责任心、进取心，能积极配合公司策略的规划、调整及实施；职能类别：销售经理微信分享</t>
  </si>
  <si>
    <t>职位信息1、了解目前电力行业的发展现状，熟悉市场需求和发展趋势。2、熟悉互联网、物联网、大数据、人工智能等领域系统知识3、从事电力行业服务、产品等销售工作经验2年以上。工作职责：1、负责区域渠道拓展和合作伙伴管理，包括筛选、评估、洽谈、签约、服务支撑、培训和考核等；2、负责区域相关客户的技术交流、技术宣讲、示范点参观和客户拜访等工作；3、负责区域策划、制定区域市场运作策略，提高区域产品市场占有率；4、完成公司下达的销售目标，制定区域销售计划，合理安排销售费用；5、协助公司和区域合作伙伴进行市场推广等相关品牌营销工作；6、收集并分析市场相关信息（行业政策信息、竞品信息等）。职能类别：销售经理微信分享</t>
  </si>
  <si>
    <t>产业经理</t>
  </si>
  <si>
    <t>职位信息1、了解目前电力行业的发展现状，熟悉市场需求和发展趋势。2、对公司产业链定位合作的相关领域（政府安全生产、智慧消防、电力及电子类产品销售）有较深的认知水平和3年以上的工作经验。3、熟悉互联网、物联网、大数据、人工智能等领域知识，并有一定的物联网、互联网系统及平台工作经验。4、有较强的业务学习能力和创新能力，有优秀的沟通协调能力、项目统筹管理能力和执行力；工作职责：1、负责跟进与公司产业相关的新技术、新产品的发展动态，培育公司新的业务增长点。2、负责发展生态合作伙伴，协商并构建与生态合作伙伴共赢互利、共同发展的合作方案，独立完成与生态合作伙伴洽谈、签约及方案跟进落地等完整的销售链路。；3、维护并处理好生态合作伙伴的关系职能类别：产品经理/主管微信分享</t>
  </si>
  <si>
    <t>职位信息【岗位职责】1、负责公司新产品的结构电子器件的选型和建模；2、负责新产品堆叠设计,确定整体方案设计；3、完成结构设计和技术预研工作；4、跟踪模具开发，保证模具能够稳定生产出符合需要的产品；5、跟踪生产中出现的问题，制定改善方案，并进行归纳总结，避免类似问题的发生，提高生产效率；6、对客户和公司内部反馈的技术问题能进行分析、解决、验证，或者提供合适的解决方案，并给出相关的技术分析报告。【任职要求】1、机械设计类专业毕业，学历本科以上，从事机械设计类工作5年以上，具有较为丰富的工作经验；2、三年以上电子产品结构设计经验或音视频设备结构设计经验；3、精通绘图软件(如PRO-E、AUTOCAD)；4、有过多款消费类电子产品的量产经验；能够对产品的总体设计，关键技术等提出有效的解决方案；5、对工程材料、模具注塑、机械加工制造工艺非常熟悉；6、高度的责任心,良好团队协作力；做事积极,主动,擅于发现,分析,解决问题；7、党员、退伍军人优先考虑。职能类别：结构工程师工业/产品设计关键字：结构工程师智能家居机械设计电子人工智能软件园结构设计产品设计微信分享</t>
  </si>
  <si>
    <t>交互设计师</t>
  </si>
  <si>
    <t>职位信息岗位职责描述：1. 正确理解产品经理的需求，根据PRD提供逻辑完善、标注清晰可读的交互文档。2. 负责APP、后台等产品的交互设计，保证良好的用户体验3. 参与用户调研，优化现有产品交互，提升用户体验4. 协助产品经理跟进产品设计方案的具体实施，配合视觉设计及前端开发人员的工作，确保线上产品高度还原产品方案主动发起线上产品的用户体验优化任职要求：1、1-3年互联网交互设计经验，有移动端工作经验尤佳2、熟悉UED产品设计流程，能够独立完成交互文档3、本科有视觉传达等美术设计专业优先4、逻辑清晰、沟通能力强优先5、面试需携带过往项目作品党员优先考虑！这是一个在武汉不多见的人工智能项目，团队氛围融洽愉快，欢迎你的加入！职能类别：用户体验（UE/UX）设计师微信分享</t>
  </si>
  <si>
    <t>职位信息【岗位职责】1、负责公司智能消费电子产品开发管理及整个生命周期；2、参与产品立项文件准备、撰写产品需求文档，并与设计、技术、测试团队配合，高效率、高质量地完成项目；3、主导产品的样机、定型和试产的整个流程管控；4、负责找寻产品相关的OEM厂商并负责技术谈判；5、配合完成性价比高的各类电子元器件和结构件的采购；6、配合完成产品的厂标、国标的功能、环境测试，保证产品上市前的各类证件齐备；7、配合市场部完成对产品的行业发布；8、对于已经运营产品进行后续版本规划及优化。【任职要求】1、计算机相关专业本科及以上学历；2、2年以上消费电子类产品开发管理经验；3、拥有良好的沟通能力和团队协作能力，逻辑思维能力强，具有良好项目计划能力和文字表达能力；4、有很强的商业敏感性，具备良好的分析判断能力；5、对工作充满热情，富有创新精神，能承受较大的工作压力硕士以上学位者优先，具有PMP证书者优先；6、熟悉各类嵌入式软件系统者优先；7、退伍军人、党员优先考虑。                              职能类别：项目经理项目管理关键字：人工智能电子产品微信分享</t>
  </si>
  <si>
    <t>产品工业设计</t>
  </si>
  <si>
    <t>职位信息【岗位职责】1、参与产品设计策划工作，协助产品用户调研工作，把握设计方向和设计风格；2、根据产品需求进行设计并输出设计文件；3、负责产品在样品阶段及试生产阶段的颜色、材质的确认；4、负责包装、说明书、宣传册、VI设计等平面设计工作；5、参与产品项目质量和流程管理；6、独立完成产品设计或设计阶段性工作；7、配合项目经理带领和培养设计团队，进行团队设计培训。【任职要求】1、大专及以上学历，工业设计专业毕业，3年以上工作经验，2年以上消费电子类产品设计经验，具备系统设计分析能力；2、软件技能：至少熟练运用一款三维软件（rhino、ProE、solidworks等）和一款渲染软件（keyshot、Vray等）、熟练使用PS、CDR、AI等平面设计软件；3、设计理念活跃，灵感丰富，对工业产品的审美观符合大众性、行业性、国际性及时代感的要求，能较敏锐的洞察吸收新的流行元素，对造型、色彩、工艺、表面处理有充分的感知和把握能力；4、对产品生产加工工艺及材料性能有一定的了解。5、具有良好的职业道德素质，能吃苦耐劳，工作细心，责任感强；6、创新意识强，具有良好的沟通能力和协作精神，性格开朗，做事积极主动，勤奋踏实；7、善于思考以及独立解决问题；8、退伍军人、党员优先考虑。职能类别：结构工程师工业/产品设计关键字：产品工业设计人工智能电子产品微信分享</t>
  </si>
  <si>
    <t>职位信息岗位职责：1、配合装置的硬件开发要求，独立完成电源设计、开发、自测及问题分析和整改；2、熟悉直流电源设计，了解开关电源的安全性设计、热设计、电磁兼容设计，从事过电源适配器、电池充放电电源、DC-DC变换器或电源模块等相关产品开发。3、完成开关电源及电路的设计与开发；4、完成设计方案、器件选型、原理图设计、调试、测试、维护、优化等工作；及时编写各种文件和标准化资料。任职要求：1、大专及以上学历，电气自动化、电力电子、电子信息等相关专业；2、具备开关电源开发调试相关经验不少于2年，熟悉buck、boost、正激、反激、PFC及LLC等拓扑结构，能独立完成20W以下工业电源设计开发；3、熟悉EMC标准及整改，了解安规要求，能独立处理此类问题；4、了解MCU，有处理器方面设计开发经验者优先；5、具备良好的沟通协调能力，有很强的抗压能力；6、退伍军人、党员优先考虑。     职能类别：硬件工程师高级硬件工程师关键字：硬件工程师高级硬件工程人工智能硬件开发机器人微信分享</t>
  </si>
  <si>
    <t>职位信息【岗位职责】1、负责图像增强、分割等相关任务的研究，配合团队完成图像处理相关的研发工作；2、通过持续优化人工智能识别算法和机器学习模型，提升图像识别的准确度和效率，提升应 用的客户感知；3、负责图像识别的研发、产品化落地；4、负责跟进行业前沿技术发展趋势，跟踪国际最新算法发展方向和相应技术。【任职要求】1、统招本科及以上学历，计算机相关专业，在本行业2年以上工作经验；2、扎实的图像处理及模式识别理论知识，能够跟踪最新的研究方向；3、有图像处理/信号处理/模式识别/统计分析的相关背景知识；4、精通openGL，熟悉opencv，精通c/c++，有图像增强、特征提取、图像匹配相关研究经验优先；5、退伍军人、党员优先考虑。             职能类别：语音/视频/图形开发工程师关键字：图像处理微信分享</t>
  </si>
  <si>
    <t>职位信息职位描述：1.负责公司灵云系列技术产品的售前技术支持等工作； 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-2年以上软件行业或互联网行业售前经验，有成功售前支持经验。3.能力要求：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-了解麦克风阵列技术与应用者优先。职能类别：售前/售后技术支持工程师关键字：售前人工智能解决方案微信分享</t>
  </si>
  <si>
    <t>职位信息职位描述：1.负责公司灵云系列技术产品的售前技术支持等工作； 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-3年以上软件行业或互联网行业售前经验，有成功售前支持经验。3.能力要求：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-了解麦克风阵列技术与应用者优先。职能类别：售前/售后技术支持工程师关键字：人工智能解决方案微信分享</t>
  </si>
  <si>
    <t>职位信息职位描述：1.带领团队负责公司灵云平台及手写识别、OCR、语音合成、语音识别、智能客服等HCI技术产品的售前技术支持工作； 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要求：1.学历要求：  -毕业于统招本科及以上学历。2.工作经验：  -5年以上售前技术支持工作经验；  -2年以上售前支持团队管理经验；  -熟悉软件类产品应用或人工智能类产品整体实现过程；  -逻辑思维能力比较强，能根据不同客户情况，自主建立若干套表格系统进行需求描述、方案描述。3.能力要求：  -具备团队管理能力，能够激发团队成员热情、自信与合作意识；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关键字：人工智能售前技术支持方案讲解微信分享</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</si>
  <si>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技术支持/维护经理售前/售后技术支持经理关键字：项目管理实施交付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</si>
  <si>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-3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人工智能软件需求沟通演示讲解招投标技术方案解决方案微信分享</t>
  </si>
  <si>
    <t>科技项目申报工程师</t>
  </si>
  <si>
    <t>职位信息1、承担企业委托的支撑工作，负责项目报告的撰写、制作，完成客户报告陈述、讲解及答疑；2、从事电子信息、先进制造、人工智能等产业发展、政策的研究及分析；3、跟踪相关领域国内外产业与政策发展动态；4、密切关注行业政策现状及变化，对行业相关政策的出台进行分析解读；5、政策研究项目的方案策划与实施，负责研究科技和创新政策等战略研究。任职要求：1、研究生学历，理工科类专业优先；2、具有较强的材料整合以及文字撰写能力；3、工作严谨、细致认真，勤奋上进，具有较好的沟通能力；4、有高度的责任感和事业心，具有良好的职业心态、团队合作精神和严谨的工作作风；具备较强的独立工作能力、自我激励及自我约束能力，能够承受一定的工作压力；5、有科技项目申报、知识产权专利撰写等工作经验优先。福利待遇：1、福利待遇：广州社保、底薪+绩效工资+项目提成+年终奖；2、带薪假期：享受国家法定节假日等；3、节假贺礼：重大节日礼品/礼金；4、公司活动：一年两次旅游，有出国旅游的机会；5、甲级的办公环境，近地铁口。工作时间：【大小周工作制】上午9：00-12：00，下午13：30-18：00；上班地址：广州市番禺区汉溪大道东390号四海城商业广场3栋2楼职能类别：情报信息分析人员知识产权/专利/商标关键字：知识产权专利电子商务化学生物制药IT信息技术电器工程微信分享</t>
  </si>
  <si>
    <t>职位信息1、承担企业委托的支撑工作，负责项目报告的撰写、制作，完成客户报告陈述、讲解及答疑；2、从事电子信息、先进制造、人工智能等产业发展、政策的研究及分析；3、跟踪相关领域国内外产业与政策发展动态；4、密切关注行业政策现状及变化，对行业相关政策的出台进行分析解读；5、政策研究项目的方案策划与实施，负责研究科技和创新政策等战略研究。任职要求：1、研究生学历，理工科类专业优先；2、具有较强的材料整合以及文字撰写能力；3、工作严谨、细致认真，勤奋上进，具有较好的沟通能力；4、有高度的责任感和事业心，具有良好的职业心态、团队合作精神和严谨的工作作风；具备较强的独立工作能力、自我激励及自我约束能力，能够承受一定的工作压力；5、有科技项目申报、知识产权专利撰写等工作经验优先。福利待遇：1、福利待遇：广州社保、底薪+绩效工资+项目提成+年终奖；2、带薪假期：享受国家法定节假日等；3、节假贺礼：重大节日礼品/礼金；4、公司活动：一年两次旅游，有出国旅游的机会；5、甲级的办公环境，近地铁口。工作时间：【大小周工作制】上午9：00-12：00，下午13：30-18：00；上班地址：广州市番禺区汉溪大道东390号四海城商业广场3栋2楼职能类别：情报信息分析人员科研管理人员关键字：项目管理知识产权专利电子商务化学生物制药IT信息技术电器工程微信分享</t>
  </si>
  <si>
    <t>180元/天</t>
  </si>
  <si>
    <t>AI数据分析实习生</t>
  </si>
  <si>
    <t>职位信息工作职责：1、根据标注规则，对各类项目数据进行标注、筛选、整理工作。并保证标注数据的数量与质量;2、依据数据规划要求，对各类金融信息素材进行收集整理；3、对标注的数据进行总结、分析，提供相关改进建议；4、对所处理的数据进行组内审核；5、上级安排的其他工作。岗位要求：1、学历专科以上，语言，财务，金融相关专业优先；2、工作细致认真，责任心强，工作有条理，细致、认真，办事严谨；3、熟悉基本办公软件，电脑操作熟练。4、每周至少能提供3天的出席时间。5、有数据方面工作经验者优先。职能类别：大数据开发/分析关键字：人工智能数据标注数据分析微信分享</t>
  </si>
  <si>
    <t>金融科技业务咨询顾问/总监</t>
  </si>
  <si>
    <t>职位信息岗位职责：1、辅助业务拓展团队（或独立）完成高质量的客户访谈或产品宣讲；2、结合不同类型的金融客户的需求，挖掘其需求的真实诉求，提出高质量的智能产品解决方案；3、辅助产品设计团队准确清晰的定义客户需求；4、挖掘需求真实诉求，给出解决方案撰写高质量的客户需求分析报告；5、上级要求的其他任务。任职要求：1、本科及以上，MBA优先，金融、信息技术、软件工程或统计等相关专业优先；2、5年以上服务金融行业客户的信息系统咨询和营销经验；3、熟悉金融投资，风险管理的知识和实践；4、了解大数据，人工智能，云计算在金融科技领域的应用。职能类别：咨询经理咨询总监关键字：金融投资风险管理智能产品大数据人工智能云计算微信分享</t>
  </si>
  <si>
    <t>高级平面设计经理</t>
  </si>
  <si>
    <t>职位信息负责公司宣传资料的设计和制作；负责公司的品牌建设、企业文化建设；负责所有展位的设计与活动的参与等；负责公司的文宣及对外报导工作； 5、负责公司网络营销方面的设计工作； 6、负责设计团队的管理工作； 7、完成领导安排的其他工作。岗位要求：1、美术、平面设计、广告等相关专业本科及以上学历；2、有扎实的美术功底及艺术修养，实战经验丰富；3、敏锐的色彩感，具有结构性思考能力，设计语言丰富并富有创造力；4、熟练操作各类设计绘图软件，如：PS、AI、CDR、PPT等；5、懂摄影、视频剪辑、三维动画等；6、有展位设计工作经验；7、有企业PPT模板设计经验；8、有智能行业（如：智能手机、机器人、人工智能、医疗器械等）设计经验；9、有极强的责任心和良好的团队精神，易于沟通，有管理经验优先。  职能类别：平面设计经理/主管关键字：平面设计经理微信分享</t>
  </si>
  <si>
    <t>职位信息职位描述：1、负责计算机视觉和深度学习等相关算法的研发和实现，包括目标检测、识别和跟踪、图像分割、图片增强等2、负责图像/视频算法方向的创新探索和研发落地，不断优化用户体验3、研究、开发深度模型压缩技术任职资格：1、模式识别、计算机等专业硕士以上学历，一年以上工作经验2、熟练掌握深度学习及计算实际视觉相关的基本算法3、优秀的编程能力，熟悉C/C++或Python4、熟练掌握opencv、PIL等图像处理库5、熟练掌握至少一种深度学习框架，如：caffe、Tensorflow、MXNet、PyTorch等6、良好的英文文献阅读能力、较强的独立解决问题能力，学习能力以及沟通能力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算法工程师关键字：算法工程师微信分享</t>
  </si>
  <si>
    <t>iOS开发</t>
  </si>
  <si>
    <t>职位信息岗位职责1、负责iOS端APP开发工作,包括iPhone应用和ipad应用；2、参与相关APP的线上版本bug修改及新功能开发工作；3、保障线上APP顺利运行及新版本功能开发迭代。任职要求1、3年以上iOS开发工作经验,熟练掌握Swift语言及Objective-C语言；2、熟练运用xcode编写代码,有良好的编码风格和习惯,能够快速接手他人项目；3、统招本科，计算机或者数学相关专业,有直播功能开发经验者优先；4、熟练使用iOS开发常用SDK,如支付,分享,第三方登录等；5、熟悉iOS平台UI设计，对UIKitframework有清晰的理解，能够熟练编写自定义控件和常用动画效果，并有自己的UI架构心得和经验；6、精通多线程开发，深入理解Objective-CRuntime运行机制，熟悉内存管理，生命周期，消息传递等；7、具有强烈的进取心和求知欲望，善于学习和运用新知识,具有良好的团队合作精神，积极主动的沟通意识和良好的沟通能力，善于主动推动项目进展并达成项目目标。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其他微信分享</t>
  </si>
  <si>
    <t>职位信息负责石油大数据平台项目架构设计，产品选型，开发管理，性能调谐相关工作。任职资格：1.计算机、数据相关领域本科（含）以上学历，大数据、人工智能、数据仓库等领域3年以上工作经验；2.精通大数据相关组件和开源框架中的相关产品，包括但不限于hadoop、hbase、hive、spark、kafka、redis等；3.精通一种或多种相关开发语言，包括但不限于Java、golang、Python、Scala等；4.精通开源框架和微服务架构，包括但不限于SpringCloud、Dubbo、SpringBoot、SSM等；5.具备一线互联网公司或重要项目经验者优先；有业界一流厂商从业经验，或在开源社区有贡献者以上要求可放宽；6.具备较强的沟通能力及理解能力，有强烈的责任心，具有良好的团队合作精神和敬业精神，能对外出差；职能类别：系统架构设计师微信分享</t>
  </si>
  <si>
    <t>教育销售事业部合伙人</t>
  </si>
  <si>
    <t>职位信息海创视通多媒体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微信分享</t>
  </si>
  <si>
    <t>初级区块链开发工程师</t>
  </si>
  <si>
    <t>职位信息任职要求：可以提供实习岗1.了解Go、Java、C、C++、Python等语言至少一种；2.了解HTTP、TCP/IP、UDP协议；3.了解部署Hyperledger或Ethereum；4.了解集群技术、系统性能调优；5.对算法有一定要求，了解常用算法的思想，能写出伪代码；熟悉常用加密算法，知道各种加密算法的适合场景；6.至少阅读过一个开源框架。职能类别：软件工程师算法工程师关键字：区块链开发软件工程师AI人工智能微信分享</t>
  </si>
  <si>
    <t>Python实习-机器学习方向</t>
  </si>
  <si>
    <t>职位信息（能力不足，但有Python开发意向者，可放宽要求提供实习岗位）1.本科以上学历，有良好的数学基础和逻辑建模能力；2.深入理解诸如回归、分类、聚类等机器学习领域的基本概念；3.熟悉推荐引擎、自然语言处理、语音识别、图像识别、人脸识别、神经网络等人工智能领域的相关算法；4.熟练掌握Python语言；5.熟练使用Numpy、Scipy、Matplotlib、Pandas等数值计算库；6.熟练使用sklearn、nlp、opencv等机器学习工具包；7.具有一定的深度学习研发背景，熟悉至少一种深度学习框架，如：TensorFlow、Caffe、Theano、Keras、ConvNet、Torch等；8.在至少一个领域有深入的研究，如：深度神经网络、语义分析、模式识别、机器视觉、量化金融等；9.在强化学习领域有丰富的项目经验及算法实现能力者优先考虑；10.善于分析问题、解决问题，具备丰富的想象力、卓越的学习能力和创造性思维能力，具有良好的团队协作精神，怀有推动人工智能不断发展的理想和使命感。职能类别：软件工程师算法工程师关键字：Python实习机器学习AI微信分享</t>
  </si>
  <si>
    <t>php开发程序员</t>
  </si>
  <si>
    <t>职位信息工作职责：1）、针对产品需求，负责具体软件代码编写；2）、负责线上产品开发、维护、及BUG修复；3）、负责维持并提高系统可用性，稳定性及性能；任职要求：1、5年以上php开发经验，熟悉ThinkPHP3.2框架，能够独立编写中等规模PHP应用程序，熟悉面向对象编程；2、熟悉HTML5+CSS3+JS编程，熟悉各种前端调试工具；3、熟练书写SQL语句，熟悉mysql，具备大型数据开发经验者优先；4、熟悉Linux/UNIX等操作系统，了解Shell；5、熟悉JS性能优化，具有互联网Web业务开发经验优先。6、具有较强的沟通能力，分析和解决问题的能力，具备良好的团队合作精神；7、有视频网站开发经验者优先。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软件工程师关键字：php工程师微信分享</t>
  </si>
  <si>
    <t>软件安全专家</t>
  </si>
  <si>
    <t>职位信息1、硕士及以上学历（博士优先），计算机、信息安全、密码学、人工智能、数学等相关专业；2、具有8年以上安全从业经验，具备互联网或者传统电信、通信行业的安全设计和项目部署经验，同时具备甲方和乙方安全经验者优先；3、熟悉信息安全相关管理体系、评估体系和控制措施，熟悉SSE-CMM安全工程体系；熟悉和了解国家和国际的信息安全法律、法规、政策、规章和标准；对等保、分保、信息安全法等重点安全法律法规、政策、标准等都有深入了解；4、熟悉信息安全通用解决方案、安全理论基础。包括加解密算法、散列算法、身份接入认证、权限管理、完整性校验、传输通信安全协议包括IPsec、https等、证书体系技术和标准、PKI、数据脱敏技术、操作系统安全、硬件安全技术如TPM等；5、熟悉安全网络攻和防的技术手段，具备互联网环境下攻和防的具体实践经验。精通OWASPTop10大Web安全的攻和防，包括注入、跨站脚本、跨站请求伪造等；6、熟悉安全防御常见产品的原理和部署以及规则开发和运维能力，包括防火墙、堡垒机、WAF、DLP、加密机等产品；7、熟悉数据安全风险分析、能识别数据流转场景，制定数据脱敏、泄露防护方案，有大型企业数据隐私保护和防泄露经验者优先；8、具有敏锐的客户需求洞察能力，对多种外部因素进行综合分析并总结提炼的能力；9、具有国外主流安全厂商的安全技术骨干、团队主管、首席安全技术专家等工作经验的优先。10、具备良好的团队合作精神和服务意识，善于协调沟通，思维清晰，具有故障和应急处理的相关经验；11、有良好的英语阅读能力，能够阅读英文资料.职能类别：高级软件工程师微信分享</t>
  </si>
  <si>
    <t>职位信息一、岗位职责1、负责数据挖掘，分析数据潜在的规律和关联；2、人工智能相关的应用框架搭建；3、平台的日常维护。二、任职要求1、硕士或博士学位，统计学、应用数学、数据挖掘、物理学或与AI相关的专业方向；2、熟练使用一种或多种通用编程语言，包括但不限于：C/C++、Python、Java等；3、大数据或人工智能领域有相关经验者优先；4、具有AI方向课题研究经验，发表过相关论文者优先。  职能类别：数据库工程师/管理员微信分享</t>
  </si>
  <si>
    <t>行业销售经理（光伏行业）</t>
  </si>
  <si>
    <t>职位信息工作职责：1、负责公司产品及解决方案在光伏行业的市场开拓、销售模式建立、客户开发及维护工作。2、       建立客户档案,收集合作伙伴、竞争对手及行业内市场信息,并及时向销售总监汇报。3、根据行业市场需要，及时向公司提供切实可行的市场推广方案，制订行业销售计划，并落实完成所辖行业的销售任务。4、分析客户需求，根据客户需求，配合公司产品部门，对产品的定义和功能进行协助，并配合项目管理部门，推进预研产品进度；5、策划组织线上线下的业务推广活动任职要求：1、大专及以上学历，计算机、电子信息技术、自动化等相关专业；硕士及以上学历优先。2、5年以上相关行业（光伏领域）销售或者商务拓展BD经验，有高科技、信息化类公司销售经验者优先；3、了解计算机、机器人、人工智能等理论基础知识及项目管理知识与技能；4、了解合同法、谈判技巧和相应财务知识；5、具有良好的组织协调能力和团队协作精神；6、能够把握市场动态及相关产品的流行趋势，并同关键潜在客户沟通，寻找共同利益，建立多方共赢的商业模式；7、为人正直，具有较强的语言表达能力，人际交往能力、应变能力、沟通能力及解决问题的能力、有亲和力，较强的责任感与敬业精神。8、能适应经常性地出差，有驾照者优先9、英语流利者优先职能类别：销售主管关键字：销售主管微信分享</t>
  </si>
  <si>
    <t>ID设计师</t>
  </si>
  <si>
    <t>职位信息岗位职责：1. 参与产品市场调查分析，把握电子终端产品发展方向；2. 负责新方案整体设计的构思，局部细节设计，工艺开发及实施；3. 负责产品设计的造型跟踪，辅助结构工程师进行结构设计；4. 配合其他相关部门做好设计相关工作。岗位要求：1.大专及以上学历，工业设计类相关专业；2.熟练使用相关设计软件（Rhino、3DMAX、proe、C4D）完成三维建模以及高精度商业渲染；3.能使用Coreldraw，photoshop辅助处理各类复杂效果图4. 熟悉主流消费电子产品材料特性和成型工艺，具有独立完成设计项目的能力；5. 具有优秀的创新能力，对造型合色彩具备充分的把握和感知能力；6. 良好的人际交往能力、善于倾听与表达，具有团队合作精神和自我驱动的工作热情。  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工业/产品设计关键字：ID工业设计微信分享</t>
  </si>
  <si>
    <t>硬件测试工程师</t>
  </si>
  <si>
    <t>职位信息任职要求：1、机械工程/电子/通信等相关专业，有手机硬件测试相关工作经验。2、3年以上手机或者行车记录仪测试经验，熟悉相关测试标准和规范。3、熟练各种测试设备的操作、产品组装等技能。4、良好的沟通能力，团队协作精神，做事细致有责任心。职位描述：1、负责对研发阶段的产品的测试和问题的反馈；2.负责产品硬件的测试项目的安排，跟进，记录，推进解决问题；3、对工厂量产产品进行定期的抽查，进行记录和报表制作；4、监督工厂测试人员的测试方法，提出加工方法的改善；5、其他临时安排的工作。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硬件测试关键字：硬件测试微信分享</t>
  </si>
  <si>
    <t>前台/行政/人事/后勤文员</t>
  </si>
  <si>
    <t>职位信息【岗位职责】1、负责公司前台客户来访接待及电话接转、协助客服相关工作；2、负责公司各类公文、信件、包裹、票据的签收、登记及分类呈送；3、负责收发传真，打印、复印、扫描文件；4、负责公司的环境维护，保证公司安全及正常运转；5、协助公司其他行政相关工作，员工活动举办等；6、领导安排的其他工作任务.岗位要求：1、形象气质佳，身高158cm以上，懂得一定的商务礼仪；2、普通话准确流利，具有很强的人际沟通、协调能力，团队意识强；3、较强的服务意识，熟练使用电脑办公软件；4、工作谨慎细心，责任心强，具有较强的时间管理能力；5、具有很好的人际协调与外联公关能力，团队意识强.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行政专员/助理前台接待/总机/接待生关键字：前台行政文员后勤人事文员微信分享</t>
  </si>
  <si>
    <t>职位信息职位描述产品类型：车联网大数据及其应用，视觉算法，ADAS行车记录仪，车辆管理系统等项目经理职责：   此职位面对中国移动车联网硬件产品，需要熟悉电子产品开发流程。1.负责对接客户，按进度要求推动客户及内部达成项目任务。2.承担项目第一责任人角色，需要有较强的责任心，对任务结果负责。3.负责内外部沟通协调事项，及时明确任务目标和责任人。4.识别项目风险提前预警，并及时调整对策，确保项目顺利进行。5.善于交际，能维护好团队关系，保证团队凝结力。任职要求：1.学历大专及以上2.专业：计算机应用、应用电子、电子商务等（年龄24-30）3.熟悉电子产品开发流程，有手机及行车记录仪开发经验更好4.熟悉APP等软件产品开发流程，有软件测试或者客制需求对接经验更好。5.能写高质量PPT善于沟通，善于协调人际关系。6.工作经验2年以上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项目经理关键字：项目经理微信分享</t>
  </si>
  <si>
    <t>职位信息岗位职责：1、参与大数据平台的设计与开发，解决海量数据面临的挑战；2、管理、优化并维护Hadoop、Spark等集群，保证集群规模持续、稳定；3、负责HDFS/hive/HBase的功能、性能和扩展，解决并实现业务需求；4、协助团队成员建立数据模型，对数据进行挖掘、优化及统计。任职要求：1、大专及以上学历，2年及以上互联网系统或者其他企业应用系统开发相关经验；2、具备Java开发经验，Java编程基础扎实，熟练使用SSM等相关框架；3、有分布式系统开发经验；3、熟悉Hadoop/HBase/Spark/Storm/Hive，熟悉数据挖掘策略与算法者优先；4、数据控，善于发现问题、解决问题,具备良好的分析和解决问题的能力，具备一定的钻研精神和持续学习的意愿，强烈的责任感和团队感，对负有挑战性的工作充满热情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大数据开发/分析软件工程师关键字：大数据数据分析软件工程师微信分享</t>
  </si>
  <si>
    <t>软件测试工程师(车联网）</t>
  </si>
  <si>
    <t>职位信息岗位职责1、负责公司产品路测工作，并及时反馈路测情况及问题等；2、根据软件设计或需求制定测试计划、设计测试用例，执行测试用例，进行缺陷跟踪和软件质量风险评估等；3、保证被测系统质量，提高测试效率，能够选择并补充、完善有效的测试工具；任职要求：1.智能手机MTK平台测试经验1-2年测试经验（小于3年）(行车记录仪测试优先)2.熟练使用常用的工具：升级工具、写号工具、熟悉ADB命令 monkey测试3.有责任心，团队精神(独立者勿投)4.男女不限，要求：不晕车（有时需要路测）5.弹性工作，扁平管理6.有上进心，责任心，可接受新人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软件测试关键字：软件测试车联网微信分享</t>
  </si>
  <si>
    <t>职位信息【岗位职责】1、负责公司前台客户来访接待及电话接转、协助客服相关工作；2、负责公司各类公文、信件、包裹、票据的签收、登记及分类呈送；3、负责收发传真，打印、复印、扫描文件；4、负责公司的环境维护，保证公司安全及正常运转；5、协助公司其他行政相关工作，员工活动举办等；6、领导安排的其他工作任务；任职资格1、形象气质佳，身高158cm以上，懂得一定的商务礼仪；2、普通话准确流利，具有很强的人际沟通、协调能力，团队意识强；3、较强的服务意识，熟练使用电脑办公软件；4、工作谨慎细心，责任心强，具有较强的时间管理能力；5、具有很好的人际协调与外联公关能力，团队意识强；6、也欢迎应届毕业生的加入---------------------------------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行政专员/助理前台接待/总机/接待生关键字：前台行政微信分享</t>
  </si>
  <si>
    <t>职位信息岗位职责：1、负责项目售前技术支持工作，包括项目需求分析、技术交流和客户技术方案设计及编写；2、负责与客户对接沟通产品，疑难解答咨询等工作；3、负责对内协调资源，配合公司内部做好业务宣讲、资料共享、技术协调等工作；4、协助项目投标，包括投标文件的编写、标书应答、讲解与答疑；5、配合项目负责人完成与用户的技术交流、技术方案宣讲、应用系统演示等工作；6、整个项目运作的方案、技术交流、演示、宣传资料等进行资料归档，并在每次交流中做好会议纪要，并发送项目干系人。岗位要求：1、本科以上学历,计算机专业毕业；（985或211毕业的优先）2、3年以上物联网售前从业的经验，具有独立项目售前经验（从前期客户跟进、方案汇报、到后续投标完成整个过程）；3、思维敏捷、做事细心、团队协作能力强，良好的沟通能力及执行能力，具备定的文字功底；4、具有敏锐的客户需求洞察、分析及随机应变的能力；5、精通PPT、WORD、EXCLE等办公软件，及CAD、VISO、Project等应用软件。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售前/售后技术支持经理项目经理关键字：售前技术经理项目售前支持计算机软件售前微信分享</t>
  </si>
  <si>
    <t>职位信息岗位职责:1、协助完成市场前期研究分析，挖掘并分析用户需求，进行市场调研.用户研究.数据分析等工作，制定产品战略及规划；2、协助产品经理根据产品需求，设计产品解决方案，制定相关技术文档；3、协调部门内和跨部门资源，协助产品经理管理运营产品的设计、研发、测试到发布推广的整个过程；4、制定技术规范，根据技术更新情况优化硬件产品。岗位要求:1、大学全日制本科及以上学历，通信工程、电子电路、电子科学与技术等相关专业；2、熟悉硬件结构设计、PCB设计等硬件设计相关工作的一项；4、具有较强的分析能力与市场敏锐度,及时、准确地研究、监控、分析竞争动态；5、熟悉并热爱移动互联网，对移动互联网行业与产业有深刻理解,有敏锐的市场洞察力；6、具备硬件产品开发、测试等方面产品工作经验者优先；7、具备通信网络架构设计经验者优先；8、熟悉IMS通信核心网络架构及业务实现原理；了解4G核心网优先。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项目经理关键字：硬件项目经理微信分享</t>
  </si>
  <si>
    <t>行政助理/前台</t>
  </si>
  <si>
    <t>职位信息【岗位职责】1、负责公司前台客户来访接待及电话接转、协助客服相关工作；2、负责公司各类公文、信件、包裹、票据的签收、登记及分类呈送；3、负责收发传真，打印、复印、扫描文件；4、负责公司的环境维护，保证公司安全及正常运转；5、协助公司其他行政相关工作，员工活动举办等；6、领导安排的其他工作任务；岗位要求：1、形象气质佳，身高158cm以上，懂得一定的商务礼仪；2、普通话准确流利，具有很强的人际沟通、协调能力，团队意识强；3、较强的服务意识，熟练使用电脑办公软件；4、工作谨慎细心，责任心强，具有较强的时间管理能力；5、具有很好的人际协调与外联公关能力，团队意识强；---------------------------------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行政专员/助理关键字：行政助理前台微信分享</t>
  </si>
  <si>
    <t>c++软件开发工程师</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</si>
  <si>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高级软件工程师关键字：软件开发c++微信分享</t>
  </si>
  <si>
    <t>BIM+智慧城市售前支持顾问/经理</t>
  </si>
  <si>
    <t>职位信息岗位职责：1、负责公司BIM+智慧城市业务的售前技术支持，完成售前咨询、方案设计、投标书制作、投标及应答。2、组织和实施面向客户、渠道和合作伙伴的产品演示会、技术交流会、技术讲座等。3、与销售部门一起拜访客户，与客户进行业务和技术实现方面的交流和解答。4、收集和整理客户需求，配合销售撰写技术方案。5、响应及解决客户的技术要求及疑问。6、负责公司行业渠道和合作伙伴的培训，通过产品培训、咨询协助等提供技术支持。7、配合市场部门做好产品的推介和宣传。任职要求：1、统招本科及以上学历，建筑、城市规划或计算机等相关专业。2、顾问三年以上、经理五年以上售前工作经验。3、熟悉GIS、BIM、物联网、云计算、大数据、人工智能等行业及应用中的一项或多项。4、文字功底良好，具有较好的售前方案能力，有较强的逻辑思维和学习能力。5、具备良好的沟通能力和解决问题的能力，抗压能力强，可适应经常出差。6、有智慧城市（包括平安城市、智慧园区、智慧安防、智慧交通等）和智慧校园等相关项目经验者优先。7、熟悉政府信息化业务是加分项。8、熟悉地产商业务是加分项。熟练使用一种主流BIM软件是加分项。职能类别：售前/售后技术支持主管售前/售后技术支持经理关键字：智慧城市售前技术支持BIM微信分享</t>
  </si>
  <si>
    <t>职位信息岗位职责：1.支持目标区域业务团队针对区域市场进行售前业务拓展，包括但不限于业务和技术梳理、结合产品、技术、生态优势，为客户定制解决方案，带领产品和服务团队进行技术、业务验证，及项目投标技术工作。关键项目交付过程中跨团队的技术设计、管理和协调工作；2.为客户提供业务咨询服务，理解合作伙伴及客户的业务和功能性需求、可用性需求；3.负责协同内部团队与合作伙伴的工作，与客户各个业务部门建立沟通机制，并赢得信任；4.参与项目评估，对项目进行维度分析，选择正确的项目，有组织跨专业、跨部门协同实施复杂项目的经验，能有效组织团队、积极主动推动业务拿结果；5.监控实施过程，主动发现问题，监督带领团队进行纠偏，对项目结果负责；6.涉猎广泛，知识面广，并在某个领域的方案架构具有专长优势；如大数据、人工智能（不限于建筑、医疗、教育、能源、交通）。任职要求： 1.有2年以上行业解决方案或架构设计从业经历，综合能力强，有建筑行业背景优先；2.至少两个以上行业细分解决方案方向的行业知识、业务知识、业务架构、应用架构有整体深刻理解，能够在细分专业领域独立完成客户调研、需求分析、业务设计、架构设计、并在技术架构师的帮助下，完成业务架构的落地方案； 3.有2年以上的项目或团队管理经验，有超过两个中型以上项目的项目经理经验（项目人数在10人以上）； 4.能够独立完成对客户的业务设计和技术选择的影响，能够独立对客户中高层（部门总经理级别以上）的决策产生影响； 5.具备优秀的文档能力，使用文字、图示清楚地表达架构意图，能够熟练编写各类技术文档； 6.具有娴熟的沟通技巧，执行力强，具有优秀的团队合作精神、敬业精神；职能类别：项目经理技术支持/维护经理关键字：解决方案建筑计算机微信分享</t>
  </si>
  <si>
    <t>智能产品总监</t>
  </si>
  <si>
    <t>职位信息岗位职责1、全面负责智能项目事业部运作。根据行业经验，搭建或者引进研发及技术团队，直接对董事长负责。2、了解新零售等新兴业态的软硬件发展方向，熟悉门店人工智能产品技术及资源分布情况，对产品的未来发展有深刻的见解。3、全面负责智能事业部的产品调研、产品开发以及产品落地。4、有较强的团队合作能力，具有高效的执行力，有优秀的组织领导、沟通和协调能力，能较强的工作抗压能力；任职资格：1、本科及以上学历，自动化控制及相关专业；2.、五年以上工业自动化行业工作经验，三年以上管理经验；3.、具有丰富的管理经验和管理能力，擅长技术人员和团队的管理；4.、具有战略高度和前瞻性，有非常强的战略落地和执行能力。5、有化妆品行业智能产品项目开发同岗位工作经验。职能类别：产品规划工程师首席技术执行官CTO/首席信息官CIO关键字：智能产品技术开发技术管理技术总监项目总监自动化工程师微信分享</t>
  </si>
  <si>
    <t>职位信息妙言智能事业部专注打造零售店铺智能化场景，将智能化陈列道具、互联网技术、人工智能技术整合应用于美妆零售店铺。我们将为全国美妆零售实体店植入科技化元素,通过互联网、物联网、大数据和人工智能等新技术感知潜在消费需求，为店家提供多样化、个性化、场景化的产品和服务共同打造智能新零售。加入顶尖的人工智能公司 - 和优秀的同伴一起快速成长 - 持续追求卓越，平等，尊重 - 任职资格：1、2年以上的互联网开发工作经验；2、熟悉Linux平台精通Java、Nodejs开发语言；3、熟悉MySQL数据库；4、了解设计模式，代码重构，优化等知识，深入熟悉数据结构和算法；5、熟悉数据库，对数据库优化方案有一定认识；6、具有高度的责任心，具备良好的沟通能力和团队协作精神；薪资福利1、底薪+绩效+提成2、单双休，享受国家法定节假日3、不定期组织职业培训，提高专业知识及个人能力；4、员工生日集体聚餐、活动5、工作日享受公司下午茶职能类别：手机软件开发工程师增值产品开发工程师微信分享</t>
  </si>
  <si>
    <t>智能硬件产品开发经理</t>
  </si>
  <si>
    <t>职位信息岗位职责：1、负责市场调研、搜集、整理智能零售及店铺具有市场潜力的产品开发；2、及时了解国内智能化妆品门店技术现状和发展趋势，为开发新产品提供发展方向，以及产品定位提供建议；3、负责公司全国客户门店的智能产品管理（包括产品分析、规划、产品定义和实施）；3、负责产品迭代跟进及产品成本的把控；4、走访厂商，筛选优质产品供应商，商务洽谈。任职要求：1、全日制大专及以上学历，1年以上智能产品经理工作经验，有丰富的智能软硬件资源优先；2、对人工智能技术发展趋势有良好理解；3、了解移动互联网的商业模式和用户行为习惯，具备敏锐的洞察力；4、逻辑思维能力强，做事有条理，具备较强的分析与解决问题的能力，擅长沟通表达；5、具备化妆品行业智能硬件产品相关项目的项目工作经验者尤佳。妙言智能事业部专注打造零售店铺智能化场景，将智能化陈列道具、互联网技术、人工智能技术整合应用于美妆零售店铺。我们将为全国美妆零售实体店植入科技化元素,通过互联网、物联网、大数据和人工智能等新技术感知潜在消费需求，为店家提供多样化、个性化、场景化的产品和服务共同打造智能新零售。加入顶尖的人工智能公司 - 和优秀的同伴一起快速成长 - 持续追求卓越，平等，尊重 - 薪酬福利：1、工作时间：9:00-18:00，午休1.5小时，大小周工作制；2、培训福利：不定期组织职业培训，提高专业知识及个人职业核心竞争力；3、文娱活动：员工生日集体聚餐、体育运动4、每日福利：下午点心+各式饮品+凉茶5、薪资待遇：底薪+业绩提成+绩效奖金+年度调薪职能类别：产品/品牌主管产品经理/主管关键字：产品经理硬件产品经理智能硬件产品互联网硬件微信分享</t>
  </si>
  <si>
    <t>职位信息岗位归属：机器人产品线岗位职责：1.负责软件开发方案制定及可行性分析，根据业务需求，构建巡检机器人系统开发方案，完成软件开发方案、可行性分析报告，并对项目实现的难点、关键点，进行方案验证；2.负责软件系统方案设计，编写详细开发方案、系统框图等，包括路径规划、导航控制、智能充电、任务执行和诊断系统等模块；3.完成系统开发设计，负责代码编写，功能调试、编写测试用例；4.配合项目组其他人员完成产品联调及测试工作，输出调试总结；5.在产品生命周期内，对必要的软件内容进行维护；任职资格:1.本科及以上学历，计算机专业，3年以上C++开发经验，有导航算法、路径规划、电机控制编程经验尤佳；2.熟悉Linux/Windows平台下的开发工作，有一定Linux平台开发经验；3.能够熟练使用boost库进行开发，熟练使用标准库，了解c++11的新特性；4.熟练使用常用数据库,如sqlserver、mysql、oracle等，熟练编写sql语句；5.工作思路清晰，善于分析总结。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软件工程师高级软件工程师关键字：C++工程师软件工程师人工智能机器人嵌入式工程师微信分享</t>
  </si>
  <si>
    <t>编辑记者（兼项目经理）</t>
  </si>
  <si>
    <t>职位信息1、负责华西医院精准医学联盟项目申报，成员管理，报道和对接；2、关注医健领域的动态跟踪报道；采访该领域的专家，撰写相应文章；3、聚集该领域的资源，参加该领域的活动；4、关注的主要方向包括：互联网医疗、基因、人工智能、AR/VR、医疗大数据等。任职要求：1、大专以上学历，专业不限，工作经验不限；2、爱好文字工作，文笔较好，有作品优先；3、英语四级以上，有商科、生物、医学背景优先。职能类别：编辑微信分享</t>
  </si>
  <si>
    <t>职位信息1、负责关注医健领域的全球动态跟踪报道；2、采访该领域的专家，撰写专业文章；3、聚集该领域的资源，参加该领域的活动；4、翻译、撰写国外相关新闻资讯；5、关注的主要方向包括：互联网医疗、基因、人工智能、AR/VR、医疗大数据、消费医疗、运动健康等。任职要求：1、本科以上学历，专业不限，工作经验不限；2、爱好文字工作，文笔较好，有作品优先；3、有商科、生物、医学背景优先。职能类别：记者编辑关键字：编辑记者微信分享</t>
  </si>
  <si>
    <t>机械结构工程师</t>
  </si>
  <si>
    <t>职位信息岗位归属：红外产品线岗位职责：1.根据产品设计要求，负责公司产品的结构方案设计；2.进行详细设计，负责产品结构设计图纸的出图、归档；3.负责产品模具制作跟踪及试模、修模等相关辅助工作；4.参与样机的试制、装配，协调与产品结构相关的生产、采购环节，指导生产装配等工作；5.负责项目设计中的相关文件、资料的编写和整理工作；岗位要求：1.机械设计及制造、机电一体化、材料等相关专业，本科及以上学历；2.有3年及以上产品设计相关经验，具备塑胶设计、机加、钣金设计等的相关能力；3.熟练掌握机械制图、制造加工、材料选型及表面处理等方面的基本知识；4.能熟练使用Pro/E、AutoCAD等设计软件，完成产品外型三维建模、结构及标准二维图纸绘制等；5.熟悉模具相关知识，熟悉塑胶注塑等；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结构工程师机械工程师关键字：结构工程师机械工程师模具开模人工智能机器人微信分享</t>
  </si>
  <si>
    <t>职位信息岗位归属：红外产品线岗位职责：1.负责为市场调研提供技术支持，参与需求评审，完成新产品或项目开发的可行性分析；2.负责项目中相关FPGA概要设计及详细设计文档的编写；3.负责完成相关FPGA、CPLD程序的设计实现，并保证项目进度及设计质量；4.负责FPGA相关程序文件设计输出文件的编写，并根据产品开发、加工生产过程中遇到的问题及时进行变更、升级；5.调试中发现的故障记入故障库，并完成经验分享的文档编写；6.根据公司产品测试相关流程及产品特点，配合测试部门进行产品测试及时修正测试中发现的缺陷，确保产品按时保质发布；任职资格：1.本科及以上学历，专业理论扎实；2.有3年及以上实际FPGA开发设计经验；3.熟练使用内存控制器，熟悉FPGA内部总线仲裁机制；4.熟悉I2C、SPI，UART，USB等常见接口控制器设计设计；5.思路清晰，逻辑分析能力强，具有团队合作精神；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电子技术研发工程师集成电路IC设计/应用工程师关键字：FPGA工程师IC设计验证硬件工程师人工智能机器人微信分享</t>
  </si>
  <si>
    <t>职位信息岗位归属：机器人产品线岗位职责：1.参与整个算法实现过程，从需求分析、输入输出确定、方案设计、测试、算法库交付等；2.参与图像处理、模式识别、视觉分析项目的评估，跟踪行业最新发展趋势，收集、分析竞争对手相关产品的亮点和优势，为项目立项提供决策依据；3.根据上级下达的算法任务和目标，制定相应的实现计划，按时完成相应的算法任务；4.对算法研究中用到的各种不同算法方案用C/C++语言实现；5.对用到的各种不同算法方案进行对比分析，形成相应的文档；6.制订算法实现进度报告，对实现过程中核心技术进行攻关，及时识别和反馈实现过程中的各种风险，并提出应对策略；任职资格：1.本科及以上学历，计算机、应用数学、统计学等相关专业；2.熟悉C/C++语言开发，优秀的编程基础；3.有图像处理、模式识别、视觉分析、机器学习等算法项目经验；4.熟悉opencv和matlab为佳；5.良好的英语读写能力；6.思路清晰，逻辑分析能力强，有解决复杂问题的能力。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算法工程师关键字：算法工程师图像算法模式识别导航控制视觉分析算法人工智能机器人微信分享</t>
  </si>
  <si>
    <t>职位信息岗位归属：机器人产品线岗位职责：1.参与整个算法实现过程，从需求分析、输入输出确定、方案设计、测试、算法库交付等；2.参与图像处理、模式识别、视觉分析项目的评估，跟踪行业最新发展趋势，收集、分析竞争对手相关产品的亮点和优势，为项目立项提供决策依据；3.根据上级下达的算法任务和目标，制定相应的实现计划，按时完成相应的算法任务；4.对算法研究中用到的各种不同算法方案用C/C++语言实现；5.对用到的各种不同算法方案进行对比分析，形成相应的文档；6.制订算法实现进度报告，对实现过程中核心技术进行攻关，及时识别和反馈实现过程中的各种风险，并提出应对策略；任职资格：1.本科及以上学历，计算机、应用数学、统计学等相关专业；2.熟悉C/C++语言开发，优秀的编程基础；3.有图像处理、模式识别、视觉分析、机器学习等算法项目经验；4.熟悉opencv和matlab为佳；5.良好的英语读写能力；6.思路清晰，逻辑分析能力强，有解决复杂问题的能力。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算法工程师关键字：算法工程师图像算法模式识别视觉算法导航人工智能机器人微信分享</t>
  </si>
  <si>
    <t>电气工程师/机电工程师</t>
  </si>
  <si>
    <t>职位信息岗位归属：机器人产品线岗位职责：1、开展需求分析，梳理业务逻辑，制定机器人控制方案，并进行可行性分析；2、完成PLC选型、硬件外围元件选型，电气原理图绘制，并验证；3、进行PLC系统编程及部署，并配合机械团队完成控制箱、机器人布线；4、完成内测及联调，输出调试测试报告，完成非标项目交付；5、完成相关开发设计文档的编写与维护；任职要求：1、自动化、计算机相关专业本科以上毕业，3年以上PLC设计经验，有传感器和运动控制系统编程经验；2、熟悉倍福、西门子、台达等PLC，熟悉LD、ST编程语言，熟悉ModBus，CanOpen等常用工业通信协议，熟悉EPlan等电气软件；3、熟悉电路原理，熟悉硬件接口、传感器，能独立进行器件选型；4、熟悉自动化系统安装调试测试、部署；5、思路清晰，目标明确，在需求分析、方案设计、业务逻辑分析、调测问题定位等关键环节能形成自己的思考框架。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电气工程师/技术员机电工程师关键字：自动化工程师电气工程师机电工程师PLC工程师人工智能机器人微信分享</t>
  </si>
  <si>
    <t>自动化工程师/电气工程师</t>
  </si>
  <si>
    <t>职位信息岗位归属：机器人产品线岗位职责：1、开展需求分析，梳理业务逻辑，制定机器人控制方案，并进行可行性分析；2、完成PLC选型、硬件外围元件选型，电气原理图绘制，并验证；3、进行PLC系统编程及部署，并配合机械团队完成控制箱、机器人布线；4、完成内测及联调，输出调试测试报告，完成非标项目交付；5、完成相关开发设计文档的编写与维护；任职要求：1、自动化、计算机相关专业本科以上毕业，3年以上PLC设计经验，有传感器和运动控制系统编程经验；2、熟悉倍福、西门子、台达等PLC，熟悉LD、ST编程语言，熟悉ModBus，CanOpen等常用工业通信协议，熟悉EPlan等电气软件；3、熟悉电路原理，熟悉硬件接口、传感器，能独立进行器件选型；4、熟悉自动化系统安装调试测试、部署；5、思路清晰，目标明确，在需求分析、方案设计、业务逻辑分析、调测问题定位等关键环节能形成自己的思考框架。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自动控制工程师/技术员电气工程师/技术员关键字：自动化工程师电气工程师机电工程师PLC工程师人工智能机器人微信分享</t>
  </si>
  <si>
    <t>衡阳  </t>
  </si>
  <si>
    <t>用户运营-教育事业群-衡阳</t>
  </si>
  <si>
    <t>职位信息公司简介：科大讯飞股份有限公司，成立于1999年，在语音合成、语音识别、口语评测、语言翻译、声纹识别、人脸识别、自然语言处理等智能语音与人工智能核心技术上代表国际先进水平。2008年在深圳证券交易所挂牌上市，股票代码：002230。科大讯飞是智能语音高新技术产业化基地、语音及语言信息处理工程实验室、规划布局内重点软件企业、创新型企业、级企业技术中心、高技术产业化示范工程、中国语音产业联盟理事长单位、中国中文语音交互技术标准工作组组长单位、博士后科研工作站职位名称：用户运营产品用途：智学网，是依托我们讯飞的人工智能核心技术及大数据技术所诞生的智能化教学辅导平台。通过学校切入点，在教师，学生，家长推广我们的产品（智学网），产品已经入校，主负责运营和销售。通过我们的产品，对答题卡进行扫描，老师可以在网上阅卷，会出成绩分析报告，让学生、家长、教师三位一体更准确定位在学生薄弱环节。岗位职责：1、负责区域内教育主管单位及学校的关系维护；2、基于产品及用户开展培训及运营工作（拓校、活动落实、数据分析等）；3、完成区域内学校的用户付费转化；4、组织并落实负责区域内学校的市场宣传活动、提升品牌、产品认知度；5、组织客户服务人员向负责区域内学校提供优质服务。任职资格：1、本科及以上学历，专业不限（条件优异者可适当放宽）；2、有1年以上教育领域或互联网地推相关工作经验，有相关教辅、教培等教育领域运营工作经验者优先；3、有销售、地推、市场推广、面销工作经验优先考虑；4、具备一定的商务谈判、语言沟通和演讲能力及组织协调能力，较高的执行力，逻辑思维能力强，能够快速应对突发情况，能适应出差；5、具备一定的数据分析和总结能力，有团队管理能力者优先。 此岗位为科大讯飞集团统一招聘岗位，人员通过简历筛选、笔试、初试、复试、终审等环节后录用职能类别：市场/营销/拓展专员微信分享</t>
  </si>
  <si>
    <t>职位信息岗位描岗位描述： 1.依据项目需求建构数据萃取与转换流程 2.挖掘数据特征，进行数据和特征融合3.搭建数学模型，并对模型进行检验评估职位要求： 1、计算机、数学、统计、人工智能等相关专业的硕士或以上学历； 2、二年以上数据挖掘、机器学习相关工作经验，熟悉python、spark、pandas、sklearn等数据分析工具者优先； 3、熟练掌握贝叶斯、随机森林、深度学习等机器学习算法； 4、突出的分析问题和解决问题能力，自我驱动，并且具备较强的学习能力、创新应用能力及沟通协调能力，有良好的团队合作意识； 5、有国际背景或能熟练使用英文沟通者优先职能类别：数据库工程师/管理员算法工程师关键字：数据分析数据挖掘微信分享</t>
  </si>
  <si>
    <t>职位信息岗位描述：1.协助建立数据仓储之数据逻辑架构2.协助评估资料项目效益3.依据项目需求建构数据萃取与转换流程4.建构数据分析模型,评估模型效益职位要求：1、计算机、数学、统计、人工智能等相关专业的硕士或以上学历；2、二年以上算法开发或算法研究相关工作经验，精通深度学习或自然语言学习处理相关领域知识和技能者优先；3、熟练掌握常用机器学习算法，熟练运用SQL、Python等工具；4、熟练掌握一种常见的深度学习框架，譬如PyTorch、TensorFlow、Caffe和Mxnet者优先。5、突出的分析问题和解决问题能力，自我驱动，并且具备较强的学习能力、创新应用能力及沟通协调能力，有良好的团队合作意识；6、有国际背景或能熟练使用英文沟通者优先职能类别：数据库工程师/管理员关键字：数据分析数据挖掘机器学习人工智能微信分享</t>
  </si>
  <si>
    <t>图像处理与机器学习算法工程师</t>
  </si>
  <si>
    <t>职位信息(1)本科及以上学历，信号与信息处理、计算机、自动化、数学等相关专业(2)动手能力强，熟练掌握C/C++/Matlab等语言之一,有较强的算法分析和实现能力，并具备良好的代码与文档风格;(3)具备图像处理及模式识别的基础理论和算法知识，数学基础好；(4)熟悉人脸识别或深度学习者优先;(5)研究生学历或二年图像处理模式识别相关工作经验优先薪资范围：10k-60k职能类别：算法工程师关键字：图像处理人脸识别人脸检测算法工程师机器学习深度实习人工智能微信分享</t>
  </si>
  <si>
    <t>职位信息岗位职责：该岗位为计算机视觉和深度学习方向，负责图像检测、识别的关键算法研究及优化；包含但不限于图像识别、语义分割、图像增强等算法的设计、开发、验证、调优以及协助系统级联调；支撑算法技术的落地交付，撰写相关专利；业界AI应用趋势跟踪，学术界前沿算法和新技术调研分析；经验要求熟悉深度学习训练框架者，如caffe、pytorch、tensorflow等硕士及以上学历，软件、计算机、数学等相关专业优先；熟悉掌握经典的深度学习网络模型，如AlexNet/VGGNet/GoogleNet/ResNet/Faster-RCNN/YOLO/GAN，并具有一定的调优能力专业技能要求熟悉C/C++、python中的任意一种，并能够根据需求设计并完成编码工作能够根据要求，进行数据进行统计和可视化能够将自己的工作转化为文档记录下来职业素质要求具备良好的职业素养，品行优良，工作作风严谨，有良好的团队合作意识。职能类别：算法工程师关键字：机器学习人工智能图像识别深度学习算法目标检测神经网络人脸识别人脸检测行人检测微信分享</t>
  </si>
  <si>
    <t>物流系统模型与算法工程师</t>
  </si>
  <si>
    <t>职位信息岗位要求：1、负责进行仓储自动化系统中核心算法的研究，例如拣货单据的最优化分配算法、仓储机器人最优化调度算法等；2、负责物流中心内部不同规划方案的分析、建模与计算机仿真比较；3、负责搜集、阅读、翻译和整理相关行业文献，了解物流与供应链技术最新研究成果；4、负责保障研究成果顺利转化为实际应用，并通过现场反馈，对模型和算法不断优化与调整。岗位职责：1、工业工程，计算机，运筹学，统计学，应用数学等物流分析相关专业，研究生及以上学历，有奥数或数学建模竞赛获奖经历者优先考虑；2、具备扎实的数学功底，掌握运筹学的基本理论，能够熟练运用规划论、排队论、图论等进行最优化问题的建模、分析和求解；3、熟悉模式识别、数据挖掘、机器学习等人工智能方法，并能熟练掌握其中的一些核心算法；4、要求熟练掌握至少一种编程语言，具备算法研究经验，有路径优化、车辆调度、多智能体自组织协同等相关项目经历者优先考虑；5、思维敏捷，性格开朗，责任心强，工作积极主动，分析和解决问题的能力出色，有良好的沟通技巧与团队合作精神。职能类别：算法工程师仿真应用工程师关键字：数学建模系统工程师人工智能算法系统分析物流规划优化运筹学调度微信分享</t>
  </si>
  <si>
    <t>职位信息主要职责：1、人工智能技术在智能制造等领域的研发与应用2、协助项目负责人研发、实现并完善人工智能相关算法与软件3、业内和学术界先进算法的跟踪和应用职位要求：1.本科及以上学历，数学、计算机、自动化、软件工程、统计等专业毕业（优秀应届毕业生亦可考虑）；2.熟练掌握各种数据结构和相关算法，熟悉深度学习的开源框架，如Caffe、TensorFlow等，熟悉软件工程；3.熟练掌握一门或以上的编程语言，熟悉C/C++/Python语言者优先，熟悉Unix/Linux系统者优先；4.有较强的学习能力、分析能力、沟通能力、钻研精神，有较好的团队合作精神职能类别：算法工程师关键字：算法图像算法机器学习人工智能微信分享</t>
  </si>
  <si>
    <t>Wweb实习生</t>
  </si>
  <si>
    <t>职位信息一、公司简介：  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  二、任职要求：  1、大专及以上学历，年龄在18-30岁之间  2、计算机相关专业、自动化、测控、生仪、机电、数学、物理等理工科先关专业优先  3、热爱软件开发事业、有较强的逻辑思维能力，对IT行业有浓厚的兴趣并有志于在IT行业发展，创造个人价值（非销售、非保险岗位）  4、渴望能有一定扎实的技术，获得一份长远发展、稳定、有晋升空间地工作  5、对河北省发展大数据、云计算、互联网、人工智能等产业有一定的了解和认识  三、福利待遇：  1、实习：根据公司发展需求针对基础薄弱者提供相应技术助理岗位，以快速提高个人技能水平达到公司要求  2、薪资水平（助理）：实习期1000-2500/月，要求对待工作认真负责，完成上级交代的工作任务；转正5000-8000/月  3、作息时间：一天八小时工作制，中午休息2小时，，国家法定节假日正常休息  4、职业发展：人力资源部为所有岗位建立了成长模式和职业发展通道，有专业的咨询师为大家指导  面试地址：石家庄裕华区东二环369号仁祥大厦12层  公交路线：乘坐71、79、80、81、116、518、57、99路公交车到博文家园下车即到职能类别：工程/机械绘图员技术研发工程师微信分享</t>
  </si>
  <si>
    <t>wJava实习生</t>
  </si>
  <si>
    <t>职位信息一、公司简介：  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  二、任职要求：  1、大专及以上学历，年龄在18-30岁之间  2、计算机相关专业、自动化、测控、生仪、机电、数学、物理等理工科先关专业优先  3、热爱软件开发事业、有较强的逻辑思维能力，对IT行业有浓厚的兴趣并有志于在IT行业发展，创造个人价值（非销售、非保险岗位）  4、渴望能有一定扎实的技术，获得一份长远发展、稳定、有晋升空间地工作  5、对河北省发展大数据、云计算、互联网、人工智能等产业有一定的了解和认识  三、福利待遇：  1、实习：根据公司发展需求针对基础薄弱者提供相应技术助理岗位，以快速提高个人技能水平达到公司要求  2、薪资水平（助理）：实习期1000-2500/月，要求对待工作认真负责，完成上级交代的工作任务；转正5000-8000/月  3、作息时间：一天八小时工作制，中午休息2小时，，国家法定节假日正常休息  4、职业发展：人力资源部为所有岗位建立了成长模式和职业发展通道，有专业的咨询师为大家指导  面试地址：石家庄裕华区东二环369号仁祥大厦12层  公交路线：乘坐71、79、80、81、116、518、57、99路公交车到博文家园下车即到职能类别：冲压工程师/技师工程/机械绘图员微信分享</t>
  </si>
  <si>
    <t>万达信息股份有限公司</t>
  </si>
  <si>
    <t>职位信息岗位职责：1.协助产品经理进行需求整理，要求分析工作等；2.根据产品需求，撰写详细的产品流程设计文档、产品界面及原型设计文档；3.协助产品经理跟进产品研发，测试产品细节，收集测试BUG，并跟进优化；4.负责与研发、设计等团队沟通，确保各个协作团队对产品文档有充分的理解；5.完成产品经理交待的其他工作。任职资格：1.具备1年及以上产品工作经验2.具备良好的沟通表达能力、团队协作能力，能承受较大的压力，高效完成多团队协作项目的推进；3.具有较好的逻辑思维，有较强的学习能力，具备良好文字表达能力，善于沟通；4.熟练掌握AxureRP，Mindmanager、Visio等软件优先考虑；5.有人工智能工作经验优先考虑 。职能类别：产品专员产品/品牌专员微信分享</t>
  </si>
  <si>
    <t>机器视觉算法（图像处理)工程师</t>
  </si>
  <si>
    <t>职位信息岗位职责：1.负责开发图形处理和计算机视觉算法相关的软件模块/子系统2.工作范围包括：数据分析，需求分析，软件设计，软件开发，设计评审，集成和测试，产品验证等3.负责根据项目计划按照时间要求，按照质量要求交付工作4.良好的团队合作氛围，积极有效的沟通岗位要求：1.本科/硕士以上学历，计算机/软件工程相关专业；2.具备在Python开发，Matlab开发，嵌入式编程语言C/C++,机器学习，人工智能和数据分析等方面的开发能力3.具备两年以上计算机视觉算法（模式识别等），图像处理算法开发经验4.具备两年以上嵌入式软件开发或者多核系统架构产品的开发经验（比如ARM，DSP等）者优先考虑5.具备汽车相关产品开发经验者会优先考虑6.具备独立思考，分析和解决问题的能力7.流利的英文交流能力职能类别：高级软件工程师算法工程师关键字：视觉算法模式识别图像处理算法微信分享</t>
  </si>
  <si>
    <t>职位信息  （一）岗位职责  1、根据公司战略、区域和行业的业务目标，洞察商业机会，制定客户拓展策略并执行；  2、对公司目标客户及所属行业的用户需求进行深入理解、交流、澄清、发掘相关业务领域的关键机会、同时牵引并推动重大项目的开拓及签约；  3、负责区域内政府行业项目的销售，主要包括城市生命线、综合应急、安监、消防、环境、气象、人防、公安、安全文化等重点领域，深入开拓和发展中高端重要客户资源与合作伙伴资源，负责并确保销售项目的关单落地；  4、负责相关市场活动的组织与支撑；  5、负责区域销售体系建设管理，带领团队完成年度销售目标；  6、指导下属的年度、季度、月度营销计划的贯彻执行与绩效考核；  7、负责组织开拓市场、发展合作伙伴，不断提升公司的竞争优势；  8、负责行业内的国家政策分析及市场信息、竞争对手信息的收集与分析；  9、负责合同的签约与回款等。     （二）任职要求  1、本科及以上学历，计算机、电子信息、通信工程、公共安全、城市管理、市场营销等相关专业本科及以上毕业；  2、5年及以上相关工作经验，不少于3年的政府类客户的销售经验，熟悉软件平台产品的销售模式；  3、具备大数据、云计算、人工智能、物联网等方面的基础知识；  4、有可考察的优良业绩，有深厚的当地客户人脉关系，具备独立操作大型政府综合业务系统或系统集成类项目/项目群的经验；  5、有政府及公共安全相关重点领域客户人脉、项目销售和团队管理经验者优先；  6、具备销售团队管理经验，能够采用结构化流程制定销售策略和计划；  7、积极主动，正直负责，具备强烈的事业进取心和抗压能力，能适应出差；  8、具备良好的市场洞察能力、问题分析能力、沟通表达能力、组织协调能力和团队合作精神；  9、有智慧城市、智慧应急、智慧消防、智慧公安、智慧安监、智慧城管、智慧人防等相关行业销售经验者，优先考虑。  职能类别：销售总监区域销售总监微信分享</t>
  </si>
  <si>
    <t>职位信息  （一）岗位职责  1、根据公司战略、区域和行业的业务目标，洞察商业机会，制定客户拓展策略并执行；  2、对公司目标客户及所属行业的用户需求进行深入理解、交流、澄清、发掘相关业务领域的关键机会、同时牵引并推动重大项目的开拓及签约；  3、负责区域内政府行业项目的销售，主要包括城市生命线、综合应急、安监、消防、环境、气象、人防、公安、安全文化等重点领域，深入开拓和发展中高端重要客户资源与合作伙伴资源，负责并确保销售项目的关单落地；  4、负责相关市场活动的组织与支撑；  5、负责区域销售体系建设管理，带领团队完成年度销售目标；  6、指导下属的年度、季度、月度营销计划的贯彻执行与绩效考核；  7、负责组织开拓市场、发展合作伙伴，不断提升公司的竞争优势；  8、负责行业内的国家政策分析及市场信息、竞争对手信息的收集与分析；  9、负责合同的签约与回款等。     （二）任职要求  1、本科及以上学历，计算机、电子信息、通信工程、公共安全、城市管理、市场营销等相关专业本科及以上毕业；  2、5年及以上相关工作经验，不少于3年的政府类客户的销售经验，熟悉软件平台产品的销售模式；  3、具备大数据、云计算、人工智能、物联网等方面的基础知识；  4、有可考察的优良业绩，有深厚的当地客户人脉关系，具备独立操作大型政府综合业务系统或系统集成类项目/项目群的经验；  5、有政府及公共安全相关重点领域客户人脉、项目销售和团队管理经验者优先；  6、具备销售团队管理经验，能够采用结构化流程制定销售策略和计划；  7、积极主动，正直负责，具备强烈的事业进取心和抗压能力，能适应出差；  8、具备良好的市场洞察能力、问题分析能力、沟通表达能力、组织协调能力和团队合作精神；  9、有智慧城市、智慧应急、智慧消防、智慧公安、智慧安监、智慧城管、智慧人防等相关行业销售经验者，优先考虑。  职能类别：销售总监区域销售总监关键字：销售销售经理销售主管业务经理业务总监业务主管销售总监区域销售经理区域销售渠道销售微信分享</t>
  </si>
  <si>
    <t>重大项目总监</t>
  </si>
  <si>
    <t>职位信息（一）岗位职责  1、负责智慧城市、智慧安全城市、应急管理领域或相关行业大项目策划运作；  2、详细分析智慧安全城市业务需求，结合公司的安全理念和技术产品，负责或配合制订相关交流方案、合作协议等；3、配合或带领市场营销力量向客户讲解和推广公司大项目解决方案，引导客户认可公司理念和解决方案。  4、负责前端市场项目与后端技术产品开发部门的对接与项目的跟踪、内部资源协调、项目进度把控。5、具有负责智慧城市、智慧安全城市、综合应急、安全园区、智慧安监、智慧管网（或管廊）、智慧环保等相关项目的工作背景。  （二）任职要求  1、本科及以上学历，电子信息、计算机、公共安全、城市管理等相关专业毕业；  2、5年及以上售前技术支持工作经验；2年以上售前支持团队管理经验；熟悉软件类产品应用或人工智能类产品整体实现过程；3、具有大型信息化系统需求分析能力、方案设计能力、PPT制作能力及讲解能力；了解大数据、云计算、物联网和互联网+等流行技术和架构；  4、能力要求：-具备较强的逻辑分析能力、归纳总结能力、沟通表达能力和组织协调能力；-具备团队管理能力，能够激发团队成员热情、自信与合作意识；-具有强烈的学习意愿，具备较好的学习能力、问题分析能力、以及问题解决能力；-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  职能类别：技术支持/维护经理技术支持/维护工程师关键字：项目总监项目经理微信分享</t>
  </si>
  <si>
    <t>职位信息岗位职责:1、负责智慧城市、智慧安全城市、应急管理领域或相关行业项目策划运作；2、详细分析智慧安全城市安全业务需求，结合公司的安全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安全城市、综合应急、安全园区、智慧安监、智慧管网（或管廊）、智慧环保等相关项目的工作背景。熟悉物联网、大数据、云计算、人工智能等相关技术方案。任职资格:1、安全工程、计算机、通信等相关专业，毕业于重点院校、统招本科及以上学历，或非重点院校硕士以上学历，优秀、具有潜质的海外留学生、博士研究生优先。2、5年以上项目运作或政府管理工作经验；熟悉软件类产品应用或人工智能类产品的解决方案，有市场意识的优秀解决方案工程师优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应急管理或相关行业工作经验。职能类别：技术支持/维护工程师售前/售后技术支持工程师关键字：解决方案系统分析员系统工程师技术支持需求工程师微信分享</t>
  </si>
  <si>
    <t>AI算法工程师（武汉）(职位编号：2)</t>
  </si>
  <si>
    <t>职位信息岗位职责：1、人工智能关键技术学习和研究；2、机器学习，深度学习、图像分析等主流人工智能技术；3、负责AI产品的系统开发工作，协助AI科学家将AI能力应用到实际产品中；4、深入理解公司的AI产品，并根据要求对平台进行改进、扩展，以服务更多的应用场景。任职要求：1、计算机科学与技术、软件工程、数字图像处理、通信与信息系统、自动化、数学等相关专业，硕士以上学历，2年以上相关工作经验；2、表达准确，沟通能力强，为人踏实诚恳；3、对有机器学习、深度学习原理有深入了解，有实际项目经验更佳；4、精通C/python/java开发，熟悉windows/linux/android软件开发流程；5、良好的软件开发习惯和代码风格，熟悉常用的数据结构；6、数学基础较好优先考虑（高等数学、线性代数、概率论）；7、具有图像处理算法软件开发经验的优先考虑。加分项：1、有Spark、Hadoop等待大数据项目经验者优先；2、有ElasticSearch、Kafka、Flume、GreenPlum、ZooKeeper项目经验者优先；3、具有钻研精神，喜欢挑战，对算法研究与实现有强烈的兴趣，拥有在人工智能专业领域发展的意愿和能力；有相关经验优先考虑；4、具有很强的责任心、上进心和主动性，乐于分享，敢于创新。职能类别：高级软件工程师关键字：AI工程师算法工程师AI大数据人工智能Cpython微信分享</t>
  </si>
  <si>
    <t>资深Java研发工程师</t>
  </si>
  <si>
    <t>职位信息岗位职责：  参与人工智能和大数据相关产品、平台系统架构设计、接口规范制定、技术文档编写等；主导相关平台系列新产品开发并进行持续开发维护；改进现有模块功能，提高系统的健壮性，稳定性以及性能；对团队成员进行技术指导。任职要求：本科及以上学历，五年以上网站后端开发或维护经验，两年以上大型网站系统独立架构设计经验； 具有丰富J2EE架构设计经验，具有大型基于J2EE体系结构的项目规划、系统架构设计、开发经验；熟悉设计模式，熟悉Java主流开发框架（如：Spring，SpringMVC，CXF等）； 精通Java编程、能够深入理解Struts、Hibernate或MYBATIS、Spring、Ajax、Webservice、JBPM、JMS、JMX、AOP、Junit等框架和技术的设计思想和实现方式，有数据库优化经验；具有分布式应用架构经验，和分布式消息队列（RabbitMQ等）经验； 深刻理解多线程技术，对高并发、高可靠系统有实际经验、有系统调优经验尤佳；熟练使用Linux操作系统，具备linux开发调试经验和系统优化经验优先；有HTML，CSS，JS（JQuery）ReactJS等前端开发经验者优先；对于高能力人才薪资不设上限。                职能类别：软件工程师互联网软件开发工程师关键字：java架构后端微信分享</t>
  </si>
  <si>
    <t>职位信息1、根据公司销售策略，建立维护公司的销售网络和渠道管理体系；2、根据公司的要求了解并熟悉VR、工业机器人等产品；3、根据公司制定的推广计划，积极配合执行，带领团队完成公司业绩指标要求；4、熟悉教育系统，有学校资源；5、拓展新客户新业务，完成公司销售任务。 任职资格：1、大专及以上学历，计算机相关专业优先；2、3年以上相关工作经验；3、较强的沟通协调、商务谈判、团队执行力；4、有良好的职业道德观，能够承受一定的工作压力；5、有软件产品、系统集成项目、计算机销售经验，熟悉电脑操作；6、熟悉教育系统销售经验者优先考虑；职能类别：销售工程师销售代表关键字：VR人工智能微信分享</t>
  </si>
  <si>
    <t>职位信息1、负责区域内教育行业（职教市场）客户的开拓及客户关系维护；2、熟悉VR、人工智能等相关产品；3、根据市场销售计划，完成销售目标；4、深度挖掘重点客户的潜在需求，为客户提供满意的解决方案；5、进行市场调研与分析，定期进行市场动态分析，为公司决策提供依据。 任职资格：1、大专及以上学历，计算机相关专业优先；2、2年以上项目销售经验者优先；有教育、政府系统资源的优先考虑；3、具有较强的业务拓展和商务谈判能力，良好的组织管理和沟通能力；4、工作积极主动、认真勤奋，具备较强的责任心和团队合作精神；5、有良好的职业道德观，能够承受一定的工作压力；6、具有软件产品、系统集成项目、计算机销售经验，熟悉电脑操作。职能类别：销售经理关键字：教育产品微信分享</t>
  </si>
  <si>
    <t>职位信息1、负责区域内教育行业（职教市场）客户的开拓及客户关系维护；2、熟悉VR、人工智能等相关产品；3、根据市场销售计划，完成销售目标；4、深度挖掘重点客户的潜在需求，为客户提供满意的解决方案；5、进行市场调研与分析，定期进行市场动态分析，为公司决策提供依据。任职资格：1、大专及以上学历，计算机相关专业优先；2、2年以上项目销售经验者优先；有教育、政府系统资源的优先考虑；3、具有较强的业务拓展和商务谈判能力，良好的组织管理和沟通能力；4、工作积极主动、认真勤奋，具备较强的责任心和团队合作精神；5、有良好的职业道德观，能够承受一定的工作压力；6、具有软件产品、系统集成项目、计算机销售经验，熟悉电脑操作。我们认真对待每一份简历和每一位来访，诚挚欢迎您加入我们，在和谐、理想而富有激情的海晨一展才华，一起成长！职能类别：销售经理关键字：教育产品微信分享</t>
  </si>
  <si>
    <t>职位信息1、负责区域内教育行业（职教市场）客户的开拓及客户关系维护；2、熟悉VR、人工智能等相关产品；3、根据市场销售计划，完成销售目标；4、深度挖掘重点客户的潜在需求，为客户提供满意的解决方案；5、进行市场调研与分析，定期进行市场动态分析，为公司决策提供依据。 任职资格：1、大专及以上学历，计算机相关专业优先；2、2年以上项目销售经验者优先；有教育、政府系统资源的优先考虑；3、具有较强的业务拓展和商务谈判能力，良好的组织管理和沟通能力；4、工作积极主动、认真勤奋，具备较强的责任心和团队合作精神；5、有良好的职业道德观，能够承受一定的工作压力；6、具有软件产品、系统集成项目、计算机销售经验，熟悉电脑操作。  工作地址：苏州市吴中区若水路1号 我们认真对待每一份简历和每一位来访，诚挚欢迎您加入我们，在和谐、理想而富有激情的海晨一展才华，一起成长！ 职能类别：销售总监关键字：销售总监微信分享</t>
  </si>
  <si>
    <t>14-25万/年</t>
  </si>
  <si>
    <t>电力系统研究员（交易与运筹中心）</t>
  </si>
  <si>
    <t>职位信息岗位职责：1、电力系统智能负荷预测、智能优化方法研究、电力市场智能决策方法研究；2、电力市场方案、规则设计，市场配套机制研究；3、分析国内外电力行业的政策方向与实施情况；4、编制电力市场运行方案与实施规则；5、参与能源互联网示范项目的工程实施，包括需求分析、技术方案、框架设计与核心功能模块开发等工作；6、对能源运行的海量数据进行清洗与分析，开发大数据计算的相关算法，并搭建实验平台；7、用户侧需求响应的建模与分析，开发需求响应优化的相关算法，并搭建实验平台；8、负责项目技术文档的撰写，研发成果论文的发表，专利申请。任职要求：1、电力系统相关专业，硕士及以上学历；2、良好的表达能力和沟通能力，扎实的科技文档写作功底；3、熟悉C/C++或JAVA语言；具有电力系统领域内丰富的项目开发经验者优先；4、在电力市场、电力规划、调度自动化、电力营销等领域发表过论文者优先（请将论文附简历一并提交）；5、熟悉电力系统调度运行和电力市场优化理论，具备较强运筹学优化基础；6、熟悉常见的人工智能优化方法和机器学习编程框架，具备相关编程实践经验；7、从事相关领域研究2年以上者或博士学历优先。清华四川能源互联网研究院作为中美清洁能源“2+2”合作项目（清华大学、四川省、美国华盛顿大学、美国华盛顿州在“气候智慧型/低碳城市”建设领域开展合作）的重要技术依托、交流平台和承载单位，成立于2016年3月，办公地址位于成都市天府新区兴隆镇天府菁蓉中心A区5号楼。2018年9月，依托于四川院的科研创新平台，由来自清华大学电机系智慧能源实验室及北京清能互联科技有限公司的核心人员设立了能源互联网交易与运筹研究中心。研究中心由夏清教授担任主任，陈启鑫、钟海旺、汪洋、魏宇平担任副主任。本研究中心在清能互联公司已经成熟的电力规划、电力调度、电力负荷预测、电力市场等技术产品方向基础上，深入研究能源互联网信息挖掘技术，基于大数据+人工智能技术，从能源系统及能源市场信息获取、信息分析、信息预测及交叉评估分析等各个维度，全面深入能源系统上下游及能源市场各个方面，构建能源互联网信息挖掘及信息共享云平台，为政府、能源企业、市场用户、中介企业等提供全方面的信息服务；研究多能协同的能源互联网运筹决策技术，为能源互联网各个环节及市场交易各品种提供运筹决策方案、算法和工具，并构建多能协同的能源互联网运筹决策平台，全面覆盖能源系统规划、建设、运营、评估全过程；研究建立能源互联网电子商务平台，为参与市场交易的各主体提供各类金融交易品种及交易决策支撑。通过以上研究，逐步形成具有坚实理论基础的信息挖掘及运筹优化技术、产品和商业实体，为提高能源互联网的可感知性、深入挖掘多能协调互补和多能交易的优化利用潜力，为能源互联网发展提供信息平台和决策支持。职能类别：科研人员电力工程师/技术员微信分享</t>
  </si>
  <si>
    <t>急招电话销售（3K+高提成+五险）</t>
  </si>
  <si>
    <t>双休五险一金5k+聘电话销售</t>
  </si>
  <si>
    <t>6k电话销售（周末双休，五险一金）</t>
  </si>
  <si>
    <t>急聘6k销售专员（双休+五险一金）</t>
  </si>
  <si>
    <t>住房补助双休6K电话客服</t>
  </si>
  <si>
    <t>电话客服专员双休五险一金</t>
  </si>
  <si>
    <t>电话回访营销专员+双休五险</t>
  </si>
  <si>
    <t>6k电话销售双休五险一金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</si>
  <si>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关键字：电话销售微信分享</t>
  </si>
  <si>
    <t>客服营销人员双休五险一金</t>
  </si>
  <si>
    <t>在线客服专员双休</t>
  </si>
  <si>
    <t>客服双休五险一金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</si>
  <si>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关键字：电话销售微信分享</t>
  </si>
  <si>
    <t>客服营销专员+双休+五险一金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</si>
  <si>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关键字：电话客服微信分享</t>
  </si>
  <si>
    <t>6K电话销售双休五险一金</t>
  </si>
  <si>
    <t>5K客服销售</t>
  </si>
  <si>
    <t>国企电商中心正式员工</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</si>
  <si>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销售微信分享</t>
  </si>
  <si>
    <t>五险一金+房补+国企全待遇</t>
  </si>
  <si>
    <t>国企在线6K+福利待遇</t>
  </si>
  <si>
    <t>五险一金+房补（销售客服）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</si>
  <si>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其他微信分享</t>
  </si>
  <si>
    <t>线上销售</t>
  </si>
  <si>
    <t>6K销售助理</t>
  </si>
  <si>
    <t>五险一金在线销售</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</si>
  <si>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微信分享</t>
  </si>
  <si>
    <t>5K--6K电话客服（福利好）</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</si>
  <si>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咨询热线/呼叫中心服务人员关键字：电销客服在线微信分享</t>
  </si>
  <si>
    <t>（国企）五险一金销售客服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</si>
  <si>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咨询热线/呼叫中心服务人员关键字：客服销售微信分享</t>
  </si>
  <si>
    <t>6K销售助理(国企双休)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</si>
  <si>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关键字：销售微信分享</t>
  </si>
  <si>
    <t>五险一金客户服务专员</t>
  </si>
  <si>
    <t>6000客户代表</t>
  </si>
  <si>
    <t>4000客户回访</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</si>
  <si>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微信分享</t>
  </si>
  <si>
    <t>6K办公室销售</t>
  </si>
  <si>
    <t>客服销售</t>
  </si>
  <si>
    <t>营销客服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</si>
  <si>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微信分享</t>
  </si>
  <si>
    <t>国企呼叫中心人员</t>
  </si>
  <si>
    <t>4000客服营销</t>
  </si>
  <si>
    <t>实习销售助理</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</si>
  <si>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助理微信分享</t>
  </si>
  <si>
    <t>电商销售</t>
  </si>
  <si>
    <t>办公室销售</t>
  </si>
  <si>
    <t>6000客户回访专员</t>
  </si>
  <si>
    <t>高端销售</t>
  </si>
  <si>
    <t>无线一金+国企正式员工</t>
  </si>
  <si>
    <t>4000电话回访客服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</si>
  <si>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管理微信分享</t>
  </si>
  <si>
    <t>在线回访7K</t>
  </si>
  <si>
    <t>回访客服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</si>
  <si>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微信分享</t>
  </si>
  <si>
    <t>在线客户专员</t>
  </si>
  <si>
    <t>保险经纪人</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</si>
  <si>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经纪人/保险代理微信分享</t>
  </si>
  <si>
    <t>国企办公室回访客服</t>
  </si>
  <si>
    <t>国企实习生</t>
  </si>
  <si>
    <t>国企员工</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</si>
  <si>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关键字：客服微信分享</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</si>
  <si>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关键字：客服微信分享</t>
  </si>
  <si>
    <t>在线销售</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</si>
  <si>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销售关键字：在线销售微信分享</t>
  </si>
  <si>
    <t>呼叫中心专员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</si>
  <si>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关键字：销售微信分享</t>
  </si>
  <si>
    <t>机器学习工程师（金融科技）</t>
  </si>
  <si>
    <t>职位信息岗位描述：1.负责公司机器学习算法研究，支持各类人工智能算法需求2.建立和完善用户标签体系，开发并跟踪模型算法并不断优化3.处理海量数据，并不断设计开发特征工程4.精准营销、交叉销售、产品推荐相关算法设计任职要求：1.计算机、数学和统计相关专业研究生及以上学历，四年以上数据分析相关工作经验2.有Python相关开发项目经验3.有实际机器学习相关项目工作经验4.有大规模非结构化文本信息挖掘分析和语义处理项目优先5.有spark、hadoop相关开发工作经验优先6.有金融背景工作经验优先职能类别：算法工程师高级软件工程师关键字：算法人工智能Python机器学习文本信息挖掘微信分享</t>
  </si>
  <si>
    <t>研究院-高级产品技术支持工程师(职位编号：659977)</t>
  </si>
  <si>
    <t>职位信息1、本部门重点项目和试点原型项目支持，承担现场项目经理职责，跟进项目部署过程中的项目问题，做好效果验证，推动项目问题的解决，不断提升客户满意度；2、分公司重要项目和问题项目现场支持，包含前期用户技术交流、中期设备安装调试、后期算法效果优化，负责分公司和产品部门技术人员技能培训，提升交付水平；3、技术服务部门反馈的算法问题支持，及时响应相关算法问题，协调内外部资源，并给予持续跟进和解决；4、算法竞争性测试支持，参与前期PK方案评估，后期现场支持，保证算法效果，同时负责搜集PK现场竞争对手信息，输出优劣势分析，为产品线完善改进产品提供参考依据；5、收集、汇总、分析产品缺陷和需求，推动智能产品持续优化改进，为智能新产品规划提供建议；6、负责完成算法效果验证报告、竞品分析报告、产品调研报告等文档的输出。任职资格：关键行为1、扎实的技术支持能力2、工作主动性和积极性强3、具有良好的沟通和协调能力4、认同组织价值观、服从工作安排5、能吃苦耐劳，适应频繁出差知识1、从事安防行业技术支持或项目支持工作2年及以上；2、了解人工智能、机器学习、大数据等基础知识；3、熟悉计算机、网络、软件工程、数据库及视频监控等基础理论知识；4、熟悉掌握Axure、Xmind等工具；5、精通Word、Excel、PPT、Visio等办公软件。能力：1、具有良好的分析问题和解决问题的能力；2、较强的文档编写能力；3、良好的沟通表达能力；4、具有强烈学习意愿和良好的学习能力；5、具有较强的抗压能力。个性特质：1、性格乐观开朗、积极主动2、诚实正直、责任感强3、良好的团队合作和服务意识4、较强的自我驱动力和执行力机会1、人工智能行业发展潜力无限，发展前景广阔。职能类别：技术支持/维护工程师微信分享</t>
  </si>
  <si>
    <t>研究院-自然语言理解算法专家(职位编号：659968)</t>
  </si>
  <si>
    <t>职位信息把握自然语言处理前沿技术方向，负责相关核心算法研发工作，引领自然语言处理团队的技术研究方向。任职资格：经验要求1、计算机，数学相关专业博士，优秀硕士2、在自然语言理解团队担任核心岗位，三年以上自然语言理解算法开发工作经验专业技能要求1、对词法句法分析、语义分析等NLP基础领域有深入研究以及实践经验；2、在知识图谱、信息抽取领域具有深刻理解，并具备相关领域落地经验；3、追踪算法前沿技术，结合业务需求，探索将前沿的算法技术应用于实际业务职业素质要求1、有强烈的成就动机和责任心，逻辑思维能力强；2、沟通能力较好，善于团队协作；优先条件1、在人工智能***期刊会议发布论文研究，可优先考虑。职能类别：算法工程师微信分享</t>
  </si>
  <si>
    <t>数据分析与数据挖掘（Python）</t>
  </si>
  <si>
    <t>职位信息1、本科及以上学历，计算机、数理统计、机器学习、人工智能相关专业毕业优先，1年以上开发经验，基础功底扎实；硕士优先；2、熟悉Numpy、Pandas、Matplotlib、Scipy、keras、tensorflow者优先；3、熟悉MVC架构，精通Django或者其他Python Web开发框架者优先；4、具备数据库设计能力，精通掌握MySql、MongoDB、Redis者优先；5、有深度学习经验的优先，有海量数据处理（如Spark、Hadoop）经验的优先6、具有团队合作精神，良好的沟通协作能力，善于学习，乐于分享，能承受较大工作压力；职能类别：算法工程师高级软件工程师关键字：数据挖掘pythonNumpyPandas深度学习微信分享</t>
  </si>
  <si>
    <t>大数据开发工程师ETL、hadoop方向</t>
  </si>
  <si>
    <t>职位信息1、计算机相关专业，本科及以上学历，1年以上从事大数据相关的开发工作经验；硕士优先；2、熟练使用Linux系统，熟悉内核和shell脚本编写，能够在Linux环境下进行开发工作；3、熟练使用Java语言进行开发；4、熟悉分布式文件系的设计和使用，调试优化过hdfs文件系统者优先；5、参与过hadoop社区贡献者优先；6、熟悉hadoop的架构和原理，以及参数调优和性能优化，了解partition，shuffle，sort等机制。（至少满足其一）7、精通SQL脚本的编写，有数据运营经历者优先；8、有较强的逻辑思维，良好的沟通能力，有创新力、快速学习能力，及团队协作，有较强的抗压能力。9、对数据敏感，通过数据及用户描述，对现象和问题有较强的定位和分析能力；善于归纳总结，能够提出解决方案者优先。职能类别：高级软件工程师软件工程师关键字：人工智能机器学习数据挖掘大数据数理统计分析软件开发高级软件开发微信分享</t>
  </si>
  <si>
    <t>职位信息岗位职责：1、熟练掌握APP行业发展情形，定期输出竞品报告；2、整合公司核心资源，完成医疗APP相关产品需求规划和产品原型图、UI等设计工作；3、与相关团队沟通协作明确并落地产品需求，输出产品功能脑图或功能列表；4、制定版本迭代计划，包括门户端、APP端数据统计产品开发及推荐算法迭代等相关工作，独立负责产品线的日常迭代工作，以数据为导向对运营结果负责；推动项目团队完成版本迭代；5、完成APP相关医疗健康云及大数据及人工智能等相关产品规划与设计；6、负责产品上线后的数据管理和运营工作，对相关数据进行持续监控和分析，并定期对自身产品、整体行业、竞争对手等进行数据分析并评估，不断优化产品，完成产品生命周期管理；7、定期输出需求调研、产品建议报告和解决方案。岗位要求：1、本科及以上学历，具有5年以上相关工作经验，3年以上互联网医疗产品或者医疗信息化工作经验；；2、熟悉健康医疗产业领域相关业务，熟悉健康医疗行业的政策法规；3、具有医疗信息化项目、云计算、人工智能和大数据相关产品设计开发经验，能够独立承担产品项目管理工作；4、具有微医、平安好医生、好大夫等互联网医疗行业工作经验者优先；5、具有在专业咨询机构从事医院信息化、区域医疗卫生信息化、互联网医疗、医保、云计算、医疗健康大数据、人工智能、影像云、医疗应用系统等项目的产品设计经验者优先；6、精通一种原型设计工具，并具有扎实的分析理论基础，精通1种以上统计分析工具软件，如SPSS、SAS等；7、具备清晰的逻辑思维与表达能力、出色的沟通技巧和团队协作能力、较强的执行力和推动力，职能类别：需求工程师产品经理/主管关键字：APP大数据原型图迭代解决方案需求健康云医疗微信分享</t>
  </si>
  <si>
    <t>资深销售工程师-芯片集成业务</t>
  </si>
  <si>
    <t>职位信息高比例销售提成（不封顶）优秀人才年收入可达数十万至百万1、独立负责开拓和维护行业标杆客户，整合公司资源，深度挖掘重要客户商业机会。2、负责推广公司优势方案和模组；开拓人工智能、IoT和新型电源市场。3、接单和运作4、搜集市场和行业有价值的市场信息，参与业务战略制定。5、完成上级交代的其他标杆性业务任务。任职要求：1、第一学历全日制本科及以上学历。2、5年以上电源或灯具；或智能家居销售经验；有LED照明企业、智能家居企业客户资源者优先。3、很强的市场捕捉、分析判断能力和较强的市场开拓能力。4、善于沟通，业务狼性，思维敏捷，性格外向，勇于担当5、认可公司的理念，并立志在AIoT方向长期奋斗。职能类别：销售代表关键字：销售业务IOT方案模组微信分享</t>
  </si>
  <si>
    <t>电话销售（五险+福利+提成）</t>
  </si>
  <si>
    <t>电话回访客服（办公室）双休五险一金</t>
  </si>
  <si>
    <t>职位信息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联系人：马经理18838905274职能类别：电话销售销售代表职能类别：大客户销售电话销售微信分享</t>
  </si>
  <si>
    <t>高薪网路电话销售+待遇优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</si>
  <si>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联系人：马经理18838905274职能类别：电话销售销售代表职能类别：大客户销售电话销售微信分享</t>
  </si>
  <si>
    <t>电话销售办公室（周末双休，五险一金）</t>
  </si>
  <si>
    <t>电话销售客服专员+双休五险一金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</si>
  <si>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电话销售微信分享</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</si>
  <si>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网络/在线客服微信分享</t>
  </si>
  <si>
    <t>5k电话销售</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</si>
  <si>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联系人：孙经理15936230564职能类别：电话销售销售代表职能类别：大客户销售电话销售微信分享</t>
  </si>
  <si>
    <t>5k双休办公室销售专员</t>
  </si>
  <si>
    <t>5k国企办公室销售专员</t>
  </si>
  <si>
    <t>5k在线回访客服专员</t>
  </si>
  <si>
    <t>电话销售+高底薪+高提成</t>
  </si>
  <si>
    <t>电话客服专员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</si>
  <si>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面试地址：金水区金水路河南信息广场B座联系方式：人事马经理18838905274职能类别：电话销售网络/在线销售关键字：电话销售微信分享</t>
  </si>
  <si>
    <t>急聘销售专员（双休+五险一金）提成</t>
  </si>
  <si>
    <t>周末双休+五险一金+高薪招聘电话销售</t>
  </si>
  <si>
    <t>五险带薪培训电话客服销售</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</si>
  <si>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网络/在线销售关键字：电话销售微信分享</t>
  </si>
  <si>
    <t>办公室电话销售专员+八小时+培训</t>
  </si>
  <si>
    <t>职位信息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电话销售微信分享</t>
  </si>
  <si>
    <t>急聘销售专员（办公室）双休五险一金</t>
  </si>
  <si>
    <t>办公室销售双休五险一金</t>
  </si>
  <si>
    <t>底薪5K+提成+双休五险一金</t>
  </si>
  <si>
    <t>电话销售+五险一金+双休+高</t>
  </si>
  <si>
    <t>职位信息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网络/在线销售关键字：电话销售微信分享</t>
  </si>
  <si>
    <t>房补+高薪+五险一金+双休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</si>
  <si>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电话销售网络/在线销售关键字：电话销售微信分享</t>
  </si>
  <si>
    <t>电销精英/五险一金/（双休+高提成）</t>
  </si>
  <si>
    <t>电销（5k+提成+快速晋升）</t>
  </si>
  <si>
    <t>国企太平直招朝九晚六周末双休客户代表</t>
  </si>
  <si>
    <t>500强国企直招客户代表做五休二</t>
  </si>
  <si>
    <t>太平6k电话销售双休五险一金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</si>
  <si>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电话销售微信分享</t>
  </si>
  <si>
    <t>五险+双休+法定节假日带薪销售专员</t>
  </si>
  <si>
    <t>月薪5K+招电销+房补</t>
  </si>
  <si>
    <t>电话销售+双休+房补+提成</t>
  </si>
  <si>
    <t>高薪电话销售+待遇优（6000―8000）</t>
  </si>
  <si>
    <t>国企太平急聘办公室回访销售</t>
  </si>
  <si>
    <t>6k销售代表（办公室）双休五险一金</t>
  </si>
  <si>
    <t>6K电商销售专员+双休五险一金</t>
  </si>
  <si>
    <t>6k国企回访销售双休</t>
  </si>
  <si>
    <t>在线销售双休五险一金</t>
  </si>
  <si>
    <t>2.6-6千/月</t>
  </si>
  <si>
    <t>太平电话销售专员双休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</si>
  <si>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电话销售关键字：电话销售微信分享</t>
  </si>
  <si>
    <t>呼叫中心营销客服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</si>
  <si>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咨询热线/呼叫中心服务人员微信分享</t>
  </si>
  <si>
    <t>6k双休电话销售+五险一金+房补</t>
  </si>
  <si>
    <t>5k电话客户代表+双休+五险一金</t>
  </si>
  <si>
    <t>国企正式销售五险一金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</si>
  <si>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销售代表微信分享</t>
  </si>
  <si>
    <t>双休回访营销专员+五险一金</t>
  </si>
  <si>
    <t>APP高级软件开发工程师</t>
  </si>
  <si>
    <t>职位信息岗位职责：1、负责APP项目的开发及管理，包括项目立项、产品设计、研发计划，协调研发人员按期完成产品开发、试制与定型；2、负责制定并实施APP的更新、换代、二次研发计划，按期交付研发结果；3、负责根据项目需求范围、时间与成本、质量等因素综合考虑，进行项目总体规划与阶段计划；4、负责项目的需求确认、方案设计，对接关联团队，确保产品需求完整、正确传递；5、负责项目实施管理，内外部资源协调与管理，实施推进与进度控制等；6、负责项目各干系人之间关系沟通与处理，及时向领导汇报项目进度及问题与风险；7、负责项目质量管理，项目文档编制管理，项目验收，安排客户培训等；8、持续关注并研究行业前沿技术，挖掘新技术在产品上实施的可能性，以保证产品在技术上的持续创新；9、完成上级交办的其它事项。岗位要求：1、本科及以上学历，5年以上工作经验，且拥有3年以上医疗健康APP研发或研发项目管理经验；2、熟悉产品研发流程，对嵌入式软件、应用软件、APP的开发均有认知，并熟知以上相关开发的工作内容，及如何对这些研发任务进行合理的项目管理；3、具有医院信息化、区域医疗卫生信息化、互联网医疗、医保、云计算、医疗健康大数据、人工智能、影像云、医疗应用系统等项目的产品设计经验者优先；4、熟悉团队管理，能制定合适的绩效与评价体系，组织团队达成目标；5、熟悉项目管理流程与交付，能协调各方合理控制项目成本、风险及进度；6、有良好沟通与团队协作能力，对工作有强烈责任心，有自我驱动力；7、有项目管理相关证书者优先，熟悉医疗健康行业者优先。职能类别：高级软件工程师大数据开发/分析关键字：APP软件开发云计算医疗信息化大数据项目管理微信分享</t>
  </si>
  <si>
    <t>1.2-2.2万/月</t>
  </si>
  <si>
    <t>APP开发经理</t>
  </si>
  <si>
    <t>电话销售代表+双休+五险一金</t>
  </si>
  <si>
    <t>金融电话销售双休五险一金</t>
  </si>
  <si>
    <t>国企太平回访专员五险双休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</si>
  <si>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客户代表关键字：回访销售回访客服微信分享</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</si>
  <si>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网络/在线销售微信分享</t>
  </si>
  <si>
    <t>电话回访员</t>
  </si>
  <si>
    <t>销售人员（五险一金+房补）</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</si>
  <si>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大客户销售电话销售微信分享</t>
  </si>
  <si>
    <t>国企（电商）+房补</t>
  </si>
  <si>
    <t>客服营销5k--6(五险一金）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</si>
  <si>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电话销售网络/在线销售微信分享</t>
  </si>
  <si>
    <t>高级客户经理（国企）</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</si>
  <si>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大客户销售微信分享</t>
  </si>
  <si>
    <t>应届毕业生实习岗</t>
  </si>
  <si>
    <t>6K销售代表（室内办公）</t>
  </si>
  <si>
    <t>6K国企销售助理</t>
  </si>
  <si>
    <t>国企办公室销售</t>
  </si>
  <si>
    <t>国企在线销售</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</si>
  <si>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网络/在线销售关键字：销售微信分享</t>
  </si>
  <si>
    <t>五险一金客户经理</t>
  </si>
  <si>
    <t>6K销售代表</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</si>
  <si>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销售代表关键字：电话销售微信分享</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</si>
  <si>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客户代表微信分享</t>
  </si>
  <si>
    <t>国企客服销售</t>
  </si>
  <si>
    <t>国企回访客服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</si>
  <si>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咨询热线/呼叫中心服务人员关键字：客服销售微信分享</t>
  </si>
  <si>
    <t>机器人-测试开发工程师</t>
  </si>
  <si>
    <t>职位信息1、开发自动化测试框架、相关系统、以及自动化测试工具；2、结合公司的产品业务，为测试和开发人员提供自动化解决方案，并推广落地；3、自动化相关技术研究。职位要求：1、计算机及相关专业，本科及以上学历（研究生优先），3年以上软件开发或软件测试开发经验；2、精通C/C++或python编程语言，精通python者优先；3、有大型工具、以及自动化测试框架开发经验者优先；有机器视觉、人工智能等领域的项目经验者优先；4、精通HTML/CSS/JavaScript/AJAX等各种Web前端技术者优先；5、熟悉软件开发流程、设计模式，具备需求分析和系统设计能力；6、有自我钻研精神，具备较强的问题分析能力、创新能力，以及良好的沟通能力。职能类别：测试工程师微信分享</t>
  </si>
  <si>
    <t>销售经理(MJ001741)</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</si>
  <si>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 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 1. 无责任底薪 4-5k＋绩效奖金＋业绩提成+年终奖(做五体二，周末双体)。2. 基本保障：五险一金 3. 商业保险：公司免费为员工办理一份商业保险 4. 带薪休假：除法定节假日休息之外，提供涵盖年假、病假、婚假在内的多种带薪假期 5. 免费体检：可享受公司提供的免费体检机会 6. 还有更多旅游、现金、奖品等不定期激励福利上班时间：8:30―18:00上班地点：福建省厦门市思明区软件园二期望海路33号410室职能类别：销售经理关键字：销售微信分享</t>
  </si>
  <si>
    <t>销售经理―厦门</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</si>
  <si>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 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 1. 无责任底薪 4-5k＋绩效奖金＋业绩提成+年终奖(做五体二，周末双体)。2. 基本保障：五险一金 3. 商业保险：公司免费为员工办理一份商业保险 4. 带薪休假：除法定节假日休息之外，提供涵盖年假、病假、婚假在内的多种带薪假期 5. 免费体检：可享受公司提供的免费体检机会 6. 还有更多旅游、现金、奖品等不定期激励福利上班时间：8:30―18:00上班地点：福建省厦门市思明区软件园二期望海路33号410室职能类别：销售经理培训/课程顾问关键字：渠道销售企业客户微信分享</t>
  </si>
  <si>
    <t>销售工程师-芯片集成业务</t>
  </si>
  <si>
    <t>职位信息高比例销售提成（不封顶）优秀人才年收入可达数十万至百万1、独立负责开拓和维护客户，深度挖掘所负责重要客户商业机会。2、负责推广公司优势方案和模组；开拓人工智能、IoT和新型电源市场。3、接单和运作4、搜集市场和行业有价值的市场信息。5、完成上级交代的其他业务任务。任职要求：1、全日制本科以上学历。2、2年以上电源或灯具；或智能家居销售经验；有LED照明企业、智能家居企业客户资源者优先。3、很强的市场捕捉、分析判断能力和较强的市场开拓能力。4、善于沟通，业务狼性，思维敏捷，性格外向，勇于担当5、认可公司的理念，并立志在AIoT方向长期奋斗。职能类别：销售代表关键字：销售业务电子半导体微信分享</t>
  </si>
  <si>
    <t>研发总监/技术总监/CTO/研发合伙人/首席技术官</t>
  </si>
  <si>
    <t>职位信息优秀人才年收入可达百万（不封顶）1、负责制定公司三年研发战略规划的制定和实施。2、领导公司研发团队，从事行业领先的研究，把关研发进展和成果转化。3、负责研发体系和架构的完善和发展，保证研发竞争力的持续提升。4、负责芯片创新应用方案的开发（电源管理和传感技术，IoT/智能家居/人工智能方向的产品）。5、带领团队研发符合市场需求的竞争力的方案和专有技术，协调和推进已有成果（方案）的完善；                                          任职要求：1、电子相关专业全日制本科及以上学历。2、熟悉电源管理、传感技术、IoT、智能家居，有8年以上研发经验，并有3年5人以上研发团队管理经验。3、有较强的创新能力、市场敏感度、良好的客户服务意识与团队合作精神。4、性格开朗乐观，善于沟通表达，积极进取，勇于挑战，具有较强抗压能力和很强的执行力。职能类别：其他关键字：研发总监技术总监CTO研发合伙人微信分享</t>
  </si>
  <si>
    <t>研发经理/研发主管</t>
  </si>
  <si>
    <t>职位信息优秀人才年收入可达百万（不封顶）1、负责研发技术方案的制定，并负责实施、推行。2、负责新型高效电源管理和传感技术，物联网/人工智能等的创新芯片应用方案研发。3、负责技术创新及其领导。4、负责研发团队建设和日常管理。任职要求：1、全日制本科以上学历，电子工程、微电子，计算机硬件，自动控制专业优先。2、3年以上电源管理IC/GaN/传感器和单片机经验（智能产品经验优先）。3、3年以上产品研发管理经验。4、性格开朗乐观，善于沟通表达，注重团队合作，积极进取，勇于挑战，注重结果。5、有智能照明，智能感应、智能家居，物联网方面的经验优先。职能类别：技术总监/经理技术研发经理/主管关键字：研发经理研发主管微信分享</t>
  </si>
  <si>
    <t>国企正式员工</t>
  </si>
  <si>
    <t>在线回访客服专员5K</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</si>
  <si>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网络/在线客服关键字：客服微信分享</t>
  </si>
  <si>
    <t>职位信息1、负责公司智能硬件产品的规划、产品的设计和实施，编写产品设计说明书；2、协调公司内部和外部的各种资源，实施智能硬件外观设计、结构设计、PCB设计、模具制作、试产和量产等工作；3、协调市场、销售等部门和合作伙伴推动产品的推广营销；4、收集用户使用反馈、规划产品的改进和优化，制定产品更新迭代计划。任职要求：1、电子、通信、机电等相关专业大专及以上学历，优秀的应届毕业生亦可；2、具有互联网思维、注重用户体验，能够快速搭建产品体系和建立商业合作；3、了解结构设计、硬件电脑、嵌入式软件、云端服务的基本设计方法；4、热爱人工智能技术、积极创新、自学能力强、优秀的人际沟通、团队协作和项目运作能力，能承受共工作压力，具备以产品为中心，追求卓越的精神。职能类别：硬件工程师微信分享</t>
  </si>
  <si>
    <t>国企正式实习/应届生纳新</t>
  </si>
  <si>
    <t>职位信息本次招聘隶属太平电商项目，非个险、非保险代理人，面试通过入职签订正式劳动合同！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客服专员/助理电话销售关键字：客服专员营销电话客服国企五险一金电话销售客户经理呼叫中心销售经理微信分享</t>
  </si>
  <si>
    <t>电话销售双休高绩效</t>
  </si>
  <si>
    <t>职位信息岗位职责：1、学习并掌握太平人寿相关养老，意外、住院医疗报销等相关保险产品专业知识，为客户提供专业解答，完成业绩考核。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18―35周岁，大专及以上学历，条件优秀可放宽学历要求，欢迎优秀应届生；2、有责任心，具备良好的学习能力、应变能力和团队合作意识。3、有从事过电话销售、电话招商、客服、保险、等销售工作，呼叫中心客服或者服务类经验者最好==========================================================================2600底薪+600房补+绩效奖金+五险一金+年终奖=综合薪资6000以上一经录用、国企正式合同，国企薪资福利待遇，欢迎优秀精英加入我们!工作及面试地址：郑东金水路英协路河南信息广场联系方式：人事孙经理 15936230564职能类别：电话销售保险电销关键字：电话销售直销销售微信分享</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</si>
  <si>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咨询热线/呼叫中心服务人员关键字：电话客服微信分享</t>
  </si>
  <si>
    <t>6k营销客服+双休+五险一金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</si>
  <si>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网络/在线客服关键字：营销客服400客服电话客服微信分享</t>
  </si>
  <si>
    <t>呼叫中心（双休）五险一金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</si>
  <si>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咨询热线/呼叫中心服务人员关键字：电话销售销售代表网络销售回访客服五险一金微信分享</t>
  </si>
  <si>
    <t>职位信息1、负责公司智能硬件产品的规划、产品的设计和实施，编写产品设计说明书；2、协调公司内部和外部的各种资源，实施智能硬件外观设计、结构设计、PCB设计、模具制作、试产和量产等工作；3、协调市场、销售等部门和合作伙伴推动产品的推广营销；4、收集用户使用反馈、规划产品的改进和优化，制定产品更新迭代计划。任职要求：1、电子、通信、机电等相关专业大专及以上学历，优秀的应届毕业生亦可；2、具有互联网思维、注重用户体验，能够快速搭建产品体系和建立商业合作；3、了解结构设计、硬件电脑、嵌入式软件、云端服务的基本设计方法；4、热爱人工智能技术、积极创新、自学能力强、优秀的人际沟通、团队协作和项目运作能力，能承受共工作压力，具备以产品为中心，追求卓越的精神。职能类别：硬件工程师嵌入式硬件开发(主板机…)微信分享</t>
  </si>
  <si>
    <t>6k双休电话销售+房补+五险一金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</si>
  <si>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保险电销关键字：电话销售销售代表网络销售回访客服五险一金微信分享</t>
  </si>
  <si>
    <t>电话销售+双休+五险一金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</si>
  <si>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关键字：电话销售销售代表网络销售微信分享</t>
  </si>
  <si>
    <t>6k电话客服双休五险一金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</si>
  <si>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网络/在线客服关键字：电话客服电话销售保险TSR呼叫中心客服网络客服微信分享</t>
  </si>
  <si>
    <t>销售回访客服6K-8K国企聘</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</si>
  <si>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户代表网络/在线销售关键字：客户经理理财顾问市场营销营销代表销售客服电话客服电话销售销售经理国企上市微信分享</t>
  </si>
  <si>
    <t>深度学习算法研究员</t>
  </si>
  <si>
    <t>职位信息1、负责深度学习、增强学习等相关领域研究和开发工作；2、负责从事深度学习框架搭建，包括机器学习、图像处理等的算法和系统研发;3、负责公司相关人工智能产品原型算法研究；任职要求：1、要求211/985博士，模式识别、机器学习、视频处理等相关专业毕业；2、要求有从事视觉目标检测、图像识别等研究者优先；3、至少熟悉一种深度学习开源框架，如Caffe、TensorFlow等 4、至少熟悉一种编程语言，C/C++、Python优先，熟悉Linux平台开发；5、在深度学习、机器视觉相关方向知名国际会议发表过论文者优先6、优秀英文论文阅读能力，良好代码与文档风格。职能类别：算法工程师微信分享</t>
  </si>
  <si>
    <t>营销客服（国企）正式工5K-6K</t>
  </si>
  <si>
    <t>职位信息工作内容1、网络平台端口咨询信息客户，提供在线专业解答，为客户提供在线办理服务。2、对平台上留下个人信息客户或近期有拨打过公司电话客户通过400电话进行回访，确定客户意图，提供在线服务。3、对AI人工智能机器人拨打过后确定办理客户，进行在线人工办理。4、不定期学习并掌握太平有关养老、理财、意外、住院医疗保险等保险产品专业知识， 提升专业技能。============================================================================岗位工作要求：1、18―35周岁，大专及以上学历，条件优秀可放宽学历要求，欢迎优秀应届生；2、有责任心，具备良好的学习能力、应变能力和团队合作意识。3、有从事过电话销售、电话招商、客服、保险、等销售工作，呼叫中心客服或者服务类经验者最好==========================================================================薪资待遇：2600底薪+600/月； 岗位补助，绩效奖金，综合薪资6000以上福利保障：入职五险一金、过节福利、生日福利、公司内保、医疗报销、住院报销、过节费、月度、季度激励方案、病假、婚假、产假、年休假等福利。工作及面试地址：郑东新区农业南路商都路亚星投资大厦职能类别：咨询热线/呼叫中心服务人员客服专员/助理关键字：销售客服电话理财微信分享</t>
  </si>
  <si>
    <t>办公室销售客服回访6K-8K</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</si>
  <si>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市场/营销/拓展专员金融产品销售关键字：营销专员主管储备金融销售理财顾问电话客服回访电话销售微信分享</t>
  </si>
  <si>
    <t>办公室销售客服6K-8K</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</si>
  <si>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客户代表关键字：电话销售销售代表销售助理销售支持客服代表客户代表营销专员销售主管微信分享</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</si>
  <si>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客服专员/助理关键字：电话客服客服专员电话销售呼叫专员销售代表客户经理销售主管客户代表微信分享</t>
  </si>
  <si>
    <t>电销回访客服6K-8K</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</si>
  <si>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咨询热线/呼叫中心服务人员关键字：电话客服电话销售咨询顾问电话销售客服专员投资理财金融理财呼叫中心微信分享</t>
  </si>
  <si>
    <t>销售回访（国企）五险一金+房补</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</si>
  <si>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客户代表关键字：销售助理销售支持电话销售回访销售客户经理销售代表电话客服微信分享</t>
  </si>
  <si>
    <t>在线营销客服</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</si>
  <si>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客服专员/助理关键字：电话客服客服专员网络客服电话销售客户经理网络销售在线客服服务顾问理财顾问微信分享</t>
  </si>
  <si>
    <t>在线回访客服</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</si>
  <si>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电话销售关键字：电话客服网络销售电话销售微信分享</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</si>
  <si>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客户代表关键字：客服专员网络销售电话销售销售代表微信分享</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</si>
  <si>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网络/在线销售关键字：销售电话销售网络销售微信分享</t>
  </si>
  <si>
    <t>网络销售+双休+五险一金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</si>
  <si>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电话销售关键字：网络销售电话销售销售代表微信分享</t>
  </si>
  <si>
    <t>高薪销售代表+双休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</si>
  <si>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关键字：销售代表电话销售网络销售在线客服微信分享</t>
  </si>
  <si>
    <t>五险一金+房补高薪聘电话销售</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</si>
  <si>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关键字：电话销售网络销售销售代表微信分享</t>
  </si>
  <si>
    <t>国企电话销售代表+五险一金+双休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</si>
  <si>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销售代表关键字：电话销售网络销售销售代表微信分享</t>
  </si>
  <si>
    <t>2.6-7千/月</t>
  </si>
  <si>
    <t>6k电话销售双休高绩效</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</si>
  <si>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电话销售关键字：电话销售回访客服销售代表五险一金双休国企销售电话销售无须外出保险微信分享</t>
  </si>
  <si>
    <t>有嗒健康项目总经理</t>
  </si>
  <si>
    <t>职位信息“有嗒健康”人才大咖召集贴！健康中国战略已起航，人工智能时代潮起潮涌！谁与“有嗒健康”共“登眺”？我们正在找寻这样的您：您是“智能+大健康”的精英极客：热爱并了解人工智能、物联网、大数据等技术与大健康行业的融合应用发展！您是项目建设的达人Lead：能统筹“智能+大健康”项目的落地实施（市场开发、品牌推动、线上线下运营体系建设、产品跟进与体验）！我们将为您提供：践行“健康中国战略”、为人们“创造美好生活”的舞台！不辜负您能力的薪酬、有竞争力的福利！成为事业合伙人的机会！关于我们：我们是“有嗒健康”，我们致力于打造智能健康管理综合服务平台！我们的愿景：让千家万户享受到专业的健康服务我们的使命：专注于健康服务的精准输出我们的价值观：敬天爱人行大道我们的方位：地处杭州大都市中心区域“江干区”、地铁1号线旁，坐拥现代服务产业集聚区“东方电子商务产业园”。承载社会使命的人，总会不期而遇！职能类别：首席执行官CEO/总裁/总经理销售总监关键字：项目运营管理微信分享</t>
  </si>
  <si>
    <t>健康智能产品经理</t>
  </si>
  <si>
    <t>职位信息岗位职责：1、根据公司的战略，分析数据业务场景，深入思考市场需求（健康管理、人工智能方向），进行人工智能产品整体规划，推进实现阶段性目标，完成产品设计；2、负责行业市场分析、用户需求调研和竞品分析工作。任职要求：1、全日制本科及以上学历；2、具有医疗、互联网、大数据、人工智能等行业相关教育背景或项目经验；3、具备极强的问题分析能力、数据理解能力和沟通协调能力，拥有一定的技术能力；4、执行力强，较强的学习能力，具有较好的产品设计和解决方案设计能力。薪资福利：1.2-2万/月，六险一金、午餐补贴、通讯补贴、交通补贴等职能类别：产品/品牌经理关键字：智能化产品微信分享</t>
  </si>
  <si>
    <t>健康智能项目总经理</t>
  </si>
  <si>
    <t>职位信息“有嗒健康”人才大咖召集贴！健康中国战略已起航，人工智能时代潮起潮涌！谁与“有嗒健康”共“登眺”？我们正在找寻这样的您：您是“智能+大健康”的精英极客：热爱并了解人工智能、物联网、大数据等技术与大健康行业的融合应用发展！您是项目建设的达人Lead：能统筹“智能+大健康”项目的落地实施（市场开发、品牌推动、线上线下运营体系建设、产品跟进与体验）！我们将为您提供：践行“健康中国战略”、为人们“创造美好生活”的舞台！不辜负您能力的薪酬、有竞争力的福利！成为事业合伙人的机会！关于我们：我们是“有嗒健康”，我们致力于打造智能健康管理综合服务平台！我们的愿景：让千家万户享受到专业的健康服务我们的使命：专注于健康服务的精准输出我们的价值观：敬天爱人行大道我们的方位：地处杭州大都市中心区域“江干区”、地铁1号线旁，坐拥现代服务产业集聚区“东方电子商务产业园”。承载社会使命的人，总会不期而遇！任职要求：1、本科以上学历，5年以上大健康行业或人工智能产品、互联网、大数据等行业项目统筹管理经验优先，熟悉国家医疗卫生相关政策法规者优先；2、熟悉大健康、互联网、人工智能和大数据产业政策、熟悉相关产业发展动向；3、精通商业项目的品牌落地、熟悉商业开发、经营管理流程、善于品牌资源的拓展及维护4、具备优秀的管理队伍建设能力，促进团队协作。薪资福利：年薪30-40万， 六险一金，午餐补贴、通讯补贴、交通补贴等职能类别：首席运营官COO关键字：项目运营管理微信分享</t>
  </si>
  <si>
    <t>万得信息技术股份有限公司（Wind资讯）</t>
  </si>
  <si>
    <t>产品经理（智能金融方向）</t>
  </si>
  <si>
    <t>职位信息工作职责：1、开展卓有成效市场调研、通过用户行为分析提炼真实需求；2、负责经济、金融领域的知识图谱体系的设计；3、与研发团队紧密合作，推动产品快速迭代；4、聚焦业界标杆，推动人工智能在产品研发及结果产出中发挥主导作用；任职要求：1.熟悉数据挖掘、知识图谱、需求分析等相关领域，有金融投资经验者优先；2.良好的学习能力，追踪业界发展、把握新技术及趋势；3.重视用户体验，乐于创新实践，良好的逻辑思维能力和想象力；4.有优秀的沟通、协调和团队合作能力，勇于接受挑战；职能类别：产品经理/主管其他关键字：金融挖掘智能微信分享</t>
  </si>
  <si>
    <t>导航算法工程师</t>
  </si>
  <si>
    <t>职位信息导航算法工程师工作职责：1、负责以视觉、激光传感器为主的组合导航算法的开发；2、研发机器人自主导航中的路径跟踪、路径规划、导航避障、参数优化等算法；3、负责惯性传感器误差建模、补偿与校准；4、参与系统架构设计，进行算法的模块化封装和产品化；5、设计文档输出与技术培训；任职资格：1、硕士及以上学历，掌握移动机器人导航控制基础理论和算法，以该方向为专业研究方向者优先；2、熟悉机器人导航相关技术，包括全局和局部规划，运动控制PID算法，现代控制理论，轨迹跟踪等；3、熟悉惯性导航、激光导航、视觉导航等工作原理，精通误差标定与补偿；4、具备组合导航数据处理与信息融合技术算法仿真与实现经验；5、熟悉ROS系统，熟练掌握C/C++语言，精通数据结构，具有良好的代码编写习惯；6、热爱移动对机器人行业，具备良好的逻辑沟通能力和解决实际问题的能力。职能类别：算法工程师系统工程师关键字：人工智能工业机器人开发路径跟踪路径规划导航避障参数优化ROS系统微信分享</t>
  </si>
  <si>
    <t>职位信息SLAM算法工程师工作职责：1、基于视觉或激光的SLAM算法开发，实现移动机器人在未知地图环境下的地图构建；2、基于多传感器信息的融合，研究并开发移动机器人的自主定位算法；3、参与系统架构设计，进行算法的模块化封装和产品化；4、设计文档输出与技术培训；任职资格：1、硕士及以上学历，掌握SLAM的基础理论和算法，以SLAM算法为专业研究方向者优先；2、精通gmapping,cartographer、orbslam等建图算法，了解机器人定位导航相关技术，有机器人项目实际开发经验者优先；3、在激光SLAM、视觉SLAM及机器人相关领域发表高质量论文者优先；4、熟悉ROS系统，熟练掌握C/C++语言，精通数据结构，具有良好的代码编写习惯；5、热爱移动对机器人行业，具备良好的逻辑沟通能力和解决实际问题的能力。职能类别：算法工程师系统工程师关键字：人工智能工业机器人SLAM定位导航ROS系统逻辑微信分享</t>
  </si>
  <si>
    <t>职位信息图像识别工程师工作职责：1.负责工业机器人数字识别、文字识别、表计识别等开发工作；2.基于深度学习的目标检测环境搭建与开发工作；3.参与框架优化、性能优化、系统优化重构等工作；4.参与系统架构设计；5.参与技术支持工作；任职资格：1、硕士及以上学历，熟练掌握图像处理与模式识别，以该专业为研究方向者优先；2、熟悉基本的图像处理，例如去噪、增强、分割、校正、特征检测及匹配、图像多尺度分析等；3、具备一定的编程基础，熟悉c/c++、python至少一种，熟悉opencv等视觉库；4、熟悉电力设备表计识别、数字识别等经验者优先；5、具备良好的机器学习理论知识，熟悉TensorFlow框架，具有实际应用经验者优先；6、具备良好的逻辑沟通能力和解决实际问题的能力。职能类别：高级软件工程师软件工程师关键字：人工智能工业机器人数字识别文字识别表计识别深度学习微信分享</t>
  </si>
  <si>
    <t>图像算法工程师实习生</t>
  </si>
  <si>
    <t>职位信息岗位职责：1.根据要求，开发图像数据自动生成工具；2.根据要求，开发图像数据样本标注工具；3.整理各种数据。任职资格：1.精通C#，具备较好的软件架构能力；2.熟悉基本的图像处理算法；3.保证工作时间，每周不少于3天。职能类别：软件工程师关键字：人工智能图像算法实习微信分享</t>
  </si>
  <si>
    <t>Python数据工程师</t>
  </si>
  <si>
    <t>职位信息Foundedin2013,Juvo+(www.juvoplus.com)hasgrownrapidlytobecomeofthefastestgrowingandprofitableE-CommerceretailersinNorthAmerica.WeareheadquarteredinLosAngeles,CaliforniawithofficesinTaipeiandGuangzhou&amp;Yiwu,China.In2017,witha3yearsalesgrowthof1,640%,Inc.MagazinerecognizedJuvo+asthe267thfastestgrowingcompanyand15thfastestgrowingretailcompanyinNorthAmerica.成立于2013年的Juvo+（www.juvoplus.com）迅速发展成为北美增长最快、利润最丰厚的电子商务零售商。我们总部设在加利福尼亚州的洛杉矶，在台北、广州和义乌设有办事处。过去3年公司的销售额增长了1640%。因此，在2017年，被Inc.杂志认可为北美第267家增长最快的公司和第15家增长最快的零售公司。DataEngineeringteamisthecoreofourcompany:wecollect/process/store/manageallthedataandperformanalysisbyusingprogrammingalgorithms,machinelearningmodels,andAItoachieveourbusinesstarget.Ourengineersworkcloselywithanalystsandoperationstounderstandbusinessstrategyandpainpoints,thenprovidetechnicalsolutionstoscalethebusiness.数据工程师团队是我们公司的核心：我们通过使用编程算法、机器学习模型和人工智能来实现我们的业务目标，收集/处理/存储/管理所有数据并执行分析来达到业务目标。我们的工程师与分析师和操作人员紧密合作，了解业务策略和痛点，通过提供技术解决方案来扩大业务规模。Responsibility岗位职责:1.Connectbusinessandtechnology:discoverneedsandtranslatetotechnicalsolution.连接业务和技术部门：发现需求并转化为技术解决方案2.Integrate/Build/ImplementBusinessautomationand/orBItools/programstomakebusinessmorescale-able.整合/构建/实现业务自动化和/或BI工具/程序，使业务进一步扩展3.CollectdatathroughAPIand/orCrawling.通过API和/或爬取收集数据4.Process/Cleandataanddataminingtofulfillanalytictargets/needs.处理/清理/挖掘数据以满足分析目标/需求5.Developmachinelearning(ML)andartificialintelligent(AI)toolstosolveecommerce/supplychainrelatedbusinessproblems.开发机器学习（ML）和人工智能（AI）工具来解决跨境电商及其供应链等业务问题.Qualification任职要求：1.ComputerSentience,Engineeringorrelateddegreeand/orequivalentworkingexperience.计算机科学、工程或相关学位和/或同等工作经验2.5yearsexperienceaboveinSoftwareEngineerorDataEngineerorrelatedjobs.5年以上软件工程师或数据工程师或相关工作经验3.Experienceinfollowingtechnicalarea(atleastone):dataprocessing,ERP/CRMsystemimplementation,datawarehouse,businessreporting，3rdpartyAPIapplication,具备以下技术领域的经验（至少一个）：数据处理、ERP/CRM系统实现、数据仓库，业务数据报表,第三方API接口。4.(Optional)MachineLearning(ML)/DeepLearning(DL)/salesforecastingdevelopmentandmodelanalysisexperience.（可选）机器学习（ML）/深度学习（DL）/销售预测的开发和模型分析经验5.Goodcommunication,problemsolvingskillswithlogicalandanalyticmindset,technologylover具有逻辑分析思维的良好解决问题能力和沟通能力，热爱技术6.FamiliarwithLinuxenvironmentandshellscripting,goodhandsonexperience.熟悉Linux环境/系统和shell编程，良好的动手能力7.Abletounderstand/articulatethefollowingdomainarea:(atleastone):E-commerce,SupplyChain,DigitalMarketing,Finance.能够理解/清晰以下业务领域：（至少一个领域）：电子商务、供应链、数字营销、财务8.GoodenoughinEnglishwritingandreading基本的英语的书面和阅读能力职能类别：数据库工程师/管理员大数据开发/分析关键字：软件工程师python数据挖掘数据清洗datascience微信分享</t>
  </si>
  <si>
    <t>职位信息对深度学习和人工智能方向有浓厚的兴趣，希望以后长期在此方向发展具备比较强的学习能力，对不熟悉的技术可以快速上手要求熟悉 tensorflow 或者 pytorch 技术熟悉 python 和常用的各种数据处理手段熟悉掌握 SVM，linear regressor 等基本的机器学习概念和数据挖掘手段任职要求：主要负责图像处理技术开发要求了解 图像分类 和 object detection 常用技术手段，比如 faster rcnn，resnet ，dense net，等等。了解常见的无监督学习方法，比如 auto encoder ，GAN了解 data augmentation 的常用技术手段职能类别：算法工程师微信分享</t>
  </si>
  <si>
    <t>职位信息年薪待遇：70000-180000岗位职责：1、开展推荐系统及其相关领域的研究和开发工作；2、应用机器学习、深度学习、数据挖掘等技术，针对海量数据进行建模，挖掘潜在价值；3、结合业务需求，负责用户画像建模和挖掘，搭建推荐系统并持续提升个性化推荐的效果，切实有效地提高相关业务指标。 招聘要求及条件：1、有较强的算法分析和实现能力，熟练掌握Java/C++/Python等编程语言，具备相关开发经验；2、熟悉常用的机器学习、深度学习、数据挖掘等领域的相关算法，具备实际项目经验；3、熟悉推荐系统领域相关算法，有丰富的利用推荐算法解决实际业务问题的经验；4、有大规模海量数据机器学习、计算广告系统、个性化推荐模型等相关经验者优先；5、有Hadoop/Spark等分布式系统相关经验者优先。职能类别：算法工程师软件工程师关键字：人工智能AI软件工程师软件开发深度学习算法工程师微信分享</t>
  </si>
  <si>
    <t>产品技术支持</t>
  </si>
  <si>
    <t>职位信息职位描述：1、深入支付终端市场，收集竞品和市场信息；调研客户需求，沟通技术方案，挖掘市场机会，及时传达领导层决策；2、规划物联网、新零售所需的人工智能、生物识别（人脸、指纹等）、无感支付等新技术、新产品，进行项目可行性分析；3、按需整理产品相关数据、产品推广资料及辅助销售文件等，为产品投标、发布、推广等提供技术支持；4、协助销售经理，为客户推广、演示及讲解产品技术方案；协助投标活动，参与客户关系协调；5、支持销售完成少量售后支持工作；6、完成领导交办的其他工作。任职要求：1、电子、计算机、通讯、工业自动化等相关专业，统招本科以上学历；2、2年及以上消费电子或者相关行业技术背景，有pos行业工作经验者优先；3、有一定软硬件技术积累；具有较强市场理解能力，良好信息收集能力，有销售潜质；4、优秀的口头及书面表达能力，较强的观察力和应变能力，良好沟通协调能力；5、了解国家相关金融法律法规，熟悉相关银行与金融机构的运作流程者优先；6、有较强的行业感知能力，具备良好的业务规划能力；7、具备良好文字编辑能力、商务PPT制作技巧；8、有开拓精神，吃苦耐劳，具备团队合作精神；9、能适应经常出差。职能类别：技术支持/维护经理微信分享</t>
  </si>
  <si>
    <t>销售业务员</t>
  </si>
  <si>
    <t>职位信息忠诚集团文化，坚定公司立场；自觉维护公司利益，个人意志服从公司决策。在董事长领导下，负责集团总部及各子公司财务理工作。上海恒安实业有限公司创立于2004年，总部位于上海市金山区，公司以实业投资和控股管理为主要运营模式，是一家集材料科技、能源、文化旅游和商业地产综合开发、城市运营为一体的综合性企业集团，公司下设城市运营事业部和科技事业部。恒安科技事业部，下辖上海恒安卓越科技有限公司、上海恒安卓越科技有限公司原为上海金山区金粮经济小区授权全面负责小区招商工作的单位，因国内外科技产业之蓬勃发展，2018年冬，引进台湾睿扬创新科技、上海博智深学产品，以我国华东长三角为基地，布局我国K12以上之科技教育市场教学设备。2018年12月，本公司注册地将由原本上海金山区转至松江区G60科创走廊，经营办公地将以上海长宁区为主，并与松江大学城保持密切合作关系，以便于与就地培养人才并与当地大学做进一步之科技合作。为了快速切入市场，本公司初期市场定位将以代理国内外优势科技产品、引进国内科技市场为主，主要分成二大区块:一为高端机器人教育，另一区块为AI人工智能教学产品市场，目标为K12以上及科技工程人才之养成。本公司之经营理念为:诚信、务实、创新、和谐。以诚信负责任的态度，提供客户所需的各种资源；以务实的精神，提供各项优质产品给客户；以创新的理念，开发符合时代潮流的科技产品；以和谐的方式，对外与客户保持良好合作关系，对内维持员工上下愉快的工作氛围。员工是公司最大的资产，客户是公司生存的命脉，产品是公司成长的养分，这是本公司基本的价值观。对内必须有和谐舒适的工作环境，公司就是员工的另一个家;对外积极开发新客户，并和新旧客户维持良好的合作关系，这是公司永续经营的生存命脉;持续开发新产品、改良既有的产品，公司才能注入不断成长的养分，保持公司稳定的发展。因应市场之快速变异，长远而言，公司将逐步自建人才，开发自有延伸产品，提供市场全方位之需求。任职要求：1、负责开发新客户，负责机器人培训项目销售；2、与客户进行有效沟通，了解客户需求，寻找销售机会并完成销售业绩；3、维护老客户的业务，挖掘客户的潜力；4、定期与合作客户进行沟通，建立良好的长期合作关系；5、***佳，会熟练电脑操作。***工作地点：上海松江工程技术大学周边联系人：蒋先生138-1851-3982职能类别：销售代表关键字：销售业务员微信分享</t>
  </si>
  <si>
    <t>产品营销经理</t>
  </si>
  <si>
    <t>职位信息1、参与现有法律人工智能产品市场、客户口碑、生命周期等的营销管理工作，分析用户需求，使产品基于符合用户的市场需求下开展产品研发投入等工作；2、分析和调研目标市场、竞品情况，提供行业动向和市场信息，推进新产品面世前后及产品改进相关营销管理工作；3、参与制定产品营销预算监控市场宣传活动及公关效果，推进产品定价相关工作；4、与客户进行技术交流、解决方案讲解、产品PPT演示以及现场答疑；5、组织招标项目的标书制作、应标、技术澄清工作；6、配合销售项目负责人完成售前技术支持以及产品市场推广。任职资格：1、全日制大学本科以上学历，3年以上IT行业产品营销管理以及售前支持相关工作经验；2、具有较强的方案撰写能力、PPT制作能力、产品演示能力；3、熟悉各类项目招标流程和控标技巧和标书制作；4、有较好的公众演讲能力，良好的沟通能力和语言表达能力5、勤奋、敬业，具备良好的团队合作精神和优秀的压力承受能力；6、了解主流的云计算、大数据技术架构、人工智能及相关技术能力与项目经验者优先考虑。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产品经理/主管产品专员关键字：产品需求调研宣传技术技术标微信分享</t>
  </si>
  <si>
    <t>法律助理</t>
  </si>
  <si>
    <t>职位信息1、负责裁判文书关键词提取和法律要素标注工作；2、负责法律观点文章数据整理和录入，负责法律问题标注和法律解释答案校对；3、参与法律人工智能知识体系框架的设计，负责其质量完善的把控和建设效率的提高；4、法律案例知识的收集整理入库，搭建问答体系和完善问答内容；岗位要求：1、法律相关专业优先；2、热爱法律编辑事业，具有一定的法学理论和文字写作功底；3、有大项目知识框架构建，知识文库梳理或知识图谱制作经验者优先，有法制传媒、图书策划、法检、律师、法务工作经验优先；4、对互联网及人工智能有敏感度和兴趣，头脑清晰，逻辑能力强，沟通能力强；5、耐心细致有责任心，乐于钻研，并有很强的抗压能力。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法务助理律师助理关键字：法律律师律师助理法律助理律师专员法律专员法务专员微信分享</t>
  </si>
  <si>
    <t>法律数据分析师</t>
  </si>
  <si>
    <t>职位信息1、负责裁判文书关键词提取和法律要素标注工作；2、负责法律观点文章数据整理和录入，负责法律问题标注和法律解释答案校对；3、参与法律人工智能知识体系框架的设计，负责其质量完善的把控和建设效率的提高；4、法律案例知识的收集整理入库，搭建问答体系和完善问答内容。岗位要求：1、法律相关专业优先；2、热爱法律编辑事业，具有一定的法学理论和文字写作功底；3、有大项目知识框架构建，知识文库梳理或知识图谱制作经验者优先，有法制传媒、图书策划、法检、律师、法务工作经验优先；4、对互联网及人工智能有敏感度和兴趣，头脑清晰，逻辑能力强，沟通能力强；5、耐心细致有责任心，乐于钻研，并有很强的抗压能力。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法务助理其他关键字：法律法务助理法律数据数据合规微信分享</t>
  </si>
  <si>
    <t>高级图像处理算法工程师</t>
  </si>
  <si>
    <t>职位信息岗位职责：1、负责目标检测、跟踪与识别等算法研究与实现；2、负责实现机器视觉算法编码。任职要求：1、硕士及以上学历，图像处理、模式识别、计算数学等相关领域从业经验；2、3年以上图像处理领域开发经验；3、熟悉OpenCV算法库，熟悉模式识别相关算法，熟悉双目视觉算法；4、熟悉MATLAB开发，熟练应用C/C++/C#语言；5、具备良好的计算机基础，具备独立研发、编程的能力；6、有成功的图像处理和计算机视觉项目经验，在人脸识别、目标跟踪、机器学习领域有过相关项目经验或发表过相关学术论文；7、了解深度神经网络、机器学习等人工智能前沿技术。本公司为专注于眼球追踪技术研发的高新技术企业，已获上市公司战略投资。公司的发展目标是在创业板上市。除工资奖金外，能力优秀的员工将提供股权激励，成为公司合伙人。职能类别：算法工程师科研人员关键字：立体视觉图像处理算法模式识别深度学习微信分享</t>
  </si>
  <si>
    <t>深圳市华馨智能科技―VOIP服务端开发高级工程师</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</si>
  <si>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职位：VOIP服务端开发高级工程师人工智能语音系统高级研发/架构工程师（VoIP）岗位职责：1、使用C/C++语音，在LINUX环境下，负责公司VoIP呼叫中心平台研发；负责VoIP相关的人工智能语音系统的开发，包括呼入、呼出、人机交换、软电话坐席、三方会议；负责VoIP的客户端后台开发，指导Web前后端人员完成VoIP的客户端；2、根据设计文档完成代码编写，实现设计功能，并对代码质量负责；3、负责系统的交付级测试，负责与客户的对接联调。职位要求：1、本科及以上学历，计算机、通信、电子相关专业;2、5年以上VoIP相关开发经验(如呼叫中心，软电话等);3、精通C/C++语言,熟悉Linux/Unix系统;4、精通SIP、RTP/RTCP协议；熟悉VoIP防火墙穿透方法；了解G.711/G.729等音频编解码;5、熟悉Asterisk、Kamailio、Opensips等相关开源软件；6、精通FreeSWITCH开源框架;7、有Pjsip/WebRTC开发经验者优先，有成熟VoIP研发经历者优先；8、具备良好的沟通协调能力和团队合作精神，较强的工作责任，能够在一定的压力下独立解决问题。工作地址：深圳市龙华区观澜街道银星科技大厦C810备注：公司提供银星科技园人才公寓选择职能类别：高级软件工程师微信分享</t>
  </si>
  <si>
    <t>深圳市华馨智能科技―语音网关交付工程师</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</si>
  <si>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职位：语音网关交付工程师岗位职责：1、熟悉语音网关，从事过语音网关开发、维护等经验，保证开发和交付高质量的产品。2、负责在Linux服务器环境下面向客户的系统安装、部署、交付测试和客户使用的技术支持；3、与系统研发团队保持密切沟通，不断地提出系统改进建议。4、带领交付团队完成客户交付工作全流程，包括为交付所需的开发、测试、部署、售后沟通；岗位要求:1、3年以上系统测试、部署对接、售后交付工作经验，有较强的学习能力和技术热情，熟悉linux，能独立完成shell、Python脚本的编写；;2、熟悉Asterisk、SIP、freeswitch等开源软件，熟悉VoIP软交换的优先。3、熟悉网络设备管理，如防火墙、路由器、交换机等。4、认真负责的工作态度、严谨的思维、带团队能力；工作地址：深圳市龙华区观澜街道银星科技大厦C810备注：公司提供银星科技园人才公寓选择职能类别：互联网软件开发工程师微信分享</t>
  </si>
  <si>
    <t>深圳市华馨智能科技―销售经理</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</si>
  <si>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岗位：销售经理工作职责：1.协助决策层制定公司年度销售目标、营销策略；2.负责对公司整体销售绩效的完成提供保障，并为公司中长期目标的达成奠定坚实基础；3.根据内外环境的变化，制定销售管理制度，设置销售目标、销售模式、销售预算和奖惩计划。加强目标管理时间管理，协助团队各成员完成年度销售任务；4.精简和完善销售队伍，规范销售流程，组织定期销售会议，加强过程督导，提高风控能力；5.负责开发和维护公司重点客户，简历完善客户体系，提高客户满意度，提升公司市场占有率和竞争力。任职资格：1.具有市场营销类或理工科相关专业，本科及以上学历；2.5年以上IT、通信、电子、芯片类销售背景，3年以上销售管理经验；3.优秀的团队建设经验，团队管理能力强，善于协调营销团队工作；4.强烈的进取心，精力充沛，身体健康，乐观豁达，富有开拓精神；工作地址：深圳市龙华区观澜街道银星科技大厦C810备注：公司提供银星科技园人才公寓选择职能类别：销售经理关键字：渠道销售直销销售微信分享</t>
  </si>
  <si>
    <t>内容编辑/运营</t>
  </si>
  <si>
    <t>职位信息岗位职责：1.负责网站、知识库、公众号、微博等在线平台的运营，针对科学研究群体、科研机构、科研管理机构、AI行业进行内容策划，产出高质量的内容。2.深度了解行业动态，挖掘用户需求，针对平台特性制定合理的内容运营策略。3.参与人工智能平台、科研项目库等重点项目建设，进行项目相关的信息搜集、推广和文档编写等工作。任职要求：1.全日制本科及以上学历，1年以上新媒体平台运营经验，30岁以下，计算机、信管、媒体、商业、语言类等相关专业。2.优秀的文字规范，良好的图表审美，信息搜集能力强，具备基础的活动策划、产品运营能力。3.工作主动，稳定、踏实、学习能力和理解能力强，愿意在相关行业长期发展。4.关注科学技术发展，对TMT有一定了解，熟练使用办公软件，可接受优秀应届毕业生。职能类别：编辑关键字：运营微信分享</t>
  </si>
  <si>
    <t>职位信息岗位职责:1、从事整数规划、机器学习，数据分析等算法的研究和工程化实现；2、参与AGV调度软件框架搭建及设计；3、负责AGV集群调度及评价、多AGV路径规划算法、交通管制算法的研究和开发，并完成相关算法的仿真测试、编程实现；4、整理算法的原理，归纳算法文档资料及算法模块；5、分析和处理解决AGV调度软件的异常及故障，组织技术攻关和改进。6、探索新算法解决应用中的新问题。任职资格：1、2年以上调度算法或调度软件开发工作经验，能够独立完成模块的分析设计与开发工作；计算机相关专业毕业，具备扎实的数学功底和算法功底；2、具有良好的数学建模能力，熟悉人工智能算法和经典的路径规划算法，如专家系统算法、遗传算法、蚁群算法、A*等算法；3、具有算法的仿真与编程实现能力；4、精通数据挖掘，机器学习，整数规划等的基本理论和常用算法，并从事过相关研发工作；5、熟悉MySQL、SQLServer、Oracle等数据库一种或多种；6、有带团队经验者优先；7、扎实的独立分析问题、解决问题的能力，具备良好的需求理解能力、沟通协调能力和团队合作精神；8、具有高度的责任感和耐心细致的工作态度，能够承受较大工作压力。职能类别：算法工程师微信分享</t>
  </si>
  <si>
    <t>职位信息职责概述:1、负责公司人工智能方向新产品和相关系统的开发与维护；2、完成系统代码的实现，编写代码注释和开发文档；3、辅助进行系统的功能定义和程序设计；4、根据设计文档或需求说明完成代码编写，调试，测试和维护；任职要求：1. 熟练使用Java,Python或Scala其中一种或者多种编程语言；2. 熟悉HadoopEcosystem生态系统Hadoop、Hive、Spark、Hbase、kafka等开源技术，有1年以上的企业级大数据产品开发经验；3. 熟悉AWS的各种大数据产品或者服务，有S3、Kinesis、EMR的开发部署和调优经验者更佳；4. 熟悉Redis等分布式缓存优先；5. 熟悉数据仓库技术，有AmazonRedshift相关经验者更佳；6. 熟练使用Spark做离线处理和近实时计算，有sparkR经验者更佳；7. 有互联网系统架构设计经验者优先；8. 良好的编码习惯，对代码质量和稳定性有高要求，良好的沟通能力和团队协作精神，严谨的工作态度与高质量意识，良好的抗压能力。职能类别：软件工程师微信分享</t>
  </si>
  <si>
    <t>职位信息岗位职责：针对智能移动机器人相关算法业务，对路径规划、多机调度、定位建图、导航控制、场景理解、多传感器标定融合等领域的关键问题进行项目攻关及算法创新岗位要求：1、硕士及以上学历，具有2年及以上机器人领域相关算法研发经验；  2、热爱机器人与人工智能技术，诚实守信，有团队意识和分享精神；  3、有成功的项目落地经验或算法创新成果优先；  4、熟悉深度学习、自主车、立体视觉相关算法及方案者优先。职能类别：算法工程师微信分享</t>
  </si>
  <si>
    <t>职位信息珠海创未来是�V学教育（又名松鼠AI智适应教育）的珠海分校。这是基于人工智能、面向K12群体而推出的智适应学习平台。我们专注于中小学生个性化课外辅导，涵盖语数外等所有主要科目。目前在全国已经开设2000家新型学习中心。就职资格：销售或教育专业；有销售或课程顾问经验优先；目标明确，进取心强，能独立开展工作；善于与家长、学生沟通，服务意识强；员工福利：购买社保；年度体检；5-10天带薪年休假；每年至少一次免费集体旅游；职能类别：市场/营销/拓展专员市场企划专员关键字：市场推广营销咨询顾问课程教育培训珠海微信分享</t>
  </si>
  <si>
    <t>招生顾问</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</si>
  <si>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2000家新型学习中心。【岗位职责】：1、通过公司提供的资源，进行邀约，校区面谈，达成课程销售；2、接待来访客户，对客户进行现场咨询，根据客户需求设计定制课程方案；3、协助班主任及学科教师做好学生学习管理工作；4、对签约客户进行后续不定期跟踪，协助班主任促成在读学员续费；【任职资格】：1、中专及以上学历，具有一对一课程咨询销售经验者或者电话销售经验优先；2、了解教育培训行业体系并有志于在教育培训行业长期发展；3、形象好，气质佳，口齿清晰，普通话流利，良好的沟通能力;4、性格活泼开朗，善于与人沟通，有亲和力，乐于学习；5、欢迎应届毕业生投递。【薪酬福利】：1、薪酬待遇：基本薪资、绩效奖金、年终奖金；2、完善的岗前及在职带薪培训；3、弹性上班时间（大小周休息）；4、购买五险；5、5-10天带薪年休假；6、舒适的办公环境；7、活动：拓展、年会、K歌、聚餐、体检、旅游等活动。8、员工及家属报名可享受内部优惠价；晋升渠道：课程顾问―储备主管―销售主管【联系方式】：地址：珠海市香洲区翠景路116号松鼠AI智适应教育（区行政中心右侧）；邮箱：3034953028@qq.com职能类别：培训/课程顾问专业顾问关键字：教育咨询课程顾问课程销售教育顾问培训珠海高级销售顾问招生顾问专员业务员微信分享</t>
  </si>
  <si>
    <t>职位信息珠海创未来是�V学教育（又名松鼠AI智适应教育）的珠海分校。    这是基于人工智能、面向K12群体而推出的智适应学习平台。    我们专注于中小学生个性化课外辅导，涵盖语数外等所有主要科目。目前在全国已经开设超过1600家新型学习中心。        【岗位职责】：    1、通过公司提供的资源，进行邀约，校区面谈，达成课程销售；    2、接待来访客户，对客户进行现场咨询，根据客户需求设计定制课程方案；    3、协助班主任及学科教师做好学生学习管理工作；    4、对签约客户进行后续不定期跟踪，协助班主任促成在读学员续费；        【任职资格】：    1、中专及以上学历，具有一对一课程咨询销售经验者或者电话销售经验优先；    2、了解教育培训行业体系并有志于在教育培训行业长期发展；    3、形象好，气质佳，口齿清晰，普通话流利，良好的沟通能力;    4、性格活泼开朗，善于与人沟通，有亲和力，乐于学习；    5、欢迎应届毕业生投递。        【薪酬福利】：    1、 薪酬待遇：基本薪资、绩效奖金、年终奖金；    2、 完善的岗前及在职带薪培训；    3、弹性上班时间（大小周休息）；    4、购买五险；    5、5-10天带薪年休假；    6、舒适的办公环境；    7、活动：拓展、年会、K歌、聚餐、体检、旅游等活动。    8、员工及家属报名可享受内部优惠价；        晋升渠道：课程顾问―储备主管―销售主管        【联系方式】：    地址：珠海市香洲区翠景路116号松鼠AI智适应教育（区行政中心右侧）；邮箱：3034953028@qq.com职能类别：培训/课程顾问专业顾问关键字：咨询顾问课程教育培训珠海教育咨询课程顾问课程销售教育顾问微信分享</t>
  </si>
  <si>
    <t>职位信息一、岗位职责：1、熟练掌握银行信用卡各卡种使用规范及办理流程2、积极有效地进行市场开发拜访活动，达成业绩指标3、不定期维护现有客户客情关系，积极开发客户与平安银行合作的深度与与广度4、积极主动防范信用卡风险二、任职要求：1、全日制大专及以上学历，年龄20周岁以上，不限性别2、积极向上，勤奋好学，责任心强3、有良好的从业心态、服务意识和团队合作意识4、销售、金融、管理、行政专业优先，个体户或有过创业史的人优先5、热衷于销售工作，勇于挑战自我，追求高业绩、高奖金收入6、优秀的应届毕业生亦可考虑三、收入及福利待遇：1、底薪5700+岗位津贴+业务提成+卓越奖+季度奖+年终奖2、享有人身意外保险、住院医疗保险、基本养老补贴、养老公积金等3、朝九晚五，周末双休，工作时间自由有弹性4、提供适合本人的职业发展路线和公平公正的晋升环境5、平安综合金融产品知识与销售培训（如银行抵押贷款、信用贷款、信用卡等）中国平安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信用卡销售关键字：渠道销售信用卡销售微信分享</t>
  </si>
  <si>
    <t>信用卡专员月薪8000+做五休二</t>
  </si>
  <si>
    <t>职位信息一、岗位职责：1、熟练掌握银行信用卡各卡种使用规范及办理流程2、积极有效地进行市场开发拜访活动，达成业绩指标3、不定期维护现有客户客情关系，积极开发客户与平安银行合作的深度与与广度二、任职要求：1、大专及以上学历，年龄20周岁以上，不限性别2、积极向上，勤奋好学，责任心强3、有良好的从业心态、服务意识和团队合作意识4、销售、金融、管理、行政专业优先，个体户或有过创业史的人优先5、勇于挑战自我的应届毕业生可考虑三、收入及福利待遇：1、底薪5700+岗位津贴、业务提成、卓越奖、季度奖、年终奖等2、享有人身意外保险、住院医疗保险、基本养老补贴、养老公积金等3、朝九晚五，做五休二，工作时间自由有弹性4、提供适合本人的职业发展路线和公平公正的晋升环境5、平安综合金融产品知识与销售培训（如银行抵押贷款、信用贷款、信用卡等）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投资/基金项目经理关键字：渠道销售项目投资微信分享</t>
  </si>
  <si>
    <t>平安优才月薪8000+周末双休晋升快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</si>
  <si>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优秀的，敢于挑战高薪的应届毕业生也可考虑；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年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市场/营销/拓展总监产品/品牌经理关键字：渠道销售销售经理微信分享</t>
  </si>
  <si>
    <t>诚聘普惠专员月薪8000起+双休</t>
  </si>
  <si>
    <t>职位信息一、岗位职责：1、开拓销售渠道，主动寻找和开发客户，销售公司信贷产品；根据公司提供的客户名单进行客户资源的二次开发；2、受理客户贷款申请，并对客户贷款申请进行调查、分析、评估和初审；3、把控信贷风险，跟进客户偿还贷款，催收客户逾期贷款；4、维护客户关系，为客户提供优质的贷前、贷中及贷后服务。二、任职要求：1、年满23以上，全日制大专及以上学历，2、男女不限，身体健康，无不良嗜好；3、优秀的，敢于挑战高薪的应届毕业生也可考虑；4、积极向上，勤奋好学，有野心，较强的心理素质；5、个体户或有过创业史的人优先，金融、保险、销售、管理等专业优先。三、福利待遇：1、底薪5700+岗位津贴+绩效奖励+全勤奖等；2、朝八晚五、周末双休，弹性工作时间；3、按国家法定节假日休息,丰厚的节日福利，节假日带薪休息（过节费，高温费，保暖费）4、完善的福利保障制度，交纳五险；5、公司每月有定期的行业知识培训（带薪培训）；公司简介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投资/理财顾问金融产品销售关键字：普惠客户经理微信分享</t>
  </si>
  <si>
    <t>车险专员高薪8000+周末双休</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</si>
  <si>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核保市场/营销/拓展经理微信分享</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</si>
  <si>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核保市场/营销/拓展经理微信分享</t>
  </si>
  <si>
    <t>职位信息一、岗位职责：1、开拓销售渠道，主动寻找和开发客户，销售公司信贷产品；根据公司提供的客户名单进行客户资源的二次开发；2、受理客户贷款申请，并对客户贷款申请进行调查、分析、评估和初审；3、把控信贷风险，跟进客户偿还贷款，催收客户逾期贷款；4、维护客户关系，为客户提供优质的贷前、贷中及贷后服务。二、任职要求：1、年满23以上，全日制大专及以上学历，2、男女不限，身体健康，无不良嗜好；3、优秀的，敢于挑战高薪的应届毕业生也可考虑；4、积极向上，勤奋好学，有野心，较强的心理素质；5、个体户或有过创业史的人优先，金融、保险、销售、管理等专业优先。三、福利待遇：1、底薪5700+岗位津贴+绩效奖励+全勤奖等；2、朝八晚五、周末双休，弹性工作时间；3、按国家法定节假日休息,丰厚的节日福利，节假日带薪休息（过节费，高温费，保暖费）4、完善的福利保障制度，交纳五险；5、公司每月有定期的行业知识培训（带薪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投资/理财顾问金融产品销售关键字：普惠客户经理微信分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</si>
  <si>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优秀的，敢于挑战高薪的应届毕业生也可考虑；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年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总监销售行政经理/主管微信分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</si>
  <si>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融资专员关键字：周末双休朝八晚五高薪销售微信分享</t>
  </si>
  <si>
    <t>00147-系统架构专家(北京/杭州)</t>
  </si>
  <si>
    <t>泰兴  </t>
  </si>
  <si>
    <t>化工分析主管</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</si>
  <si>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负责分析小组日常工作安排2、负责实验室高端分析仪器操作，完成检测任务，出具报告3、负责实验室高端分析仪器的日常维护保养和期间核查，并做好相关记录4、负责检测方法及相关技术文件的SOP编制和方法验证5、负责实验室设备、工作和人员管理任职资格分析化学、应用化学、有机化学等相关专业，专科及以上学历≥5年化学分析检测相关工作经验，熟悉标准化学实验室分析技术，扎实的分析基础知识，实际操作能力强，能独立思考解决问题在分析测试方法的开发，现代高端化学分析仪器和专门的样品制备技术方面具有丰富实际操作经验。有能力同时处理多个项目，能在跨职能的团队环境中工作执行力和团队合作能力强，善于沟通、主动积极、工作踏实、努力职能类别：化验员关键字：实验室化学分析化工分析微信分享</t>
  </si>
  <si>
    <t>产品经理（车载）</t>
  </si>
  <si>
    <t>职位信息岗位职责：1、负责智能硬件产品规划，制定产品需求文档、DEMO原型、项目计划等；2、负责产品的硬件、软件和结构的设计、开发、测试、试产和量产等过程监控，确保产品顺利按时，保质保量完成；3、把控产品全流程，预知项目风险，及时组织解决项目研发和生产过程中遇到的问题；4、负责产品上线后的跟踪优化和产品分析，制定版本优化计划并跟进实施；5、定期对自身产品及行业、竞争对手等进行分析，评估、优化产品体验和方向。职位要求：1、3年以上产品经理经验，至少主要负责过1款产品的从立项研发到发布的过程；2、熟悉车载产品的项目管理流程、生产流程、质量控制方法、风险控制技术、相关认证知识；3、熟练应用Axsure等原型开发工具，熟悉产品交互设计、功能逻辑设计相关流程，包括PRD文档、产品原型等；4、有人工智能行业或车载设备行业从业经验优先；5、关注细节，苛求完美，具备良好的沟通能力，协作能力，能承担较大的工作压力。职能类别：其他微信分享</t>
  </si>
  <si>
    <t>前端开发工程师（可转正）</t>
  </si>
  <si>
    <t>职位信息1、参与公司人工智能系统网站、APP相关设计、前端开发工作；2、支持日常需求处理（专题页面制作、JS小程序开发） 任职要求：1、熟练使用Photoshop；2、掌握XHTML、CSS，有网站制作经验；3、对Javascript有一定的经验优先；4、了解不同浏览器之间的差异，写出的代码能够有很好的兼容性；5、熟悉JQuery、Vue、FreeMarker优先；6、19届实习生；7、全职实习，提供转正留用机会职能类别：软件工程师微信分享</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</si>
  <si>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关键字：前台文员微信分享</t>
  </si>
  <si>
    <t>文员</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</si>
  <si>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关键字：行政文员微信分享</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</si>
  <si>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岗位要求：1、必须3年以上工作经验；2、精通Golang／Python/C++中的至少一门语言,有良好的编程习惯；3、熟练掌握MySQL、Redis及NoSQL相关知识，了解基本优化原理，能够进行设计、使用和优化；4、熟悉即时通讯机制及常用数据传输协议如XMPP、jingle、SIP等，了解相关IM工具的功能架构和技术架构，具备高性能，高并发，高稳定性系统开发和调优实际工作经验；熟悉分布式、负载均衡、消息系统、缓存技术、异步框架等领域；5、熟悉Linux平台开发及Shell的编写，熟悉IO、多线程、集群等基础框架，熟悉分布式、缓存等机制，了解Protobuf，Thrift等编码框架；6、本科以上学历，年龄不超过33岁职能类别：高级软件工程师关键字：C++微信分享</t>
  </si>
  <si>
    <t>系统集成项目经理</t>
  </si>
  <si>
    <t>职位信息1.负责对部门系统集成类项目的策划及实施督导；2.配合销售人员完成相关项目的打单，负责所有的售前支持工作，包括与用户的技术交流、技术方案编写、技术方案宣讲等；3.配合公司销售部门完成相关项目的投标。标书的技术应答、系统软硬件配置、公开报价、讲标答标等工作；4.完成相关产品或方案宣传资料的撰写、产品或系统演示等工作；6.配合公司销售人员做好与公司产品部门、合作伙伴、原厂商等的技术交流工作；7.配合甲方项目经理完善项目需求优化、内部流程申请、项目交付文档撰写工作组织、项目交付进度把控等工作；8.对大数据、人工智能、区块链等新技术领域有一定了解，能根据电网客户业务需要，为客户整理收集相关产品的解决方案为客户提供参考。任职要求： 1、3年以上工作经验，计算机软硬件、通信相关专业统招本科及以上学历；2、具备参与实施或管理国大型国企500万元以上系统集成类项目经验者为佳，具备电网信息化经验者优先;3、具备PMP或国家相关部门认可的项目经理证书者优先；4、具有良好的office软件应用能力；5、具备良好的表达能力；6、具有良好的客户服务意识和高度的责任心；7、具备良好的学习能力及沟通协调能力和团队协作能力；8、业务钻研能力强，具备独立分析、总结问题的能力，有较好的文档编写能力。职能类别：项目经理系统集成工程师微信分享</t>
  </si>
  <si>
    <t>系统集成架构师</t>
  </si>
  <si>
    <t>职位信息1、输出存储相关的解决方案，包括硬件相关配置方案，并能督导实施；2、结合业务需求与业界趋势，进行服务器硬件选型，制定最符合业务特性的硬件配置，输出套餐技术规格；3、制定完善的服务器测试验证流程、及时完成产品测试和验证；4、调研分析业界技术发展趋势，分析竞争对手产品、方案，为产品优化发展提供发展建议。任职要求：1、本科及以上学历，计算机通信、电子及相关专业,有扎实的计算机底层硬件基础知识；2、了解计算与存储领域常见技术，熟悉服务器体系结构  了解硬件生产流程，具有服务器集成和测试经验；3、熟悉大规模分布式系统，分布式存储等典型应用架构下硬件适配及性能调优4、具备一定的供应链知识，了解硬件研发流程管理，熟悉上游部件供应商运作模式；5、具备快速学习能力、具备优秀的技术钻研能力，较强的逻辑思维能力，良好的文档撰写能力，良好的学习心态、团队合作精神及沟通能力； 6、较强的分析和解决问题的能力，对于攻关疑难问题具有强烈的兴趣。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系统集成工程师关键字：存储系统集成系统架构微信分享</t>
  </si>
  <si>
    <t>财务部经理</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</si>
  <si>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根据总部相关政策和体系，结合工厂实际情况编制及修订财务制度、相关财务流程，并获得批准。2、参与工厂战略规划，组织有关部门开展经济活动分析，组织编制财务计划、成本计划、努力降低成本、增收节支、提高效益。　　4、执行并监控工厂财务计划、预算制度的实施情况。　　5、监控工厂日常经营、费用情况，对异常情况及时汇报并提出改进、处理方案。　　6、全面负责工厂财务部门日常管理工作,负责部门制度、流程的制定、修改、完善和执行、监督工作.7、负责编制合并会计报表及财务分析工作，并按时限提交至领导。8、协调本部门与工厂其它业务部门、总部的协作关系。　　9、协调与税务、银行及其他对外职能部门的业务关系。　　10、参与本部门选聘、考核、指导下属工作。任职资格1、会计、财务或相关专业大学本科以上学历；2、熟悉财务相关法律法规、投资、企业财务制度和流程以及税法政策、营运分析、成本控制及成本核算；3、具有10年中型制造企业财务部门管理工作经验，3年财务管理经验；4、具有优秀的判断、决策能力，良好的人际沟通和协调能力、计划与执行能力，工作有激情；5、丰富的财务管理、税务筹划、成本分析经验，具有较强的财务风险防范能力。职能类别：财务经理关键字：财务管理财务经理微信分享</t>
  </si>
  <si>
    <t>职位信息1、负责公司客服团队管理，制定客户服务标准、流程。2、耐心的服务客户（包括但不限于学校、老师、家长等）并能及时的收集、解答有关问题；3、配合公司其他部门推动学校教研活动,协助落地,活跃产品应用度;4、具备处理问题、安排进展、跟进进程、沟通及疑难问题解决的意识跟能力,与公司及各部门保持沟通汇报，最大限度的提高公司产品满意度。岗位要求:1、本科以上学历，三年以上工作经验,有过客服经理工作经验优先；2、有较强的沟通能力,有解决问题的能力及引导能力,有效推进计划;3、较强的责任心和执行力，对工作充满热情；4、对客户耐心、亲和力强。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能类别：客服经理微信分享</t>
  </si>
  <si>
    <t>龙华+电销+会议营销+高提成</t>
  </si>
  <si>
    <t>职位信息公司从2005年开始专注做外贸网络营销服务，为企业提供一站式外贸网络营销解决方案。全球首家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2018年销售部销售代表平均工资21000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关键字：电话销售电话邀约微信分享</t>
  </si>
  <si>
    <t>职位信息职位薪资：15-18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站）工作职责：1.负责web前端和小程序开发工作；2.参与日常产品特性的讨论，评估项目的可行性，负责项目从原型到开发，测试，发布；3.负责用户体验优化，包括但不限于：业务流程、交互、性能、安全等；4.通过工具与组件的开发与持续优化，提升团队工作效率。工作要求：1.计算机相关专业本科及以上学历，2年以上开发工作经验;2.熟悉HTML5/CSS3/ES6，至少精通一种主流Javascript框架（Vue/React/Augular等）3.熟悉HTTP协议，深入了解浏览器原理；4.熟悉Web性能优化,有性能优化实践经验；5.具有小程序、移动端开发经验优先；6.具有NodeJS/PHP后台开发经验优先；7.具有较强的沟通能力与团队合作精神；具有良好的分析问题、解决问题的能力以及较强的学习能力；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Web前端开发关键字：web前端前端开发软件工程师微信分享</t>
  </si>
  <si>
    <t>高级全栈工程师</t>
  </si>
  <si>
    <r>
      <t>职位信息职位薪资：30k-35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站）岗位职责：1.负责web前端和小程序开发工作；2.负责后台服务模块持续建设开发；负责各模块及整体架构性能问题优化及日常运维3.参与日常产品特性的讨论，评估项目的可行性，负责项目从原型到开发，测试，发布；4.负责用户体验优化，包括但不限于：业务流程、交互、性能、安全等；5.通过工具与组件的开发与持续优化，提升团队工作效率。任职要求：1.大专及以上学历，计算机或相关专业，3年以上Linux/Unix后台开发工作经验；有意往人工智能发展者；2.熟悉HTML5/CSS3/ES6，至少精通一种主流Javascript框架（Vue/React/Augular等）3.熟悉HTTP协议，深入了解浏览器原理；4.熟悉Web性能优化,有性能优化实践经验；</t>
    </r>
    <r>
      <rPr>
        <sz val="11"/>
        <color theme="1"/>
        <rFont val="等线"/>
        <family val="3"/>
        <charset val="128"/>
        <scheme val="minor"/>
      </rPr>
      <t>・</t>
    </r>
    <r>
      <rPr>
        <sz val="11"/>
        <color theme="1"/>
        <rFont val="等线"/>
        <family val="2"/>
        <scheme val="minor"/>
      </rPr>
      <t>5.具有NodeJS/PHP后台开发经验优先；6.熟练掌握C/C++开发语言，熟悉python、lua等脚本语言，熟悉常用数据结构、算法，具备良好的编码习惯，优秀的编码能力；7.熟悉Unix/Linux操作系统原理、常用工具，熟悉Unix/Linux下服务端软件开发环境搭建，调试工具的使用；8.熟悉SQL和NoSQL类型数据库，如MySQL、redis等；9.有Nginx，openresty等webserver的部署、运营和开发者优先；10.有大容量、高并发分布式后台服务系统开发经验优先；11.具有NodeJS/PHP后台开发经验优先；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高级软件工程师微信分享</t>
    </r>
  </si>
  <si>
    <t>职位信息职位薪资：20K~25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站）工作职责：1、负责公司电商平台的部分架构设计、系统设计、开发与维护，不断优化现有的系统；2、参与开发电商应用管理后台，包括数据架构，接口定制，大数据采集和分析；3、较好的文档撰写能力，编写易读，易维护，高质量，高效率的代码。3、能够与需求部门良好沟通；4、具有高并发设计和架构设计优先。岗位要求：1、5年以上PHP软件开发设计经验，有电商、大数据采集分析、CRM或OA项目开发经验者优先考虑；2、具有Web前端开发经验，掌握HTML（DIV+CSS）、Html5/CSS3、Jquery以及Ajax等技术；3、熟练PHP+MySql+Linux开发和服务环境，至少熟练使用一种主流框架及模板引擎（ThinkPHP、Laravel），熟练配置Apache/Tomcat服务；4、熟练掌握MySQL数据库、相关技术及工具；熟悉MongoDB、Redis等NoSql数据库；6、了解Web应用的性能瓶颈和调优方式；7、熟悉各种常见跨浏览器、深刻理解Web标准，对可用性、可访问性等相关知识有实际的了解和实践经验；8、有良好的团队合作精神，熟练使用SVN、VSS版本管理工具；9、具备良好的学习能力，善于接受新技术；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高级软件工程师软件工程师关键字：PHP高级PHP工程师软件工程师人工智能微信分享</t>
  </si>
  <si>
    <t>Java高级后端开发工程师</t>
  </si>
  <si>
    <t>职位信息职位薪资：    15k~18k    职位待遇：    五险一金，正式员工享受年假，国定假期，年度体检，及员工旅游等福利    公司不定期有员工下午茶，庆生会等多样化员工福利    工作时间：    每周一至周五早9:30-晚18:30，周末双休    工作地点：上海市张江镇盛大天地源创谷盛荣路88弄2号楼902室（近13号线中科路地铁站；园区班车直达2号线金科路与16号线罗山路地铁站）        岗位职责:    1.参与制定开发计划和成本预算等方面的方案。    2.负责核心业务和技术组件的编码实现，设计、实现、迭代后端系统和架构。    3.负责管理产品生命周期，跟踪、分析产品使用情况；及时提供产品维护支持，不断优化产品。    4.对整体项目进度和时间有效地规划与把控。    5.技术团队人员的管理与协调，组织内部技术研究、讨论，以及框架设计、开发。    6.配合业务、运营团队工作，提高整体团队技术水平和工作能力。    7.完成上级交办的其它工作。        任职要求：    1.大专及以上学历，计算机相关专业毕业；有计算机、互联网等相关行业背景，愿意往人工智能方向发展者优先；    2.5-10年后端开发经验，有大型项目开发经验、系统调优经验优先。    3.至少精通一种编程语言（如Java，PHP，Python等）和相关框架应用；    4.扎实的数据结构和算法能力，丰富的工程经验，复杂高可用系统的架构设计能力；    5.有较强的责任心、逻辑思维能力和沟通能力，工作积极主动；    6.充分认同企业文化和价值观，具备一定的创新意识，能够适应初创公司部门经营的各种情况，愿意与公司共同发展；    7.需要在上海长期发展者，或者有意在宁波、张家港地区发展者。        公司介绍：    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        职能类别：高级软件工程师软件工程师关键字：后端开发软件工程师JavaPHPPython微信分享</t>
  </si>
  <si>
    <t>学校客户/大客户经理（重庆）</t>
  </si>
  <si>
    <t>职位信息岗位职责：1.谦虚谨慎、认真踏实的工作态度；2.科学使用平台资源，完成新客户开拓量；3.有效维护客户关系，管理与客户间的长期战略合作计划，完成合作项目指标；4.每天按时、按质、有序完成市场调研+分析工作；5.配合区域总监完成各类市场活动；6.具备良好的团队协作能力；任职要求:1.本科及以上学历，3年以上从业经验，相关工作经验者优先；2.渴望挑战高薪，有激情有企图心职位待遇：1.底薪9000+高提成，上不封顶；2.社保齐全、作息正常；3.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销售经理微信分享</t>
  </si>
  <si>
    <t>行政兼项目申报员</t>
  </si>
  <si>
    <t>职位信息1、负责收集、整理政府相关领域的科技项目优惠扶持政策、项目通知文件等；2、负责办理各类政府项目申报工作，项目申报的全过程管理，包括理立项分析、材料编写、送审、验收等；3、负责公司各类资质的申报、年审及换证等相关管理工作；4、知识产权的申报，跟踪（主要软著跟专利）5、负责公司、办公用品以及其他固定资产等的登记管理与督查。6、协助上级负责员工考勤及外勤、工作日志填写、维护办公环境等各项规章制度的监督与执行。7、负责各项行政资料报表的制作、与各类采购，销售合同的整理登记工作。8、负责公司团队活动的建设，安排。办公用品与客户礼品的统一设计定制。员工福利的采购。9、参加公司文化建设、对外宣传的策划和具体实施工作，日常维护公司的公众号、订阅号。10、领导安排的其他行政事务性工作及未来岗位职责所扩充的工作。任职资格：1、大专以上学历，从事过相关工作经验一年以上；2、具有较强的分析能力，较好的文案编写，文字功底，熟悉项目申报政策和流程，擅长政府申报文件以及项目计划书的撰写（优先考虑），能够在各部门的配合下完成项目的申报工作；3、有成功申报高新技术企业者优先；有省市级科技计划项目、政府项目申报成功经验者优先考虑4、能够熟练使用办公软件，熟练掌握文书拟制与管理，具有系统性思维。5、具有较强的组织、协调、沟通能力，能承受工作压力。6、条件优秀者可以适当放宽。7、******者优先。地点：江宁区创研路266号麒麟人工智能产业园7号楼（园区有免费班车）公司作息时间周一至周五：08:30-17:30（冬季）08:30-18:00（夏季，有午休）职能类别：知识产权/专利/商标行政专员/助理关键字：申报专员行政助理资质申报知识产权申报五险一金周末双休微信分享</t>
  </si>
  <si>
    <t>产品经理（互联网）</t>
  </si>
  <si>
    <t>职位信息岗位职责：1、 根据公司的规划，深入分析业务场景和市场需求，进行运动健身及会员管理类人工智能产品整体规划，完成产品设计；2、 分析数据和使用场景，负责行业市场分析、用户需求和竞品分析工作；3、负责有效地沟通产品各个模块，与UI设计、算法、研发等沟通协作，落地产品功能。任职资格：1、本科以上学历，计算机或设计相关专业，3年以上产品经理经验；2、具备成功的移动互联网和软件产品经验；3、熟练产品设计、原型设计、客户需求分析、竞品分析和市场分析等产品技能；                            4、具备极强的问题分析、数据分析和沟通协调能力，善于设计合理可落地方案，具备较好的产品设计和解决方案设计能力。职能类别：产品经理/主管关键字：人工智能产品经理微信分享</t>
  </si>
  <si>
    <t>4-10万/月</t>
  </si>
  <si>
    <t>市场BD总监-China</t>
  </si>
  <si>
    <t>职位信息市场BD总监-China地点：上海/深圳/北京直接上级：ChinaGM职责：1）针对关键市场制定战略规划，深耕合作伙伴；2）组织和领导开发伙伴关系，建设行业生态系统，开展大学计划等；3）建设和维护政府及市场关系要求：1）半导体行业，8年以上工作经验，熟悉商业拓展、技术市场推广等；2）要求具有半导体行业背景，熟悉人工智能、AR/VR等优先。2）具有出色领导和沟通协调能力，英语流利。职能类别：市场/营销/拓展总监技术总监/经理关键字：市场总监AIAR/VR芯片市场推广半导体微信分享</t>
  </si>
  <si>
    <t>职位信息岗位职责：1、根据公司业务发展战略及经营目标，制定销售战略规划；2、负责销售计划、销售对策的制定、组织实施；3、负责客户拓展、市场开发，实现公司市场占有率的不断增长；4、负责收集产品市场行情信息，并进行分析、预测、制定对策；5、客户关系管理，不断提高客户满意度，建立长期、良好、稳定的客户关系；6、负责销售团队的建立管理。任职要求：1、大专以上学历，市场营销或计算机相关专业优先考虑；2、具有3年以上销售工作经验，有人工智能、安防、闸机、门禁系统工作经验者优先考虑；3、具备较强的逻辑分析和判断能力；4、具备较强的沟通谈判能力、客户拓展及维护能力；5、具备良好的职业道德，强烈的团队合作意识和工作热情；6、熟练使用office办公软件。职能类别：销售经理销售工程师关键字：人工智能安防闸机门禁系统微信分享</t>
  </si>
  <si>
    <t>职位信息嵌入式软件开发工程师地点：北京朝阳/海淀职责：为端侧人工智能系统设计、开发嵌入式软件，包括：1、深入了解和明确设计需求，和其他专业团队（芯片、算法团队）合作进行高质量的设计工作2、设计产品测试策略和方法，建立自动化的产品测试程序3、开发高质量的嵌入式系统软件4、开发嵌入式系统底层驱动模块要求：1、相关专业（计算机科学、自动控制、电子工程、精密仪器、应用物理等）本科或者本科以上学位2、有三年以上的BSP开发经验，有三年以上IC设计公司工作经验优先。3、良好的C/C++程序开发能力，有较好的架构构建水平4、熟悉RTOS,bootloader,BSP,Multiprocessing,驱动和硬件底层设计等等5、了解“敏捷软件开发”方法，并有相关工程实践，能应用到版本控制、代码分析、单元测试、代码整合中去。6、精通USB协议，熟悉USB3.0/USB2.0等相关协议；7、能够独立分析、解决USB相关的功能和性能方面的问题8、有良好的口头和书面表达能力，良好的团队合作精神职能类别：软件工程师高级软件工程师关键字：嵌入式软件linux驱动软件开发C/C++微信分享</t>
  </si>
  <si>
    <t>高级语音算法工程师</t>
  </si>
  <si>
    <t>职位信息高级算法工程师（语音/图像/视频）地点：北京-朝阳职责：1.基于人工智能在智能家居等应用场景，负责公司产品模块的搭建以及相关技术的研发；2.负责优化当前神经网络模型，分析语音产品的运行数据。要求：1、数学、电子、模式识别等专业硕士或博士，语音算法类相关工作3年以上经验；2、对语音识别以及相关的技术有深入的研究，熟悉比如：语音降噪、增强；传统语音识别算法，如HMM-GMM；基于深度学习的语音算法；自然语言理解算法（NLP）；语音合成算法；声纹识别算法；3、熟悉深度学习平台例如Caffe\TensorFlow\keras等；4、拥有较强的语音识别领域的知识体系，包括声学和语言模型等；5、掌握最新深度学习算法，熟悉RNN、CNN等神经网络，熟练使用TensorFlow等主要深度学习框架以及Kaldi等语音开源工具；6、熟练掌握C++和Python?并且具有较强的代码功底7、学习能力强，能独立分析并解决问题，有良好的执行力职能类别：算法工程师系统架构设计师关键字：语音算法图像算法视频算法微信分享</t>
  </si>
  <si>
    <t>银科控股期货专员月薪1.5万+二餐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</si>
  <si>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</si>
  <si>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总经理二级助理</t>
  </si>
  <si>
    <t>职位信息负责市场推广工作，协助总经理开展商务合作，做好相关日程安排和必要准备。协助总经理整理各类资料，编写总经理安排的商务或技术资料收集、翻译和编写。协助总经理联系并参与各类环保或人工智能相关学术会议、交流研讨会、商务洽谈会等会议。协助相关产品专利申请和知识产权管理。协助总经理分析相关业务和技术数据，并按指定格式编写相应报告。任职要求：1、25-35岁，形象气质好，商务、英语、计算机、环境相关专业本科以上学历。2、CET6或专业英语八级口语熟练，具备一定文字翻译能力，3年以上相关岗位工作经验优先。3、工作细致认真，谨慎细心，责任心强，有工作激情。4、良好的团队协作精神，为人诚实可靠、品行端正。5、工作有条理性、逻辑性，良好的职业素养和职业操守。6、熟悉常用办公软件（word、excel、ppt），具有一定的文字功底。7、具有较强判断能力、计划和执行能力。8、能承受较大工作压力，善于学习，能迅速掌握与公司业务有关的各种知识。9、有驾照且有实际驾驶经验者优先。职能类别：经理助理/秘书市场/营销/拓展经理关键字：商务助理微信分享</t>
  </si>
  <si>
    <t>前端开发实习生助理双休l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</si>
  <si>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Web前端开发微信分享</t>
  </si>
  <si>
    <t>电子信息专业实习双休五险一金l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</si>
  <si>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统计学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公司具备完善的个人发展与晋升机制，完善的员工培训系统，极富竞争力的薪酬与福利，诚挚欢迎希望挑战自我的应聘者公司地址：石家庄裕华区东二环369号仁祥大厦12层公交路线：乘坐71、79、80、81、116、518、57、99路公交车到博文家园下车即到职能类别：算法工程师大数据开发/分析关键字：大数据微信分享</t>
  </si>
  <si>
    <t>上市企业直招软件开发储备工程师l</t>
  </si>
  <si>
    <t>职位信息一、公司简介：  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 1、大专及以上学历，年龄在18-30岁之间 2、计算机相关专业、自动化、测控、生仪、机电、数学、统计学等理工科先关专业优先 3、热爱软件开发事业、有较强的逻辑思维能力，对IT行业有浓厚的兴趣并有志于在IT行业发展，创造个人价值（非销售、非保险岗位） 4、渴望能有一定扎实的技术，获得一份长远发展、稳定、有晋升空间地工作  5、对河北省发展大数据、云计算、互联网、人工智能等产业有一定的了解和认识 三、福利待遇：  1、实习：根据公司发展需求针对基础薄弱者提供相应技术助理岗位，以快速提高个人技能水平达到公司要求  2、薪资水平（助理）：实习期1000-2500/月，要求对待工作认真负责，完成上级交代的工作任务；转正5000-8000/月  3、作息时间：一天八小时工作制，中午休息2小时，，国家法定节假日正常休息公司具备完善的个人发展与晋升机制，完善的员工培训系统，极富竞争力的薪酬与福利，诚挚欢迎希望挑战自我的应聘者公司地址：石家庄裕华区东二环369号仁祥大厦12层公交路线：乘坐71、79、80、81、116、518、57、99路公交车到博文家园下车即到职能类别：算法工程师大数据开发/分析关键字：大数据微信分享</t>
  </si>
  <si>
    <t>java开发工程师助理实习生l</t>
  </si>
  <si>
    <t>大数据开发工程师助理实习生l</t>
  </si>
  <si>
    <t>上市企业直招软件开发助理实习生l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</si>
  <si>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公司地址：石家庄市裕华区369号仁祥大厦12楼职能类别：软件工程师软件测试微信分享</t>
  </si>
  <si>
    <t>软件测试开发实习生l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</si>
  <si>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测试工程师微信分享</t>
  </si>
  <si>
    <t>网络运维工程师应届毕业生实习l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</si>
  <si>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网站运营经理/主管微信分享</t>
  </si>
  <si>
    <t>后台开发实习生助理双休l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</si>
  <si>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电子工程师/技术员微信分享</t>
  </si>
  <si>
    <t>网络维护工程师可实习l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</si>
  <si>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网络推广经理/主管网络工程师微信分享</t>
  </si>
  <si>
    <t>游戏开发实习生双休l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</si>
  <si>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游戏界面设计师微信分享</t>
  </si>
  <si>
    <t>数据库开发工程师应届实习岗l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</si>
  <si>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数据库工程师/管理员互联网软件开发工程师微信分享</t>
  </si>
  <si>
    <t>计算机专业实习5k双休五险一金l</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</si>
  <si>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通行技术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硬件工程师通信技术工程师微信分享</t>
  </si>
  <si>
    <t>java开发实习生l</t>
  </si>
  <si>
    <t>职位信息 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计算机辅助设计工程师微信分享</t>
  </si>
  <si>
    <t>C语言软件开发实习生助理l</t>
  </si>
  <si>
    <t>职位信息 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6、大学期间学过c语言优先考虑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电子工程师/技术员测试员微信分享</t>
  </si>
  <si>
    <t>技术支持维护工程师可实习l</t>
  </si>
  <si>
    <t>职位信息 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技术支持/维护工程师电子技术研发工程师微信分享</t>
  </si>
  <si>
    <t>通信技术应届毕业生实习l</t>
  </si>
  <si>
    <t>职位信息 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数据通信工程师技术支持/维护经理微信分享</t>
  </si>
  <si>
    <t>数据通信开发工程师实习l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</si>
  <si>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硬件工程师需求工程师微信分享</t>
  </si>
  <si>
    <t>职位信息主要职责1、梳理、沟通媒体2、独立策划主题、沟通发稿3、采编公司媒体素材、写稿、发稿（公众号）4、品牌维护、人才维护、重大项目策划活动5、开拓媒体渠道、形成一定BI输入6、建立媒体关系，争取关键资源及露出机会；任职资格：1、有一定媒体关系处理经验2、有一定文字功底，能独立撰写文案；3、有创业公司经验或智能驾驶，人工智能类行业经验优先；5、掌握摄影、视频剪辑拍摄的基础技能6、擅长沟通，学习能力强；职能类别：媒介专员公关专员微信分享</t>
  </si>
  <si>
    <t>自动驾驶功能安全工程师</t>
  </si>
  <si>
    <t>职位信息1.负责自动驾驶产品功能安全的系统设计；2.负责自动驾驶产品危险与风险分析；3.负责自动驾驶产品功能安全的安全目标定义；4.负责自动驾驶产品功能安全的安全需求定义。任职资格：1.有ADAS或汽车其它主动安全产品经验；2.熟悉ISO26262标准；3.熟悉嵌入式软件开发；4.有良好的沟通技能，解决实际问题的能力；5.热爱汽车、自动驾驶和人工智能；6.熟悉ENCAP、NHTSA等关于ADAS的测试标准。职能类别：汽车安全性能工程师微信分享</t>
  </si>
  <si>
    <t>数据采集工程师</t>
  </si>
  <si>
    <t>职位信息1.根据计划与项目需求，完成计算机视觉等相关人工智能数据的采集、更新及入库2.完成相关数据的标注，存储，管理等相关事宜。3.高效完成相关数据的整理和校对。4.按照生产作业规划，对采集数据的质量进行分析，整理与改进。任职资格：1.性格稳重，认真仔细，责任心强。2.能吃苦耐劳，有驾照，熟练开车。3.大专以上学历，有相关工作经验者优先。4.了解图像处理，计算机视觉人工智能等与之相关知识。5.男女不限，计算机，软件，电子信息等相关专业。6.有良好的团队协作能力和抗压能力。7.能够接受外勤，出差。职能类别：其他微信分享</t>
  </si>
  <si>
    <t>行政</t>
  </si>
  <si>
    <t>职位信息包括但不限于1、负责子公司（上海、苏州）整体行政工作，其中每周至少一天在苏州处理行政事务；2、根据总公司行政工作整体框架，结合上海和苏州两地实际，制定具体落实方案；3、负责子公司日常行政管理，包括但不限于办公用品采购、机票酒店预订、办公室环境及设施维护、测试场地管理、库房管理、员工订餐等；4、负责子公司固定资产管理和采购工作；5、组织及保障公司在上海、苏州及附近地区举办的重要内部及对外会议、活动等；6、负责公司相关资质的办理、协助做好公章和证照的管理工作，协助做好专利撰写及项目申报工作；7、协助总公司完成年度预算的制定和执行；8、协助做好机器人管理和办公室机器人应用工作；9、做好员工关怀工作，组织团建并协同做好企业文化建设工作。任职要求：1、本科及以上学历；2、三年及以上行政相关工作经验；3、吃苦耐劳，能够承受两地和大工作量负荷；4、服务意识强、有担当意识，愿意为公司员工服务；5、性格开朗，团队协作能力、沟通能力良好；6、行业洞察力良好，热爱人工智能行业；7、良好的自驱力、抗压能力，能适应公司快速发展的节奏。职能类别：行政经理/主管/办公室主任行政专员/助理微信分享</t>
  </si>
  <si>
    <t>职位信息岗位职责：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关键字：渠道销售直销销售电话销售微信分享</t>
  </si>
  <si>
    <t>职位信息岗位职责：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关键字：渠道销售销售微信分享</t>
  </si>
  <si>
    <t>业务发展经理/销售经理</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</si>
  <si>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关键字：渠道销售直销销售电话销售微信分享</t>
  </si>
  <si>
    <t>现场技术支持工程师</t>
  </si>
  <si>
    <t>职位信息【岗位职责】：1、独立管控和完成机器人现场工程部署的相关工作，对自我工作环节和第三方协作人员的工作环节实施有效的项目管控，按时保质保量完成机器人现场工程部署工作。2、给予客户机器人技术方面的答疑和问题处理方案，技术内容涵盖包含IT、硬件、结构、机器人功能、机器人物联电梯电话等专业知识，以多专业的角度协助客户解决现场机器人工程部署过程中遇到的疑惑和客户需求。3、协助销售部给予客户技术相关沟通和解答，协助市场部给予市场推广技术支持，协助售后给与客户技术方面问题的沟通和处理。【任职资格】：1、统招院校本科及以上学历;2、计算机相关专业/机电一体化专业/电子电气/自动化专业，计算机相关专业以及有电话程控交换机相关技术工作经验者优先考虑;3、对项目管理以及机电控制技术有相对专业认知和工作经验;4、坦诚自信，乐观进取，能接受出差；5、有极强的学习能力和自我提升的欲望；6、有优秀的项目管理能力、客户沟通能力及抗压能力。该岗位涉及技术面比较广泛，比如人工智能相关、电梯相关、程控电话交换机相关、项目工程强电弱电相关，公司会进行相应产品方面的培训。职能类别：技术支持/维护工程师电子工程师/技术员微信分享</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</si>
  <si>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微信分享</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</si>
  <si>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代表销售经理微信分享</t>
  </si>
  <si>
    <t>职位信息1.独立管控和完成机器人现场工程部署的相关工作，对自我工作环节和第三方协作人员的工作环节实施有效的项目管控，按时保质保量完成机器人现场工程部署工作；2.给予客户机器人技术方面的答疑和问题处理方案，技术内容涵盖包含IT、硬件、结构、机器人功能、机器人物联电梯电话等专业知识，以多专业的角度协助客户解决现场机器人工程部署过程中遇到的疑惑和客户需求；协助销售部给予客户技术相关沟通和解答，协助市场部给予市场推广技术支持，协助售后给与客户技术方面问题的沟通和处理。【任职资格】：1.统招院校本科及以上学历;2.计算机相关专业/机电一体化专业/电子电气/自动化专业，计算机相关专业以及有电话程控交换机相关技术工作经验者优先考虑;3.对项目管理以及机电控制技术有相对专业认知和工作经验;4.坦诚自信，乐观进取，能接受频繁短期出差；5.有极强的学习能力和自我提升的欲望；6.有优秀的项目管理能力、客户沟通能力及抗压能力；7.有数据收集的敏感度，基于数据的分析能力，定位问题的能力；8.该岗位涉及技术面比较广泛，比如人工智能相关、电梯相关、程控电话交换机相关、项目工程强电弱电相关，公司会进行相应的培训。职能类别：项目执行/协调人员FAE现场应用工程师微信分享</t>
  </si>
  <si>
    <t>机器人应用产品总监(资深架构师)</t>
  </si>
  <si>
    <t>职位信息负责服务机器人在行业应用的产品开发、项目管理。负责应用产品运营部署，开发和优化监控调试、日志、数据收集、业务分析等功能模块。任职资格：本科及以上学历，计算机、自动化、通信电子等专业背景。5年以上互联网行业应用开发经验，主持过3个以上前后端应用开发项目。具有强大的系统集成能力，强大的需求分析能力和项目管理经验，善于研发过程管理和团队协作。较强的客户沟通能力，良好的文档和表达功底，具备较强的抗压能力和开拓精神。热爱机器人和人工智能。加分项：具备ACP，PMP证书优先智能家居家电、电商、机器人相关产品经验优先  职能类别：系统架构设计师微信分享</t>
  </si>
  <si>
    <t>Node/JavaScript工程师</t>
  </si>
  <si>
    <t>职位信息岗位职责：1.负责超级后台和公司核心系统的后端服务开发2.负责超级后台和公司核心系统的前端页面开发3.参与产品前期的分析和设计4.参与技术文档的编写5.参与代码的Review技能要求：1.精通nodejs,mongodbmysql2.有一定的架构能力3.熟练掌握前端开发，能使用常见的前端框架和开源组件4.有移动开发经验的优先职能类别：高级软件工程师关键字：人工智能机器人福利好公司氛围好NodeJS微信分享</t>
  </si>
  <si>
    <t>（酒店行业）销售代表</t>
  </si>
  <si>
    <t>职位信息6000-10000底薪+高提成【岗位职责】1、参与制订公司的销售战略、销售计划；根据计划，完成销售目标。2、负责机器人产品在酒店行业进行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有酒店客户资源或酒店销售经验者优先；2、极度热爱机器人，热爱人工智能行业，能把自己的工作当作自己的事业去经营；3、具有超强的学习能力、沟通能力、总结能力、解决问题的能力；4、勇于挑战自我、超越自我的意识和能力，不囿于已有经验，以开放的态度，积极拥抱新知识、新变化，具有超强的自我管理、自我修复的能力；5、强烈的目标意识和自我发展欲望，富有团队合作精神，富有热情和活力，工作状态饱满；6、具有强烈的开拓和参与意识，用自己的智慧和头脑去工作；7、科技控、酒店控，闲不住和不服气。职能类别：销售代表销售经理关键字：销售底薪+高提成微信分享</t>
  </si>
  <si>
    <t>业务发展经理</t>
  </si>
  <si>
    <t>职位信息岗位职责：1、销售渠道的拓展和维护。2、对客合同的签署，合同款项的回收。2、高效完成所分配的销售指标。任职要求：1、有正向思维的习惯；沟通能力和应变能力强；情商较高。2、良好的团队合作意识和人际交往能力。3、能承受较强的工作节奏和工作压力，可短期出差。4、热爱人工智能行业，未来愿意投身其中和长期发展。5、有酒店客户资源或酒店行业经验。6、可英语书写会话者优先。7、基本办公软件熟练使用。职能类别：渠道/分销经理销售经理关键字：渠道销售直销销售电话销售微信分享</t>
  </si>
  <si>
    <t>职位信息【岗位职责】：独立管控和完成机器人现场工程部署的相关工作，对自我工作环节和第三方协作人员的工作环节实施有效的项目管控，按时保质保量完成机器人现场工程部署工作。给予客户机器人技术方面的答疑和问题处理方案，技术内容涵盖包含IT、硬件、结构、机器人功能、机器人物联电梯电话等专业知识，以多专业的角度协助客户解决现场机器人工程部署过程中遇到的疑惑和客户需求。协助销售部给予客户技术相关沟通和解答，协助市场部给予市场推广技术支持，协助售后给与客户技术方面问题的沟通和处理。【任职资格】：统招院校本科及以上学历;计算机相关专业/机电一体化专业/电子电气/自动化专业，计算机相关专业以及有电话程控交换机相关技术工作经验者优先考虑;对项目管理以及机电控制技术有相对专业认知和工作经验;坦诚自信，乐观进取，能接受频繁短期出差；有极强的学习能力和自我提升的欲望；有优秀的项目管理能力、客户沟通能力及抗压能力。该岗位涉及技术面比较广泛，比如人工智能相关、电梯相关、程控电话交换机相关、项目工程强电弱电相关，公司会进行相应的培训。职能类别：技术支持/维护工程师售前/售后技术支持工程师微信分享</t>
  </si>
  <si>
    <t>销售经理/互联网/B2B/高提成/（长沙办事处）</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</si>
  <si>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公司地址在九号线沿线地铁口，交通便利，办公环境佳。本岗位同步招聘地点：北京、上海、广东、深圳、青岛、成都、重庆等全国各地。职能类别：销售经理大客户销售关键字：朝阳行业互联网B2B人工智能微信分享</t>
  </si>
  <si>
    <t>视觉高级算法工程师（Leader储备）</t>
  </si>
  <si>
    <t>职位信息1、体感交互技术/增强现实技术开发；2、人脸测试、图形处理等相关工作；3、优秀的算法实现；任职要求：1、研究生以上学历，图像处理，计算机视觉，机器智能，模式识别等相关专业；2、良好的编程能力C/C++；3、精通OPENCV开发；4、精通一个以上相关开发工具(caffe,tensorflow,torch)的使用；5、熟悉三维重建技术；6、精通数学建模,扎实的模式识别、计算机视觉、图像处理理论基础,掌握领域内常用算法,如视频图像中特征提取、目标检测、跟踪、识别算法；7、优先项：-具有图像/视频处理及模式识别相关领域（如人脸检测和识别，手势/姿态识别，图像/视频检索，图像/视频检索，标注，物体检测等）背景知识和开发者优先；-如有一年以上在BAT或人工智能知名创业公司进行视觉算法或工程实习的经验；或来自国内外计算机视觉/计算机图形学/机器学习/数据挖掘等领域内知名实验室优先；工作地址职能类别：其他关键字：算法工程师目标检测视频跟踪微信分享</t>
  </si>
  <si>
    <t>班主任</t>
  </si>
  <si>
    <t>职位信息1．对付费学员在中心的学习进行管理，负责学生档案管理，跟踪家长和学生反馈以及定期关怀。2.解决付费学员在学习过程中遇到的问题，简单技术支持，学习跟进等，保持学员粘度。3.对在读学员提供高水平的服务达到续费或推荐等二次销售；4.及时了解学员学习需求，提高学习满意度，和各团队保持紧密联系,提升各方面服务水平。5.与学生及时有效的沟通，与学生建立良好的关系；6.完成部门内部工作及上级交代的其他任务。7.周末双休，每天工作7.5小时，提成奖金丰厚。8.最前沿的艺术国际基因公司,领域第一人。9.融资到账中，发展空间远大。任职要求：1.具有较强的沟通、表达能力，富有亲和力，善于调动、引导、管理学生。2.热爱教育行业,有良好的客户服务意识。福利待遇：1.月度团建；员工享受年休假；结婚礼金；生育礼金；生日礼金及庆生会；法定节假日慰问金；住院慰问金、年度体检、年度旅游拓展等等；2.公司针对各岗位设立了培训机制和员工发展计划。3.工作环境舒适，靠近地铁站（步行两分钟），交通十分便利。4.老板NICE，工作氛围融洽。5.免费学习价值8万元的世界最具前瞻性的创意编程艺术课程！利用工作之余你也能成为前沿艺术家！公司介绍：上海倩恩教育科技有限公司是OFCOURSE创意编程品牌的运营主体。OFCOURSE(www.ofcourse.io)创立于美国纽约，总部位于上海，现活跃于纽约，上海，北京，广州，深圳，以及河内等城市。我们不仅拥有国际领先的在线创意编程课程，其内容涵盖虚拟现实，人工智能，人机交互，音画互动以及创意前端等方面，还积极与大学和学校合作，向中央美术学院，中国美术学院和广州美术学院等高校输出教学课程。OFCOURSE相信未来属于极具创新能力的年轻人，因此我们需要为他们提供最具前瞻性的课程，为更美好的未来培养人才职能类别：客服专员/助理微信分享</t>
  </si>
  <si>
    <t>职位信息2016年中国大健康产业规模达到6.5万亿元。2018年达到7.8万亿元。2018财富第五波――数万亿财富或一触即发！三朵云与华西名医团队研发的智能医生、智能手环、智慧健康管理服务系统以及智能居家养老服务系统两大平台。采用世界上首创的亚健康检测评估系统，通过智能穿戴设备、融合大数据、人工智能、生命传感器等高尖技术，为个人、家庭、企业提供一站式智慧健康管理解决方案，同时与政府机关、部队、养老机构、大专院校、企事业单位合作，共建社区智能居家养老服务中心。岗位职责：1.负责在前台对来宾、来访初步接待,指引、联系协调，使外来人员迅速顺利地和公司相关人员接洽。2.负责公司电话号码簿电话号码提示的准确，及时与系统科电话号码负责人员更新信息。3.负责支持物业管理人员负责的总机接线人员处理、转接进人总机的电话(上班时间)，使电话询问人顺利获得公司对外公布的基本信息，或使外来电话迅速和公司相关人员接洽。4.负责会议室的预定和调配，使大楼公共会议室合理高效使用。5.负责管理信函收发，使大楼信函安全迅速送达收信人。6.负责维护大楼前台秩序，使前台保持清洁、安静、有序的环境。任职要求：1、具有从事相关工作经验，沟通表达能力强；2、气质出众，长相甜美；4、主动热情富有亲和力和耐心，具有优秀的人际沟通技巧、应变力和执行力，善于与客户保持良好的人际关系；5、能熟练使用电脑办公系统、各类办公软件。5、护理专业优先，医美、体检等从业经历优先职能类别：前台接待/总机/接待生行政专员/助理关键字：前台文秘后勤接待行政工作微信分享</t>
  </si>
  <si>
    <t>职位信息职位描述：岗位核心价值：1.AI软件驱动程序/系统/架构开发2.AI软件性能优化关键任务关键工作任务：1.与第三方AI应用公司合作，负责通用AI接口的定义和开发;2.负责AI算法/芯片的性能/功率/带宽的分析和优化 工作内容：1.Android系统中的人工智能软件开发工作;2.与公司的研发团队合作，负责智能手机/其他Android平台的人工智能项目软件开发（图片识别，生物表情识别，人脸识别等）;资格任职要求：1.教育教育背景：计算机，通信，软件工程或信息技术相关领域本科以上学历2.经验要求：资格：嵌入式AI应用算法,AndroidBSP,Framework开发经验之一是必须的;具有语音识别或图像识别相关AI开发经验优先;3.具有AICamera应用开发经验优先;4.具有Android智能手机/平板的Framework/BSP开发经验优先5.具有CTS/GTS的经验：Google移动服务（GMS）测试套件和Google兼容性测试套件（CTS）认证和疑难问题解决优先；6.具有Qualcomm/飞思卡尔/英特尔或其他Android芯片组开发经验者优先；7.具有调试/开发Linux内核，系统级编程，Android框架，Android编译系统，基于LLVM/clang或GCCCompiler的经验优先；8.对AndroidSDK，NDK，API有深刻理解的候选优先。9.首选了解基准和优化。 专业知识：1.熟识一个或多个深度学习开源框架，如TensorFlow，Caffe，Torch，MXNet等2.熟识谷歌AndroidAI框架：SNPE/Tensorflow/AndroidNNAPI/AndroidNNHAL;3.熟识ARMComputeLibrary/OpenCL/OpenGLES;4.掌握深度学习，强化学习网络和算法，例如DNN，CNN，RNN，GAN，Q-Learning之一；5.熟识Android设备驱动程序（MIPI，PCI，SDIO，PMIC，I2C，I2S，Audio）等职能类别：软件工程师微信分享</t>
  </si>
  <si>
    <t>职位信息 1.根据销售任务，负责大客户营销与市场开发工作， 2.挖掘大客户的需求，为大客户提供更多解决方案。3.优化大客户的开发及运营管理，同大客户建立和保持良好的关系。  4.负责建立和完善大客户资料的管理，建立大客户资料档案。5.负责公司大客户应收账款的回款工作任职资格：1、全日制本科学历，男女不限2、2年以上渠道软件企业或安防行业销售经验，有政府单位客户开发经验优先；3、热爱销售，吃苦耐劳。职能类别：销售经理大客户管理关键字：安防人工智能软件视频微信分享</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</si>
  <si>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gao，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方式：18662894363工作地址：苏州市工业园区星桂街33号凤凰国际大厦1905职能类别：销售工程师关键字：销售代表银行贷款金融销售电话销售微信分享</t>
  </si>
  <si>
    <t>销售代表+晋升空间大+薪资8k以上</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</si>
  <si>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金融产品销售微信分享</t>
  </si>
  <si>
    <t>银行贷款专员+晋升空间大+薪资10k以上</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</si>
  <si>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销售代表金融产品销售关键字：电话销售金融贷款微信分享</t>
  </si>
  <si>
    <t>诚聘销售精英+综合薪资8k-10k+周末双休</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</si>
  <si>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销售代表关键字：金融销售贷款微信分享</t>
  </si>
  <si>
    <t>贷款客户经理+无责任底薪3500+高提成</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</si>
  <si>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室职能类别：金融产品销售销售经理关键字：银行贷款电话销售融资顾问销售经理销售助理客户经理大客户销售销售代表微信分享</t>
  </si>
  <si>
    <t>贷款电话销售专员</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</si>
  <si>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职能类别：销售代表金融产品销售关键字：电话销售银行贷款融资顾问置业顾问销售代表大客户销售金融销售销售助理电销专员微信分享</t>
  </si>
  <si>
    <t>银行贷款业务员</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</si>
  <si>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目前以抵押为主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经理关键字：银行贷款销售代表销售助理融资顾问销售经理大客户销售贷款销售电话销售融资专员微信分享</t>
  </si>
  <si>
    <t>融资专员</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</si>
  <si>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代表关键字：电话销售融资顾问银行贷款销售代表大客户销售销售助理销售经理微信分享</t>
  </si>
  <si>
    <t>资深贷款销售专员</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</si>
  <si>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销售代表金融产品销售关键字：贷款专员电话销售销售代表银行贷款金融销售融资顾问销售助理大客户销售客服专员微信分享</t>
  </si>
  <si>
    <t>销售+银行贷款+薪资10000+有无经验皆可</t>
  </si>
  <si>
    <t>职位信息  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  职能类别：销售代表金融产品销售关键字：销售贷款电话销售金融微信分享</t>
  </si>
  <si>
    <t>余杭区教育销售顾问1w+包住q</t>
  </si>
  <si>
    <t>职位信息杭州智会学科技有限公司招收销售岗位，不限经验学历，欢迎意向者投递简历薪资待遇：综合薪资8k-1.5w，入职三个月保证月薪破万；底薪3-5k加提成；入职即缴纳五险一金；提供住宿工作时间：不强制打卡，10:00-21:00左右，做五休二岗位职责:1、公司给到相关客户资源，通过电话、网络与客户进行有效沟通了解客户需求,寻找销售机会并完成销售业绩；2、维护老客户的业务，挖掘客户的最大潜力；任职资格：1、口齿清晰，普通话流利，语音富有感染力；2、对销售工作有较高的热情，不限性别学历专业；工作地址：杭州市文一西路1818-2号中国人工智能小镇公司产品介绍：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职能类别：电话销售微信分享</t>
  </si>
  <si>
    <t>8k+余杭区电话销售q双休包住</t>
  </si>
  <si>
    <t>职位信息有意者可添加人事微信：15306537311（请备注岗位）杭州智会学科技有限公司招收销售岗位，不限经验学历，欢迎意向者投递简历薪资待遇：综合薪资8k-1.5w，入职三个月保证月薪破万；底薪3-5k加提成；入职即缴纳五险一金；提供住宿工作时间：不强制打卡，10:00-21:00左右，做五休二岗位职责:1、公司给到相关客户资源，通过电话、网络与客户进行有效沟通了解客户需求,寻找销售机会并完成销售业绩；2、维护老客户的业务，挖掘客户的最大潜力；任职资格：1、口齿清晰，普通话流利，语音富有感染力；2、对销售工作有较高的热情，不限性别学历专业；工作地址：杭州市文一西路1818-2号中国人工智能小镇公司产品介绍：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职能类别：电话销售微信分享</t>
  </si>
  <si>
    <t>职位信息岗位职责    1、配合销售人员,为客户提供项目/方案的技术讲解、产品演示;    2、负责产品安装、调试,维护;进行售前、售中、售后中对客户的技术服务支持工作    3、提供内部技术支持、培训,及客户培训工作;    4、编写、修订和审核技术支持相关文档和作业指导书    5、负责公司与客户单位技术人员的关系维护;    6、配合完成项目实施、验收工作岗位要求:    1、有电子厂制造业从业经历。熟悉SMT物料配送、产线编程等制造流程。    2、电子信息、自动化、通信、计算机等相关专业;    3、有一定的动手能力、独立分析问题和解决问题的能力;    4、普通话标准,沟通表达能力强,善于与人沟通    5、认同公司企业文化和经营理念,有强烈的责任感、合作精神    6、有良好的个人素养、较强的学习能力、较强的适应能力;    7、有相关行业相关工作经验者优先。深圳公司介绍：一家来自瑞士的掌握工业4.0系统技术的高科技设备公司，在智能仓储和AOI检测等领域具有较强的技术研发以及生产能力，主要产品是Agilink感应式灵通物料架和SWS智能AOI产品。    公司主要生产感应式灵通智能物料架以及智能 AOI 设备等。公司开发的Agilink感应式灵通智能物料架可以快速的存储和发放物料，智能续料，按站位出料等多种模式，支持多套物料同时发放，真正做到防呆防错。智能AOI产品更是颠覆传统的图像对比和矢量计算的方式，智能AOI不需要编程，焊盘焊点和元器件管脚自动识别，焊点焊接效果智能判断，采用神经网络系统以及人工智能深度学习技术，让AOI变得更聪明。职能类别：FAE现场应用工程师微信分享</t>
  </si>
  <si>
    <t>C/C++工程师</t>
  </si>
  <si>
    <t>职位信息1、精通C/C++，熟悉和了解嵌入式开发，会Python是加分项，要是你对stm32、esp8266、esp32熟悉了解当然更好，要是你还会原理图设计，电路板layout我们当然更欢迎啦～2、熟悉WindowsAPI,熟悉windows系统原理，调试原理。3、熟悉各种hook及注入技术，热爱技术，有一定的项目开发经验。4、作为程序猿，linux你应该很熟，我们不要求你编译修改linux内核，arm+linux写个简单驱动应该毫无压力。5、如果你看完了以上4项，还没放弃，证明你一定是个geek，这份工作完全是为你准备的，待遇都好谈，赶紧联系我，我找你找的好辛苦6、你要是写过外挂就更好了，有安全经验更是你的加分项 深圳公司介绍：一家来自瑞士的掌握工业4.0系统技术的高科技设备公司，在智能仓储和AOI检测等领域具有较强的技术研发以及生产能力，主要产品是Agilink感应式灵通物料架和SWS智能AOI产品。   公司主要生产感应式灵通智能物料架以及智能AOI设备等。公司开发的Agilink感应式灵通智能物料架可以快速的存储和发放物料，智能续料，按站位出料等多种模式，支持多套物料同时发放，真正做到防呆防错。智能AOI产品更是颠覆传统的图像对比和矢量计算的方式，智能AOI不需要编程，焊盘焊点和元器件管脚自动识别，焊点焊接效果智能判断，采用神经网络系统以及人工智能深度学习技术，让AOI变得更聪明。职能类别：软件工程师关键字：精通C/C++微信分享</t>
  </si>
  <si>
    <t>硬件研发总监</t>
  </si>
  <si>
    <t>职位信息岗位职责：  1.制订部门工作目标、计划及预算，管理部门日常工作；  2.根据公司整体发展战略，进行设备类产品研发规划、技术改进，开发满足市场需求的新产品，同时对现有产品进行升级换代，为市场提供具有竞争力的产品；  3.组织开展新产品的产业化；  4.参与生产过程技术指导，解决生产过程、销售过程中出现的设备方面的技术问题，保证产品的质量。  5.根据产品开发流程和技术开发流程，参与产品/技术开发相关阶段的技术评审，确保评审质量；  6.领导对新技术、新产品的跟踪、研究，储备关键技术，提高公司核心竞争力，为公司的发展提供持续的动力和经济增长点;  7.制定技术管理与技术开发的相关制度，负责本部门团队建设及员工培养，负责技术保密工作。  任职要求：  1.大专及以上学历，机电一体化、电子电气自动化类相关专业，有5年以上的工作经验，其中2年以上研发经理或技术总工工作经验，10人以上的研发团队管理经验；  2.具有丰富的电子、机械产品的研发、产品化相关专业知识和经验，从事SMT行业研发优先；  3.熟悉新产品开发流程，具有新产品研发成功案例；  5.具有全面的整机控制系统设计理念，丰富的团队管理经验；  6.有很强的技术规划能力、技术创新能力、发现和解决问题能力、培育下属能力。  深圳公司介绍：一家来自瑞士的掌握工业4.0系统技术的高科技设备公司，在智能仓储和AOI检测等领域具有较强的技术研发以及生产能力，主要产品是Agilink感应式灵通物料架和SWS智能AOI产品。    公司主要生产感应式灵通智能物料架以及智能 AOI 设备等。公司开发的Agilink感应式灵通智能物料架可以快速的存储和发放物料，智能续料，按站位出料等多种模式，支持多套物料同时发放，真正做到防呆防错。智能AOI产品更是颠覆传统的图像对比和矢量计算的方式，智能AOI不需要编程，焊盘焊点和元器件管脚自动识别，焊点焊接效果智能判断，采用神经网络系统以及人工智能深度学习技术，让AOI变得更聪明。职能类别：技术总监/经理高级硬件工程师关键字：SMT微信分享</t>
  </si>
  <si>
    <t>数据库开发工程师</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</si>
  <si>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需求：与数据库系统使用方反复沟通，确定具体的需求。设计：根据收集整理的需求文档设计数据库系统软件的模型和架构，划分模块分别进行概要和详细设计。编程：按照模块分工和设计文档，进行编码和调试。测试：数据库系统使用黑盒测试、白盒测试、压力测试、性能测试。任职资格：1）精通一种常用编程语言（C/C++、JAVA、PHP等），了解主流的框架、库使用和原理2）深入了解计算机数据结构和算法设计，具备Linux操作系统基础知识3）掌握基本的网络编程知识，熟悉多线程编程及其技巧4）熟练掌握Linux、webserver、数据库、缓存相关技术的使用，了解内部实现机制为最优5）掌握数据库基本原理和知识，熟悉SQL语法规则和特点6）有开源数据库（MySQL、PostgreSQL等）研究和开发经验职能类别：软件工程师数据库工程师/管理员关键字：数据库开发Java微信分享</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</si>
  <si>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人工智能领域数学理论、算法设计支持2、从数学原理角度证明算法、体系结构等方面的正确性3、从数学角度为算法设计、体系结构设计提出优化方案任职资格：1、本科专业为数学或物理，并具有计算机体系结构设计或算法设计经验2、深度学习典型模型训练\推理数学推导、算法设计、与性能优化2、传统机器学习典型模型训练\推理数学推导、算法设计、与性能优化3、具体模型、算法、数学推导的分析与抽象经验4、有人工智能、深度学习方面的高水平论文发表职能类别：算法工程师软件工程师关键字：算法AI人工智能微信分享</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</si>
  <si>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参与智能芯片硬件的性能及功能测试2．制定测试策略，搭建测试环境，执行测试工作3.与架构、设计、FPGA以及软件团队一起完成系统的验证和测试工作任职资格：1、全日制计算机相关专业，本科及以上学历，2年以上相关工作经验2、熟悉SystemVerilog和UVM验证方法学2、熟悉makefile，以及shell/perl/python等脚本语言3、精通AXI/APB/AHB等总线协议职能类别：硬件工程师硬件测试关键字：测试工程师微信分享</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</si>
  <si>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研发类项目管理，组织协调会、汇报会、评审会等2、参与项目立项、实施、结项等，定期汇报项目进展3、配合完成各类项目申报中相关材料的整理和撰写任职资格：1、全日制理工科相关专业，本科及以上学历，5年以上相关工作经验2、有同时管理多个项目交付的能力和经验4、具备良好的沟通能力,能与各层面人员沟通职能类别：文档工程师项目执行/协调人员关键字：项目管理项目标准微信分享</t>
  </si>
  <si>
    <t>标准化工程师</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</si>
  <si>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负责计算机相关GJB、GB等技术标准的调研与编写2、负责科研项目申报、材料初审、项目实施情况监督检查和验收管理3、负责专利、论文、技术可行性分析报告的撰写任职资格：1、全日制计算机软件相关专业，本科及以上学历，2年以上相关工作经验2、具有相关技术标准转化，具有丰富的行标、国标标准制修订经验3、具有撰写分析各类报告的能力以及组织能力职能类别：标准化工程师文档工程师关键字：国标国军标标准化工程师微信分享</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</si>
  <si>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Linux平台下操作系统功能及性能测试工具开发2、人工智能Benchmark研发、代码相似度的高效评估算法研发3、其他科研项目相关工作任职资格：1、全日制计算机软件相关专业，本科及以上学历，1年以上相关工作经验2、熟悉Linux内核开发及框架原理，能独立开发内核应用模块3、精通C/C++、python任一编程语言职能类别：软件工程师高级软件工程师关键字：开发软件高级微信分享</t>
  </si>
  <si>
    <t>软件测试开发工程师</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</si>
  <si>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负责操作系统、文件系统、网络系统、编译系统等系统软件领域的软件测试，优化测试技术2、分析测试需求、设计测试用例、编写测试脚本3、研究软件测试前沿技术任职资格：1、全日制计算机软件相关专业，本科及以上学历，2年以上相关工作经验2、熟悉Linux操作环境，至少精通一种脚本语言(Perl/Python等)3、掌握常用软件测试方法、熟悉软件测试流程和常用软件测试工具，有软件测试工作经验者优先职能类别：软件工程师软件测试关键字：软件开发测试微信分享</t>
  </si>
  <si>
    <t>云计算开发工程师</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</si>
  <si>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云计算研究、部署2、云计算测试基准开发3、云计算相关国家标准制定任职资格：1、全日制计算机软件相关专业，本科及以上学历2、至少1年云计算相关工作或研究经验3、熟悉云计算管理平台openstack主要管理模块，有过搭建openstack管理平台经验者优先4、熟悉linux环境，熟练掌握shell脚本5、精通C/C++或Python或java6、具备良好的文档撰写能力7、工具积极主动,有强烈的责任心和团队合作精神职能类别：软件工程师关键字：云云计算软件openstacklinux微信分享</t>
  </si>
  <si>
    <t>超算应用软件开发工程师(职位编号：2019021202)</t>
  </si>
  <si>
    <t>职位信息1、岗位职责：参与神威计算机相关应用软件的设计、开发、移植和优化工作2、任职要求：1)与高性能计算相关专业领域的硕士及以上学历，本科优秀者也可录用，包括但不限于: 计算机、软件工程、电子、自动化、应用数学、物理、大气科学、海洋科学、计算力学等；2)有良好的数据结构与算法功底，熟练掌握至少一种编程语言（C，C++或Fortran），掌握C、Fortran语言者优先；3)熟悉分布式/并行计算程序开发，熟悉MPI和OpenMP等常用并行编程方法或者熟悉GPU、MIC等异构加速平台者优先；4)熟悉Linux系统的基本用法，熟练使用svn，git等源码版本控制器；5)掌握编译器基本原理，熟悉linux编译工具链；6)具有团队协作精神，责任心强，能够承受一定的工作压力，在紧凑的计划安排下能够按时完成任务；7)沟通能力强，有耐心，具有软件性能优化经历者优先；8)有人工智能或者大数据方面的知识背景者优先。职能类别：软件工程师算法工程师微信分享</t>
  </si>
  <si>
    <t>超算系统软件研发工程师</t>
  </si>
  <si>
    <t>职位信息1.岗位职责：参与国产计算机相关系统软件、管理软件的设计和开发工作2.任职要求：1)计算机或相关专业毕业，本科及以上学历，对计算机系统的存储、管理、开发环境等有一定的了解；2)熟悉Linux系统的基本用法，熟练使用svn，git等源码版本控制器；3)熟练掌握C语言编程，熟悉C++、JAVA、Python编程语言；4)具有团队协作精神，能够承受一定的工作压力，在紧凑的计划安排下能够按时完成任务；5)以下方向至少精通一项：a)熟悉HTTP，TCP/IP网络协议；b)精通oracle、mysql等主流数据库技术中的一种；c)精通javascript及主流前端开发技术，熟悉前端模块化开发和部署流程；d)精通java web开发技术，熟悉主流java开发框架；e)有人工智能或者大数据方面的知识背景，或者从事过相关工作。职能类别：软件工程师微信分享</t>
  </si>
  <si>
    <t>超算软件研发主管(职位编号：2019021201)</t>
  </si>
  <si>
    <t>职位信息参与国产计算机相关软件研发、应用优化过程中的软件设计、开发、管理等工作。任职要求：1)计算机或相关专业毕业，本科（三年及以上工作经验）或硕士及以上学历；2)熟练掌握Linux系统，熟练使用svn，git等源码版本控制器；3)熟练掌握C语言编程，熟悉C++、JAVA、Python编程语言；4)熟悉至少一种开源软件，具有阅读分析开源软件代码的经历；5)能流利阅读计算机领域相关的英语论文，具备必要的英语写作能力；6)具有团队协作精神，责任心强，能够承受一定的工作压力，在紧凑的计划安排下能够按时完成任务，能承受项目需要的出差和加班；7)自学能力强，能在短时间内掌握陌生技术领域的发展现状、存在问题；8)沟通能力强，具有一定的带团队的经历，具有分布式系统开发或者优化的经历；9)熟悉软件研发的全流程，文字能力较强，能独立进行开发过程文档的撰写；10)以下方向至少精通一项：a)熟悉HTTP，TCP/IP网络协议；b)精通oracle、mysql等主流数据库技术中的一种；c)精通javascript及主流前端开发技术，熟悉前端模块化开发和部署流程；d)精通java web开发技术，熟悉主流java开发框架；e)有人工智能或者大数据方面的知识背景，或者从事过相关工作。职能类别：高级软件工程师微信分享</t>
  </si>
  <si>
    <t>职位信息岗位职责：负责视觉算法设计与实现；负责计算机视觉算法的技术难点攻关、性能优化等。任职要求：1.本科及以上学历，熟悉C++语言，OpenCV；2.机器视觉或人工智能相关专业，良好的数学基础；3.熟悉机器视觉和图像处理常用算法，有图片处理相关经验；4.对机器学习常用算法有基本理解；5.积极思考与钻研，能够主动分析问题解决问题；6.具备强烈的责任心和良好的沟通能力；7.有开发经验者优先。五险一金，周末双休，节假日全休，上班时间9:00-17:30另有餐补+年终绩效奖金，员工旅游，出国机会，公司重视人才，为每位员工提供良好发展空间，我们公司充满着激情与梦想，期待你的加入！地理位置优越，距离三号线星火路地铁口5分钟。职能类别：算法工程师关键字：机器视觉算法微信分享</t>
  </si>
  <si>
    <t>招商管理培训生</t>
  </si>
  <si>
    <t>职位信息招商管理培训生岗位职责1、该岗位为D.T未来科技体验中心招募，职位是招商管理培训生。2、负责公司商业项目的市场调研分析、定位分析、业态规划、招商策略等。3.负责管理、协调业务的洽谈、签约工作，参与业务合同审核，协助团队开展招商工作。4.指导各项目品牌开发、引进、维护工作，同时管理客户资源，保持良好的客户关系。5.对项目整体招商进度以及日常招商工作进行监管。6.根据项目发展情况，拟定并审核项目商户品牌汰换计划，新商引入目标，管控商户合作条件的上报。7.负责各行业协会科研机构等组织的关系维护及大客户招商。8.负责与政府各相关部门沟通，维护政府关系。任职要求：1、2018届应届毕业生，全日制本科以上学历，性别不限，理工类专业背景。2.具有一定的商业敏感性，关注商业地产行业，对科技和STEM教育业态及品牌有一定了解；具有一定的谈判能力、谈判技巧和逻辑思维能力；具有合作共赢意识。3.具有较强的执行推动和团队协作能力。4.具备较强的书面表达能力、分析报告等公文的审阅和撰写。如果您对消费级科技类（如智能黑科技，酷玩，智能智慧，科技创新，物联网）产品和STEM教育极度感兴趣如果您对投身商业地产行业领域动力满满如果您具备较强的沟通能力、协调能力和逻辑思维能力如果您有较强的事业进取心如果您希望在未来2-3年可以快速成长、带来职业收获请快速联系我们！职能类别：销售行政经理/主管商务经理关键字：智能科技人工智能区块链AIVRMRAR物联网无人驾驶管理培训生微信分享</t>
  </si>
  <si>
    <t>职位信息1. 全盘负责商业项目招商方案设计、招商推广、项目政策咨询服务，按照招商方案节点完成招商任务。2、负责配套经营类项目的招商推广、媒体宣传、现场包装及活动策划等。3、负责招商管理及经营期的补位招商，包括租金制定、商家谈判、合同签订及进场协调等。4、汇总整理招商进度报表，及时、有效地向上级报告招商进度。5、招商团队建设及日常管理工作。6、完成上级交办的其他工作。任职要求：1、大专及以上学历，市场营销、工商管理等相关专业。2、了解国家、省市各级政府科技扶持政策。3、从事项目招商工作3年以上，有项目资源及消费级科技类（如智能黑科技，酷玩，智能智慧，科技创新，物联网）公司相关工作经验者优先。4、熟悉招商、营销运作流程，招商操作程序、招商渠道，善于项目招商及业态规划，掌握消费级科技业态项目的招商流程与特点5.   胜任个性特征：个性开朗、责任心强，具有良好的沟通能力，能在压力下工作。职能类别：物业招商/租赁/租售关键字：科技招商智能科技人工智能区块链AIVRMRAR物联网无人驾驶微信分享</t>
  </si>
  <si>
    <t>营运经理</t>
  </si>
  <si>
    <t>职位信息岗位职责：1、管理及维护项目信息。2、根据公司运营标准和要求，组织项目编制商业项目运营文件，如《商户手册》、《营运管理手册》、《装修手册》等。3、负责建立商户评估体系，定期组织对商户的各类经营信息进行统计分析（租户满意度调查、月度经营分析报告、客诉分析等），组织建立商户基础信息，形成有效的运营管理信息。4、跟进债诉等相关法律诉讼，降低公司经营风险及经济损失。5、负责记录、处理、跟进并反馈客户对于工程质量、公区卫生、楼宇安全、消防设施、绿化建设、物业服务等方面的投诉，并形成记录存档。6、维系企业租户、企业关键人关系，维系政府事业单位关系。7、组织商业项目按公司发布制度及标准进行运营管理，包括人员培训、运营服务、现场巡场、服务台管理等。任职要求：1、工作经验：5年以上商业地产运营管理经验，具有购物中心或者大型商场工作经验。2、教育背景：管理、市场营销、经济相关专业本科及以上学历。3、特殊知识和技能：（1）熟悉文化商业管理和商业运营模式，有品牌运营，客户运营，活动运营，团队管理及商务支持方面的工作经验，对运营方面有自己独到的见解，有创新的思维能力；（2）擅长商业项目前期策划，具有很强的商业地产综合体策划定位能力；（3）有对智能科技产品展示和青少年STEM教育相结合的整合管理能力。（4）同时具有新品发布、巡展赛事活动、峰会及会议筹备和管理经验者优先。4、胜任个性特征：个性开朗、责任心强，具有良好的沟通能力，能在压力下工作。职能类别：营运经理关键字：营运经理智能科技人工智能区块链AIVRMRAR物联网无人驾驶微信分享</t>
  </si>
  <si>
    <t>首席运营官</t>
  </si>
  <si>
    <t>职位信息【大成国际】面向智能科技产业全产业链的服务机构，构建特色产业IP品牌运营商。【DTMALL】打造中国智能科技体验式全新商业业态，构建科技+智能+文创创新体验平台(线下实体空间+线上服务平台)【DT空间】DTTOP路演空间，打造中国智能科技硬件发布第一站，形成全球智能科技行业创新、研发、消费市场权威风向标。【薪酬福利】工资+绩效奖励+项目股权+大成国际期权岗位职责1. 制定并实施经营工作计划，维护公司日常经营活动的正常进行，保证完成年度经营考核目标；2. 负责公司经营业务的研究、升级、发展，充分利用公司资源与个人管理经验开拓新业务，并完善和优化公司经营业务，保证公司业务健康快速成长；3. 确保公司各项决策在公司的落实执行，并推进公司经营项目、产品和新兴业务的区域化落地；4. 负责公司经营队伍建设，保证公司经营团队配置的合理性与合规性；5. 完成公司交办的其他工作。任职资格1、 30岁以上，本科学历以上者；2、 对智能硬件产业业态较为熟悉；3、 对深圳乃至全国智能科技类产业相关政策以及政府机构较为熟悉，并有人脉积累；4、 对深圳乃至全国智能科技类企业较为熟悉，并有人脉积累；5、 对深圳乃至全国智能科技类产业相关消费市场、目标客群较为熟悉；6、 能够适应高速发展创业公司的工作节奏；7、 有海外留学经历优先；8、 在智能科技企业有管理运营经验者优先；9、 对科技品牌在商业地产拓店运作较为熟悉，并对相关商业开发商具有人脉积累优先；职能类别：物业招商/租赁/租售房地产项目/策划经理关键字：智能科技人工智能区块链AIVRMRAR物联网无人驾驶科技产业微信分享</t>
  </si>
  <si>
    <t>品牌策划总监</t>
  </si>
  <si>
    <t>职位信息岗位职责1、DT品牌研究与整体战略规划，制定年度及阶段性的品牌传播策略与推广计划，并负责调配资源推进落地实施；2、组织搭建品牌管理工作体系，推动品牌策略的组织实施；进行市场推广的策划和实施,并对推广效果进行跟踪；3、密切配合各部门的宣传推广活动，从品牌管理角度给出合理化建议，定期分析市场情况,并提出有效推广的建议；4、负责公司整体视觉体系设计及维护；5、品牌维护与管理，负责品牌相关整合营销活动的策划及实施；负责品牌及产品广告的创意管理； 任职资格本科以上学历，5年以上品牌全案策划经验、商业地产品牌策划经验优先；较强的统筹管理能力，擅长策略提案，可带团队。良好的逻辑思维能力，擅长品牌系统性策略建设，有大项目策划和操作经验；诚实正直、责任心强、认真细致、个性成熟、做事果断、有领导能力；有良好的团队合作精神，对工作高度负责。职能类别：市场/营销/拓展总监关键字：智能科技人工智能区块链AIVRMRAR物联网无人驾驶科技产业微信分享</t>
  </si>
  <si>
    <t>会务经理</t>
  </si>
  <si>
    <t>职位信息岗位职责1、与客户接触，了解需求，参与制定主题和日程，并跟进嘉宾、专业观众的招募；2、根据项目要求、场地情况及最终策划案，制定合理的执行方案，并按照项目进度推进；3、负责对会务的招商及各类赞助落实工作；4、严格执行公司的执行流程及标准，及时掌握项目的进度和方向，对项目执行效果负责；5、负责项目设计的跟进和协调，与客户确认制作；6、负责项目需求的宣传品的制作跟进和项目前后搭建、撤场的各项安排及执行工作，保证项目顺利进行；7、妥善处理项目承办过程中的突发事件，收集、反馈客户意见；8、制定项目成本预算，并在活动执行中严格控制各项费用、节约开支；9、收集整理项目执行报告，根据回馈总结问题，给出解决方案；10、善于观察市场，提供有利于公司发展的意见和建议；11、完成上级交办的其它事务。任职资格1、熟悉会务、论坛承办行业市场状况和承办流程，有一定的会议会务工作经验；2、熟悉举办会务所需要供应商状况，如会场情况、会场设备配置（音响设备、鲜花）、价格等；3、熟悉物料制作和AV设备器材，有丰富的现场执行管理经验；4、有敏锐的市场开拓能力，熟悉展览会议营运流程，良好的协调沟通能力，善于处理人际关系，有长期发展规划、能承受工作压力，勇于接受挑战；5、具备敏锐的市场洞察力、优秀的项目组织能力和较强的掌控现场执行能力；6、熟悉科技智能、能源、新兴产业知识并有相关人脉资源者优先考虑；7、有较强的团队管理能力和会务统筹计划能力，能承受工作压力；8、熟练操作PPT、EXCEL、WORD等办公软件。职能类别：会务/会展经理关键字：会务经理智能科技人工智能区块链AIVRMRAR物联网无人驾驶微信分享</t>
  </si>
  <si>
    <t>首席科学家（CTO）</t>
  </si>
  <si>
    <t>职位信息岗位职责：根据公司业务要求，寻找公开的能快速应用的算法模型，并能结合业务需求对模型参数等进行优化调整，以达到业务要求。任职要求：1、博士以上学历；2、负责公司的算法模型平台的搭建，指导整个算法组的工作及技术难题的攻克；3、独立做过模型的建模、训练、优化，并且有模型优化经验等；4、对图像处理、人脸比对等模型算法熟悉，对模型的原理熟悉，能根据业务需求构建模型，并对模型调优有实际经验；5、熟练使用Python，C语言，能用这些语言进行开发；6、对数据的存储、应用的接口有一定的经验，能够独立与前端工程师进行合作；7、具有工作激情，能够独立开展工作，并能承担一定强度的研发工作，能接受创业公司文化并愿意与公司一同发展；8、211,985学校计算机、数学、自动化等相关专业毕业，有相关的人工智能开发经验。职能类别：算法工程师关键字：首席科学家微信分享</t>
  </si>
  <si>
    <t>招聘专员/高级招聘专员</t>
  </si>
  <si>
    <t>职位信息岗位职责：1、负责对接、沟通、审核招聘需求，理解用人部门对人才的需求，精准把握招聘关键要求2、负责建立、分析有效招聘渠道，组织招聘活动，搜寻简历、面试邀约、主动吸引候选人。3、负责与业务部门进行人员匹配度沟通，负责综合素质面试，为人员录用决策提供专业支持。岗位要求：1、本科及以上学历，至少2年以上IT行业招聘工作经验。猎头工作经验优先2、对IT行业技术开发、产品等岗位要求熟悉，善于把握岗位要求，有较好的人才搜寻、面试经验。3、思路清晰、积极主动、善于发现问题并主动推进解决问题。4、乐观向上，具有良好的计划能力、协调能力与沟通能力。职能类别：招聘专员/助理人事专员关键字：招聘IT安防人工智能机器人微信分享</t>
  </si>
  <si>
    <t>职位信息岗位职责：1.负责数据服务商生态合作，数据能力引入；2.数据价值挖掘，客户画像、区位分析、信息比对、规律总结、异常数据监测等的数据价值挖掘，组织数据分析团队形成模型标签，数据能力输出；3.数据能力应用场景的、业务场景的挖掘应用，基础数据产品策划、设计；4.人工智能等技术在产品的应用；5.基础数据产品持续运营、敏捷迭代。岗位要求：1.有大数据数据价值挖掘、应用经验；2.有产品规划、策划、运营经验；3.对运营商、政务等数据有深入的理解；4.工作事业心强，有较强的自我和团队驱动力；5.对新技术、新业务持拥抱态度，学习能力强；6.工作专注、任事，勇于探索、创新策划。职能类别：产品经理/主管微信分享</t>
  </si>
  <si>
    <t>解决方案销售</t>
  </si>
  <si>
    <t>职位信息1、善于发掘并分析客户需求，识别细分市场价值，拓展市场机会，做好市场规划；2、能整合行业解决方案，做好市场培育及客户培训；3、发掘行业解决方案和合作伙伴布局；4、公司内部协调，完成项目推动及落地；5、重点项目对接、布局、完成端到端商务运作。岗位要求：1、5年以上IT从业经验，本科及以上学历，计算机、电子信息 、通信工程类或复合专业背景；2、对云计算、大数据知识有一定了解，熟悉存储知识，有金融、教育、政府或者新媒体从业经验；3、熟悉IT行业未来发展趋势，机会点、有云计算、存储等项目售前支撑的成功经验；4、具备解决方案销售项目拓展及支撑能力，学习能力强，有激情，勇于接受挑战；5、具备良好的沟通表达能力，团队意识强，具有较强的客户开发能力和市场拓展能力，有较强的抗压能力， 有良好的合作意识和执行力6、有一定的客户资源及广泛的行业渠道优先；7、能接受不定期短期出差。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销售工程师微信分享</t>
  </si>
  <si>
    <t>职位信息1、参与分布式存储的产品设计、开发、测试和维护；2、参与产品相关文档编写输出。 岗位要求：1、计算机相关专业、本科以上学历；2、3年以上C/C++开发经验，熟悉常用算法、数据结构等技术，精通linux系统，熟悉Python脚本编程；3、思路清晰，善于思考，能独立分析和解决问题；4、喜欢研究新技术，善于思考，有上进心，时间管理能力强；5、有良好的沟通能力和团队合作精神、承压能力；6、有存储系统相关研发经验优先。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高级软件工程师关键字：C++Linux数据挖掘微信分享</t>
  </si>
  <si>
    <t>职位信息1、负责分布式存储产品的包装，设计和定义产品形态、产品功能、市场定位等；2、协助销售完成销售任务，配合完成售前交流、市场推广等活动；3、收集、整理客户需求，并准确反馈给研发部门，持续提升产品质量及用户体验； 4、驱动和管理项目进度及整体产品实现阶段进度跟踪；5、跟踪分布式存储行业发展动态，准确把握技术趋势与市场走向，研究产品的商业模式，完成产品规划；6、参与产品迭代更新，促进产品迭代演进。任职要求：（包括不限于：学历、专业、工作年限、素质能力要求、专业知识、技能要求等）1、3年以上IT从业经验，本科及以上学历，计算机、电子信息 、通信工程类或复合专业背景；2、对云计算、大数据知识有一定了解，熟悉软硬件存储产品；有云计算、存储等产品管理或解决方案规划经验；3、熟悉产品生命周期，包括从需求分析到产品发布；参与过产品立项、设计、研发、推广应用及维护改进的整个过程者优先；4、学习能力强，有激情，勇于接受挑战，具备良好的沟通表达和协调能力，团队意识强，有较强的抗压能力， 有良好的合作意识和执行力5、能接受不定期短期出差。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产品经理/主管微信分享</t>
  </si>
  <si>
    <t>职位信息岗位职责1、参与互联网创新技术和软件技术研究开发；2、参与分布式计算与存储、大数据分析创新产品设计。任职资格1、计算机相关专业、本科以上学历；2、2年以上C/C++开发经验，熟悉常用算法、数据结构等技术，精通linux系统，熟悉Python脚本编程；3、思路清晰，善于思考，能独立分析和解决问题；4、喜欢研究新技术，善于思考，有上进心，时间管理能力强；5、有良好的沟通能力和团队合作精神、承压能力；6、有存储系统相关研发经验优先。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软件工程师微信分享</t>
  </si>
  <si>
    <t>职位信息1.负责公司现有客户资源的开发和维护。2.负责开拓所属区域或业务线的产品销售及回款，完成销售的任务指标。3.制定并报备个人销售计划，维护现有客户和开发新客户。4.维护完善新老客户资料，根据公司要求建立客户档案及工作报表。5.负责销售合同的签订、履行与管理等相关工作，并协调处理售前、售中、售后问题。6.完成直接上级安排的其他工作。任职资格：1.大学专科级以上学历，专业要求市场营销、人工智能、机电、电子相关、商务礼仪相关专业。2.形象气质佳，男身高170cm以上，女身高160cm以上。3.年龄：25―35岁4.具有丰富的市场营销知识和项目操作能力，较强的谈判能力和沟通技巧，较强的独立开拓市场能力。5.执行力强，思维清晰，具有良好的语言表达、沟通协调、处理问题的能力。6.优秀的学习能力，快速掌握公司产品并结合行业用户现状进行深度挖掘客户需求。7.高度的工作热情和敬业精神，较强的心理承受能力，良好的市场开拓能力，良好的团队协作精神。职能类别：销售经理销售代表关键字：带薪年假奖金丰厚加班补助出差补贴节日福利电脑补贴餐费补贴立即上岗微信分享</t>
  </si>
  <si>
    <t>链家直招销售实习生，底薪6500，可留用</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</si>
  <si>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新人高额无责任底薪6000元（转正后5000-13500）+最高提成20%-70%，员工享有社会保险、节假日福利、定期体检、国内外旅游等很多你想不到的福利。 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6.应届毕业生优先录用，可接受实习生。联系我们：HR朱 18516618270简历可投至269572@sh.lianjia.com链家期待未来的你职能类别：销售代表房地产销售关键字：实习生销售代表房产中介置业顾问微信分享</t>
  </si>
  <si>
    <t>初高中语文老师</t>
  </si>
  <si>
    <t>职位信息本机构是专注于K12领域的个性化辅导的智适应教育机构，通过与斯坦福国际研究学院的合作，成立了人工智能联合实验室，开发出了一套拥有完整知识产权，结合国际前沿算法与中国学情的自适应学习引擎，该系统引进了世界知名的PBL（ProblemBasedLearning）教学方法，集合了全球各地的百名教育专家的经验与智慧，并同时结合大数据分析，放进智能大脑里，模拟真实的教学过程，为每一个学生智能推荐专属的学习路径，最大程度的尊重了每个学生的独特个性与宝贵时间。该人工智能系统，纳米切割了知识点，并针对不同年龄，不同性格的孩子的学习能力和认识的发展，可以精准的定位每位学生的薄弱环节，生成可视化的多维度数据分析报告，并智能匹配个性化的学习路径与内容。在教学过程中，由人工智能系统主导，在线下老师的辅助下，完成“测―学―练―测―辅”的教学流程，让学习更高效！线下老师，是与该学习引擎密切配合的角色，我们希望你：1、热爱教育事业，有奋斗精神，能适应灵活的工作时间2、有团队合作意识，善于与学生、家长交流沟通3、善于接受新事物，对AI人工智能教育高度认可，并有浓厚探索的兴趣4、不怕苦，不怕累，不怕麻烦，要怕穷，最后一点最重要！5、认可公司文化，最好自带磁场，共同营造轻松活跃的工作氛围6、良好的专业基础，你可以是该专业的，当然，你也可以不是该专业的，只要你能解决问题，我们并不在乎你是哪个专业，毕竟学土木的不一定只能盖房子，他也能是国家主席，学化学的也不一定是科学家，他也可以是首富，我们重视的是人才，是学习能力和解决问题的能力，并不是一纸文书。我们将提供：1、优良的工作环境，良好的工作氛围，可爱的同事，阳光的创始人，工作我们是认真的2、只要你努力，我们就得努力给你无限的上升空间，做教育我们是认真的3、我们希望同事之间能像朋友一样互帮互助，感情深厚，因此我们每年有不限次数的团建活动，做同事我们也是认真的4、社保神马的，只要你愿意和我们长期合作，我们当然得给你解决这种基本问题，为你解决后顾之忧，我们始终是认真的5、一经录用，我们将提供上海总部的职位进修培训，你从来都不是一个人，Wearepartners,weareateam,wearefamily!6、年底双薪，节日礼物，平淡生活中的惊喜，该有的总是会有的，您服务于学生，我们服务于您！7、身体和灵魂总有一个要在路上，但我们觉得让身体和灵魂分离是一件非常痛苦的事情？我们期待你在工作的时候，身体和灵魂都在工作上，在旅行时，身体和灵魂都在路上，因此，我们一定会有旅行！8、参照以上七项，每项最后一句划重点，你懂的！职能类别：讲师/助教家教关键字：培训教育老师家教助教网络教育智适应智能教育AI人工智能微信分享</t>
  </si>
  <si>
    <t>初高中英语老师</t>
  </si>
  <si>
    <t>初高中化学老师</t>
  </si>
  <si>
    <t>初高中物理老师</t>
  </si>
  <si>
    <t>教育咨询师</t>
  </si>
  <si>
    <t>职位信息本机构是专注于K12领域的个性化辅导的智适应教育机构，通过与斯坦福国际研究学院的合作，成立了人工智能联合实验室，开发出了一套拥有完整知识产权，结合国际前沿算法与中国学情的自适应学习引擎，该系统引进了世界知名的PBL（ProblemBasedLearning）教学方法，集合了全球各地的百名教育专家的经验与智慧，并同时结合大数据分析，放进智能大脑里，模拟真实的教学过程，为每一个学生智能推荐专属的学习路径，最大程度的尊重了每个学生的独特个性与宝贵时间。该人工智能系统，纳米切割了知识点，并针对不同年龄，不同性格的孩子的学习能力和认识的发展，可以精准的定位每位学生的薄弱环节，生成可视化的多维度数据分析报告，并智能匹配个性化的学习路径与内容。在教学过程中，由人工智能系统主导，在线下老师的辅助下，完成“测―学―练―测―辅”的教学流程，让学习更高效！作为咨询师，是我们机构发展的原动力，我们希望你：1、热爱教育事业，有奋斗精神，能适应灵活的工作时间2、有团队合作意识，善于与学生、家长交流沟通3、善于接受新事物，对AI人工智能教育高度认可，并有浓厚探索的兴趣4、不怕苦，不怕累，不怕麻烦，要怕穷，最后一点最重要！5、认可公司文化，最好自带磁场，共同营造轻松活跃的工作氛围6、过硬的业务能力，只要你能解决问题，我们并不在乎你是哪个专业，毕竟学土木的不一定只能盖房子，他也能是国家主席，学化学的也不一定是科学家，他也可以是首富，我们重视的是人才，是学习能力和解决问题的能力，并不是一纸文书。我们将提供：1、优良的工作环境，良好的工作氛围，可爱的同事，阳光的创始人，工作我们是认真的2、只要你努力，我们就得努力给你无限的上升空间，做教育我们是认真的3、我们希望同事之间能像朋友一样互帮互助，感情深厚，因此我们每年有不限次数的团建活动，做同事我们也是认真的4、社保神马的，只要你愿意和我们长期合作，我们当然得给你解决这种基本问题，为你解决后顾之忧，我们始终是认真的5、一经录用，我们将提供上海总部的职位进修培训，你从来都不是一个人，Wearepartners,weareateam,wearefamily!6、年底双薪，节日礼物，平淡生活中的惊喜，该有的总是会有的，您服务于学生，我们服务于您！7、身体和灵魂总有一个要在路上，但我们觉得让身体和灵魂分离是一件非常痛苦的事情？我们期待你在工作的时候，身体和灵魂都在工作上，在旅行时，身体和灵魂都在路上，因此，我们一定会有旅行！8、参照以上七项，每项最后一句划重点，你懂的！职能类别：培训/课程顾问专业顾问关键字：培训教育老师家教助教网络教育智适应智能教育AI人工智能微信分享</t>
  </si>
  <si>
    <t>职位信息岗位职责：1、负责接听技术支持电话，解答客户提出的技术问题，电话解决现场的安装、调试问题，根据客户需求为客户提供产品安装、调试等技术支持工作；2、负责为销售部门提供市场活动支持工作，包括产品讲解培训、技术问题解答、技术问题解决等；3、负责为销售部门提供项目技术支持工作，包括需求对接、分析、评估等；4、负责协调技术部门进行技术评估，编写技术文档，售前给客户讲解产品及技术相关内容；5、掌握公司产品的产品特点、技术原理、业务发展方向，并协助销售经理进行产品推广工作；6、按时保质的完成公司要求的各项其他工作。任职要求：1、大专以上学历，计算机、电子信息工程、自动化或通信专业；2、熟练掌握visio、word、excel、ppt等办公软件，熟悉基本网络知识、熟悉Linux操作系统；3、具备专业和条理清晰的文档能力；4、有售前售后技术支持工作经验或优秀应届毕业生优先；5、工作积极主动，对人工智能产品感兴趣。职能类别：售前/售后技术支持工程师关键字：售前售后摄像机停车场安防智能硬件产品讲解培训安装调试微信分享</t>
  </si>
  <si>
    <t>招生顾问/前台行政</t>
  </si>
  <si>
    <t>职位信息【招聘要求】大专及以上学历，一年以上相关岗位工作经验；沟通能力佳，责任心强，口齿伶俐，个人形象佳，男女不限；熟练使用各类办公软件，具备基本的计算机知识和销售知识；具备一定的市场分析及判断能力，良好的客户服务意识。【岗位职责】负责校区前台来电接听、来访接待登记，快递接收，学员上课接待及缴费相关工作；负责校区的考勤、会议等数据整理存档，各类报表制作；负责学员课程的日常安排、学生档案的制定和日常管理工作；负责学生体验后的攻单跟踪并协助办理入学报名工作；完成校区领导临时交办的各种任务。【岗位待遇】薪资：无责任底薪3―5k+丰厚提成+社保周一周二休息，周三至周日上班；周三―周五：下午2:00-5:20晚上6:00-9:30周六―周日：上午8:30-12:00下午2:00-5:20晚上6:00-9:30公平公正的晋升空间，轻松愉快的工作氛围，以及各种聚会活动；享受国家法定假日、年休假、带薪病假、婚假、产假、丧假等有薪假期。【上班地点】深圳市南山区艺园路38号缤纷年华商业裙楼职能类别：培训/课程顾问微信分享</t>
  </si>
  <si>
    <t>咨询师</t>
  </si>
  <si>
    <t>职位信息1.负责接听电话并跟踪回访，了解家长实际需求，将公司服务模式介绍给家长2.面对面沟通，帮助家长及学生更详细的了解公司的课程，促成学生在本中心学习；3.对学生的学习状况做出分析与诊断，制定辅导计划与方案4.跟踪学生辅导项目实施情况，协助进行维护。    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1.薪资待遇：无责任底薪+绩效奖金+团队奖金+各类津贴，月均收入8000+；部分优秀者月入20000以上；2.福利待遇：五险一金+带薪年假+节日福利+员工活动；3.培训机制：带薪岗前培训+岗上培训+其他培训；4.晋升空间：课程顾问---咨询主管---分校校长---校区负责人5.文化活动：公司日常娱乐活动+生日会+节日大抽奖+国内外旅游等等职能类别：专业顾问培训/课程顾问关键字：销售顾问咨询微信分享</t>
  </si>
  <si>
    <t>市场拓展专员(职位编号：004)</t>
  </si>
  <si>
    <t>职位信息1.通过派单、定点、拉上等推广方式，对目标客户进行品牌宣传2.促销课程的推广及销售3.目标客户的需求挖掘及上门咨询引导4.其他人员的招聘、培训、管理与监控5.校区市场物料的出入库管理及定期补量申请6.校区内市场工作的执行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薪资待遇：无责任底薪+绩效奖金+团队奖金+各类津贴，月均收入8000+；部分优秀者月入20000以上；福利待遇：五险一金+带薪年假+节日福利+员工活动；培训机制：带薪岗前培训+岗上培训+其他培训；文化活动：公司日常娱乐活动+生日会+节日大抽奖+国内外旅游等等职能类别：销售代表关键字：渠道销售直销销售电话销售微信分享</t>
  </si>
  <si>
    <t>市场营销专员(职位编号：003)</t>
  </si>
  <si>
    <t>职位信息  1.通过派单、定点、拉上等推广方式，对目标客户进行品牌宣传2.促销课程的推广及销售3.目标客户的需求挖掘及上门咨询引导4.其他人员的招聘、培训、管理与监控5.校区市场物料的出入库管理及定期补量申请6.校区内市场工作的执行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薪资待遇：无责任底薪+绩效奖金+团队奖金+各类津贴，月均收入8000+；部分优秀者月入20000以上；福利待遇：五险一金+带薪年假+节日福利+员工活动；培训机制：带薪岗前培训+岗上培训+其他培训；文化活动：公司日常娱乐活动+生日会+节日大抽奖+国内外旅游等等  职能类别：市场/营销/拓展专员销售代表关键字：直销销售渠道销售电话销售微信分享</t>
  </si>
  <si>
    <t>职位信息1.负责接听电话并跟踪回访，了解家长实际需求，将公司服务模式介绍给家长2.面对面沟通，帮助家长及学生更详细的了解公司的课程，促成学生在本中心学习；3.对学生的学习状况做出分析与诊断，制定辅导计划与方案4.跟踪学生辅导项目实施情况，协助进行维护。    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1.薪资待遇：无责任底薪+绩效奖金+团队奖金+各类津贴，月均收入8000+；部分优秀者月入20000以上；2.福利待遇：五险一金+带薪年假+节日福利+员工活动；3.培训机制：带薪岗前培训+岗上培训+其他培训；4.晋升空间：高级课程顾问---咨询主管---分校校长---校区负责人5.文化活动：公司日常娱乐活动+生日会+节日大抽奖+国内外旅游等等职能类别：培训/课程顾问关键字：销售微信分享</t>
  </si>
  <si>
    <t>初级前端开发工程师(职位编号：0010)</t>
  </si>
  <si>
    <t>职位信息最低要求：必须了解jQuery，熟练掌握VUE。岗位职责：1.负责公司移动办公（http://a2m.mountec.net/）产品及项目的前端开发；2.负责公司云计算、人工智能类产品的Web前端功能设计、开发和实现；3.参与 Web 性能优化、体验优化；职位要求：1.本科以上学历，计算机、软件、通信电子等专业毕业，1年左右前端开发经验；2.精通HTML、H5、CSS、JavaScript、JQuery、Ajax等Web前端开发技术；3.熟悉页面架构和布局，熟练掌握DOM、BOM、Ajax、JSON等概念；4.了解响应式布局框架、Bootstrap、Require、Node等JS框架技术，能快速高效实现各种交互效果；5.具有较强的学习能力，分析和解决问题的能力，具备良好的团队合作精神；职能类别：软件工程师关键字：VUEJavaScriptjQueryWeb前端node.jsbootstrap人工智能微信分享</t>
  </si>
  <si>
    <t>Java高级开发工程师(职位编号：0002)</t>
  </si>
  <si>
    <t>职位信息优选条件：在系统软件（虚拟化、大数据、系统监控、人工智能）领域，连续开发时间超过6年。岗位职责：1.负责产品研发项目的整体规划、研发方案的制定、项目计划的评估、项目任务的分解等工作；2.负责系统架构分析、设计及原型实现，有能力进行核心部分的代码编写；3.能理解复杂业务逻辑，对业务模型进行设计，编写出规范的设计文档；4.沟通需求和开发中遇到的相关问题；5.指导项目团队软件工程师完成开发工作；6.负责对项目研发过程的技术成果进行审核和把关。岗位要求：1.5~8年Java语言直接开发经验，1年以上项目管理经验；2.精通JavaWeb开发编程，熟练掌握dubbo，ngnix，spring，spring mvc，mybatis等技术框架，有接口开发经验，流程引擎、报表引擎开发经验；熟练使用Eclipse或MyEclipse等集成开发环境；3.熟练使用MySQL数据库，精通PowerDesigner数据库设计；掌握Redis、MongoDB等常用NoSQL技术并具有实战经验；4.对服务端业务模块的敏捷设计、迭代重构、安全性、开放API、负载均衡、服务调度、容错处理、搜索、缓存、高并发等方面有一定理解；熟悉设计模式，具备代码重构等相关技能；具备较强的系统分析及架构设计能力；5.熟悉Linux系统、Dubbo微服务框架、分布式技术（包括缓存、消息队列（RabbitMQ）、热部署、JMX等）、全文检索（sorl,elasticsearch）、文档预览；6.拥有良好的代码风格及工程质量管理能力，较强的沟通协调能力和责任心；主动性强，具备良好的团队合作意识，能承受一定工作压力。职能类别：高级软件工程师关键字：dubbongnixspringspringmvcmybatis多线程mysql云计算人工智能微信分享</t>
  </si>
  <si>
    <t>1.1-1.6万/月</t>
  </si>
  <si>
    <t>Java中级开发工程师(职位编号：0004)</t>
  </si>
  <si>
    <t>职位信息优选条件：在系统软件（虚拟化、大数据、系统监控、人工智能）领域连续开发工作时间超过2年。岗位职责：1.按照工作计划和进度完成系统模块的开发任务，保证开发的质量；2.能理解复杂业务逻辑，对业务模型进行设计，编写出规范的设计文档；3.沟通需求和开发中遇到的相关问题；4.能承受压力，有责任心和上进心，能不断学习完善自我技术知识体系。岗位要求：1.2~4年Java语言直接开发经验，代码风格良好，文档阅读能力强；2.精通JavaWeb开发编程，熟练掌握dubbo，ngnix，spring，spring mvc，mybatis等技术框架，有接口开发经验；熟练使用Eclipse或MyEclipse等集成开发环境；3.熟悉SQL语法，熟悉MySQL或SQLServer数据库应用开发及性能调优；   4.认真踏实细致，有良好的团队协作精神和较强的产品质量意识，良好的学习能力、沟通能力和自我管理能力，积极的心态，对工作充满热情。职能类别：软件工程师关键字：dubbongnixspringmvcmybatis多线程mysql云计算人工智能微信分享</t>
  </si>
  <si>
    <t>实习软件测试工程师(职位编号：0013)</t>
  </si>
  <si>
    <t>职位信息软件测试实习生，全部按正式员工培养，毕业后直接转正式员工。公司重点提供培训内容：Java、Python的编程开发，人工智能与自动化测试，自动化测试平台，软件研发测试流程；职业发展通道：有多个选项：1.初级测试-&gt;中级测试-&gt;高级测试-&gt;测试经理2.在公司连续工作9个月后，有资格参加公司开发部门的考试，通过转作开发；每3个月一次考试机会；3.在公司连续工作9个月后，有资格转实施部门，长期发展成为项目经理，负责产品部署，与客户的交流；4.在公司连续工作12个月后，有资格转产品部门，做需求分析，产品规划；职位描述：1、制定测试计划并实施，保证项目质量和进度；2、负责与产品经理和开发人员沟通产品需求、测试计划、测试案例及测试内容；3、负责设计测试用例，组织并进行产品测试，输出产品测试报告；4、负责缺陷跟踪和管理；5、负责自动化用例的编写和压力测试。任职要求：1、本科以上学历，计算机相关专业；2、有软件测试相关经验；3、熟悉测试流程与各种测试技巧，掌握至少一门自动测试工具，有自动测试脚本开发经验者优先；4、具备较强的技术文档撰写能力；5、工作严谨、细致，具有很强的问题细节捕捉、分析和解决能力。职能类别：软件工程师关键字：软件测试自动化微信分享</t>
  </si>
  <si>
    <t>软件技术专家(职位编号：0001)</t>
  </si>
  <si>
    <t>职位信息资格要求：必须毕业于名校（2017年教育部新发布的“双一流大学“），或在云计算、移动化、人工智能领域成果丰富。岗位职责：1.理解业务需求，主导架构和技术的可行性论证，风险评估；2.主导产品的整体技术方案设计，数据库设计，系统架构设计；3.负责产品核心技术攻关，核心模块代码实现；4.负责团队的技术指导、组织设计评审、代码评审；任职要求：1.具备10年以上软件开发、管理直接相关工作经验；开发经验不少于6年；2.精通编程语言：.Net,Java,PHP,C/C++,Web前端技术；略知ObjectC语言；3.精通软件相关技术：建模，数据库，调试，自动化测试等；4.主持过大中型软件的设计和核心架构实现；5.从事系统软件开发，云计算和移动化领域优先；6.对相关的技术标准有深刻的认识，对软件工程标准规范有良好的把握；职能类别：高级软件工程师关键字：asp.netC#JavaJavaScriptJQueryC数据库微信分享</t>
  </si>
  <si>
    <t>ASP.NET高级开发工程师(职位编号：0003)</t>
  </si>
  <si>
    <t>职位信息优选条件：在系统软件（知识库、大数据、人工智能、应用监控、虚拟化）领域，连续开发时间超过6年。岗位职责：1.方案编写：根据需求，进行软件详细设计；2.软件开发：软件架构的实现，核心模块开发，技术难题攻关，技术和编码规范上指导软件工程师；岗位要求：1..Net直接开发经验7-9年，代码风格良好，文档阅读能力强；2.精通后端编程语言C#,asp.net，熟悉ASP.NETMVC框架；3.熟悉前端开发语言JavaScript,，HTML，CSS；熟练使用jQuery；4.熟悉SQLServer数据库和SQL语句；5.熟练掌握VisualStudio,开发工具，GIT版本管理工具；6.具有良好的沟通协作能力和团队合作精神，具有良好的学习能力及接受能力。职能类别：高级软件工程师关键字：asp.netC#SQLJavaScriptHTMLJQuery云计算微信分享</t>
  </si>
  <si>
    <t>中级前端开发工程师(职位编号：0006)</t>
  </si>
  <si>
    <t>职位信息最低要求：必须了解jQuery，熟练掌握VUE。提醒：已发现个别同学把毕业时间改提前一年，把工作经验增加一年。这其实影响你的信誉，反而起到坏的效果。岗位职责：1.负责公司桌面云及移动办公（http://a2m.mountec.net/）产品的Web前端功能设计、开发和实现，包括PC端、H5移动端、微信小程序、PC WebApp 等内容；2.参与 Web 性能优化、体验优化；3.参与推动 UI 规范制定和落地；4.参与新技术探索、推进系统架构的演化；职位要求：1.本科以上学历，计算机、软件、通信电子等专业毕业，3-4年前端开发经验；2.精通H5、CSS3、JavaScript、JQuery、Ajax等Web前端开发技术；3.精通页面架构和布局，熟练掌握DOM、BOM、Ajax、JSON等概念；4.精通响应式布局框架、Bootstrap、Require、Node等JS框架技术，能熟练编写扩展性、兼容性、可读性良好的代码，能快速高效实现各种交互效果；5.熟悉W3C标准，对表现与数据分离、Web语义化等有深刻理解，理解各主流浏览器间的兼容性问题，有强烈的前端性能优化意识；6.具有较强的沟通能力，分析和解决问题的能力，具备良好的团队合作精神；7.有后端脚本语言开发经验者优先，有H5、PHP开发经验者优先。职能类别：软件工程师关键字：VUEJavaScriptjQueryWeb前端node.jsbootstrap人工智能微信分享</t>
  </si>
  <si>
    <t>ASP.NET初级开发工程师(职位编号：0016)</t>
  </si>
  <si>
    <t>职位信息优选条件：海归硕士研究生，国内各省一本大学计算机相关专业应届毕业生；一律按正式员工培养。岗位职责：1.软件开发：根据主管要求，进行云计算、人工智能相关的软件系统（C/S或B/S）的编程和单元测试；岗位要求：1.精通后端编程语言C#,asp.net，熟悉ASP.NETMVC框架；2.了解前端开发语言JavaScript,，HTML，CSS；熟悉jQuery；3.熟悉SQLServer数据库和SQL语句；4.熟练掌握VisualStudio,开发工具，GIT版本管理工具；5.具有良好的沟通协作能力和团队合作精神，具有良好的学习能力及接受能力。职能类别：软件工程师关键字：人工智能云计算数据库asp.netC#JavaScriptJQuery实习生微信分享</t>
  </si>
  <si>
    <t>ASP.NET中级开发工程师(职位编号：0005)</t>
  </si>
  <si>
    <t>职位信息优选条件：在系统软件（知识库、大数据、人工智能、应用监控、虚拟化）领域，连续开发工作时间超过2年。岗位职责：1.方案编写：协助技术主管进行软件设计，对所负责模块进行详细设计；2.软件开发：进行云计算相关系统软件（C/S或B/S）的编程开发和单元测试；岗位要求：1..Net直接相关开发经验2-4年，代码风格良好，文档阅读能力强；2.精通后端编程语言C#,asp.net，熟悉ASP.NETMVC框架；3.熟悉前端开发语言JavaScript,，HTML，CSS；熟练使用jQuery；4.熟悉SQLServer数据库和SQL语句；5.熟练掌握VisualStudio开发工具，GIT版本管理工具；6.具有较强的学习能力，良好的沟通协作能力和团队合作精神。职能类别：软件工程师关键字：asp.netC#SQLJavaScriptHTMLJQuery云计算微信分享</t>
  </si>
  <si>
    <t>实习生(前端&amp;Python&amp;Java&amp;ASP.NET)(职位编号：0012)</t>
  </si>
  <si>
    <t>职位信息1.一如既往的欢迎海归硕士研究生，待遇从优。2.投递前，请确保你已熟练掌握一种语言：H5,JavaScript,Python,C#/Asp.net，Java，PHP,C,Swift岗位职责：1.按照工作计划和进度完成系统模块的开发任务，保证开发的质量；2.沟通需求和开发中遇到的相关问题；3.能承受压力，有责任心和上进心，能不断学习完善自我技术知识体系。岗位要求：1.本科及以上学历，计算机相关专业；2.熟练掌握VisualStudio，Eclipse等开发工具，至少精通以下编程语言中的一种：H5,JavaScript,Python,C#/Asp.net，Java，PHP,C,Swift；3.欢迎2019年即将毕业的同学投递简历！表现优秀者可拿正式员工薪水并在毕业后转正式员工。JobResponsibilities1Assistconsultantstoimplementcloudcomputingproject;2.AssistR&amp;Dmangerofcloudcomputingandvirtualizationproductdevelopmentandsoftwaretesting;3.Assistinsoftwareandsystemtesting:functionaltesting,integrationtesting,stresstesting,etc.JobRequirements:1.HaveBachelordegreeorabove,majorincomputerorrelated;2.FamiliarwithVisualStudio,Eclipsedevelopmenttools,atleastproficientwithoneofthefollowingprogramminglanguages:H5,Javascript,C#/Asp.net,Java,Python,ObjectC;3.Welcome2019graduates!Personwithoutstandingperformancecantakeformalemployeesalariesandturn to formalemployeeaftergraduation.职能类别：软件工程师关键字：软件开发web前端.Netc#javaPHPPython云计算人工智能微信分享</t>
  </si>
  <si>
    <t>职位信息1、负责人工智能语音产品面向银行、保险行业的商务对接工作，包括但不限于：商机获取、立项工作协助、招投标过程风险控制及后续合同签署履行等。2、负责协助梳理人工智能部门对外合作的商务策略及推动路径。3、负责人工智能语音产品涉及项目的验收、回款工作。任职资格：1、本科及以上学历2、有银行、保险行业项目合作经验、有银行保险行业资源的优先3、了解人工智能、AI相关行业技术及信息的优先。4、负人工智能语音产品商务对接工作，能够及时准确的掌握行业动态，为公司在该领域的合作方向提供建设性意见及建议。5、需具备较好的ppt及word撰写能力。福利：1、试用期发全薪；2、五险一金：养老、医疗、失业、工伤、生育；公积金（试用期就交）；3、全天候健身房：百万级投资健身房，高端健身器材；5、工作日班车接送：再也不用担心挤不上公交了；6、免费员工食堂：为员工提供免费午餐和晚餐，四菜一汤，南北餐饮习惯我们均考虑到了；7、技术俱乐部：均可参加，跟大牛零距离接触，探讨***，技术成长指日可待；8、单身狗福音：团队活动、部门联谊、休闲娱乐high翻天。职能类别：大客户销售销售代表关键字：销售银行保险人工智能语音微信分享</t>
  </si>
  <si>
    <t>职位信息职责描述：1、开拓大型目标客户（连锁餐饮、酒店、商场等），根据客户需求制定销售方案；2、结合市场行情及公司要求，制定销售策略，完成业绩指标；3、制定公司销售制度，完善销售管理流程；4、做好客情维护工作，与合作及有希望合作的大客户保持良好长久的沟通往来；5、负责大客户销售团队的组建、培训、考核管理，带领团队完成销售任务；6、完成总经理交办的其他与岗位工作有关事宜。任职要求：1、大专及以上学历，28-40岁，性别不限。2、五年以上大客户销售经验，三年以上团队管理经验。3、有团队组建能力，能从零开始组建并管理团队；4、有餐饮、酒店、商场行业大客户资源优先考虑；5、对人工智能、智能硬件行业有了解优先考虑。能力个性要求：1、具备良好的沟通、协调能力；2、性格积极主动，有较强的抗压能力。职能类别：销售总监微信分享</t>
  </si>
  <si>
    <t>职位信息岗位职责：1、负责公司服务机器人的行业解决方案，包括需求收集分析，解决方案定义、推进及交付；2、主动收集业务需求，将商业需求转化为技术需求（撰写需求文档），对接技术部门跟进开发进度；3、在开发前，完成交付给开发和测试团队产品需求文档、功能定义、用户界面、交互设计等详细设计文档；4、分析项目、用户需求，熟悉竞争对手动态和市场动态；5、负责产品上线后跟踪用户反馈等相关工作，根据数据结果，分析优化体验，不断的收集迭代需求并持续优化；6、负责新产品对内、对外的培训宣讲工作。撰写维护产品及项目文档，如产品白皮书，用户使用手册等；7、跟踪了解人工智能同业公司的业务模式，对现有流程进行优化，优化用户体验。任职要求：1、本科以上学历，3年以上产品经验，有产品策划的整体思维，2、善于挖掘客户需求，有人机交互类产品设计开发经验优先3、精通Axure，XMind等工具软件，精通产品需求文档和技术功能描述文档的撰写；4、参与过产品设计（主导过产品设计的优先），懂得数据埋点，产品上线运营良好；5、具备优秀的口头和书面沟通表达能力、具备产品创新意识及商业敏感性。6、有机器人产品或人工智能相关从业经验者优先；7、长期关注AI智能行业，工作积极主动，执行力强，抗压能力强。职能类别：产品经理/主管微信分享</t>
  </si>
  <si>
    <t>职位信息岗位职责：1、负责公司智能服务机器人产品的目标客户开发、跟进、签约和售后跟踪工作；2、开发和维护代理商、经销商，积极推广品牌、管理渠道，完成销售任务；3、参与并主要负责营销政策、制度、流程、策略的制定、落实和执行；4、参与销售团队组建工作，为团队发展提出有价值建议；5、完成领导交办的其他设计工作事宜。岗位要求：1、大专及以上学历，理工科或市场营销类专业优先考虑。2、三年及以上一线销售经验，有销售管理经验优先考虑。3、对人工智能、智能硬件行业有一定了解且感兴趣；3、具备基本的商务谈判、产品演示技能；4、具备较强的市场分析、营销推广能力；5、具备渠道管理、代理商独立开发及维护能力；6、性格积极主动，有较强的抗压能力。选择擎朗你将得到：1、相对可观的薪资收入！2、丰富多样的员工福利！3、时尚新潮的办公场所！4、自由愉快的工作氛围！5、涨薪机会多，晋升快！6、零食饮料不限量供应！7、花生机器人想玩就玩！PS：以上全部属实，有兴趣的就投递吧！职能类别：销售经理微信分享</t>
  </si>
  <si>
    <t>CNC数控加工中心操作员</t>
  </si>
  <si>
    <t>职位信息1.HAAS(哈斯)，FANUC(法兰克)，HEIDENHAIN(海德汉)，MAZAK(马扎克)；以上四种系统，熟练操作任一种均可。2、能熟练操作以上两种系统者优先录取。3、能熟练操作以上系统的多轴加工中心（四轴，五轴）优先录取且待遇从优。4.会简单的工程图识图能力，能依据图纸，利用游标卡尺，塞规等检具量具对零件检测。5、本专业的应届毕业生无经验，但有志于从事先进设备装备制造或人工智能事业的，公司提供培训。岗位要求：1.能适应三班倒的上班时间；2.爱岗敬业，好学上进。福利待遇：公司提供食宿：宿舍方面公司提供单间配套或一室一厅带空调房。饮食方面提供里工米其林餐厅用餐。缴纳五险一金。享受节日礼金、旅游、体检、15天带薪年假、年终奖、员工子女入学指标等福利。工作环境好，有晋升空间。公司毗邻广东外语外贸大学、白云湖公园，空气清新，风景优美。职能类别：数控操机数控编程微信分享</t>
  </si>
  <si>
    <t>中级C#.net软件工程师</t>
  </si>
  <si>
    <t>职位信息职位描述:1、负责公司产品的开发工作,独立完成个人承担模块或项目的开发；2、配合设计人员进行产品的技术实现；3、根据开发进度和任务分配，完成相应模块软件的设计、开发、编程任务；4、进行程序单元、功能的测试，查出软件存在的缺陷并保证其质量；5、编写相关技术文档，并负责后期测试及维护。岗位要求：1、本科及以上学历，计算机、软件工程、通信工程、自动化、人工智能等相关专业；2、熟悉C/S开发，熟悉VS2008或VS2010开发工具，熟悉.net架构以及多层和分布式开发及SOA架构；3、精通Winform/C#和WebService/WCF等相关开发技术；4、熟悉Winform控件，有自定义控件开发经验优先；5、熟悉Oracle、SQLite数据库，熟悉SQL语句，有一定的数据库编程能力；6、了解SVN多人协作开发的常见操作与流程；7、具备良好的沟通协调能力与团队合作能力，有较强的逻辑思维能力与责任心，并在分析问题与实际动手方面较强；8、有良好的文档及代码注释习惯。一经录用，待遇从优！1、享周末双休和国家法定节假日；2、享工作餐补贴；3、享节日福利；4、享年终奖。5、公司注重栽培员工，提供开放、开明的事业平台。6、公司技术国内领先、持多项专利。有很好的研发氛围。职能类别：高级软件工程师微信分享</t>
  </si>
  <si>
    <t>C#.net软件工程师(职位编号：001)</t>
  </si>
  <si>
    <t>职位信息职位描述:1、负责公司产品的开发工作,独立完成个人承担模块或项目的开发；2、配合设计人员进行产品的技术实现；3、根据开发进度和任务分配，完成相应模块软件的设计、开发、编程任务； 4、进行程序单元、功能的测试，查出软件存在的缺陷并保证其质量；5、编写相关技术文档，并负责后期测试及维护。岗位要求：1、本科及以上学历，计算机、软件工程、通信工程、自动化，人工智能等相关专业（特殊人才不受以上条件限制）；2、熟悉C/S开发，熟悉VS2008或VS2010开发工具，熟悉.net架构以及多层和分布式开发及SOA架构； 3、精通Winform/C#和Web Service/WCF等相关开发技术； 4、熟悉Winform控件，有自定义控件开发经验优先； 5、熟悉Oracle、SQLite数据库，熟悉SQL语句，有一定的数据库编程能力； 6、了解SVN多人协作开发的常见操作与流程； 7、具备良好的沟通协调能力与团队合作能力，有较强的逻辑思维能力与责任心，并在分析问题与实际动手方面较强； 8、有良好的文档及代码注释习惯。职能类别：高级软件工程师软件工程师关键字：软件工程师微信分享</t>
  </si>
  <si>
    <t>软件经理/全栈工程师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</si>
  <si>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需要掌握的技能如下：1.Web服务器系统技能，掌握后台语言PHP或者ruby或者python其中一种，能熟练使用其中一种后台服务器框架如Laravel新框架。2.能熟练搭建服务器，熟练操作Linux系统，熟练使用SHELL命令。3.了解服务器扩建，搭建海外服务器，服务器集群，服务器网络负载，服务器安全性比较了解4.能熟练操作数据，文件存储分布；MYSQL或者Mangodb数据库搭建操作熟练。5.能熟练操作SQL语句，熟练建立索引，主键，灵活创建数据，能快速熟悉业务，找准业务重点，设计数据库表。6.能熟练使用.NET功能，C-SHARP语言；或者QT；编写界面工具。7.后台管理页面的编写，掌握JS,HTML5,CSS3,Jquery,AJAX方法，熟悉Hibernate3、Spring3、Struts2框架其中一种或者其他框架8.熟练使用SVN或者GITHUB版本软件9.熟练使用BUG管理工具10.项目管理上，需要逻辑能力强，能快速的熟悉业务，对需求的分析，系统的设计，多渠道的兼容有自己的看法。有项目经验者优先。职能类别：高级软件工程师微信分享</t>
  </si>
  <si>
    <t>QA/QC经理/品质经理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</si>
  <si>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一)、岗位职责：1、参与新产品开发的先期策划，审查产品设计、工艺的科学性、合理性2、负责新产品设计和研发过程中质量策划和质量验证的全面工作，并对质量管理的各项工作结果负责制定产品质量检验标准，对公司采购品和产品质量控制负责，对批量责任事故负责3、组织建立质量管理体系,确保质量体系的有效运行，制定质量目标和质量计划，经批准后组织实施4、管理、指导、监督、检查、考核供应商和组装厂的品质工作，制止不符合工艺规定和要求的生产行为。5、定期通报供应商质量检查结果，对存在的质量问题制订纠正和预防措施并组织实施6、有对各类产品质量事故进行调查，分析和提出处理意见权录用条件：1、大专及以上学历，电子、机械、工业管理相关专业；2、5年以上消费类电子、电子仪器仪表质管理工作经验，有日企、台企工作经验者优先；3、熟练运用QC七大手法，具备实际测试和操作经验；4、熟悉品质运作流程、ISO9001质量管理体系；5、具备很强的品质管理、流程优化、统筹组织和沟通协调能力，有很好的分析问题和解决问题的能力；6、有较好的领导和组织协调能力、沟通能力、执行能力等职能类别：质量管理/测试经理(QA/QC经理)微信分享</t>
  </si>
  <si>
    <t>智能硬件产品测试工程师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</si>
  <si>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的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智能硬件产品的全面测试，包括产品的部件测试、模块测试和样机测试工作，并出具测试报告和解决方案以及测试仪器相关的工作2、负责测试计划和报告的撰写，对测试结果进行分析，及测试问题的跟踪3、负责新元器件接收测试，及承担可靠性测试等工作4、能够搭建弱网环境，有wifi、4G、3G等网络环境的测试经验5、根据整机或模块任务完成情况，具体实施硬件设计输出的测试、检验工作任职资格：1、软件、通信、自动化、电子等相关专业专科以上学历2、一年以上电子产品测试经验者优先，有智能硬件经验的优先3、掌握多种软硬件测试原理和方法4、具有一定的英语能力，能熟练阅读英文文档，具有良好的表达能力和文档制作能力5、热爱硬件测试工作，可以胜任重复性工作，细致认真，有耐心，责任感强6、拥有较强的动手能力、沟通能力及团队合作精神，有良好的团队合作精神和主动性，对待工作踏实认真职能类别：硬件测试微信分享</t>
  </si>
  <si>
    <t>电话招商经理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</si>
  <si>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制订各阶段招商计划及销售计划；2、负责电话渠道招商团队的搭建、培训、管理；3、通过多种渠道媒介发布公司产品招商信息，利用网络、电话、微信等多元化的方式，拓展和挖掘销售平台和渠道，积累代理商资源；4、负责代理商的遴选与评估,协助渠道经理达成合作意向；任职要求：1、3年以上互联网产品渠道开发经验；2、2年以上渠道电销团队搭建及管理经验；3、大型企业级IT，管理咨询或金融解决方案背景；4、较强的市场调研及分析判断能力、沟通谈判技巧组织才能；5、良好的职业道德及团队协作精神，抗压能力强；职能类别：渠道/分销经理微信分享</t>
  </si>
  <si>
    <t>智能设备硬件工程师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</si>
  <si>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描述：1.负责无线智能家居产品与消费智能单品的开发。2.根据公司产品功能需求，进行硬件方案设计、器件选型、原理图设计、PCBLayout，调试、测试维护优化等工作；3.根据项目需求，与结构工程师进行堆叠设计；4.根据项目安排，配合软件人员进行系统测试；5.整理相关硬件文档以及BOM输出维护；6.负责产品元器件寻源，沟通合作等相关事宜。任职要求：1.计算机硬件、电子、自动化等相关专业，本科以上学历，五年以上硬件开发经验；2.熟悉电路设计、模拟电路、数字电路，有扎实的专业基础；熟练掌握示波器、万用表、逻辑分析仪等常用工具的使用；3.熟悉嵌入式ARM架构，了解常用MCU型号及功能，掌握常见传感器功能、型号；4.有硬件电路实际设计、仿真经验，物联网、智能硬件研发经验者优先；5.掌握GPS技术以及RFID、NBiot、lora、Wifi、GPRS、蓝牙等通讯技术；6.英文4级以上，熟练阅读英文资料和datasheet；7.能够承受一定工作压力，积极主动、认真踏实、善于沟通，具有良好的团队协作精神；8、完成领导交代的工作。职能类别：硬件工程师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</si>
  <si>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描述：1、负责数据库环境建设、维护、安全管理；2、负责数据库环境变更、故障异常分析处理；3、负责数据库日常运行状况监控、容量规划、架构设计等；4、对运行的数据库进行性能分析和优化，并推进优化工作的有效实施；5、支持技术咨询，部分售前交流和文档编写；任职要求：1、熟悉ORACLE、SQLSERVER等主流数据库，具有2年以上数据库管理及数据集成项目经验；2、精通数据库的安装配置，故障处理，备份恢复操作，能够独立完成数据库日常管理和运维工作；3、熟悉计算机相关Windows/Linux/UNIX操作系统、Oracle、SQL等数据库的配置和维护4、能够熟练运用RAC/DATAGUARD/GOLDENGATE/STREAMS等高可用技术5、有良好的实施方案撰写能力和丰富的实施经验。6、具有良好的逻辑分析能力、沟通能力和协调能力；7、有证书OCPOCM，oracle数据库管理员的认证职能类别：数据库工程师/管理员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</si>
  <si>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人工智能产品规划设计，并负责产品上线和快速迭代；2、负责落地公司总体产品规划，理解业务和运营需求，完成产品原型设计、PRD文档，与UI、研发、测试同事配合，推进项目实施；3、进行用户调研和市场需求挖掘分析，寻找产品机会，持续推动用户体验提升和产品创新；4、收集产品运营数据和用户反馈，推动产品持续改进；5、分享产品经验，推动提升团队产品设计能力；6、完成主管上级交派的其他任务。职位要求：1、本科及以上学历；2、在智能硬件领域做过，产品需要偏硬件，有做过音箱或智能家居或医疗背景或互联网电商优先；3、能独立完成需求调研分析、原型设计，产出高质量的PRD文档；4、熟练使用axure、xmind、viso等工具；5、具有较强的逻辑思维能力、创新能力、学习能力及项目管理能力；6、具有较强的沟通协作能力，有责任心和团队意识。职能类别：产品/品牌经理微信分享</t>
  </si>
  <si>
    <t>采购经理（产品开发）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</si>
  <si>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职位描述：1.负责MAD旗下茶蜜Teabuddy品牌相关产品开发与采购工作；2.管理、维护、更新现有供应商数据库；不断开发具有市场竞争力的新产品及优质供应商；3.负责相关产品开发计划，负责执行产品的采购、询价、报价、入库等相关事宜；4.制定产品开发计划，执行产品开发方案（包括产品设计、制作说明、文案及图片、产品报价、生产周期、交货时间、印刷方案、包装方案、物流方案、质量保证、售后服务等）；5.负责对供应商进行评估、认证、管理及考核；控制采购质量和成本；6.负责公司采购合同及其他文件资料的管理、归类、整理、建档和保管工作；7.熟悉产品设计、研发、制作流程，掌握印刷、包装、物流等解决方案；8.完成公司运营部交给的其它相关工作。工作要求：1、大专以上学历，三年以上产品开发或采购经验，2、有丰富的产品知识，对产品成本、工艺等了解，熟悉采购工作流程；3、具有中、大型礼品公司、贸易公司或外贸公司新产品开发或产品采购经验；4、具有出色的采购技巧；具有出色的协调、沟通、谈判能力和人际交往能力；5、有团队合作意识，工作认真负责，能承受一定工作压力；6、精力充沛，执行力强，有良好的时间管理能力，能主动独立开展工作7、有高端衍生产品开发经验的优先考虑。职能类别：采购经理微信分享</t>
  </si>
  <si>
    <t>职位信息★产品介绍：茶密Ch&amp;aacute;密语杯（官网：www.teabuddy.cn）是MadisonArt&amp;Design历时两年半耗资过千万研发出来的全球首款便携智能茶器。茶密Ch&amp;aacute;密语杯一经面市便荣获2016年德国红点之中国好设计奖、2017年德国IF产品设计大奖，同时获得5项国内国际外观、实用新型和发明专利，是MadisonArt&amp;Design团队精心打磨两年半实至名归的沥血匠心之作。茶密Ch&amp;aacute;密语杯将茶道与科技完美结合，对中国唐代茶圣陆羽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amp;aacute;密语杯利用原创的智能识别及动态泡制技术，将茶叶数字化帮助用户轻松泡出大师级好茶，从而获得前所未有的精致趣味的饮茶新体验。★公司介绍：茶密Ch&amp;aacute;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amp;aacute;的定位：国际化的时尚智能生活品牌。茶密Ch&amp;aacute;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岗位职责：1、接听电话，接收传真，按要求转接电话或记录信息，确保及时准确。2、对来访客人做好接待、引导工作，及时通知被访人员。对无关人员、上门推销和无理取闹者应拒之门外。3、保持公司清洁卫生，展示公司良好形象。4、公司物资、货物的点数、入库填写，与工厂核对。5、负责公司快递、信件、包裹的收发工作6、每周负责所有物资、货物的盘点工作，做好登记存档。并做好所有物资的库存管理。7、每天公司的物资、货物出库填写统计，与销售核对。8、进行公司产品的检测工作，填写不良品统计表9、负责复印、传真和快递单的打印工作，合理使用，降低材料消耗。10、每天统计退还货的售后登记表，作好退货统计表，作好相应的入库、出库登记表。11、做好会前准备、会议记录和会后内容整理工作12、协助上级完成公司行政事务工作及部门内部日常事务工作。13、协助上级进行内务、安全管理，为其他部门提供及时有效的行政服务。任职要求：1、有良好的职业形象和气质，懂得基本的前台接待礼仪；2、普通话标准流利，语言表达能力强，善于沟通，有亲和力，较强的保密意识；3、熟悉行政、办公室管理相关工作流程，良好的沟通、协调和组织能力；4、熟练使用办公自动化设备及办公软件；5、良好的团队合作能力，具有高度的责任心，工作积极主动。职能类别：行政专员/助理前台接待/总机/接待生关键字：行政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</si>
  <si>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根据公司战略进行市场调研和数据分析，负责梅歌旗下app网上商城等产品相关工作；2.深入了解目标用户群的需求，独立完成需求分析，产品设计，推动产品研发；3.负责产品规划的落地、实施，以及基于数据的产品提升；4.负责对产品运营数据进行监控和分析，并定期对产品、行业、竞争对手等数据分析并评估；5.负责对产品的目标客户群的分析、市场需求的调研、对产品体验和用户接受度负责，并保持与用户沟通顺畅，不断评估和完善产品；6.不断优化产品，提升产品质量，提高用户活跃度和用户转化率；7.与技术团队紧密配合，快速、高效推动产品设计、研发、运营及推广。8.保持对产品的关注，运营监控和后续改良，最终为产品负责。任职资格：1.本科及以上学历，5年以上互联网产品经验；2.主导过互联网产品的定义，设计，以及规划工作，对产品从市场需求，方案规划，设计有良好的方法；3.具备良好的商业意识和逻辑思维能力、跨部门沟通和问题处理能力4.准确并深刻理解用户使用需求，能够直接面对用户，深度沟通，合理提炼产品需求，完善产品方案；5.擅长运用互联网思维解决问题，善于学习敢于创新；6.具有良好的沟通及超强执行力，有强烈的责任心和团队合作精神。职能类别：产品经理/主管微信分享</t>
  </si>
  <si>
    <t>供应链经理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</si>
  <si>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职位描述：1、负责公司旗下高端智能产品开发、物料采购、供应链管理；2、针对产品设计需求，负责寻找、考察及管理供应商，确保稳定可靠的供应来源，满足采购需求；3、负责对供应商进行评估、认证、管理及考核，控制采购质量和成本；4、负责协助销售部门进行工艺确定，价格核算，工厂订单，库存管理等工作；4、有效处理供应商关系如价格谈判、采购环境、产品质量、供应链、数据库等；5、负责部门运营，合理规划统筹各项目工作，将部门内部管理制度化、规范化；6、把握智能穿戴、智能家居、物联网等相关的市场现状及相关动态；7、公司安排的其它相关工作。工作要求：1、本科以上学历，三年以上智能产品开发与采购经验，对智能家居、智能穿戴、物联网了解，熟悉相关工作流程；2、具有中、大型智能品牌公司采购及供应链管等相关工作经验；3、熟悉采购流程，具有出色的采购技巧；具有出色的协调、沟通、谈判能力和人际交往能力；4、有团队合作意识，工作认真负责，有良好的自我管理能力，能主动独立开展工作；5、精力充沛，责任心强，能适应经常出差；6、有强烈的工作责任心、为人正直敬业，无不良职业操守。职能类别：采购经理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</si>
  <si>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 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依据公司战略布局，制定销售计划，及销售推广工作；2、负责公司销售策略、目标制定及团队建设；3、依据公司整体销售目标，制定销售方案，完成销售目标；4、根据公司品牌战略，塑造品牌形象；5、优化商务管理流程，协调公司内部资源，完成所有销售相关工作。任职条件：1、5年以上销售及商务拓展经验，业绩良好，熟悉并了解其业务和工作流程，2、有大型茶叶、茶具品牌或者礼品市场销售经验及资源者优先考虑；3、有较强的市场感知能力，敏锐地把握市场动态；4、性格坚韧，有进取心和工作热情，具有良好的团队合作精神；5、执行力强，工作效率高、价值观一流。职能类别：销售总监销售经理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</si>
  <si>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 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根据产品的项目要求负责新产品的外观、工艺、结构等方面的设计和制作2、主动积极负责项目跟进，开模前评估，试模检讨以及试产模具验收3、负责产品维护，出相关产品技术资料(bom\检验图及签板，结案资料完整准确，有条理，重点突出4、处理生产异常及模具异常问题,准确迅速的分析问题并解决,与其他部门沟通顺畅5、对产品持续优化,通过改进设计方案、改进材料、增加零件的通用性控制成本6、完成部门负责人安排的其他工作任职要求：1、懂塑胶、压铸模结构,对成型工艺有一定了解,有塑胶\压铸模做模跟模经验2、熟练运用pro/e及AutoCAD等相关绘图软件,能够熟练转工程图及确定检验标准3.熟悉产品开发流程,对产品结构设计认识深刻,能对产品结构及工艺提出有效改进方案,能独立完成设计,设计合理,思路清晰,考虑问题全面；结构可靠性及作业方便性进行分析评估4.三年以上相关工作经验（电子产品、结构类），本科学历两年以上相关工作经验5.工作严谨细致,有良好的工作习惯及工作方法,能适应短期出差，具有较强的抗压能力及应变能力,有良好的沟通能力及项目管理能力,勇于承担责任,具备较强团队合作精神6.工作态度：认真、负责、积极、主动;7.有较强保密意识,对公司一切信息及资料保密职能类别：结构工程师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</si>
  <si>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的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接听电话，接收传真，按要求转接电话或记录信息，确保及时准确。2、对来访客人做好接待、引导工作，及时通知被访人员。对无关人员、上门推销和无理取闹者应拒之门外。3、保持公司清洁卫生，展示公司良好形象。4、公司物资的点数、入库填写，与工厂核对。5、负责公司快递、信件、包裹的收发工作6、每周负责所有物资的盘点工作，做好登记存档。并做好所有物资的库存管理。7、每天公司的物资出库填写统计，与销售核对。8、每天进行公司产品的检测工作，填写不良品统计表9、负责复印、传真和快递单的打印工作，合理使用，降低材料消耗。10、每天统计退还货的售后登记表，作好退货统计表，作好相应的入库、出库登记表。11、做好会前准备、会议记录和会后内容整理工作12、协助上级完成公司行政事务工作及部门内部日常事务工作。13、协助上级进行内务、安全管理，为其他部门提供及时有效的行政服务。任职要求：1、有良好的职业形象和气质，懂得基本的前台接待礼仪；2、普通话标准流利，语言表达能力强，善于沟通，有亲和力，较强的保密意识；3、熟悉行政、办公室管理相关工作流程，良好的沟通、协调和组织能力；4、熟练使用办公自动化设备及办公软件；5、良好的团队合作能力，具有高度的责任心，工作积极主动。职能类别：前台接待/总机/接待生微信分享</t>
  </si>
  <si>
    <t>渠道拓展经理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</si>
  <si>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新渠道开发任务，拓展并管理渠道合作者，定期向合作渠道推荐产品，咨询需求；2.审查渠道合作者的资格，整理收集分析合作者的业务水平；3.渠道道合作者的联络、考评、筛选、淘汰和更新工作；4.负责对渠道合作者提供持续支持；5.执行渠道合作者的培训、售前协助、售后客户服务和技术支持等；6.配合执行渠道开发成本分析和控制方案；7.渠道管理策略持续改进；8.完成领导临时交办的其他任务；任职资格：1、专科及以上学历，电子商务、营销类专业优先；2、熟悉线上购物，有志于从事电子商务或新媒体渠道相关工作；3、极强的学习能力和主观能动性，表达能力强，具有较强的沟通技巧；4、具备良好的客户服务意识和敬业精神；5、有责任心，超强执行能力。职能类别：业务拓展主管/经理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</si>
  <si>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参与制定渠道开发、选择、管理总体方案，并在批准后实施，协助领导做好公司业务管理2.新渠道开发3.行业推广渠道运营发展趋势分析，对外合作联络及谈判；4.审查渠道合作者的资格，整理收集分析合作者的业务水平；5.渠道道合作者的联络、考评、筛选、淘汰和更新工作；6.负责对渠道合作者提供持续支持；7.执行渠道合作者的培训、售前协助、售后客户服务和技术支持等；8.配合执行渠道开发成本分析和控制方案；9.渠道管理策略持续改进；10.完成领导临时交办的其他任务；11.寻找并管理渠道合作者。任职要求：1、全日制本科及以上学历，专业不限，电子商务、营销类专业优先；2、熟悉线上购物，有志于从事电子商务类工作；3、极强的学习能力和主观能动性，善于思考和解决难题；4、较好的规划能力、执行能力，懂的分解任务自行推进下去5、踏实认真，思路开阔，思维敏捷，富有创新精神；6、能承受较大工作压力，并有成长为行业成熟资深运营的心理预期。职能类别：渠道/分销专员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</si>
  <si>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制定并执行公司旗下茶密品牌市场营销策略及执行方案；2、执行茶密品牌整合营销及新媒体传播解决方案；3、完成线上线下/展览展示活动策划执行；4、开拓新媒体、内容电商、异业合作等营销传播渠道；5、配合销售部门共同完成KPI考核指标。岗位要求：1、本科以上市场营销或营销策划及相关专业，较强的文笔功底及良好的语言表达能力；2、5年以上市场工作经验，具备各种新媒体及社会化营销手段及资源；3、热爱工作，具有统筹重大项目的能力及经验，拥有广告和市场整合营销能力为佳；4、拥有良好的市场人脉资源，有新媒体、内容营销、整合营销等从业经验者优先；5、工作积极主动，责任心强，能在较大压力下完成工作；6、具有良好的学习、沟通、执行能力及团队合作精神。职能类别：市场/营销/拓展总监市场/营销/拓展经理关键字：市场营销微信分享</t>
  </si>
  <si>
    <t>仓储物流专员</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</si>
  <si>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的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仓储与物流的日常工作，规范并不断完善工作制度与流程，实现对仓库的数据化规范管理；2、负责每日入库、出库、盘点、单据打印、发货、ERP系统数据审核（或台账），确保账目的准确性；3、库房、供应商仓储盘点、收货、发货、包装、发货运输和记账等的日常工作；4、及时、完整、正确的提供各平台商品库存动态信息，确保账目准确；5、避免存货超储、短缺、毁坏等现象，确保库存物资安全；6、根据销售部门需求进行信息记录与物流发货工作。任职资格：1.20-30岁之间，大专以上学历；2.1年以上仓储数据统计经验，熟练使用office办公软件，熟练使用ERP系统者优先；3.吃苦耐劳，能适应长时间加班。职能类别：物流专员/助理关键字：仓储物流微信分享</t>
  </si>
  <si>
    <t>设计总监/首席设计师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</si>
  <si>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主要职责-负责品脾设计工作，包括品牌视觉识别系统设计、平面应用设计、网站设计、包装设计-完成设计提案文件-配合必要的市场研究和品牌审计工作技能要求-深刻理解品牌设计和广告设计的区别，以及创意和逻辑之间的衔接关系-能适应多任务处理的工作压力-出色的审美情趣和创新能力-精通后期制作，以确保设计成果的实现-精通设计软件，出色的PPT使用技巧资质要求-设计类专业专科或以上学历-5年以上工作经验，有国外设计工作经历者优先职能类别：平面设计总监平面设计经理/主管关键字：设计总监微信分享</t>
  </si>
  <si>
    <t>礼品渠道大客户总监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</si>
  <si>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制定公司产品大客户销售战略，并带领团队高效执行战略计划和布置。2.负责公司产品在团购渠道（如礼品公司、银行、移动、石油石化、企事业单位等）的销售；3.独立制定开拓新客户的能力。4.拓展团购渠道，保持与所有团购重点客户的联络、沟通，并定期拜访，致力产生销售、创造营收；5.量化团购业绩目标并开展相关业务计划，负责团购业务谈判及合同签订；6.货款的及时回收。任职要求：18年以上销售工作经验，对如何推动企业团购有深入研究，有一定的团购客户资源，对礼品行业有深入的了解；2精通大型通讯类客户（移动、联通、电信）礼品订单操作，有客户资源者优先考虑；3精通大型银行积分类客户礼品订单操作，有客户资源者优先考虑；4精通大型快消类客户（奶粉、饮料、食品）礼品订单操作，有客户资源者优先考虑；5有5年带团队经验。执行力强，效率高。职能类别：客服总监客服经理关键字：客户总监微信分享</t>
  </si>
  <si>
    <t>高级采购经理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</si>
  <si>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职位描述：1、负责公司旗下高端智能产品开发、物料采购、供应链管理；2、针对产品设计需求，负责寻找、考察及管理供应商，确保稳定可靠的供应来源，满足采购需求；3、负责对供应商进行评估、认证、管理及考核，控制采购质量和成本；4、负责协助销售部门进行工艺确定，价格核算，工厂订单，库存管理等工作；4、有效处理供应商关系如价格谈判、采购环境、产品质量、供应链、数据库等；5、负责部门运营，合理规划统筹各项目工作，将部门内部管理制度化、规范化；6、把握智能穿戴、智能家居、物联网等相关的市场现状及相关动态；7、公司安排的其它相关工作。工作要求：1、本科以上学历，三年以上智能产品开发与采购经验，对智能家居、智能穿戴、物联网了解，熟悉相关工作流程；2、具有中、大型智能品牌公司采购及供应链管等相关工作经验；3、熟悉采购流程，具有出色的采购技巧；具有出色的协调、沟通、谈判能力和人际交往能力；4、有团队合作意识，工作认真负责，有良好的自我管理能力，能主动独立开展工作；5、精力充沛，责任心强，能适应经常出差；6、有强烈的工作责任心、为人正直敬业，无不良职业操守。职能类别：采购经理采购主管关键字：采购经理微信分享</t>
  </si>
  <si>
    <t>采购总监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</si>
  <si>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职位描述：1、负责提升公司旗下高端智能产品品质及降低采购成本；2、负责供应商的比价，议价谈判工作，参与供应商的整合、优化及商务谈判；3、负责采购物料的废品、质量事故的预防与处理工作；4、负责供应商的账期管理、合理控制采购成本、提高质量；5、寻找开发潜在供应商，协助研发部门完成新研发产品供应商及样品开发；6、负责采购日常业务：采购品分类策略、供应商管理、采购订单管理、采购需求管理、采购付款管理、库存管理等；7、及时跟踪掌握原材料市场价格行情变化及品质情况，分析供应商市场信息，及时收集相关信息，确定短期和长期的供应商和供应渠道。任职资格：1、本科及以上学历，电子、机械等相关专业优先；2、智能硬件行业相关公司3年以上采购Sourcing经验，有全面的采购控制及管理能力.熟悉企业的供应链管理，有相关资源优先；3、熟悉智能产业，了解生产制造及技术改进流程；4、熟悉外协、机加工的采购及供应商管理；5、具有良好的沟通技巧和谈判议价能力，有较强的成本意识。6、责任心强，具有执行力，富有团队精神。职能类别：采购总监采购经理关键字：周末双休年终双薪奖金丰厚年终分红全勤奖加班补助出差补贴微信分享</t>
  </si>
  <si>
    <t>高级创意文案编辑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</si>
  <si>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品牌旗下智能产品策划、卖点挖掘，以及细节的表述等，2、完成品牌活动策划方案参与传播及线上线下活动的文字撰写；3、利用热点话题、事件，创造出有价值的文案内容；4、配合设计部门完成相关页面的表述设计及活动页面的呈现等。任职资格：1、文字功底扎实，语言表达能力强，创意能力强；2、有产品文案、市场策划、营销推广、网站编辑等相关工作3年以上经验；3、有4A广告公司创意、文案相关工作经验者优先；4、有电商产品文案策划相关成功案例者优先；5、擅用互联网创新思维做市场推广及策划方案，有引人入胜的个性文字表达，善于提炼产品功能亮点；6、善于关注并结合当下文化热点，打造极具竞争力的产品特性功能；7、执行能力超强。职能类别：文案/策划市场企划专员关键字：文案策划微信分享</t>
  </si>
  <si>
    <t>高级产品设计师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</si>
  <si>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公司旗下各品牌产品设计和开发等相关工作；2.为产品外观设计提供可操作的设计方案，分析和协助开发团队解决产品开发过程中产品设计遇到的各类问题；3.根据客户需要快速、独立完成产品创意与设计；4.承担与设计相关的所有重要环节，包括产品打样及制作细节把控；5.有责任和客服一道去客户处提案，并说服客户理解创意部分提案；6.随时提高自己的设计水准，站在行业最尖端；7.负责品牌形象美化与提升。任职要求：1.产品设计及工业设计专业，3年以上相关工作经验，熟悉产品设计开发流程；2.熟练掌握工业设计软件，对工程结构有一定了解，能运用3DMAX、AUTOCAD等软件进行设计工作，精通PHOTOSHOP、CORELDRAW或其它平面设计软件；3.具有丰富的艺术创意和设计表现和渲染能力；4.具有出色的创造力和良好的沟通协调能力，有强烈的工作责任心；5.对智能硬件、创意家居等产品设计具有高度的热情；6.应聘者请附上相关的设计作品。职能类别：工业/产品设计动画/3D设计关键字：产品设计微信分享</t>
  </si>
  <si>
    <t>高级平面设计师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</si>
  <si>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公司旗下各品牌的平面设计相关工作；2、根据客户需要快速、独立完成项目创意与设计；3、配合其他部门需求完成公司内部各项设计工作。职位要求：1、艺术、设计、美术等相关专业，3年以上相关工作经验，有成功的平面广告设计作品（面试时需带本人简历及作品）；2、对设计有丰富经验和控制技巧，有自己独特的设计风格，独到的创意观点；3、具有较强的手绘能力，具备良好的平面构造能力，出色的美术技巧及良好的审美能力；4、善于用视觉语言表达，掌握熟练的设计表现技巧，能概括能抽象也能感性，对颜色、结构、造型都非常敏感；5、设计风格符合国际化标准；工作效率高；6、具备良好的逻辑思维和创新能力，善于沟通交流，具有良好的团队合作精神；7、4A背景优先；8、具有海外相关专业学习或工作经验者优先。职能类别：平面设计师平面设计经理/主管关键字：平面设计微信分享</t>
  </si>
  <si>
    <t>零基础Python开发实习生/应届生</t>
  </si>
  <si>
    <t>职位信息岗位要求：专业不限，但如果你是数学，自动化、大数据收集或分析、统计学、物理学等相关方向，那未来，注定你在这个领域表现不俗。要求：对软件开发，人工智能有着浓厚的兴趣，想深入了解，并在该行业长期发展。对Python有一定的了解，逻辑思维强，对未来有明确规划。专享福利:1、双休、法定节假日及福利，享有婚假、产假、陪产假及带薪年假；2、入职五险一金、完善的晋升机制、年终奖及每年享有两次调薪机会；3、年度体检、年度旅游、周末聚会、丰富员工的业余生活；4、法定节假日，周末双休。职能类别：互联网软件开发工程师关键字：零基础python开发实习生微信分享</t>
  </si>
  <si>
    <t>零基础后端开发初级工程师/助理</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</si>
  <si>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五险一金等。2、在京工作一年后要求回当地工作的，可申请调回当地省会城市的分公司或合作企业工作。【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职能类别：软件工程师文案/策划关键字：初级助理微信分享</t>
  </si>
  <si>
    <t>python开发数据挖掘解析方向</t>
  </si>
  <si>
    <t>职位信息【岗位方向】：1、Java+大数据软件开发工程师实习生2、人工智能+Python开发工程师实习生【任职要求】：1、大专及以上学历，计算机（网络)、电子信息、软件工程、（电气）自动化、测控、生仪、机电、数学、机械等专业。2、有计算机语言基础者优先，如：C语言、Java、.Net、PHP等；【福利待遇】：1、签订正式《劳动合同》？？？五险一金等，入职第一年平均月薪高于6000元。2、工作地点可以根据意愿安排意向城市的分公司工作【职业背景】1、Java+大数据――Java已经连续21年位居热门编程语言之首。在薪酬待遇方面，远高于其他程序员。2、人工智能+Python――目前国内大学还没有开设人工智能专业，这既是挑战，又是机遇。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５０年都将是人工智能的天下，人工智能时代才刚刚拉开帷幕，现在加入，四年后，当第一期AI大学生进入这一领域时，你已经年薪百万，已经是他们的总监、CEO了。职能类别：大学/大专应届毕业生互联网软件开发工程师关键字：Python开发应届生挖掘解析微信分享</t>
  </si>
  <si>
    <t>Python开发实习生/应届生</t>
  </si>
  <si>
    <t>职位信息岗位要求：专业不限，但如果你是数学，自动化、大数据收集或分析、统计学、物理学等相关方向，那未来，注定你在这个领域表现不俗。要求：对软件开发，人工智能有着浓厚的兴趣，想深入了解，并在该行业长期发展。对Python有一定的了解，逻辑思维强，对未来有明确规划。专享福利:1、双休、法定节假日及福利，享有婚假、产假、陪产假及带薪年假；2、入职五险一金、完善的晋升机制、年终奖及每年享有两次调薪机会；3、年度体检、年度旅游、周末聚会、丰富员工的业余生活；4、法定节假日，周末双休。工作地？？雁塔区科技路55号金桥国际C座1408职能类别：大学/大专应届毕业生微信分享</t>
  </si>
  <si>
    <t>政府公关总监</t>
  </si>
  <si>
    <t>职位信息珍岛集团是中国领先的网络营销公司，目前集团规模逾千人，分子公司13家。是上海的高新技术企业，科技小巨人企业，中国人工智能企业百强No.9。如果你不想再错过一个和互联网巨头一起奋斗的机会，珍岛将是你最好的选择！职责描述：1、根据公司的发展战略与管理需求，负责公司与政府相关机构的公共关系维护开发，为公司的政企关系及发展制造良好的内外环境，获取政策优势。2、系统化梳理政府关系各条线政策信息更新并及时、准确、完整获取相关项目申报信息；3、建立项目申报信息获取、申报立项、申报材料编写和准备、答辩执行、执行过程管理、验收材料准备、完结项目材料归档等完整政府项目管理流程；4、政府关系部门团队建设及人员培养，部门绩效制度设定及优化5、负责其他政府事务相关日常工作及领导交办的临时工作。任职要求1、统招本科及以上学历，3年以上相关相关经验；2、熟悉相关政府职能部门体系和有关政策；3、良好的公文写作能力，能够独立撰写相关项目申报资料；4、优秀的人际交往和协调能力，良好的团队合作精神，较强的社会活动能力。5、熟悉互联网行业，有大数据，云计算，网络营销相关项目背景者优先考虑。职能类别：公关经理公关总监关键字：政府公共关系政府项目申报微信分享</t>
  </si>
  <si>
    <t>职位信息珍岛集团作为全国领先的中小企业网络营销服务商，规模逾2000人，服务客户数超过70000家，现诚聘有赚钱梦想的年轻人！工作内容1、利用网络、电话、邮件、面谈等多元的方式对客户进行推广公司产品促成业务合作。2、负责公司优质客户的拜访和约见介绍公司的产品特色和亮点。3、了解和搜集网络上同行业公司的产品动态。4、根据客户的不同需求，为客户设计推销合适的产品及服务。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公司免费培训，你肯学我肯教；第二，大量的企业老板的人脉资源，迅速充实你的人脉圈；第三，过硬的销售技能还有赚钱能力，不再为买买买发愁；第四，待上市集团公司，规范化管理，升职空间大，三个月一考核，半年一晋升。【职位诱惑】1．晋升空间：商务代表-商务经理�C战区总监-分公司总经理2.每月生日Party，惊喜不断，绝对Happy；3．公司福利：养老保险、医疗保险等各项保险、婚假、产假、年假、团队聚餐、公费旅游，多项激励方案、享受带薪假期！员工团队国内外旅游，公司定期举行月底、季度、年度聚餐等比赛活动及娱乐活动4．系统的培训体制：60%的员工都没有互联网行业经验，我们包教包会，一周扫盲，2个月成为专家；5．定期王者荣耀，LOL，羽毛球，篮球，足球比赛等着你【任职资格】：1．大专及以上学历,有无相关经验均可，优秀应届毕业生亦可；2．热爱销售、热爱互联网行业，有目标、有热情，想挑战高薪！职能类别：销售代表关键字：大平台高薪资升职快销售销售代表销售顾问业务互联网销售电话销售微信分享</t>
  </si>
  <si>
    <t>QE质量工程师</t>
  </si>
  <si>
    <t>职位信息岗位职责：1、参与新产品的开发和测试，承认，新产品导入的品质标准的制定，可靠性测试的评估，落实。2、参与解决制程中出现的质量问题，并根据改善措施追踪确认，实行标准化。3、参与制定产品的检验标准，规范，培训一线质检人员。4、售后不良品的分析，督促供应商的品质改善及措施落实。任职要求：在电子行业，尤其电源类产品，行车记录仪，人工智能产品，从事现场品质管理2年以上工作经验，熟悉质量体系管控流程，熟悉电子产品基本工艺生产流程及品质管控方法，有较强的品质意识，能独立完成8D报告。薪酬福利：1、薪资待遇：在行业具有竞争力的薪酬体系。底薪+高额提成+奖金。2、五险一金：为员工购买社会保险（养老、医疗、生育、失业、工伤）及住房公积金；3、年终奖：公司根据年度整体效益，发放年终红包。4、带薪假期：员工享有国家法定节日假休、产假（陪产假）、婚假、丧假等，根据司龄差别化的带薪年休假；5、健康关怀：关注每一位员工健康，定期为员工组织年度健康体检，并结合员工较集中的问题组织健康知识讲座、健康慰问；6、文娱活动：春秋两季定期组织旅游或拓展；部门不定期组织文娱活动（聚餐、卡拉OK、乐跑等），保证员工工作和生活的平衡；7、休闲场所：单独休闲区（桌球、乒乓球等）、阅读室；8、图书一角：公司建造图书角，供员工借阅，以“书”为载体，营造公司内部读书学习氛围，打造学习型组织。9、培训发展：关注员工发展，为员工提供定制化内训和外训的机会，不断提升员工综合素质和能力；10、职业生涯：完善的横向调岗及纵向晋升通道，完善的核心人才培养体系，为您提供职业发展的双赢平台;11、其他福利：节日福利、活动经费、下午茶等;12、弹性上班时间：大小周，每天8小时，08：30-12：00，13:30-18：00（周六上班时间为8:30-12：00，13:30-16:30）.我们致力于营造一个既积极进取，又轻松和谐的工作氛围。期待你的加入附近公交站点：大浪交警中队附近地铁站：龙华地铁站D出口联系人：方小姐0755-33057011职能类别：质量管理/测试工程师(QA/QC工程师)关键字：QE工程师质量工程师QE微信分享</t>
  </si>
  <si>
    <t>急聘外贸业务员</t>
  </si>
  <si>
    <t>职位信息岗位职责：1、开展外贸业务，拓展开发海外市场，通过谷歌，社媒平台以及阿里巴巴等电商平台主动搜索国外客户并联系，向国外推广和销售公司产品，获取订单；2、操作阿里巴巴平台，发布产品，处理询盘，主动开发客户的工作，保证有效跟进和日常维护，持续提高业务成交率；3、通过邮件、电话以及各类通讯软件等途径与客户联系，跟进客户达成交易，提高订单转化。4、参加国外展会与目的国当地地推开拓市场。5、根据上级制定的业绩目标，制定实施工作计划，达成销售目标。6、协助上级交办的其他工作。任职资格：1、大专及以上学历，商务英语专业优先；2、英语四级及以上，口语流利，能自如与国外客户沟通，能够快速熟练的进行英文盲打；3、熟悉B2B平台，能够通过平台寻找客户；4、有较强的应变能力，文字表达能力和沟通能力，具有良好的业务拓展能力和商务谈判技巧，具有较强的事业心，团队合作精神和独立处事能力，勇于开拓和创新，工作认真，能承受一定的工作压力；5、待人热情，有团队合作精神，和良好的服务意识与学习能力：6、具有一年以上相关行业经验者优先。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 打打酱油 3000-40002 主动出击 4000-80003 反客为主 8000-200004 拼命做 比老板还用心的 直接让位给你其他福利：五险一金 法定假日 各种团建 只要你做得到没有我们给不到的！ 工作地址： 越秀区广园西路222号皮料五金龙头市场A13026职能类别：贸易/外贸专员/助理销售代表关键字：外贸专员外贸业务员阿里巴巴假发海外跨境电商B2B微信分享</t>
  </si>
  <si>
    <t>急聘假发电商外贸业务员</t>
  </si>
  <si>
    <t>职位信息岗位职责：1、开展外贸业务，拓展开发海外市场，制定个人销售目标，独立跟进、开发维护客户。；2、操作阿里巴巴平台/独立站/社媒等平台，发布产品，处理询盘，负责联系客户，给客户报价，解答客户疑问，促成订单；3、负责订单的制作，审核，结算及收款，并提供售后服务。4、维护老客户，提升二次购买率。5、根据上级制定的业绩目标，制定实施工作计划，达成销售目标。6、协助上级交办的其他工作。任职资格：1、大专及以上学历，商务英语专业优先；2、英语四级及以上，口语流利，能自如与国外客户沟通，能够快速熟练的进行英文盲打；3、有较强的应变能力，文字表达能力和沟通能力，具有良好的业务拓展能力和商务谈判技巧，具有较强的事业心，团队合作精神和独立处事能力，勇于开拓和创新，工作认真，能承受一定的工作压力；4、待人热情，有团队合作精神，和良好的服务意识与学习能力：5、具有一年以上相关行业经验者优先。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五险一金法定假日各种团建只要你做得到没有我们给不到的！工作地址：越秀区广园西路222号皮料五金龙头市场A13026职能类别：贸易/外贸专员/助理业务跟单关键字：外贸专员外贸业务员阿里巴巴假发海外跨境电商B2BB2C微信分享</t>
  </si>
  <si>
    <t>急聘阿里巴巴（国际站）外贸业务员</t>
  </si>
  <si>
    <t>职位信息岗位职责：1、开展外贸业务，拓展开发海外市场，制定个人销售目标，独立跟进、开发维护客户。；2、操作阿里巴巴平台，发布产品，处理询盘，负责联系客户，给客户报价，解答客户疑问，促成订单；3、负责订单的制作，审核，结算及收款，并提供售后服务。4、维护老客户，提升二次购买率。5、根据上级制定的业绩目标，制定实施工作计划，达成销售目标。6、协助上级交办的其他工作。任职资格：1、大专及以上学历，商务英语专业优先；2、英语四级及以上，口语流利，能自如与国外客户沟通，能够快速熟练的进行英文盲打；3、熟悉B2B平台，能够通过平台寻找客户；4、有较强的应变能力，文字表达能力和沟通能力，具有良好的业务拓展能力和商务谈判技巧，具有较强的事业心，团队合作精神和独立处事能力，勇于开拓和创新，工作认真，能承受一定的工作压力；5、待人热情，有团队合作精神，和良好的服务意识与学习能力：6、具有一年以上相关行业经验者优先。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五险一金法定假日各种团建只要你做得到没有我们给不到的！工作地址：越秀区广园西路222号皮料五金龙头市场A13026职能类别：贸易/外贸专员/助理业务跟单关键字：外贸专员外贸业务员阿里巴巴假发海外跨境电商B2B微信分享</t>
  </si>
  <si>
    <t>高薪急聘假发速卖通运营专员</t>
  </si>
  <si>
    <t>职位信息1、负责拟定合理的产品上架计划，拟定产品关键词及标题，不断提升产品关键词和标题精准度；2、对店铺装修布局的规划，平台活动策划，根据后台数据及时对店铺内容进行调整与优化跟进；3、整理分析数据，直通车运营推广，优化并提高店铺整体数据与等级，处理订单，打造爆款；4、根据数据分析，策划并制定店铺及产品的推广方案，最大提升流量与增加销量；5、每周做数据报表汇总，组织并主持分析讨论会议，提出问题点及其改善方案；6、完成上级领导交代的其他事务；PS：此工作岗位在越秀区三元里，不想在此上班的，请勿投递，以免浪费彼此的时间！公司正处于快速发展期，热烈欢迎勤劳、有创造力的新生力量的加入。任职资格1、有1年以上速卖通运营操作经验；2、熟悉速卖通流程和规则，热爱网络营销推广工作，性格随和细心，能吃苦耐劳；3、良好的策划能力和项目执行能力；4、对工作有严苛的完美要求，敢于提倡创新，工作耐心，细致，认真，能承受一定的工作压力；5、具有一定的电子商务推广经验，熟悉现阶段国际电子商务平台及其规则；6、责任心强，上手快，能独立工作；7、该职位纯运营，非销售，由于本公司新招该岗位，目前没有运营主管带领，需应聘人员有较强的独立运营能力，日后往运营主管方向发展，后续需带运营团队；8、工作态度严谨、工作认真，坚持原则，具有责任心；9、人品端正；必须要有团队意识，愿意在完成自己工作的同时帮助团队中有困难的伙伴！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住宿，社保，法定假日各种团建与培训等等。工作地址：越秀区广园西路222号皮料五金龙头市场A13026职能类别：网站运营专员网站运营经理/主管关键字：运营国际站运营网站运营电商运营跨境电商运营微信分享</t>
  </si>
  <si>
    <t>职位信息1.参与人工智能相关项目的整体架构设计，并负责某个具体模块的详细架构设计或核心算法设计和开发工作;    2.关注人工智能技术的发展，对相关技术能够进行专业判断和供应商沟通，对相关技术进行相关基础研究工作;    3.负责对项目组技术人员进行技术培训，负责整理和组织编写人工智能相关具体设计规范；梳理相关知识产权布局，提炼和优化技术方面积累和沉淀；    4.相关专利的构思与撰写。    岗位要求：    1.硕士及以上学历；    2.AI相关行业背景，软件架构相关背景，熟悉人工智能相关技术架构，如NLP、图形图像处理、大数据处理、深度学习开源框架（Caffe、Tensorflow等）;    3.熟悉软件系统工程；    4.具有架构思维和精通编程。职能类别：系统架构设计师微信分享</t>
  </si>
  <si>
    <t>数据处理工程师(职位编号：TCL001402)</t>
  </si>
  <si>
    <t>职位信息岗位职责:1、负责数据清洗、分析工作，能从采集的原始数据进行分类、标注、统计出加工过的数据，有脚本语言的编写能力以用来实现数据自动化挖掘工作；2、负责测试数据集合的采集、整理、构建、标注工作，负责测试集的确认工作，负责测试集的更新维护；3、负责知识图谱元数据的处理和知识图谱的数据注入工作，并承担部分数据处理自动化工具的开发工作；4、辅助专家或高级工程师完成数据处理相关事务。任职资格:1、大学本科及以上学历，计算机相关专业，2年以上工作经验；2、具有数据采集经验或数据处理经验；4、具有较强沟通协调能力，具有人工智能数据采集经验者优先；5、具有深度学习数据标注经验者优先职能类别：软件工程师微信分享</t>
  </si>
  <si>
    <t>资料员</t>
  </si>
  <si>
    <t>职位信息会CAD者优先考虑。1、项目招投标文件书写及管理，项目验收文件的书写及管理。2、公司活动的策划、会议组织及执行3、管理档案、通讯录等文件资料；4、起草和修改报告、文稿，录入文字、复印文件及收发传真；5、电话接听、转接、记录、反馈；邮件、快件的收发；6、协助公司日常招聘工作及年度全国校园招聘工作7、负责日常办公用品采购、发放、登记管理，办公室设备管理；8、员工考勤统计及外出人员管理。9、公司ISO9000认证的相关整理等事宜。10处理基本的办公行政事务北京斯麦尔达科技发展有限公司成立于2001年，主要从事安全防范系统技术及工程，采用计算机、人工智能、自动控制、多媒体、通讯等多种技术方式，提供安防监控、门禁管理、防盗报警及小区智能管理系统的全面解决方案。公司一贯秉承“用户至上，信誉第一”的原则，对每一个工程项目都能够在总体设计和设备选型中贯彻先进、实用、可靠、经济兼顾的原则，以精益求精的态度去完成好每一个工程项目，并以有力的技术支持及完善、到位的售后服务，得到用户的高度评价，使公司拥有了坚实的客户基础。公司的宗旨是：踏踏实实办事，实实在在做人！因公司业务发展需要，希望能进行系统方案设计及工程资料整理、图纸制作；能进行工程设备安装、调试以及售后服务；能进行产品及项目推广的有识之士加盟我们的团队！成为斯麦尔达公司的一员，公司定会给你提供一个广阔的发展空间。职能类别：行政专员/助理微信分享</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</si>
  <si>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岗位职责：1、有同行销售经验者优先考虑；    2、组建及培养有活力，有激情的狼性销售团队；    3、带领销售团队成员完成部门销售业绩；    4、不断提升团队成员的销售能力、产品知识、职业素养；    5、协助团队成员解决客户疑虑，促进成交和回款。    6、组建团队，团队文化建设，团队人员招聘，培训等。    待遇：无责任底薪（5K）+个人提成（2000元-20000元不等）+奖金+团队业绩提成+各项补贴，月收入轻轻松松过万，有甚者月收入高达7万及以上。        岗位要求：    1、自信开朗、思想成熟、精力充沛；    2、优秀的沟通协调能力，能适应快节奏的工作氛围；    3、具有3年以上的销售团队管理经验；    4、能对员工进行职业规划、销售技能、激励引导等方面的有效培训；    5、了解互联网发展的动态，具备敏锐的市场洞察力，善于学习和创新；    （经验稍逊者，可应聘商务顾问）    6、有追求，有目标，对成功有非常强烈的欲望。    7、思路清晰，逻辑思维能力强，抗压能力强，情商高，能很好的激发团队营销能力        我们还为您提供丰富的晋升机会：    商务经理――高级商务经理――分公司总经理――集团商务总监职能类别：销售经理关键字：管理销售微信分享</t>
  </si>
  <si>
    <t>商务代表（双休+高薪酬）</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</si>
  <si>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销售代表关键字：销售微信分享</t>
  </si>
  <si>
    <t>营销策划顾问（双休）</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</si>
  <si>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市场/营销/拓展专员关键字：销售微信分享</t>
  </si>
  <si>
    <t>销售代表（高薪高提成）</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</si>
  <si>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客户代表销售代表关键字：销售微信分享</t>
  </si>
  <si>
    <t>客户销售代表（高薪酬+高发展空间）</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</si>
  <si>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客户代表销售代表关键字：客户代表微信分享</t>
  </si>
  <si>
    <t>营销策划顾问（双休+高薪酬）</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</si>
  <si>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销售代表客户代表关键字：销售代表商务代表微信分享</t>
  </si>
  <si>
    <t>职位信息工作职责:1.根据用户的问法和场景进行业务流程的梳理，设置智能回复知识库，统一服务流程及标准；2.监控智能客服数据，分析优化智能客服评价，提高智能客服解决率；3.利用专业知识及经验补充智能回复知识库；4.根据使用效果复盘知识库，及时进行知识库的维护及更新；5.及时跟进系统升级及更新，运用新技术提升服务效率；6.利用人工智能机器人平台，进行数据的分析及标注，发现问题提供合理优化建议。任职资格:1.具有大专以上文凭，拥有扎实的专业领域知识者优先；2.熟悉智能化平台的运营及维护，对AI行业知识敏感；3.表达流畅，普通话标准、有同理心、有耐心，且愿意积极协助用户解决问题；4.电脑办公软件熟练，有较强协调能力和沟通能力，基础以上的数据分析能力；5.具有较强的保密思想观念和意识；责任心强，有工作激情和团队合作精神。职能类别：其他售前/售后技术支持主管微信分享</t>
  </si>
  <si>
    <t>品牌实习生</t>
  </si>
  <si>
    <t>职位信息职位描述：1、用excel表格整理数据；2、熟练用PPT呈现数据分析结果；3、负责500强国际品牌（联合利华、欧莱雅等）项目数据分析和PPT撰写岗位要求：1、技能要求：较熟练操作excel表，PPT；2、工作地点：广州市越秀区水荫路119号星光映景大厦23楼层收获：1、获得与Top品牌客户沟通的机会；2、广告投放专人指导，从小白变身广告投放达人；3、能接触人工智能创意产品，踏入时下最火爆的AI圈子，学习产品运营知识，拓宽视野；4、可以获得实习证明，表现优秀者，可以考虑转为正式员工。职能类别：市场/营销/拓展专员市场分析/调研人员关键字：人工智能实习生品牌运营互联网微信分享</t>
  </si>
  <si>
    <t>产品研发部门副总经理/总经理助理(智慧卫生研究院)(职位编号：15)</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</si>
  <si>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协助负责公司医疗卫生相关产品线的研发管理工作，规划所负责的产品线，管理和监督研发工作落实；2.协助部门总经理完成部门团队日常管理，进行人才培养和思想引导，完成人才梯队建设；3.贯彻落实部门各岗位责任制和工作标准，加强与其他部门的研发协作及配合工作；4.负责产品原型项目及推广项目的区域技术支持工作，配合运营、市场进行产品宣传、推广等内容。任职要求1.大学本科及以上学历，计算机及相关专业，5年以上软件开发工作经验（必须项），2年以上软件研发管理岗位工作经验，具备医疗卫生相关行业从业经历者优先；2.精通JavaEE/Android/BI/大数据等之一领域的技术开发及大中型系统架构设计，对主流技术有深入的理解及应用；3.具备丰富的大型软件产品管理和团队建设经验，能充分调动团队成员的工作积极性；4.具备优秀的自我学习技能，善于汲取相关技术领域新知识并应用到实际工作中，执行力强，具备良好的敬业品质和团队合作精神；工作地点：上海市闵行区浦江镇联航路1818号(联航路地铁站)职能类别：总监/部门经理系统架构设计师关键字：医疗卫生产品开发HIS研发管理技术管理系统架构部门经理框架设计部门副经理微信分享</t>
  </si>
  <si>
    <t>需求分析师/需求工程师(智慧卫生研究院)(职位编号：13)</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</si>
  <si>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公司业务发展需要，在产品总监和产品经理的带领下。负责对医疗卫生领域的客户需求进行沟通、分析、设计，以及需求阶段工作产品的用户确认。2.负责需求阶段各类文档编制，根据概要需求（客户及内部需求）编写详细需求规格说明书。3.与产品人员进行前期调研和产品设计工作，编写调研报告和产品解决方案，需求实现跟踪，参与产品研发后续所有评审工作，确保所有需求被完整贯彻。4.负责客户（及内部）需求调研及需求反馈的分析。任职要求1.正规院校大学本科及以上学历，计算机或医学临床专业，4年以上的研发、实施经验，2年以上医疗卫生领域需求分析经验，有HL7、DICOM、IHE等经验者或有三甲级医院信息科管理经验优先。2.具有较强的文字驾驭能力、沟通能力、逻辑思维能力和抽象提炼能力，能够与客户、开发和实施等人员顺畅交流，善于发现潜在需求。3.需有较强的团队协作精神、有效的沟通技巧，在团队协作中具有精炼思维和解决复杂问题的能力，具备良好的学习能力，责任心强，能够承受较大的工作压力。4.熟练使用办公工具（office，PPT等），熟悉禅道、ERWIN等相关软件。工作地点：上海市闵行区浦江镇联航路1818号(联航路地铁站)职能类别：需求工程师系统分析员关键字：需求分析需求设计需求分析设计分析设计功能规划卫生医疗产品微信分享</t>
  </si>
  <si>
    <t>产品经理(智慧卫生研究院)(职位编号：11)</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</si>
  <si>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结合公司发展战略，负责公司区域卫生领域产品（区域卫生信息平台/基层医疗卫生/卫生综合管理等）的规划、评审、设计和项目执行；2.负责调查和研究公司相关产品（区域卫生信息平台/基层医疗卫生/卫生综合管理等）的发展态势和方向，进行同类产品的市场调研和分析；研究相关竞争对手产品特性以及演进思路；3.负责相关产品功能、产品需求的规划、定义和管理；并与开发、设计、测试紧密合作，完成产品功能的落地；4.负责产品研发项目的组织，产品结构的调整，提高产品的市场竞争力；5.参与产品的售前支持工作，与客户沟通，讲解产品和方案；6.负责跟踪后期产品的用户反馈，优化产品设计方案，推动提升产品质量，提升整体产品的用户满意度；任职要求1.正规院校大学本科及以上学历，计算机或医学临床专业，5年以上知名企业产品项目工作经验，从事过产品管理方面的工作3年以上，有医疗卫生或健康行业背景从业经历者优先考虑；2.对区域卫生领域（区域卫生信息平台/基层医疗卫生/卫生综合管理等）的国家政策及未来发展有清晰完整的见解，了解竞争对手的最新动态；3.有丰富的产品（区域卫生信息平台/基层医疗卫生/卫生综合管理等）设计和开发工作经验，能独立撰写产品策划和编写产品流程；4.对工作高度负责，能够承受工作压力及挑战；工作地点：上海市闵行区浦江镇联航路1818号(联航路地铁站)职能类别：产品经理/主管需求工程师关键字：HIS医疗卫生区域平台综合管理基层医疗健康产品规划产品管理设计微信分享</t>
  </si>
  <si>
    <t>UE工程师(智慧卫生研究院)(职位编号：10)</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</si>
  <si>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参与产品规划和创意过程，负责产品的交互设计工作，编写界面交互设计说明书。2.基于产品业务需求研究分析用户需求和使用习惯，独立实现产品及用户界面设计，输出产品原型和设计说明文档。3.根据产品原型提交完整的视觉体验设计方案，配合共同实现产品界面和功能。4.运用视觉设计，结合用户研究和产品分析，从专业角度持续提升产品用户体验，提高产品的易用性。5.参与视觉设计规范的建立和维护，完善UI素材库，优化产品设计。6.参与用户研究、用户调研、可用性测试、可用性验证及评价等相关工作。任职要求1.正规院校大学本科及以上学历，5年以上相关工作经验，至少2年以上的人机交互领域的相关工作经验，特指Web端、App移动终端、现场展示设备端的交互设计经验。2.人机交互、美术、视觉传达、交互心理学、平面设计、广告设计、工业设计、计算机等相关专业，有扎实的美术功底；关注交互设计趋势，对先进设计理念和技术有良好的洞察和理解。3.熟练使用UE设计工具Axure、MindManager、Photoshop、office等软件，精通DIV+CSS布局，熟悉HTML5/CSS等应用，具备医疗卫生行业相关经验者优先。4.优秀的视觉塑造能力、色彩、版式、信息传达的控制和表达能力；对产品规划和交互设计有一定的认识，可独立完成项目。工作地点：上海市闵行区浦江镇联航路1818号(联航路地铁站)职能类别：软件UI设计师/工程师用户体验（UE/UX）设计师关键字：UIUE视觉交互体验人机工程美工美术设计医疗卫生微信分享</t>
  </si>
  <si>
    <t>UI工程师(智慧卫生研究院)(职位编号：9)</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</si>
  <si>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参与相关产品的前期规划、原型设计和创意过程；2.负责WEB端和移动APP产品的视觉创意、UI设计，把握界面整体风格，注重好的交互体验；3.按照要求完成界面的设计，并且能够使用DIV+CSS把设计稿做成HTML页面。任职要求1. 大学本科及以上学历，2年以上相关工作经验，具备医疗卫生相关行业从业经历者优先；2. 熟练掌握Photoshop、AI，DW等设计软件，精通DIV+CSS布局，熟悉HTML5/CSS3等网页语言，了解JQuery前端交互，两年以上WEB设计和APP设计工作经验，有成功案例；3.有扎实的美术功底和设计理念，有良好创意思维和理解能力，美术院校或美术专业优先考虑；4. 具备团队合作意识，工作责任心强,具有协调，沟通能力，能适应短期出差；工作地点：上海市闵行区浦江镇联航路1818号(联航路地铁站)职能类别：软件UI设计师/工程师用户体验（UE/UX）设计师关键字：UIUE视觉交互体验人机工程美工美术设计医疗卫生微信分享</t>
  </si>
  <si>
    <t>高级大数据/数据库开发工程师(智慧卫生研究院)(职位编号：4)</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</si>
  <si>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 在产品经理的带领下，独立完成医疗卫生行业产品的功能模块的基于大数据和传统数据库方面的应用功能的概要/详细设计、开发、优化工作；2. 参与相关产品的需求调研及核心代码开发，在保证功能的前提下提高性能，完成公司产品的大数据和传统数据库的架构设计与实现；3. 参与主导相应产品的原型项目支持工作；任职要求1.大学本科及以上学历，计算机及相关专业，5年以上数据库/BI开发经验，具备医疗卫生相关行业从业经历者优先；2.精通Oracle/SqlServer等主流数据存储软件的开发，对数据转换及应用有较深的理解；或者精通Hadoop、Hive、HBase、Spark等大数据平台以及MapReduce并行编程框架，有产品开发经验者优先；3.熟练使用至少一种ETL工具，如kettle、informatica，或者熟悉Sparkstream/Storm/Kafka等流处理应用领域的开源软件并具备多年的开发经验；4.对数据库开发有一定的想法，可以单独负责部分或整个大数据和传统数据库方面的架构与开发；5.工作认真负责，责任心强，有团队合作精神；表达能力、沟通能力好；心理素质较好，能够在压力环境下工作，能适应短期出差；工作地点：上海市闵行区浦江镇联航路1818号(联航路地铁站)职能类别：高级软件工程师数据库工程师/管理员关键字：HIS医疗卫生大数据开发数据库Hadoop大数据ETL商业智能BI微信分享</t>
  </si>
  <si>
    <t>大数据/数据库开发工程师(智慧卫生研究院)(职位编号：3)</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</si>
  <si>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 在高级工程师的指导下，独立负责部门现有产品大数据和传统数据库方面的设计和开发工作，并负责相关文档的撰写；2. 负责建立业务系统数据模型，对数据进行统计、分析、展示。3. 参与相应产品的原型项目支持，解决相关项目现场提出的问题；任职要求1. 大学本科及以上学历，计算机及相关专业，3年以上数据库开发经验，具备医疗卫生相关行业从业经历者优先；2. 掌握Oracle/Sqlserver等主流传统数据存储软件的开发，对数据转换及应用有一定的理解，或者熟悉Hadoop、Hive、HBase、Spark等大数据平台以及MapReduce并行编程框架，有产品开发经验者优先；3. 熟悉至少一种ETL工具，如kettle、informatica，或者熟悉Sparkstream/Storm/Kafka等流处理应用领域的开源软件并具备相关开发经验；4. 熟悉整个大数据的完整处理流程，包括数据的采集、清洗、预处理、存储、分析挖掘和数据可视化，能较好的理解业务策略；5. 具备团队合作意识，工作责任心强,具有协调，沟通能力，能适应短期出差；工作地点：上海市闵行区浦江镇联航路1818号(联航路地铁站)职能类别：软件工程师数据库工程师/管理员关键字：HIS医疗卫生大数据开发数据库Hadoop大数据ETL商业智能BI微信分享</t>
  </si>
  <si>
    <t>高级Java开发工程师(智慧卫生研究院)(职位编号：2)</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</si>
  <si>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独立完成医疗卫生行业产品的功能模块的概要/详细设计、核心功能代码开发工作，并能指导初中级技术人员的编码工作；2.参与系统功能和框架的完善，性能优化；3.参与主导相应产品的原型项目支持工作；任职要求1.计算机或相关专业本科及以上学历，具有大型项目的开发经验；5年以上的JAVA项目开发经验，具备医疗卫生相关行业从业经历者优先；2.熟悉Spring/Hibernate框架和J2EE等规范开发；熟悉前端技术：JavaScript，css，html等；有Ext、Angularjs、Vue开发经验者优先；3.熟悉Oracle、SQLserver、MySQL等数据库管理系统；熟悉Tomcat、Weblogic等中间件，熟悉数据仓库项目及相关技术者优先；参与过医疗行业项目优先；4.熟练使用Eclipe/IntellijIDEA等开发工具，具备其它编程语言的相关经验（C#,PB等）优先考虑；5.基本的模块设计能力，具有良好的文档编写能力;具有良好的技术/业务的学习能力，能够通过学习解决项目技术问题；6.工作认真负责，责任心强，有团队合作精神；表达能力、沟通能力好；心理素质较好，能够在压力环境下工作，能适应短期出差；工作地点：上海市闵行区浦江镇联航路1818号(联航路地铁站)职能类别：高级软件工程师软件工程师关键字：java医疗卫生产品开发产品研发区域平台软件开发软件工程师研发工程师HIS微信分享</t>
  </si>
  <si>
    <t>Java开发工程师(智慧卫生研究院)(职位编号：1)</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</si>
  <si>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    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产品设计文档，在高级工程师的指导下，独立完成医疗卫生行业产品的相应功能模块的详细设计、代码开发和单元测试工作。2.配合测试人员完成相关集成测试工作；3.参与相应产品的原型项目支持工作；任职要求1.计算机或相关专业本科及以上学历，3年以上的JAVA项目开发经验，具备医疗卫生相关行业从业经历者优先；2.掌握Spring/Hibernate框架和J2EE等规范开发，熟悉前端技术：JavaScript，css，html等；掌握Oracle、SQLServer、DB2等数据库管理系统，有Ext、Angularjs、Vue开发经验者优先考虑；3.熟练使用Eclipe/IntellijIDEA等开发工具，具备其它编程语言的相关经验（C#,PB等）优先考虑；4.具备团队合作意识，工作责任心强,具有协调，沟通能力，能适应短期出差；工作地点：上海市闵行区浦江镇联航路1818号(联航路地铁站)职能类别：高级软件工程师软件工程师关键字：java医疗卫生产品开发产品研发区域平台软件开发软件工程师研发工程师HIS微信分享</t>
  </si>
  <si>
    <t>新媒体商务</t>
  </si>
  <si>
    <t>职位信息1、资源对接：对接全国各大牛掰自媒体、网红或者博主，成为我司自媒体首席代表；2、业务合作：洞察客户心理、商务等需求，敏锐感知，不错过任何1个合作机会；3、产品顾问：有一定科技类人工智能产品知识，你该做好1个产品专家角色准备；4、执行管理：从项目谈判、资源对接到合作执行，随时跟进项目进度乃至细节；5、擅长聊天：什么都能聊模式，聊创意、聊八卦、聊生活、聊产品；6、基本技能：办公软件熟练操作；7、加分技能：具备新媒体从业经验和优秀的商务谈判能力。任职资格：1、这是一个年轻岗位，因为你接触的那些新媒体大咖也许都比较年轻；2、头脑灵活、性格开朗，两句话能聊Hi一个人；3、责任心、耐心、细心（缺心不可）；4、正能量、不抱怨，对工作有规划的奋斗青年；5、颜值、气质会加分，普通话要标准；6、爱学习，但必须学什么，都得快；接触过新媒体站内外商务谈判，有1-2年新媒体对接资源的经验优先考虑。职能类别：其他微信分享</t>
  </si>
  <si>
    <t>职位信息1、负责公司日常网站、公众号平台和微博运营，能独立完成素材搜集、内容采编、加工、主题、内容策划及发布等工作；2、负责平台内容的运营维护、日常更新，粉丝的经营和维护，提升产品的影响力和关注度；3、负责外部内容资源的接入，以及自有内容的传播；4、了解当日新闻热点并及时反映、写稿或找稿，为产品需求策划活动、编写文案；协助平台的其他运营工作。任职资格：1、大专及以上学历，编辑出版、新闻、中文、艺术设计、广告等相关专业，有1年以上内容运营或相关编辑工作经验；2、热爱互联网，对互联网运营和推广技术有一定了解，擅长以微信为平台的营销；3、熟悉操作电脑，深厚的文字功底、宣染力，擅长原创写作，思维缜密，文笔流畅；编辑图文，有Photoshop等图片编辑软件操作基础优先；4、接触过人工智能产品，对人工智能领域感兴趣；5、具有较强的文案能力和执行能力，能独立完成专题策划编辑；具备很强的创造力，能承受工作压力；有高度的责任心和极强的执行能力，团队协作精神以及吃苦耐劳的精神，有良好的跨部门沟通能力。职能类别：网站编辑网站运营专员关键字：新媒体运营微信分享</t>
  </si>
  <si>
    <t>职位信息岗位职责：1、有连锁店管理运营经验，能输出各种标准化服务给到联营商。2、培养并管理好运营和筹建团队人员，给联营商及时的服务响应。3、按时按量带领团队完成公司下达的目标，完成KPI考核。任职要求：1、有多年在数码连锁店筹建管理经验2、喜欢人工智能行业，有上进心，自主学习能力大专以上市场营销、工商管理等相关经验优先考虑职能类别：其他关键字：运营、管理微信分享</t>
  </si>
  <si>
    <t>职位信息岗位职责：1、有服务意识，跟进所负责的联营商，及时输出服务，如，培训安排、物流跟进、退换货跟进、活动安排等。2、有数据分析能力，市场意识，通过市场数据，定期推荐新品给我们的联营商。3、有良好的沟通洽谈能力，能协同好内外部资源输出给到联营商，帮助其扩张，成长。任职要求：1、有相关跟单工作经验。2、有运营思维，帮助客户成长，服务意识。3、喜欢挑战自己，有耐心，有毅力，有自我学习意识，能坚持做好每一件事情。4、喜欢人工智能行业，热爱智能硬件产品。职能类别：其他关键字：运营微信分享</t>
  </si>
  <si>
    <t>职位信息职位描述：1、根据目标分析主题，负责数据收集、清洗及模型的预处理，开发数据采集工具（如网络爬虫等）；2、独立设计、开发、测试和维护数据挖掘和分析模型，构建机器学习平台，能够通过模型解决业务的痛点问题，对模型上线负责；3、能够根据目标主题，独立设计数据挖掘和分析框架，独立搜集数据，并制作数据挖掘分析报告；4、负责数据产品的开发及测试，并负责数据产品（模型）的工程化落地；5、负责机器学习/深度学习样本库的建设；6、从业务和产品的角度出发，利用数据来发现产品、系统或者业务的问题和瓶颈，提出可以落地的改进措施和解决方案；7、研究人工智能和数据挖掘领域的新技术、新算法，提出针对部门业务场景的实施方案，并负责方案的验证和实施落地；8、完成领导交办的其他工作。专业技能：1、在数据挖掘、机器学习、深度学习或量化投资等某一领域有3年以上的算法、模型研发经验；2、有扎实的数据结构和算法功底，精通机器学习、深度学习、数据挖掘、文本处理等理论和技术基础（熟悉底层技术），能够针对不同的业务需求使用不同的算法模型实现业务诉求，有丰富的算法应用和工程化落地的实际工作经验；3、具有良好的统计分析基础，熟练掌握数据分析和挖掘的流程与方法，能够独立进行数据建模和分析，产出数据分析报告；4、有良好的程序开发基础，精通python、Java语言，熟悉Hadoop、Spark、Storm、Flink等分布式计算平台；5、熟悉Linux、UNIX系统，掌握ORACLE、MYSQL、DB2等主流数据库中的一种，熟悉SQL以及SHELL脚本开发；6、熟悉机器学习开源框架（TensorFlow、Caffe、MXNet，等），研究过开源框架的源码者优先；7、细心、耐心、有很强的责任感，对产出的质量有高要求，执行力强，富有团队精神。职能类别：算法工程师关键字：JavapythonHadoopSparkStormFlinkORACLEDB2数据挖掘机器学习微信分享</t>
  </si>
  <si>
    <t>职位信息1.负责公司行政人事各项工作，包括办公室日常管理、后勤保障、考勤、入离职手续办理等行政人事相关工作；2.负责公司制度体系及流程体系的建设并推动各项制度及流程的落地实施；3.负责公司日常对内、对外行政外联及管理工作；4.负责日常文件的起草、公文制定、方案汇报等相关工作；5.协助上级构建和完善符合公司实际情况的人力资源架构、人事管理制度及企业文化建设，并严格监督运行；6.负责制定和完善公司岗位编制，有效地开发和利用人力，满足公司的经营管理需要；7.完成上级领导交办的其他工作。岗位要求：1.本科以上学历，行政、人力资源管理相关专业优先；2.2年以上行政、人力资源工作岗位经验，熟悉行政、人力资源岗位相关工作流程并能实际操作运用；3.熟练使用office办公软件，具备一定的文字功底；4.良好的表达沟通，协作能力，具有良好的职业道德，踏实稳重、工作细心，责任心强；5.具有良好的团队意识，学习能力强；6.有事业心，正直、善良、乐于奉献；7.有互联网、计算机、人工智能、信息化等领域相关工作经验的优先考虑。注：本岗位是为西安蓝拓智普科技有限公司招聘，工作地点为西安市雁塔区后村北路绿地海珀紫庭19号楼职能类别：行政专员/助理人事专员关键字：行政人事微信分享</t>
  </si>
  <si>
    <t>职位信息任职要求： 本科及以上学历，电子信息、计算机、自动化相关专业  熟悉自然语言处理有关算法  熟悉C/C++或者Python 熟悉深度学习有关工具 具有Linux开发经验者优先岗位职责：负责自然语言文本处理相关应用的研发NLP系统基础算法研发（包括但不局限于分词、词性标注、实体识别、语义分析等）中文自然语言处理的研发，包括海量数据挖掘、实体和实体关系抽取、n-gram分析、新词发现、热点发现、分词、句法分析、同义词、纠错等、知识库建设职能类别：软件工程师关键字：自然语言处理工程师爬虫人工智能语义分析基础算法研发数据挖掘分类聚类微信分享</t>
  </si>
  <si>
    <t>电话客服世界500强企业直聘周末双休6险1金</t>
  </si>
  <si>
    <t>电话销售世界500强企业直聘周末双休6险1金</t>
  </si>
  <si>
    <t>金融产品经理世界500强企业直聘周末双休6险1金</t>
  </si>
  <si>
    <t>AI协同产品经理世界500强企业直聘周末双休6险1金</t>
  </si>
  <si>
    <t>AI协同产品经理周末双休6险1金</t>
  </si>
  <si>
    <t>职位信息一.主要工作:1、通过平安人工智能AI、官方公众微信号、短信、网络及平安95511服务热线与老客户进行后期服务，并了解客户需求点,为客户进行金融产品维护再销售。2、客户资源公司提供，无需自己挖掘，无需外出。3、业务范围包含平安银行（贷款、信用卡），平安保险，平安信托（陆金所），平安好车，平安好房等综合金融。二、福利待遇：1、每月工资：保底底薪3250+无上限业绩提成+奖金。半年稳定在6000左右。只要努力，月薪上万不是梦。2、签订正式的劳动合同，属于平安正式员工，享有“六险一金”社会福利保障+住房公积金。3、上班时间朝九晚六，周末双休，国家法定节假日休息。4、无需自行开发客户，由公司提供客户资源，均为在平安公司办理过业务的老客户，维护客户关系即可；工作地点在室内，无需外出日晒雨淋，工作地点全场空调开放，5A级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康活动，每年2-3次境内外旅游激励，费用由公司全权承担。10、完善的培训体系，快速提升技能；畅通的升迁渠道，清晰规划职涯.三、任职要求：1、大专及以上学历，年满22周岁，应届生、毕业证、学位证；2、对销售工作有较高的热情，口齿清晰，普通话流利，语音富有感染力；3、具备较强的学习能力和优秀的沟通能力，公司有完善的培训体制，爱好学习；4、有梦想，有目标，追求高薪，不居于平凡生活。四、注意事项：1、本次是世界500强公司首次面向社会直招应届生，不收取任何面试费用。2、一个人一个名额，不得同一职位重复投递简历。3、面试准备资料身份证、毕业证（应届生准备学生证）原件各一张，在线学历验证报告，确保文凭真实性。4、凭面试短信参面，提前与主管取得联系，以便安排面试。联系人：吉经理13881005857职能类别：销售行政经理/主管客户关系经理/主管关键字：五险一金周末双休法定假日旅游福利微信分享</t>
  </si>
  <si>
    <t>AI协同产品经理周末双休6险2金</t>
  </si>
  <si>
    <t>职位信息一.主要工作:1、通过平安人工智能AI、官方公众微信号、短信、网络及平安95511服务热线与老客户进行后期服务，并了解客户需求点,为客户进行金融产品维护再销售。2、客户资源公司提供，无需自己挖掘，无需外出。3、业务范围包含平安银行（贷款、信用卡），平安保险，平安信托（陆金所），平安好车，平安好房等综合金融。二、福利待遇：1、每月工资：保底底薪3250+无上限业绩提成+奖金。半年稳定在6000左右。只要努力，月薪上万不是梦。2、签订正式的劳动合同，属于平安正式员工，享有“六险一金”社会福利保障+住房公积金。3、上班时间朝九晚六，周末双休，国家法定节假日休息。4、无需自行开发客户，由公司提供客户资源，均为在平安公司办理过业务的老客户，维护客户关系即可；工作地点在室内，无需外出日晒雨淋，工作地点全场空调开放，5A级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康活动，每年2-3次境内外旅游激励，费用由公司全权承担。10、完善的培训体系，快速提升技能；畅通的升迁渠道，清晰规划职涯.三、任职要求：1、大专及以上学历，年满22周岁，应届生或实习、毕业证、学位证；2、对销售工作有较高的热情，口齿清晰，普通话流利，语音富有感染力；3、具备较强的学习能力和优秀的沟通能力，公司有完善的培训体制，爱好学习；4、有梦想，有目标，追求高薪，不居于平凡生活。四、注意事项：1、本次是世界500强公司首次面向社会直招应届生，不收取任何面试费用。2、一个人一个名额，不得同一职位重复投递简历。3、面试准备资料身份证、毕业证（应届生准备学生证）原件各一张，在线学历验证报告，确保文凭真实性。4、凭面试短信参面，提前与主管取得联系，以便安排面试。联系人：吉经理13881005857职能类别：销售行政经理/主管客户关系经理/主管关键字：五险一金周末双休法定假日旅游福利微信分享</t>
  </si>
  <si>
    <t>内部员工AI协同产品经理储备干部周末双休6险1金</t>
  </si>
  <si>
    <t>职位信息岗位职责：1、基于海量数据和大数据平台，开发设计高可扩展/高效的数据挖掘、机器学习、统计分析等算法，挖掘；2、结合具体业务，如采购需求预测、库存优化、风险防控等，建立算法模型并进行优化，提出独立见解和解决方案，帮助客户解决实际问题；3、良好的数据敏感度,能从海量数据提炼核心结果；有丰富的数据分析、挖掘、清洗和建模的经验；4、熟悉决策树、时间序列模型、回归分析模型、聚类挖掘、贝叶斯、关联规则挖掘等数据统计模型和挖掘技术5、性格积极且沉稳，勤奋严谨，强烈的进取心、求知欲和团队合作精神。任职要求：1、至少熟悉一种编程语言，Python、R、SAS等，熟练使用SQL；2、具有硕士及以上学历，数据挖掘、应用数学、数理统计、计算机应用科学等相关专业3、精通机器学习算法和原理，深刻理解算法特点，能快速制定算法实现方案4、具备一定的深度学习理论基础，熟练使用Caffe，keras，Torch，tensorflow等深度学习框架职能类别：算法工程师关键字：数据挖掘算法人工智能大数据微信分享</t>
  </si>
  <si>
    <t>销售代表（包吃住+光谷）</t>
  </si>
  <si>
    <t>AD系统实验(职位编号：001286)</t>
  </si>
  <si>
    <t>职位信息岗位职责:1，负责AD系统的实验评价（SIL/HIL/VIL/DIL等），确保AD产品满足设计要求;2，负责供应商业务管控，指导供应商制定技术评价方案，实施项目开发各阶段的技术方案计划审核、过程管控、结果审核与批准，确保项目顺利量产3，AD系统整车综合量化评价等前瞻性评价技术，从AD部品开发、系统仿真(SIL/HIL/VIL/DIL)、整车验证各个环节进行实验评价。任职资格:1，熟悉人工智能、深度学习、仿真技术、电子、计算机、图像处理等专业知识；2，熟悉智能驾驶与底盘电子接口与控制；3，了解高精度地图、V2X的应用技术；4，熟练计算机应用，,熟悉使用Prescan/Carmaker/Carsim/Matlab等仿真工具，熟练使用CANOE/CANAlyzer/UG/SpaceVision等工具5．从事汽车、电子电装试验、电子/IT产品开发测试等领域三年以上相关工作经验；熟悉汽车、电子电装试验、电子产品开发等领域业务。6，具备ADAS/AD测试及仿真分析开发经验优先职能类别：系统工程师系统测试微信分享</t>
  </si>
  <si>
    <t>无人货架销售BD</t>
  </si>
  <si>
    <t>职位信息你的工作是这样的：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需要是你这样的：1、男女不限，经验不限（可带薪培训）、优秀毕业生可放宽要求，18-25岁积极乐观，热爱美容行业优先考虑；2、熟悉互联网、电脑及常用的办公室软件，3、具有团队精神，高度执行力！有较强的沟通能力；4、具有较强的事业心与上进心，性格开朗；5、性格坚韧，思维敏捷，具备良好的应变能力和承压能力。我们能给你提供：1.带薪假2.奖励国内外旅游3.各类奖金4.内部培训提升5.垂直晋升，能者多劳胜者为王......（太多了写不过来了）公司展示：加入芯零国际，下个月收入过万就是你，聪明的你肯定不会错过！投递简历后，我们承诺24小时内必定安排专职HR回复，让你了解这个职位的更多信息！有意向者可直接电话联系白小姐：18656379938职能类别：电话销售网络/在线销售关键字：电话销售直销销售渠道销售销售高提成应届生无人货架北城庐阳区工投微信分享</t>
  </si>
  <si>
    <t>职位信息1、负责企业运营所需产品及服务的采购工作：包括但不限于供应商寻源、比价、招标、制定采购策略、签定采购合同等工作。2、供应商开发和管理：负责供应商寻源开发、资质审查；供应商信息的维护和更新，定期进行评估、考核，开发具有竞争力的供应商。3、采购实施：根据��购需求制定采购策略和计划，组织商务谈判，控制采购成本，进行有效的内外沟通保证顺利实施；采购标的交付及验收跟进；质量及售后问题处理。4、负责采购流程的优化和完善。5、完成领导交代的其他工作；任职要求:1、本科以上学历，3年以上相关采购经验，1年以上人工智能行业相关工作经验。2、能熟练操作使用Word、Excel、PPT等办公软件；3、良好的谈判技巧、对市场变化有较强的敏锐度；4、为人正直、责任心强、具备较强的沟通能力。5、有土建工程项目采购经验者优先考虑。职能类别：采购主管关键字：采购微信分享</t>
  </si>
  <si>
    <t>通信设计工程师（北京）</t>
  </si>
  <si>
    <t>职位信息1.负责通信网络的规划、方案设计及可行性研究；2.负责通信机房和周边环境的勘察，设备安装设计；3.负责通信网络建设工程的投资估算和工程概预算编制；4.负责对通信网络的运营评估和优化；5.协助相关新技术（如5G）标准的跟踪与应用；6.负责与业主、建设单位、施工单位、监理单位的协调沟通。职能类别：通信技术工程师电信网络工程师关键字：5G大数据人工智能微信分享</t>
  </si>
  <si>
    <t>通信设计工程师（上海）</t>
  </si>
  <si>
    <t>通信电源工程师</t>
  </si>
  <si>
    <t>职位信息完成运营商委托的通信电源建设工程的勘察与设计工作，具体包括现场查勘、建设方案编制、项目预算编制与设计文件编制，配合完成建设单位的项目管理及其他设计方配合服务。职能类别：通信电源工程师关键字：5G大数据人工智能微信分享</t>
  </si>
  <si>
    <t>建筑设计师</t>
  </si>
  <si>
    <t>职位信息1.对专业技术发展进行协助性研究工作2.绘制建筑图纸，编制建筑工程相关文件3.对工程现场施工提供技术服务职能类别：结构/土木/土建工程师关键字：5G人工智能大数据微信分享</t>
  </si>
  <si>
    <t>职位信息1.负责国内各大电信运营商、各级政府及各类企业客户的多种专业各类综合性通信工程规划、可行性研究、方案设计等任务，涵盖信息系统、业务平台、云计算、大数据、物联网、互联网、核心网、传输设备等；2.负责通信机房的勘察、设备安装设计；3.负责完成通信网络建设工程的投资估算和工程概预算编制；4.对所承担的工程设计项目的质量、进度、成本控制负责；5.负责项目内外部接口，处理、协调设计中出现的各类问题。职能类别：通信技术工程师数据通信工程师关键字：5G大数据人工智能微信分享</t>
  </si>
  <si>
    <t>应急技术开发工程师</t>
  </si>
  <si>
    <t>职位信息工作内容1.OMRON视觉产品的软件和从控制器二次开发。2.基于OMRON控制系统的高功能上位软件开发。3.应用于自动化的人工智能软件开发。招聘要求1、本科及以上学历，计算机软件相关专业（熟悉C#或C++或VB）。2、具备以下经验者优先：具备图像/视觉算法（OPENGL/OPENCV）、WPF、Matlab开发经验，了解AI及其算法，CAD、SolidWorks使用经验，自动化行业基础知识，具备IoT、Linux系统经验，了解数据库系统。部门侧重点具备以下经验者优先：职能类别：自动控制工程师/技术员微信分享</t>
  </si>
  <si>
    <t>职位信息图像算法工程师职位信息参与公司的科研工作，探索工业机器人和人工智能相结合的技术和应用。参与人工智能技术的理论研究，搭建研究的硬件平台。进行基于深度学习的计算机视觉和图像处理科研工作，面向对象是传统技术无法解决的课题包括3D视觉取料分拣、工件外观质量的检测。根据技术发展和客户需求，开发其他人工智能新应用。持续跟踪最新视觉本身技术和深度学习技术的发展迭代，并分析先进技术引入公司的可行性。岗位要求：1）具备计算机或数学类相关专业的硕士、博士学历。2）具有使用深度学习处理图像相关工作经验2年以上3）已经能够掌握或者具备掌握对第三方视觉程序编程的能力：a.基于三维点云的传感器编程，包括点云模型匹配、点云信息提取等等b.基于CCD相机的编程，例如拍照，图像预处理等等c.能将视觉系统、深度学习、工业机器人良好整合4）熟练掌握VisualStudio程序和调试技术5）具备的深度学习相关经验两项或以上：a.有过一个或多个使用公开深度学习框架的使用经验，例如Caffe，TensorFlow，Theano，MXNetb.有过新式框架使用经历或者自建框架的c.具备在不同框架平台之间能够移植程序d.有过将深度学习或机器学习与工业机器人结合应用的经验e.深度学习和网络化相结合的应用技术6）至少掌握一种深度学习所需的相关编程语言：a.Pythonb.C++c.JAVA1）具备跟踪记录、分析和解决技术问题的能力。2）熟练使用英语阅读文件资料和技术交流。3）有志于在工业机器人领域，从事人工智能智能和制造业相结合的科研工作。4）具有使用深度学习处理图像相关工作经验更好职能类别：算法工程师微信分享</t>
  </si>
  <si>
    <t>深度学习算法研究员（图像、视频方向）</t>
  </si>
  <si>
    <t>职位信息1.跟进人工智能技术发展前沿，定期形成算法研究报告；2.根据产品研发实际需要，在图像及视频领域负责相关的数学模型建立，以及模型的多次迭代输出和实现；3.对图像数据预处理、统计分析、数据增扩等方向进行深入分析；4.建立算法测试条件、确定评估指标、实现并完善自动化评估环境；5.协助开发人员实现产品从模型、算法到系统的转变；6.推进人工智能技术的在前瞻性项目上的应用；任职要求：1.全日制硕士及以上学历，博士优先，计算机、通信、数学、统计等相关专业；2.对工作充满热情，积极向上，对人工智能领域有浓厚兴趣，能够主动跟踪最新的人工智能技术；3.结合产品研发需求，独立展开算法研究的能力；4.优秀的数学功底（线性代数、概率），具有较强的数理统计分析能力；5.对图像分类、目标检测、目标识别、目标跟踪、图像语义分割、图像检索中一项或者多项有深入理解；6.掌握人工智能、机器学习、神经网络等研究方向基础知识；7.掌握至少一门计算机开发语言（C/C++、java、python等）8.良好的学习和研究能力，能够独立阅读英文文献；9.具有团队协作能力和独立完成任务能力，愿意挑战新的领域；10.在以下领域发表SCI论文或者有实际开发经验者为佳：计算机视觉、图像处理、神经网络等；11.熟悉Linux操作系统、熟练掌握Shell、Python、MatLAB编程语言者为佳；12.熟悉Caffe2、Pytorch、Tensorflow、Mxnet等一种或多种神经网络计算框架者为佳；13.有Kaggle、KITTI或者其他类似比赛的竞赛经验者为佳职能类别：算法工程师微信分享</t>
  </si>
  <si>
    <t>深度学习算法工程师（图像、视频方向）</t>
  </si>
  <si>
    <t>职位信息1.跟进人工智能技术发展前沿，负责深度学习相关算法模型性能优化、算力裁剪；2.对图像数据预处理、统计分析、数据增扩等方向进行分析、实现；3.建立算法测试条件、确定评估指标、实现并完善自动化评估环境；4.根据产品开发需求进行算法选择及设计，并对算法进行快速实现和评估，解决实际业务问题；任职要求：1.全日制本科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6.熟练掌握至少一门计算机开发语言（C/C++、java、python等）；7.熟练掌握至少一种深度学习计算框架（Caffe、Pytorch、Tensorflow、Mxnet等）；8.良好的学习和研究能力，能够独立阅读英文文献；9.具有团队协作能力和独立完成任务能力，愿意挑战新的领域；10.熟悉Linux操作系统、熟练掌握Shell、Python、MatLAB编程语言者为佳；11.在以下领域发表论文或者有实际开发经验为佳：计算机视觉、图像处理、神经网络等；12.熟悉神经网络、卷积网络等模型的训练、优化和超参数调整者为佳；13.有Kaggle、KITTI或者其他类似比赛的竞赛经验者为佳。职能类别：算法工程师微信分享</t>
  </si>
  <si>
    <t>AI软件工程师（测试）</t>
  </si>
  <si>
    <t>职位信息1.负责视频图像人工智能分析应用相关新产品的研发和现有产品的升级维护2.参与项目需求分析、技术调研，根据软件设计需求制定测试计划，设计测试数据和测试用例3.搭建测试环境，完成项目的系统集成测试，准确地定位并跟踪问题，推动问题及时合理地解决，保证产品质量4.协助完成项目的验收测试、版本交付等工作，对项目实施和维护提供支持能力要求：1.2年以上软件产品测试经验，熟悉软件测试流程，掌握软件测试理论和方法，能够熟练应用一种或多种测试工具（LoadRunner,JMeter,QTP,TestDirector等）2.熟悉Linux环境、WebServer，熟悉Postgresql,Mysql等数据库，了解数据库调优，有DBA经验者优先3.有Docker容器化平台Kubernetes、Mesos+Marathon，或虚拟化环境或Openstack等搭建和管理经验者优先4.有分布式环境组件，如ETCD或Zookeeper、Redis或Gemfire、ElasticSearch、Kafka等搭建和管理经验者优先5.熟悉TCP/IP协议，有流媒体相关经验（IPTV、VoIP、视频会议等），熟悉音视频编解码、封装格式、控制传输协议（RTSP/RTP/SIP）者优先6.熟悉Shell,Perl,Python等脚本语言的一种或多种，有C编程经验能够看懂代码者优先7.能撰写《用户手册》，《验收手册》及相关经验者优先；8.积极主动，责任心强，富有创新意识，具备良好的沟通、学习能力和团队协作精神9.英语良好，能够熟练读、写英文技术资料注：申请高级职位者要求5年以上相关工作经验职能类别：软件测试微信分享</t>
  </si>
  <si>
    <t>AI软件工程师（C++）</t>
  </si>
  <si>
    <t>职位信息1.负责视频图像人工智能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任职要求：1.3年以上Linux平台上C++开发经验，2年以上视频软件开发经验（流媒体、IPTV、3GP、数字电视等）；2.熟悉音视频编解码、封装格式、控制传输协议（RTSP/RTP/SIP）者优先；3.有分布式环境开发组件，如ETCD或Zookeeper、Redis或Gemfire、Kafka开发经验者优先；4.有Docker容器开发经验或者虚拟化环境开发经验者优先；5.熟悉软件研发流程，具有良好的质量意识和规范的编程习惯；6.积极主动，责任心强，富有创新意识，具备良好的沟通、学习能力和团队协作精神；7.英语良好，能够熟练读、写英文技术资料。职能类别：大数据开发/分析微信分享</t>
  </si>
  <si>
    <t>职位信息1.负责视频图像人工智能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任职要求：1.3年以上Linux平台上C++开发经验，2年以上视频软件开发经验（流媒体、IPTV、3GP、数字电视等）；2.熟悉音视频编解码、封装格式、控制传输协议（RTSP/RTP/SIP）者优先；3.有分布式环境开发组件，如ETCD或Zookeeper、Redis或Gemfire、Kafka开发经验者优先；4.有Docker容器开发经验或者虚拟化环境开发经验者优先；5.熟悉软件研发流程，具有良好的质量意识和规范的编程习惯；6.积极主动，责任心强，富有创新意识，具备良好的沟通、学习能力和团队协作精神；7.英语良好，能够熟练读、写英文技术资料。职能类别：软件工程师微信分享</t>
  </si>
  <si>
    <t>AI产品测试工程师</t>
  </si>
  <si>
    <t>职位信息1. 负责视频图像人工智能分析应用相关新产品的研发和现有产品的升级维护2. 参与项目需求分析、技术调研，根据软件设计需求制定测试计划，设计测试数据和测试用例3. 搭建测试环境，完成项目的系统集成测试，准确地定位并跟踪问题，推动问题及时合理地解决，保证产品质量4. 协助完成项目的验收测试、版本交付等工作，对项目实施和维护提供支持任职要求：1. 2年以上软件产品测试经验，熟悉软件测试流程，掌握软件测试理论和方法，能够熟练应用一种或多种测试工具（LoadRunner,JMeter,QTP,TestDirector等）2. 熟悉WebServer，熟悉Postgresql,Mysql等数据库，了解数据库调优，有DBA经验者优先3. 有Docker容器化平台Kubernetes、Mesos+Marathon，或虚拟化环境或Openstack等搭建和管理经验者优先4. 有分布式环境组件，如ETCD或Zookeeper、Redis或Gemfire、ElasticSearch、Kafka等搭建和管理经验者优先5. 熟悉TCP/IP协议，有流媒体相关经验（IPTV、VoIP、视频会议等），熟悉音视频编解码、封装格式、控制传输协议（RTSP/RTP/SIP）者优先6. 熟悉Shell,Perl,Python等脚本语言的一种或多种，有C编程经验能够看懂代码者优先7. 能撰写《用户手册》，《验收手册》及相关经验者优先；8. 积极主动，责任心强，富有创新意识，具备良好的沟通、学习能力和团队协作精神9. 英语良好，能够熟练读、写英文技术资料注：申请高级职位者要求5年以上相关工作经验职能类别：软件测试微信分享</t>
  </si>
  <si>
    <t>图像数据标注实习生</t>
  </si>
  <si>
    <t>职位信息1.使用我司开发的标注工具对图像或视频数据进行标注（例如，框选目标并标注目标所属类别）；2.学习标注规则，依据规则进行工作；3.20%的工作时间可用于人工智能相关领域学习，并定期汇报交流；任职要求：1.大专以上学历，专业不限；2.有责任心，能够确保图像标注结果准确。3.有耐心，踏实肯干，认真负责；4.对工作充满热情，积极向上；5.熟悉基本的电脑操作.职能类别：软件工程师微信分享</t>
  </si>
  <si>
    <t>深度学习算法实习生（图像、视频方向）</t>
  </si>
  <si>
    <t>职位信息深度学习算法实习生（图像、视频方向）-上海实习地点：上海市浦东新区申江路5005号2号楼12层（近二号线广兰路站）实习时间：1.跟进深度学习技术发展前沿，在图像及视频领域进行算法研究与实现，撰写算法调研报告；2.在图像数据预处理、不均衡数据处理等方向进行算法研究与实现，撰写算法报告；3.建立算法测试条件、确定评估指标，实现算法评估，撰写评估报告；能力要求：1.全日制本科及以上学历，计算机、通信、数学、统计、机械、工程等相关专业；2.良好的学习和研究能力，能够独立阅读英文文献；3.对工作充满热情，积极向上，对人工智能领域有浓厚兴趣，愿意主动跟踪最新的人工智能技术；4.良好的数学功底（线性代数、概率），具有较强的数理统计分析能力；5.掌握至少一门计算机开发语言（C/C++、java、python等）；6.掌握人工智能、机器学习、神经网络等方向基础知识为佳；7.对图像分类、目标检测、目标识别、目标跟踪、图像语义分割、图像检索中一项或者多项有一定理解者为佳；8.熟练掌握Shell、Python、MatLAB编程语言者为佳；9.在以下领域发表论文或者有实际开发经验为佳：计算机视觉、图像处理、神经网络等；10.熟悉Caffe2、Pytorch、Tensorflow、Mxnet等神经网络计算框架为佳；11.有Kaggle、KITTI、天池大数据或者其他类似比赛的竞赛经验者为佳。职能类别：算法工程师微信分享</t>
  </si>
  <si>
    <t>职位信息1.跟进人工智能技术发展前沿，定期形成算法研究报告；2.根据产品研发实际需要，在图像及视频领域负责相关的数学模型建立，以及模型的多次迭代输出和实现；3.对图像数据预处理、统计分析、数据增扩等方向进行深入分析；4.建立算法测试条件、确定评估指标、实现并完善自动化评估环境；5.协助开发人员实现产品从模型、算法到系统的转变；6.推进人工智能技术的在前瞻性项目上的应用；任职要求：1.全日制硕士及以上学历，博士优先，计算机、通信、数学、统计等相关专业；2.对工作充满热情，积极向上，对人工智能领域有浓厚兴趣，能够主动跟踪最新的人工智能技术；3.结合产品研发需求，独立展开算法研究的能力；4.优秀的数学功底（线性代数、概率），具有较强的数理统计分析能力；5.对图像分类、目标检测、目标识别、目标跟踪、图像语义分割、图像检索中一项或者多项有深入理解；6.掌握人工智能、机器学习、神经网络等研究方向基础知识；7.掌握至少一门计算机开发语言（C/C++、java、python等）8.良好的学习和研究能力，能够独立阅读英文文献；9.具有团队协作能力和独立完成任务能力，愿意挑战新的领域；10.在以下领域发表SCI论文或者有实际开发经验者为佳：计算机视觉、图像处理、神经网络等；11.熟练掌握Shell、Python、MatLAB编程语言者为佳；12.熟悉Caffe2、Pytorch、Tensorflow、Mxnet等一种或多种神经网络计算框架者为佳；13.有Kaggle、KITTI或者其他类似比赛的竞赛经验者为佳职能类别：算法工程师微信分享</t>
  </si>
  <si>
    <t>深度学习算法工程师（算法移植）</t>
  </si>
  <si>
    <t>职位信息1.跟进人工智能技术发展前沿，负责深度学习相关算法在嵌入式平台上的移植；2.建立算法测试条件、确定评估指标、实现并完善自动化评估环境；3.根据产品开发需求进行算法选择及设计，并对算法进行快速实现和评估，解决实际业务问题；任职要求：1.全日制本科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6.熟练掌握至少一门计算机开发语言（C/C++、java、python等）；7.熟练掌握至少一种深度学习计算框架（Caffe、Pytorch、Tensorflow、Mxnet等）；8.良好的学习和研究能力，能够独立阅读英文文献；9.具有团队协作能力和独立完成任务能力，愿意挑战新的领域；10.有嵌入式软件开发经验（arm、FPGA等）者为佳；11.熟练掌握Shell、Python、MatLAB编程语言者为佳；12.在以下领域发表论文或者有实际开发经验为佳：计算机视觉、图像处理、神经网络等；13.熟悉神经网络、卷积网络等模型的训练、优化和超参数调整者为佳；14.有Kaggle、KITTI或者其他类似比赛的竞赛经验者为佳；职能类别：算法工程师微信分享</t>
  </si>
  <si>
    <t>职位信息1.跟进人工智能技术发展前沿，负责深度学习相关算法模型性能优化、算力裁剪；2.对图像数据预处理、统计分析、数据增扩等方向进行分析、实现；3.建立算法测试条件、确定评估指标、实现并完善自动化评估环境；4.根据产品开发需求进行算法选择及设计，并对算法进行快速实现和评估，解决实际业务问题；任职要求：1.全日制本科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6.熟练掌握至少一门计算机开发语言（C/C++、java、python等）；7.熟练掌握至少一种深度学习计算框架（Caffe、Pytorch、Tensorflow、Mxnet等）；8.良好的学习和研究能力，能够独立阅读英文文献；9.具有团队协作能力和独立完成任务能力，愿意挑战新的领域；10.熟练掌握Shell、Python、MatLAB编程语言者为佳；11.在以下领域发表论文或者有实际开发经验为佳：计算机视觉、图像处理、神经网络等；12.熟悉神经网络、卷积网络等模型的训练、优化和超参数调整者为佳；13.有Kaggle、KITTI或者其他类似比赛的竞赛经验者为佳。职能类别：算法工程师微信分享</t>
  </si>
  <si>
    <t>深度学习高级算法工程师</t>
  </si>
  <si>
    <t>职位信息1）模式识别、图像处理、计算机视觉、计算机科学、数学等相关专业硕士以上学历。2)具有图像处理、计算机视觉理论基础，熟悉常用图像处理、目标分类和检测算法。3）熟悉机器学习、深度学习常用算法原理并具有良好的实践应用能力。4）能够熟练应用Tensorflow，PyTorch等计算框架进行网络的训练，具有一定的网络优化的能力和经验。4）熟练掌握C/C++、Python等编程语言，了解GPU，OpenCV编程。5）思维活跃，对算法研发和优化富有热情，善于沟通。工作职责:1）负责计算机视觉算法和深度学习算法的前沿技术的研发工作2）负责人工智能相关算法模型性能优化；3）负责人工智能相关算法在嵌入式平台上的移植。职能类别：算法工程师微信分享</t>
  </si>
  <si>
    <t>职位信息1.负责视频图像人工智能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任职要求：1.3年以上C++开发经验，2年以上视频软件开发经验（流媒体、IPTV、3GP、数字电视等）；2.熟悉音视频编解码、封装格式、控制传输协议（RTSP/RTP/SIP）者优先；3.有分布式环境开发组件，如ETCD或Zookeeper、Redis或Gemfire、Kafka开发经验者优先；4.有Docker容器开发经验或者虚拟化环境开发经验者优先；5.熟悉软件研发流程，具有良好的质量意识和规范的编程习惯；6.积极主动，责任心强，富有创新意识，具备良好的沟通、学习能力和团队协作精神；7.英语良好，能够熟练读、写英文技术资料。注：申请高级职位者要求5年以上相关工作经验职能类别：高级软件工程师微信分享</t>
  </si>
  <si>
    <t>影视数据公司总经理</t>
  </si>
  <si>
    <t>职位信息工作职责1.主持公司的生产经营管理工作，制定和实施公司战略，确定公司业务的经营方针和经营形式，新产品开发定位及技术研究方向；组织实施董事会决议；2.组织实施公司年度经营计划和投资方案，监督、控制整个实施过程，对经营结果负责，实现经营目标；3.拟定公司内部管理机构设置方案，不断优化公司的人力资源配置，持续提升公司整体的组织能力；4.建立公司组织体系和业务体系，负责高层管理团队的建设，选拔中高层管理人员，拟定公司的基本管理制度和具体规章；5.提请聘任或解聘公司副总经理、财务负责人；6.提请聘任或者解聘应由董事会决定聘任或者解聘以外的负责管理人员；7.董事会授予的其他职权。任职者素质要求1.教育背景及工作经验：1.1计算机、软件工程、人工智能、机器学习、应用数学、企业管理等专业背景，统招本科及以上学历；1.2具有8年及以上管理工作经验，在其他公司担任总经理两年以上。2.基本素质要求：2.1熟悉大数据、人工智能等创新型IT企业管理及运营模式，熟悉电影、电视剧行业，对影视剧市场有极高的敏感度，拥有影视制作机构、电视台、视频网站人脉资源者优先；2.2具有良好的前瞻性和高端决策能力；2.3具有良好的组织协调能力、资源整合能力和团队管理能力及出色的人际交往和社会活动能力以及敏锐的洞察力；2.4具备良好的计划制定、成果检查、人员考核能力。职能类别：首席执行官CEO/总裁/总经理关键字：总经理CEO大数据人工智能影视微信分享</t>
  </si>
  <si>
    <t>免费学英语双休高薪社群运营专员包三餐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</si>
  <si>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培训助理关键字：网络运营英语流利说课程顾问班主任保险理财应届生销售代表房地产销售教育培训电话销售微信分享</t>
  </si>
  <si>
    <t>上市名企业聘英语课程顾问英语助教</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</si>
  <si>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英语助教：1）协助教学老师维护课堂秩序，管理学生2）做好学生的课程安排3）维护和家长直接的客户关系，并在学生课程到期之后提醒续费岗位薪资：6500+续费提成+包中餐作息时间：9:00~19:00做五休二周一~周五调休（有教师资格证可转教师，实习2个月。自考教师资格证也可转教师岗）职能类别：培训/课程顾问外语培训师关键字：网络销售电话销售销售代表大客户销售渠道销售课程顾问助教家教销售助理会籍顾问微信分享</t>
  </si>
  <si>
    <t>知名上市企业，高薪聘课程顾问，英语助教</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</si>
  <si>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英语助教：1）协助我们的授课老师管理我们的学生2）做好课程安排，为学生排课3）与家长之间做好客户关系的维护，学生课程到期提醒家长续费（有教师资格证可转教师，需实习2个月）薪资待遇：无责底薪6500+续费提成+中餐上班时间：9:00~19:00（周一到周五调休2天）职能类别：汽车销售/经纪人培训/课程顾问关键字：网络销售电话销售销售代表大客户销售渠道销售课程顾问幼教家教销售助理会籍顾问微信分享</t>
  </si>
  <si>
    <t>上市企业聘68k线上英语课程顾问</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</si>
  <si>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                    4）定期回访客户，维护良好客情关系；      岗位薪资：无责无标底薪4.5K+绩效奖金（0.5-1K）+职级津贴（0.5-3K）+业绩提成（2.5%-16%）      作息时间：主管排班 10点到20点、  12点半到21点半   做六休一，周一到周五中安排一天休息  职能类别：网络/在线客服销售助理关键字：销售代表电话销售客服专员网络销售大客户销售销售助理售后客服售微信分享</t>
  </si>
  <si>
    <t>C轮企业直招双休社群运营专员无责5K+提成宁国路</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</si>
  <si>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培训/课程顾问关键字：英语助教英语翻译英语客服外贸专员销售代表在线客服英语老师运营助理客服代表新媒体运营微信分享</t>
  </si>
  <si>
    <t>运营专员底薪5K+提成免费学英语提供三餐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</si>
  <si>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贸易/外贸专员/助理人事助理关键字：英语助教英语翻译英语客服外贸专员销售代表在线客服英语老师运营助理客服代表新媒体运营微信分享</t>
  </si>
  <si>
    <t>上市企业聘课程顾问68k轻松破万</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</si>
  <si>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17607101076备注精锐职能类别：销售代表英语翻译关键字：渠道销售直销销售电话销售销售代表英语翻译会籍顾问汽车经纪人房地产经纪人课程顾问微信分享</t>
  </si>
  <si>
    <t>高薪诚聘+课程顾问+五险一金</t>
  </si>
  <si>
    <t>职位信息一、岗位描述1．负责首次电话咨询并成功的邀约客户2．提供专业的课程咨询，完成既定的招生目标3．按时参加各项培训及学习提升咨询技能4．协助市场部及督导部工作二、任职要求：1、大专以上学历2、有同行业相关工作经验者优先（优秀应届毕业生可考虑）3、积极乐观的人生态度，较强的抗压能力4、综合素质良好，懂得基本的商务礼仪5、工作认真负责，具备良好的职业道德三、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销售代表微信分享</t>
  </si>
  <si>
    <t>咨询师+五险一金</t>
  </si>
  <si>
    <t>职位信息岗位职责：1、根据公司提供的客户资源建立联系，并向客户提供专业的课程咨询服务，并促成签单2、学员报名后，维护家校沟通的关系，促进转推荐及二次销售3、按时完成业绩目标并达成各项绩效考核标准4、负责咨询师培训工作，及新咨询师的辅导及专业能力提升5、完成领导交办其他事项任职要求：1、专科以上学历，2年以上教育行业经验，市场营销、经济学、心理学、新闻学、英语专业优先考虑2、普通话标准，具有良好的语言组织能力及沟通能力3、有自信心、乐观向上、工作态度积极认真，愿意挑战高薪，具有团队合作精神4、有同行工作经验，待遇从优(如：学大、学而思、新东方、新航道、京翰、精锐等相关行业经验)作为人工智能教育的领先品牌，我们为您提供：1、广阔的职业生涯发展机会2、完善的社会保险3、专业的岗位培训4、带薪年假5、季度旅游奖励（旅游）6、具有竞争力的薪酬（无责任底薪3000元起+高额业绩提成）职业发展通道：1.可直接晋升岗位：咨询主管2.可轮换或竞聘职族：学习规划师、教务、职能岗位3.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微信分享</t>
  </si>
  <si>
    <t>电销代表</t>
  </si>
  <si>
    <t>职位信息一、岗位描述1、负责新学员的沟通及邀约，通过电话与家长建立有效联系。2、通过与家长有效沟通，了解学生现状，帮助家长初步解决教育困惑，并邀约家长到访。3、准确记录学员信息，定期进行电话跟踪回访。4、独立办公位，无需跑外风吹日晒，公司提供客户资料；5、进入企业的初级阶段，企业会有专人进行业务培训。二、岗位要求1、大专及以上学历，应届毕业生亦可；2、沟通能力强、亲和力强，抗压能力强、具有团队意识，并且语言具有一定的感染力；3、对初中、高中学科有一定的了解，对学生学科问题能进行基本的分析（公司有培训）；4、有教育行业工作经验者优先；三、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销售代表培训/课程顾问微信分享</t>
  </si>
  <si>
    <t>课程销售顾问+无责底薪高提成</t>
  </si>
  <si>
    <t>职位信息岗位职责：1、独立完成客户的沟通及销售课程；2、负责客户的维护，建立稳定的客户关系，维护客户资源；3、及时反馈客户的意见并进行汇报工作；4、根据市场的情况，了解市场走向，并提出有效的意见；5、完成制定的销售目标；6、及时完成公司安排的其他事务。任职资格：1、只要你有学习的心，就算你没有工作经验，嗨学将你培养成销售精英；2、沟通能力强、能从容的应对客户的问题；3、注重效率，能适应高强度、快节奏的工作环境，有激情，有强烈的团队协作意识；4、有积极向上的心态，能承受较大的工作压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</si>
  <si>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课程规划顾问+五险一金</t>
  </si>
  <si>
    <t>职位信息岗位职责：1.根据公司提供的资源，负责电话邀约有辅导意向的客户；2.接待来访客户，负责对客户进行成绩测试评估及学习方案制定；3.保留客户信息，及时回访追踪；4.积极主动促进签约，并为客户量身制定个性化的学习方案；5.老客户的维护工作；6.无需外出拜访客户，无出差。任职要求：1.专科以上学历；2.沟通表达能力强，逻辑思维敏捷，有良好的客户服务意识；3.能够承受较强的压力，有责任心和进取心，能吃苦耐劳；4.热爱教育咨询行业和销售工作；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</si>
  <si>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急聘保险销售精英高薪加提成不封顶</t>
  </si>
  <si>
    <t>职位信息一、职位条件：1、20―45周岁，身体健康无不良嗜好；2、学历：高/中专以上;3、热情积极，有爱心，有责任感，学习能力强；4、具有良好的心理素质及良好的沟通能力；5、具有人力资源、金融，策划、管理、保险、销售、医学、法律、教师等行业工作经验者优先。二、服务项目:公司提供强大的培训平台，让来自各行业不同专业的有志之士在三个月时间充分参与以下培训+工作，实现综合理财规划的技能，提升各方面技能。１、银行业务：平安银行所提供的相关产品及服务，如信用卡、存款业务、信贷业务。２、财产保险：车险、设备险、家庭财产保险、货物运输保险、雇主责任保险、公众责任保险等产品保险。３、证券业务及投资：股票、期货、债券、基金、信托。４、人寿保险：健康、意外、养老、教育基金、投资理财、储蓄分红、团体意外险等三、收入及福利待遇：1、工资：训练津贴（10000）+业务提成+服务津贴+增员奖金+展业津贴+年终奖金+特别奖金等2、福利：公司提供意外伤害保险、定期寿险、住院医疗保险、养老公积金，终身免费培训。业绩出色，每年享有公司提供的国内及海外的旅游奖励！3、双休，与公务员休假同步；上班时间自由灵活。4、多项奖励机制、业务提成、达成津贴、续年度服务津贴、继续率奖金、增才奖金，养老金等；提成上不封顶。（月度奖励、季度奖励、物质奖励、旅游奖励。。。）5、表现优异者，最快6个月可晋升业务主管，管理团队，业务主管级别有管理团队奖金+津贴+团队业绩提成。年收入最低可达20万。6、绩优人员享有特别养老补贴；7、任职5周年以上享有长期养老津贴；8、最好培训在平安，长期享有团队管理,营销知识，技能等专业培训；9、参加公司的管理团队,晋升主任/高级主任/经理/市场总监...10、可成为平安的专职培训讲师11、可成为平安未来专业银行/保险理财规划师12、保险事业是一分充满爱心助人的事业，发展空间广阔，凭借自己的勤奋和智慧可以抒写自己美好的人生！四、专业培训1、新人训练：职前培训、从业资格考试培训、岗前培训、衔接训练,新人成长步步高.2、转正培训：专题训练、提升训练、拓展训练、讲师训练3、晋升培训：经营管理技能训练,团队管理培训4、享受平安大学终身免费金融理财培训,全心打造职业经理人考核与晋升：销售代表----销售主管---销售经理---销售总监优秀者最快半年可以晋升业务主管我们的团队期待您的加入，共创美好未来！注意事项：由于本公司招聘渠道较多，投递简历后，您的信息就已进入公司数据库，为避免系统冲突，影响您简历的有效性，请不要再向公司其他渠道和岗位重复投递简历，感谢您的配合；我们会尽快给你回复。职能类别：大客户销售保险业务经理/主管关键字：银行贷款信用卡证券基金信托理财师客户经理联系方式林主管13926032191上班地址：体育东路122号羊城国贸西塔5楼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理赔储备经理人关键字：高薪工作自由微信分享</t>
  </si>
  <si>
    <t>JAVA高级工程师</t>
  </si>
  <si>
    <t>职位信息岗位描述：1.参与完成中小型项目的系统分析、设计、并主导完成详细的设计；2.负责核心业务功能与底层基础功能的功能设计、代码实现与单元测试；3.在团队中完成codereview的任务，确保相关代码的有效性和正确性，并能够通过codereview提供相关性能以及稳定性的建议；4.参与建设通用、灵活、智能的业务支撑平台的讨论与设计，支撑上层多场景的复杂业务；岗位要求：1.计算机类相关专业本科及以上学历，211或985院校的优先考虑；2.3年以上JAVA开发经验；3.熟悉Java/JEE，基础扎实，熟练掌握常用Java技术框架，能编写高质量简洁清晰的代码；4.对于Java基础技术体系（包括JVM、类装载机制、多线程并发、IO、网络）有一定的掌握和应用经验；5.有智慧园区、智慧社区、智慧城市相关系统的开发经验者优先。备注：中电光谷，作为中国电子（CEC）旗下企业，我们既有国有企业的完善福利机制，也有上市公司人性化的薪酬体制，更具有高科技公司快速晋升的职业平台；在这里，你可以根据自身的特质来规划和调整你的职业方向；你可以与211、985的***精英们进行思想碰撞；你可以和物联网、大数据、智能制造、人工智能等朝阳产业的前沿大师们同台竞技；你可以接触到VR、AR、BIM、机器学习等在实际应用中的***实践。我们的近期规划：实现产业园区的管理和运营的信息化和智能化，打造安全、绿色、协同的一体化园区运营管理平台；我们的中期规划：基于物联网和数据科学的园区集中分析和监控中心，确保园区不再存在信息孤岛、设备孤岛、空间孤岛，以达到“物尽其用”，通过NBIoT（窄带物联网）真正实现各类设施设备的互联互通，通过对实时数据的准点采集和对历史数据的回归分析，达到优化能源结构、设备故障报警、空间合理利用、精准产业定位和定制化的招商运营；我们的远期规划：结合大数据、图像识别、实时采集、增强现实等前沿技术，来搭建从产业园到整个城市的运行大脑，为智能城市的各种基础设施提供数据分析和算法，包含但不限于：无人驾驶、能源输送和分配、消费机器人等等。职能类别：软件工程师微信分享</t>
  </si>
  <si>
    <t>职位信息岗位职责】一经录用直接分配于我司总部担任管理培训生，由总经理亲自带领和培养，全面系统学习和掌握公司业务发展情况，并协助总经理开展必要的公司管理、业务提升与开拓等工作，作为公司未来领导者的储备人才。【培养方向】管理培训生→公司骨干人员→项目经理→部门经理→总监/副总经理→总经理【任职要求】1、2019全日制统招应届硕士毕业生起；2、企业管理、物流工程、工业工程、人工智能等专业优先；3、能充分了解企业文化，树立积极、有创新意识的创业价值观并持续践行；4、逻辑清晰，擅长沟通，执行力强，思维活跃，热爱创新，接受一定频度和强度的出差、加班工作。【福利待遇】1.【综合福利】五险一金+带薪假期+13薪+年终奖+节假日福利+年度免费体检+团建活动经费+员工旅游（达到岗级要求）+电脑补贴（达到岗级要求）；2.【员工培训】杰谱咨询把人才培养工作当作重要工作内容之一，岗前集中培训，在岗培训，领导力培训….培训内容会覆盖员工职业生涯全周期；3.【晋升畅通】杰谱咨询鼓励有管理潜力的年轻人尽快走向管理岗！目前在岗的项目经理层级以上员工中，90后占比66.7%。【工作地址】南京市雨花台区软件大道109号3幢1307室职能类别：储备干部培训生关键字：储备干部管培管培生管理培训生微信分享</t>
  </si>
  <si>
    <t>2.5-6千/月</t>
  </si>
  <si>
    <t>AI工程师实习生</t>
  </si>
  <si>
    <t>职位信息岗位职责：1、负责人工智能领域前沿技术的研究与实现；2、参与人工智能、深度学习基础平台的选型、框架搭建和研发；3、结合公司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了解深度学习平台（如TensorFlow、Caffe、Theano等）的使用，有深度学习模型框架（如cnn、rnn、lstm、fcn、VGG16、resnet等）使用经验者优先；4、具备缜密的逻辑思维，执行力强，责任心突出，积极主动，善于协调和沟通，能承担压力。职能类别：算法工程师关键字：AI算法大数据人工智能微信分享</t>
  </si>
  <si>
    <t>销售实习生/储备干部（一对一培训+90后氛围）</t>
  </si>
  <si>
    <t>职位信息如果你：1、大专以上，阳光自信，正能量满满，IWANTYOU！2、沟通优秀、逻辑优秀、学习力优秀，IWANTYOU！3、剁手党、电商达人，沉迷电商行业，IWANTYOU！你需要做的：我们的销售模式：主要通过微信、电话、陌拜等方式预约企业面谈，面对的客户群体都是高端企业家。1、通过公司一系列入职培训，在部门经理协助合作下完成部门销售任务。2、收集潜在企业客户资料，介绍电子商务服务项目（全程全网解决方案、物联网、分销商城、App手机客户端、小程序、直播等）优点特色。3、在拜访客户时，为客户提供专业的咨询、让其了解企业电子商务化的重要性。4、代表公司收取应收账款；与客户保持友好关系，定期回访客户，做好与客户的沟通。你的发展：1、职业规划：每2个月晋升考核一次，半年内晋升主管带领团队！业务线（商务代表→高级商务代表→资深客户顾问→产品专家）管理线（商务顾问→销售工程师→销售主管→销售经理→销售总监）2、培训体系：岗前培训――新人进阶培训――新人成长培训――分阶梯培训――管理培训――职业发展培训你的福利：1、无责任高底薪+高提成+开单奖金+六险一金+国内外旅游+下午茶+高温福利，新人月均收入6K以上；2、丰富的团建活动：旅游、户外拓展、体育友谊赛、节日活动等等；3、不定期的开单奖励：小苹果7、大苹果iPadPro、数码相机、购物卡应有尽有；4、优秀员工奖：每月根据业绩评选出冠、亚、季军并获得对应的现金大礼，冠军：4K-7K；亚军：2K-3K；季军：1K！5、交通便利，公交在公司楼下，办公区内设休息区、微波炉、冰箱等。公交车站牌：伊丹友好中心站、地铁：同济站/季华园站想与HR有更多互动可直接拨打HR电话：小伙伴邓小姐：0757-88032364职能类别：大客户销售销售代表关键字：销售代表顾问小程序互联网电商积累人脉电话销售人工智能微信分享</t>
  </si>
  <si>
    <t>营销项目经理</t>
  </si>
  <si>
    <t>软件开发工程师NODE.JSKDI-2</t>
  </si>
  <si>
    <t>职位信息职位职责：1.负责人工智能产品后端应用/模块的设计和开发；2.负责人工智能产品后端代码维护和文档编写；3.负责人工智能产品后端性能优化和测试。任职要求：1.熟练掌握一种或多种服务端开发语言,有NodeJS开发经验更佳；2.熟悉MVC模块化开发；3.熟练使用git代码管理工具；4.熟悉Http协议，了解Restful接口设计原则；5.熟悉web前端技术，懂AngularJS更佳。  职能类别：软件工程师微信分享</t>
  </si>
  <si>
    <t>自然语言处理工程师（XYD-1）</t>
  </si>
  <si>
    <t>职位信息工作内容：1、负责智能语音助手语义产品的算法开发工作；2、针对自然语言文本内容，结合深度学习等前沿技术进行中文分词、实体识别、情感分析、自动分类等各种文本挖掘的研发工作；3、负责语音助手的自然语义理解产品相关的算法开放、模型训练和调参等工作；4、负责已有自然语言产品的召回率、准确率优化，提高用户体验。职位要求：1、本科及以上学历，计算机和数学等相关专业；2、精通python/c++/java编程语言；3、熟悉常见的机器学习和自然语言处理算法，有智能语音助手语义理解研发经验优先；4、有使用过tensorflow、scikit-learn、gensim、word2vec等软件包者优先；5、良好的团队合作和沟通能力，快速准确的理解能力，极强的自我驱动力，有一定的抗压能力，有责任心，对解决问题充满热情。职能类别：算法工程师关键字：AI人工智能语义建模语义分析语音交互微信分享</t>
  </si>
  <si>
    <t>月薪7000+阿里后台推广助理+朝九晚六e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</si>
  <si>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上班地址：天府软件园职能类别：客户代表行政专员/助理关键字：渠道销售电话销售阿里云推广客服行政助理内勤微信分享</t>
  </si>
  <si>
    <t>无责4000+阿里云推广销售代表213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</si>
  <si>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销售推广阿里云服务器相关活动（比如优惠活动，新产品告知等）岗位要求：本科及以上学历，不限专业普通话标准，积极上进接受并乐意从事销售类工作薪资待遇：1.无责4000+业绩提成+绩效+奖金=综合6000以上2.入职即买六险一金；3.丰厚年终奖，季度奖金4.带薪培训，一年3-4次晋升机会，不定期加薪机会；5.享受节日费、降温费取暖费、开工利是、生日福利等各种现金福利；6.丰富的团队活动（团建、节日主体活动、年会等）；7.属于美企公司正编员工，签正式合同，每年一次免费体检。上班时间：09:00-18:00，周末双休，法定节假日带薪休假上班地址：天府软件园（一号线天府三街地铁口）职能类别：大客户销售客服专员/助理关键字：渠道销售直销销售电话销售推广运营销售阿里云互联网微信分享</t>
  </si>
  <si>
    <t>云平台外呼客服/销售助理+月薪6千213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</si>
  <si>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客服专员/助理关键字：外呼后台助理推广互联网阿里云客服运营朝九晚六渠道销售微信分享</t>
  </si>
  <si>
    <t>月薪6千+阿里云推广助理/外呼客服213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</si>
  <si>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客服专员/助理关键字：渠道销售推广运营跟单助理后台客服外呼微信分享</t>
  </si>
  <si>
    <t>底薪3800+销售跟单助理+早九晚六213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</si>
  <si>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底薪3800+绩效+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外呼客服后台助理推广运营互联网阿里云销售内勤微信分享</t>
  </si>
  <si>
    <t>云服务器推广助理+月薪6千213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</si>
  <si>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+600保底绩效+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销售行政助理关键字：渠道销售电话销售推广销售运营助理外呼客服微信分享</t>
  </si>
  <si>
    <t>早九晚六+百度云外呼客服/销售内勤6千213</t>
  </si>
  <si>
    <t>职位信息百度云主要提供云服务器，对象储存，域名注册，云数据库，人工智能，人脸识别等服务。您需要了云服务器的基础知识（我们会给予培训，大家有个基础了解即可，主要进行市场推广，我们有专业的技术人员配合技术支持）岗位职责：百度云服务器平台推广推广百度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客服专员/助理销售助理关键字：外呼客服销售内勤推广助理渠道后台百度云运营微信分享</t>
  </si>
  <si>
    <t>月薪6千+云服务器外呼客服/销售内勤朝九晚六213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</si>
  <si>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外呼客服后台助理推广运营互联网阿里云销售内勤微信分享</t>
  </si>
  <si>
    <t>月薪6千+阿里云外呼助理/销售内勤朝九晚六213</t>
  </si>
  <si>
    <t>周末双休+互联网产品运营/销售助理+月薪6千213</t>
  </si>
  <si>
    <t>月薪6千+云平台销售跟单+朝九晚六213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</si>
  <si>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代表销售行政专员关键字：渠道销售后台助理推广运营互联网阿里云客服运营微信分享</t>
  </si>
  <si>
    <t>无责3200+阿里云平台推广朝九晚六213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</si>
  <si>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渠道销售推广运营跟单助理后台客服微信分享</t>
  </si>
  <si>
    <t>股票Alpha-PM</t>
  </si>
  <si>
    <t>职位信息职责描述：针对投资项目和基金产品，运用现代投资组合理论和技术，基于海量因子库的研发投资组合策略模型，并编写投资组合研究和实盘交易程序，实现投资组合的投资收益。研究新兴市场和传统市场的风险结构特征，研发和编写风险模型，完成风险计算和评估。定期对策略、因子、算法进行跟踪回测研究、参数评估、业绩归因和实盘结果分析，提供交易决策分析和策略改进建议。管理投资组合的实盘交易执行，对投资组合策略进行业绩归因分析和策略优化，定期撰写投资组合策略报告。持续推进策略池建设，不断优化因子组合算法。任职要求：数学、物理学、计算机科学、统计学和金融工程等相关理工科专业，本科及以上学历，具有2年以上量化投资组合工作经验，有可查的优秀历史业绩。有可证实的顶尖研究能力，优化领域研究成果，熟悉机器学习、深度学习、人工智能等优先。有良好的计算机编程能力，python优先，熟悉Linux工作环境。对新事物有很强的探索欲望，具有持续的创新能力，有追求极致的做事风格，愿意为做一流的事情付出努力。职能类别：股票/期货操盘手关键字：股票alpha量化微信分享</t>
  </si>
  <si>
    <t>职位信息岗位职责： 1、负责深度学习等人工智能相关技术在金融大数据领域的前沿算法研究； 2、负责将相应的算法在公司具体工程领域的落地应用，指导具体应用领域的算法优化。  任职要求： 1、计算机视觉、机器学习、自然语言处理等领域的计算机科学、电子工程、数学或其它AI相关专业硕士、博士； 2、有机器学习、计算机视觉、自然语言处理等AI领域工程项目或研究经验优先； 3、实习生每周能到岗4个工作日左右； 4、在某个子领域有过较深入的建模经验积累； 5、较强的算法实现能力，熟练掌握C/C++编程，熟悉Shell/Python编程； 6、有理科竞赛获奖经历优先，有相关***期刊和会议发表经验者优先优先。  实习生工资待遇：实习期间享有实习津贴、专业培训、扁平组织、大神队友，毕业后可以优先录用。  正式职员工资待遇：  基本工资+年终奖+业绩分红，优厚的底薪+年终奖，大比例的业绩分红。   职能类别：其他关键字：量化AI高频交易微信分享</t>
  </si>
  <si>
    <t>阿里云服务器推广+月薪6千+早九晚六213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</si>
  <si>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补贴=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推广运营销售渠道互联网后台咨询客服早九晚六微信分享</t>
  </si>
  <si>
    <t>月薪6千+百度云运营助理/销售内勤+朝九晚六213</t>
  </si>
  <si>
    <t>职位信息百度云主要提供云服务器，对象储存，域名注册，云数据库，人工智能，人脸识别等服务。您需要了解阿里云的基础知识（我们会给予培训，大家有个基础了解即可，主要进行市场推广，我们有专业的技术人员配合技术支持）岗位职责：百度云服务器平台推广推广百度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销售助理客服专员/助理关键字：渠道销售后台助理推广运营互联网百度云客服运营微信分享</t>
  </si>
  <si>
    <t>00515-交付工程师-河南</t>
  </si>
  <si>
    <t>职位信息岗位职责：1.负责对人工智能行业内相关产品的学习研究，了解、掌握行业的产品解决方案和部署实施方案；2.负责协助项目经理对客户需求进行评审，可行性分析以及业务流程实现等；3.负责完成项目PM下达的技术类相关工作，协助进行需求评审、系统实现、联调测试、上线准备、系统上线；4.保障平台系统安全稳定运行，与客户渠道系统对接联调通过；5.负责平台系统的二次发布、系统的安装部署以及上线，配合开发环境、测试环境、生产环境的需求进行业务代码的调整；6.深入了解、掌握平台的系统和模块，并根据实际情况提出优化建议；7.具有较强的团队协作意识，工作认真负责，可与他人和谐相处，有很好的逆商值。岗位要求：1.可接受出差；2.计算机及相关专业（电子信息、通讯、自动化、软件）本科及以上学历，从事开发工作1年以上；3.具备一定的JAVA开发经验，熟悉JAVA主流开发技术，熟悉JSP/Servlet、springmvc、mybatis/batis、oracle/mysql；4.具备一定的Linux操作经验，可用常见Linux操作命令者择优；5.熟练应用数据库（oracle、mysql、db2）、开发工具（Eclipse）、中间件（tomcat、weblogic、websphere），具备一定的安装、维护、调优经验；6.有过自动化测试的经验，熟悉jemter、loadrunner使用者择优。职能类别：售前/售后技术支持工程师微信分享</t>
  </si>
  <si>
    <t>00463-交付工程师-北京</t>
  </si>
  <si>
    <t>00278-解决方案经理（商业）</t>
  </si>
  <si>
    <t>职位信息岗位职责：1、组织研究人工智能技术创新领域的市场需求与发展趋势，策划并编制基于公司产品的行业解决方案。为销售团队提供解决方案的培训与技术支持；2、组织研究行业内相关技术领域的市场需求与发展趋势，搜集市场与各分公司数据，规划并制定符合公司实际的市场策略；3、了解和引导客户需求，为客户提供行业相关解决方案的售前咨询、方案设计等服务；4、了解解决方案研发方法，熟悉市场营销方法，对新事物敏感、勇于挑战新领域；5、工作积极主动、责任心强，有良好的客户意识，具有较强的组织协调能力；6、有良好的沟通、表达和问题分析能力，有良好的写作能力；职位要求：商业行业8年，解决方案岗位5年以上经验，35岁以下1.教育背景:本科及以上学历；研究生学历优先2.工作积极主动、责任心强，有良好的客户意识，具有较强的组织协调能力；3.3年以上安防行业大型集成类项目售前咨询规划经验优先。熟悉海康、大华、宇视等传统安防产品特点和解决方案，4.具有行业丰富的顶层设计、咨询规划、售前技术支持等工作经验；5.具备技术交流、方案设计、方案整合、营销策划与基础的数据分析能力；6.熟练掌握PPT、Visio等主流文档处理工具，具备较强的文字功底和表达能力7.具备清晰的逻辑思维、分析及解决问题的能力；具备较好的语言表达和沟通能力；8.要有较强的敬业精神，责任心及良好的沟通能力，具有较强的学习能力和洞察力；9.适应不定期的短期出差。职能类别：售前/售后技术支持经理微信分享</t>
  </si>
  <si>
    <t>00493-售后工程师-北京</t>
  </si>
  <si>
    <t>职位信息岗位职责：1、主要面向产品及项目售后维保阶段提供运营维护和技术支持服务2、负责进行故障处理、巡检、技术支持等工作3、对工作任务进行资源协调、风险评估及处理、进度汇报等工作4、提供主动售后服务，持续提升服务效果要求：1、愿意投身人工智能行业，从事复合型工作岗位,有人工智能行业从业经验或者大型系统运维经验者优先。2、抗压性好，能够在压力下快速稳妥的推进工作。能适应一定频率的短期出差。3、计算机专业及相关专业（电子信息、通讯、自动化、软件）全日制本科及以上学历，特别优秀者可专科以上，从事IT类工作（开发、测试、运维、售后技术支持等）2年以上4、思维开阔，工作细致，善于沟通，有服务意识和担当精神。5、熟悉Linux系统，对Linux的故障处理有一定经验和处理能力6、掌握至少会一门脚本语言，包括但不限于shell，python7、对数据库的部署、维护及故障处理有一定的经验8、具有一定网络系统维护和实施经验职能类别：售前/售后技术支持工程师关键字：Linux微信分享</t>
  </si>
  <si>
    <t>00481-交付工程师-重庆</t>
  </si>
  <si>
    <t>00251-售后工程师-上海</t>
  </si>
  <si>
    <t>1.5-2.4万/月</t>
  </si>
  <si>
    <t>00415-交付经理-上海</t>
  </si>
  <si>
    <t>职位信息岗位职责：1.负责从项目启动、规划、执行、监控、收尾过程管理；2.负责项目的范围、进度、成本、质量、风险、干系人管理，确保项目能按计划完成交付并验收通过；3.编制项目管理实施规划，并对项目目标进行系统管理；对资源进行动态管理；组织完成项目验收工作；4.负责领导及指导项目团队，在提高工作效率和确保工作质量等方面进行指导；5.能够同时处理多个项目，进行优先级排序；6.出色的时间管理能力，资源管理和规划能力；7.对人工智能行业内相关产品持续学习和研究，了解、掌握行业的产品解决方案和部署实施方案；岗位要求：1.计算机及相关专业（电子信息、通讯、自动化、软件）本科及以上学历；2.符合公司安排弹性工作，可接受出差；3.至少3年以上项目管理经验，具备PMP证书优先；4.对工作热情、积极主动；碰到困难不畏惧不逃避，有较强责任心；5.具备优秀的目标分解能力和执行能力；6.具备优秀的口头、书面沟通能力，能编写清晰、规范的相关文档；7.具备优秀的跨部门、跨企业协调能力；8.熟悉软件开发或管理方法；9.熟悉各种服务器（华为、联想、戴尔等）、操作系统（Unix、Linux、CentOS、Ubuntu、RedHat、WindowsServer等）、数据库（Oracle、MySql、SQLite等）、网络、安全等相关知识；10.具备人脸识别相关项目管理经验优先；职能类别：项目经理微信分享</t>
  </si>
  <si>
    <t>00405-系统集成工程师（交付实施方向）-上海</t>
  </si>
  <si>
    <t>职位信息岗位职责：1.参与大型系统集成项目设计方案编制；2.参与项目研发质量、研发进度情况跟进；3.参与集成测试工作，配合开展编制测试方案、测试报告，跟踪测试过程；4.完成项目PM下达的技术类相关工作，协助进行需求评审、系统实现、联调测试、上线准备、系统上线；5.具有较强的团队协作意识，工作认真负责，可与他人和谐相处，有很好的逆商值。6.对人工智能行业内相关产品持续学习和研究，了解、掌握行业的产品解决方案和部署实施方案；任职要求：1.具有系统集成交付2年以上相关工作经验，或视频监控系统/门禁系统/车辆管理系统/终端求助告警系统等相关实施工作经验；2.熟悉主流监控、门禁、会议、道闸、周界、一卡通等设备的常用通讯协议，具备利用其API接口进行开发和调用经验优先；3.熟悉系统集成领域的自动化相关标准、法规及条例，熟悉施工规范；4.具有较强的团队合作意识、分析判断能力、协调沟通能力、施工管理能力、责任心、独立工作及解决问题能力，有较强的抗压能力。职能类别：系统集成工程师微信分享</t>
  </si>
  <si>
    <t>00403-系统集成工程师（系统开发方向）-重庆</t>
  </si>
  <si>
    <t>职位信息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职能类别：系统集成工程师微信分享</t>
  </si>
  <si>
    <t>职位信息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职能类别：系统集成工程师微信分享</t>
  </si>
  <si>
    <t>00402-项目经理（系统集成方向）-上海</t>
  </si>
  <si>
    <t>职位信息岗位职责：1.丰富的项目管理经验，立项、评估、规划、管理、跟踪能力，编制项目管理实施规划，并对项目目标进行系统管理；对资源进行动态管理；建立各种专业管理体系，并组织实施；组织完成工程各阶段验收工作；2.负责领导及指导项目团队，在工作效率与工作质量以及项目团队的有效合作等各方面；3.负责项目的质量、成本、进度，完成公司要求的项目质量保证制度，确保项目质量、成本和进度目标的达成。4.良好的内部和跨部门沟通合作能力；5.能够同时处理多个项目，进行优先级排序，在快节奏、动态的工作环境中收放自如6.出色的时间管理能力，资源管理和规划能力；7.对人工智能行业内相关产品持续学习和研究，了解、掌握行业的产品解决方案和部署实施方案；任职要求：1.计算机、通信或电子类相关专业，本科及以上学历；2.2年以上IT行业项目管理和实施经验，具备系统集成项目管理工程师证书或项目经理证书优先；3.掌握软件项目管理知识体系，能熟练使用常用的项目管理工具，具有较强的分析能力和项目管理能力；4.熟悉IT行业相关开发知识、主流技术知识、主流数据库知识、主流应用服务器知识；5.具有较强条理性和逻辑思维能力，具备较好的口头、书面表达和沟通能力，能编写清晰、规范的相关文档；6.工作严谨、细致，吃苦耐劳，具有良好的团队管理和服务意识；诚信正直，责任感强；7.有开发管理经验、软件系统集成经验优先；职能类别：项目经理微信分享</t>
  </si>
  <si>
    <t>00346-软件测试工程师</t>
  </si>
  <si>
    <t>职位信息职位信息：1、负责嵌入式软件测试；2、理解产品和项目的需求，设计测试方案、技术、编写测试用例，执行测试、生成测试报告；3、独立负责产品/模块的质量保障工作，包含功能、性能、安全、兼容等方面；4、准确定位并跟踪产品软件中的缺陷或问题；5、根据项目特点，提供合适的测试工具或自动化解决方案，提高测试效率；6、参与产品需求，设计，架构的评审工作，分析项目/团队内流程&amp;实践中存在的问题，提出改进意见和有效可行的改进措施，并推动实施。任职资格：1、通信、电子、自动化、计算机等相关专业，本科及以上学历；2、2年以上嵌入式软件测试行业相关经验；3、熟悉测试理论，掌握黑盒、白盒测试技术，熟悉功能测试和性能测试方法；4、具备准确、详实的描述bug产生的过程、bug的现象，跟进bug改进的能力；5、熟悉linux操作系统、网络基础知识,TCPIP协议；6、有摄像机、录像机测试经验优先，有人脸识别、结构化等人工智能测试经验优先。职能类别：软件测试微信分享</t>
  </si>
  <si>
    <t>00251-运维及技术支持工程师</t>
  </si>
  <si>
    <t>职位信息岗位职责：1、主要面向产品及项目售后维保阶段提供运营维护和技术支持服务2、负责进行故障处理、巡检、技术支持等工作3、对工作任务进行资源协调、风险评估及处理、进度汇报等工作4、提供主动售后服务，持续提升服务效果要求：1、愿意投身人工智能行业，从事复合型工作岗位,有人工智能行业从业经验或者大型系统运维经验者优先。2、抗压性好，能够在压力下快速稳妥的推进工作。能适应一定频率的短期出差。3、计算机专业及相关专业（电子信息、通讯、自动化、软件）全日制本科及以上学历，特别优秀者可专科以上，从事IT类工作（开发、测试、运维、售后技术支持等）2年以上4、思维开阔，工作细致，善于沟通，有服务意识和担当精神。5、熟悉Linux系统，对Linux的故障处理有一定经验和处理能力6、掌握至少会一门脚本语言，包括但不限于shell，python7、对数据库的部署、维护及故障处理有一定的经验8、具有一定网络系统维护和实施经验职能类别：技术支持/维护工程师微信分享</t>
  </si>
  <si>
    <t>00344-大数据解决方案</t>
  </si>
  <si>
    <t>职位信息岗位职责：1、组织研究人工智能技术创新领域的市场需求与发展趋势，策划并编制基于公司产品的行业解决方案。为销售团队提供解决方案的培训与技术支持；2、组织研究行业内相关技术领域的市场需求与发展趋势，搜集市场与各分公司数据，规划并制定符合公司实际的市场策略；3、了解和引导客户需求，为客户提供行业相关解决方案的售前咨询、方案设计等服务；4、了解解决方案研发方法，熟悉市场营销方法，对新事物敏感、勇于挑战新领域；5、工作积极主动、责任心强，有良好的客户意识，具有较强的组织协调能力；6、有良好的沟通、表达和问题分析能力，有良好的写作能力；职位要求：1、本科以上学历，计算机、软件工程、管理信息系统或电子工程等相关专业；2、5年以上大数据领域相关经验，3年十人以上团队管理经验，对大数据有较深理解和认识；3、具备高水平的解决方案编制、交流撰写能力和良好的客户沟通技巧；4、熟悉相关行业体系及业务需求，具有五百万级以上大数据项目经验者优先；5、具备快速的客户响应及处理问题的能力；6、认真执行岗位职责，按照公司战略目标完成任务考核；7、可接受出差。职能类别：售前/售后技术支持工程师微信分享</t>
  </si>
  <si>
    <t>电话销售专员（总部岗+高底薪+高提成）</t>
  </si>
  <si>
    <t>职位信息岗位职责:1、通过外呼电话联系客户，邀请客户到校区体验课程；2、负责完成部门下达的工作任务,不断总结和提升自己,跟团队一起进步。岗位要求:1、专科及以上学历，专业不限，可接收应届毕业生；2、具备良好的客户服务意向、自我激励能力和学习能力；3、思维敏捷，普通话标准，有团队合作精神；4、具备良好的理解能力，表达能力和沟通能力，以结果为导向；5、热爱教育行业，有志于投身人工智能+教育行业，从事销售及客户服务相关工作联系电话:027-87650010职能类别：电话销售关键字：销售/营销微信分享</t>
  </si>
  <si>
    <t>电话邀约专员</t>
  </si>
  <si>
    <t>职位信息岗位职责:1、通过外呼电话联系客户，邀请客户到校区体验课程；2、负责完成部门下达的工作任务,不断总结和提升自己,跟团队一起进步。岗位要求:1、专科及以上学历，专业不限，可接收应届毕业生；2、具备良好的客户服务意向、自我激励能力和学习能力；3、思维敏捷，普通话标准，有团队合作精神；4、具备良好的理解能力，表达能力和沟通能力，以结果为导向；5、热爱教育行业，有志于投身人工智能+教育行业，从事销售及客户服务相关工作联系电话:02787650010(王老师)职能类别：电话销售市场分析/调研人员关键字：课程顾问微信分享</t>
  </si>
  <si>
    <t>编辑实习生</t>
  </si>
  <si>
    <t>职位信息1.工业互联网/两化融合/自动化/工业智能等，相关内容的新媒体编辑工作；2.参与各项微信公众号热点话题、专题的策划及制作；3.根据必要性策划其他新媒体渠道，如微博，知乎等；4.参与移动端、微信产品的设计（如H5等）；5.协助编写简报、图片排版、文字编写。任职要求：1.有策划话题、线上活动的经验，能策划和执行组织；2.熟练使用各种网络编辑常用的编辑软件，如photoshop、Dreamweaver等；3.具有较强的自驱力和学习能力，创新意识强；4.良好的人际沟通能力，具备团队合作精神；5.大三大四或者研一研二的学生优先；6.每周至少工作3天，可以工作5天者优先；7.有排版经验者，具有良好的设计审美优先；8.对工业互联网相关领域感兴趣并有一定了解者优先；9.有创业梦想的学生优先。加入我们你将获得:●深度参与上海品牌活动（诸如工博会、人工智能大会）的机会；●与上海工业领域龙头企业大咖面对面交流的机会；●有机会参观龙头标杆工业企业并学习交流；●有机会独立负责项目及团队充当重要角色；●在舒适优雅的办公环境以及热情活力的团队中工作。加分项具备视频制作经验；具备官网运维经验；有自己的自媒体账号，或者具有自媒体运营的负责经验。工作地点:徐汇区地铁11号线云锦路站，步行500米内职能类别：实习生微信分享</t>
  </si>
  <si>
    <t>高级解决方案经理</t>
  </si>
  <si>
    <t>职位信息1）熟悉云计算行业，包括但不限于公有云，私有云，行业云等，具备云计算行业的项目管理经验，熟悉阿里云，腾讯云，金山云，ucloud，AWS，AZure等主流公有云，或十分熟悉私有云行业，openstack或vmware等。对于数据库，中间件等比较熟悉，熟悉并了解大数据，人工智能，云视频等。熟悉云计算安全等。2）具备3个以上的行业项目经验，有相关厂商认证者优先考虑。3）工作地点：南京未来科技城职能类别：项目经理技术支持/维护经理微信分享</t>
  </si>
  <si>
    <t>工商注册经理</t>
  </si>
  <si>
    <t>职位信息1、  负责客户公司的设立、工商注册、年审、变更、注销各项专项审批等事宜;2、  做好客户企业工商资料的归档,建立并更新公司信息档案;3、  汇总更新上海及周边城市注册流程政策文件(工商、税务、银行等职能部门);4、  负责客户企业涉税事项的日常衔接、沟通;5、 协助完成企业专项申报和相关优惠政策申请6、 完成上级交办的其他工作;任职要求:1、财会、经济、法律或相关领域大专及以上学历;2、熟悉工商注册流程,；3、熟练使用EXCEL、WORD、PPT操作;4、较强的沟通能力和协调能力；5、较强的逻辑思维和文字表达能力;6、从事相关工作1年以上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咨询经理专业顾问关键字：工商注册微信分享</t>
  </si>
  <si>
    <t>孵化器运营经理（奉贤）</t>
  </si>
  <si>
    <t>职位信息1、协助完成孵化器的内部管理和外部关系维护工作；2、负责公共服务平台的搭建、孵化器的运营等工作；3、负责孵化器的招商、企业日常管理等协调工作；4、负责展厅、公共服务中心的管理工作；5、为孵化项目提供相关孵化服务，如政策咨询、项目申报、商业规划等。6、完善部门的各项制度、工作流程的修改建议工作；7、定期举办创业沙龙讲座，邀请生物医药、智能制造圈内知名人士、大学教授及政府部门领导，为园区内孵化器企业提供专业指导和帮助；8、定期配合团队举办投融资路演等创业活动。9、上级安排的其他工作任职要求：1.本科及以上学历；2年以上运营工作经验，有孵化器运营经验者优先；2.熟悉国内主流孵化器运作模式，具备孵化器的规划管理经验，具有孵化器筹建、运营管理、企业培育等丰富的实操经验；3.熟悉国家和各级政府关于高新技术产业和创业创新的相关法规和扶持政策，较强的公关能力，有和政府主管部门联系，沟通，接待等工作经验；4、较强的招商能力，具备良好的谈判、分析、决策能力，较强的业务拓展能力；5.出色的人际沟通能力，善于团队合作，具有较强的责任心和上进心，较强的组织能力，语言和文字能力，逻辑思维能力和执行力强；6、面试地点虹口区武进路456号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生物工程/生物制药办事处/分公司/分支机构经理关键字：孵化器运营微信分享</t>
  </si>
  <si>
    <t>行政人事</t>
  </si>
  <si>
    <t>职位信息1、负责安排总经理工作日程、计划及出差行程，并准备相关事项；2、负责公司印鉴和用印管理；3、负责公司对外接待、公共关系和公,以保证公司良好的运行环境和对外形象；4、负责公司网站的建设以及组稿、编辑、维护等工作；5、负责公司办公用品的计划、采购、保管和发放；6、负责公司物业和办公设施设备管理；7、负责制定和办理公司员工入、离职登记、试用期考核、转正及相关人事工作。8、负责对全体办公人员(各部门)进行日常考勤。9、完成上级领导交办的其他各项工作。任职要求：1.大专及以上学历；拥有1年以上岗位相关工作经验；2.掌握行政职能、行政组织等行政管理学的基本知识，掌握人力资源管理相关知识；3.能够熟练运用各种办公设备，熟练使用Word、Excel和Powerpoint等办公软件；4.有较好的沟通能力，思维敏捷、洞察力强；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专员/助理人事专员微信分享</t>
  </si>
  <si>
    <t>办公室主任</t>
  </si>
  <si>
    <t>职位信息岗位职责：1、统筹管理公司行政后勤服务工作：监督后勤工作的执行，负责公司行政事务的上传下达等各项工作的管理与协调。2、统筹负责档案文书管理：负责制定、完善档案文书管理的各项规章制度，并监督执行。3、负责相关会议安排与布置，负责相关活动的安排，接待来访人员及媒体采访等工作。4、保管公章，审核及出具介绍信、证明文件。5、负责制定和办理公司员工入、离职登记、试用期考核、转正及相关人事工作。6、负责对全体办公人员(各部门)进行日常考勤。7、负责外部合作方信息管理和对接。8、完成上级领导交办的其他各项工作。任职要求：本科及以上学历；拥有1年以上办公室主任岗位相关工作经验；掌握行政职能、行政组织等行政管理学的基本知识，掌握人力资源管理相关知识；能够熟练运用各种办公设备，熟练使用Word、Excel和Powerpoint等办公软件；有较好的沟通能力，思维敏捷、洞察力强；有带领、管理、组织、协调和激励团队的能力和较强执行能力。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经理/主管/办公室主任经理助理/秘书微信分享</t>
  </si>
  <si>
    <t>职位信息1、提取、分析用户的各种医学数据，为智能诊断系统提供算法支持及改进指导；2、追踪工业界与学术界的相关进展，改进已有的计算和算法系统；3、搭建大规模人工智能及机器学习算法平台；4、建设企业数据平台，研究大数据前沿技术。职位要求：1、统计、应用数学、计算机、信息技术等相关专业硕士及以上学历；2、熟悉人工智能算法，对数据挖掘、模式识别、数据检索有深入的了解；3、对常用的机器学习算法、特征选择方法、数据建模过程有一定理解。4、目前公司与浦东农委和北京北京创新工场合作项目；职能类别：算法工程师微信分享</t>
  </si>
  <si>
    <t>职位信息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自授课。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销售代表关键字：电话销售渠道销售业务员业务经理市场专员广告销售双休五金销售大客户销售销售经理微信分享</t>
  </si>
  <si>
    <t>职位信息岗位描述：1根据业务需求完成数据整合,数据库设计和开发；2配合数据分析师,人工智能算法专家完成机器学习算法原型开发；3根据需求对开源库进行开发和扩展，例如：使用ApacheNiFi进行数据收集和流转；4使用Kafka进行数据事件驱动应用；5完成第三方数据服务的集成和开发。岗位要求：1计算机相关专业,3年以上大数据处理工作经验；2精通python和常用算法&amp;数据结构,可以根据需求对开源学习库进行开发；3有过设计，编写爬虫收集互联网数据的经验；4熟悉关系型数据库(如mysql)和非关系型数据库(如Cassandra)的开发；5有良好的代码编写和管理习惯，熟悉Git等版本管理系统；6善与人沟通、责任心强、具有团队合作精神、对编程有浓厚的热情、有自己的想法，具备良好的自学能力和独立思考解决问题的能力。职能类别：高级软件工程师数据库工程师/管理员关键字：大数据python微信分享</t>
  </si>
  <si>
    <t>应届毕业生/销售管培生5k底薪+住宿补贴</t>
  </si>
  <si>
    <t>职位信息企业介绍：链家，成立于2001年，是一家集房产交易服务、资产管理服务为一体以数据驱动的全价值链房产服务平台，业务覆盖二手房交易、海外资产交易、新房交易、租赁、装修服务等。链家目前已覆盖北京、上海、广州、深圳、天津、成都、青岛、重庆、大连等32个地区，全国门店数量约8000家，旗下经纪人超过15万名。为不断提高购房服务体验，链家积极布局线上平台。目前线上已覆盖PC端、链家APP、链家网手机版等终端，是具备集房源信息搜索、产品研发、大数据处理、服务标准建立为一体的房产服务平台。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底薪5000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完美的培训体系，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面试地址：上海市所有区域可就近安排链家官网：sh.lianjia.com职能类别：渠道/分销主管房地产中介/置业顾问关键字：销售主管客户经理门店经理储备干部高级置业顾问商圈经理店经理微信分享</t>
  </si>
  <si>
    <t>AI解决方案产品经理</t>
  </si>
  <si>
    <t>职位信息1、AI解决方案提供：结合公司已有的客户案例和客户具体应用场景，输出可落地的NLP、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扎实的人工智能知识基础-熟悉国内NLP商业生态，对市场上相关的解决方案有一定的了解和见解职能类别：产品经理/主管微信分享</t>
  </si>
  <si>
    <t>职位信息岗位职责：1.完成与客户的技术交流、技术方案宣讲、应用系统演示等工作；2.配合业务部门做好用户沟通、资料共享、技术协调等工作，配合产品经理工作；3.完成应用系统演示、产品宣传资料撰写等工作；4.配合做好与合作伙伴厂商的技术交流。岗位要求：1、了解Linux与Android系统；2、对人工智能语音交互领域技术有兴趣；3、具备一定的独立分析问题和解决问题的能力；4、具备良好的沟通能力，较强的学习能力，较强的团队合作意识；5、本科以上学历，计算机、软件工程相关专业优先。6、有在语音、图像、大数据等方向有过开发经验者尤佳。职能类别：售前/售后技术支持工程师关键字：渠道销售直销销售微信分享</t>
  </si>
  <si>
    <t>AccountExecutive</t>
  </si>
  <si>
    <t>职位信息岗位职责：研究消费群体特点，洞察消费者需求；分析公关发布渠道机会点，研究品牌和社会的舆情；结合公司的核心策略策划及公关载体的特点，挖掘公关机会，进行公关传播内容的策划与创作；协助项目负责人进行日常稿件撰写及编辑处理；参与项目策划、项目创意等核心工作；任职要求：英语好，雅思6.5分或以上（留学或者交换经历更佳）；平时有浏览英文网站、英语文章的习惯，会使用谷歌，bing等搜索引擎；对科技感兴趣，会关注与新技术、新科技产品相关的新闻（机器人、无人机、VR、人工智能……）等；对社会化媒体有浓厚的兴趣和洞察力，有多媒体技能，会使用PS、易企秀、MAKA等工具制作h5,灵活使用PowerPoint；性格开朗，乐于沟通，有开放的学习态度。RoleRequirements Competency1.Studythecharacteristicsofconsumergroupsandgaininsightintoconsumerdemand2.Analyzepublicrelationsdistributionchannelopportunitypoint,studybrandandsocialpublicopinion3.Incombinationwiththecompany'scorestrategyplanningandthecharacteristicsofthepublicrelationscarrier,thepublicrelationsopportunityisexcavated,andtheplanningandcreationofprcommunicationcontentiscarriedout4.AssisttheprojectleadertowriteandeditdailymanuscriptsRequirements1.GoodEnglish,ielts6.5orabove(studyabroadorexchangeexperienceispreferred)2.HavethehabitofbrowsingEnglishwebsitesandEnglisharticles,andluseGoogle,bingandothersearchengines3.Interestedintechnology,itwillfocusonnewsrelatedtonewtechnologiesandnewtechnologyproducts(robots,unmannedaerialvehicles,VR,artificialintelligence...),etc4.Havestronginterestandinsightinsocialmedia,andhavemultimediaskills.makeh5withtoolssuchasPS,yixiuandMAKA,andusePowerPointflexibly5.Cheerful,willingtocommunicate,openlearningattitude职能类别：公关专员微信分享</t>
  </si>
  <si>
    <t>机器人产品经理</t>
  </si>
  <si>
    <t>职位信息1. 分析使用数据，提炼使用场景，找到产品改进点和突破点，用丰富的交互场景推动AI创新2. 有效地横向串联产品的所有功能模块，与产品、算法、工程、编辑、团队充分沟通协作，保证产品功能落地3. 负责行业市场分析、用户需求调研和竞品分析工作职位要求：1、本科及以上学历，心理学，编剧类专业优先考虑；2、2年以上互联网产品经验，对新鲜事物有好奇心；3、有良好的产品逻辑思维，对用户体验和细节有很好的把握；4、有人工智能相关产品经验，聊天机器人类产品设计经验优先；职能类别：产品经理/主管微信分享</t>
  </si>
  <si>
    <t>Java研发总监</t>
  </si>
  <si>
    <t>职位信息年薪：面议合作方式：可面议未来晋升方向：技术副总福利待遇：随着后期公司的发展，可参与持有公司股份或以合伙人的方式一起合作共赢。办公地点：武汉市东湖新技术开发区光谷大道29号国际企业中心锦丰楼B座6楼工作职责:1、根据公司发展战略，拟定公司中远期研发计划，把握研发方向，确定公司产品框架及开发实施计划；2、控制产品开发进度，调整计划；3、针对公司具体项目实施，控制项目需求变更,支持项目实施的顺利进行；4、指导并监督研发部门执行公司研发战略和年度研发计划；5、负责研发中心各部门的日常管理工作和部门建设，制订并监督执行部门工作计划。6、组建优秀的产品研发团队，审核及培训考核有关技术人员。招聘要求：语言：java、Python（数据）、GO（区块链）；数据库：SQL、mySQL、Orade；数据：hodoop spss系统：Linux、Windows1、硕士及以上学历，计算机相关专业，能力特别优秀者学历可放宽至本科；2、4年以上相关工作经验，具有战略管理、项目管理、创新管理等方面的知识；3、精通多种开发语言，尤其是Java方向，具备大数据，人工智能，物联网等互联网思维，有大型系统平台开发经验；4、对技术市场具有强烈的敏锐度，并能及时掌握IT行业最新的技术发展趋势和业务发展动向，能够从客户和业务的角度来进行技术实现；5、具有良好的团队合作精神和管理能力，具备较强的沟通、组织协调力、分析判断能力及执行力；较强的学习和运用新技术的能力；一经录用，公司将为您提供：1、工作时间：8:30-12:00,13:30-17:30，5天工作制，周末双休；2、公司福利：公司为全体员工缴纳五险一金，节假日福利，超长春节假期；3、依法享有法定节假日，年假（5-15天）、婚假、丧假、产假、陪产假等带薪假期；4、提供完善的培训体系和广阔的职业发展、晋升空间，开放性的办公环境、自由融洽的工作氛围、丰富的企业文化活动。职能类别：技术总监/经理高级软件工程师关键字：Java研发总监软件工程师技术总监微信分享</t>
  </si>
  <si>
    <t>抚州  </t>
  </si>
  <si>
    <t>毛豆新车1w2急聘互联网销售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</si>
  <si>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3、性格坚韧，思维敏捷，具备良好的应变能力和承压能力。职能类别：汽车销售/经纪人销售代表关键字：直销销售互联网微信分享</t>
  </si>
  <si>
    <t>毛豆汽车（0-1成首付）汽车销售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</si>
  <si>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直销销售互联网微信分享</t>
  </si>
  <si>
    <t>城市直销高提成五险一金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</si>
  <si>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电话销售直销销售微信分享</t>
  </si>
  <si>
    <t>互联网销售1W+绩效奖金社保公积金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</si>
  <si>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职能类别：销售代表汽车销售/经纪人关键字：直销销售电话销售微信分享</t>
  </si>
  <si>
    <t>BD实习生</t>
  </si>
  <si>
    <t>职位信息工作职责:1、负责人工智能开放平台潜在客户的开发、拓展，并能转化成商业机会。2、负责重点客户的沟通、谈判、签约及回访、维护工作，分析客户需求，寻找项目目标。3、能够独立面对并服务重点客户的项目直接决策人或高管人员。4、挖掘与重点客户的长期深度合作商业机会，保持与重点客户良好且长期的关系。5、进行行业分析，收集用户意见和竞争对手相关信息，为公司的战略提供决策依据。任职资格:1、本科及以上学历。2、熟悉AI相关产品、云开放平台产品优先。3、具备较强的市场开拓能力，对重要客户有较强的锁定和持续跟进能力，能够坚持并达成商务关系的建立。具备行业客户的人脉资源，能够很好的跟进并维护关系，敏锐的判断分析能力，擅长人际关系处理。4、具有良好的组织规划能力和执行力，优秀的决断力和高度的市场敏感度。5、具备较强的沟通能力和团队协作能力。职能类别：市场/营销/拓展专员微信分享</t>
  </si>
  <si>
    <t>职位信息深度学习和人工智能应用软件工程师工作地点： 南京岗位描述：  - 针对健康服务领域软件的人工智能辅助系统的实现，包括基于图片的目标识别和分析，知识图谱的建立和扩展等  - 深入理解人工智能辅助系统的所服务的应用背景，对系统所涉及的模型和算法的进行持续的优化和性能的提高二、任职要求：  1. 本科以上学历，计算机，软件工程或电子类相关专业  2. 对机器学习/深度学习的Caffe或 Tensorflow框架有准确的理解  3. 熟练掌握C/C++, 或者java, Python等编程语言，对数据结构有深入理解，并有扎实的实践经验  4. 对Linux和windows等操作系统有实际使用经验  5. 要求具有快速学习能力，发现问题和解决问题的能力， 良好的英文能力，和团队协作精神和责任心  6. 具有以下条件者优先：  1）硕士以上学历和3-5年或以上的软件工程实践；  2）大型数据库数据库设计和实现经验；            3）有计算机视觉和AI算法在图像领域有实际工作经验者职能类别：算法工程师关键字：人工智能机器学习深度学习数据挖掘微信分享</t>
  </si>
  <si>
    <t>130元/天</t>
  </si>
  <si>
    <t>智能语音训练师</t>
  </si>
  <si>
    <t>职位信息1、负责智能客服机器人知识库的设计与构建；2、负责智能客服机器人知识库的优化；3、负责行业数据的积累及内部研发所需的数据支持。岗位要求：1、毕业院校不限，金融、经济类专业优先，学历本科及以上；2、工作经历：有人工智能行业相关工作经验者优先；有金融业电话客服工作经验者优先。3、具备举一反三的能力、解决问题的能力；爱学习，有责任心；逻辑思维能力强；对文字比较敏感。4、每周实习时间保证至少三天，实习三个月以上。职能类别：其他关键字：证券知识库信息标注金融微信分享</t>
  </si>
  <si>
    <t>销售经理-大数据</t>
  </si>
  <si>
    <t>职位信息1、拓展和维护智能客服大客户、项目型客户及行业客户； 2、完成既定KPI，完成上级交代的各项任务； 3、投标项目的标书制作；4、代表公司与客户签定合同并负责项目款的回收工作；5、收集、汇总客户相关市场、竞争对手信息和动态，为公司提供决策支持；   任职要求：1、本科以上学历，有金融、证券行业销售经验优先、有智能客服销售经验优先、有人工智能类项目销售经验优先； 2、三年及以上销售经验，具有相关的大客户开发维护经验，具备单独完成报价及各类分析报告的撰写；3、熟悉市场营销知识及理论，具备良好的客户服务意识和谈判技巧，具备良好的沟通能力、分析力、市场拓展能力，对市场与客户有较强的洞察力4、相貌端正，谈吐大方，乐于与人交往，有建立人脉资源的能力；5、具有良好的沟通技巧和说服能力，能承受较大的工作压力；6、具有良好的团队合作精神和敬业精神；7、热爱销售职业，善于学习，渴望成功     职能类别：销售经理微信分享</t>
  </si>
  <si>
    <t>职位信息岗位职责：1、协助运营进行文件资料、素材、数据的整理归档；2、协助运营、策划进行活动选题和内容采编；3、协作运营进行微信、微博、官网的日常更新；4、协助运营、策划进行大赛活动物料的筹备工作；5、完成上级交代的其他临时事项。任职要求：1、态度端正，性格开朗，做事积极主动、认真细心，能主动沟通和汇报反馈工作进展情况；2、学历和专业不限，欢迎在校大学生应聘，熟悉互联网、科技数码、交通运输行业者优先，对人工智能、数码黑科技、时尚潮品、项目创投感兴趣者优先；3、中英文读写能力良好，懂其他门外语者更佳；4、熟悉主流网络平台和社交媒体，刷屏发言、粉丝数5万以上、有公众号运营经验者优先；5、熟悉使用Word、Excel、Powerpoint办公软件，熟悉PS、AI、Pr等图片和音视频处理软件者优先；6、实习需保证每周不少于2天的全日到岗时间，并在简历内注明（如“本人每周一、三可到岗上班”字样），以便排班。职能类别：大学/大专应届毕业生关键字：运营微信分享</t>
  </si>
  <si>
    <t>职位信息1、负责创新创业大赛和协同创新平台的官网、微信、微博等的深度报道、高端访谈等重点稿件的选题及采编工作；2、与政府、部委机关、行业协会和合作方对接沟通，梳理需求并输出相应的运营规划和方案；3、参与项目策略拟定，结合运营需求，制定大赛和平台的媒体传播推广方案，并组织实施相关活动专题，监督执行效果；4、能够主动对日常运营情况和数据进行分析优化，提出有利于业务发展的改善策略和方案；5、统筹管理实习生团队，合理安排实习生进行日常选题、撰稿、官微官博更新等新媒体运营工作，把控稿件输出质量，优化运营效果。岗位要求：1、学历本科或以上，专业不限，有起码2年以上的传统媒体或新媒体运营经验；2、能自主选题，挖掘热点事件，独立完成重点稿件的采编工作，出稿质量稳定良好；3、沟通表达能力强，有过对接政府机构、部委机关、企业高管等经历者优先，曾做过人物专访、高端对话等专题报道的优先；4、熟悉主流新媒体平台的运作模式，掌握新闻炒作传播技巧，热爱从事创意创新类工作，对新鲜事物有强烈兴趣和独立见解；5、态度端正，逻辑清晰，思维灵活，做事严谨细致，有全局意识，有责任心，执行力强，重视团队协作，能积极主动沟通；6、熟悉互联网、科技数码、交通运输行业者优先，对人工智能、数码黑科技、时尚潮品、项目创投感兴趣者优先。职能类别：新媒体运营关键字：新媒体运营微信分享</t>
  </si>
  <si>
    <t>策划总监</t>
  </si>
  <si>
    <t>职位信息1、负责互联网、人工智能等科技类赛事的策划、方案及相关主题制定；2、负责打造赛事活动品牌，活动规划及实施推广，使活动实现多样化、丰富化，内容化、品牌化；3、根据需求完成赛事策划和论坛活动策划，撰写前、中、后期策划方案以及撰写各类文案；4、负责日常线上线下活动的策划，及宣传推广。【任职要求】1、有策划大型活动经验或比赛类的活动策划经验，具备出色的文字功底，逻辑性强，对交通运输或人工智能领域有认知的优先考虑；2、本科以上学历，有三年以上市场策划、品牌推广或活动赛事策划岗位经验；3、头脑灵活，创意丰富，热爱活动策划，熟悉互联网市场推广；4、具有较好的策划能力与沟通能力；有较强的抗压能力。职能类别：活动策划关键字：策划微信分享</t>
  </si>
  <si>
    <t>职位信息1、负责创新创业大赛和协同创新平台的官网、微信、微博等的深度报道、高端访谈等重点稿件的选题及采编工作；2、与政府、部委机关、行业协会和合作方对接沟通，梳理需求并输出相应的运营规划和方案；3、参与项目策略拟定，结合运营需求，制定大赛和平台的媒体传播推广方案，并组织实施相关活动专题，监督执行效果；4、能够主动对日常运营情况和数据进行分析优化，提出有利于业务发展的改善策略和方案；5、统筹管理实习生团队，合理安排实习生进行日常选题、撰稿、官微官博更新等新媒体运营工作，把控稿件输出质量，优化运营效果。1、学历本科或以上，专业不限，有起码2年以上的传统媒体或新媒体运营经验；2、能自主选题，挖掘热点事件，独立完成重点稿件的采编工作，出稿质量稳定良好；3、沟通表达能力强，有过对接政府机构、部委机关、企业高管等经历者优先，曾做过人物专访、高端对话等专题报道的优先；4、熟悉主流新媒体平台的运作模式，掌握新闻炒作传播技巧，热爱从事创意创新类工作，对新鲜事物有强烈兴趣和独立见解；5、态度端正，逻辑清晰，思维灵活，做事严谨细致，有全局意识，有责任心，执行力强，重视团队协作，能积极主动沟通；6、熟悉互联网、科技数码、交通运输行业者优先，对人工智能、数码黑科技、时尚潮品、项目创投感兴趣者优先。职能类别：新媒体运营微信分享</t>
  </si>
  <si>
    <t>职位信息1、负责交通运输创新创业大赛及其相关峰会、专业论坛、培训讲座、行业交流活动的策划工作，制定活动执行方案，对接相关单位部门并落实活动分工安排，跟进活动落地执行效果；2、参与项目策略拟定，结合运营需求，制定大赛活动和行业协同创新平台的推广计划和招商计划，策划并组织实施相关营销方案和活动专题；3、负责大赛和平台的创意构思、营销包装、品牌宣传、文案撰写等工作；4、负责撰写策划工作相关的材料报告，擅长写PPT。1、本科或以上学历，专业不限，中文、新闻、广告、营销等相关专业优先；2、工作经验3年以上，有广告策划、媒体公关、文案编辑、活动推广、市场营销等相关从业经历优先，熟悉互联网、交通运输、科技数码行业者优先，对互联网前沿技术、人工智能、创投圈感兴趣者优先；3、具有较强的活动策划和统筹组织能力，熟悉线上线下活动流程及执行细节，能熟练把控活动关键节点，尽可能降低项目风险和活动成本，有全国级、垂直行业级大型赛事活动组织策划成功案例者优先；4、思维灵活，逻辑清晰，沟通表达能力强，能熟练运用Word、Powerpoint、Excel等办公软件，确保有条理、高效率地输出相应方案文档和报告图表；5、热爱从事创意创新类工作，对新鲜事物有强烈兴趣和独立见解，熟悉主流网络平台和社交媒体的运作传播模式，中英文读写能力良好，掌握其他门外语者更佳；6、工作严谨细致，资源整合能力出色，有全局意识，有责任心，执行力强，重视团队协作；7、有政府、行业协会、媒体、公关、广告资源者优先。职能类别：活动策划微信分享</t>
  </si>
  <si>
    <t>职位信息 自然语义理解工程师岗位职责A.负责NLP/NLU自然语言处理相关核心技术研发；B.探索自然语言处理，并应用于垂直领域的语义解析和开放领域的问答与对话系统。任职要求：A. 计算机相关专业硕士及以上学历，2年以上自然语言处理经验；B. 有机器学习ML或自然语言处理NLP/NLU研究背景；C. 具备良好的Java或C/C++编程能力，熟悉Java、Python等；D. 有创业激情，良好的抗压能力和团队精神；E. 有参与过自动问答系统或对话系统研发经验者优先。F．相关机器人或人工智能专业留学背景优先考虑职能类别：算法工程师关键字：自然语言微信分享</t>
  </si>
  <si>
    <t>课程顾问主管</t>
  </si>
  <si>
    <t>职位信息职位描述：1、通过线上线下、活动、地推等各渠道方式，邀约目标群体客户到公司参加体验儿童STEM教育编程及发散思维创新课，并做好相应接待工作；2、向客户介绍公司注重培养孩子STEAM计算编程思维形成、创新能力及团队协作的教育理念，与有关课程信息，促进签约；3、客户资源跟进和管理，做好售后维护相关工作等。任职要求：1、20―35岁，大专及以上学历，有一定儿童教育或教育行业相关背景者优先（或有较丰富生活阅历、有与孩子接触经验较优秀者可放宽考虑）；2、勤奋踏实、能吃苦耐劳，注重形象、亲和力强、性格开朗外向、善于沟通交流；3、具有较强的语言沟通表达能力，执行力强。乐于接受挑战，有一定抗压性及自我调节能力、敢于挑战高薪，有一定销售经验者优先。有意向者可以直接联系高先生18583708128我们可以提供：1、高薪报酬及完善的福利待遇：4K―6K底薪+绩效奖金+销售额5%提成+五险一金+团队奖励+节日福利+团建活动+年休假，行业平均待遇万元左右。敢于挑战高薪，轻松月入2万+高薪机会不是梦！2、日常专业培训：STEAM创新性教育理念宣贯、课程体系、销售流程、销售技巧、儿童心理学、家长心理剖析、行业发展情况等；3、发展晋升通道：销售专员―销售主管―销售经理―销售总监/校长（分校区）；4、公司发展：目前公司年营业额已达数千万，业务范围涉及互联网软件、人工智能机器人及儿童STEAM教育等各大核心业务板块，相关各方面体系建设也均日趋更加完善。为规划打造100个培训学校、快速扩张吸引了众多优秀人才加盟，并预备充裕现金流以支撑整个新型教育板块事业的大力发展；5、如果你拥有梦想却苦恼于没有好的平台和机遇，如果你有一身超强的营销本领但缺乏了资源渠道，欢迎加入我们团队一起奋斗！并期待一起共创未来，分享利益与梦想！提示：教育培训行业上班时间为14:00―20:00，周末需上班平常调休。职能类别：销售主管培训/课程顾问关键字：咨询顾问专业咨询课程顾问销售顾问销售专员咨询专员销售主管咨询主管专业咨询顾问课程咨询顾问微信分享</t>
  </si>
  <si>
    <t>课程顾问（儿童机器人教育行业）</t>
  </si>
  <si>
    <t>职位信息职位描述：1、通过线上线下、活动、地推等各渠道方式，邀约目标群体客户到公司参加体验儿童STEM教育编程及发散思维创新课，并做好相应接待工作；2、向客户介绍公司注重培养孩子STEAM科学思维形成、创新能力及团队协作的教育理念，与有关课程信息，促进签约；3、客户资源跟进和管理，做好售后维护相关工作等。任职要求：1、20―35岁，大专及以上学历，有一定儿童教育或教育行业相关背景者优先（或有较丰富生活阅历、有与孩子接触经验较优秀者可放宽考虑）；2、勤奋踏实、能吃苦耐劳，注重形象、亲和力强、性格开朗外向、善于沟通交流；3、具有较强的语言沟通表达能力，执行力强。乐于接受挑战，有一定抗压性及自我调节能力、敢于挑战高薪，有一定销售经验者优先。优先条件：1、热爱儿童创新性教育或培训行业，认同创客式创新性新兴教育思维理念；2、对机器人教育及儿童编程计算思维培训教育感兴趣，或有过机器人培训课程顾问经验优先；3、综合潜能好，有丰富的儿童教育经验、相关人脉圈或家长资源渠道等。我们可以提供：1、高薪报酬及完善的福利待遇：4K―6K底薪+绩效奖金+销售额5%提成+五险一金+团队奖励+节日福利+团建活动+年休假，行业平均待遇万元左右。敢于挑战高薪，轻松月入2万+高薪机会不是梦！2、日常专业培训：STEAM创新性教育理念宣贯、课程体系、销售流程、销售技巧、儿童心理学、家长心理剖析、行业发展情况等；3、发展晋升通道：销售专员―销售主管―销售经理―销售总监/校长（分校区）；4、公司发展：目前公司年营业额已达数千万，互联网软件、人工智能机器人及儿童STEAM教育等各大核心业务板块，相关各方面体系建设也均日趋更加完善。为规划打造100个培训学校、快速扩张吸引了众多优秀人才加盟，并预备充裕现金流以支撑整个新型教育板块事业的大力发展；5、如果你拥有梦想却苦恼于没有好的平台和机遇，如果你有一身超强的营销本领但缺乏了资源渠道，欢迎加入我们团队一起奋斗！并期待一起共创未来，分享利益与梦想！黑盒子科普教育简介：黑盒子科普教育机构为隶属于成都黑盒子科技公司旗下品牌，成立于2013年。黑盒子科教总部位于高新区天府二街138号蜀都中心，公司提供自然探索、电子积木、Sceatch程序设计、Arduino智能硬件编程、3D建模与打印等课程。致力于打造独树一帜的创客教育，黑盒子机器人创客学院秉承激发孩子主动去发现、去探索、去思考、去改变、去实现的教学理念，着重于孩子计算思维、逻辑编程思维能力、开放式创新性思维能力、团队协作精神的培养，及勇于尝试主动创新的精神。坚持以孩子为中心，采用启发式教学、小班授课、寓教于乐、实践学习等丰富多彩、形式多样化的教学模式，立志成为中国儿童STEAM教育的领导品牌。提示：教育培训行业上班时间为14:00―20:00，周末需上班平常调休。职能类别：专业顾问培训/课程顾问微信分享</t>
  </si>
  <si>
    <t>机器学习&amp;算法工程师</t>
  </si>
  <si>
    <t>职位信息职位描述1、参与大数据分析，大数据处理，数据挖掘等系统的设计和开发；2、根据业务需求进行数学建模，设计并开发高效算法，并对模型及算法进行验证和实现，解决实际业务问题；3、应用各种机器学习、数据挖掘技术进行数据分析与数据挖掘；4、关注人工智能相关算法的业界动态，并结合业务情况进行技术预研；岗位要求1、全日制本科及以上学历，计算机、数学、统计等相关专业；2、熟悉C、C++、java、Python等一门或多门编程语言；3、2年及以上Hadoop开发与应用经验，熟悉MapReduce、Spark、Storm、HBase等主流大数据技术；4、熟悉各种特征提取、数据降维等数据处理技术；5、熟练应用各种分类聚类算法；熟悉各种相关性算法、回归算法；了解常用的社交分析模型；6、了解典型数据挖掘工具，具有数据挖掘算法开发经验；7、工作有计划性，责任心和执行能力强，具备高度的责任心、诚信的工作作风、优秀沟通能力及团队精神；8、能够阅读英文技术文档及论文，具有良好的自学能力，可以快速学习和掌握新的方法和技术。职能类别：系统分析员微信分享</t>
  </si>
  <si>
    <t>1.6-4.2万/月</t>
  </si>
  <si>
    <t>职位信息工作职责:-基于大数据&amp;AI平台，开发、优化机器学习算法，构建通用模型基线，为网络安全等业务领域提供人工智能服务-针对网络安全业务场景，选择和实现机器学习算法，完成通用模型的训练、评估和发布，实现算法、模型工程化和服务化-指导模型基线的使用，辅助完成单领域AI模型构建和训练-深入了解业务需求，对算法和模型应用效果进行评估分析，持续开展针对性优化-保持对业界机器学习算法和应用的广泛了解，跟踪最新进展，持续提升平台算法和模型竞争力职责要求:-具备良好的需求理解能力、代码实现能力和问题分析能力-优秀的学习能力，对数据结构、算法分析、计算机系统结构、操作系统、网络等计算机基础具备扎实的功底-优秀的算法应用能力，包括特征提取、模型建立、效果评估、应用部署以及优化迭代等环节,对AI领域的技术充满热情，对有挑战性的问题有足够兴趣，能把实际问题抽象为算法的解决方案-熟悉机器学习各种算法应用场景、范围和约束，具备创造性建模经验-掌握机器学习原理与算法，能熟练运用分类、聚类、神经网络等模型解决有挑战性的问题-针对网络安全领域场景AIcase，给出有竞争力的算法实现-熟悉至少一门编程语言（Java/C++/Python/Matlab/R/Scala/SQL等），具有扎实的代码功底和实战能力-熟悉流行的AI学习开源工具，如Tensorflow、CNTK、Keras、MXNet、caffe、Hadoop、Spark、Torch、Theano等-对异构计算资源（CPU、GPU、FPGA、ASIC等）架构、工作原理、指令架构非常了解。对异构计算架构、分布式系统、和相关应用的执行性能和瓶颈有非常好的观察分析能力和优化经验者优先-有网络安全、NLP等实践经验者优先-具有创新思维，有很强的执行能力，学习能力强，善于沟通和团队协作，乐于分享。-具备较强的团队驱动能力和沟通能力，积极主动，勇于面对未来技术发展的不确定性和挑战-适应一定的工作压力；具备较强的业务敏感度者优先职能类别：算法工程师微信分享</t>
  </si>
  <si>
    <t>自然语言处理NLP高级工程师</t>
  </si>
  <si>
    <t>职位信息岗位职责：1.搭建并维护自然语言处理相关的基础技术设施；2.NLP基础工具运用和改进，包括分词、词性标注、命名实习识别、新词发现、句法、语义分析和识别等；3.负责探索并引入人工智能NLP新技术，与行业场景结合应用；4.基于领域数据进行场景会话意图分析及挖掘；5.参与文本意图分析，包括文本分类和聚类，拼写纠错，实体识别与消歧，中心词提取，短文本理解等；6.负责新技术转化为产品相关研发。任职要求：1.计算机、数学相关专业本科及以上学历；2.优秀的编程能力，熟练使用java或c++，熟悉一门脚本语言如python或shell；3.在文本数据挖掘、自然语言处理、机器学习、机器翻译、模式识别等领域有技术实践积累；4.有NLP或图像领域的工作或研究经验，搭建过实际线上系统者优先；5.思路清晰，主动性强，有较强的自我驱动力；6.责任心强，能承受工作压力，良好的沟通交流能力，能迅速融入团队。加分项：1.有广告、搜索、、推荐、机器翻译等相关经验优先；2.熟悉常用分词算法、情感分析、本体识别、特征提取、文本分类预测、文本聚合算法优先。职能类别：算法工程师高级软件工程师微信分享</t>
  </si>
  <si>
    <t>职位信息1、负责机器人运动控制软件的开发调试（python实现）；  2、负责人工智能相关的研发工作（人脸识别等）； 3、协助完成平台产品架构设计；  4、协助完成软件产品功能测试。任职要求：        1、计算机专业本科以上学历；有两年以上软件编程或测试经验；  2、熟悉tcp/ip,http等网络协议，熟悉数据库常规操作； 3、精通Python编程；4、熟悉数据库常规操作。       职能类别：软件工程师微信分享</t>
  </si>
  <si>
    <t>职位信息岗位职责：1、售前配合与支持销售活动，协助销售与客户交流，向客户讲解公司产品和技术方案，分析与理解客户需求，并根据客户需求制订相关的技术实现方案，通过提供专业的技术支持，协助销售取得客户对公司产品及服务的认可；2、售中协调公司内部资源协助客户完成技术对接、产品部署，解决过程中问题，保证客户顺畅使用公司的产品及服务；3、售后负责解决客户在使用产品及服务过程中遇到的各类问题；4、持续优化公司现有产品资料、技术方案；持续监控公司云服务平台稳定性，保证平台对客户提供持续不间断服务；5、对行业内新技术新产品和新项目进行技术跟踪，并针对竞争对手的解决方案及产品定期进行资料汇总与分析，结合公司产品技术优势进行比较分析，提供给相关部门参考；6、其他交办工作任职要求：1、计算机/通信相关专业，本科以上学历；2、在互联网大数据云服务行业或相关软件行业有1-2年工作经验；3、有较强的自我管理、学习能力及执行力；4、对自我实现目标清晰；5、有较强的PPT等文档编写能力，能独立完成产品介绍、技术方案的编写；6、有较强的沟通协调能力及高度责任心；7、可以适应短期出差职能类别：技术支持/维护工程师售前/售后技术支持工程师关键字：售前技术支持售后技术支持人脸识别人工智能微信分享</t>
  </si>
  <si>
    <t>大客户销售周末双休8000+</t>
  </si>
  <si>
    <t>职位信息职业发展：1、公司在IT行业内具备领先的职业发展规划、培训与绩效激励机制，并提供优厚的薪资福利待遇。公司为每一位员工提供广阔的竞升空间。2、骏聿科技为业内领先的人脸识别公司，随着金融等业务的发展对人脸识别需求的高涨，加入骏聿你将收获财富和人脉。3、加入骏聿你将能：开拓视野，拓展人脉，公司业务涉及公安，安防，银行，金融，证券，电信，联通，移动等不同领域，国企民企等不同企业，能快速结识各行各业顶尖精英。 4、我们提倡结果导向，也会与你一同分析过程中的种种要点。岗位职责：1.积极主动，能及时有效的联系上意向客户；2.勤奋，坚持，热爱销售，不会因为一时的失败而气馁；3.沟通能力强，思路清晰；能有效了解客户需求；4.有大数据、互联网金融及安防行业工作经验的，优先考虑。任职要求：1.大专以上的学历；2.有1-3年左右的销售工作经验，有一定的客户服务知识和能力；3.有相关计算机基础，能了解基本的计算机应用软件；或者学习能力强，能很快了解公司产品；4.性格要求活泼，健谈，乐观，主动，积极。普通话标准、流利，反应灵敏。薪酬福利： 1、薪资=底薪+提成+津贴+五险一金+长期员工激励计划 2、职业发展=自拟规划+职业发展路径设计+HR咨询助力，人人均有机会成长为部门领导。特别说明：       你若有才，我们提供舞台职能类别：大客户销售大客户管理关键字：大客户销售人工智能人脸识别渠道分销经理大客户代表微信分享</t>
  </si>
  <si>
    <t>8K广告电销（周末双休+年假+晋升）</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</si>
  <si>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篁胜酒店、簪花路#按地图指引路线即可到达#打车：定位搜索“广发金融大厦A栋”职能类别：电话销售销售代表关键字：电话销售渠道销售客户代表五险一金过年放假周末双休今日头条抖音火山小视频微信分享</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</si>
  <si>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3年以上技术方案销售经验。2、有技术厂家或者集成商工作经历。3、对新技术有浓厚兴趣。4、极强学习能力。5、有创业心态。【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销售经理微信分享</t>
  </si>
  <si>
    <t>销售经理（销售技术方案）</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</si>
  <si>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3年以上技术方案销售经验。2、有技术厂家或者集成商工作经历。3、对新技术有浓厚兴趣。4、极强学习能力。5、有创业心态。【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管理售前/售后技术支持经理关键字：大客户经理技术方案销售微信分享</t>
  </si>
  <si>
    <t>技术方案销售经理</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</si>
  <si>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3年以上技术方案销售经验。2、有技术厂家或者集成商工作经历。3、对新技术有浓厚兴趣。4、极强学习能力。5、有创业心态。【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工程师大客户销售关键字：销售经理技术方案销售微信分享</t>
  </si>
  <si>
    <t>职位信息【岗位职责】1、负责Android工控机客户端软件的设计和研发；2、负责根据UI设计图进行Android屏幕客户端软件的封装；3、负责根据其他开发组提供的数据接口进行数据交互；4、负责软件代码的编写、调试及后期维护；5、按照项目需求进行相关产品的开发工作并保证需求开发的质量；6、解决测试人员提交的bug和改进建议，发布版本。【任职要求】1.本科以上学历，计算机相关专业，有扎实的数据结构/算法基础和Java,C语言基础2.2年以上Android项目开发经验3.熟悉源码，有framework开发定制经验4.有NDK/JNI实际开发经验5.熟悉串口通信,6.熟悉网络编程，熟悉http,mqtt等网络协议，了解网络协议设计7.熟悉eventbus,rxjava等常用开源框架者优先8.具有较强的新知识学习能力和错误调试排错能力，能独立承担任务和有系统进度把控能力；【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软件工程师关键字：java\Androidframework\AndroidUI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</si>
  <si>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销售代表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</si>
  <si>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</si>
  <si>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经理大客户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</si>
  <si>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管理渠道/分销主管关键字：销售大客户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</si>
  <si>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渠道/分销专员关键字：渠道销售大客户销售微信分享</t>
  </si>
  <si>
    <t>招商销售经理</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</si>
  <si>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美团网、大众点评网、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销售经理关键字：大客户销售招商销售微信分享</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</si>
  <si>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美团网、大众点评网、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销售代表渠道/分销专员关键字：开发客户渠道销售招商加盟微信分享</t>
  </si>
  <si>
    <t>品牌广告设计师</t>
  </si>
  <si>
    <t>职位信息【岗位职责】1、负责品牌与广告视觉风格与规范的管理和执行；2、负责产品市场与销售活动中广告创意的执行；3、负责包装、传单、手册、展位等平面印刷品的设计工作；4、负责网络营销广告素材与落地页的视觉设计工作；5、负责社交平台配图、H5等电子宣传品的设计工作；6、负责外部供应商的沟通管理及公司与部门其他视觉设计项目的工作。【任职要求】1.具备2年以上大型广告公司或知名消费类电子硬件品牌经验，本科及以上，美术、设计、视觉传达相关专业优先。2.精通广告视觉传播规律，熟悉广告创意数据分析以及视觉创意方法论。【薪酬福利】1、职业前景：我们的战略合作伙伴有百果园、良品铺子、中百集团、澳柯玛等。目前，哈哈零兽已完成数千万元A+轮融资。目前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3.熟悉印前及印刷工艺，有外部广告制作供应商沟通与管理经验。4.有新品发布会、展会、线上主题营销等大型项目广告设计经验；5.积极主动、善于沟通；把握最新设计趋势与潮流，通晓基本设计理论，熟练掌握设计工具。6.手绘功底好、会影视前后期工具与技能者优先。7.请将近期作品或者作品展示链接附在简历后职能类别：广告创意/设计主管/专员关键字：品牌广告设计视觉设计微信分享</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</si>
  <si>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美团网、大众点评网、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大客户销售关键字：开发客户大客户销售招商加盟无人货柜微信分享</t>
  </si>
  <si>
    <t>0.7-1.8万/月</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</si>
  <si>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销售经理关键字：销售开发客户大客户销售微信分享</t>
  </si>
  <si>
    <t>C++Go</t>
  </si>
  <si>
    <t>职位信息任职资格：（中/高级开发工程师）1、熟练掌握跨平台下的C/C++开发；2、精通C/C++编程，并具有丰富的OOD编程经验；3、有Go言语项目经验优先4、有人工智能项目经验优先(人脸、语言、车辆检查、识别)5、熟悉音视频编码、解码开发，熟悉H264/H265、等编解码经验优先考虑；6、有服务器程序开发和调优经验者优先考虑；7、cuda编程经验优先8、熟悉docker优先，分布式集群经验优先考虑9、有安防行业经验优先考虑(流媒体或存储或GB28181)10、有嵌入式开发经验优先职能类别：高级软件工程师软件工程师关键字：c++go服务嵌入式分布式开发研发微信分享</t>
  </si>
  <si>
    <t>JAVA研发总监</t>
  </si>
  <si>
    <t>职位信息1、根据公司发展战略和市场营销需要，拟定公司中远期研发计划，把握研发方向，确定公司产品框架及开发实施计划，处理好与产品管理部门和核心成员的关系；2、根据市场营销需要，控制产品开发进度，调整计划并确保研发进度；3、针对公司具体项目实施，控制项目需求变更，支持项目实施的顺利进行；4、指导并监督研发部门执行公司研发战略、研发计划并能适应阶段性调整计划；5、负责研发中心各部门、项目组的日常管理工作和部门建设，制订并监督执行部门工作计划；6、组建并管理优秀的产品研发团队，永葆乐观积极态度，杜绝负能量，培训与考核技术人员；7、完成上级领导安排的其他工作。任职资格：1、硕士及以上学历，计算机相关专业，能力特别优秀者学历可放宽至本科；2、8年以上相关工作经验，具有战略管理、项目管理、创新管理等方面的知识，完全认同公司发展战略、路径选择、体系思维方法论和体系工具模式；3、精通多种开发语言，尤其是Java方向，具备云计算、大数据、人工智能、区块链、可穿戴设备和物联网等产业互联网思维，有大型系统平台开发经验；4、对各种开源的框架如Spring、Hibernate/MyBatis、Redis等有深入的了解；对分布式架构具有3年以上实操经验；具备良好的识别和设计通用框架及模块的能力；5、对技术市场具有强烈的敏锐度，并能及时掌握IT行业最新的技术发展趋势和业务发展动向，能够从客户和业务的角度来进行技术实现；6、具有大型ERP、产业生态链产品研发或者电子商务网站系统架构设计（包括C端和B端系统架构设计）经验背景的优先；7、具有良好的团队合作精神和管理能力，具备较强的沟通、组织协调力、分析判断能力及执行力；较强的学习和运用新技术的能力；一经录用，公司将为您提供：1、工作时间：8:30-12:00,13:30-17:30，5天工作制，周末双休；2、公司福利：公司为全体员工缴纳五险一金，节假日福利，超长春节假期；3、依法享有法定节假日，年假（5-15天）、婚假、丧假、产假、陪产假等带薪假期；4、提供完善的培训体系和广阔的职业发展、晋升空间，开放性的办公环境、自由融洽的工作氛围、丰富的企业文化活动。职能类别：技术总监/经理项目总监关键字：JAVA大数据人工智能物联网微信分享</t>
  </si>
  <si>
    <t>大数据分析高级工程师</t>
  </si>
  <si>
    <t>职位信息岗位职责：1、负责公司产品中海量数据的抓取、抽取、消重、分类、聚类、过滤等架构设计2、负责公司产品中数据统计/数据校准/数据分析等算法的研究、开发及实现工作3、负责采用NLP/Machinelearning等技术构建高可用数据模型；负责机器学习算法设计、分析、模型训练；4、展开基于机器学习/深度学习的工程机械人工智能（智能分析与商业决策）等相关领域研究和开发；5、负责从事深度学习框架搭建、包括语义识别、文本挖掘等算法和系统研发。任职要求：1、计算机技术、统计、数学等相关专业，参与过大型系统数据分析，具备1年及以上的大数据处理、数据建模等相关工作经验；2、至少熟练掌握Python/Java/C++其中一种语言，良好的编程能力；熟练掌握Oracle、MySql中至少一种数据库系统；熟悉linux操作系统使用；3、熟悉常见的机器学习&amp;数据挖掘算法，对数据结构和算法设计有较为深刻的理解，有相关研究或项目经验；4、精通Hadoop\Hbase\Spark等大数据技术，熟悉基本的NLP概念和算法，有分类/聚类等机器学习经验者优先。5、思维清晰敏捷，逻辑分析能力强; 善于学习，能独立思考和分析问题，善于将业务问题转化为数据挖掘模型；良好的语言与书面表达能力；为人正直、诚信，对工作认真负责、有热情，可以适应较强的动态工作强度。职能类别：高级软件工程师微信分享</t>
  </si>
  <si>
    <t>职位信息岗位职责：1.搭建项目中所需的大数据基础技术平台，并在开源组件的基础上二次开发，满足项目应用需求；2.研究各种人工智能模型，构建预测性维护、机器视觉等工业应用所需的算法模型；3.负责设备监控、预测性维护、机器视觉、大数据可视化展示等应用系统的开发、文档编写和维护工作任职要求：1、两年以上大数据开发相关工作经验。2、熟练Python编程开发。3、熟练使用python进行数据汇聚、抽取、清洗、转化等数据处理能力、并能负责响应对数据分析的需求。4、熟悉Numpy或Scipy、能够利用Pandas等数据分析库。5、具有基本的数据处理思维，熟悉数据处理的方式。6、熟悉hadoop、hive、spark、kafka等当前主流开源数据平台，并有相关开发经验。7、熟悉unix或linux,开发必需的系统管理操作命令。8、精通SQL语言、具有常用数据库系统(Oracle、Mysql)开发实施经验。9、有网络爬虫开发经验，有scrapy等开源抓取工具开发经验优先考虑。10、熟悉大数据的机器学习，深度学习等相关算法，有应用实施的经验优先考虑。11、熟悉数据库仓库，有一定的数据建模能力优先考虑。职能类别：软件工程师微信分享</t>
  </si>
  <si>
    <t>技术总监（战略发展方向）</t>
  </si>
  <si>
    <t>职位信息岗位职责：1、理解公司产品、技术发展战略；正确理解公司发展战略，产品和技术发展方向和战略；2、充分了解先进技术和其发展趋势，研究行业的技术应用发展趋势；3、负责拓展产品和技术合作伙伴，产品与技术的分析研究和综合评估，合作模式分析等；4、负责维系与产品和技术合作伙伴的良好合作关系，承担技术合作项目的管理；5、负责从技术层面的市场需求分析，基于内部技术能力和外部技术合作伙伴资源，参与产品和解决方案的规划和整体设计 任职要求：1、本科及以上学历，硕士学位优先；2、具有８年以上计算机、互联网相关行业领域工作经验，5年以上系统分析工作经验，具有产品经理、技术咨询经验者优先；3、敏锐、快速的技术应用的理解能力；4、具备扎实的信息收集及综合分析能力、良好的撰写能力及逻辑分析、评估能力；5、具备出色的沟通、理解能力，有良好的战略思维、判断与分析能力；6、具有区块链、大数据、人工智能、物联网、云计算、移动互联网等新兴技术方向的产品经理、设计与从业经历者优先；7、有高校、科研院所合作经验者优先职能类别：首席技术执行官CTO/首席信息官CIO技术总监/经理关键字：技术总监产品总监战略发展微信分享</t>
  </si>
  <si>
    <t>APP运营产品总监（五险一金+双休）</t>
  </si>
  <si>
    <t>职位信息1、具有丰富的系统集成及开发的项目管理经验，参与从方案设计到售后服务的整个流程；2、建立及带领APP团队，完成APP产品的程序设计、开发、方案制定、发布、维护、项目制度管理及优化工作；3、负责公司长期技术战略和技术团队管理；优化团队工作流程和规范，负责项目计划、实施、日常管理工作，对项目成本、人员、进度、质量、风险、安全进行有效控制与管理；4、负责团队人员培训指导、绩效管理及团队建设等方面的工作；团队目标和工作计划的制定和高效执行，保证目标实现；5、负责信息技术事业群内部日常运行的相关管理工作；6、负责公司新技术引进和产品开发工作的计划、实施；7、负责组织编制公司技术开发计划和公司技术发展长远规划；8、负责指导、处理、协调和解决公司项目中出现的技术问题，保证项目的正常进行，确保公司项目计划按时完成；9、负责大数据平台和人工智能引擎的产品设计，组织技术开发；10、参与重大技术项目的决策，指导、审核项目总体技术方案，对各项目进行质量评估；11、负责行业大数据和人工智能的需求分析，开发产品和行业解决方案。12、负责整个团队的任务分配考核、进行团队指导，提高团队技术水平；招聘要求：1、10年以上工作经验，5年以上软件管理从业经历，具备Android或iOS平台应用、架构设计方面的工作经验，有大型互联网公司的从业经验者优先，30-45岁；2、至少主导参与两个以上完整的APP线上项目开发；熟悉PHP、java开发,Linux、Solaris、AIX等操作系统，熟悉网络搭建及管理；3、善于发现产品应用场景，有项目经理思维；对大数据及人工智能市场发展现状及未来发展方向有宏观认识；4、善于沟通协调，能协调开发团队资源，对时间和风险做出准确评估，能推动团队在预定期限内高质量完成产品上线任务；5、有解决问题、钻研新技术的兴趣和能力,善于交流和表达,有良好的团队管理能力；6、具备良好的文档撰写编写习惯，独立分析问题解决问题的能力；7、良好的团队领导力、执行力和凝聚力，可承受压力，有责任感，较强的沟通协调能力，能带领团队进行主要产品的研发。8、具有较强的沟通协调能力；团队建设培养能力；具有较强的工程、项目现场问题处理能力；职能类别：高级软件工程师关键字：APP产品微信分享</t>
  </si>
  <si>
    <t>职位信息岗位职责：负责与市场人员、教师沟通及需求收集；后台数据的管理和监控，及时处理及反馈问题；熟悉公司产品，为教师解除产品上疑惑；配合产品经理完成需求与问题的梳理，参与产品测试；完成上级安排的其他工作。任职资格：1、大专及以上学历，有产品运营从业经验优先；2、熟练操作微信/QQ等聊天工具，熟练使用Excel等办公软件；3、逻辑性强，学习能力强，责任心强；4、较强的应变能力、口头表达与沟通能力。职能类别：产品专员其他关键字：数据处理运营专员系统操作微信分享</t>
  </si>
  <si>
    <t>运营专员（英语方向）</t>
  </si>
  <si>
    <t>职位信息岗位职责：1、负责与市场人员、教师沟通及需求收集；2、后台数据的管理和监控，及时处理及反馈问题；3、熟悉公司产品，为教师解除产品上疑惑；4、配合产品经理完成需求与问题的梳理，参与产品测试；5、对小初高英语翻译、主观等句子的批改6、依据具体标准、对文本进行判断和批阅任职资格：1、大专及以上学历，英语4级含以上，有产品运营从业经验优先；2、熟练操作微信/QQ等聊天工具，熟练使用Excel等办公软件；3、逻辑性强，学习能力强，责任心强；4、较强的应变能力、口头表达与沟通能力。职能类别：网站运营专员产品专员关键字：运营产品运营英语微信分享</t>
  </si>
  <si>
    <t>职位信息1、负责了解客户和合作伙伴的解决方案及业务应用，影响客户和合作伙伴的未来解决方案路线图和决策。2、对大数据、人工智能、云计算等产品深入了解，深刻理解行业的服务器平台，以及平台上关键部件（内存、IO、存储、网络）技术，对生态系统有深刻理解，为最终用户和合作伙伴带来的价值。3、能够清晰地阐述市场导向、新兴技术及其在解决业务挑战中的应用观点，优化可用资源，以实现销售目标。4、向销售人员，行业客户和合作伙伴提供直接技术援助，与其高级技术决策者进行交流，并将市场细分需求反馈回公司，用于公司未来的产品规划。岗位要求：1、本科以上学历（理工科），IT行业5年以上技术解决方案销售经验；2、对虚拟化/软件定义数据中心，大数据分析，数据库，应用程序中间件，物联网，存储和网络趋势以及关键安全趋势相关的数据中心内关键硬件和软件趋势有深刻理解；3、具有基于工作负载维度，大小及性能特征的计算，存储和网络硬件平台方面的丰富经验；4、对软件，软件生态系统，解决方案架构和行业解决方案以及信息和计算技术有很好的理解；5、具有丰富的项目协调能力，具有定位和协调有效的技术资源的能力，能够将客户的需求解释为技术要求和规格。职能类别：大数据开发/分析微信分享</t>
  </si>
  <si>
    <t>市场解决方案经理（水利信息化）</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</si>
  <si>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3年、本科5年技术研发、解决方案或售前工作经验，其中本科2年、研究生1年以上信息化项目管理经验；2、熟悉智慧水务、智慧水利等水行业信息化建设方案，熟悉大数据、云平台、人工智能等技术背景者优先考虑；3、思维敏捷，逻辑清晰，具备优良的分析问题和解决问题的能力；4、具备优良的口头表达、理解和演讲能力，具备英语听说读写能力者优先考虑。职能类别：需求工程师售前/售后技术支持经理关键字：水利信息化解决方案售前智慧水务智慧水利大数据云平台人工智能微信分享</t>
  </si>
  <si>
    <t>市场解决方案经理（水利/水务信息化）</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</si>
  <si>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3年、本科5年技术研发、解决方案或售前工作经验，其中本科2年、研究生1年以上信息化项目管理经验；2、熟悉智慧水务、智慧水利等水行业信息化建设方案，熟悉大数据、云平台、人工智能等技术背景者优先考虑；3、思维敏捷，逻辑清晰，具备优良的分析问题和解决问题的能力；4、具备优良的口头表达、理解和演讲能力，具备英语听说读写能力者优先考虑。职能类别：需求工程师售前/售后技术支持经理关键字：水利信息化水务信息化解决方案售前智慧水务智慧水利人工智能微信分享</t>
  </si>
  <si>
    <t>市场解决方案经理</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</si>
  <si>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3年、本科5年技术研发、解决方案或售前工作经验，其中本科2年、研究生1年以上信息化项目管理经验；2、熟悉智慧水务、智慧水利等水行业信息化建设方案，熟悉大数据、云平台、人工智能等技术背景者优先考虑；3、思维敏捷，逻辑清晰，具备优良的分析问题和解决问题的能力；4、具备优良的口头表达、理解和演讲能力，具备英语听说读写能力者优先考虑。职能类别：售前/售后技术支持工程师售前/售后技术支持经理微信分享</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</si>
  <si>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5年解决方案或售前工作经验，对水利、水务信息化项目有3年以上实际管理经验；2、熟悉防汛、山洪等水安全与应急方向的信息化建设方案，熟悉大数据、云平台、人工智能等技术背景者优先考虑；3、思维敏捷，逻辑清晰，具备优良的分析问题和解决问题的能力；4、具备优良的口头表达、理解和演讲能力，具备英语听说读写能力者优先考虑。职能类别：售前/售后技术支持主管售前/售后技术支持经理关键字：售前技术支持解决方案规划咨询水安全与应急防汛山洪水利水务信息化微信分享</t>
  </si>
  <si>
    <t>职位信息1、参与公司安排的员工培训，学习掌握行业、产品基础知识；2、根据个人兴趣特长及公司安排，在总部相关岗位工作，了解各个基层岗位的工作流程。3、按团队领导要求完成相应的工作计划；4、及时汇报工作进展，乐于分享；5、完成领导交办的其他事宜。任职要求：1、全日制本科及以上学历，专业不限；通讯类、软件类或自动化等相关专业优先；2、良好的沟通能力，很好的亲和力和较强的人际交往能力；3、热爱IT行业，精力充沛，喜爱竞争挑战和有强烈成功欲望；4、勤奋刻苦、正直诚信，忠于企业，愿同企业一起发展成长；5、成绩优秀，有学生会、社团活动、社会实践经验者优先考虑。薪酬待遇：1薪酬结构：底薪（6k/8k/10k）+提成+绩效奖金+股权激励2福利待遇：年终奖+节日福利+生日福利+团建基金+餐饮补贴+话费补贴+体检+水果零食晋升路线：管培生-市场专员/销售专员/运营专员-业务主管-部门经理-分管总监公司简介：上海清鹤科技股份有限公司，是一家专业从事商用智能屏应用系统与云计算平台的研发和销售的高新技术企业，股票代码：834762。清鹤科技总部设在上海张江，分别在美国洛杉矶、首尔、北京、青岛、杭州、苏州、深圳、武汉、成都、西安、济南等地设有全资子公司或分支机构。更多信息，欢迎访问清鹤官方网站www.cleartv.cn或www.clearcloud.com.cn。关于“清鹤2018管培生计划”“清鹤2018管培生计划”是一个在职培训计划，旨在吸收优秀的大学毕业生或有两年以内工作经验的人才加入清鹤，通过精心设计的一系列全方位培训、轮岗及潜能开发帮助他们迅速成长，以期在不远的未来承担重大的职责以及担任领导者的角色。我们挑选有志于从事云计算、大数据及人工智能等新兴技术行业领域、并具备发展潜力的人才，并给于安排到各个业务部门进行轮岗学习的机会。轮岗过程中，管理培训生有机会在较短时间内对所在部门乃至整个公司的运作有一个全面的了解，从底层做起的实战经验将为未来更大的发展打下坚实的基础，不断变化的工作内容和环境为管理培训生迅速从职场新人成长为一个成熟专业的资深级人才提供优秀的平台。投递简历，请发送邮件至hr@cleartv.cn，邮件主题请注明“姓名+毕业院校+申请职位名称”。欢迎关注，清鹤大家庭期待您的加入！职能类别：培训生关键字：销售市场运营管理储备培训生微信分享</t>
  </si>
  <si>
    <t>职位信息岗位职责：1、负责公司智慧酒店项目的业务拓展及招商工作；2、负责与客户洽谈、合同签署及收款等工作；3、负责客户的开发和管理，维持良好的合作关系；4、跟进项目验收及售后服务等工作。任职要求：1、大专及以上学历，市场营销相关专业；2、2年以上销售经验，有酒店业务拓展经验优先；3、具有较强的市场分析及洞察能力，良好的客户服务意识；4、目标感、执行力强，自律性强，善于沟通；5、对互联网、人工智能有一定了解。地处佛山桂城千灯湖CBD中心，五星级写字楼办公，周边商场林立（万达广场、天河城、保利水城、宜家、IPARK购物中心）,满足你休闲、逛街、购物的欲望，帅哥、沧桑大叔，美女、萌***撩动你那颗驿动的心！职能类别：销售经理区域销售经理关键字：渠道销售直销销售电话销售微信分享</t>
  </si>
  <si>
    <t>职位信息人工智能时代的风口项目----AI智能电销机器人，开启了电销与客服的革命时代，减少80%的重复劳动力，为企业创造更高的商业价值。岗位描述：1、负责公司产品的市场渠道开拓与销售；2、理解公司的发展规划和销售目标，制定合理的部门目标和计划；3、负责市场信息的收集及竞争对手的分析；4、带领团队完成销售目标。任职要求：1热爱销售2.2年以上销售管理背景，1年以上带领销售团队、和项目管理经验，3.有互联网、Saas、TOB业务经验的；金融、教育、汽车等行业客户经验优先。4.优秀的团队建设经验，团队管理能力强，善于协调营销团队的工作。5.有敏锐的市场意识、应变能力、领导能力和独立开拓市场的能力、学习能力强；逻辑性强、良好的语言表达能力6.具有强烈的进取心，精力充沛，身体健康，乐观豁达，富有开拓精神福利及企业文化：1、工作时间：9:00-12:0014:00-18:30，周末双休，六险齐全。2、国家法定节假日，入职满一年享受带薪年假；3、不定期聚餐，户外旅游，拓展等员工活动；4、团队奖励：部门业绩突出，奖励团队经费。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销售经理关键字：销售经理市场经理业务经理区域经理大客户经理渠道经理微信分享</t>
  </si>
  <si>
    <t>图像算法工程师（福州）</t>
  </si>
  <si>
    <t>职位信息岗位职责：1.设计与实现针对color image pipeline的图像处理算法，如图像去噪，图像宽动态等；2.设计与实现针对视频后处理的图像处理算法，如高质量图像缩放，HDR等；3.利用计算光学、模式识别、人工智能等方法实现复杂图像处理，如特征提取、特征跟踪、多帧合成等；4.设计与实现基于图像处理算法的应用系统，如图像去雾增强、图像融合等；5.在嵌入式平台上对特定算法模块进行研究、仿真、开发和测试，并根据测试结果对算法模块进行优化和改进。岗位要求：1. 熟练掌握matlab 和 c 语言2. 扎实的数学基础3. 有嵌入式开发经验优先4. 有算法类研发经验优先5. 具有较强的实际动手能力、学习能力和论文检索，能够熟练阅读英文技术资料并进行设计文档编写；职能类别：算法工程师关键字：图像处理算法HDR仿真微信分享</t>
  </si>
  <si>
    <t>职位信息职责描述：1.负责研究和设计基于公司产品K12阶段的STEAM课程体系与教学资源；2.负责K12阶段STEAM课程的开发与教材编写；3.负责K12阶段STEAN体系课程的更新与完善。任职要求：1.本科及以上学历，师范类、理工类、设计创意类相关专业，2-3年工作经历；2.热爱教育行业及愿意推广STEAM教育、创客教育、编程教育、机器人教育、人工智能教育；3.具备较强的学习能力、沟通能力及团队合作意识，吃苦耐劳，抗压能力强；4.具备1年及以上的STEAM教研和教学经验。职能类别：培训产品开发关键字：K12教育STEAM课程微信分享</t>
  </si>
  <si>
    <t>咨询工程师</t>
  </si>
  <si>
    <t>职位信息  职位要求  重点院校通信、计算机、人工智能或物联网等相关专业；有扎实的通信相关专业基础，专业成绩排名前列；具备较强的科学研究及创新能力；具备扎实的文字功底，有较强的语言表达及沟通交流能力；具备良好的英语水平，通过大学英语六级考试；熟练使用各类办公软件，精通Word排版及PPT制作；熟悉或精通C、C++、Java、Python、R、Ruby、GO、JS其中一门语言，可优先考虑；对机器学习、自然语言处理（NLP）、神经网络、5G、网络虚拟化、计算机视觉、自动驾驶、车联网、智能语音等新技术新业务的研究开发实现有浓厚兴趣或相关经验；能够适应短时间出差。  职位职责  从事信息通信领域电信网络规划、政策研究制定等工作；负责信息通信领域政策、技术等方面基础研究，跟踪国内外、地区行业动态和发展趋势完成研究报告；负责信息通信领域投融资、产业舆情数据搜集及标记训练，业务监测预警模型构建和工程实现；其他相关研究工作。职能类别：通信技术工程师咨询员微信分享</t>
  </si>
  <si>
    <t>职位信息专业要求   信息通信工程、电子科学与技术、控制科学与工程及计算机等相关专业职位要求  重点院校通信、计算机、人工智能或物联网等相关专业；有扎实的通信相关专业基础，专业成绩排名前列；具备较强的科学研究及创新能力；具备扎实的文字功底，有较强的语言表达及沟通交流能力；具备良好的英语水平，通过大学英语六级考试；熟练使用各类办公软件，精通Word排版及PPT制作；熟悉或精通C、C++、Java、Python、R、Ruby、GO、JS其中一门语言，可优先考虑；对机器学习、自然语言处理（NLP）、神经网络、5G、网络虚拟化、计算机视觉、自动驾驶、车联网、智能语音等新技术新业务的研究开发实现有浓厚兴趣或相关经验；能够适应短时间出差。职位职责 从事信息通信领域电信网络规划、政策研究制定等工作；负责信息通信领域政策、技术等方面基础研究，跟踪国内外、地区行业动态和发展趋势完成研究报告；负责信息通信领域投融资、产业舆情数据搜集及标记训练，业务监测预警模型构建和工程实现；其他相关研究工作。职能类别：通信技术工程师微信分享</t>
  </si>
  <si>
    <t>36-50万/年</t>
  </si>
  <si>
    <t>职位信息岗位职责：1、负责对话机器人平台的技术架构设计、优化，解决开发过程中的重难问题；2、负责完成重要业务模块及核心框架的搭建及编码实现；3、协同他人组织跨团队沟通协作，确保系统架构内外设计合理，开发质量与进度达标；4、引导团队的开发思路，参与新技术引入和人员培养。任职要求：1.本科以上学历，计算机基础扎实，对算法、操作系统原理、网络、安全、性能等都有比较深入的理解；2.精通JAVA，5年及以上开发的经验，精通Spring,mybatis等开源框架，了解其原理和机制，理解io、多线程、等基础框架，对JVM原理有一定的了解；3.熟悉分布式系统的设计和应用，熟悉分布式、缓存、消息等机制，掌握多线程及高性能设计与编码及性能调优，有高并发应用开发经验优先；4.有一线互联网公司工作经历或有一款成功saas产品开发经验者优先。职能类别：系统架构设计师关键字：架构设计高并发Ai人工智能微信分享</t>
  </si>
  <si>
    <t>职位信息岗位职责：1、根据公司整体发展战略，制定市场渠道发展策略、线上推广计划、流量运营和预算,并推进落实；2、结合流量和运营数据分析，定位精准的线上渠道，制定线上运营目标与策略，并有效分解与下达；3、通过各种方式挖掘潜在渠道，开拓资源、维护客户关系，实现有效的客户流量引入；4、积极探索和创新营销新手段、新模式、新渠道。任职要求：1、本科及以上学历，3年以上互联网产品市场推广经验，熟悉人工智能行业者优先；2、了解互联网的特质，熟悉互联网运作和推广的有效方式，拥有成功的推广经验和良好的市场资源；3、精通SEM/SEO以及各类信息流及互联网产品推广方式；4、具备较强的数据处理和逻辑分析能力。职能类别：市场/营销/拓展经理市场分析/调研人员关键字：线上推广微信分享</t>
  </si>
  <si>
    <t>职位信息1、负责市场调研和分析，收集行业发展动态和趋势、竞争对手信息，撰写调研分析报告。2、根据公司的发展情况和产品研发进度，制定市场推广计划，并策划、组织和实施各类推广活动。3、负责公司品牌及产品的视频、彩页等宣传材料的制作。4、协助人力资源部做好企业推广，提高公司招聘竞争力。5、公司领导交办的其余事项。任职要求：1、市场营销、新闻、传播学等相关专业本科及以上学历，5年以上工作经验；2、具有较强的市场分析、营销、推广能力，有自己独到的见解。3、具有良好的逻辑思维能力、创新能力、沟通协调能力和应变能力。4、有AI人工智能、互联网产品市场相关经验者优先；5、有良好的政府、协会和渠道资源者优先。职能类别：市场/营销/拓展经理微信分享</t>
  </si>
  <si>
    <t>前端研发工程师（青岛）(职位编号：sugon000998)</t>
  </si>
  <si>
    <t>职位信息岗位职责:1.负责公司高性能产品、人工智能产品和应用项目的Web前端研发；2.实现与视觉稿、交互稿一致的跨平台、浏览器、客户端，兼容性好的移动端页面；3.具有独挡一面的能力，能高质量的完成模块级的工作；4.研究前端前沿技术，探索高性能计算、深度学习等领域在典型行业的应用。任职资格:1.本科及以上学历，3年以上的前端领域开发经验，能独立完成前端开发工作；2.熟悉HTML5、CSS3、JavaScript等基础技术，熟悉W3C标准及规范；3.掌握JQuery、AngularJS、React等开发框架，熟悉常用数据结构和算法，熟悉主流移动浏览器的技术特点，熟练掌握移动端H5开发；4.拥有良好的编程风格，熟悉常用的调试方法firebug、chrome调试、fiddler等；5.对Web技术有浓厚兴趣，了解行业热门技术特点，有不断提升自己的学习意识，逻辑思维能力强；6.加分项：有自己的技术博客，能深入分析技术细节并分享；7.加分项：有开源代码，并能被他人使用。职能类别：Web前端开发微信分享</t>
  </si>
  <si>
    <t>业务拓展顾问(职位编号：sugon000333)</t>
  </si>
  <si>
    <t>职位信息岗位职责:1、制定企业大学在教育行业的业务拓展计划,包括产品竞争策略、市场投放策略、渠道搭建策略、客户合作模式、客户经营策略等。2、设计IT新兴技术/科技创新类教育行业解决方案,并进行全球范围的市场推广工作,提高公司教育培训产品的市场占有率。3、有效负责处理合作伙伴、客户和代理商之间的关系，使之有效融合为公司创造效益。负责教育培训项目的商务谈判及合作拓展，制定合作方案，促进合作协议签署，推进项目正常进展。任职资格:1、本科以上学历,计算机或市场营销相关专业；2、教育行业销售、售前、大客户、商务合作或客户拓展5年以上工作经验；3、具备优秀的商务谈判技巧，熟悉高校组织架构，在教育领域具有较丰富的政府、行业人脉资源；良好的业务咨询能力,能够合理引导客户需求；4、熟悉新兴技术(大数据/人工智能等),对科技创新及行业导向敏感；5、具备优秀的时间管理和多任务规划统筹执行能力，可适应短期出差。职能类别：客户关系经理/主管市场/营销/拓展经理微信分享</t>
  </si>
  <si>
    <t>销售经理(成都云计算中心)</t>
  </si>
  <si>
    <t>职位信息岗位职责：负责公司云服务市场覆盖工作负责新客户开拓，发掘客户需求负责公司云计算、大数据等服务方案推广完成公司下达的销售任务负责项目相关商务工作，包括商务洽谈、合同管理、招投标组织协调、市场活动等领导安排的其他任务 职位要求：学历:本科以上必要工作经验:一年以上销售工作经验专业知识:熟悉云计算、大数据、人工智能、物联网等相关知识业务了解范围:云服务相关其他知识技能要求:有较强的学习、沟通能力，工作有计划性，自律性；有良好的团队合作意识和协调能力；善于交际，性格外向，有亲和力，能吃苦耐劳，敢于突破；有政府行业经验背景优先；优秀应届毕业生可以适当放宽条件；职能类别：销售代表关键字：渠道销售微信分享</t>
  </si>
  <si>
    <t>HPC、AI软件产品经理(职位编号：sugon001004)</t>
  </si>
  <si>
    <t>职位信息岗位职责:1.负责HPC、AI产品规划和设计，并持续优化产品功能，不断提升HPC、AI产品的品质；2.负责撰写详细的产品流程设计文档、产品说明文档、产品开发需求规格说明书及其他相关业务文档；3.负责产品的进度跟踪和管理，跨部门协调沟通，跟进产品开发、测试，迭代，根据进度合理调配资源；4.反馈收集，汇总报告，针对用户需求和产品数据分析，不断地改良、调整产品，并设计改进方案任职资格:１.本科及以上学历，计算机相关专业、至少一年以上HPC或人工智能领域相关工作经验；２.至少1年技术研发或算法经验，有java/前后端开发背景者优先，对操作系统，大数据，云计算，AI等技术了解３.有两年以上独立负责产品迭代和规划的经验或3年产品经理工作经验；４.能够独立管理大型项目，善于沟通、协作协调、富有创新精神；５.熟悉互联网或软件产品整体实现过程，包括从需求设计、产品发布到持续改进；６.有较丰富的产品规划方案编写经验，熟悉产品经理相关工具软件，熟练掌握AXURE、MindManager等软件工具，能以视图方式向技术和管理团队清晰表达复杂、抽象的概念；７.具有敏锐的需求挖掘能力和扎实的数据分析、场景分析、用户画像、A/BTest及其他数据分析专业手段分析用户需求；８.熟练撰写相关设计文档、需求文档，能够出色的规划、分解团队工作任务，协调不同团队人员（包括工程师、设计师、市场、销售等）；９.对产品、人工智能有极大的热忱，关注细节、关注行业动态和前沿的人工智能的发展，结合自有产品进行创新。职能类别：产品经理/主管微信分享</t>
  </si>
  <si>
    <t>UI设计工程师(职位编号：sugon001003)</t>
  </si>
  <si>
    <t>职位信息岗位职责:1、负责HPC、人工智能系统PC端和移动端页面设计；2、产品主图、790等素材设计；3、推广素材、营销素材（内容营销、营销活动等）、坑位图等设计；任职资格:1、学历要求：本科及以上；2、专业经验：熟悉PS及移动端网站设计范式，2年以上电商UED思维，熟知UED领域发展前沿；3、知识要求：熟练掌握Photoshop、AI、CDR等各类设计软件，可独自完成页面设计及切图；4、了解网站、系统设计，注重用户体验，擅长UED设计、良好的艺术感受和创作能力，良好的色彩感觉，良好的美术功底等职能类别：软件UI设计师/工程师微信分享</t>
  </si>
  <si>
    <t>测试开发工程师(职位编号：sugon001002)</t>
  </si>
  <si>
    <t>职位信息岗位职责:1.负责HPC、人工智能软件产品的测试工作，制定项目测试方案，计划并实施，保证项目质量和进度2.设计与执行测试用例，跟踪定位产品软件中的缺陷或问题3.参与产品需求、系统设计和程序代码的评审工作，并提出改进意见4.根据产品和项目特点，提出合理的自动化解决方案，并负责设计和实现自动化测试工具，提高测试效率5.评估项目质量风险，与产品经理和开发人员就项目进度和问题进行沟通任职资格:1.正规高校计算机及相关专业本科以上学历2.具备1年以上开发或测试经验3.熟悉软件测试理论和方法，熟悉常见测试环境及相关技术4.熟悉linux操作系统5.熟练掌握C/Java/语言6.熟悉一种脚本语言如python/ruby/perl/shell/go等，能熟练编写测试代码7.善于学习和运用新知识，具有良好的分析和解决问题能力8.具有良好的团队合作精神和积极主动的沟通意识9.热爱挑战并有着高度的工作热情职能类别：软件测试微信分享</t>
  </si>
  <si>
    <t>政府咨询顾问</t>
  </si>
  <si>
    <t>职位信息1、理解政府、公安、气象环保、环境、公共事业等行业客户需求，判断并评估项目机会，结合行业特性和发展趋势，独立或领导团队构建包含运营模式、业务蓝图、整体架构、方案组合、行动计划等在内的整体解决方案。2、设计公司相关技术产品在整体解决方案中的具体应用，集成组合合作伙伴产品或解决方案；结合客户需求和市场竞争，协助产品部门完善相关产品和服务。3、推动曙光重点发展的新技术或产品（如大数据、人工智能、视频分析、教育培训、物联网等）在目标市场和重点客户的应用和落地。4、针对大型综合性项目，为销售端提供项目推进建议，领导整体方案的咨询和交付。配合市场活动任职资格:1. 本科以上学历，10年以上相关工作经验；2. 熟悉政府、公安、气象环保、环境、公共事业中的一个或多个行业，对行业发展有深刻的洞察；3. 熟悉相关行业整体环境及主要供应商，熟悉行业主流解决方案；4. 具备云计算、大数据、人工智能等领域的专业知识和项目经验；5. 具有良好的客户高层沟通能力；6. 具备跨部门协调、跨解决方案整合能力；7. 有相关行业千万级以上项目成功运作经验；8. 强烈的自我驱动、目标导向；9. 优秀的顶层设计、可研报告、咨询报告文字撰写能力及演讲表达能力。职能类别：售前/售后技术支持工程师关键字：售前工程师微信分享</t>
  </si>
  <si>
    <t>课程研发经理(职位编号：sugon001157)</t>
  </si>
  <si>
    <t>职位信息岗位职责:1、负责IT前沿技术领域(大数据、人工智能等)的中英文课程开发、包括课程体系顶层设计、课程架构设计、课程标准设计、课程迭代升级等。2、开发、组织和管理行业专家和讲师资源,系统性的开发IT前沿技术课程,并保证课程内容的交付质量、进度和成本。3、负责市场上同类课程产品的调研工作，分析竞争对手情况，不断改进课程内容设计,支持产品经理不断完善和丰富教育培训产品。任职资格:1、计算机相关专业本科以上学历，5年以上工作经验，英语表达能力佳；2、具备IT技术课程开发和讲授2年以上经验，具备自己独立开发经验；3、有校企合作或高端培训从业经历,具备高教或高端培训行业知识；4、懂IT行业新兴技术(大数据/人工智能/高性能计算等)；5、良好的高层沟通能力及跨组织资源协调能力；6、科教行业资源丰富者优先考虑。职能类别：产品经理/主管微信分享</t>
  </si>
  <si>
    <t>售前工程师(职位编号：sugon001145)</t>
  </si>
  <si>
    <t>职位信息岗位职责:（1）配合行业销售人员做好用户技术交流、技术方案撰写、技术方案讲解、技术培训等售前支持工作，促使行业销售人员完成业绩；（2）负责公司整体解决方案推广，包含服务器，存储，云计算，大数据，高性能计算等产品及方案；（3）与部门团队一起，承担所属领域/行业的技术水平竞争力提升，并针对竞争对手的解决方案及产品定期进行资料汇总与分析；（4）负责项目实施前技术规划和协调工作，协助售中人员完成项目落地；（5）与区域内专家和用户建立良好关系，为公司产品创造新的商机。（6）定期对渠道合作伙伴进行产品和解决方案培训，并提供技术指导。任职资格:（1）具备政府、科教、运营商、电力、能源、气象、军工等一个或多个行业经验，了解行业发展和生态；（2）具有较好的沟通能力、语言表达能力和演讲呈现技巧；（3）具备招、投标书的文字处理及编写能力（4）具有较强的责任心和团队合作精神；（5）熟悉以下任何一种或几种技术：云计算、高性能计算、虚拟化、数据库、存储、备份和容灾、分布式文件系统、Linux、网络和安全；（6）具有PMP、OCP、CCNP、VCP、MCSE、RHCE、HCIE等IT业内认证证书的优先考虑。（7）具有大数据或人工智能项目经验优先考虑。职能类别：售前/售后技术支持工程师微信分享</t>
  </si>
  <si>
    <t>售前工程师（济南）(职位编号：sugon001175)</t>
  </si>
  <si>
    <t>职位信息岗位职责:目标就是支持公司的销售任务的达成负责山东省的项目支持，协助销售人员进行产品推广、技术方案设计等工作负责区域销售人员的产品及解决方案能力提升，公司新产品及解决方案的技能传递负责区域大客户及大项目的重点跟进，针对性的行业解决方案设计任职资格:学历:本科（含）以上必要工作经验:数据中心基础设施领域三年以上工作经验.专业知识:熟悉服务器硬件体系架构及不同行业的应用特点业务了解范围:熟悉存储网络及存储体系架构，熟悉主流的存储技术及趋势；熟悉SAN存储、分布式存储及超融合存储技术。熟悉主流的云计算技术和软件，能根据用户需求及行业特点完成云平台的整体设计。熟悉VMware及OpenStack云计算架构及技术特点。了解大数据及人工智能相关技术，了解Hadoop技术特点及架构；了解人工智能项目特点及常用工具。其他知识技能要求:良好演讲呈现技巧、流畅的文字表达能力、沟通能力、团队精神。职能类别：售前/售后技术支持工程师微信分享</t>
  </si>
  <si>
    <t>售前工程师（青岛）(职位编号：sugon001174)</t>
  </si>
  <si>
    <t>职位信息岗位职责:目标就是支持公司的销售任务的达成负责青岛地区的曙光项目支持，协助销售人员进行产品推广、技术方案设计等工作负责区域销售人员的产品及解决方案能力提升，公司新产品及解决方案的技能传递负责区域大客户及大项目的重点跟进，针对性的行业解决方案设计 任职资格:学历: 本科（含）以上.。必要工作经验: 数据中心底层硬件及云、大数据等领域三年以上工作经验.专业知识: 熟悉服务器硬件体系架构及不同行业的应用特点业务了解范围: 熟悉存储网络及存储体系架构，熟悉主流的存储技术及趋势；熟悉SAN存储、分布式存储及超融合存储技术。熟悉主流的云计算技术和软件，能根据用户需求及行业特点完成云平台的整体设计。熟悉VMware及OpenStack云计算架构及技术特点。了解大数据及人工智能相关技术，了解Hadoop技术特点及架构；了解人工智能项目特点及常用工具。其他知识技能要求: 良好演讲呈现技巧、流畅的文字表达能力、沟通能力、团队精神。职能类别：技术支持/维护工程师系统架构设计师关键字：数据中心厂商云计算大数据服务器存储微信分享</t>
  </si>
  <si>
    <t>职位信息岗位职责：1、负责中心的规划和搭建、日常运营管理和优化提高2、参与并执行公司制定的技术方向，带领中心进行开发3、对平台技术进行指导、决策和规划，支撑公司业务交付，推广技术产品4、参与并执行公司的技术管理，提升整个公司的技术能力5、上级安排的其他工作岗位要求：1、工作经验8年以上，相关管理经验5年以上，博士及以上学历优先，具备扎实的研发、研究基础2、熟悉当前主流技术现状，对大数据、人工智能等方向有明确的认知和熟悉，有对应的研究经验，精通超算领域的业务知识，熟悉系统架构和中心运维3、具备良好的规划、管理能力，团队合作能力以及推进工作执行能力4、有责任感，很好的沟通协调能力职能类别：总监/部门经理关键字：数据中心服务器主任管理微信分享</t>
  </si>
  <si>
    <t>职位信息【你需要做的事】1、负责产品的规划设计，制定产品标准，跟进产品质量；2、负责产品需求分析、建设方案、标书等项目文件的撰写；3、与数据、开发等部门保持良好的沟通，将产品需求和要求落实到产品中；参与制定开发计划、产品测试及内部验收工作；4、为售前、销售部门提供支持工作，参与用户的沟通、引导用户的需求。【你需要具备的条件】1、具有较强的沟通能力和协调能力；2、具有较强的文字功底，有实际编写工作经验，熟练使用各种办公软件；3、学习能力强，可快速掌握新知识、新技巧并运用到实际工作中；4、了解大数据、人工智能等相关技术；5、工作认真有较强抗压能力；6、应届硕士研究生（或以上学历者）：在校期间，有实际参与过相关项目的经验。7、我们也欢迎优秀的本科毕业生：有2年以上实际工作经验。【你可以享受的福利】五险一金、年终奖金、绩效奖金、带薪年假、弹性工时......对于特别优异者，我们将提供极具吸引力的股权激励政策，有机会成为企业的股东！职能类别：项目经理产品经理/主管关键字：产品经理产品工程师微信分享</t>
  </si>
  <si>
    <t>医学图像处理工程师</t>
  </si>
  <si>
    <t>职位信息负责产品研发项目的图像算法的设计、开发及设计验证工作进行MRI，CT，B超等影像处理，包括图像融合，分割和分类算法研发等对临床医学图像问题的反馈进行分析，并根据临床需求进行调整探索传统图像处理技术和人工智能在医学影像数据处理中的应用，如：分割、边缘检测、病灶检测工作职责：985或211硕士及以上，生物医学工程，计算机，数学及相关专业，博士优先熟悉DICOM等医学影像文件格式，有不少于3年的医学图像处理经验熟悉图像滤波、轮廓提取、边缘检测、形态学处理、图像分割、图像拼接、图像融合、去噪等各类图像处理理论熟练使用Python或Matlab掌握C/C++，有良好的编程规范，能熟练运用C/C++进行代码开发；有良好的团队协作意识及编码习惯熟悉ITK、VTK等一种或多种图像显示库者优先                 职能类别：算法工程师软件工程师关键字：算法计算机视觉医疗AI微信分享</t>
  </si>
  <si>
    <t>AI视频结构化销售经理</t>
  </si>
  <si>
    <t>职位信息工作职责:1、根据企业客户需求和公司行业解决方案开展销售工作。2、负责大客户业务推展及行业的深度挖掘，包括原有客户的维护和新客户的开发。3、快速挖掘客户需求与项目合作机会，推进视频结构化、大数据平台应用解决方案和数据产品的业务拓展。4、相关厂商工作经验优先。5、工作地点：上海。任职资格：1、本科及以上学历，至少2年以上人工智能、大数据分析项目或人工智能销售相关工作经验；2、具备行业客户业务快速理解能力，至少熟悉两个细分行业业务知识（如：政府，金融、新零售、工业等），对行业未来业务发展、大数据应用场景有较为深刻的理解；3、独立进行客户交流，能提供方案咨询服务，准确挖掘客户的需求；4、有方案讲解、用户需求引导能力。5、善于沟通及学习、性格外向、表达能力强、具备较高的悟性及创造力，做事认真、注重细节；6、拥有人工智能项目或大数据集成项目经验者优先； 职能类别：销售经理关键字：渠道销售直销销售微信分享</t>
  </si>
  <si>
    <t>大数据售前售后工程师</t>
  </si>
  <si>
    <t>职位信息职位表述：1、根据企业客户需求和公司行业数据解决方案开展售前工作。包括公司大数据方案讲解、客户针对性方案制作及讲解，项目标书制作及讲标等工作内容；2、结合行业业务情况（或者行业内龙头企业的业务情况）和公司技术背景构建行业大数据解决方案，主导或者辅助原型项目交付；3、与业务部门密切配合，快速挖掘客户需求与项目合作机会，推进大数据平台应用解决方案和数据产品的业务拓展；4、完善与提升公司在智慧城市、智慧交通、智慧工厂等行业的大数据解决方案。职位需求：1、本科及以上学历，至少2年以上大数据分析项目或人工智能售前相关工作经验；2、具备行业客户业务快速理解能力，至少熟悉两个细分行业业务知识（如：政府，金融、新零售、工业等），对行业未来业务发展、大数据应用场景有较为深刻的理解；3、熟悉计算机网络、通信网络技术以及软件系统的技术；4、熟悉精通常用工作软件，包括WORD、PPT、Photoshop及其他软件等；5、独立进行客户交流，能提供方案咨询服务，准确挖掘客户的需求；6、独立执行方案撰写、需求引导，主持过标书系列文档的准备制作、演示及讲标；7、善于沟通及学习、性格外向、表达能力强、具备较高的悟性及创造力，做事认真、注重细节；8、拥有大型信息安全项目或大数据集成项目经验者优先；职能类别：销售工程师微信分享</t>
  </si>
  <si>
    <t>大数据讲师</t>
  </si>
  <si>
    <t>职位信息1、参与大数据人工智能算法课程体系的设计、生产、优化；2、负责大数据人工智能算法课程分析项目、案例和讲解；3、负责各种网络数据的采集、清洗、整合；能够进行大数据的分布式存储和管理工作，教学工作；4、有效的将大数据知识通过课程形式进行教授，保证公司基础薄弱的储备5、负责大数据人工智能算法课程日常学员的答疑及作业批改；任职要求：1、软件工程或计算机相关专业本科以上学历，3年以上软件开发经验。人品态度优，热爱讲师行业，有敬业奉献精神。2、深入理解面向对象软件开发思想和设计模式，熟悉软件开发各阶段的控制管理流程，熟练掌握java开发语言以及常用开发框架；3、熟悉大数据分析处理（Hadoop，HDFS，MapReduce，Hbase，Pig，Hive）等技术，有Hadoop集群搭建，管理，优化经验；4、熟悉linux操作系统，熟悉云计算计算技术。5、熟悉Maven开发，熟悉SpringMVC、MyBaties6.熟悉分布式缓存、Zookeeper、Spark应用场景、Scala编程语言、Scala高级编程、Spark集群部署等。7.有过大数据培训课程授课经验的优先。8、有责任心，良好的团队合作能力及沟通能力，表达能力强。9、熟悉常用的机器学习算法,包括但不限于回归(Logistic)，聚类，时间序列，分类树，Boosting，SVM，RandomForest，SparkMLib，Mahout、贝叶斯网络等10、具有数据清洗经验，熟悉常用的数据清洗方法；参与过完整的数据采集、数据清洗、分析和建模工作者优先；职能类别：大数据开发/分析微信分享</t>
  </si>
  <si>
    <t>大数据与AI产品经理</t>
  </si>
  <si>
    <t>职位信息岗位职责负责人工智能产品(医疗健康/金融产品)前期的市场调研，包括行业前景、行业领导者、上游信息销售数据的调研以及数据收集整理，目标用户的特征分析、竞品分析以及业务模式分析负责公司人工智能产品线设计和产品规划，根据产品策略、市场调研和产品现状，为公司产品设计新的解决方案并配合公司产品的定位、定价；协调营销部门对品类的具体产品进行市场调研、规划定位负责公司重点产品的产品知识培训；根据用户和市场需求，负责执行新品的开发，协调产品设计部门，对产品及其功能进行概念设计和推广展示，负责产品相关文献资料的收集及整理；负责跟踪产品销售数据，整理分析用户反馈，持续改善产品体验，进行必要推广策略修订，管理产品整个生命周期，并持续优化和版本迭代。对业务运营给予支持，通过数据分析定位业务发展的问题；上级领导安排的其它工作。任职要求硕士及以上学历，人工智能产品开发经验3年以上，有一定的互联网产品经验、人工智能技术基础的优先；有一定的技术指导能力，有过人工智能的设计开发经验，能参与产品的技术方案；具备良好的沟通能力和创新能力，文字撰写能力良好，熟练使用office，axure，xmind等，熟悉数据库更佳；工作积极主动、责任感强，富有创新精神，能承受较大的工作压力；优秀的谈判能力和突出的沟通协调能力，较强的分析问题和解决问题的能力。职能类别：产品经理/主管关键字：产品经理AI微信分享</t>
  </si>
  <si>
    <t>售后运营专员（上海）</t>
  </si>
  <si>
    <t>职位信息公司介绍：BorderXLab创建于2014年，是全球领先的跨境电子商务及解决方案提供商，在美国硅谷和中国上海设立双总部。该公司的主要产品之一--别样APP是一款跨境购物APP，致力于将欧美的时尚生活方式带到中国。别样APP利用人工智能和大数据的技术，同步欧美商家的价格与活动，让中国的用户能轻松地一键购买上千个欧美时尚品牌。目前，公司中美两地员工已经超过150人。工作内容：1.负责对接欧美商家，线上进行商品退货的申请。2.处理客户退货，对退回产品进行检测入库和退款。3.按照退货流程，对售后品进行退货操作。4.负责退货仓库日常操作。5.负责售后品的内部销售，制作销售清单，安排内卖会。6.其他订单异常处理，与客服人员对接异常问题。我们希望您:1.熟悉产品，对潮鞋和美妆品时尚有一定的了解。2.具备较强的服务意识，协作意识强。3.工作认真踏实负责，有上进心。4.具有一定英文基础，可以进行书面英文沟通。5.有售后，客服，美妆品行业经验优先。我们能提供给您:优厚的薪水待遇(包括基本工资和绩效奖金)。诱人的机会可以和美国硅谷的高科技团队一起工作，和世界一流的创业公司共同成长。有机会来美国硅谷出差，亲身接触美国生活的点点滴滴。职能类别：其他订单处理员微信分享</t>
  </si>
  <si>
    <t>资深初中数学老师</t>
  </si>
  <si>
    <t>职位信息职位诱惑： 7天年假 年终奖金 股票期权 团建福利职位描述：1、配合部门主管完成题型、知识点的穷举、识别、标注、归类与整理工作，形成知识图谱与题库；2、负责管理数据标注团队，审核数据标注内容，解决数据标注中的问题、跟进数据标注进度，为数据标注的结果负责；3、配合部门主管完成数学课程的教研、教学相关内容的产出及个性化施教方案的设计与制定；4、完成领导交办的其他工作。 任职要求：1、热爱教育事业，全日制本科及以上学历，1年以上知名培训机构初中数学教学经验或3年以上公立学校教学经验；2、较强的教研能力，熟悉各地中考考纲、对中考命题思路、历年真题及经典题型有较深研究；3、极强的快速学习能力、沟通协调能力、注重团队协作、认真细致、乐观积极；4、能熟练使用OFFICE软件，熟悉多种互联网应用及相关工具，具备K12在线教育公司工作经历者优先；5、愿意挑战互联网创业公司的节奏与强度，希望投身人工智能+教育领域，有开创新事业的勇气与激情。职能类别：中学教师关键字：初中数学老师微信分享</t>
  </si>
  <si>
    <t>1.6-4万/月</t>
  </si>
  <si>
    <t>职位信息岗位职责：1负责视觉图像中物体进行检测，识别与跟踪。2负责计算机视觉、深度学习相关方向的技术难点攻关与前瞻研究3负责算法计算性能优化，并推动其上线应用岗位要求：1硕士及以上学历，2年以上工作经验。2深度学习、统计机器学习、计算机视觉、最优化方法等方面有较深入的研究3熟悉物体（人体、人脸、通用目标）检测、跟踪与识别等算法4创造性思维，富有想象力，有推进人工智能的理想和使命感5有良好的沟通能力，团队合作精神。6较强的逻辑思维能力以及算法实现能力。职能类别：算法工程师关键字：vslam算法slamAI机器人微信分享</t>
  </si>
  <si>
    <t>专利负责人</t>
  </si>
  <si>
    <t>职位信息岗位职责：1、从战略层面对公司专利技术进行总体布局规划，带领团队完成专利分析、竞品侵权比对、中国及海外专利撰写申请、商标注册等；2、制定知识产权各类管理规定，协调知识产权管理工作，划分各岗位的管理范围与职责，指导、监督、检查其他部门的知识产权管理工作；3、负责知识产权纠纷处理、诉讼等对外工作；4、参与签订或审核涉及本专业知识产权内容的各类合同、协议，建立知识产权合同档案。5、上级领导安排的其他工作任职要求：1、本科及以上学历（计算机软件专业优先），英语熟练，有人工智能行业相关工作经验者优先。2、良好的口头表达能力、语言组织能力及技术理解能力，责任心强，抗压能力强。3、有专利代理人资质优先考虑。3、具有良好的沟通协调能力、执行力和团队合作精神，外联能力强。4、能带领团队从公司战略方向将专利布局、检索、分析、撰写工作一手统筹。职能类别：知识产权/专利/商标关键字：专利海外诉讼专利布局规划人工智能机器人微信分享</t>
  </si>
  <si>
    <t>视觉算法工程师（实习生）</t>
  </si>
  <si>
    <t>职位信息岗位职责：1参与机器视觉/vslam/机器学习/深度学习/计算机神经等AI技术前沿研究。2负责设计和实现具体的模型/算法/策略。3负责公司产品落地，（机器人、AI云）等。岗位要求：1硕士及以上学历，计算机、数学、AI、计算机神经学等相关专业。23年以上实际工作经验，在深度学习/视觉算法/slam/视觉算法其中一个方向有深入研究。3很强的动手开发能力，精通Python/R/Matlab/Java/C/C++之一4熟悉神经网络理论，熟练使用TensorFlow、Keras进行建模和训练。熟悉CNN\RNN\LSTM\ReinforcedLearning原理。5很强的逻辑分析、问题定位、数学推理能力6有创业精神，励志于人工智能研究。职能类别：算法工程师关键字：视觉算法微信分享</t>
  </si>
  <si>
    <t>slam算法工程师</t>
  </si>
  <si>
    <t>职位信息岗位职责：  1 研发机器人自主导航定位算法，包括基于激光雷达、陀螺仪、里程计、视觉等多信息融合，构建机器人运动模型，观测模型等概率学模型2研发机器人自主导航中的路径规划、运动规划算法及探索规划导航算法3研发机器人在未知环境中的地图构建算法，包括SLAM问题中的信息配准融合，闭环检测等前端算法以及贝叶斯滤波，地图优化等后端算法岗位要求：1硕士以以上学历，人工智能、AI研究方向。2精通机器人室内导航方案，掌握SLAM的基础理论和算法3精通C/C++开发语言编程和数据结构与算法，有扎实的数学基础，包括矩阵理论、线性代数、概率以及最优化4有良好的学习能力，沟通能力。职能类别：算法工程师关键字：slam，orb微信分享</t>
  </si>
  <si>
    <t>销售总监（AI云方向）</t>
  </si>
  <si>
    <t>职位信息岗位职责： 1 推广公司AI 云  产品  ，在人脸识别、图像识别、物体识别，机器视觉等领域。2负责和客户沟通，需求确定，招投标、渠道拓展、市场推广等工作。3收集市场信息，了解市场动态，了解友商情况等。为公司决策、研发提供建议。岗位要求：1具备良好的个人素质和学习能力，有开拓精神。2有政府、安防、交通，公安领域智能监控或人工智能产品销售经验，了解行业发展动态和客户体系，有相关项目成功经验。3能挑战自我，严于律己，与公司一同在人工智能领域成长。职能类别：销售总监销售经理关键字：AI云销售人脸识别人工智能微信分享</t>
  </si>
  <si>
    <t>14-22万/年</t>
  </si>
  <si>
    <t>职位信息一、岗位描述负责根据场景需求，设计和实现基于深度学习的目标检测和跟踪算法。 负责针对机场应用场景，对系统模型进行工程化调优工作，如精度调优、执行效率、性能提升等。负责深度学习算法在目标硬件平台的设计、实现、移植和优化工作。 负责设计并实现观测数据融合框架和算法，融合多传感器数据提高信息的可靠性。 5、参与机场AMR机器人系统产品的研发。二、岗位要求1.985/211院校研究生以上学历，博士优先，计算机、人工智能、自然语言、模式识别、机器学习、数学等相关专业，具备良好的英语阅读能力。2、熟悉机器人相关知识，具备运动规划、动力学控制、机器视觉等算法的实际工作背景(如逻辑回归、SVM、神经网络、CNN,决策树、贝叶斯，GradientBoost，KNN，K-Means等）。精通凸优化、在线优化、非线性优化、数值优化算法，有相关优化算法应用项目经验优先。3.掌握CNN、RNN，LSTM等深度神经网络模型，并掌握其相关的优化调参方法，能快速实现模型算法，至少熟练使用一种以上的深度学习开源框架，如Caffe/Caffe2/Tensorflow/CNTK/MxNet/Darknet/NCNN/PaddlePaddle等,对源码有研究者优先。4.良好的计算机视觉基础，精通C/C++/Python等其中至少一门编程语言，熟练掌握常见的数据结构算法，熟悉常用的图像处理、模式识别的算法，具备深度学习、机器学习在工厂自动化、物体分类、大数据等方面的研发和项目经验者优先。5.具有较强的分析能力和动手能力，了解编译器原理、软件优化、并行优化、异构编程等理论，能熟练的针对应用场景和不同硬件平台对算法进行实现和调优。6.有较强的逻辑思维能力和动手能力，良好的编程和文档编写习惯，有强烈的持续自我学习能力和意愿，善于学习新的知识，乐于发现、分析和解决复杂问题；良好的沟通、表达与协调能力，具备良好的团队合作意识，较强的责任感及进取精神。7.对机器人行业有较高的热情，具备较强的抗压能力，喜欢相关研发工作。供职部门：民航成都物流技术有限公司民航成都物流技术有限公司是经中国民用航空局批准成立的专业从事民航物流装备制造及研发的高科技企业。其前身为中国民用航空局第二研究所物流技术分公司。现位于成都市新津工业园区新材料产业功能区新材28路南侧。民航成都物流技术有限公司主要从事机场行李处理系统及航空货运系统的设计、研发、制造、工程安装及相关技术服务工作。目前已取得中国民用航空局颁发的年旅客吞吐量为3000万人次机场规模行李处理系统集成许可。是中国国内唯一具有完全自主知识产权的行李自动处理系统集成商，核心能力是提供以高效可靠的机场行李传输及分拣设备、自动控制、信息管理为基础的适合国情的行李处理系统一体化解决方案。依托民航局批准建设了总投资近1.5亿的“机场行李自动分检系统产业化示范基地”。民航成都物流技术有限公司拥有民航中青年技术带头人领军的专业研发团队，其制造提供的行李自动处理系统曾获国家科技进步二等奖及国家重点新产品认证证书。截止2011年底，民航成都物流技术有限公司具有包括北京首都国际机场、天津滨海国际机场、重庆江北国际机场，刚果（布）OLLOMBO国际机场等国内外56个机场80余个项目的工程应用经验，得到使用单位一致好评。单位性质：国有联系电话：028-82595850、82595851职能类别：算法工程师关键字：周末双休带薪年假五险一金奖金丰厚绩效奖金交通补助出差补贴提供班车定期体检微信分享</t>
  </si>
  <si>
    <t>10-16万/年</t>
  </si>
  <si>
    <t>研发部IT主管</t>
  </si>
  <si>
    <t>职位信息岗位职责熟悉智能物流领域比如自主移动机器人、智能立体仓储等相关技术，比如人工智能、物联网等，具体职责要求：1）负责基于多传感器数据融合（Lidar、IMU等）的激光SLAM的室内自主移动机器人（AMR）系统的设计、研发和系统搭建，包括AMR自主导航控制系统集成、地图构建、定位、路径规划、避障、导航和运动控制；2）负责多机器人（Multi-RobotsSystem）IT系统的设计开发，AMR车队管理软件开发等；3）负责智能立体仓储系统（无人仓系统）开发，包括AS/RS系统设计，码垛算法、任务调度、存放算法等开发，仓储管理软件系统（WMS）开发等。4）在开展工作同时根据需要组建IT小团队，并进行有效管理；5）密切跟踪国际物流行业，尤其是IT技术领域的最新发展态势。岗位要求：985/211院校机器人，计算机科学、自动化等相关专业本科及以上，具有一定的数学功底；精通C++、Python语言；具备基于Oracle、SqlServer、MySQL的数据库开发经验；掌握.Net框架、应用程序开发、MA/FluxWMS开发；熟练掌握ROS平台开发（包括如PCL等常用库，gmapping、cartographer等建图算法），掌握Gazebo等相关软件的使用；掌握Linux系统环境下的开发；掌握基础理论和算法（如EKF、PF），并能够使用Matlab等进行仿真；具有3~5年及以上SLAM（具有VSLAM研发经验者更佳）、AMR、WMS、机器学习、人工智能、物联网等领域的研发经验者优先；具有知名机器人或智能仓储企业工作经验者优先。供职部门：民航成都物流技术有限公司民航成都物流技术有限公司是经中国民用航空局批准成立的专业从事民航物流装备制造及研发的高科技企业。其前身为中国民用航空局第二研究所物流技术分公司。现位于成都市新津工业园区新材料产业功能区新材28路南侧。民航成都物流技术有限公司主要从事机场行李处理系统及航空货运系统的设计、研发、制造、工程安装及相关技术服务工作。目前已取得中国民用航空局颁发的年旅客吞吐量为3000万人次机场规模行李处理系统集成许可。是中国国内唯一具有完全自主知识产权的行李自动处理系统集成商，核心能力是提供以高效可靠的机场行李传输及分拣设备、自动控制、信息管理为基础的适合国情的行李处理系统一体化解决方案。依托民航局批准建设了总投资近1.5亿的“机场行李自动分检系统产业化示范基地”。民航成都物流技术有限公司拥有民航中青年技术带头人领军的专业研发团队，其制造提供的行李自动处理系统曾获国家科技进步二等奖及国家重点新产品认证证书。截止2011年底，民航成都物流技术有限公司具有包括北京首都国际机场、天津滨海国际机场、重庆江北国际机场，刚果（布）OLLOMBO国际机场等国内外56个机场80余个项目的工程应用经验，得到使用单位一致好评。工作地点：成都新津工业园区（提供班车接送）单位性质：国有联系电话：028-82595850、82595851单位地址：成都市新津工业园区新材料产业功能区新材28路南侧职能类别：信息技术经理/主管软件工程师关键字：工程师自动化周末双休带薪年假五险一金绩效奖金交通补助提供班车微信分享</t>
  </si>
  <si>
    <t>职位信息任职条件：1.国内双一流院校研究生以上学历优先，机电一体化、自动化或计算机软件等相关专业，有AI人工智能开发经验者优先；2.熟练掌握Java、C/C++，python等编程语言，有主流开源深度学习/机器学习框架下编程开发经验为佳；3.具有较强的国内外学术文献检索与阅读能力，较强的学习能力和动力，对未知领域能快速掌握并实践。4.熟练掌握AUTOCAD、3DMax、PowerPoint、Word、Excel等工具。5.具有团队合作精神，善于沟通交流，领悟力强。6.关注人工智能***的发展与方向。岗位职责：1.深度研究主流开源深度学习/机器学习框架等的使用、调优和行业应用2.研发基于云环境的人工智能平台，提升用户体验3.人机互动技术开发，负责场景开发及维护4.根据研发需求，负责相关机器学习算法的改进和优化；节日福利5.完成上级交代的人工智能相关的其他研发工作。供职部门：技术研发中心电子邮件：hr@caacetc.com职能类别：软件工程师技术研发工程师关键字：绩效奖金交通补助提供班车周末双休出差补贴带薪年假定期体检五险一金奖金丰厚加班补助微信分享</t>
  </si>
  <si>
    <t>职位信息计算机专业，硕士及以上学历，精通C#/JAVA/DELPHI/C，掌握 ASP.NET,HTML,CSS，熟悉数据库编程，熟悉 SOCKET网络通信编程，熟悉常用算法，能长期出差，熟悉大数据、人工智能者优先。研发岗位描述: 1）制定工作计划，并完成工作总结。2）完成软件产品研发的设计、开发、测试等工作；3）研究新技术，并应用到产品中。4）配合科研管理部门完成相关工作。公司有完整的薪酬体系，招聘广告发布的薪酬范围仅供参与。实际定岗根据教育背景、工作经历、个人能力和面试情况确定，具体面谈，特别优秀者可破格提升。供职部门：民航成都物流技术有限公司民航成都物流技术有限公司是经中国民用航空局批准成立的专业从事民航物流装备制造及研发的高科技企业。其前身为中国民用航空局第二研究所物流技术分公司。现位于成都市新津工业园区新材料产业功能区新材28路南侧。民航成都物流技术有限公司主要从事机场行李处理系统及航空货运系统的设计、研发、制造、工程安装及相关技术服务工作。目前已取得中国民用航空局颁发的年旅客吞吐量为3000万人次机场规模行李处理系统集成许可。具有完全自主知识产权的行李自动处理系统集成商，核心能力是提供以高效可靠的机场行李传输及分拣设备、自动控制、信息管理为基础的适合国情的行李处理系统一体化解决方案。依托民航局批准建设了总投资近1.5亿的“机场行李自动分检系统产业化示范基地”。民航成都物流技术有限公司拥有民航中青年技术带头人领军的专业研发团队，其制造提供的行李自动处理系统曾获国家科技进步二等奖及国家重点新产品认证证书。截止2011年底，民航成都物流技术有限公司具有包括北京首都国际机场、天津滨海国际机场、重庆江北国际机场，刚果（布）OLLOMBO国际机场等国内外56个机场80余个项目的工程应用经验，得到使用单位一致好评。单位性质：国有联系电话：028-82595850、82595851职能类别：高级软件工程师软件工程师关键字：周末双休带薪年假五险一金奖金丰厚绩效奖金交通补助出差补贴提供班车定期体检微信分享</t>
  </si>
  <si>
    <t>销售工程师（深圳）</t>
  </si>
  <si>
    <t>职位信息工作内容：1、负责深圳及深圳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耐劳。有相关嵌入式产品销售工作经验者优先考虑；工作地址:可在家办公职能类别：销售代表销售工程师关键字：销售微信分享</t>
  </si>
  <si>
    <t>销售工程师（上海）</t>
  </si>
  <si>
    <t>职位信息工作职责工作内容：1、负责上海及周边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耐劳。由相关嵌入式软件行业销售经验者优先；办公地址:可在家办公职能类别：销售工程师关键字：销售微信分享</t>
  </si>
  <si>
    <t>办公室助理</t>
  </si>
  <si>
    <t>职位信息1.协助人力资源经理处理人力资源相关工作，例如招聘时间安排、入职手续办理、人事档案管理等2.协助行政组织公司团建活动、公司年会，打印、邮寄资料等3.协助市场部参与各项展会职位要求：1.在校大学生，一周至少3天工作2.人力资源管理、工商管理、广告等相关专业优先录用3.踏实，学习欲望强4.未来想从事人工智能公司的相关工作，这里是你未来的开始。。。5.转正之后享受以下福利，我们是一个年轻活动的平台，欢迎志同道合的你加入！职能类别：人事助理行政专员/助理关键字：人工智能氛围好升职快进步大微信分享</t>
  </si>
  <si>
    <t>职位信息1.负责公司所有产品的设计、评估、验收、运营支撑等相关工作2.参与需求宣讲，产品研发计划、运营计划的制定，并与技术、运营等部门的协调确保产品顺利上线和运营。3.制定并优化产品策略。岗位需求：1.有产品团队管理经验。2.学习能力强，沟通协调能力强；3.对AI、深度学习、神经网络、nlp等智能产品项目落地有深入理解。4.对WEBAPP云服务有深入理解和应用。5.熟悉产品设计研发上线整个流程，有从0到1的经验。6.对人工智能行业有深入理解优先。职能类别：产品经理/主管关键字：AICRM人工智能云服务微信分享</t>
  </si>
  <si>
    <t>职位信息岗位职责：1、负责公司的品牌运营的整体视觉设计2、负责公司各类市场活动所需的资料设计和视觉布置（如：网站、海报、展会，宣传页等）3、负责产品的场景拍摄以及后期的照片精修，各摄影器材的准备和维护4、支持产品UI的设计工作5、根据用户反馈和体验，及时修改，更新设计制作6、上级交办的其它设计工作岗位要求：1、鼓励独特构图风格，善于色彩，质感和光影运用从而捕捉产品的静态及动态美感，结合实用场景有效地输出视觉内容，传递产品价值和品牌理念2、有较高的审美，丰富的在线商城，公司官网，促销海报，电子宣传册等内容排版经验，能够有逻辑性并带有美感地组合不同内容元素进行有效传播3、有参与企业VI系统的建设，能够根据公司品牌定位和企业文化进行企业形象的视觉识别4、具备严谨的思辨，学习创新能力，良好的团队协作，沟通和项目推进能力5、对人工智能和云计算的应用产品有浓厚的兴趣和探索欲，能够很好地将概念化的内容用图形表现，有一定的用户行为分析能力职能类别：平面设计师关键字：PSIllustratorcoreldraw微信分享</t>
  </si>
  <si>
    <t>职位信息此岗位为深圳分公司，隶属广州总部岗位职责：1、参与制定、修改相关人事行政制度；2、独立开展员工招聘、培训工作；3、协助总部办理薪酬福利相关事宜；4、根据总部指导，实施绩效考核工作，保证评价工作的及时性和质量；5、积极与员工沟通，及时处理各类劳动关系问题，按时、如实上报分公司各项人事信息；6、负责收集分公司城市劳动关系政策，监督、跟进人事行政制度、流程、计划的执行情况；7、管理分公司各类行政资产、物品，合理调配分公司固定资产；8、核算上报行政费用，积极推行节约、合理原则。任职资格：1、专科及以上学历，人力资源管理或者相关专业；2、1年以上人力资源及行政工作管理经验；3、擅长现代化人力资源和行政管理4、熟悉国家及地区有关劳动保障、劳动关系等政策、办事流程；5、对人及组织变化敏感，具有很强的沟通、协调和推进能力；6、熟练使用MSWORD/EXCEL/PPT；7、具有较强的语言组织及表达能力；8、能独立工作，合作意识强，具备很强的责任心及较高的工作激情；9、能承受工作压力。广州畅聊云智能科技是一家以经营人工智能产业为主体，产业涉及AI大脑，语音识别技术，语义识别技术的市场推广与产品研发为一体的科技公司，致力于应用智能语音技术，打造精准人工智能客户联络中心，让沟通变得便捷。畅聊云拥有强大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商务助理行政专员/助理关键字：行政文员行政商务文员出纳微信分享</t>
  </si>
  <si>
    <t>售后文员</t>
  </si>
  <si>
    <t>职位信息位描述：1、维护客户关系，积极耐心解答客户问题2、协助客户操作系统，服务客户实现增值任职要求：1、耐心、敏捷、踏实、；2、对人工智能领域有较强的兴趣；3、有售后指导、呼叫中心等经验优先，欢迎应届毕业生4、有良好的语言表达能力，团队合作精神；福利及企业文化：1、工作时间：9:00-12:0014:00-18:30，周末双休，六险齐全2、底薪+提成保证收入高高3、国家法定节假日，入职满一年享受带薪年假4、不定期聚餐，户外旅游、拓展等员工活动5、创业型公司，扁平化管理，氛围好公司地址：天河区天河路490号壬丰大厦2105A广州畅聊云智能科技是一家以经营人工智能产业为主体，产业涉及AI大脑，语音识别技术，语义识别技术的市场推广与产品研发为一体的科技公司，致力于应用智能语音技术，打造精准人工智能客户联络中心，让沟通变得便捷。畅聊云拥有强大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网络/在线客服客服专员/助理关键字：客服文员客服售后文员行政售后支持微信分享</t>
  </si>
  <si>
    <t>职位信息岗位描述：1.主动利用多渠道寻找并上门拜访营销型企业，销售人工智能语音机器人软件，为客户提供专业营销获客，销售管理等服务方案；2.运用智能机器人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公司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价值理念：专业、守信、极致职能类别：销售代表客户代表关键字：销售代表市场专员销售专员渠道销售微信分享</t>
  </si>
  <si>
    <t>智能机器人销售顾问</t>
  </si>
  <si>
    <t>职位信息岗位职能：  1.  主动利用多渠道寻找并上门拜访营销型企业，销售畅聊云AI智能语音机器人，为客户提供专业的品牌宣传、营销获客，销售管理等服务；   2. 运用品牌宣传和营销获客知识和技能服务客户，帮助客户推动全员营销进程，提升客户获客能力；   3. 建立良好的客情关系，促进客户转介绍和行业经验分享。    任职要求：  1. 专科及以上学历，有丰富的销售技能和商务谈判技巧； 2. 1年以上SaaS，CRM，软件，广告，企业服务等B2B行业销售经验； 3.具有创业精神，乐于挑战，善于学习，抗压性好，上进心强。公司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销售代表客户代表关键字：销售顾问销售代表销售管理软件销售saas微信分享</t>
  </si>
  <si>
    <t>百度SEM专家/顾问(零基础带薪培训）</t>
  </si>
  <si>
    <t>职位信息百度SEM顾问=销售+技术+服务1、销售：以业绩目标为导向，完成公司下达的业绩要求；通过销售能力来解决客户线上推广投入的意愿问题；2、技术：根据客户的营销需求，策划和优化百度推广方案，通过专业的sem技能帮助客户实现投入效果，提高网络营销效益，进一步提升客户公司的收益；3、服务：具备双赢的合作服务心态，为客户公司的互联网营销提供专业的建议，通过电话、上门拜访、社交软件等途径，及时准确的为客户解惑答疑，获得客户的认可。岗位职责：1、全面而有效的利用百度搜索引擎来进行网络营销和推广。以最小的投入，最低的费用，实现企业最大程度的效益回报;2、根据客户的营销需求，策划和优化百度推广方案，通过专业的sem技能帮助客户实现投入效果，提高网络营销效益，进一步提升客户公司的收益；岗位发展：1、提供从零开始的培训与指导，帮助新人从基础到深入掌握，通过与客户实际对接达到精通；帮助新人成长为专业性的人才，与公司共同成长，成为市场上的网络营销专家；2、两种发展方向，以技术为导向，培养成长为SEM优化专家或者以管理层为方向，培养成长为主管、经理等管理级别。岗位价值：1、sem现在是被越来越多的企业固定选择的一种新的网络营销渠道，当前人才市场sem岗位稀缺，供不应求，发展前景非常好；2、提供零基础培训，帮助新人从基础到深入掌握，通过与客户实际对接达到精通；帮助新人成长为专业性的人才，与公司共同成长，成为市场上的网络营销专家！岗位要求：1、全日制本科以上学历；2、外向开朗，热爱营销，具备抗压和销售能力；3、具备良好的学习能力、逻辑思维能力和独立分析解决事务的能力。员工福利：1、基础福利：节假日礼品；带薪年假；法定节假日；部门活动基金；旅游及户外素质拓展活动；社保五险；2、带薪培训学习：新人入职培训+岗位专业培训+BMP（BaiduMarketingProfessional）培训；3、发展晋升：公平公开透明化的晋升通道，一年四次考核晋升，有能者居之。4、奖金：季度奖金；项目奖金；年底13薪；5、环境：舒适的办公环境、轻松的工作氛围以及和睦的同事关系工作时间：8:30-12:00,14:00-18:30，双休，法定节假日休息。面试地点：合肥市庐阳区金寨路329号国轩凯旋大厦11楼职能类别：售前/售后技术支持工程师大客户管理关键字：人工智能SEM网络营销销售百度大客户互联网大数据客服售后微信分享</t>
  </si>
  <si>
    <t>百度营销顾问/KA销售（双休，6个月成长激励）</t>
  </si>
  <si>
    <t>职位信息工作职责：1、接触产品：百度推广，百度信息流，企业网站建设及其他互联网产品；2、目标客户：合肥地区的大中小型企业；3、接触人群：各企业管理层、决策层；4、主要职责：接触目标客户，挖掘意向并提供营销方案，实现成单；5、你将收获：高薪资；广阔的人脉；快速晋升。任职要求：1、全日制本科学历，可接受应届毕业生2、具备强烈的驱动力，热爱销售3、具有较强的抗压能力，热爱互联网行业工作。薪资福利：1、底薪4000起+提成+考核工资+奖金（试用期薪资5000-6000元，转正后月收入6000+，高额提成，上不封顶。优秀员工月收入2-3万、较优秀者1万左右，只要你努力，待遇都不是问题！）；2、丰富的业余生活（羽毛球赛、篮球赛、拓展训练等），每季度不定期举行部门聚餐等集体活动3、每天8小时工作制，双休、法定假日按国家规定放假，带薪年假、带薪病假,及国家规定的婚、产、丧假等全面福利;4、舒适的工作环境、轻松的工作氛围以及和睦的同事关系;5、公司为员工提供完善的晋升通道，能力突出每季度一次晋升机会，能者居之。在网新，没有什么不可能！你想要的这里都有！职能类别：大客户销售销售工程师关键字：销售渠道大客户人工智能营销运营面销直销微信分享</t>
  </si>
  <si>
    <t>快运研发总监/韵达</t>
  </si>
  <si>
    <t>职位信息1、负责技术部门整体开发工作，负责公司产品线的研发管理，包括项目需求讨论、架构设计、技术方案、进度把控、质量控制以及人员把控；2、管理技术团队，指导和解决研发人员遇到重点、难点技术问题，并对关键技术进行验证、确保技术工作高效进行；3、负责技术架构、技术方向规划，制定公司的技术发展战略。熟悉安卓/iOS开发流程，并可以做出针对性的指导4、参与公司技术规范制定工作，负责技术平台文档的整理和汇总；5、解决目前公司已使用技术框架中存在的问题并进行有效优化；6、负责跟踪.net&amp;Java开发框架、前端开发、微服务框架、数据库开发、机器视觉、人工智能等方向新技术、新趋势的跟踪和研究,并负责公司引进重大新技术、新模式方面的前期调研、选型、评估和最终决策；岗位任职要求：1、计算机、软件工程或理工科等相关专业，8年以上工作工作经验，有带30人以上团队经验；2、必须有3年以上技术总监经验，而且是能核实的，主导过3个以上大型平台相关经验工作者优先，熟悉分布式、平台化系统研发，熟悉高可拓展性网站架构设计；3、精通系统的架构设计、系统分析、软件实现、性能优化、系统安全等、有搭建管理平台和API的经验；4、熟悉Linux系统使用，熟悉Memcached，Redis，MongoDB，Nginx，Tomcat配置与使用，熟悉关系型数据库（Oracle，MySQL，MySql等），精通SQL语言，熟练掌握存储过程、触发器的编写。5、能吃苦耐劳，具有良好的沟通能力与团队合作能力，对业务与技术的结合及应用有独到的见解，且有带领和组织研发团队按照计划完成研发目标的实战能力；6、有国内物流行业从业经验着优先考虑；职能类别：系统架构设计师关键字：架构设计师微信分享</t>
  </si>
  <si>
    <t>机器人导购</t>
  </si>
  <si>
    <t>职位信息岗位职责：负责店面人工智能机器人产品的讲解、使用及销售。岗位要求：1、年龄18-35岁之间，男女不限；2、形象气质佳，有良好的语言表达能力；3、有销售经验和一定的计算机网络知识者优先；4、计算机、教育、工商管理等专业优先。福利待遇：基本工资+绩效奖金+年终奖+社保+商保+节日福利+专业培训上班时间：早晚班联系人：陈经理17337301888职能类别：销售代表大客户销售关键字：汽车销售平行进口车店面导购微信分享</t>
  </si>
  <si>
    <t>运营物业专员</t>
  </si>
  <si>
    <t>职位信息公司简介：FengWork火凤孵化器是从中国光谷走出的知名孵化器品牌，自2014年创立至今，先后被认定为东湖国家自主创新示范区众创空间、湖北省省级孵化器、省级创新型孵化器、湖北省3A孵化器、武汉市小型微型企业创业创新示范基地、“青铜计划”大学生创业基地。为打造共创、共生、共享的创业生态系统，FenWork从空间、服务、创投三个维度持续发力，先后服务于招商国际信息、摩拜单车、小米科技、奇虎360、FS.COM、明源云、忆数存储、早稻人等知名企业办公选址，以互联网+、金融服务、文化创意、移动社交、人工智能为主要孵化方向，开展一系列有深度的创业创新服务。岗位职责: 1、负责租户台账整理，数据汇总，租金台账建立等事项；2、负责租户租金的定期催缴工作；3、上级领导安排的其它工作。任职要求:1、1年以上工作经验，有数据管理类工作经验者优先；2、熟练使用Excel表格或数据统计工具，做事认真仔细；3、具有娴熟的处理各类办公事务的能力及良好的沟通、组织、协调能力。     其他：1、享受法定节假日休息，为员工提供安心保障2、各种节假日福利，生日福利，年终奖丰厚（13/14/15薪）3、公司不定期团建，凝聚力爆棚4、公司地处光谷软件园，交通便捷，环境优美联系我们电话:027-65387562地址：武昌区金禾中心B座7楼职能类别：物业招商/租赁/租售微信分享</t>
  </si>
  <si>
    <t>周末双休免费学英语（班主任）包吃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</si>
  <si>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网站运营专员关键字：英语助教英语翻译英语客服外贸专员销售代表在线客服英语老师运营助理客服代表新媒体运营微信分享</t>
  </si>
  <si>
    <t>周末双休英语流利说社群运营专员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</si>
  <si>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</si>
  <si>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技术研发项目经理(MJ000197)</t>
  </si>
  <si>
    <t>职位信息岗位职责：1、理解产品经理提出的产品需求，给出技术意见，参与制定细节的技术方案，对最终技术方案负责2、计划并追踪技术项目的整个生命周期，包括：立项，研发，测试，QA，线上维护等，对每个环节交付的时效性以及质量负责3、产出，组织和更新每个项目所需的计划，报告，技术文档，bug和功能列表。4、主导项目应对海内外政府机构监管工作中的技术部分5、了解，发布项目所需人员的职责/能力要求，协助招聘6、在公司业务体量继续增大的过程中协助改进技术管理流程和***实践，定期总结项目中的经验和教训任职要求：1、三年以上开发经验，一年以上技术管理经验。互联网产品经验优先，人工智能产品经验优先2、熟悉主流互联网解决方案架构，熟悉互联网软件性能调优，有图像相关算法经验优先3、强口头和书面沟通能力，沟通对象包括非技术人员和专业开发者4、强项目管理和系统分析能力5、强烈的对技术的热情，强学习动力和学习能力6、具有准确分析并合理调配技术项目的时间资源能力优先职能类别：项目经理微信分享</t>
  </si>
  <si>
    <t>医学应用专家(MJ000170)</t>
  </si>
  <si>
    <t>职位信息岗位职责：1、为公司AI医疗产品的规划和设计提供医学专业评估和输入；2、制定科研项目的医疗/科学战略和具体方案，提供科研项目相关的医学咨询服务；3、参与医疗影像数据精标准方案的制定，与数据经理共同确立训练数据的质量评价标准；4、参与医生团队的日常管理工作，确保医生团队输出的质量符合标准；5、建议、支持和协助项目不同阶段的可行性研究；任职要求：1、5年以上三级医院放射/肿瘤/神经科主治医生工作经验；2、对疾病的流行病学和临床研究有较深的认识和见解，有扎实的医疗专业知识储备，熟悉临床常见疾病的诊疗流程；3、对医疗大数据有一定的认知，关心医疗行业发展和科技进步动态，相信人工智能技术与医疗行业的创新结合会改进医疗行业、改善大众生活；4、具有良好的人际交流和协调沟通能力，能够与各合作单位、临床研究者、跨部门团队进行良好沟通交流；5、有责任心和自驱力，能独立、主动开展工作；6、具有团队合作精神、敬业精神和创新精神；职能类别：放射科医师微信分享</t>
  </si>
  <si>
    <t>资深前端图像算法工程师（PACS前端开发）(MJ000165)</t>
  </si>
  <si>
    <t>职位信息岗位职责：负责医学影像在前端的图像算法功能开发工作，包括vr,mpr,cpr等常见医学图像渲染重建功能的开发实现，性能调优，与人工智能算法的结合。任职要求：1.熟悉dicom影像在web应用中的解析与渲染，了解性能的优化方向2.熟悉cornerstone,vtk,itk,ami等web图像处理语言库3.有VR,MPR,CPR,MIP,中线提取等常见前端图像算法的web开发经验4.熟悉3dSlicer等图像工具的使用和原理优先5.有分割器官，管腔等项目开发经验的优先6.如果只有非医学影像处理经验也可按项目经验考虑7.对人工智能技术有信心和热情职能类别：算法工程师微信分享</t>
  </si>
  <si>
    <t>三维动效设计师</t>
  </si>
  <si>
    <t>职位信息岗位职责：1、了解项目需求和分镜内容，使用3dmax制作镜头动画和物体动画，完成分镜内容；2、根据项目要求，完成分镜的材质、灯光、渲染，并分层提交；3、能够梳理及解构设计制作流程，有动画管理经验者优先；4、在动画审核环节中对镜头节奏，动画表现等给予专业的建议；5、拥有较强的动手能力，对前期设定、动画、特效等环节有较深了解任职要求：1、掌握3dmax建模、动画、Vary渲染的基本操作，满足基本制作要求；2、掌握photoshop基本使用，了解动画项目制作的流程；3、有良好的学习和沟通能力，团队协作能力强；4、有责任心，执行能力强。观察力强，工作细致；5、本科及以上学历，5年工作经验，影视制作等相关专业毕业优先----------------------------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其他微信分享</t>
  </si>
  <si>
    <t>前端H5开发工程师</t>
  </si>
  <si>
    <t>职位信息岗位职责：1、负责使用HTML5，CSS3，JavaScript，完成公司移动APP前端跨平台混合开发；2、持续的优化前端体验和页面响应速度，并保证兼容性和执行效率；3、配合后台工程师一起研讨技术实现方案，进行应用及系统整合；4、进行程序单元、功能的测试，查出软件存在的缺陷并保证其质量；5、维护软件使之保持可用性和稳定性；6、负责相关技术文档编写。任职要求1、本科及以上学历计算机相关专业，3年及以上前端开发经验。2、精通HTML、CSS、CSS3动画、SVG、Canvas、JavaScript、Ajax、响应式设计等核心前端开发技术，有精益求精的编码习惯和对问题的钻研精神3、熟练掌握React或Vue其中一种技术框架，有该技术实际项目开发经验者优先。4、熟练掌握nodejs，熟悉ES6语法规则，熟悉webpack和git/github等打包工具。5、熟悉移动端开发，如：微信小程序、微信公众号、h5打包app等。6、有责任心，良好的跨团队（与产品、后端、设计团队）沟通表达能力和团队协作能力。7、有激情，希望加入创业团队，发挥主动精神，创新精神，实现个人技艺和职业快速成长。----------------------------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Web前端开发微信分享</t>
  </si>
  <si>
    <t>视觉设计总监</t>
  </si>
  <si>
    <t>职位信息岗位职责：1、根据产品定位，确定产品视觉设计方案的核心思路和关键点；2、负责设计用户体验、UI规范以及系列产品视觉风格的制定，主导设计产品的整体UI风格；3、负责视觉实现的查验，根据反馈意见调整设计方案，按照项目进度完成设计；4、参与产品上线前的测试、验收，为产品体验负责；5、跟进用户反馈和产品关键指标，持续改进产品体验；6、持续关注用户反馈和产品效果，并优化现有产品。任职要求：1、本科以上学历，5年以上相关工作经验，艺术/设计相关专业者优先；2、有极强的整体产品视觉把控能力和产品视觉标准的实施能力。3、熟练使用多种图形图像设计软件，有较强的问题解决和动手能力。4、对跨界行业和互联网相关行业具有较高的敏感度高、具有优秀的规划能力，良好的逻辑思维和分析能力；5、.具有良好的创意和理解沟通能力，工作责任感强，善于沟通，具有良好的职业素质和团队合作精神；6、熟悉用户体验设计的原理、常用方法，了解交互设计准则；7、具备独立完成App原型到设计的能力，关注用户体验设计，对视觉用户研究有一定经验和见解。8、有独立带团队的经验者更佳。----------------------------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其他关键字：用户体验微信分享</t>
  </si>
  <si>
    <t>高级引擎开发</t>
  </si>
  <si>
    <t>职位信息岗位职责：1、分析项目中的重难点并提供解决方案，优劣和性能分析；2、根据项目需求负责框架设计，主流程的搭建，并完成系统中的核心算法；3，基于UE4/VRed完成项目的开发，部署，性能优化。4，负责制定开发规范，功能模块，并指导团队正确高效使用引擎相关功能与特性5、协助项目解决问题，并为项目提供优化方案、技术支持任职要求：1、具备深厚的C++功底、严谨的逻辑思维能力、成熟稳健的编程风格2、精通UE4开发，至少开发过一个中大型UE4项目并担任主程，熟悉UE4的主要功能模块；3、精通/熟悉3D数学、图形学，shader开发，有良好的数学和算法基础；4、具有较强的沟通能力和团队合作能力5，内驱力和主动性强，能够独当一面，有较强的学习研究精神、独立分析问题和解决问题的能力。----------------------------根据业务增长的需要，结合最新的AR增强现实技术、VR虚拟现实技术、AI人工智能、大数据等技术，在深圳研发基地组建Bein Lab（六感贝因实验室），现提供多个设计和研发岗位，期待有潜力和实力的产品体验设计师和开发工程师加入sixeco,和Bein Lab一起共同成长，为实体行业和传统领域提供高价值的跨界创新解决方案。职能类别：高级软件工程师关键字：UE4/VRed微信分享</t>
  </si>
  <si>
    <t>职位信息岗位职责：1、结合业务场景,深度学习技术进行人工智能研究；2、负责人工智能领域前沿算法的研究分析，探索人工智能的创新应用；3、负责智能硬件相关研发与策划，实现科技应用方面的突破；4、对自然语言处理、大数据计算分析等领域提供模型支持；5、负责与算法和技术团队的对接，推动需求落地任职要求：1、本科及以上学历，计算机、数学、自控等相关专业，研究方向为语音、图像、NLP的优先；2、较强的英文文献阅读理解和研究能力，可独立完成文献查阅和算法实现；3、熟练掌握深度学习平台（如TensorFlow、Caffe、Theano等）的使用；4、有深度学习模型框架（如cnn、rnn、lstm、fcn、VGG16、resnet等）使用经验；5、具备缜密的逻辑思维，执行力强，责任心突出，积极主动，善于协调和沟通，能承担压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软件工程师微信分享</t>
  </si>
  <si>
    <t>动效设计</t>
  </si>
  <si>
    <t>职位信息岗位职责：1、负责公司项目的动效设计工作。2、有一定的后期制作或包装经验。3、能够与交互设计师、视觉设计师、开发人员之间的进行良好地沟通和配合。4、负责动效设计规范的制定与输出。任职要求：1、熟练使用三维软件（MAX/MAYA等）和后期处理软件（AE）。2、对动效设计在产品设计中的应用有良好的理解。3、有三维软件制作特效的经验者优先。4、有三维引擎软件unity或者ue4使用经验者优先。5、有VR，AR动效设计经验者优先。――――――――――――――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动画/3D设计微信分享</t>
  </si>
  <si>
    <t>unreal开发</t>
  </si>
  <si>
    <t>职位信息岗位职责：1、熟悉UE3/UE4引擎操作与应用；2、基于Unreal引擎下游戏与VR相关功能模块研发；3、负责开发流程的优化和监管，以及项目相关程序员的代码检查；4、根据项目设计需求，合理利用和整合引擎各部分的功能模块。任职要求：1、专科以上学历，计算机相关专业，三年以上工作经验；2、熟悉C/C++，编程语言，具有良好的程序编码能力，协助团队完成开发工作；3、熟练使用语言提供的I/O，线程，容器，内存管理，数据库访问等类库，并了解背后的原理。4、具备客户端或服务器端的开发经验（熟悉前后端尤佳），精通Unreal4引擎的工作原理；5、具备较强的团队协作能力、沟通能力、责任意识及上进心；具备良好的学习能力，能够承受一定压力；6、有VR项目开发经验者优先。―――――――――――――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多媒体/游戏开发工程师微信分享</t>
  </si>
  <si>
    <t>产品经理（策划及交互设计）</t>
  </si>
  <si>
    <t>职位信息岗位职责：1、根据公司的要求和市场的需求设计相关的行业解决方案，并推动各部门按计划完成产品的开发和上线管理；2、长期跟踪、观察/分析竞争对手产品研发策略和市场动态、了解主流用户行为概况。3、分析行业和政策导向，对业务运营给予协助，通过大数据分析，理性定位业务发展痛点，不断挖掘业务发展的牵引力；4、负责前端及管理后台的产品交互/业务设计工作，包括产品原型图和流程图设计、需要具备一定的设计文档编写能力；5、能根据公司发展的方向，完善产品多方位的业务拓展方案，对已投放产品线进行不间断优化和改进。任职要求：1、本科以上学历，5年以上相关工作经验，有丰富的移动端、pad端、pc端等多终端产品设计经验者优先；2、熟悉产品全流程实施过程，包括市场分析、需求分析、产品功能设计、业务流程设计、界面设计、用户研究和可用性测试等；能不断的学习和挖掘自身的职业属性特点3、有足够的产品设计经验，能熟练使用各种原型工具，对现有市场上主流的开发平台环境和展现有一定的了解（pc和移动-ios/android）4、有手绘功底者或兴趣爱好广泛者优先，善于挑战自己的业务学习能力，如交互界面的智能终端、AR、VR设备等等。5、具有较强的沟通能力、逻辑思维能力和产品设计能力，有敏锐的市场洞察力，具备较强分析能力；6、较强的用户需求判断、引导、控制能力，具有非常好的书面和口头表达能力；7、具有强烈的责任心和上进心，思维敏捷，积极主动，能承受工作压力。8、较强的自学能力和新领域适应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产品经理/主管微信分享</t>
  </si>
  <si>
    <t>职位信息岗位职责：1、分析业务需求、并加以分解归纳出产品人机交互界面体验设计需求，撰写视觉分析及设计文档等工作；2、对交互设计过程有深入的了解，可以独立完成整个设计过程(交互流程、用户画像分析等等)交互设计方法能熟练应用；3、负责项目产品的整体用户体验和视觉风格把控。4、配合产品经理规划产品发展及创新；配合视觉设计师完成产品交互设计；组织或参与用户访谈，配合用研人员进行可用性测试；职位要求：1、有交互设计经验，对交互设计理论有较深的了解和认识。2、善于思考、能够把握引导产品需求设计分析与场景分解，具有很强的逻辑能力和系统策划能力；3、熟悉图像设计软件并熟练使用axure，sketc传统交互设计软件;熟练使用unity，c4d，maya，3Dmax等3D设计软件更佳。4、优秀的分析问题、解决问题的能力；从复杂约束中找到创新解决方案的能力；5、富有激情、积极主动、关注细节、学习能力强，良好的沟通能力与团队协作意识。6、有一定手绘能力为佳，有VR/AR相关工作经历的优先。7、对新的技术领域有敏锐的嗅觉和兴趣。8、较强的自学能力和新领域适应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用户体验（UE/UX）设计师产品经理/主管微信分享</t>
  </si>
  <si>
    <t>UI视觉设计师</t>
  </si>
  <si>
    <t>职位信息工作内容：1、具有深厚的界面设计理论与娴熟的设计技巧，能制作平面UI；2、将策划内容以手绘等形式输出故事板分镜头，准确表达策划内容；3、懂3D界面设计，简单的3D建模更佳。4、能把控团队视觉设计能力；5、能输出动态交互设计稿，进行交互设计补充；6、能独立完成APP、Web、VR/AR等相关项目的UI设计工作；任职资格：1、本科及以上学历，艺术/设计相关专业优先；2、2年以上GUI设计经验，有相关作品，能独立完成视觉风格设计，输出部分设计规范；3、熟练使用Photoshop、Illustrator等设计软件；4、掌握C4D、3dMax、AE等其他辅助工具软件者更佳；5、扎实的手绘功底优先；6、具备良好合作态度及团队精神，有较好的沟通能力；7、较强的自学能力和新领域适应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UI设计师/顾问微信分享</t>
  </si>
  <si>
    <t>职位信息任职要求：1，专科或以上毕业；2，有相关经验或应届毕业皆可；3，对新兴产品与市场领域有足够的兴趣及敏感度；4，对消费类产品，智能化产品操作使用有足够的兴趣及悟性；5，积极乐观，诚实守信，坚持，肯吃苦；6，谈吐大方，思路清晰，表达得体准确，形象气质适合；7，熟悉早教类产品，机器人产品优先。职责范围：1，了解公司产品与服务，准确的推广到目标客户；2，客户拜访与接待，客户商务洽谈及项目开发进度跟进，问题协调；3，从立项到项目结案，接单，出货，售后等一系列客户需求的跟进落实；4，开拓新客户，新市场，维护老客户。职能类别：大客户销售销售工程师关键字：销售代表人工智能微信分享</t>
  </si>
  <si>
    <t>算法工程师/推荐系统/数据应用/数据挖掘工程师</t>
  </si>
  <si>
    <t>职位信息职位描述：1. 负责交通类业务的算法设计与实现（分单、定价、增长等）。2. 负责排序&amp;推荐引擎，用户画像，机器学习定价，智能补贴模型等机器学习模型的构建，算法模型每一点的提升都将带来业务增长和用户体验的提升。任职要求：1.计算机或者数学相关专业本科及以上学历；2.有机器学习的实时在线应用等相关项目实际经验，有搜索系统/推荐系统的搭建经验；3. 在机器学习或数据挖掘方向有较强的积累，熟悉经典的算法并有实践经验，包括但不限于LR、SVM、GBDT、Reinforcement Learning、Deep Learning；4.熟练掌握海量数据处理技术，有使用Hadoop/Hive/Spark分析海量数据的能力和经验；5.编程基础扎实，熟悉算法数据结构，有较好的C++/Python/Java/Scala开发经验；6.有学习热情，关注业界前沿技术和人工智能国际会议研究动态，不断提升自己在机器学习、数据挖掘，运筹优化、机制设计、数理统计等方向的能力，在人工智能相关***会议有论文发表者优先；7.优秀的分析和解决问题的能力，对挑战性问题充满激情，有较强的沟通能力，责任心和团队意识佳；职能类别：大数据开发/分析算法工程师微信分享</t>
  </si>
  <si>
    <t>1.6-1.9万/月</t>
  </si>
  <si>
    <t>初级图像识别算法工程师</t>
  </si>
  <si>
    <t>职位信息职位描述:1.参与视频图像中的目标检测和分类；2.参与相机标定；3.参与多摄像头图像的自动拼接和信息融合；职位要求:1.计算机及相关专业本科及以上学历；2.熟悉图像处理的基本方法；3.熟悉机器学习算法，例如LR,SVM,ANN等；4.至少熟悉一种常用的深度学习框架，如caffe,tensorflow,yolo,ssd等；5.熟悉目标检测领域主流的网络结构，及训练方法，可以根据应用场景需要合理设计loss并训练；6.具有相机标定的原理，具有相关标定经验；公司福利：1.双休五险一金2.每天下午供应现磨咖啡、酸奶、时令水果，雪糕、糖果等3.周四下午茶+每月生日趴哦~~4.公司不定时举行团建5.提供专业的培训机制走进视在-――――杭州视在科技有限公司成立于2013年，是一家专注于视觉行为分析的运营服务公司。公司汇聚了一支在视频行业、人工智能领域有着丰富从业经验的团队，秉承“开放、分享、共赢”的经营理念，坚持”我视即我在”的产品精神，努力实现“成为视频智能运营服务商”的愿景。公司拥有行业领先的VAI技术，通过该技术实现数据自动标注化、结构化等行为算法，将大数据显像化，并提供行业解决方案和AI算法。职能类别：算法工程师关键字：计算机视觉图像识别深度学习微信分享</t>
  </si>
  <si>
    <t>工作站系统工程师</t>
  </si>
  <si>
    <t>职位信息职位描述:1.配合算法工程师，进行人工智能工作站硬件选型；2.负责工作站硬件稳定性测试，有效控制工作站产品品质；3.项目现场工作站故障分析解决；4.跟进和供应商的配件和备件库存管理；职位要求:1.电子、计算机专业大专及以上学历；2.一年以上装机工作经验；3.熟悉CPU/GPU/DISK/FLASH等硬件子系统，对x86平台有较深的认识；4.有硬件测试经验，熟悉硬件质量控制流程者优先；5.有深度学习工作站装机经验者优先；6.较强的分析和解决问题能力，对于攻关疑难问题具有强烈兴趣。职能类别：系统工程师关键字：硬件服务器测试项目故障解决配件管理微信分享</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</si>
  <si>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经理金融产品经理关键字：销售金融贷款银行微信分享</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</si>
  <si>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请准备好您的简历，并在接到面试通知后准备好您的职业状态。本公司谢绝盲目乱投和对自身发展缺乏规划的应聘者。职能类别：销售助理销售行政专员微信分享</t>
  </si>
  <si>
    <t>职位信息1、工作时间为每天8小时，每周双休，国家法定假日正常放假。2、无责任底薪3500+高提成15%-30%3、签定正规劳动合同，交纳五险岗位职责：本公司主营：代理银行房产抵押类贷款，与银行签订正式的代理合作协议（平安银行、平安普惠、常熟农商行），主要采取同业及渠道模式获客。1、公司采用人工智能开发意向客户我们进行后期的跟踪、回访，等活动；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晋升通道：销售代表-销售主管-销售经理-销售总监公司福利：无责任底薪+高额提成+奖金+福利津贴+双休+朝九晚五发展方向：公司完善的培训体系及多种晋升机会，团队需要管理者职能类别：客户代表关键字：客户经理贷款销售微信分享</t>
  </si>
  <si>
    <t>初级运筹优化算法/建模工程师</t>
  </si>
  <si>
    <t>职位信息岗位职责：1、深入研究物流调度、路径规划等领域的算法问题，并从成本、时效等多个维度对相关算法进行优化；2、基于海量数据和真实需求和痛点,使用人工智能/机器学习/运筹学等手段，优化供应链各个环节的成本和效率。岗位要求：1、应用数学、运筹学、管理科学等相关专业，研究生及以上学历；2、具备运筹学、决策过程优化算法等相关开发经验；3、熟悉运筹优化算法，如物流调度、路径规划、选址等算法；4、熟悉以上算法的编程实现及性能调优；5、熟悉LP、DP、MIP；6、熟悉C/C++/Java/Python中至少一种编程语。职能类别：算法工程师关键字：运筹优化启发式算法数据建模最优化算法供应链优化微信分享</t>
  </si>
  <si>
    <t>职位信息岗位职责:1、参与人工智能/机器学习/深度学习的研究，如声音识别、图像视频识别等方向。2、快速深入理解公司业务，设计和实现具体需求对应的策略和算法。3、负责公司其它业务或技术创新的研究。技能要求：1、数学、统计学、计算机等相关专业毕业，本科及以上学历，3年以上工作经验2、较强的数学功底，熟悉线性代数、概率论等基础理论。3、熟练使用C、C++、Python等编程语言。4、精通深度学习算法，能熟练使用深度学习平台，如PyTorch、TensorFlow、Caffe中的一种或多种；5、有实际项目开发经验，有算法研究或者算法/代码优化背景经验，优先考虑；6、对数据敏感，较强的逻辑思维以及解决问题能力。职能类别：算法工程师微信分享</t>
  </si>
  <si>
    <t>职位信息技能要求：机器学习，数据挖掘，数据库，人工智能，AI岗位职责：1、搭建算法相关自动化测试平台、参与数据处理等工具的开发和维护；2、运用Python做数据挖掘分析；3、常规数据处理（清洗、抽取、文本处理、数据库对接），爬虫平台优化维护；4、技术预研、探索并应用大数据、AI人工智能等前沿技术；岗位要求:1、本科及以上学历，3年以上开发经验；2、精通Python，掌握多进程、多线程编程及进程间通信；3、熟悉mysql数据库，熟悉Redis、Mongodb、ElasticSearch 等常用NoSql数据库；4、熟悉常用消息队列服务，有RabbitMQ、Kafka等相关使用经验优先；5、熟悉Pandas，Scikit-learn, TensorFlow或Keras, 有机器学习编程经验者优先；6、熟悉大数据技术（Hadoop/Spark等），熟悉NLP或AI人工智能算法优先；7、具有高度的责任感，工作积极主动、较强的逻辑思维能力、善于总结，有规范化文档编写良好习惯；职能类别：软件工程师微信分享</t>
  </si>
  <si>
    <t>职位信息岗位职责：负责现有机器视觉产品的设计及优化；对接业务需求，分析需求并提供解决方案，撰写需求文档，制定产品计划；跟踪产品研发过程，管理项目进度，把控开发质量和进度，对产品最终验收负责；分析并及时响应业务需求，提出产品解决方案；负责与研发团队沟通，协调推动跨部门合作，跟进需求达成            任职要求：本科以上学历，电子、通信、计算机等相关专业，5年以上成熟产品开发工作经验，至少2年以上消费类电子产品或人工智能产品开发经验；独立完成产品原型设计，能熟练撰写产品需求文档,有较强的文字表述能力和文案功底；熟悉智能硬件从产品规划、产品定义、开发、生产、质量管理等多个环节，对各环节的关键技术工艺都有了解；有全景相机，运动相机，视频采集设备产品或智能硬件的相关经验，懂得相机参数；具有较强的领导和组织协调能力、优秀的沟通能力、执行能力和团队合作精神；思路清晰，有独立分析、解决问题的能力，能承受一定的工作压力；机器视觉和人工智能行业经验优先考虑。           职能类别：产品总监微信分享</t>
  </si>
  <si>
    <t>软件工程师急招</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</si>
  <si>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1.对自动化设备进行程序编写，同时配合硬件工程师和网络工程师。2.进行云地两端编程和调试相关的开发工作。任职要求：  1.通讯工程、电子信息工程、自动化、计算机等相关专业  2.熟练掌握C语言，独立完成STM32单片机软件开发；  3.熟练掌握I2C、SPI、GPIO、RS232、RS485、Ethernet等接口原理及驱动编程；  4.能看懂电路图，对数电和模电有一定了解。6年以上从事单片机编程工作经验，其中使用stm32时间不低于4年  工作时间：9：00-12：00，13：30-17：30，周六日休息，法定节假日按照国家规定。   工作地点：佛山市顺德区乐从镇中欧中心E栋716室职能类别：系统工程师关键字：软件工程师微信分享</t>
  </si>
  <si>
    <t>后台开发工程师</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</si>
  <si>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 1. 参与产品组件的需求分析与设计； 2. 负责研发产品的基础构架设计、开发和升级维护； 3. 根据产品需求完成模块设计、编码、测试工作； 4. 独立完成大型网站网页等后台服务设计开发、存储、测试等工作； 7. 负责后台等相关文档的编写工作。  任职要求： 1. 计算机相关专业，专科以上学历，三年以上服务端工作经验； 2. 有一定的数据结构设计能力，有扎实的Java/javascript/C/C++/python/go/scala等编程语言基础，熟悉面向对象化编程思想和设计模式，熟悉powerdesigner设计工具；3. 在大规模后端服务的设计和开发方面的经验，对unix/linux有深入的了解；4. 熟悉mysql、postqresql、oracle、mongodb中的一种数据库开发经验；5. 熟悉主流后台构架spring/ruby on rails/express.js等 7. 有php类项目和网站服务平台的开发经验；工作时间：9：00-12：00，13：30-17：30，周六日休息，法定节假日按照国家规定。  职能类别：软件工程师互联网软件开发工程师微信分享</t>
  </si>
  <si>
    <t>风控系统主管-后台开发工程师</t>
  </si>
  <si>
    <t>职位信息岗位职责：1、负责金融系统平台网站、交易、支付、后台管理、数据分析、移动接口等开发；2、根据开发进度和任务分配，完成核心模块软件的设计、开发、编程任务。任职要求：1、三年以上.net 开发经验，全日制统招一本及以上学历，计算机相关专业，具有开发金融系统相关经验优先，具有数据库和人工智能经验的优先；2、熟练掌握 java、.NETFramework、C#、Jquery、XML/Json、掌握 WebService/WCF/WebApi等一种或多种技术；3、有 SQLServer/ORACLE/MySql 等数据库实际开发经验；4、对高并发，多线程编程有一定理解，了解分布式部署，高可用性等相关知识并能灵活运用；5、理解面向对象技术，了解软件工程，具备综合分析和解决问题能力；6、能承受一定的工作压力，与项目团队中的成员进行良好的沟通，具有团队合作精神。职能类别：软件工程师微信分享</t>
  </si>
  <si>
    <t>售前咨询顾问（大数据）(职位编号：001)</t>
  </si>
  <si>
    <t>职位信息【岗位职责】1、对客户需求具有敏锐专业洞察和商业洞察能力，精准把控客户需求，并结合产品和方案，提出应对策略；2、负责客户商机甄选、判断和售前阶段产品与解决方案支持工作；3、负责客户大数据应用与分析挖掘项目的业务诊断、需求调研、解决方案设计、POC设计与组织等；4、在大数据和商业分析产品基础上，进行解决方案提炼，升级和完善；5、参与市场营销活动，进行主题演讲和价值呈现；6、及时反馈客户需求，推动产品研发改进和实施顺利交付。【任职要求】1、统招本科以上学历，计算机软件、数据分析相关专业，精通银行及其它行业业务知识；2、3年以上大客户售前工作经验，具有软件行业从业背景，对银行业务有深刻理解；3、熟悉数据挖掘、文本分析解决方案设计，有较强的方案撰写、呈现和沟通能力；4、了解常见软件设计模式及开发语言、主流大数据开源技术；5、具有敏感的商业和市场意识，分析问题及解决问题能力强；6、有突出售前业绩和营销案例优先，对于银行业大数据应用产品、文本分析、数据挖掘经验者优先；7、能够适应各地出差支持项目和客户需求快速反应；【技能要求】售前，顾问，软件行业，大数据行业职能类别：售前/售后技术支持工程师售前/售后技术支持经理关键字：售前咨询售前支持人工智能大数据智能质检微信分享</t>
  </si>
  <si>
    <t>架构师（机器学习）</t>
  </si>
  <si>
    <t>职位信息【岗位职责】1、负责机器学习平台的建设，研究机器学习在金融等领域的应用；2、负责机器学习、深度学习领域的算法模型研究工作；3、对自然语言处理等领域提供算法模型支持；4、负责机器学习项目的技术研发，结合实际应用场景，提供完整的技术解决方案。【任职要求】1、机器学习、人工智能、模式识别等相关专业博士或硕士。硕士或博士论文与机器学习相关；2、熟悉机器学习、深度学习，3年以上从业经验；3、良好的java或python编程基础；4、熟悉Tensorflow，Caffe以及Hadoop,Spark等开发平台，有丰富的工程项目经验；5、具有优秀的职业素养，具备目标导向和自我驱动意识；6、具有优秀的逻辑思维能力，出色的书面及口头表达能力；7、具有优秀的分析问题和解决问题的能力，对解决具有挑战性问题充满激情；8、具有团队协作精神和较强的计划、组织、协调及沟通能力；9、具有较强的敬业及开拓精神，能承受工作压力。职能类别：高级软件工程师关键字：人工智能微信分享</t>
  </si>
  <si>
    <t>自然语言处理实习生</t>
  </si>
  <si>
    <t>职位信息岗位职责：1.参与搭建自然语音处理基础能力平台研发，包括分词、实体识别、文本纠错等；2.针对语音自动转写文本，进行文本清洗、关键信息抽取、语义理解、倾向性分析等研发。3.参与海量文本数据处理、清洗、转换等处理工作；4.配合后端开发人工智能数据服务，提供稳定的、高可用性的智能Restful API服务;岗位要求:1.具备计算机、自动化、数学专业背景，在校硕士及以上学历，自然语言处理和机器学习专业优先.2.熟悉自然语言处理的开源框架，了解基于深度学习的自然语言处理建模。3.具备丰富的python编程经验，熟悉linux开发环境.4.在下列一项或多项研究领域内具有背景者优先：语音识别、信息检索、知识图谱的项目实践经验者优先。职能类别：其他微信分享</t>
  </si>
  <si>
    <t>语音识别开发实习生</t>
  </si>
  <si>
    <t>职位信息岗位职责：1.参与语音识别相关的智能处理服务系统研发。2.参与海量语音数据处理、清洗、转换等处理工作；3.配合后端开发人工智能数据服务，提供稳定的、高可用性的智能Restful API服务;岗位要求:1.具备计算机科学与技术专业背景，在校硕士及以上学历，语音识别和机器学习专业优先.2.熟悉kaldi开源框架，了解基于深度学习的语音识别建模和离线语音识别流程。3.具备丰富的python编程经验，熟悉linux开发环境.4.对语音识别和深度神经网络原理有一定理解，对声学模型或语言学模型有一定研究；5.在下列一项或多项研究领域内具有背景者优先：语音信号处理、语音识别、随机模型构造、机器学习；6.有语音识别、语音合成的项目实践经验者优先.职能类别：其他微信分享</t>
  </si>
  <si>
    <t>职位信息岗位职责：1、负责接听公司商机电话；2、负责公司网站和微信后台的在线咨询回复；3、负责整理网站后台、展会商机线索，并录入CRM系统；4、领导安排的其他工作。任职要求：1、大专以上学历，有电话销售经验优先；2、思维活跃，思路清晰，善于沟通；4、有良好的团队合作精神,能迅速融入公司氛围；5、对人工智能产业有一定的洞察力，能够准确的捕捉产品亮点；2、熟悉电脑操作，熟练使用office办公软件，熟练CRM使用技巧者优先。职能类别：网络/在线客服微信分享</t>
  </si>
  <si>
    <t>职位信息岗位职责：1、参与语音识别相关的智能处理服务系统研发。2、参与海量语音数据处理、清洗、转换等处理工作；3、配合后端开发人工智能数据服务，提供稳定的、高可用性的智能RestfulAPI服务;任职要求:1.具备计算机科学与技术专业背景，语音识别和机器学习专业的硕士及以上学历优先.2.熟悉kaldi开源框架，了解基于深度学习的语音识别建模和离线语音识别流程。3.对语音识别和深度神经网络原理有深入理解，对声学模型或语言学模型有一定研究；在下列一项或多项研究领域内具有背景者优先：语音信号处理、语音识别、随机模型构造、机器学习；4.具备丰富的python编程经验，熟悉linux开发环境.职能类别：算法工程师微信分享</t>
  </si>
  <si>
    <t>职位信息岗位职责：1、参与图像语义识别、目标检测、图像分割、视频追踪等智能识别算法研发，并应用到实际产品中。2、参与海量图像、视频数据的提取、清洗、转换等处理工作；3、配合后端开发人工智能数据服务，提供稳定的、高可用性的智能RestfulAPI服务;任职要求:1.计算机科学与技术专业毕业，图像和视觉专业硕士及以上学历优先.2.至少熟悉一种图像目标（行人、车辆、人脸、通用目标）检测、跟踪、识别，图像理解（分类、分割等），视频跟踪等算法；3.熟悉图像语义识别、图像分割相关深度神经网络模型,如FasterRCNN,SSD,MaskRCNN，YOLO等，熟悉tensorflow、caffe2、mxnet工具使用。4.具备丰富的python编程经验，熟悉linux开发环境.熟练使用opencv库进行图像或视频处理相关算法者优先.职能类别：算法工程师微信分享</t>
  </si>
  <si>
    <t>职位信息职位描述1、负责客户开发，完成客户所需的方案、报价及相关商务工作；2、依据公司业务规划，积极寻找目标客户，策划拜访目标客户并向目标客户推荐所需IT产品和相应产品解决方案，完成公司下达的销售任务；3、建立客户资料卡及客户档案，完成相关销售报表。岗位要求1、行业手机或IT行业销售2年工作经验，并有相关业绩证明；2、具有独立的分析和解决问题的能力，熟悉行业客户或者商用客户销售运作模式；3、有足够的市场拓展能力，沟通能力，性格外向开朗，能承受一定的压力。注：有政府各相关行业销售经验者优先考虑，待遇从优。职能类别：销售代表销售经理关键字：销售代表销售经理业务代理人工智能移动警务公安微信分享</t>
  </si>
  <si>
    <t>职位信息1. 负责公司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客户、营销人员培训需求，编制培训计划；5.负责所分配的前端市场项目与后端技术产品开发部门的对接、项目的对接及进度跟踪。岗位要求：学历要求：1.大专及以上学历，通信、计算机类相关专业；2.工作经验： -2年以上软件行业或互联网行业售前经验，有成功售前支持经验者优先；3.能力要求： -了解软件类应用或人工智能类产品整体实现过程； -逻辑思维能力比较强，能根据不同客户情况，自主建立若干套表格系统进行需求描述，善于表达，良好的沟通交流能力。公司可以提供福利待遇：1、五天八小时工作制；2、按照劳动法及公司规定享受法定节假日；3、入职即购买五险一金，公司坚持做到保障员工切身利益，遵守国家法律法规；4、节日福利，每逢佳节或重要节日，公司都为员工准备过节费。职能类别：售前/售后技术支持工程师关键字：售前工程师微信分享</t>
  </si>
  <si>
    <t>前端开发工程师-福州</t>
  </si>
  <si>
    <t>职位信息岗位描述1.负责依图人工智能产品的前端设计、开发；2.负责前端公共组件定义、设计和实现；3.保证系统工程卓越，负责持续性能优化和功能迭代；岗位要求1.2年以上前端(含移动端)开发经验；2.精通Javascript族语言；3.能熟练使用AngularJs、React/Redux、Vue等前端框架，并了解底层实现；4.熟悉Typescript；5.熟悉Nodejs，具备后端语言开发能力；6.了解HTTP协议和RESTful架构风格；7.具备良好的编码习惯和风格，熟悉测试驱动开发、CI/CD；8.具有Scrum等敏捷开发经验优先；职能类别：Web前端开发关键字：JavascriptAngularJsReact/Redux微信分享</t>
  </si>
  <si>
    <t>ServiceDesk-SH</t>
  </si>
  <si>
    <t>职位信息岗位职责：1、作为客户和售后部门间的唯一接口,通过电话和邮件以专业的方式处理受理客户的技术问题2、根据产品手册，调试手册，知识库等，提供首次技术解决方案3、依据需要，收集问题相关的所有情报，并升级至产品二线技术支持4、观察和追踪升级后的技术问题，定期反馈实际进展给客户，并积极配合二线技术支持工作5、对于自己处理的技术问题完全负责并有条理的进行管理6、持续学习提高产品相关知识和技能，用以协助客户的首次技术解决方案任职要求：1、至少会一种编程语言例如，C/C++/Java/Python2、电子或计算机相关专业本科以上学历，IT相关领域工作经验至2年以上，目前从事技术支持中心相关工作者更佳3、具有IT和信息化方面的基本知识4、熟悉Linux平台。例如，Ubuntu，Centos，SUSE5、了解软件产品，有人工智能平台/智能图像等系统的应用调试经验更优6、热爱售后服务行业,具有良好的团队精神和工作热情，具有较强的沟通和协调能力7、渴望学些新技术，善于学习和分析解决问题，工作责任心强，具有用户服务思维8、流利的中文和英语读写能力英语需CET4及以上职能类别：售前/售后技术支持工程师技术支持/维护工程师微信分享</t>
  </si>
  <si>
    <t>资深软件开发工程师</t>
  </si>
  <si>
    <t>职位信息从事大数据平台的需求分析、系统设计和系统开发；对开发团队进行技术指导；带领开发团队完成软件的开发工作；负责与用户的沟通交流，挖掘用户对大数据的新需求；开拓新用户，建立新的合作关系；申请和争取大数据相关的应用项目和开发团队的人员招聘；完成领导安排的其它工作。任职要求:平台系统需求分析、系统设计和系统开发经验；计算机等相关专业的硕士及以上学历，通过英语4、6级；有很强的软件开发技术背景，至少精通一种开发语言；熟悉当前的大数据与人工智能技术；至少4有年带领软件开发团队的工作经验；至少有2年软件开发项目管理的工作经验；良好的与人沟通能力和团队合作精神，能吃苦耐劳；有良好的文档写作能力。职能类别：科研人员微信分享</t>
  </si>
  <si>
    <t>嵌入式算法工程师</t>
  </si>
  <si>
    <t>职位信息（一）主要职责：　　1.工业互联网、人工智能领域的数据挖掘、算法研究、性能仿真评估、实现、优化与维护。　　2.相关领域资料与研究进展查新及理论研究。　　3.智能化产品及系统的需求分析、设计方案制定。　　4.嵌入式系统目标检测与识别开发等算法的开发调测。　　5.相关开发文档及技术文档的编写，相关研究课题申请。　　（二）招聘条件：　　1.硕士学历以上，熟练掌握分类、聚类、回归、降维等经典机器学习算法和技术，能够根据实际问题选择合适的模型和算法并进行相应的开发。　　2.较强的论文检索，英文专业文献阅读能力。　　3.熟练使用matlab。　　4.掌握c/c++语言，熟悉嵌入式数据结构和常用算法。　　5.熟悉单片机、ARM、DSP等嵌入式硬件系统设计。　　6.熟悉常见单片机、ARM串口、CAN、以太网等外围模块原理，具有相应的底层开发能力。　　7.独立工作能力强，有良好的学习能力，具备优秀的沟通能力和团队精神。职能类别：科研人员微信分享</t>
  </si>
  <si>
    <t>高级售前数据咨询师</t>
  </si>
  <si>
    <t>职位信息岗位职责：1、进行大数据及人工智能解决方案的需求分析、业务场景设计，参与企业数字化营销项目策划及评估，基于搜索营销、社交媒体优化，广告监测，网站及APP监测，社会化聆听、CRM提出整体解决方案；2、与业务、算法、数据、产品、技术团队密切合作，进行跨部门跨地区资源协调，并制作售前方案；3、带领团队为企业主制作并讲解数据分析报告，评估媒体效果、挖掘用户行为、识别用户画像、分析舆论信息等；4、针对不同的行业特征，参与企业竞争态势分析、品牌战略规划、价值评估、用户洞察分析等工作。任职要求：1、学历：本科以上学历，有海外学习背景优先；2、本科拥有5年以上数据分析或咨询服务经验，研究生拥有3年以上数据分析或咨询服务经验；3、具备战略性思维与结构化思维能力，掌握数字营销理论知识和咨询项目实施方法论；4、具备售前方案与咨询报告制作、讲解能力，以及与客户高层沟通的能力；5、自驱力强，能快速学习，具备分析和解决问题的能力；6、有大型IT咨询、管理咨询和营销咨询2年以上工作经验；7、英语听说读写流利者优先。职能类别：专业顾问咨询经理关键字：数据分析数据咨询微信分享</t>
  </si>
  <si>
    <t>工程项目管理员</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</si>
  <si>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项目管理团队。这里有好的平台、好的产品、好的机遇，这里是你大展身手的地方，只要你肯付出，成就自己就不是梦，来这里验证自己的价值与成色！！！！待遇：底薪4000左右，每个项目的绩效奖金另计，签订正式劳动合同，五险一金。2.工作职责：LED电子屏系统工程项目或相关弱电项目施工过程中的协调、统筹工作及施工完毕的调试工作3.工作地点：青岛市城阳区东流亭工业园内。公司设有职工单身宿舍，有员工福利食堂，出差有补贴4.职位要求：(1)大专及以上学历，电气、电子类等相关专业优先，最好有一年及以上相关工作经验。(2)具备较好的执行力，擅与人沟通协调。(3)对强弱电有一定的了解（工作有时需要，但不是经常）。(4)有一定的计算机基础。(5)能适应出差加班。职能类别：项目管理电子工程师/技术员微信分享</t>
  </si>
  <si>
    <t>自然语言处理架构师</t>
  </si>
  <si>
    <t>职位信息职位描述：负责建设面向语音交互的企业人工智能平台负责语义建模、语音交互方向的平台技术架构设计及相关工程实现职位要求：1.硕士以上学历，计算机相关专业，优秀者可无视学历要求；2.精通中文分词、命名实体识别、句法分析、语义分析、关系抽取、语义检索与推理等领域的前沿学术理论和工程实践；3.扎实的Java语言基础，熟悉Java开源生态；精通多线程、高性能程序设计与编码；数据结构和算法过硬；4.有基于安卓的语音交互系统工程经验者优先；熟悉经典自然语言处理模型和算法者优先；熟悉NLPIR、StanfordNLP、LTP等自然语言处理平台者优先；5.热爱编程，学习能力强；有激情，自我要求高；善于解决问题，对新技术有不懈追求。职能类别：系统架构设计师关键字：语义建模自然语言处理NLP微信分享</t>
  </si>
  <si>
    <t>解决方案总监</t>
  </si>
  <si>
    <t>职位信息1、AI解决方案咨询：结合公司已有的标杆客户案例，输出具有通用价值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8年以上售前或项目咨询工作经验，3年以上AI或大数据类行业管理经验， 对商用AI有热情；加分项：对NLP领域的商业需求或学术进展有一定了解和见解者优先2、业务理解能力优秀，善于分析问题、总结并输出方案，逻辑思维清晰3、职业形象良好，沟通表达能力优秀，有一定的创新意识4、目标驱动，有很强的执行力和团队合作能力职能类别：售前/售后技术支持经理售前/售后技术支持主管关键字：AI解决方案NLP售前人工智能微信分享</t>
  </si>
  <si>
    <t>华东区大客户销售（政企）</t>
  </si>
  <si>
    <t>职位信息职位描述：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2.5年以上销售经验，有IT咨询/B2B软件/大数据/人工智能类大型项目或产品的销售经验，在传统金融机构、集团型企业、运营商、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销售经理关键字：软件销售大客户销售银行政企金融军工人工智能定制化微信分享</t>
  </si>
  <si>
    <t>大客户销售（军工）</t>
  </si>
  <si>
    <t>职位信息职位描述：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2.5年以上销售经验，有IT咨询/B2B软件/大数据/人工智能类大型项目或产品的销售经验，在传统金融机构、集团型企业、运营商、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销售代表关键字：大客户销售军工软件销售金融银行微信分享</t>
  </si>
  <si>
    <t>大客户销售（金融）</t>
  </si>
  <si>
    <t>职位信息职位描述：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2.5年以上销售经验，有IT咨询/B2B软件/大数据/人工智能类大型项目或产品的销售经验，在传统金融机构、集团型企业、运营商、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销售经理大客户销售关键字：大客户销售微信分享</t>
  </si>
  <si>
    <t>职位信息1、AI解决方案顾问：结合公司已有的标杆客户案例与大客户具体业务场景，输出可落地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 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良好的人工智能知识基础-熟悉国内NLP商业生态，对市场上相关的解决方案有一定的了解和见解职能类别：售前/售后技术支持经理关键字：解决方案售前咨询项目管理AI人工智能大数据BI需求分析微信分享</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</si>
  <si>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2.3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达观数据人工智能顾问式大客户大数据微信分享</t>
  </si>
  <si>
    <t>职位信息工作内容：1、配合商务同事完成NLP应用解决方案的业务调研、技术引导、需求分析及方案编制等各种售前沟通支持工作；2、负责NLP相关产品和技术解决方案的演示与推介、客户培训等相关工作；3、负责应用场景方案方案、PPT、宣传资料和投标书撰写工作；4、跟踪AINLP行业新技术、新方向，对产品的发展和功能规划提出建议，协助对研发部门提出详细的产品改进；5、配合销售团队培训代理商/合作伙伴，并提供相关培训和方案设计、方案演示、软件演示。6、要有很强的沟通和演讲能力，对内（技术）对外（客户）做好相关沟通协调工作；7、要有相关行业背景，比如金融、运营商等行业。任职要求：1、统招本科学历，5年以上的企业级软件类产品/大数据/云计算/人工智能产品的售前咨询与技术方案支持的相关经验；2、形象气质佳，良好的需求分析能力、演示培训能力及观察力、沟通表达能力，认真负责兼具灵活性3、较强的文字表达能力，能熟悉编写系统方案和投标书，积极主动，敢于承担；4、有较强的学习能力，对行业前沿知识具有浓厚兴趣。职能类别：售前/售后技术支持经理项目主管关键字：大数据人工智能达观数据PMP售前项目经理微信分享</t>
  </si>
  <si>
    <t>职位信息1、负责本地化部署项目的交付工作，负责把控整个项目过程，对外（客户方）协调各部门，对内（公司内部）调配研发资源与人力；2、项目周期与关键环节管理，包括项目启动、编写项目计划、控制项目风险、监控项目进度和质量；3、把控项目进度，确定项目阶段性的时间节点，确保项目的按时、顺利完成，及时汇报项目进度；4、为项目相关人员提供及时、准确的项目状态报告；5、参与建立项目管理体系，协助制定项目总体管理计划。岗位要求：1、本科及以上学历，3年以上项目管理经验，有AI、数据挖掘、BI项目管理的实战经历优先考虑；2、优秀的协调和沟通能力，责任心强，有一定抗压能力、组织能力和团队合作精神；3、具备细节管理能力，能推动项目团队朝目标前进；4、良好的职业素养，高情商，有一定气场。职能类别：售前/售后技术支持经理项目经理关键字：达观数据PMP项目管理需求分析人工智能微信分享</t>
  </si>
  <si>
    <t>职位信息1．负责官网blog、技术社区、自媒体内容平台（知乎、微信公众号等）的运营规划及执行；2．协助上级管理，配合完成市场活动的组织策划与执行，活动范畴包括但不限于科技类展会、人工智能行业会议沙龙等；3．定期组织线上宣传工作，能够独立策划线上分享活动（在线直播、课程等）及落实执行；4．负责日常运营工作，维护社群、EDM、线索池等用户关系，策划线上传播方案并执行，挖掘潜在用户；5．通过对内、对外的合作拓展，挖掘、创造更多内容的附加价值，推动和落实市场规划落地，协助业务部门完成公司的业务目标。任职资格：1.本科以上学历，一年以上ToB行业经验2.有一定相关内容运营／展会、行业会议活动策划经验；3.沟通协调能力强，有良好的团队合作精神；4.灵活、抗压能力好，独立思考和应变能力，注重细节5.对人工智能行业感兴趣，学习能力强，较强的文字功底跟审美，较强的的策划执行能力。职能类别：产品/品牌专员微信分享</t>
  </si>
  <si>
    <t>职位信息工作职责:负责RPA产品的设计、研发、持续优化岗位要求:1.本科以上学历，4年以上研发经验;2.较强的软件设计、研发能力；精通Python/JS/C/C++/Go/Java至少一种编程语言；3.熟悉selenium，appium，以及各类自动化测试工具的优先4.熟悉WebDriver，或者有RPA开发经验，或者大型产品落地项目研发经验者优先考虑；5.熟悉基本算法，对新技术敏感，求知欲强，能快速学习并具备较强的技术领悟能力；职能类别：高级软件工程师关键字：C++服务器RPA流程自动化软件开发后端数据结构底层数据库微信分享</t>
  </si>
  <si>
    <t>高级python开发工程师</t>
  </si>
  <si>
    <t>职位信息职位描述：1、负责业务需求分析，将业务需求拆分成独立的业务功能；2、带领技术团队进行软件项目的编码实施、测试和文档编写；3、负责部分核心技术问题的攻关，架构设计，系统优化，协助解决项目开发过程中的技术难题；4、配合项目的整体计划和安排，对业务人员进行技术指导；岗位要求：1、计算机相关专业、本科及以上学历；2、熟悉Python,同时C++或java经验和基础扎实者优先；3、比较好的沟通能力和抗压能力；4、3年以上开发经验；5、熟悉SQL，熟悉Orcale、DB2、SQLSERVER、Mysql数据库应用开发中至少一个；6、熟悉linux/Unix常用操作命令，了解shell；7、有大企业应用项目实施经验优先；8、具有高度的责任感，工作积极主动、学习能力强、善于总结，有规范化文档编写良好习惯。职能类别：高级软件工程师软件工程师关键字：后端开发pythonC++服务器数据库linux人工智能大数据AI微信分享</t>
  </si>
  <si>
    <t>算法技术专家（搜索/知识图谱）</t>
  </si>
  <si>
    <t>职位信息工作内容1负责达观自有核心产品知识图谱与垂直搜索引擎的核心算法研发和升级工作2追踪业界在搜索方面最新的研究进展，并融合新算法以提升系统精度，指导团队算法工程师工作3参与公司相关产品线的研发和应用落地工作职位要求1计算机、统计、数学及相关专业硕士及以上学历22年以上知识图谱或企业级搜索算法相关研发经验3熟悉常用的编程语言（如Python、Java等），编程能力良好4对知识图谱和搜索排序研究方向有热情与见地，有志于不断深挖机器学习算法来改善应用的效果5具有良好的解决问题能力，逻辑思维清晰，较强的沟通协调与抗压能力职能类别：算法工程师高级软件工程师关键字：算法知识图谱搜索引擎排序算法研究员算法工程师AI人工智能NLP机器学习微信分享</t>
  </si>
  <si>
    <t>算法研究员（知识图谱/搜索）</t>
  </si>
  <si>
    <t>职位信息工作内容1参与达观自有核心产品知识图谱与垂直搜索引擎的核心算法研发和升级工作2追踪业界在搜索方面最新的研究进展，并融合新算法以提升系统精度3参与公司相关产品线研发落地工作职位要求1计算机、统计、数学及相关专业硕士及以上学历22年以上知识图谱或搜索排序算法相关研发经验3熟悉常用的编程语言（如Python、Java等），有扎实的编程能力4对知识图谱方向有浓厚兴趣，并有志于不断深挖机器学习算法来改善效果5具有良好的解决问题能力，逻辑思维清晰，分析能力强职能类别：算法工程师高级软件工程师关键字：算法工程师算法研究员搜索搜索排序知识图谱NLP机器学习AI人工智能微信分享</t>
  </si>
  <si>
    <t>高级算法工程师（知识图谱/搜索）</t>
  </si>
  <si>
    <t>职位信息工作内容1参与达观自有核心产品知识图谱与垂直搜索引擎的核心算法研发和升级工作2追踪业界在搜索方面最新的研究进展，并融合新算法以提升系统精度3参与公司相关产品线研发落地工作职位要求1计算机、统计、数学及相关专业硕士及以上学历22年以上知识图谱或搜索排序算法相关研发经验3熟悉常用的编程语言（如Python、Java等），有扎实的编程能力4对知识图谱方向有浓厚兴趣，并有志于不断深挖机器学习算法来改善效果5具有良好的解决问题能力，逻辑思维清晰，分析能力强职能类别：算法工程师高级软件工程师关键字：算法搜索引擎搜索算法知识图谱搜索排序NLPAI人工智能机器学习微信分享</t>
  </si>
  <si>
    <t>算法研发工程师（知识图谱/搜索引擎/NLP）</t>
  </si>
  <si>
    <t>职位信息工作内容1 参与达观自有核心产品知识图谱与垂直搜索引擎的核心算法研发和升级工作2 追踪业界在搜索方面最新的研究进展，并融合新算法以提升系统精度职位要求1 计算机、统计、数学及相关专业硕士及以上学历2 具备知识图谱、搜索算法或推荐引擎的相关研发和实践经历，熟悉搜索排序算法3 熟悉常用的编程语言（如Python、Java等），有扎实的编程能力4 对数据挖掘技术有浓厚兴趣，有志于不断深挖机器学习算法来改善效果5 具有良好的解决问题能力，逻辑思维清晰，分析能力强职能类别：算法工程师高级软件工程师关键字：算法搜索排序搜索算法知识图谱人工智能机器学习pythonAI微信分享</t>
  </si>
  <si>
    <t>职位信息1、AI解决方案顾问：结合公司已有的标杆客户案例与大客户具体业务场景，输出可落地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 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良好的人工智能知识基础-熟悉国内NLP商业生态，对市场上相关的解决方案有一定的了解和见解职能类别：产品经理/主管售前/售后技术支持经理微信分享</t>
  </si>
  <si>
    <t>大客户销售（金融行业）</t>
  </si>
  <si>
    <t>职位信息1、集中在金融行业，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关键字：达观数据人工智能顾问式大客户大数据微信分享</t>
  </si>
  <si>
    <t>职位信息1、负责本地化部署项目的交付工作，负责把控整个项目过程，对外（客户方）协调各部门，对内（公司内部）调配研发资源与人力；2、项目周期与关键环节管理，包括项目启动、编写项目计划、控制项目风险、监控项目进度和质量；3、把控项目进度，确定项目阶段性的时间节点，确保项目的按时、顺利完成，及时汇报项目进度；4、为项目相关人员提供及时、准确的项目状态报告；5、参与建立项目管理体系，协助制定项目总体管理计划。岗位要求：1、本科及以上学历，3年以上项目管理经验，有AI、数据挖掘、BI项目管理的实战经历优先考虑；2、优秀的协调和沟通能力，责任心强，有一定抗压能力、组织能力和团队合作精神；3、具备细节管理能力，能推动项目团队朝目标前进；4、良好的职业素养，高情商，有一定气场。职能类别：项目经理项目主管关键字：大数据人工智能AI企业软件企业应用达观数据IT技术经理项目经理项目管理PMP微信分享</t>
  </si>
  <si>
    <t>大客户销售（政企行业）</t>
  </si>
  <si>
    <t>职位信息1、集中在政企行业，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关键字：达观数据人工智能顾问式大客户大数据微信分享</t>
  </si>
  <si>
    <t>金融行业大客户销售经理</t>
  </si>
  <si>
    <t>职位信息1、focus在金融行业，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客户经理/主管关键字：达观数据金融软件大客户销售销售顾问KA大数据精准营销人工智能高提成微信分享</t>
  </si>
  <si>
    <t>丽水  </t>
  </si>
  <si>
    <t>毛豆新车销售主管</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</si>
  <si>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岗位职责：1.负责毛豆新车线下销售团队管理，保证线下销售团队的有效运转，支持城市经理依据设定考核标准达成所在城市的任务目标；2.熟悉新车、金融市场行情，合理规划新车、金融线下销售业务流程，提高整体销售效率；3.高度配合城市经理工作，提高用户和客户满意度。职位要求：1、熟悉金融、汽车零售行业，对汽车消费、金融交易等场景有充分的理解；2、有3年以上互联网公司直销团队管理经验，有效管理10人以上的团队（主管要求1年以上同等经验）；3、具有较强的责任心和团队合作精神；掌握良好的沟通和谈判技巧，富有亲和力。4、具有较强的沟通协调能力及组织能力；5、具备销售服务意识，具备BD能力及新业务挖据能力。职能类别：销售主管关键字：互联网电商电销金融分期贷款租赁微信分享</t>
  </si>
  <si>
    <t>毛豆新车销售经理、主管</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</si>
  <si>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岗位职责：1.负责毛豆新车线下销售团队管理，保证线下销售团队的有效运转，支持城市经理依据设定考核标准达成所在城市的任务目标；2.熟悉新车、金融市场行情，合理规划新车、金融线下销售业务流程，提高整体销售效率；3.高度配合城市经理工作，提高用户和客户满意度。职位要求：1、熟悉金融、汽车零售行业，对汽车消费、金融交易等场景有充分的理解；2、有3年以上互联网公司直销团队管理经验，有效管理10人以上的团队（主管要求1年以上同等经验）；3、具有较强的责任心和团队合作精神； 掌握良好的沟通和谈判技巧，富有亲和力。4、具有较强的沟通协调能力及组织能力；5、具备销售服务意识，具备BD能力及新业务挖据能力。职能类别：销售主管销售经理关键字：互联网电商电销金融分期贷款租赁微信分享</t>
  </si>
  <si>
    <t>产品经理（智能制造方向）</t>
  </si>
  <si>
    <t>职位信息您的工作    作为全球***咨询机构和科研机构的合作伙伴，与资深运营和制造专家一起，构建智能制造数字化精益解决方案负责核心产品平台的架构设计和产品规划，制定私有云到公有云的行动技术路线负责核心产品平台应用至具体项目的需求分析和方案设计，负责需求过程的规范负责核心产品平台融合工业大数据和人工智能的应用场景设计负责核心产品平台的智能引擎和知识引擎的构建我们希望您    对智能制造和工业4.0有情怀者优先熟练掌握产品设计的专业知识，直接参与过工业数字化系统的设计熟悉工业数字化和物联网系统架构者优先，具备编程能力或数据库管理能力者优先具备精益运营管理知识，直接参与过ERP、MES、PLM等工业企业运营管理项目者优先本科以上学历，3年以上相关工作经验部分负责清华大学合作项目的成员可选择入职清华大学职能类别：产品经理/主管关键字：产品经理微信分享</t>
  </si>
  <si>
    <t>销售正常干3-5千，努力干多少万</t>
  </si>
  <si>
    <t>职位信息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自授课。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 电话：13758078180职能类别：互联网软件开发工程师销售代表关键字：销售代表销售经理客户经理销售电话销售五险双休业务员广告市场推广微信分享</t>
  </si>
  <si>
    <t>高级方案工程师-北京-00037</t>
  </si>
  <si>
    <t>职位信息岗位职责1、配合行业销售人员做好用户交流、技术方案制作、PPT方案宣讲推荐、培训等售前工作；2、与团队一起，承担在所属领域行技术水平竞争力提升；3、建立和维护所在领域行业的售前技术资料库；4、承担支持项目的项目经理角色，组织、协调、管理项目有序完成。岗位要求"1、有气象、化学、流体、生物、仿真、人工智能等行业高性能计算软件开发或使用经验；2、具有较强的学习能力、分析问题和解决问题能力；3、具有很好的沟通能力、语言表达能力和演讲呈现技巧，具备熟练的英语阅读能力；4、具有较强的责任心和团队合作精神；5、熟悉以下任何一种或几种技术：云计算、高性能计算、虚拟化、存储、分布式文件系统、Linux、网络和安全；6、有相关工作经验者优先。职能类别：高级软件工程师微信分享</t>
  </si>
  <si>
    <t>产品经理助理实习生</t>
  </si>
  <si>
    <t>职位信息工作职责：1.参与公司法律科技产品线的整体规划，从事法律大数据、人工智能产品的规划、研发管理、营销推广等。2.负责产品需求调研，梳理法律行业痛点问题，设计针对性的产品；3.负责具体项目产品方案设计、需求文档撰写，推进数据分析，产品开发、系统开发、测试和上线等事宜；4.负责规划并按期完成产品迭代，不断提升用户体验。任职要求：1.学历要求：211.985高校全日制本科及以上学历，在校学生。2.专业能力：计算机、信息技术、市场营销等专业，掌握至少一门编程语言。有志于从事互联网行业，热爱产品经理岗位，熟练掌握用户调研、产品规划、需求分析、研发管理、市场营销、产品运营相关知识和技能，能够输出产品原型图、需求文档、商业计划书等。3.综合能力：热衷于互联网产品、了解行业动态、独到的思维见解、抗压能力、商业和市场意识、工作责任心、沟通技巧，最好统统OK。职能类别：产品经理/主管产品专员关键字：法律产品研发营销推广微信分享</t>
  </si>
  <si>
    <t>职位信息工作职责：1.参与公司法律科技产品线的整体规划，从事法律大数据、人工智能产品的规划、研发管理、营销推广等。2.负责产品需求调研，梳理法律行业痛点问题，设计针对性的产品；3.负责具体项目产品方案设计、需求文档撰写，推进数据分析，产品开发、系统开发、测试和上线等事宜；4.负责规划并按期完成产品迭代，不断提升用户体验。任职要求：1.专业能力：计算机、信息技术、市场营销等专业，掌握至少一门编程语言。有志于从事互联网行业，热爱产品经理岗位，熟练掌握用户调研、产品规划、需求分析、研发管理、市场营销、产品运营相关知识和技能，能够输出产品原型图、需求文档、商业计划书等。2.学历要求：985高校全日制本科及以上学历，在校学生。3.综合能力：热衷于互联网产品、了解行业动态、独到的思维见解、抗压能力、商业和市场意识、工作责任心、沟通技巧，最好统统OK。职能类别：产品专员关键字：互联网计算机产品市场营销微信分享</t>
  </si>
  <si>
    <t>职位信息岗位职责：1、负责公司高校实（训）验室产品（云计算、大数据、通信、软件、物联网、人工智能）在全国各高校销售推广；2、负者区域老客户的维护与新客户的开发；3.根据销售目标，做好相关的市场拓展和建设工作；4、维护所辖区域代理商、厂商及合作伙伴关系。岗位要求：1、大专及以上学历，计算机、网络工程、软件工程、通信工程、电子信息科学与技术等相关专业，一年以上相关工作经验，操作过高校实验室类销售项目，有政府投标经验；2、较强的产品推广能力和客户公关能力；3、学习能力强，能吃苦耐劳，责任性强，稳重，踏实，语言表达流利；4、思维活跃，具有团队协作精神；5、从事过教学仪器行业产品销售的，或者从事过高校销售并取得优秀销售业绩的优先录用；6、适应湖北、河南、浙江、福建、湖南、江西其中一省区的客户维护。职能类别：销售经理销售代表关键字：客户经理微信分享</t>
  </si>
  <si>
    <t>职位信息1、负责公司高校实（训）验室产品（云计算、大数据、通信、人工智能、物联网）在广州及周边高校销售推广；2、负者区域客户的维护与新客户的开发；     3、根据销售目标，做好相关的市场拓展和建设工作；                                                                         4、维护所辖区域代理商、厂商及合作伙伴关系。任职要求1、计算机、网络工程、软件工程、通信工程、电子信息科学与技术等相关专业，一年以上相关工作经验，操作过高校实验室类销售项目，有政府投标经验；2、较强的产品推广能力和客户公关能力；3、学习能力强，能吃苦耐劳，责任性强，稳重，踏实，语言表达流利； 4、思维活跃，具有团队协作精神； 5、从事过教学仪器行业产品销售的，或者从事过高校销售并取得优秀销售业绩的优先录用；职能类别：销售工程师微信分享</t>
  </si>
  <si>
    <t>五险一金聘机器人编程老师(职位编号：03)</t>
  </si>
  <si>
    <t>职位信息岗位职责：1、日常教研工作；2、青少年机器人竞赛训练；3、机器人课程教学、课程开发；任职要求：1、自动化，计算机，机电一体化理工科类专业（本科以上）；有教师资格证；2、有亲和力，喜欢小孩子，讲课生动活泼，良好的敬业精神和创新意识3、对单片机有一定的了解4、男女不限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职业技术教师关键字：机器人教育微信分享</t>
  </si>
  <si>
    <t>加盟事业部运营经理(职位编号：hz0010)</t>
  </si>
  <si>
    <t>职位信息1、依据公司战略发展需要，负责加盟事业部的工作，拟订计划目标和任务的落实及维护；2、组织编制加盟商开发标准、管理制度等，建立加盟门店管理体系；3、负责加盟商新开店铺的分析、评估考核工作；4、负责事业部各项合同的起草、签订、执行等工作；5、定期对加盟商门店进行巡检及帮扶，评估及改进，使之达到公司设定的标准要求；6、协助加盟商对门店开业及拓展进行全程跟踪及指导，辅导其成长；7、协助加盟商完成门店的销售业绩规划及销售达成；8、传承公司总部相关政策，维护品牌建设。任职要求：1、大专及以上学历，2年以上培训品牌连锁、加盟企业、培训机构或营运管理工作经验；2、具备较强的谈判能力和沟通技巧，良好的职业素养；3、做过培训机构、乐高、新东方、学而思等运营优先；双休，五险一金，领导nice，零食，团建转正后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区域销售经理区域销售总监关键字：加盟经理运营经理培训机构店长校长微信分享</t>
  </si>
  <si>
    <t>萧山招聘早教理科类老师</t>
  </si>
  <si>
    <t>职位信息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配合招生组完成谈单事宜。6.配合中心校长完成总部或中心安排的事务处理及项目实施。7.参与教学部的发展工作,切实认真地完成教学工作,编写备课记录以及教案等。8.负责与课程顾问沟通学生上课情况并与家长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幼教小学教师关键字：早教老师幼师小学老师编程老师数学老师微信分享</t>
  </si>
  <si>
    <t>萧山高薪招聘课程顾问</t>
  </si>
  <si>
    <t>职位信息1发展课程的推广工作，提供专业的课程体系讲解；2为客户设计符合其需求专业、个性化的课程体系，并促成签约；3按时完成工作计划及每月课程销售任务，维护潜在客户以及学员数据库；4跟进课程流程，与学生建立良好的关系，帮助学生完成学习目标；5定期参加会议和培训，完成销售日报及领导安排的其他事宜。6协助其他部门组织市场活动、客户服务活动以及其他主题活动；职位要求：1、热爱教育培训行业；2、热爱销售岗位，善于销售；3、思路清晰，逻辑缜密；4、责任感及良好的团队合作意识；5、大专及以上学历；6、学习力、应变能力、抗压能力、销售能力强；7、亲和力强、善沟通、协调说服力强；8、热爱教育行业,有良好的客户服务意识、能适应灵活的工作时间，渴望高薪。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代表客户代表关键字：直销销售电话销售课程销售微信分享</t>
  </si>
  <si>
    <t>萧山高薪招前台出纳</t>
  </si>
  <si>
    <t>职位信息1.完成总部培训，掌握前台管理、出纳管理要求做好前台接待和客户服务。2.做好出纳工作要求，及时制作、统计各类表单。3.与教师配合，跟进、促进老会员续报。4.环境卫生管理职位要求：1、大专或以上学历；有相关有财务出纳相关工作经验优先考虑；2、良好的职业形象，优秀的表达能力及沟通协调能力；3、工作细致认真，有较强的责任感和良好的服务意识；4、性格开朗、积极、热情，亲和力强，沟通能力佳，熟练办公室软件；5、具备良好的文字处理能力和沟通能力。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前台接待/总机/接待生出纳员关键字：前台出纳行政收银微信分享</t>
  </si>
  <si>
    <t>苍南灵溪镇高薪招聘前台出纳</t>
  </si>
  <si>
    <t>职位信息1.完成总部培训，掌握前台管理、出纳管理要求做好前台接待和客户服务。2.做好出纳工作要求，及时制作、统计各类表单。3.与教师配合，跟进、促进老会员续报。4.环境卫生管理职位要求：1、大专或以上学历；有相关有财务出纳相关工作经验优先考虑；2、良好的职业形象，优秀的表达能力及沟通协调能力；3、工作细致认真，有较强的责任感和良好的服务意识；4、性格开朗、积极、热情，亲和力强，沟通能力佳，熟练办公室软件；5、具备良好的文字处理能力和沟通能力。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前台接待/总机/接待生出纳员关键字：前台行政出纳文员微信分享</t>
  </si>
  <si>
    <t>苍南灵溪镇月入过万招课程顾问</t>
  </si>
  <si>
    <t>职位信息1发展课程的推广工作，提供专业的课程体系讲解；2为客户设计符合其需求专业、个性化的课程体系，并促成签约；3按时完成工作计划及每月课程销售任务，维护潜在客户以及学员数据库；4跟进课程流程，与学生建立良好的关系，帮助学生完成学习目标；5定期参加会议和培训，完成销售日报及领导安排的其他事宜。6协助其他部门组织市场活动、客户服务活动以及其他主题活动；职位要求：1、热爱教育培训行业；2、热爱销售岗位，善于销售；3、思路清晰，逻辑缜密；4、责任感及良好的团队合作意识；5、大专及以上学历；6、学习力、应变能力、抗压能力、销售能力强；7、亲和力强、善沟通、协调说服力强；8、热爱教育行业,有良好的客户服务意识、能适应灵活的工作时间，渴望高薪。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代表客户代表关键字：课程销售市场专员业务员提成高薪渠道销售直销销售电话销售微信分享</t>
  </si>
  <si>
    <t>高薪招聘早教机器人老师(职位编号：wz01)</t>
  </si>
  <si>
    <t>职位信息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配合招生组完成谈单事宜。6.配合中心校长完成总部或中心安排的事务处理及项目实施。7.参与教学部的发展工作,切实认真地完成教学工作,编写备课记录以及教案等。8.负责与课程顾问沟通学生上课情况并与家长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一金、提供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小学教师幼教关键字：早教老师幼教五险乐高编程教育培训机构微信分享</t>
  </si>
  <si>
    <t>高薪聘新东方与学而思加盟经理</t>
  </si>
  <si>
    <t>职位信息岗位职责：1、详细了解公司产品知识，进行竞品机构调查及分析，实现产品优势凸显，劣势淡化；2、开拓渠道业务，商务活动策划及开展，锁定客户群体，联系加盟商和客户；3、开展加盟业务，对客户具备高度的责任心及服务意识；4、为潜在客户提供优质服务，根据意愿进行引导，设计需求化、个性化产品，以达成销售目的；5、与客户/潜在客户进行有效维护并进行服务转化；6、执行上级安排的其他工作及部门配合工作。7.欢迎新东方与学而思工作经验的人才。薪资可面谈，期权、分红等，只要你是人才，我们都有配备。任职要求：1、性格外向，善于沟通，积极热情，接受能力强，独立工作及应变能力强；2、具有良好的交流沟通能力和积极的态度，口齿清晰，谈吐流利；4、具备一定的销售经验行销推广经验；5、诚实可信，思维敏捷，有责任心，团队意识；6、抗压力强，有良好的心理素质。待遇：面议，不会低于你的期望薪资，只要你有经验，资源和能力五险一金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销售经理渠道/分销经理关键字：渠道销售加盟管理大客户管理微信分享</t>
  </si>
  <si>
    <t>高薪聘教育培训加盟经理</t>
  </si>
  <si>
    <t>职位信息加盟拓展经理（店中店的加盟形式，针对现有培训机构，只增加一门课程，对我们的早教机器人编程课程品牌AImax进行加盟）公司城市代理已初步完成加盟，目前招聘人员为加盟拓展人员，作为总部基地进行拓展。岗位职责：1、详细了解公司产品知识，进行竞品机构调查及分析，实现产品优势凸显，劣势淡化；2、开拓渠道业务，锁定客户群体，联系加盟商；3、开展加盟业务，对客户具备高度的责任心及服务意识；4、为潜在客户提供优质服务，根据意愿进行引导，设计需求化、个性化产品，以达成销售目的；5、与客户/潜在客户进行有效维护并进行服务转化；6、执行上级安排的其他工作及部门配合工作。薪资：试用期保底4500元，可按转正薪资为底薪+高额提成，轻松月入10000+待遇：交五险一金任职要求：1、性格外向，善于沟通，积极热情，接受能力强，独立工作及应变能力强；2、具有良好的交流沟通能力和积极的态度，口齿清晰，谈吐流利；4、具备一定的销售经验行销推广经验；5、诚实可信，思维敏捷，有责任心，团队意识；6、抗压力强，有良好的心理素质。7、有教育培训行业经验优先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经理渠道/分销经理关键字：渠道销售加盟管理大客户管理微信分享</t>
  </si>
  <si>
    <t>高薪五险一金聘请项目经理(职位编号：hs-jyzwh-xmjl)</t>
  </si>
  <si>
    <t>职位信息公司简介：杭州泓晟智能科技有限公司为浙江省机器人协会副会长单位，教育培训专业委员会，也是全国青少年机器人技术等级考试服务中心。岗位职责：1、与现有科技、人工智能、机器人、编程培训相关的培训机构，学校进行对接，通过相关市场调研熟悉并掌握所负责区域内客户信息，分析并确定精准客户，推荐我们的考级项目，并达成合作；2、按照项目要求完成所负责区域内的销售任务，根据市场反馈提出合理改进意见；3、掌握所负责区域市场动态、特点及趋势，及时反馈有价值信息；4、完成上级主管指派的其他任务工作；5、遵守工作管理制度，建立良好的团队成员合作与协调关系。岗位要求：1.市场营销、计算机、电子信息、电气工程等专业2.2年以上工作经验3.对教育行业充满兴趣且有所了解；4.热爱销售，并且具有强烈的责任心，工作经验不限；5.反应敏捷、表达能力强，具有较强的沟通能力及交际技巧，具有亲和力；6.具有培训学校客户资源或从业经历者优先7.需偶尔浙江省内出差底薪高，资源好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销售代表客户代表关键字：销售渠道销售微信分享</t>
  </si>
  <si>
    <t>双休五险一金仓前聘出纳</t>
  </si>
  <si>
    <t>职位信息岗位职责： 1.负责公司银行账户收入款结算业务；2.负责公司费用报销及银行和第三方支付公司的内部划转；3.编制出纳日报表,月报表；4.办理银行，税务局的相关业务，负责沟通解决基础业务问题；5.整理和保管有关财务凭证和原始凭证资料；6.完成领导交代的其他工作。任职要求： 1.大专及以上学历（硬性条件），工作细致、责任感强、诚信，具有良好的敬业精神和团队合作精神；2.很强的资金安全意识及风险意识；3.具有EXCEL和相关财务软件的操作经验；4.一年以上出纳工作经验，需有初级会计证者优先。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出纳员微信分享</t>
  </si>
  <si>
    <t>月入过万招培训行业招商专员(职位编号：hs-zs-zszy)</t>
  </si>
  <si>
    <t>职位信息岗位职责：1、详细了解公司产品知识，进行竞品机构调查及分析，实现产品优势凸显，劣势淡化；2、开拓渠道业务，商务活动策划及开展，锁定客户群体，联系加盟商和客户；3、开展加盟业务，对客户具备高度的责任心及服务意识；4、为潜在客户提供优质服务，根据意愿进行引导，设计需求化、个性化产品，以达成销售目的；5、与客户/潜在客户进行有效维护并进行服务转化；6、执行上级安排的其他工作及部门配合工作。任职要求：1、大专以上学历2、具有中小学教育市场开拓经验3、具备高度的教育市场洞察力和营销意识，整合有效资源并快速反应4、工作责任心强，执行力强，具有良好的沟通能力，能够独立完成加盟校招商任务5、实际运营过培训机构的优先考虑6、具有1年及以上教育行业招商经验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渠道/分销专员网络/在线销售关键字：招商专员加盟专员渠道专员微信分享</t>
  </si>
  <si>
    <t>年薪20-50万聘培训行业招商总监(职位编号：hs-zs-zszg)</t>
  </si>
  <si>
    <t>职位信息岗位职责：1.协助总经理制定总体市场与推广战略及年度发展目标，并组织分解落实相应的策略和具体目标达成方案2、紧密跟踪培训教育市场动态，收集相关行业政策和市场信息，并及时了解竞争对手情况3、负责全国范围内招商工作和开发客户4、广泛建立招商渠道，利用各种资源开展招商宣传、推广活动，提升品牌及招商业绩5、负责招商宣传方案及材料的设计制作，对课程开发与优化提出建议6、制定品牌推广方案7、协助合作商校区的运营管理任职要求：1、大专以上学历2、具有中小学教育市场开拓经验3、具备高度的教育市场洞察力和营销意识，整合有效资源并快速反应4、工作责任心强，执行力强，具有良好的沟通能力，能够独立完成加盟校招商任务5、实际运营过培训机构的优先考虑6、具有5年及以上教育行业招商经验及团队管理经验7、团队业绩优秀，月度人均业绩优秀，年流水百万起欢迎有能力的人才来要高年薪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渠道/分销总监区域销售总监关键字：渠道销售城市经理人管理人员区域总监微信分享</t>
  </si>
  <si>
    <t>高薪聘请教育培训行业培训讲师</t>
  </si>
  <si>
    <t>职位信息1.负责学员业务培训、岗位技能、业务技巧营销等培训；2.协助各业务部门做好业务推广活动；3.协助部门开展各项培训工作；4.独立制作培训课件，讲授培训课程；5.负责督导培训档案的管理；6.收集、评估课程资料，维护适合的学习与培训渠道。任职要求：1、年龄：25-40周岁。2、学历：全日制大专以上学历。3、品貌端正，身体健康，***的身高在160以上，男生在170以上。4、有强烈企图心，无不良嗜好，无违法犯罪记录。5、热情积极，有爱心，有责任感，学习能力强。6、具有良好的心理素质及良好的沟通能力。7、教育培训行业优先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培训讲师关键字：教育培训培训讲师内部培训外部培训微信分享</t>
  </si>
  <si>
    <t>五险一金双休招行政人事专员(职位编号：hs-rl-rs)</t>
  </si>
  <si>
    <t>职位信息岗位职责：1、日常考勤整理及报表统计；2、招聘甄选、面试邀约、记录整理；3、社保及公积金增减手续办理；4、员工入职、转正及离职手续办理；5、负责公司固定资产及易耗品采购及日常管理；6、办公室卫生管理；7、协完成领导安排的其他工作。能力要求：1、1-2年人事行政相关工作，熟悉人事行政工作流程2、熟悉办公室行政管理知识及工作流程，熟悉运用各种办公软件；3、工作积极主动，保密意识强，责任心强，有行政工作经验；4、有较强的组织能力，沟通协调能力，表达能力，思路清晰。待遇：面议五险一金双休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人事专员行政专员/助理关键字：行政人事专员人力资源微信分享</t>
  </si>
  <si>
    <t>东阳市招早教机器人编程老师</t>
  </si>
  <si>
    <t>职位信息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配合招生组完成谈单事宜。6.配合中心校长完成总部或中心安排的事务处理及项目实施。7.参与教学部的发展工作,切实认真地完成教学工作,编写备课记录以及教案等。8.负责与课程顾问沟通学生上课情况并与家长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小学教师幼教关键字：早教老师小学老师中学老师微信分享</t>
  </si>
  <si>
    <t>东阳市招月入过万招课程顾问</t>
  </si>
  <si>
    <t>职位信息1发展课程的推广工作，提供专业的课程体系讲解；2为客户设计符合其需求专业、个性化的课程体系，并促成签约；3按时完成工作计划及每月课程销售任务，维护潜在客户以及学员数据库；4跟进课程流程，与学生建立良好的关系，帮助学生完成学习目标；5定期参加会议和培训，完成销售日报及领导安排的其他事宜。6协助其他部门组织市场活动、客户服务活动以及其他主题活动；职位要求：1、热爱教育培训行业；2、热爱销售岗位，善于销售；3、思路清晰，逻辑缜密；4、责任感及良好的团队合作意识；5、大专及以上学历；6、学习力、应变能力、抗压能力、销售能力强；7、亲和力强、善沟通、协调说服力强；8、热爱教育行业,有良好的客户服务意识、能适应灵活的工作时间，渴望高薪。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代表客户代表关键字：直销销售电话销售渠道销售招生微信分享</t>
  </si>
  <si>
    <t>东阳市高薪招聘前台出纳</t>
  </si>
  <si>
    <t>职位信息1.完成总部培训，掌握前台管理、出纳管理要求做好前台接待和客户服务。2.做好出纳工作要求，及时制作、统计各类表单。3.与教师配合，跟进、促进老会员续报。4.环境卫生管理职位要求：1、大专或以上学历；有相关有财务出纳相关工作经验优先考虑；2、良好的职业形象，优秀的表达能力及沟通协调能力；3、工作细致认真，有较强的责任感和良好的服务意识；4、性格开朗、积极、热情，亲和力强，沟通能力佳，熟练办公室软件；5、具备良好的文字处理能力和沟通能力。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出纳员前台接待/总机/接待生关键字：前台出纳行政微信分享</t>
  </si>
  <si>
    <t>高薪聘教育培训行业招聘经理</t>
  </si>
  <si>
    <t>职位信息岗位职责：1、根据公司的发展战略和项目规划，分析评估人力需求，并制订各部门招聘计划和实施方案；2、负责公司招聘需求的管理，达成招聘目标，不断提升招聘需求满足率、招聘人才质量，缩短招聘周期；3、负责各类招聘渠道的拓展和维护，年度招聘费用的预算和控制；4、为公司招聘、晋升等提供科学的决策依据；5、建立健全人才测评系统和人才库，长期、持续推动人才的招聘和储备；6、领导交办的其他工作任务。任职资格：1、大专以上学历，5年以上招聘模块工作经验，3年以上教育培训企业连锁店中高层招聘实战经验，有猎头从业经验者优先考虑；2、熟悉人力资源管理相关业务，理解人力资源规划与配置方法，掌握职位分析、人才测评、招聘面试、员工关系等方面的专业知识和技巧；3、为人正直诚信，有较强的责任心。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招聘经理/主管关键字：人力资源招聘绩效人事微信分享</t>
  </si>
  <si>
    <t>高级法务</t>
  </si>
  <si>
    <t>职位信息职责描述：1、起草、修改、审查各类合同并提出相关法律意见、建立完善内部法律规章制度体系，及时提供法律风险预警；2、对公司投资项目进行前期预审、评估其风险点，与相关部门沟通对项目对额风险控制及资料提供，并出具法务报告，防范或降低损失风险；3、处理校区及公司诉讼和非诉讼事务，包括仲裁、律师函、公函等诉讼和非诉讼法律事务，维护校区及公司合法权益；4、负责公司内部日常法律支持、咨询、法律政策培训，为公司各业务部门提供法律咨询及培训；5、随时关注国家教育行业相关法律事务、法规休整、更新，关注行业政策、法制环境变化；任职要求：1、本科及以上学历，法律相关专业，法学基础扎实，综合能力强，通过国家司法考试者优先；2、具有5年以上教育培训及金融投资类项目相关经验，能够独立进行业务风险控制把控工作；3、熟悉国家相关的法律法规，包括公司法、经济法、合同法、税法、劳动法等；4、具有较强的法律风险综合分析能力和清晰的法律逻辑思维能力；5、具备较强的沟通协调能力和谈判能力及高度责任感欢迎有能力的人才来要高年薪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法务经理律师/法律顾问微信分享</t>
  </si>
  <si>
    <t>双休五险一金招人力资源经理</t>
  </si>
  <si>
    <t>职位信息招聘模块突出，有猎头经验者优先考虑工作职责：1、深入了解业务部门发展状况与需求，建设并持续优化HR体系及项目，全方位提供专业支持；2、根据业务线扩张需求，拟定招聘计划，多方面的拓展招聘渠道，根据各岗位实际招聘需求，完成招聘指标；3、制定符合业务特点并兼顾长期、中期、短期的人才策略，有效满足人才供给，不断提升员工能力建设；4、根据公司实际情况调整薪酬福利、绩效等政策，进一步完善公司人力资源管理体系；5、在公司人力资源战略、政策和指引的框架下，建立并实施人力资源方针和行动计划，以支持公司达到预期经营目标。6、建立有效沟通渠道，成为员工、管理者与公司的沟通纽带，作为企业文化的践行者和传播者，营造良好员工关系、积极向上的团队氛围，提高团队凝聚力。职位要求：1、本科及以上学历，至少5年及以上人力资源工作经验；2、能够适应教育培训行业的工作节奏，有大型教育培训行业工作经验更佳；3、熟悉并深入了解人才招聘、薪酬福利、绩效管理、培训发展、员工关系各个模块，有薪酬绩效体系搭建经验者优先；4、具备优秀的团队合作精神和高度的自主驱动力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人事主管人事经理关键字：人事主管经理总监人力资源微信分享</t>
  </si>
  <si>
    <t>出纳双休五险一金福利多</t>
  </si>
  <si>
    <t>职位信息岗位职责：1.负责公司银行账户收入款结算业务；2.负责公司费用报销及银行和第三方支付公司的内部划转；3.编制出纳日报表,月报表；4.办理银行，税务局的相关业务，负责沟通解决基础业务问题；5.整理和保管有关财务凭证和原始凭证资料；6.完成领导交代的其他工作。任职要求：1.大专及以上学历（硬性条件），工作细致、责任感强、诚信，具有良好的敬业精神和团队合作精神；2.很强的资金安全意识及风险意识；3.具有EXCEL和相关财务软件的操作经验；4.一年以上出纳工作经验，需有初级会计证者优先。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出纳员财务助理/文员关键字：出纳财务助理银行微信分享</t>
  </si>
  <si>
    <t>高薪聘早教机器人编程校区老师</t>
  </si>
  <si>
    <t>职位信息岗位职责：1.负责门店校区的总体工作：1）招生活动2）授课及学生服务3）带新人老师掌握门店整体运营2.部门负责人临时通知的相关工作配合部门需协调的工作岗位要求：1、计算机、嵌入式软件、互联网、机械、自动化等专业2、有培训或教学经验3、沟通能力强，具有亲和力。具有自己的教学特色，熟知孩子每个年龄段的特点。4、有上进心，希望通过自己的努力可以获得成长与成功。薪资待遇：双休，五险一金，高额的薪资回报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小学教师院校教务管理人员关键字：培训机构老师小学幼儿早教校长管理微信分享</t>
  </si>
  <si>
    <t>高薪聘请品牌推广专员(职位编号：hs-ppjsjyyb-pptg)</t>
  </si>
  <si>
    <t>职位信息岗位职责:1、根据公司业务需求，负责线下机器人科普推广活动的策划、组织及对接2、负责区域异业机构、商户及社区等合作关系拓展及维护3、完成公司要求的其他工作，支持其他部分工作岗位要求：1、市场推广经验1年2、热情，性格开朗3、喜欢与人沟通薪酬福利：5k-7k，双休，五险一金，零食不断。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市场/营销/拓展专员产品/品牌主管关键字：品牌推广专员社区运营市场推广微信分享</t>
  </si>
  <si>
    <t>双休五险一金招新媒体运营(职位编号：hs-ppjsjyyb-wach)</t>
  </si>
  <si>
    <t>职位信息岗位职责：1、负责公司名下的互联网新媒体平台日常运营和用户维护工作，能够结合实时热点、公司相关活动、行业动态等对文案内容进行调整与更新，以达到平台用户数据优化的目的；2、深入了解本公司业务内容，了解用户特征，有针对性的策划和开展线上及线下活动，并追踪活动效果，以达成活动目标；3、其他部门工作的支持协助岗位要求：1、文案策划一年及以上经验2、有新媒体运营经验优先考虑3、大专及以上学历4、有教育培训行业经验优先考虑薪酬福利：面议，双休，五险一金，零食不断。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市场企划专员市场/营销/拓展专员微信分享</t>
  </si>
  <si>
    <t>双休五险一金招早教老师(职位编号：hs-hzyyzx-zjls)</t>
  </si>
  <si>
    <t>职位信息岗位职责：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完成谈单事宜。6.完成总部安排的事务处理及项目实施。7.参与教学部的发展工作,切实认真地完成教学工作,编写备课记录以及教案等。8.负责与家长沟通学生上课情况，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一金、提供培训，不定期旅游。能力强的老师收入年可达15万。杭州泓晟智能科技有限公司旗下品牌-AImax机器人。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小学教师幼教关键字：早教老师编程机器人科技教育培训微信分享</t>
  </si>
  <si>
    <t>双休五险一金聘课程开发员(职位编号：hs-jyb-kckfy)</t>
  </si>
  <si>
    <t>职位信息岗位职责：1、开发最爱编程系列课程，开发课程含课程教案和课程辅助教学课件。2、开发最爱创客系列课程，开发课程含课程教案和课程辅助教学课件。3、开发最爱机器人系列课程，开发课程含课程教案和课程辅助教学课件。4、整理教具供应商给予的基础课程，进行适当修改包装升级。5、开发针对竞赛集训课程，展示竞赛demo，从一线老师推荐的学员中选拔优秀学员，组织竞赛培训，参加竞赛。6、针对开发的课程进行示例视频录制，配合系列课程推广。7、培训一线老师，帮助一线老师快速掌握课程内容和上课方法。岗位要求：1、机械、电气自动化、计算机等工科专业2、有相关教学、培训经验3、精通至少一门计算机高级语言4、熟练使用office办公软件，具有制作动画或者剪辑能力5、年龄：25岁至30岁6、学历要求：本科及本科以上学历薪酬福利：面议，双休，五险一金，零食不断。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小学教师科研人员关键字：课程开发机器人编程人工智能微信分享</t>
  </si>
  <si>
    <t>辽宁省  </t>
  </si>
  <si>
    <t>职位信息岗位职责:1、在院开展远程智能胎儿监护服务及私人医生客户招募，普及智能孕产远程医疗的应用；2、维护医学领域专家，构建专业医师服务体系，推进项目进展；3、对生殖目标人群、孕妇、产妇、婴儿的健康管理。任职条件：1、医学、护理学专业优先；2、院校在校大学生、研究生、实习生、应届毕业生；3、性格开朗、责任感强、工作耐心、细致、善于沟通；“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为中国孕产妈妈提供便捷、专业、智能、人性化的远程照护及贴心服务。职能类别：销售助理微信分享</t>
  </si>
  <si>
    <t>山东省  </t>
  </si>
  <si>
    <t>职位信息岗位职责:1、在院开展远程智能胎儿监护服务及私人医生客户招募，普及智能孕产远程医疗的应用；2、维护医学领域专家，构建专业医师服务体系，推进项目进展；3、对生殖目标人群、孕妇、产妇、婴儿的健康管理。任职条件：1、医学、护理学专业优先；2、院校在校大学生、研究生、实习生、应届毕业生；3、性格开朗、责任感强、工作耐心、细致、善于沟通；“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首能孕产管理平台”。平台以“心动孕育APP”、“心动孕育公众号”为客户端口，为中国孕产妈妈提供便捷、专业、智能、人性化的远程照护及贴心服务。职能类别：销售助理微信分享</t>
  </si>
  <si>
    <t>医学编辑--心动和康</t>
  </si>
  <si>
    <t>职位信息岗位职责：1、负责妇产科、儿科、营养科等医学文案、培训课程内容编辑；2、对语音、图像、文档进行编辑处理。3、负责联络和沟通专家，推动相关医学项目；4、为产品、市场等部门提供医学学术支持；5、app、公众号等平台内容运维。任职要求：1、医学相关专业本科及以上；2、熟练使用常见办公软件，及互联网系统操作；3、性格开朗、善于沟通、责任感强、工作耐心、细致。“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编辑微信分享</t>
  </si>
  <si>
    <t>媒介专员--心动和康</t>
  </si>
  <si>
    <t>职位信息岗位职责1.负责拓展孕产母婴类商家资源，制定微信公众号平台与商家的合作营销策略；2.联络洽谈并促成合作，确保达成双方的商业目标；3.了解商家的宣传诉求，跟进合作的执行动向，及时反馈信息；4.观察分析同类竞争者动态，设计新业务方向思路；5.独立完成相关数据报表、总结报告和交付的各项工作。任职要求1.本科及以上学历，有2年以上市场营销、媒介公关等相关工作经验，优秀应届生亦可；2.沟通能力强，有较强谈判能力；3.结果导向，有一定的市场分析能力和数据分析能力；4.有团队合作精神，能承担较大工作压力；5.有孕产母婴相关商家资源者优先。“心动和康”是圣元国际斥资1亿打造的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媒介专员市场企划专员微信分享</t>
  </si>
  <si>
    <t>社群运营--心动和康</t>
  </si>
  <si>
    <t>职位信息岗位职责1.负责用户社群的运营及维护，不断优化运营流程及管理方式；2.善于和用户打交道，处理用户问题并及时解决，收集用户反馈；3.组织、策划社群活动（线上），跟进社群内活动及热门话题的策划、执行和效果追踪；4.挖掘、维护核心用户，维护社群各方关系，提升社群活跃度并促成转化；5.负责社群内容发布、氛围营造、打造有粘性的高质量社群；6.针对社群活动进行相关数据分析，对每一次活动作出及时反馈、结案、报告汇总等。任职要求1.本科及以上学历，有2年以上孕产母婴领域用户运营、社群运营经验者优先，优秀应届生亦可；2.较好的抗压能力、沟通能力和协调能力，能独立处理相关的客户疑问；3.善于思考，有责任心，接受变化和调整，有计划，组织能力强，能适应创业团队较快工作节奏；4.有知识付费运营经验者优先。“心动和康”是圣元国际斥资1亿打造的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市场/营销/拓展专员微信分享</t>
  </si>
  <si>
    <t>新媒体文案--心动和康</t>
  </si>
  <si>
    <t>职位信息岗位职责1.负责微信公众号内容撰写、编辑排版、更新发布，提升文案的销售转化；2.负责微信公众号后台维护、小程序版官方商城后台维护，保证平台服务效率；3.负责APP上内容撰写、编辑排版、更新发布，丰富相关产品测评、实时热点内容；4.负责配合线上活动策划与执行；5.负责与其他部门沟通收集、整理图文素材。任职要求1.大学本科及以上学历，文科专业；2.有2年以上新媒体编辑/新媒体文案工作经验，优秀应届生亦可；3.会使用至少1种编辑器，会简单的图片处理；4.善于思考，有责任心，接受变化和调整，有计划，组织能力强，能适应创业团队较快工作节奏；5.有内容电商运营经验者优先；6.了解孕产母婴相关领域者优先。“心动和康”是圣元国际斥资1亿打造的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首家智能孕产管理平台”。平台以“心动孕育APP”、“心动孕育公众号”为客户端口，为中国孕产妈妈提供便捷、专业、智能、人性化的远程照护及贴心服务。职能类别：文案/策划微信分享</t>
  </si>
  <si>
    <t>职位信息注：此岗位为北京华电智成电气设备有限公司招聘岗位职责：1.根据公司的现有技术撰写实用新型、发明、软著和外观的技术交底书，答复审查意见。2.与发明人沟通联系，详细了解发明人的专利申请意图和内容，撰写专利申请文件。3.协助其他研发人员撰写技术交底书。4.搜集、分析、管理、评估与行业知识产权有关的产品和技术情报信息。5、完成上级领导交办的其他相关工作。任职要求1.本科及以上学历，电子类，计算机类或相关专业者，专业基础知识扎实。2.在软硬件，系统，算法等方面有相关写作经验。3.至少1年以上的专利案件撰写工作经验，熟悉专利作业的相关流程；4.需对人工智能行业抱有极大的兴趣和热情。5.具有算法专利撰写以及答复经验者优先考虑。职能类别：文档工程师微信分享</t>
  </si>
  <si>
    <t>临床标注师</t>
  </si>
  <si>
    <t>职位信息学历：大专以上工作经验：不限，包括应届生知识背景：医学相关背景任职要求：1）对解剖、医学影像、医学工程有一定的了解2）英语阅读能力良好，CET四级以上工作内容：1）需要不断学习工作内容相关的知识2）根据研发需求，准备数据，标注人工智能所需求的相关结构3）需要和剂量师一同制定用户反馈的放疗计划4）后期将根据自身情况往医学物理师方向培养职能类别：医疗器械研发微信分享</t>
  </si>
  <si>
    <t>高级机器人开发工程师</t>
  </si>
  <si>
    <t>职位信息岗位内容：-作为机器人开发核心人员开发相关老年服务类机器人产品；-机器人开发团队培养和建设；-协助开发人工智能产品；岗位要求：-硕士以上学历，5年以上机器人开发相关经验。-至少具备机器人开发某一项专长（算法、视觉、软件、硬件等）职能类别：高级软件工程师机械工程师关键字：机器人微信分享</t>
  </si>
  <si>
    <t>控制系统设计工程师</t>
  </si>
  <si>
    <t>职位信息职责描述：1、完成单机自动化系统各个子模块的代码改进及优化2、配合单机自动化安全框架设计及详细代码实现3、完成相关售前售后支持。任职要求：1、自动控制、计算机、机器人、人工智能等专业本科及以上学历，英语四级。2、工作经验1年以上，熟悉B&amp;R，SIEMENS等PLC。3、熟悉DP，MODUS，POWERLINK，MPI，OPENIE等常用通信方式4、精通常用编程语言如ST,STL,C或C++等。"职能类别：算法工程师微信分享</t>
  </si>
  <si>
    <t>控制系统设计工程师（项目经理）</t>
  </si>
  <si>
    <t>职位信息职责描述：1、负责自动化单机控制系统整体框架设计2、负责自动化控制系统框架代码改进及优化3、负责单机自动化安全框架设计4、完成相关售前售后支持。任职要求：1、自动控制、计算机、机器人、人工智能等专业硕士及以上学历，英语六级；2、工作经验5年以上，熟悉B&amp;R，SIEMENS等PLC。3、熟悉DP，MODUS，POWERLINK，MPI，OPENIE等常用通信方式4、精通常用编程语言如ST,STL,C或C++等。5、对于常用的信号处理算法及运动控制算法有一定的了解。"职能类别：算法工程师微信分享</t>
  </si>
  <si>
    <t>智能控制电气工程师</t>
  </si>
  <si>
    <t>职位信息职责描述：1、完成自动化项目电气设计2、根据各系统需求，完成电气设计任务。3、完成相关售前售后支持。任职要求：1、自动控制、计算机、机器人、人工智能等专业本科及以上学历，英语四级；2、工作经验5年以上，熟悉常用电气元件的选型；3、可熟练完成电气图纸设计熟悉电气设计开发流程；4、具有码头电气系统开发经验5、熟悉EPLAN等设计工具。"职能类别：电力工程师/技术员微信分享</t>
  </si>
  <si>
    <t>机器视觉/激光扫描工程师</t>
  </si>
  <si>
    <t>职位信息职责描述：1、负责单目/多目摄像头内外参数标定算法实现和优化2、负责大车轨迹识别，大车防撞识别算法实现3、负责箱区轮廓扫描算法实现4、负责吊具姿态定位识别算法实现5、负责集卡防吊起，集卡定位算法实现任职要求：1、自动控制、计算机、机器人、人工智能等专业硕士及以上学历，英语六级；2、工作经验2年以上，1精通C语言和Matlab，具有较强的算法分析能力和实现能力；3、熟悉计算机视觉、机器学习的基本方法，吊具姿态控制，吊具防摇等经验优先；4、熟悉linux平台，熟悉基于QT的ARM软件开发。"职能类别：仿真应用工程师微信分享</t>
  </si>
  <si>
    <t>机器视觉/激光扫描工程师（项目经理）</t>
  </si>
  <si>
    <t>职位信息职责描述：1、负责单目/多目摄像头内外参数标定算法设计，负责扫描仪标定算法设计。2、负责目标跟踪、检测算法实现、优化和验证3、负责大车轨迹识别，大车防撞识别算法设计4、负责箱区轮廓扫描算法设计5、负责吊具姿态定位识别算法设计6、负责集卡防吊起，集卡定位算法设计任职要求：1、自动控制、计算机、机器人、人工智能等专业硕士以上，博士优先，英语六级以上；2、工作经验5年以上，精通C语言和Matlab，具有极强的算法设计能力；3、熟悉计算机视觉、机器学习方法，对于机器定位算法有深入研究，对吊具姿态识别，吊具防摇等经验优先。4、了解linux平台，了解基于QT的ARM软件开发。"职能类别：仿真应用工程师微信分享</t>
  </si>
  <si>
    <t>控制系统算法工程师</t>
  </si>
  <si>
    <t>职位信息职责描述：1、协助建立RTG控制模型2、负责整车姿态控制算法实现3、负责吊具姿态控制算法实现4、负责吊具防摇算法实现任职要求：1、自动控制、计算机、机器人、人工智能等专业硕士及以上学历，英语六级以上；2、工作经验2年以上，熟悉MATLABSimulink，了解信号处理算法及运动控制算法；3、熟练掌握C/C++等软件，能够在ARM及PC平台上开发相关软件。"职能类别：算法工程师微信分享</t>
  </si>
  <si>
    <t>环境感知算法工程师</t>
  </si>
  <si>
    <t>职位信息岗位职责负责感知算法模块的研究和开发，包括检测跟踪、图像分割、识别等；跟进前沿感知算法，结合实际场景提供技术解决方案。任职要求：本科及以上学历，计算机科学、机器学习、人工智能等专业，2年以上工作经验；有检测跟踪/图像分割/识别相关经验；熟悉C/C++、Matlab、Python等编程开发，具有良好的编程能力；精通TensorFlow/MXNet/Caffe的框架；具有机器人相关开发经验，熟悉ROS的工作原理、无人驾驶领域算法工作经验者优先。职能类别：算法工程师关键字：算法无人驾驶微信分享</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</si>
  <si>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本科及以上学历，3年以上从业经验，相关工作经验者优先；渴望挑战高薪，有激情有企图心职位待遇：底薪9000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大客户销售渠道/分销专员关键字：客户代表销售微信分享</t>
  </si>
  <si>
    <t>销售顾问底薪5k+高提成/五和/坂田地铁口</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</si>
  <si>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任职资格】1、全日制统招大专及以上学历，年龄在20―40周岁；2、诚实守信、能承受较强的工作压力、具有良好的团队精神；3、有良好的心态，有相关销售工作者优先；4、接受应届毕业生。【福利待遇】1、助理经纪人：3000无责任底薪+2000绩效；2、经纪人：底薪+保障薪+40％-45％提成；3、高级经纪人：保障薪+50%-85%高额提成！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联系方式：15361627672 王经理上班地址：龙岗区坂田万科四季花城（5号线地铁五和地铁站A出口）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3500余家直营连锁门店、50000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</si>
  <si>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置业销售底薪5K+高提成五和地铁口</t>
  </si>
  <si>
    <t>职位信息深圳链家招聘：岗位：房产经纪人/销售实习生薪资：3000无责底薪+2000绩效（5000元底薪）转正：提成40%起，最高85%（按个人级别）晋升：经纪人-店经理-商圈经理-大区总监-大部总经理-分公司总经理（平台大，晋升机会多）培训：师傅带教、各阶段有完善培训（含线上和线下，业务知识和线上系统）优势：平台大业务广（集团在32城市有分公司，海外11国有业务）、科技链家（链家网和办公系统）、完善的培训晋升体系。联系方式：王经理 15361627672上班地址：深圳 坂田 五和 片区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联系人：王经理 15361627672上班地址：深圳市5号线地铁站五和地铁口A出口（坂田五和民治北站较近，欢迎求职者）职能类别：销售代表关键字：电话销售直销销售渠道销售微信分享</t>
  </si>
  <si>
    <t>应届生销售底薪5K+高提成/坂田/五和地铁站</t>
  </si>
  <si>
    <t>职位信息我们的待遇1、试用期：无责任底薪3000元+绩效2000元/月（试用期3个月），平均5K~8K！2、转正后：底薪+提成40%-85%，开单后发放现金奖，平均5K~20K！3、五险一金+人民大会堂吃国宴+国内外旅游等。4、上班地点：深圳市500多家门店任你选择。不管你是想离家近一点还是想离他（她）近一点，都可以为你安排。5、互联网支撑的O2O大平台任你发挥。6、一对一辅导体系+专业拓展培训帮你成长。7、完善透明的晋升机制帮你筑梦，完成职场飞跃。8、链家高大上＋设计感十足的办公环境等你来体验。△我们的要求1、全日制统招大专及以上学历，年龄在20―40周岁。2、诚实守信、吃苦耐劳、具有良好的团队精神。3、能承受较强的工作压力，具有强烈企图心，愿意挑战高薪。4、有良好的心态，有相关销售工作者优先。5、应届毕业生可实习，待遇同全职。△我们的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我们的承诺1、透明公开的晋升链家地产全销售团队没有空降兵，今天的销售人员，明天的高层管理者的后备人选。分为两个发展方向：职业经纪人：经纪人――高级经纪人――百万经纪人职业经理人：店经理――商圈经理――大区总监――分公司总经理――控股集团副总裁2、专业的培训体系链家专有培训基地：链家学院，专业培训讲师,一系列人才的标准化培养。联系方式：王经理：15361627672上班地址：坂田五和万科四季花城（五和地铁站A出口）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</si>
  <si>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底薪5K+高提成/置业销售/五和地铁口</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</si>
  <si>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5、打造个人的专业品牌。【任职资格】1、全日制统招大专及以上学历，年龄在20―40周岁；2、诚实守信、能承受较强的工作压力、具有良好的团队精神；有胆量和决心挑战高薪；3、有良好的心态，有相关销售工作者优先；有相关同行业经验者可高级别入职；4、接受应届毕业生，营销专业者可优先考虑。【福利待遇】1、助理经纪人：3000无责任底薪+2000绩效；2、经纪人：底薪+保障薪+高提成（40%-85%），收入不封顶；3、高级经纪人：保障薪+高额提成，收入不封顶；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工作地点】深圳地铁站5号线五和地铁站A出口【链家人的收获】链家专有培训基地：链家学院，专业培训讲师,一系列人才的标准化培养；1、新人训――从新人到专业经纪人的第一步。入职前5天专业知识培训和军事化质素拓展训练，让你对房地产行业、链家和销售工作有一个基本的认识；2、导师制――专业经纪人成长的第二步，全程业务指导和帮扶；3、衔接训――通往专业化的阶梯：涉及业务实战方面的，包括经纪人的一天、店经理十六步、带看九要素、奇妙等式等专业知识。公司信息北京链家房地产经纪有限公司（以下简称“链家”）成立于2001年，是一家集房产交易服务、资产管理服务为一体以数据驱动的价值链房产服务平台，业务覆盖海外房产、二手房交易、新房交易、租赁、装修服务等。链家目前已覆盖北京、上海、广州、深圳、天津、武汉、成都、青岛、重庆、大连、合肥等28个地区，全国门店数量约8000家，旗下经纪人超过13万名。为不断提高购房服务体验，链家积极布局线上平台。目前线上已覆盖PC端、链家APP、链家网手机版等终端，是具备集房源信息搜索、产品研发、大数据处理、服务标准建立为一体的综合型房产服务平台。平台为买卖双方用户提供全面真实的房产相关信息及咨询服务，并满足用户估价、约带看等个性化服务。旨在不断提高服务效率、提升服务体验，为用户提供更安全、更便捷、更舒心的综合房产服务。链家以“推动行业进步，让房屋交易不再难”为品牌使命，希望通过持之以恒的创新以及新技术的探索和运用，建立和有效管理高质量的房地产服务标准，推动行业进步。联系方式：王经理：15361627672上班地址：5号线五和地铁站A出口万科四季花城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</si>
  <si>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职位信息研究方向：人工智能、机器学习、深度学习、数据挖掘、图形图像、自然语言处理、语音对话交互、运筹优化、知识图谱、机器人、高性能计算、分布式系统、计算机架构、实时机器学习平台、FPGA、数据库、软件性能、存储技术、容器、集群管理、虚拟化与资源调度、操作系统、网络、硬件、通信技术、人机交互、物联网等。申请条件：1、已在国内外获得博士学位或即将获得博士学位；2、年龄在三十五周岁及以下，博士毕业不超过6年，品学兼优，身体健康；3、具有较强的科研能力和敬业精神；4、具备2年全脱产在本站从事博士后研究工作的条件；职能类别：算法工程师关键字：博士后微信分享</t>
  </si>
  <si>
    <t>职位信息职责描述：1、制定与渠道商的合作方案，在所负责区域范围内寻找渠道商，代理销售公司的产品（通信、物联网、人工智能、大数据等领域的教育装备或实训基地）。2、建立并维护渠道关系，探索和建立新的、有战略价值的合作模式，达成目标任务。3、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华东区域微信分享</t>
  </si>
  <si>
    <t>工程教育研发工程师</t>
  </si>
  <si>
    <t>职位信息岗位描述：1、教学资源开发：根据供应商提供的产品和技术文档，依据相关知识体系，将现有的人工智能设备按照教学的要求进行实验实训内容开发，并形成理实一体化教学用的课程资源（代码、课程PPT、视频、实验指导书等）；2、教学任务支持：按需前往院校内，指导教学资源的使用，指导教学活动，必要时执行一定的示范教学任务；3、项目业务支持：作为专业技术人员，必要时为商务人员或交付人员提供支持。任职要求：1、本科及以上学历，计算机、电子、自动化等相关专业。2、具备3年以上的工作经验，从事教育行业工作至少1年以上，对教育事业有热情。3、了解人工智能领域，并熟悉至少一种具体技术的应用开发（机器视觉、语音交互、智能手机应用开发、服务机器人开发等）；4、有扎实的语言功底和文字呈现能力，严谨细致，有责任心，具有团队合作精神；5、有院校相关专业实际教学经验优先；有人工智能教育类产品的开发经验优先；6、能够承受一定的工作压力，能够适应偶尔的短期出差。职能类别：软件工程师关键字：人工智能方向微信分享</t>
  </si>
  <si>
    <t>职位信息岗位描述：1: 负责高校实训基地（或实验室）的售前技术支持，包括实训基地建设方案的设计和规划、需求沟通、编写实训基地建设方案、演示讲解、技术交流。2: 及时掌握和引导客户需求，维护客户关系，促进二次销售；3: 负责对该区域销售人员进行产品认知培训；4: 配合销售人员推进销售进程，协同销售签单，达成销售业绩目标；5: 协助销售人员完成高校行业客户的拓展、收集客户信息，实现实训基地项目的市场拓展；6: 协调并参与部分招投标工作，跟进整个招投标环节的进程；任职要求：1、本科及以上学历，计算机、通信等相关专业。2、具备3年以上的工作经验，从事教育行业工作至少1年以上；3、了解人工智能／大数据／移动通信等技术领域，并熟悉至少一个技术领域；4、有良好的语言文字呈现能力，有责任心，做事认真，具有团队合作精神；具备较好的技术宣讲能力；5、有高校的实训基地售前经验优先，有人工智能／大数据／移动通信领域的从业经验优先；6、能够承受一定的工作压力，能够适应频繁的短期出差。职能类别：售前/售后技术支持经理关键字：售前微信分享</t>
  </si>
  <si>
    <t>职位信息岗位描述：1: 负责高校实训基地（或实验室）的售前技术支持，包括实训基地建设方案的设计和规划、需求沟通、编写实训基地建设方案、演示讲解、技术交流。2: 及时掌握和引导客户需求，维护客户关系，促进二次销售；3: 负责对该区域销售人员进行产品认知培训；4: 配合销售人员推进销售进程，协同销售签单，达成销售业绩目标；5: 协助销售人员完成高校行业客户的拓展、收集客户信息，实现实训基地项目的市场拓展；6: 协调并参与部分招投标工作，跟进整个招投标环节的进程；任职要求：1、本科及以上学历，计算机、通信等相关专业。2、具备3年以上的工作经验，从事教育行业工作至少1年以上；3、了解人工智能／大数据／移动通信等技术领域，并熟悉至少一个技术领域；4、有良好的语言文字呈现能力，有责任心，做事认真，具有团队合作精神；具备较好的技术宣讲能力；5、有高校的实训基地售前经验优先，有人工智能／大数据／移动通信领域的从业经验优先；6、能够承受一定的工作压力，能够适应频繁的短期出差。职能类别：售前/售后技术支持经理微信分享</t>
  </si>
  <si>
    <t>市场拓展专员（销售类储备干部）</t>
  </si>
  <si>
    <t>职位信息我们会给你带来什么？教育，是可持续且发展前景巨大的产业，是可以终生从事的稳定行业，是一份受人尊敬的事业。在鼎利，你会得到一系列专业化的培训，会由行业大咖悉心辅导你从0至1开拓属于自己的行业资源与人脉。这些知识与资源，可以让你受益终生！鼎利，是一个无限延展的个人发展大舞台！十余年来，她将一位又一位职场菜鸟培养成为行业精英，拥有自信、精彩的人生！我们期待这样的你：？你热爱销售工作，不怕吃苦，具有较强的承压能力，有强烈的通过勤劳与智慧为自己赢得未来的决心。？喜欢与人沟通，不畏惧和陌生人打交道，擅于洞察和思考他人的内心需求。？如果你有一年以上从事线下销售工作的经验（包括在校实习），那就太棒了！？当然，我们也接受2019年的应届毕业生，只要你具备第一、二项条件，拥有市场营销或工科类大专及以上学历。你将承担的工作：？拜访高校相关部门，挖掘高校在新工科领域（人工智能、大数据、信息技术等）教育装备采购、实训基地建设等方面的需求。？通过拜访、沟通，收集目标客户的相关商务信息，达成交付有效商机的考核指标。薪资福利：月薪（底资+绩效）6000元；年薪（底资+绩效+奖金）：9-12万元入职签订《劳动合同》，缴纳五险一金另有：年休假、节日福利、年终红包……职能类别：销售代表关键字：销售微信分享</t>
  </si>
  <si>
    <t>产品中心负责人</t>
  </si>
  <si>
    <t>职位信息一、主要职责1、 负责公司主要产品线：通信、大数据、物联网、人工智能，策略制定、实施及产品生命周期管理。2、组织团队对公司的教育装备产品进行研究、策划、设计和完善。3、组织团队对产品的市场能力进行分解，制定产品市场指标并推进落地实施。4、负责协调产品经理进行产品之间的人员流动、产品之间的协调等。二、任职条件1、通信、计算机等工科专业大学本科及以上学历。2、十年以上工作经验，包括产品规划、计的实战经验和团队管理经验。有教育行业从业经验为佳。3、具备丰富的知名企业产品市场运作和管理经验，或出产过知名的产品者优先。4、具备良好的战略性产品规划与设计能力和强烈的目标推动力。职能类别：培训产品开发关键字：产品规划微信分享</t>
  </si>
  <si>
    <t>职位信息1、负责电信级运营商流量分析云计算平台的基础架构的维护，监控，优化和升级等日常工作；  2、负责处理数据平台Hadoop/Hive/Hbase/Storm/Spark等疑难问题的研究和解决；  3、深入研究社区的各类大数据技术和产品，能够引入并实施；  4、根据业务需求开发各类工具；  5、帮助团队提供大数据分析相关能力；  任职要求：  1、四年以上工作经验，3年及以上大数据工作经验；  2、在可扩展、高性能，高并发，高稳定性系统设计，开发和调优方面有实际经验；  3、JAVA技术知识扎实，熟悉IO，多线程，集合类等基础框架，熟悉缓存，消息，搜索等机制；  4、对Hadoop/Spark/Storm生态有丰富的经验；  5、有良好的系统分析能力、故障诊断能力者优先；  6、有大型分布式系统架构的实际经验。7、有人工智能相关开发经验优先、熟练使用python语言开发工具的优先、有通信企业工作经验优先；职能类别：软件工程师微信分享</t>
  </si>
  <si>
    <t>职位信息工作职责：（负责公司智慧商铺产品销售工作）1、负责智慧商铺&amp;新零售商机挖掘，开拓新客户，承担销售及回款工作，2、巩固既有客户关系、发展新客户，开拓鞋服行业客户；3、参加行业展会发掘商机，扩大市场影响力。岗位要求：1、全日制本科以上学历(行业经验丰富可放宽)，3年以上销售相关工作经历；2、热爱销售工作，性格开朗，沟通表达能力强，口才较好；3、精力充沛，富有激情，工作勤奋，诚实正直；4、执行力强，领悟力强，学习能力强；5、具有鞋服行业信息化系统销售工作经验。职能类别：销售代表关键字：销售新零售人工智能鞋服行业微信分享</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</si>
  <si>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慧零售、智慧城市有较深刻认识者优先考虑。3、全日制大专以上学历，学习、适应能力强！职能类别：销售经理微信分享</t>
  </si>
  <si>
    <t>前端开发工程师/程序员/网络技术员</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</si>
  <si>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1.负责公司web项目前端网页设计、JavaScript代码的开发和CSS代码编写与优化；2.前端页面制作和前端交互效果开发，和后端工程师一起完成前后端的数据交互；3.遵循工作规范和程序编写要求；4.参与相关产品需求讨论与产品系统架构的设计和优化工作；5.同后台相关开发人员协作，适应前后端分离工作模式；6.独特的创意和良好的审美能力,能准确把握整体的风格设计；职位要求：1.计算机相关专业，1-3年以上前端开发工作经验2.熟练HTML、CSS、JavaScript、Ajax等Web前端开发技术；3.熟练jQuery、Vue、Bootstrap等主流框架（一种或以上）；4.熟悉页面架构和布局，对表现与数据分离、Web语义化等有深刻理解；5.有APP、小程序、支付方面开发经验优先。工作时间：9：00-12：00，13：30-17：30，周六日休息，法定节假日按照国家规定。 职能类别：软件工程师Web前端开发关键字：前端开发工程师程序员网络技术员互联网微信分享</t>
  </si>
  <si>
    <t>网络技术主管</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</si>
  <si>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一、岗位职责：1、负责互联网平台的视觉设计和制作，主要为PC端界面，能够根据不同的用户群体，设计符合用户习惯，人性化的网页界面。2、根据需求和用户研究的结果，完成界面的信息架构、流程设计和原型设计；3、对现有公司平台提出改进方案，持续优化用户体验；4、负责为日常网站商城的运营活动及页面设计工作。5、精通HTML+CSS，熟悉bootstrap,AngularJS等前端框架优先；熟练掌握Photoshop、Dreamweaver、Coreldraw、Illustrator等设计软件；  二、任职资格： 1、大专及以上学历，通信、电子、计算机等相关专业； 2、精通windows相关网络的运行环境与PC机硬件维护； 3、独立分析和处理网络故障能力； 4、工作积极主动，耐心细致，有责任心；学习能力强，善于分析，有团队合作精神。工作时间：9：00-12：00，13：30-17：30，周六日休息，法定节假日按照国家规定。 职能类别：网络工程师软件工程师关键字：计算机软件网络工程师运营微信分享</t>
  </si>
  <si>
    <t>职位信息岗位职责：1、负责人工智能、大数据等前沿科技项目申请、实施、验收等方案撰写工作；2、负责与开发团队的技术沟通，负责关键技术问题的解决；3、积极了解业界发展、互联网相关新技术及趋势，规划未来技术架构方向。任职要求：1、软件工程/计算机/通信等相关专业毕业，本科及以上学历，3年以上电子政务从业经验；2、深刻理解操作系统、服务器硬件、网络架构、服务器物理架构，具有架构及设计经验；3、具备良好的文档撰写能力、编写习惯，良好的抽象思维和逻辑思维能力，独立分析问题、解决问题的能力；4、可承受较大压力，有责任感，较强的沟通协调能力，具有团队合作精神。工作时间：08:30-17:30，双休，法定节假日职能类别：售前/售后技术支持工程师关键字：方案编写微信分享</t>
  </si>
  <si>
    <t>解决方案架构师(售前工程师）</t>
  </si>
  <si>
    <t>职位信息岗位职责：1、负责行业解决方案的编写和策划。分析客户需求，依托产品特性设计出具有竞争力的解决方案；2、负责市场项目技术支撑，保证行业解决方案的落地实施等具体技术细节；3、负责项目前期与客户的沟通，以及解决方案的宣讲；4、了解业界政务服务、人工智能、云计算的发展方向，进行竞争分析、改善方案设计，提升行业解决方案的市场竞争力。岗位要求：1、全日制本科及以上学历，211、985优先，硕士优先；2、3年以上工作经验（硕士1年工作经验），有相关从业经验者优先考虑；3、扎实的计算机系统集成相关知识；较强的办公软件应用能力和技术类文档的写作能力；4、有较强的沟通能力、学习能力和活动策划能力；5、有良好的市场意识及团队合作精神、敬业精神；有积极、正面的价值观；以及一定的抗压能力。职能类别：售前/售后技术支持工程师关键字：解决方案微信分享</t>
  </si>
  <si>
    <t>职位信息岗位职责1、负责公司产品的功能规划、需求分析设计、技术实现和用户体验；2、负责所属模块的代码开发、调试与维护工作；3、积极响应客户需求并进行开发/定制化开发和交付；4、参与公司产品的架构优化，性能优化并辅助其他模块进行技术实现；5、协助并完成其他各类技术开发任务。任职要求1、大专及以上学历，计算机相关专业；2、至少3年以上的JAVA开发及应用经验，熟悉B/S开发架构，具有Web平台开发的经验，精通常用JAVA框架springMVC+mybatis或SSH框架；3、熟练掌握Maven构建项目、熟悉Mysql数据库等数据库、了解流程引擎、Redis、Zookeeper、Motan等技术架构；4、有第三方支付开发、区块链应用和开发经验者优先考虑；5、具有团队合作精神和沟通技巧，工作积极主动，具有较强的自学能力和抗压能力。职能类别：软件工程师关键字：人工智能微信分享</t>
  </si>
  <si>
    <t>AI工程师（实习）</t>
  </si>
  <si>
    <t>职位信息岗位职责：1、负责人工智能领域前沿技术的研究与实现；2、参与人工智能、深度学习基础平台的选型、框架搭建和研发；3、结合焦点科技旗下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了解深度学习平台（如TensorFlow、Caffe、Theano等）的使用，有深度学习模型框架（如cnn、rnn、lstm、fcn、VGG16、resnet等）使用经验者优先；4、具备缜密的逻辑思维，执行力强，责任心突出，积极主动，善于协调和沟通，能承担压力。职能类别：算法工程师微信分享</t>
  </si>
  <si>
    <t>系统测试工程师（智能机器人）</t>
  </si>
  <si>
    <t>职位信息岗位职责：1、负责对公司机器人和老人手表硬件产品及手机APP软件测试；2、参与项目的需求、方案设计评审，分析测试需求，关注项目的可测试性；3、搭建和维护测试体系（测试平台、工具、数据库等）；4、负责产品硬件模块或整机测试方案设计、自动化测试软件开发，确保测试方法和测试结果的准确可靠；5、搭建和维护测试环境，开展测试执行活动，记录测试结果、上报缺陷，确保测试有效、高效及准确；6、分析处理测试数据，编制并反馈测试报告，确保测试结果准确完整记录。任职资格：1、大专以上学历，从事电子产品和手机APP测试2年以上，熟悉常用的电子产品硬件测试工具（示波器等）；2、熟悉掌握主流的测试技术和工具，掌握Jemeter、LoadRunner、QTP、Selenium等；3、熟悉Oracle、MySQL等主流数据库，熟练运用SQL语句；4、能快速深入理解系统内部的工作原理，有对测试需求做透彻分析，对bug的清晰描述及快速准确定位原因的能力；5、对测试流程和方法有丰富经验，了解基本的相关管理流程和团队协作方式；6、具备较强的学习能力和严谨细致的测试思维；能够承受维护高强度软硬件系统测试的压力；7、具备良好的业务沟通和理解能力,有较强的责任感及进取精神。【公司福利】1、优雅的办公环境，邻近地铁6号线迁岗村站、公交站到育星路站、科学大道（开泰大道路口）站等，交通便利。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翻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广东乐之康医疗科技有限公司是广东乐源数字技术有限公司全资子公司。从2000年开始，乐源数字便开始从事多功能手表的研发、生产与销售。至今，广东乐源拥有200名工程师技术团队，具备从概念到设计、研发、制造的完整能力，并能实现从研发到量产的无缝衔接和完善的品质控制管理。如今，自主研制的可穿戴终端已覆盖运动健康、时尚数码、安全养老三大领域的多种产品形态和功能。十多年来，我们助力6大洲50多个国家的合作伙伴领行市场，为千万终端用户创造了良好的智能体验。成立于2016年乐之康医疗，作为乐源数字旗下从事智慧健康医疗并提供大数据人工智能服务，集研发、生产、销售和服务于一体的高科技创新型企业。自成立以来，一直专注于物联网技术、移动医疗、智慧养老等领域的跨界与创新，致力于采用创新型穿戴设备+机器人+人工智能大数据等前沿的技术和革命性的智能解决方案，打造智慧居家养老服务平台。公司目前正处于高速发展期，为了进一步加强公司核心竞争力、保证公司的可持续性发展,如果你有奋斗的激情，有严谨且钻研的执着的态度，这里有你展现才能的空间。职能类别：系统测试关键字：硬件测试系统测试APP测试测试工程师微信分享</t>
  </si>
  <si>
    <t>高级结构工程师（可转做产品经理）</t>
  </si>
  <si>
    <t>职位信息岗位职责：（有意向转做产品经理的结构设计朋友，欢迎投递产品经理简历）1、对预研智能手环、手表等产品立项前进行可行性调研，提出整机结构设计方案；2、根据ID和产品定义，设计出整机结构，包括堆叠和壳体，并进行可行性评估；3、负责机器人或智能手表等产品的结构设计，管控图档和资料的输出；4、负责产品开模评估和模具资料确认，配合模厂对试模样品及时进行检讨和提出改善方案；5、负责产品样机组装验证和试产跟进，根据问题点完善设计和改进组装方式；6、按要求制订与产品生产相关的技术文件（BOM、工程图、样品确认书等），对生产中有争议的问题，征求各相关部门意见并制定相关标准；7、参与产品生产周期内的结构、工艺问题改善，提升产品市场竞争力；8.参与产品工装夹具设计，提高产品生产效率和质量。任职资格：a.技能：1、机械、模具或相关专业背景；2、熟练掌握ProE或solidword，CAD,等结构设计软件；3、对模具结构（塑胶和五金）、成型工艺有较深刻的了，熟悉钟表和电子产品的生产组装工艺，能为生产现场提供技术支持，具有良好的问题分析及解决能力；4、有手机等通信电子产品的结构设计经验者优先。b.经验：5年以上电子消费品行业结构相关经验；同时有钟表行业经验者优先。【公司福利】1、优雅的办公环境，邻近地铁站萝岗区香雪站（有免费接驳线到地铁站）、公交站企业加速器产业园站、火村法雨寺站等，交通便利。　　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职能类别：结构工程师关键字：高级结构结构设计结构工程师结构研究模具设计电子消费品机器人AI人工智能微信分享</t>
  </si>
  <si>
    <t>产品经理（智能机器人+健身房）</t>
  </si>
  <si>
    <t>职位信息岗位基本职责：1、负责智能手表、智能康护机器人和云服务产品整体实现过程。包括收集市场信息和客户需求，阶段性对产品进行规划并制定相关版本计划；2、负责根据智能时尚手表、智能养老业务发展、竞品分析、客户需求等多个维度收集并整理产品需求；3、参与产品核心的原型及流程设计，并负责对整体产品设计质量进行把关；4、负责产品研发过程中的资源协调工作，包括主要包括UI、研发、设备等资源；5、负责跟进产品的具体开发过程，承担部分项目经理功能，确保产品按需求、计划保质完成，并为项目组提供产品相关的支撑服务；6、负责配合运营团队，关注产品业务数据，支撑产品运营工作，不断优化产品质量。任职资格：a.技能与能力1、有良好的产品分析、总结归纳能力，熟悉产品运营；2、交互设计能力强，能够熟练使用Axure进行原型制作；3、优秀的文档表达能力，熟练使用office、xmind、project等工具；4、沟通与协调能力强，有与UI、开发、测试、市场、运营等跨功能团队协作的经验和一定的项目管理经验。5、有激情，有梦想，敢创新，愿投身人工智能和智能医疗健康设备行业。b.经验：3年以上产品经理工作经验，有智能设备和云服务工作任职经验优先考虑。说明：公司各事业部各产品（能手环手表+机器人+云平台）都在招该岗位，届时会根据个人兴趣及个人经验来分配岗位。工作地点：企业加速器产业园+科学城创新大厦（地铁6号线暹岗站）【公司福利】1、优雅的办公环境，邻近地铁6号线迁岗村站、公交站到育星路站、科学大道（开泰大道路口）站等，交通便利。　　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职能类别：产品经理/主管关键字：产品经理产品主管人工智能智能医疗健康设备智能设备智能养老智能手表机器人智能家居微信分享</t>
  </si>
  <si>
    <t>区域销售代表-南京</t>
  </si>
  <si>
    <t>高级理财规划师（双休-五险一金）</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</si>
  <si>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销售销售经理关键字：大客户销售高净值客户客户资源微信分享</t>
  </si>
  <si>
    <t>私人财富管理师</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</si>
  <si>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主管大客户管理关键字：理财经理客户经理销售经理私募基金高净值PE移民投资理财VIP客户微信分享</t>
  </si>
  <si>
    <t>高级客户经理（留学/移民/房产/奢侈品）</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</si>
  <si>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咨询经理关键字：理财经理客户经理销售经理私募基金产品经理投资理财顾问高净值PE移民海外资产配置微信分享</t>
  </si>
  <si>
    <t>高净值客户经理（高底薪+双休+五险一金）</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</si>
  <si>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金融产品销售关键字：理财经理客户经理销售经理私募基金产品经理投资理财顾问高净值PE移民海外资产配置微信分享</t>
  </si>
  <si>
    <t>投资理财经理/[高端事业部]</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</si>
  <si>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AFP或CPB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金融产品销售关键字：理财经理客户经理销售经理私募基金产品经理投资理财顾问高净值PE移民海外资产配置微信分享</t>
  </si>
  <si>
    <t>私募股权顾问</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</si>
  <si>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个人业务客户经理关键字：私募股权私募证券财富管理资产管理微信分享</t>
  </si>
  <si>
    <t>海外投资经理</t>
  </si>
  <si>
    <t>职位信息岗位职责：    1、通过对高端私人客户的综合理财需求分析，帮助客户制订资产配置方案并向客户提供高端理财产品；    2、通过各类渠道，接触并筛选有效客户；    3、通过参与组织的理财沙龙和理财讲座等活动的筹备工作，提升客户转化率；    4、通过持续跟进与服务，为客户不断提供专业的理财咨询与服务。        岗位要求：    1、大专以上学历，金融/财务/经济等相关专业优先；    2、3年以上销售领域工作经历，有银行、外贸、别墅销售、高档车销售、法律、财务、高端人士培训、咨询、奢侈品销售等相关经历者优先；    3、热爱金融行业，有志向成为私人银行家和财富管理人员；    4、个人形象气质佳、品行正直诚信，沟通流畅；    5、有一定客户资源或销售经验者优先。        能力素质要求：    1、具备较强的成就动机，正直诚实、勤奋坚韧；    2、拥有良好的客户开发及维护能力、学习能力、沟通表达能力、计划制定与执行能力。        福利待遇：高底薪提成+双休+五险一金+完善的培训体系+法定节假日+海外游        备注：    （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    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销售销售经理关键字：大客户销售理财师理财规划师销售经理财富管理理财投资私募信托微信分享</t>
  </si>
  <si>
    <t>贵宾理财经理（双休-黑马平台-晋升快）</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</si>
  <si>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大客户销售关键字：理财顾问理财经理大客户销售置业顾问海外房产投资移民微信分享</t>
  </si>
  <si>
    <t>贵宾理财规划师</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</si>
  <si>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金融产品销售关键字：高净值理财经理理财规划师私募股权海外置业海外房产微信分享</t>
  </si>
  <si>
    <t>财富理财规划师</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</si>
  <si>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</si>
  <si>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VIP高端客户经理（留学/移民/海外房产）</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</si>
  <si>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关键字：高净值PE移民海外资产配置投资理财VIP客户移民海外保险奢侈品海归留学微信分享</t>
  </si>
  <si>
    <t>私人财富规划师</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</si>
  <si>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非金融行业人士，具有广泛的杭州本地人脉资源者，优先考虑录用；5.希望你来自银行、留学移民机构、房地产、高端汽车、保险、奢侈品、信托、基金公司、财富管理公司、外贸等行业的优秀同仁。福利待遇：无责任底薪+高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管理投资/理财顾问关键字：理财经理客户经理销售经理私募基金高净值PE移民投资理财VIP客户微信分享</t>
  </si>
  <si>
    <t>高级理财规划师（全球资产配置）</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</si>
  <si>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投资/理财顾问关键字：高净值PE移民海外资产配置投资理财VIP客户移民海外保险奢侈品海归留学微信分享</t>
  </si>
  <si>
    <t>海外移民置业规划师</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</si>
  <si>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CFA或CPA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房地产销售经理/主管关键字：理财经理客户经理销售经理私募基金产品经理投资理财顾问高净值PE移民海外资产配置微信分享</t>
  </si>
  <si>
    <t>营业部总经理（高底薪-黑马平台-精英团队）</t>
  </si>
  <si>
    <t>职位信息工作职责1.根据公司的战略和销售计划，形成相应的销售策略，并确保在城市范围内有效的执行；2.负责带领多个团队销售公司制定的财富管理产品，开发拓展财富管理客户；3.负责指导团队向客户提供专业理财规划与投资建议，完成营业部销售业务指标；4.负责管理本营业部人员的业务活动，组织实施人员的招募与甄选、辅导与培训、督导与考核等工作；5.确保营业部成员明确工作进度及个人目标，建立与健全营业部各项管理制度；6.完成工作报告及相关的业务汇报工作。任职资格1.本科或以上学历，营销、管理、金融等专业优先考虑；2.五年以上相关从业经验，金融背景知识丰富；3.有团队带领（十人以上）经验、银行、保险、信托及第三方理财产品营销经验，以及高端客户资源者优先考虑；4.具有敏锐的市场洞察力和准确的客户分析能力，能够有效开发客户资源；5.具有良好的客户沟通、人际交往及维系客户关系的能力；6.具备自我约束、激励并勇于承担、完成目标责任的能力，能在一定的压力下胜任工作；7.诚实守信，为人谦虚、勤奋努力，具有高度的团队合作精神和高度的工作热情；8.有广泛的社会关系网络和客户人脉资源，具有开发大客户经验者优先；9.具有基金、保险从业资格证，理财师资格证、CFP、CFA或CPA等专业资质1项以上优先考虑。薪资福利待遇1、高底薪，且每年有多次调薪机会，高提成奖励（无上限）；2、入职即缴纳五险一金，高额出差补贴；3、朝九晚六，周末双休，法定节假日休息，享有带薪年假、婚假、产假等；4、公司有资深的投资顾问和保险移民专家为业务开展提供全面支持；5、丰富的员工团建活动及节假日福利，办公氛围轻松活跃，领导Nice；6、优秀员工享受公司奖励的高端海外旅游；7、专业高效的招聘团队，能协助迅速搭建团队。联系人：何***（招聘主管）欢迎优秀人选投递简历，我们会及时与您取得联系。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总监/部门经理销售总监关键字：销售经理营业部经理微信分享</t>
  </si>
  <si>
    <t>投资顾问（高底薪提成-产品齐全-大平台）</t>
  </si>
  <si>
    <t>职位信息岗位职责：1、通过对高净值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4、根据上级领导的要求按时且保质完成销售报告。岗位要求：1、金融、经济、营销、保险及财经类相关专业专科以上学历，具有广泛的金融专业知识；2、1年以上相关行业从业经验，为人诚实守信，认同公司企业文化和价值观，有较强的合规意识，优秀人选亦可放宽条件；3、具有良好的客户沟通、人际交往及维系客户关系的能力和市场洞察力；4、非金融行业人士，具有广泛的客户资源者，可优先考虑录用。欢迎来自银行、留学移民机构、房地产、高端汽车、保险、奢侈品、信托、基金公司、财富管理公司、外贸等行业的优秀同仁！薪资福利待遇：1、高底薪，每年有多次调薪机会，高提成奖励（无上限）；2、入职即缴纳五险一金，享有出差补贴；3、朝九晚六，周末双休，法定节假日休息，享有带薪年假、婚假、产假等；4、公司有资深的投资顾问和保险移民专家为员工提供全面专业的培训；5、丰富的员工团建活动及节假日福利，办公氛围轻松活跃，领导Nice；6、优秀员工享受公司奖励的高端海外旅游；7、高端大气的职场办公环境。晋升路径：理财经理-团队经理-营业部总经理-城市总经理-事业部总经理晋升机会多，发展前景广阔，无职业天花板限制联系人：何***（招聘主管）简历符合岗位要求，我们会及时与您取得联系。（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</si>
  <si>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团队经理/营业部副总（高端财富管理）</t>
  </si>
  <si>
    <t>职位信息工作职责：1.根据公司的战略和销售计划，形成相应的销售策略，并确保在城市范围内有效的执行；2.负责带领团队销售公司制定的财富管理产品，开发拓展高净值客户；3.负责带领团队向客户提供专业理财规划与投资建议，完成团队销售业务指标；4.负责管理本团队人员的业务活动，组织实施团队人员的招募与甄选、辅导与培训、督导与考核等工作；5.确保团队成员明确工作进度及个人目标，建立与健全团队各项管理制度；6.完成工作报告及相关的业务汇报工作。任职资格：1.本科或以上学历，营销、管理、金融等专业优先考虑；2.五年以上相关从业经验，金融背景知识丰富；3.有团队带领（十人以上）经验、银行、保险、信托及第三方理财产品营销经验，以及高端客户资源者优先考虑；4.具有敏锐的市场洞察力和准确的客户分析能力，能够有效开发客户资源；5.具有良好的客户沟通、人际交往及维系客户关系的能力；6.具备自我约束、激励并勇于承担、完成目标责任的能力，能在一定的压力下胜任工作；7.诚实守信，为人谦虚、勤奋努力，具有高度的团队合作精神和高度的工作热情；8.有广泛的社会关系网络和客户人脉资源，具有开发大客户经验者优先；9.具有基金、保险从业资格证，理财师资格证、CFP、CFA或CPA等专业资质1项以上优先考虑。薪资福利待遇1、高底薪，且每年有多次调薪机会，高提成奖励（无上限）；2、入职即缴纳五险一金；3、朝九晚六，周末双休，法定节假日休息，享有带薪年假、婚假、产假等；4、公司有资深的投资顾问和保险移民专家为理财顾问提供全面支持；5、丰富的员工团建活动及节假日福利，办公氛围轻松活跃，领导Nice；6、优秀员工享受公司奖励的高端海外旅游；7、给力的招聘团队，能帮助迅速搭建高质量团队。晋升路径团队经理-营业部总经理-城市总经理-事业部总经理晋升机会多，发展前景广阔，无职业天花板限制联系人：何***（招聘主管）（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金融产品销售关键字：营业部副总分公司经理团队管理销售管理销售经理团队经理微信分享</t>
  </si>
  <si>
    <t>海外移民/置业顾问（高端平台-精英团队）</t>
  </si>
  <si>
    <t>职位信息岗位职责：1、隶属红上品冠事业部（移民方向），为客户提供各国的投资移民咨询服务，解释投资政策和相关要求；2、根据移民政策要求，对客户的背景进行分析评估，量身设计移民及海外投资方案；3、提供高质量的专业服务，建立并维护良好的客户关系网络；4、积极参与项目推广和公司营销活动，多渠道挖掘积累客户资源。任职资格：1、本科及以上学历，有海外留学或工作经验者优先；2、1年以上销售工作经验，投资理财、银行工作经验者优先，优秀人选可放宽条件；3、高度的学习和工作热情，具有较强的沟通和表达能力；4、对高端服务、咨询行业感兴趣者。福利待遇：高底薪+每年多次调薪机会+周末双休+带薪年假、产假、婚假+出差补贴+入职即交五险一金+签订正式劳动合同+完善的培训体系+法定节假日+节假日福利+优秀员工海外游联系人：何***（招聘主管）（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咨询经理金融产品销售关键字：移民PE私募基金高净值珠宝奢侈品咨询顾问海外资产配置理财规划游艇微信分享</t>
  </si>
  <si>
    <t>个人业务投资经理/全球化(职位编号：327)</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</si>
  <si>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AFP或CPB等专业资质证书。5.非金融行业人士，具有广泛的杭州本地人脉资源者，优先考虑录用。6.希望你来自银行、留学移民机构、房地产、高端汽车、保险、奢侈品、信托、基金公司、财富管理公司、外贸等行业的优秀同仁。福利待遇：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汽车销售/经纪人销售主管关键字：投资私募财富私人高净值理财资产配置高端海外微信分享</t>
  </si>
  <si>
    <t>私人财富顾问/(职位编号：322)</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</si>
  <si>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AFP或CPB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房地产销售经理/主管健身顾问/教练关键字：投资私募私人财富顾问金融个人业务理财奢侈品高端高净值微信分享</t>
  </si>
  <si>
    <t>高净值理财顾问/(职位编号：321)</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</si>
  <si>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投资/理财顾问关键字：私募股权移民高净值销售海归微信分享</t>
  </si>
  <si>
    <t>事业部总经理（高底薪+双休+五险一金）(职位编号：555)</t>
  </si>
  <si>
    <t>职位信息工作职责1.根据公司的战略和销售计划，形成相应的销售策略，并确保在城市范围内有效的执行；2.负责带领团队销售公司制定的财富管理产品，开发拓展财富管理客户；3.负责带领团队向客户提供专业理财规划与投资建议，完成团队销售业务指标；4.负责管理本团队人员的业务活动，组织实施团队人员的招募与甄选、辅导与培训、督导与考核等工作；5.确保团队成员明确工作进度及个人目标，建立与健全团队各项管理制度；6.完成工作报告及相关的业务汇报工作。任职资格1.本科或以上学历，营销、管理、金融等专业优先考虑；2.五年以上相关从业经验，金融背景知识丰富；3.有团队带领（十人以上）经验、银行、保险、信托及第三方理财产品营销经验，以及高端客户资源者优先考虑；4.具有敏锐的市场洞察力和准确的客户分析能力，能够有效开发客户资源；5.具有良好的客户沟通、人际交往及维系客户关系的能力；6.具备自我约束、激励并勇于承担、完成目标责任的能力，能在一定的压力下胜任工作；7.诚实守信，为人谦虚、勤奋努力，具有高度的团队合作精神和高度的工作热情；8.有广泛的社会关系网络和客户人脉资源，具有开发大客户经验者优先；9.具有基金、保险从业资格证，理财师资格证、CFP、CFA或CPA等专业资质1项以上优先考虑。福利待遇：高底薪+双休+五险一金+完善的培训体系+法定节假日+海外游联系人：HR何小姐 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总监/部门经理副总经理/副总裁关键字：营业部经理分公司经理团队管理微信分享</t>
  </si>
  <si>
    <t>品牌经理</t>
  </si>
  <si>
    <t>职位信息岗位职责：1、根据公司战略，制定公司中长期品牌规划、年度品牌宣传计划及预算；2、进行品牌体系建设，全面负责品牌定位、统一传播及管理，建立公司品牌文化；3、根据公司的产品特性挖掘热点传播话题、行业趋势等需求，策划落地的大型PR事件，提高品牌的知名度和美誉度；4、针对公司的业务动向，撰写及发布各类企业宣传稿件；5、负责品牌团队的搭建工作，并定期对团队成员进行培训、指导与考核。任职要求：1、本科及以上学历，传媒类、新闻类、市场类、公共关系类专业优先；2、5年以上品牌工作经验，3年以上品牌策划管理工作经历，具备较强的品牌建设和策划能力；3、熟悉媒体行业运作体系，拥有丰富的线上媒体资源和推广渠道者优先；4、有信息化、大数据、人工智能行业品牌建设工作经历优先；5、具备敏感的商业和市场意识，分析问题及解决问题能力强，具有优秀的资源整合能力和业务推进能力；6、有媒体从业背景，政府关系维护背景优先。职能类别：产品/品牌经理微信分享</t>
  </si>
  <si>
    <t>职位信息职位描述： 1、拟定招聘方案，独立操作实施公司岗位的招聘，并分析、评估招聘效果； 2、快速响应，能迅速完成各部门的高、中端招聘需求，建立和完善甄选模式、招聘流程，保证招聘质量； 3、积极拓展人才引进渠道，盘活企业人才库，建立适配人才画像及公司人才地图。任职资格： 1、本科及以上学历，至少3年以上IT互联网及通信行业招聘工作经验，有猎头背景或高端岗位猎聘经验者优先； 2、熟悉招聘流程，熟练运用各种招聘工具和方法，熟悉各类招聘渠道，有丰富人工智能、机器人、大数据等研发类候选人资源者尤佳，具有丰富的招聘实战经验及技巧。3、工作踏实认真，具备良好沟通及团队协作能力，对工作积极热诚，有强烈的责任感与职业素养； 4、性格乐观，思维敏捷，行动干练，成就导向与执行力强。职能类别：招聘经理/主管招聘专员/助理关键字：猎头人工智能招聘微信分享</t>
  </si>
  <si>
    <t>职位信息岗位职责：1、负责公司人工智能知识库和问答系统的开发；2、负责相关技术问题的预研和技术难题攻关；3、组织团队技术培训和技术规划。任职要求:1、本科以上学历，6年以上Java开发经验，有大型电商互联网产品开发经验者优先；2、精通Java/J2EE开发技术及常用的缓存技术，如memcache、redis、mongo等；3、精通多线程编程，熟悉NIO、反射技术、MySQL，了解存储引擎、索引、大量数据分区分表；4、理解IoC、ORM、AOP等设计思想，理解掌握常用的开源框架；5、熟悉Java虚拟机调优，Java虚拟机内存管理原理，Hadoop生态架构，MR以及分布式计算；6、熟悉常用的设计模式、常用的Java Web服务器，具备优秀的技术架构的设计能力。职能类别：高级软件工程师微信分享</t>
  </si>
  <si>
    <t>解决方案经理/售前</t>
  </si>
  <si>
    <t>职位信息岗位主要职责：1.与客户沟通，充分挖掘和引导客户需求，设计并提供有竞争力、可落地的整体解决方案；2.与客户进行技术交流，掌握、理解和识别客户的具体需求，能汇总收集需求，完成解决方案、产品及系统平台的现场演示，编写投标类方案文件及标书的制作；3.负责更新、整理技术支持手册；3.参与整合、组织、协调内外部资源，确保项目的实施、交付；4.参与相关行业领军企业保持密切沟通，对行业、用户需求、竞争对手等方面提出分析报告，为公司市场方向、产品研发提供指导建议，并提供对内、对外培训。岗位的主要条件：1.全日制大学本科及以上学历，3年以上工作经验，1年以上同等职位经验；2.2年以上软件行业或互联网行业售前经验，有成功售前支持经验;3.对银行后端系统、大数据应用领域有深厚的行业背景及丰富的解决方案工作经验；4.有银行项目整体解决方案规划、招投标、项目实施经验；4.沟通能力强，具备极强的团队协作能力，能够高效地跟多个团队协作，达成工作目标；5.熟悉或了解银行后端系统、大数据、云计算，语音交互技术应用、智能客服应用、CTI行业应用等HCI技术与应用产品者优先职能类别：售前/售后技术支持经理关键字：解决方案经理售前大数据机器人人工智能微信分享</t>
  </si>
  <si>
    <t>职位信息岗位职责：1、负责公司人工智能知识库和问答系统的开发；2、负责相关技术问题的预研和技术难题攻关；3、组织团队技术培训和技术规划。任职要求:1、本科以上学历，6年以上Java开发经验，有大型电商互联网产品开发经验者优先；2、精通Java/J2EE开发技术及常用的缓存技术，如memcache、redis、mongo等；3、精通多线程编程，熟悉NIO、反射技术、MySQL，了解存储引擎、索引、大量数据分区分表；4、理解IoC、ORM、AOP等设计思想，理解掌握常用的开源框架；5、熟悉Java虚拟机调优，Java虚拟机内存管理原理，Hadoop生态架构，MR以及分布式计算；6、熟悉常用的设计模式、常用的Java Web服务器，具备优秀的技术架构的设计能力。职能类别：软件工程师微信分享</t>
  </si>
  <si>
    <t>智能客服外包销售</t>
  </si>
  <si>
    <t>职位信息1、负责智能客服外包的销售资源及渠道拓展；2、负责商务谈判、合同签订及回款；3、负责客户的维护；4、完成公司的销售目标。要求：1、大专以上学历2、有软件外包销售工作经验者优先。职能类别：销售主管、销售经理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代表客户代表关键字：外出销售外包智能客服微信分享</t>
  </si>
  <si>
    <t>淘宝客服外包销售</t>
  </si>
  <si>
    <t>职位信息1、负责淘宝客服外包的销售资源及渠道拓展；2、负责商务谈判、合同签订及回款；3、负责客户的维护；4、完成公司的销售目标。要求：1、大专以上学历2、有外包销售工作经验者优先。职能类别：销售主管、销售经理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代表大客户销售关键字：外包销售客服销售淘宝客服智能语音销售微信分享</t>
  </si>
  <si>
    <t>职位信息岗位职责：1、负责公司全渠道智能客服平台的产品规划，打造智能电销平台，智能客服接待平台。并对外提供智能服务能力。对接各大厂商的CRM系统，呼叫中心平台。2、结合用户需求提出产品优化及创新需求，为产品规划路线和发展，在每个迭代中逼近目标； 3、与研发团队紧密配合、把控产品研发项目节点、协调推进达成产品目标；4、与产品运营和技术团队一起不断改进产品用户体验，为业务部门提供的产品培训。任职要求：1、全日制统招本科及以上学历；2、4年以上产品工作经验，熟练掌握业务需求分析、产品需求分解、产品流程设计、前后端产品形式设计的技能；3、具备CRM系统、客服系统、工单系统、呼叫中心、在线客服、即时通讯系统、电销系统、消息系统等（至少3个）系统设计的产品经验；4、善于捕捉用户的潜在需求，并转化为产品；5、 精通使用 Visio 绘制流程图、 Axure 绘制原型图，熟练使用思维导图 Xmind； 6、 具备优秀的沟通和协调能力，能主动调动各种资源解决工作中遇到的难题；7、具备较强的的文档写作能力，能够通过对产品的理解快速编写。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 职能类别：产品经理/主管关键字：智能产品经理AI产品经理产品经理微信分享</t>
  </si>
  <si>
    <t>淘宝天猫京东客服</t>
  </si>
  <si>
    <t>职位信息岗位职责：1.熟悉电商系统的操作，维护商家平台操作的正常运行， 观测平台数据变化，及时发现并整理有需求的客户；2.订单确认处理、跟踪以及客户在订单过程中的疑问解答；3.熟练使用聊天工具和办公软件；4.做过淘宝，天猫，京东助理优先，能够为电商提供优质的服务。任职条件：1.有1年以上电商客服经验；2.为人积极，性格开朗，善于沟通，具有高度的团队合作精神和工作热情；3.积极配合领导的工作安排；4.学历要求：大专及以上；5.熟悉电子商务网店运作规则，有电商客服经验、呼叫中心工作经验者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网店/淘宝客服关键字：淘宝客服天猫客服京东客服电商客服客服跟单微信分享</t>
  </si>
  <si>
    <t>电商客服</t>
  </si>
  <si>
    <t>职位信息岗位职责：1.熟悉电商系统的操作，维护商家平台操作的正常运行， 观测平台数据变化，及时发现并整理有需求的客户；2.订单确认处理、跟踪以及客户在订单过程中的疑问解答；3.熟练使用聊天工具和办公软件；4.做过淘宝，天猫，京东助理优先，能够为电商提供优质的服务。任职条件：1.有1年以上电商客服经验；2.为人积极，性格开朗，善于沟通，具有高度的团队合作精神和工作热情；3.积极配合领导的工作安排；4.学历要求：大专及以上；5.熟悉电子商务网店运作规则，有电商客服经验、呼叫中心工作经验者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网店/淘宝客服客服专员/助理关键字：电商客服电商跟单客服跟单微信分享</t>
  </si>
  <si>
    <t>职位信息岗位职责：1. 协助领导制定市场推广计划以及推广方案；2. 根据指定的市场推广方案进行实施，并负责评估市场推广活动的效果;3. 积极进行市场的开拓活动，并负责相关区域的客户关系维护;4. 负责相关自媒体平台运营维护;5. 根据市场需求以及客户意见，对公司的产品、服务以及推广等提出改进意见。任职资格：1.一年以上相关工作经验，大专以上学历，市场营销专业优先；2.熟练使用ppt、H5等办公软件;3.具备较强的业务开拓能力以及公关能力;4.会ps或人工智能培训相关资源优先考虑。职能类别：市场/营销/拓展专员市场企划专员关键字：市场市场专员市场助理市场企划专员企划专员微信分享</t>
  </si>
  <si>
    <t>***老师</t>
  </si>
  <si>
    <t>职位信息任职要求：1.本科及以上学历，有高校教师资格证，有2年以上教学经验；2.专业要求：成考考前语文、数学、英语辅导教师；自动化（人工智能方向）、软件工程（人工智能方向）、机器人工程（人工智能方向）、计算机科学与技术（人工智能方向）、新闻学（播音与主持方向、广播电视编导）、翻译、电子商务、行政管理、人力资源管理、会计学、金融学、艺术设计（平面设计、室内设计）等专业教师；3.有2年以上教学经验优先；4.具有中级职称或相关职业资格证书优先；5.有教师资格证，从事高校、成考、自考教学工作及同等工作经验者优先。主要工作职责：1．胜任本专业基础课及专业核心课程的教学工作；2．能胜任本专业的实践、实训教学工作；3．编写课程教学计划和教案。职能类别：其他微信分享</t>
  </si>
  <si>
    <t>艺术设计专业教师</t>
  </si>
  <si>
    <t>职位信息1.本科或以上学历，室内设计、环境艺术设计、装饰装潢设计或建筑类相关专业，有2年以上相关专业工作经验；    2.能熟练使用3DSMAX、Sketchup、CAD、Photoshop等专业绘图软件，有室内设计师证书优先；    3.需持有专业职业资格证书、高校教师资格证书；    4.有教师资格证，从事高校、成考、自考教学经验者优先。    主要工作职责：    1．胜任本专业基础课及专业核心课程的教学工作；    2．能胜任本专业的实践、实训教学工作；    3．编写和审核本专业的人才培养方案、教学大纲。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</si>
  <si>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金融学专业教师</t>
  </si>
  <si>
    <t>职位信息    任职要求：    1.本科及以上学历，有2年以上教学或实践经验；    2.招聘金融学、国际贸易、市场营销等相关专业；    3.持有高校教师资格证，持相关职业资格证书；    4.从事高校、成考、自考教学工作及同等经验者优先；    主要工作职责:1.胜任本专业基础课及专业核心课程的教学工作；2.能胜任本专业的实践、实训教学工作；    3.责任心强，能组织课外英语兴趣活动。一、学院简介：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</si>
  <si>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职位信息任职要求：1.本科及以上学历，有2年以上教学或实践经验；2.招聘金融学、国际贸易、市场营销等相关专业；3.持有高校教师资格证，持相关职业资格证书；4.从事高校、成考、自考教学工作及同等经验者优先；主要工作职责:  1. 胜任本专业基础课及专业核心课程的教学工作；  2. 能胜任本专业的实践、实训教学工作；3.责任心强，能组织课外英语兴趣活动。一、学院简介：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</si>
  <si>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人力资源管理专业教师</t>
  </si>
  <si>
    <t>职位信息    任职要求：    1．本科或以上学历，人力资源、行政管理、工商企业管理专业；    2．专业知识扎实，有2年以上实践或教学经验；    3．语言表达能力强，思维灵活，富有亲和力；有良好的团队合作精神，能在学科组中互促互进；富有耐心、爱心，敬岗敬业。    4.有教师资格证，从事高校、成考、自考教学工作及同等工作经验者优先。    主要工作职责：    1．胜任本专业基础课及专业核心课程的教学工作；    2．能胜任本专业的实践、实训教学工作，并能指导和监控本专业的教学过程和质量；    3．编写和审核本专业的人才培养方案、教学大纲。一、学院简介：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</si>
  <si>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工商管理专业教师</t>
  </si>
  <si>
    <t>职位信息    任职要求：    1．本科或以上学历，人力资源、行政管理、工商企业管理专业；    2．有2年以上教学和实践经验优先；    3．专业知识扎实，持有专业职业资格证书；    4．语言表达能力强，思维灵活，富有亲和力；    5.有良好的团队合作精神，能在学科组中互促互进；富有耐心、爱心，敬岗敬业。    6.有教师资格证，从事高校、成考、自考教学工作及同等工作经验者优先。    主要工作职责：    1．胜任本专业基础课及专业核心课程的教学工作；    2．能胜任本专业的实践、实训教学工作，并能指导和监控本专业的教学过程和质量；    3．编写和审核本专业的人才培养方案、教学大纲。一、学院简介：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</si>
  <si>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电子商务专业教师</t>
  </si>
  <si>
    <t>职位信息任职要求：    1.本科及以上学历，现代物流/电子商务专业毕业,有教学或实践经验优先；    2.热爱教育事业，工作积极主动、责任心强，具备教书育人之良好品质；    3.有国际货代或电商物流企业工作经验优先；    4.具备3年以上高职或大学教学工作经验，有一体化课程建设经验；    5.有一定的团队管理经验或项目运营管理经验，能胜任校企工作室运营与项目管理工作；    6.具有较强的组织、管理、协调、沟通能力和良好的文字、口头表达能力。    7.有教师资格证者，从事高校、成考、自考教学工作及同等工作经验者优先。    岗位职责：    1.热爱教育事业，具有团队合作精神，普通话标准，身体健康，师德优良，教育教学能力较强，有一颗真诚热爱学生的心；　　    2.工作能吃苦耐劳，有主动性、创造性；　    3.能够完成电子商务运营与推广课程教学任务（电商运营类、网络推广类等相关专业方向课程）、教研教改、编写人才培养方案等工作；一、学院简介：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</si>
  <si>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英语专业教师</t>
  </si>
  <si>
    <t>职位信息任职要求：    1.本科及以上学历，专业英语6-8级，有2年以上教学或实践经验；    2.招聘英语、商务英语、翻译等英语相关类专业；    3.持有高校教师资格证，持专业等级或相关职业资格证书；    4.从事高校、成考、自考教学工作及同等工作经验者优先；    5.有上小语种更佳，德语、法语、日语等第二语言课程。    主要工作职责:1.胜任本专业基础课及专业核心课程的教学工作；2.能胜任本专业的实践、实训教学工作；    3.责任心强，能组织课外英语兴趣活动。一、学院简介：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</si>
  <si>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播音与主持专业教师</t>
  </si>
  <si>
    <t>职位信息任职要求:  1. 本科及以上学历，有2年以上实践经验，中级以上职称优先；  2. 具备多学科文艺知识，多种语言艺术表达技巧；  3. 通过普通话等级测试，并具有播音主持获奖作品。4. 有教师资格证者，从事高校、成考、自考教学工作及同等工作经验者优先。  主要工作职责:  1. 胜任本专业基础课及专业核心课程的教学工作；  2. 能胜任本专业的实践、实训教学工作。3．编写和审核本专业的人才培养方案一、学院简介：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</si>
  <si>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机器人工程专业教师</t>
  </si>
  <si>
    <t>职位信息任职要求：    1．本科或以上学历，工业自动化、工业机器人、软件工程相关专业；    2．有校企合作经验、有相关企业工作经验者优先；    3．专业知识扎实，持本专业职业资格证书；    4．语言表达能力强，思维灵活，富有亲和力；有良好的团队合作精神，能在学科组中互促互进；    5.有志长期在学校发展，富有耐心、爱心，责任心强，敬岗敬业。    主要工作职责：    1．胜任本专业基础课及专业核心课程的教学工作；    2．能胜任本专业的实践、实训教学工作，并能指导和监控本专业的教学过程和质量；采用项目或模块式教学。    3．编写和审核本专业的人才培养方案。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</si>
  <si>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软件工程专业教师</t>
  </si>
  <si>
    <t>职位信息任职要求：    1．本科或以上学历，工业自动化、工业机器人、软件工程相关专业；    2．有校企合作经验、有相关企业工作经验者优先；    3．专业知识扎实，持本专业职业资格证书；    4．语言表达能力强，思维灵活，富有亲和力；有良好的团队合作精神，能在学科组中互促互进；    5.有志长期在学校发展，富有耐心、爱心，责任心强，敬岗敬业。    主要工作职责：    1．胜任本专业基础课及专业核心课程的教学工作；    2．能胜任本专业的实践、实训教学工作，并能指导和监控本专业各教研组的教学过程和质量；采用项目或模块式教学。    3．编写和审核本专业的人才培养方案。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</si>
  <si>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自动化专业教师</t>
  </si>
  <si>
    <t>职位信息任职要求：    1．本科或以上学历，工业自动化、工业机器人、软件工程相关专业；    2．有校企合作经验、有相关企业经验优先；    3．专业知识扎实，持本专业职业资格证书；    4．语言表达能力强，思维灵活，富有亲和力；有良好的团队合作精神，能在学科组中互促互进；    5.有志长期在学校发展，富有耐心、爱心，责任心强，敬岗敬业。    主要工作职责：    1．胜任本专业基础课及专业核心课程的教学工作；    2．能胜任本专业的实践、实训教学工作，并能指导和监控本专业各教研组的教学过程和质量；采用项目或模块式教学。    3．编写和审核本专业的人才培养方案。一、学院简介：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</si>
  <si>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后勤干事</t>
  </si>
  <si>
    <t>职位信息    任职要求：    1.大专及以上学历，机电或相关专业优先；    2.思想素质好，遵纪守法，品德端正，热爱教育事业，事业心和责任感强；    3.持电工证，有相关工作经验者优先。    主要工作内容：    1.维护办公及宿舍的维修工作；    2.办公及宿舍的硬件安装及维修；    3.设施设备的维护和保养；    4.有C1驾驶证优先；一、学院简介：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</si>
  <si>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学校出纳</t>
  </si>
  <si>
    <t>职位信息    任职要求：    1．大专以上学历，财务专业，年龄20-45岁；    2．具有优秀的职业道德；    3．熟悉电脑办公软件；    主要工作内容：    1．负责日常收支的管理和核对；    2．负责工资发放、报销发放；    3．负责发票管理，开具；    4．负责应付账款及应收账款。一、学院简介：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4.工作地址：广东省珠海市香洲区前山路206号暨南大学珠海校区职能类别：出纳员微信分享</t>
  </si>
  <si>
    <t>学校会计</t>
  </si>
  <si>
    <t>职位信息    任职要求：1.财务、会计专业本科以上学历，持有会计证；2.有财务会计工作经历者优先；3.熟悉会计报表的处理，会计法规和税法，熟练使用财务软件；4.良好的学习能力、独立工作能力和财务分析能力；5.工作细致，责任感强，良好的沟通能力、团队精神。主要工作职责：1.专业人员职位，在上级的领导和监督下定期完成量化的工作要求，并能独立处理和解决所负责的任务；2.协助财务预算、审核、监督工作，按照学院及政府有关部门要求及时编制各种财务报表并报送相关部门；3.负责员工报销费用的审核、凭证的编制和登帐；4.对已审核的原始凭证及时填制记帐；5.准备、分析、核对税务相关问题；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</si>
  <si>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职位信息    任职要求：    1．本科学历，人力资源管理、工商行政等相关专业；    2．书面表达能力强、较强执行能力、自我管理能力；    3．形象好，性格乐观，开朗大方；    4．熟练操作办公软件。        主要工作职责：    1．推行学院各类规章制度的实施、会议安排；    2．能够独立开展招聘工作，维护招聘网站信息，预约人员面试，满足学院用人需求；    3．负责办理新员工入、离职，跟进新员工入职情况；    4．学院所有教职工考勤统计；    5．负责学院在职人员的劳动合同签订工作；    6.完成领导交待的其他工作。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 报名时间：招聘信息公告之日起至2019年7月30日止。  2. 应聘方式：请将个人履历和相关证件资料电子版打包一起发送至电子邮箱：482682001@qq.com。  3. 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  4. 录用与上班时间：面试结束后15个工作日内通知录用情况，行政岗位7月份到岗，教师岗位8月份到岗。三、工作待遇。1.拟录用人员体检合格，予以签订聘用合同，按国家有关规定试用，试用合格后，办理聘用手续；2．提供住宿，依法购买“五险一金”和商业保险；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        职能类别：后勤微信分享</t>
  </si>
  <si>
    <t>教务处干事</t>
  </si>
  <si>
    <t>职位信息    任职要求：1.本科学历，汉语文学、行政管理、计算机相关专业，有高校教学管理工作优先；2.熟悉操作办公软件，数据统计；3.擅长公文写作；4.有较强的责任心，工作细心，有原则主要工作职责：1.教学运行管理工作；2.教务处内部文秘工作处理；    3.学生学籍管理；4.教学文件制度起草工作；    5.领导安排的其他事情。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</si>
  <si>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宿舍管理员</t>
  </si>
  <si>
    <t>职位信息    一、任职要求：    1.50岁以下，高中或以上学历，有相关学校管理工作优先；    2.责任心强，沟通能力强，工作细心主动，服从学校管理。    二、主要工作职责：    1.负责学生宿舍管理;    2.水电费登记及催缴；    3.配合学生处做好学生管理工作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</si>
  <si>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辅导员</t>
  </si>
  <si>
    <t>职位信息任职要求：    1．性别不限，22-45岁，本科以上学历，中共党员,心理学、思政、教育学等相关专业；    2．有1年以上学生管理工作经验，有辅导员或班主任工作经验优先；    3．有良好的沟通协调和组织能力，性格开朗,工作主动、细致、责任心强；    4．能熟练运用办公软件，具备处理紧急事件的能力；    5．有较扎实的口头和文字表达及工作协调能力。    主要工作职责：    1．负责学生的思想品德修养教育工作；    2．负责学生的日常考勤、安全管理工作；    3．负责学生的评奖评优和违纪违规的管理工作；    4．负责毕业生的毕业实习、毕业、离校手续办理工作；    5．配合学院组织学生参加学院、各部门活动；    6．负责新生接待、招生工作。一、学院简介：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</si>
  <si>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学生处干事（团委）</t>
  </si>
  <si>
    <t>职位信息任职要求：    1．本科及以上学历，专业不限；    2．1年以上学生管理工作经验，具备学生思想政治教育的基本专业知识和技能，懂学生心理，有较强的责任心，有志于长期从事学生工作    3．性格活泼开朗，有良好的沟通能力和敬业精神；能歌善舞，有组织晚会经验优先考虑；    4．具有较强的组织管理、协调、沟通能力和语言表达能力，良好的职业认知和奉献精神；    5.中共党员、优秀毕业生、优秀学生干部等优先。    主要工作职责：    1.负责学生的日常管理；    2.负责学生会管理工作；    3.负责团委工作，开展各项学生活动；    4.配合学生处长做好班主任管理工作；    5.协助处长做好学生处的各项常规工作、应急突发事件等。一、学院简介：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</si>
  <si>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学生处处长</t>
  </si>
  <si>
    <t>职位信息任职要求：    1.本科以上学历，党员，有高校经验3年以上。    2.有学生政治工作思想背景，具备一定的教育心理学知识。    3.熟练操作计算机，具备一定的语言表达和读讲能力。    4.有较强的交际能力、灵活的应变能力，处事果断，坚持原则。        主要工作职责：    1．制定完善学校学生思想教育与日常管理工作制度，指导学生思想政治教育与日常管理工作。    2．组织指导学校的学风建设工作。    3．负责学生安全教育管理工作。    4．参与辅导员的学习培训、考核工作，同时负责宿管员考核。    5．负责经济特困学生临时补助及生活补贴的审定和发放工作。    6．组织开展大学生素质拓展、校园文化建设和大型文体活动。    7．负责新生入学教育、国防教育和军训等工作。    8．负责校园内交通安全管理、消防安全管理、食品卫生安全管理、季节性传染疾病的防控突发事件处理、网络安全和维稳工作。    9．负责应征入伍大学生宣传征集手续、在校生征兵入伍补偿、退役士兵教育资助等相关工作。    10．负责学生处制度建设和团队管理。一、学院简介：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</si>
  <si>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招生代理（急聘）</t>
  </si>
  <si>
    <t>职位信息暨南大学珠海校区自考专本连读项目现面向全国各地域招收代理，负责学校的招生宣传推广工作，有生源或人脉者、有招生经验或者代理团队者***。学校提供招生简章和相关资料，可以到当地配合宣传招生。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待遇。1.拟录用人员体检合格，予以签订聘用合同，按国家有关规定试用，试用合格后，办理聘用手续；2．提供住宿，依法购买“五险一金”和商业保险；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</si>
  <si>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无限极（中国）有限公司</t>
  </si>
  <si>
    <t>客服机器人管理员(职位编号：Infinitus001129)</t>
  </si>
  <si>
    <t>职位信息岗位职责:1、机器人日常信息内容更新维护及服务场景梳理，精准挖掘客户需求，包括机器人理解能力及应答准确率训练；2、定期优化机器人服务：包括知识库内容拓宽、服务流程以及功能更新迭代；3、熟悉并关注并定期收集行业（如人工智能）信息；4、协助完成上级主管交办的其它事宜。任职资格:1、较强的规划分析能力和逻辑思维能力；2、较强的文字表达能力及沟通协调能力；3、善于深挖客户行为习惯，提升客户体验。职能类别：网络/在线客服咨询热线/呼叫中心服务人员关键字：智能客服微信分享</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</si>
  <si>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殷经理联系电话：18052446691工作地址：苏州市吴中区吴中商城5A写字楼2105职能类别：客服专员/助理网络/在线客服关键字：售后客服微信分享</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</si>
  <si>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殷经理联系电话：18052446691工作地址：苏州市吴中区吴中商城5A写字楼2105职能类别：销售助理销售行政助理关键字：销售电话销售微信分享</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</si>
  <si>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殷经理联系电话：18052446691工作地址：苏州市吴中区吴中商城5A写字楼2105职能类别：网络推广专员网络/在线销售关键字：销售网销电销微信分享</t>
  </si>
  <si>
    <t>职位信息工作职责：1.运用各种销售工具开发新客户，销售公司全系列产品，为客户制定切实可行的产品方案；2.负责与客户，合作伙伴以及甲方客户建立长期而稳定的合作关系；3.负责客户的定期拜访，沟通，进行客户关系的维护和进一步开发；4.收集分析对应行业信息，及时提交各类报表，材料；岗位要求1、全日制统招本科及以上学历、计算机类、市场营销、软件等相关理工类专业，有计算机系统结构、网络、应用软件的基本知识；2、一年及以上服务器行业及相关行业工作背景，有人工智能、大数据行业和GPU设备销售经验的优先录用；3、有较强的自学能力和市场开拓能力、有较强的团队协作以上和执行力；4、责任心强，抗压能力强，有亲和力，善于把握人际关系；员工福利1、养老保险、医疗保险、生育保险、工伤保险、失业保险、住房公积金；2、丰富多彩的员工活动：周年礼物、员工生日会、节日福利、聚餐、员工表彰等等活动；3、良好的晋升机会、内部转职（横向发展）、纵向提升；职能类别：销售经理销售代表关键字：渠道销售微信分享</t>
  </si>
  <si>
    <t>智能终端技术与应用专业专职教师</t>
  </si>
  <si>
    <t>职位信息1、负责学生的教学、教研等方面的工作；2、承担课程的讲授任务，组织课堂讨论；3、指导学生实习、社会调查、毕业设计等工作；4、承担课程辅导和答疑，作业和考卷批改等工作；5、协助实验室的建设工作，组织和指导实验与实习教学工作；6、参加编写、审议新教材和教学参考书，主持或参与教学方法研究；7、参加学术活动撰写学术报告；8、参与教学改革的研究或改革试点工作，为教学研究新思路、新方法提供建议；9、完成教学部门主任安排的其他任务。应聘要求：1、人工智能等智能控制、控制工程、信号与信息处理相关专业硕士研究生及以上学历或本科学历且中级工程师以上；2、具有丰富的教学经验和一定的教学研究工作经验；3、熟练掌握办公软件和互联网的使用技巧；4、具备教育心理学知识，较强的授课能力；5、具有很强的中文表达能力，普通话标准，口齿伶俐；6、具有较强的亲和力，讲课生动活泼，知识面宽广；7、热爱教育事业，工作积极主动、责任心强。职能类别：职业技术教师关键字：智能终端大数据微信分享</t>
  </si>
  <si>
    <t>JAVA通讯工程师（精通SOCKET或多线程)</t>
  </si>
  <si>
    <t>职位信息岗位职责：1、负责运营商级平台服务端核心通讯模块开发和通讯深入研究。2、编写应用软件开发的相关文档。任职要求:1、5年以上软件JAVA开发工作经验，参与中大型后端平台的高并发经验；2、熟悉Java多线程、Socket，熟悉java锁的概念、及I/O编程；3、了解mina或netty的通讯框架，熟练运用各种设计模式，能独立实现数据库连接池、对象池；4、精通至少一种数据库应用，具备数据库的相关知识及经验（如Oracle、SQL等）；5、具备独立思考、规划并完成任务的能力,乐于面对挑战，能够承受压力。职能类别：高级软件工程师软件工程师关键字：JAVA后台开发SOCKET多线程微信分享</t>
  </si>
  <si>
    <t>上市公司投教专员底薪4800+午餐+提成</t>
  </si>
  <si>
    <t>职位信息招聘职位：金融客户专员（网销、电销两种方式相结合）具体工作内容：通过微信、网络和电话的形式与客户沟通，了解客户的投资需求，诊断投资操作中存在的不足之处，向投资者提供投教服务；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</si>
  <si>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产业咨询师</t>
  </si>
  <si>
    <t>职位信息1、从事新经济重点领域行业研究，具体方向包括：新一代信息技术（物联网、云计算、大数据、人工智能、信息安全、智能网联汽车）、生命健康（生物医药、医疗器械、健康服务）、数字创意、科技服务等。定期或不定期完成相关行业研究报告撰写； 2、开展地方政府委托我司的产业规划、园区规划、战略研究、招商引资支持等相关课题研究工作，以研究报告的形式为区域产业发展提供决策咨询； 3、配合产业咨询总监完成其他相关研究工作，如行业热点跟踪及分析等。岗位要求：  1、产业经济类、区域经济类、电子信息类、机械装备类相关学科专业背景，全日制高校硕士及以上学位，综合素质或专业能力特别优秀者可不受学历背景等条件限制；  2、热爱行业研究及产业咨询行业，对待工作认真负责，执行力强，面对高强度研究及咨询工作具备一定的抗压能力，具备产业规划研究等产业咨询工作经验者优先；  3、善于思考，具有较强的文字表达和沟通交流能力，语言感染力强者优先；4、我们很重视PPT文档撰写能力。5、综合能力强的薪资可以面谈。职能类别：项目执行/协调人员咨询经理微信分享</t>
  </si>
  <si>
    <t>职位信息1、从事新经济重点领域行业研究，具体方向包括：新一代信息技术（物联网、云计算、大数据、人工智能、信息安全、智能网联汽车）、生命健康（生物医药、医疗器械、健康服务）、数字创意、科技服务等。定期或不定期完成相关行业研究报告撰写； 2、开展地方政府委托我司的产业规划、园区规划、战略研究、招商引资支持等相关课题研究工作，以研究报告的形式为区域产业发展提供决策咨询； 3、配合产业咨询总监完成其他相关研究工作，如行业热点跟踪及分析等。岗位要求：  1、产业经济类、区域经济类、电子信息类、机械装备类相关学科专业背景，全日制高校硕士及以上学位，综合素质或专业能力特别优秀者可不受学历背景等条件限制；  2、热爱行业研究及产业咨询行业，对待工作认真负责，执行力强，面对高强度研究及咨询工作具备一定的抗压能力，具备产业规划研究等产业咨询工作经验者优先；  3、善于思考，具有较强的文字表达和沟通交流能力，语言感染力强者优先；4、我们很重视PPT文档撰写能力；5、综合能力强的薪资可以面谈；职能类别：项目执行/协调人员微信分享</t>
  </si>
  <si>
    <t>68-100万/年</t>
  </si>
  <si>
    <t>产品总监（互联网）</t>
  </si>
  <si>
    <t>职位信息人工智能时代的产品总监需要具有：1、梦想，做能够改变世界的产品；2、视野,把握未来智能产品的发展趋势；3、激情，热爱移动互联网及智能产品；4、创造性思维，热爱新生事物，拥抱新生理念。职责描述：1、总体负责产品规划，设计及改进，生命周期管理，参与战略决策；2、负责产品团队建设和管理；3、深入评估产品、分析数据，制定产品运营和机制策略的方案，对产品的各项运营指标负责；4、不断地体验本公司产品和竞争对手产品，把握互联网市场趋势，制定产品竞争战略和计划；5、了解行业用户行为并收集反馈，理解并挖掘用户需求，对优化公司现有产品用户体验给出合理化改进建议。任职要求：1、5年以上移动互联网或人工智能产品工作经验，3年以上产品团队管理经验；有大型互联网公司产品管理经验优先；2、熟悉移动互联网产品设计理念及方法，富有独特的创造性思维，对未来发展具有前瞻性；3、熟练掌握产品需求分析、设计的技巧，对交互设计过程有一定的了解，有成功的产品策划案例；4、对数据敏感，善于做数据、用户行为及产品分析，对用户及产品有深入了解；5、敏锐的市场嗅觉，良好的创意能力和审美能力，结果导向，自我驱动力强。职能类别：产品总监关键字：产品总监微信分享</t>
  </si>
  <si>
    <t>销售经理（适享科技</t>
  </si>
  <si>
    <t>职位信息适享科技（宁波）有限公司，隶属于上海适享文化传播有限公司，主要是从事人工智能商业落地的科技企业，公司在上海成立3年，现在宁波设立全资子公司，已落户百度（宁波）云智基地。岗位职责:1.落实公司整体销售计划；2.负责开拓、营销和维护渠道的其它渠道资源，充分挖掘市场机会；3.定期进行业务汇报并提供相关工作分析报告；4.监督公司展会的策划及参展工作；5.完成上级交办的其它工作。任职要求：1.大专以上学历；2.有2年以上针对品牌方的销售经验；3.具备良好的业务分析及较强的风险意识；4.对生活有梦想，有规划，具备良好的自我激励能力并愿意通过自己的努力帮助自己及他人达到目标；5.诚实守信，有较强的时间观念，具有饱满的工作热情和团队合作精神；6.充分认同企业文化和价值观，具备一定的创新创造精神和意识，能够适应创业期公司及部门经营的各种情况，愿意与公司共同发展。薪资组成：基本工资6-10k+提成+年度红利职能类别：销售经理关键字：销售经理微信分享</t>
  </si>
  <si>
    <t>销售主管（适享科技）</t>
  </si>
  <si>
    <t>职位信息适享科技（宁波）有限公司，隶属于上海适享文化传播有限公司，主要是从事人工智能商业落地的科技企业，公司在上海成立3年，现在宁波设立全资子公司，已落户百度（宁波）云智基地。岗位职责:1.落实公司整体销售计划；2.负责开拓、营销和维护渠道的其它渠道资源，充分挖掘市场机会；3.定期进行业务汇报并提供相关工作分析报告；4.监督公司展会的策划及参展工作；5.完成上级交办的其它工作。任职要求：1.大专以上学历；2.有3年以上针对品牌方的销售经验，及一线品牌客户维护的能力3.在零售行业有一定的客户资源及人脉关系；4.具备良好的业务分析及较强的风险意识；5.有团队管理经验，能组建销售团队和日常团队管理能力6.对生活有梦想，有规划，具备良好的自我激励能力并愿意通过自己的努力帮助自己及他人达到目标；7.诚实守信，有较强的时间观念，具有饱满的工作热情和团队合作精神；8.充分认同企业文化和价值观，具备一定的创新创造精神和意识，能适应创业公司及部门经营的各种情况，愿意与公司共同发展9.能适应出差备注：薪资组成15-20k+提成+年度红利职能类别：销售主管微信分享</t>
  </si>
  <si>
    <t>职位信息工作内容：辅助进行产品开发、产品实验、外场调试等工作。任职要求：1.   2016年、2017年应届毕业生；2.   本科、硕士、博士学历；3.   自动、控制、电子、光学、测量、测试等相关专业；4.   向往人工智能领域，热爱技术创新，可塑性强；5.   有一定相关的实习/工作经验。 培养方向：1.   研发工程师5人；2.   技术支持工程师3人；3.   销售工程师2人。沈阳上博智像科技有限公司是一家从事智能红外热像仪、计算机视觉模块、智能光电载荷、伺服稳像产品的研发、生产、销售及相关服务为主的创新型企业。公司提供免费早餐+午餐，提供定期体检，双休，实额缴纳五险一金。团队80后居多，氛围融洽，领导nice，感兴趣的赶快加入智像团队吧！职能类别：电子工程师/技术员微信分享</t>
  </si>
  <si>
    <t>大数据系统架构师</t>
  </si>
  <si>
    <t>职位信息岗位职责：1、负责大数据平台的设计与开发，解决海量数据面临的挑战；2、技术预研、探索并应用大数据、人工智能等前沿技术。岗位要求：1、计算机、软件工程及相关专业, 本科以上学历,五年以上数据库相关项目开发经验。2、扎实的统计学、数据挖掘、机器学习理论，能够利用高等数学知识推演高位数学模型；3、熟悉分类、聚类、回归、图模型等机器学习算法，对常见的核心算法理解透彻，有实际建模经验；有过相关项目经验。基本工资+五险+绩效奖金+年终奖+股票期权+宿舍+其他职能类别：高级软件工程师关键字：大数据数据挖掘系统架构算法微信分享</t>
  </si>
  <si>
    <t>职位信息公司为政府单位服务的人工智能化会议平台厂家，有自主的品牌及软硬件，现对招聘岗位有以下任职要求： 销售总监（高级合伙人）一、多年大型政府智能建筑工程项目的公关经验（优先考虑）：1、有政府资源背景或人脉关系；2、成功案例累积合同额不低于5000万，单体项目不低于300万；3、政府公关、项目规划、操盘策略、关键节点推进等。二、人才复制及管理：1、懂得运用自身资源进行优秀销售人才的发现及招聘；2、优秀的文案书写能力，对于工作中的得失进行总结和分析，并能制订销售部的各项标准制度及流程文件；3、建立和编写销售培训体系课件，完成全员学习及通关考核，并能分析评估培训成果。三、团队管理和激励：1、负责销售部进行年度目标制订及分解，月度工作细化及监督指导；2、能带领员工务实解决每一个项目的关键节点的工作安排、公关、推进等工作；3、进行月度的复盘会，总结经验和教训，并编写培训学习课件；4、严格执行销售部绩效管理制度，执行销售人员的（正负）激励。 薪资：保底月薪（10K/月）+个人项目提成（按公司绩效制度）+年度业绩完成奖金职能类别：销售总监大客户管理关键字：销售总监微信分享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</si>
  <si>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制造等行业的的商务合作工作经验。3.有广泛商务合作资源并与之保持良好关系。职能类别：大客户销售微信分享</t>
  </si>
  <si>
    <t>大区销售经理</t>
  </si>
  <si>
    <t>职位信息工作职责:岗位职责：1.根据公司发展目标制定行业拓展计划，新建商务合作资源，挖掘客户真实需求。2.人工智能相关的合作项目发起、规划与执行。3.拓展公司对外技术咨询服务与技术合作。4.相关的资源置换、项目策划、合作伙伴维护。任职资格:任职资格：1.本科及以上学历，技术背景者优先。2.五年及以上专注零售、金融、制造等行业的的商务合作工作经验。3.有广泛商务合作资源并与之保持良好关系。4.有较强的沟通、谈判能力和一定的数据分析能力。职能类别：销售经理关键字：区域销售经理人工智能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</si>
  <si>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金融、制造等行业的的商务合作工作经验。3.有广泛商务合作资源并与之保持良好关系。职能类别：销售经理关键字：销售微信分享</t>
  </si>
  <si>
    <t>高级售前经理</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</si>
  <si>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资格:1.计算机相关专业本科及以上学历，3年以上工作经验。2.熟悉基本的机器学习算法，了解机器学习在典型行业的应用模式。3.熟悉大数据相关知识，悉数据在客户应用系统中的流向以及加工方式。4.具有独立分析客户需求、设计解决方案的能力，并且有完整项目实施经验。5.擅长沟通，有能力协调解决团队合作、外部合作中遇到的各类问题。职能类别：售前/售后技术支持经理售前/售后技术支持主管关键字：售前微信分享</t>
  </si>
  <si>
    <t>（高级）销售经理</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</si>
  <si>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金融、制造等行业的的商务合作工作经验。3.有广泛商务合作资源并与之保持良好关系。4.有较强的沟通、谈判能力和一定的数据分析能力。职能类别：销售经理销售总监关键字：销售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</si>
  <si>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资格: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工程师售前/售后技术支持经理关键字：大数据算法售前工程师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</si>
  <si>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要求：1.计算机相关专业本科及以上学历，3年以上零售行业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</si>
  <si>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职位要求:1.本科及以上学历，技术背景者优先。2.五年及以上专注零售、金融、制造等行业的的商务合作工作经验。3.有广泛商务合作资源并与之保持良好关系。4.有较强的沟通、谈判能力和一定的数据分析能力。职能类别：大客户销售销售工程师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</si>
  <si>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要求：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数据库工程师/管理员关键字：售前工程师大数据图像算法微信分享</t>
  </si>
  <si>
    <t>职位信息岗位职责：1. 根据公司发展目标制定行业拓展计划，新建商务合作资源，挖掘客户真实需求。 2. 人工智能相关的合作项目发起、规划与执行。 3. 拓展公司对外技术咨询服务与技术合作。 4. 相关的资源置换、项目策划、合作伙伴维护。任职资格：1. 本科及以上学历，技术背景者优先。 2. 五年及以上专注零售、金融、制造等行业的的商务合作工作经验。 3. 有广泛商务合作资源并与之保持良好关系。 4. 有较强的沟通、谈判能力和一定的数据分析能力。职能类别：大客户销售销售代表关键字：人工智能销售微信分享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</si>
  <si>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职位要求:1.本科及以上学历，技术背景者优先。2.五年及以上专注零售、金融、制造等行业的的商务合作工作经验。3.有广泛商务合作资源并与之保持良好关系。4.有较强的沟通、谈判能力和一定的数据分析能力。工作地点：上海/宁波职能类别：大客户销售关键字：销售微信分享</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</si>
  <si>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2600-3500+课时费+1%续课提成+3%-6%高额销售提成+比赛奖励2、高额的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    成都吉邦网络技术有限公司成立于2004年，长期致力于计算机信息科学技术方面的发展。2018年， 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    编程猫    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 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    优必选    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  职能类别：小学教师培训讲师关键字：少儿编程教育培训师教师培训机构讲师编程猫幼教steam机器人微信分享</t>
  </si>
  <si>
    <t>职位信息任职要求1、认同编程猫的教育理念，热爱教育行业；有幼儿园或中小学渠道资源优先；2、具有一定的办公软件操作能力，熟悉Office等软件；3、具有互联网教育公司，线下培训机构相关行业运营工作经验者优先；4、极强的责任心与沟通能力，理解能力；5、文字功底扎实，思维活跃，敢于创新；敢于冲击15万以上年薪；6、我们需要一个“清新的人”，你需要对生活工作有无穷的激情，有源源不断的正能量工作内容：1、整合学校相关进幼儿园或中小学的资料，协助进校渠道的各项宣传、推广、销售工作；2，与进校相关部门建立良好关系，及时反馈用户使用情况，并协调学校资源及时解决用户在使用过程中的问题，提高客户认同感、满意度；3、上级主管临时安排的其他工作内容。工作待遇：1、基本待遇：税前底薪4000-5000，试用期1至3个月。2、高额的课程销售提成，并购买五险。3,  公司定期或不定期会提供销售技巧的各类培训，帮助员工快速提升自己的业务能力4，人工智能、少儿编程是未来的发展趋势，和公司共同成长，获得不可多得的行业发展机会5、职业上升空间广阔，团队富有销售热情公司简介    成都吉邦网络技术有限公司成立于2004年，长期致力于计算机信息科学技术方面的发展。2018年， 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    编程猫    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 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    优必选    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   职能类别：销售主管渠道/分销主管关键字：编程教育培训编程猫幼教steam机器人课程顾问培训机构微信分享</t>
  </si>
  <si>
    <t>IT行业客户经理</t>
  </si>
  <si>
    <t>职位信息因公司业务板块扩张，诚意招聘有志之士共谋发展。软件团队以企业信息化为核心，解决企业信息化难题；社交广告团队以腾讯、头条等广告营销为主，助力线上线下商家营销新方式；新零售团队以人工智能新零售解决方案为主，用科技改造连锁店铺及商超的传统管理方式，数字化跟踪辅助企业运营。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资格：1、喜欢沟通表达，有无经验者均可；2、1-2年以上销售行业工作经验，业绩突出者优先；3、反应敏捷、表达能力强，具有较强的沟通能力及交际技巧，具有亲和力；4、具备一定的市场分析及判断能力，良好的客户服务意识；5、有责任心，能承受较大的工作压力；6、有团队协作精神，善于挑战。公司产品是信息化软件、人工智能产品，顺应国家互联网+政策和社会发展趋势，行业覆盖面广，前景超好；完善公正的晋升渠道，帮你实现部门主管与经理升职，这些都是为敢于挑战的人准备的，威之德信息真诚邀请您加入！你准备好了吗？地址：郑州市中州大道民航路企业壹号13楼13室联系电话：15303721950，有意者可直接电话预约面试职能类别：大客户销售微信分享</t>
  </si>
  <si>
    <t>急招客户销售代表</t>
  </si>
  <si>
    <t>职位信息公司引流-网络营销-电话沟通-面谈-合作达成【公司提供系统的带薪培训】【互联网公司主营：系统开发、APP开发、微信开发、人工智能机器视觉产品】工作职责：1、热爱销售，开发新客户，挑战高薪，能力出众者升职加薪；2、与客户进行有效沟通了解客户需求,寻找销售机会并完成销售任务；3、维护老客户的业务，挖掘客户的最大潜力；4、定期与合作客户进行沟通，建立良好的长期合作关系。职位要求：1、对销售工作有较高的热情；2、形象气质良好，有较强的沟通及理解能力，善于说服，具备良好的应变能力；3、勤奋上进，责任心强，有自律性，有良好的独立工作能力；4、做事积极主动，工作有条理，善于思维，能够面对压力，接受挑战；5、市场营销，电子商务、计算机等相关专业优先或有相关销售经验优先。福利待遇：1、底薪+高提成+全勤奖2、设立高额提成及团队奖金制度(月度个人冠军奖、团队冠军奖)3、每天销售人员都有经验交流、娱乐活动4、有广阔的晋升空间5、公司每月评选优秀销售员工,给予高额现金奖励.6、带薪岗前培训、带薪在职培训、拓展培训等北京威明德集团成立于2015年，秉承以人为本、科技报国的理念凝聚了一大批行业人才，集团聚焦信息系统（信息软件、系统集成）、电子商务（国内电商、跨境电商）、农牧实业（农场与畜牧场）三大板块，联动发展，迅速实现亿元营业额。河南威之德信息技术有限公司隶属北京威明德集团，是一家为企业提供集设计、研发（系统应用、APP应用、微信应用等）、营销服务为一体的综合性高新技术企业，公司荣获国家双软（软件企业、软件产品）认证，经过河南省科技厅授予河南科技型企业、郑州市科技型企业称号，先后与阿里云、用友股份、河南公安厅、河南国税局、猪八戒、中软国际、蚂蚁金服、旷视科技等知名企业建立合作关系，拥有26项由国家版权局授予的软件产品著作权证书。公司拥有一支由资深需求分析、产品设计、软件研发、运维测试等人员组成的人才核心队伍，集产品设计、开发、营销、运维全生命周期专业化运作于一体，具备承接各种类型与规模的信息化建设项目的能力。我们的队伍平均年龄28岁，本科及以上学历人员约占90%，大部分团队成员来自北京、上海、深圳的优秀软件企业，拥有丰富的设计和研发经验。我们致力于成为中国一流的企业信息化服务提供商，以客户需求为中心，全方位满足企业信息化需求，助力企业信息化进程。企业理念用科技的力量驱动商业的发展企业愿景让100%的企业达到100%的信息化率企业宗旨以质量求生存，以客户需求为导向，以科技为基础，向管理要效益！职能类别：销售代表关键字：客服销售电话销售销售主管微信分享</t>
  </si>
  <si>
    <t>招聘主管/HRBP</t>
  </si>
  <si>
    <t>职位信息岗位职责：熟悉IT部岗位需求并解决（SAP、开发、实施、大数据、运维、人工智能等岗位）1、全面了解公司内所有项目或部门招聘需求，根据现有人员编制，制定招聘计划并落实执行；2、通过招聘分析，制定招聘方案，组织实施各类招聘活动；3、负责招聘渠道的建立，优化招聘流程，缩短招聘周期，提高招聘效率；4、跟踪收集行业及人才市场动态，竞争企业或行业动态情况，吸引优秀高端人才加盟公司；5、组织开展公司整体招聘质量的分析以及优化的建议；6、负责招聘团队的日常管理工作，做好HRBP的部分工作，如帮助业务单元更好的维护员工关系，协助业务经理更好的使用人力资源管理制度和工具管理员工，做好员工关怀、员工关系维护。职位要求：1、3年以上招聘工作经验，具有零售行业招聘及猎头行业工作经验者优先；2、具有主动搜索人才、挖掘人才的能力；3、有较强的语言表达能力、沟通能力、组织协调能力；4、有责任心，吃苦耐劳，能承受较大工作压力，可以接受较高强度的工作量；5、熟悉各种招聘渠道，掌握一定的社会招聘资源；6、熟悉各种招聘测评技术，并能熟练运用各种人事测评工具。职能类别：招聘经理/主管人事主管关键字：招聘主管人事招聘HRBP出差补贴带薪年假全勤奖节日福利加班补助立即上岗微信分享</t>
  </si>
  <si>
    <t>职位信息岗位职责：1、整合智慧城市或者军民融合相关行业客户的需求；2、主导输出调研报告，做好产品开发规划，及可行性方案编写；3、负责产品和解决方案的销售支持。岗位要求：1、本科及以上学历，理工类专业背景，2年相关工作经验，能接受出差；2、熟悉ICT基础架构与技术知识，有云服务、大数据、物联网或者人工智能等产品技术背景；3、熟悉智慧城市或者军民融合行业特性，具备项目售前支撑的成功经验；4、具备良好的咨询能力，架构设计能力、服务解决方案开发及销售项目拓展能力。职能类别：售前/售后技术支持工程师微信分享</t>
  </si>
  <si>
    <t>资深AI工程师</t>
  </si>
  <si>
    <t>职位信息1、负责解决实际应用场景下人工智能解决方案设计、算法实现、评测、优化等工作，专注于产品落地2、发表相应专利和撰写项目材料岗位要求：1、电子及计算机类相关专业背景，硕士以上学历，博士优先2、对计算机视觉、模式识别等有深入研究，熟悉图像识别、目标检测、分割、跟踪、行为识别等技术和实现方法3、具有资深的工作经验，有移动端、嵌入式端的模型优化、编译方面的技术积累4、熟练使用C/C++进行系统及应用开发，熟悉caffe、tensorflow、pytorch、mxnet等至少两种深度学习框架5、具备良好的团队合作精神和沟通能力职能类别：算法工程师微信分享</t>
  </si>
  <si>
    <t>资深产品总监</t>
  </si>
  <si>
    <t>职位信息1.带领团队，为客户提供价值导向解决方案，为销售提供弹药及专业支持，为合作伙伴赋能；2.深度了解客户潜在需求与计划，根据客户需求，完成产品实现方案的设计，明确产品功能特征，制作差异化、专业化应用场景；3.负责结合市场信息进行产品组合分析、产品路标规划以及生命周期管理，推进产品快速落地；4.负责对市场进行赋能培训、重点项目产品交流及项目支持，打造销售培训线上课程体系、合作伙伴线上培训体系、客户线上培训体系。；5.负责对产品进行卖点设计与宣传、市场策略制定、定价设计，销售工具包输出。岗位要求：1.本科及以上学历，熟悉软硬件结合产品开发、管理和运营流程，至少5年以上人工智能/互联网软、硬件产品管理经验；2.条理清晰，善于处理复杂问题。工作目标清晰，工作高效。良好的跨部门沟通和项目协调能力，善于协调资源推动项目进展；3.擅长分析市场，把握行业动态和产品发展方向，了解相关最终客户需求，拥有成功经验者优先；4.沟通和培训能力强，有一定的团队管理经验，具有很强的计划、控制、协调能力。  职能类别：其他微信分享</t>
  </si>
  <si>
    <t>市场营销总监（60-150万年薪）</t>
  </si>
  <si>
    <t>职位信息1.协助CEO根据市场状况以及公司年度规划，制订整体产品交付、营销、销售、渠道建设计划；2.关注于维护和提高公司市场竞争力，进行销售预测，制定部门年度经营预算，完成公司制定的销售目标任务；3.整合公司资源，负责技术、产品、销售、售前、运维整条产线的组织管理工作，让公司产品从0到1快速落地；4.负责全渠道的市场开拓与管理；并带领销售团队完成销售目标；5.敦促行业市场调研、市场分析，制定企业产品定位策略；6.从市场和客户需求的角度，为公司未来产品研发方向提供指导性建议。任职资格：1.统招本科或以上学历，在人工智能行业或者大型互联网公司就职10年以上，5年以上管理经验；2.具有跨区域项目管理、团队协作销售管理经验，对业绩、数据敏感；3.对AI行业软件、硬件有一定兴趣，能理解时下流行的技术产品；4.具备整个产品线管理和销售经验（研发-产品-市场全产业链），年销售任务额至少在3000万以上；5.拥有较为丰富的业内资源者优先考虑。职能类别：销售总监微信分享</t>
  </si>
  <si>
    <t>职位信息对内，以产品研发和销售为导向，做好以下工作：1、负责公司智能硬件产品规划，推进研发和市场团队，做好项目计划；2、跟踪产品的开发进度，推进设计、开发、测试环节的落地工作，保障产品如期上线或更新；3、能够有效与市场、运营、开发部门沟通，配合实施相关的推广、策划工作；4、产品相关的市场需求、竞品分析，汇总有关资料；5、分析业务数据、用户行为数据，收集用户反馈，优化提升产品各项关键指标；6、深入行业分析，市场上智能产品分析，结合公司资源，参与制定公司产品策略；7、在项目实施过程中负责与业务团队及用户进行有效沟通；8、具有较强的市场拓展能力，敬业而富有团队协作精神；9、性格外向，沟通能力强，并且在工作中能具备清晰的思路，对目标推进有条有理；10、有人工智能、智能硬件相关领域工作经验优先；对外，围绕自己负责的产品，做好以下工作：1、负责用户访谈、调研工作，输出有效的调研结果，反馈给研发团队；2、获取、汇总、更新客户项目有关技术方面信息资料；3、为客户演示产品，解决客户的技术性问题；4、配合销售人员实施销售计划，完成公司的销售任务；5、独立完成技术方案及技术标书的编写；6、独立编写客户演示PPT。岗位要求：1、熟练掌握智能产品从设计到落地的全流程，具有一定的硬件技术背景，具有成本意识；2、独立负责过硬件产品从策划到上市的整个生命周期；3、对各种智能产品感兴趣，具有分析、思考、产品规划能力，敏锐额业务触觉和独到的产品见解；4、良好的沟通、协调、表达、把控能力；5、学习能力强，思维活跃，领悟力高，工作积极主动，执行力强；6、统招本科及以上学历，电子、自动化、计算机相关专业优职能类别：其他微信分享</t>
  </si>
  <si>
    <t>职位信息1、负责区域内各行业客户的产品销售，完成公司交办的客户拓展数量及相应的销售量；2、开拓区域或行业大客户合作伙伴；3、挖掘新的销售商机，执行市场推广销售方案；4、负责项目的洽谈、项目投标及回款工作，完成销售任务。岗位要求：1、统招本科以上学历，专业为计算机，信息系统，统计学，电子通信等相关专业优先；2、5年以上软件行业销售经验，有一定客户资源，有人工智能产品经验者优先；3、熟悉运营商，电力，政府，金融等任一行业软件销售市场；4、出色的人际沟通、商务谈判及一定的策划组织能力；5、喜欢具有挑战性的工作并有强烈的成功愿望。  职能类别：大客户销售关键字：渠道销售微信分享</t>
  </si>
  <si>
    <t>大数据研究员（博士）</t>
  </si>
  <si>
    <t>职位信息工作职责：1、 负责智慧交通领域“互联网+”应用系统平台的顶层设计和提供整体解决方案；2、利用人工智能与大数据技术开展商业智能化的研究与分析、建模、核心技术难题的攻关；3、 负责人工智能在智慧交通中的应用研究，参与大数据挖掘技术发展方向的规划以及相关新技术的预研工作； 4、发表高水平研究成果，包括专利、软件著作权、论文、著作、可行性报告、路演文件等；5、领导交办的事项。任职要求：1、取得博士学位，计算机、数学、系统工程、电子、通信、自动化、信号处理、图像处理等相关专业，具有数据挖掘、机器学习、人工智能方面较为扎实的研究背景，熟悉并掌握数据挖掘算法； 2、具备3年以上智慧城市设计和建设的相关经验，了解业界智慧交通建设思路，智慧交通解决方案组成及规划；3、具有较强的研究报告撰写和讲解能力强，有从事大数据分析与挖掘的实际项目经验的研究者或开发者；4、积极进取，具有良好的团队合作精神，良好的英文读写能力和扎实的数学基础，在机器学习或大数据领域发表过高水平论文者优先考虑。 有轨道交通领域实践经验优先。职能类别：大数据开发/分析微信分享</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</si>
  <si>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 职位要求:1、两年以上C++实际项目开发经验，优秀应届毕业生也可酌情考虑；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 工作地点：深圳市南山区加入公司，你将享受和获得：让你任性买买买：行业内具有竞争力的薪酬及合理激励的调薪体制，购买六险一金，各类政策补助和年终奖金不用辞职也可去看世界：五天工作制，国家法定假期齐全，年假、婚假、产假等一天都不能少梦想存取，取之有道：技术、管理双向发展通道与晋升机制，各类完善的培训、业界大牛大讲堂等认领导师：带你融入团队、教你工作流程、传你独门绝技职能类别：软件工程师微信分享</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</si>
  <si>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职位要求:1、5年以上C++实际项目开发经验；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高级软件工程师微信分享</t>
  </si>
  <si>
    <t>中级C++软件工程师</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</si>
  <si>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职位要求:1、3年以上C++实际项目开发经验；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软件工程师微信分享</t>
  </si>
  <si>
    <t>售前工程师（知识管理方向）</t>
  </si>
  <si>
    <t>职位信息  岗位职责：  1.负责公司人工智能+交通场景创新业务的售前技术支持工作，包括需求调研、方案编写、技术交流、投标应答等；  2.负责创新业务推广和项目实施中的文档管理及知识沉淀、整理完善、输出统计，并对市场人员开展业务培训；  3.完成领导交办的其他工作。  任职要求：  1、本科及以上学历，机械电子、计算机、信息技术等相关专业，3年以上工作经验；  2、有机电+IT系统集成企业工作背景，有售前技术支持或营销推广工作经验，有自助服务设备、互联网、大数据、人工智能、云计算等领域从业经验者优先；  3、计算机操作熟练，精通基本办公软件或知识管理软件，文档编辑能力及归纳总结能力强；  4、具备良好的组织沟通能力、较好的文字及语言表达功底，学习能力强，能理解科技前沿文章；  5、工作认真细致、责任心强，有团队合作精神，能够承受较强的工作压力。  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售前/售后技术支持工程师售前/售后技术支持主管微信分享</t>
  </si>
  <si>
    <t>产品经理（机械/电子方向）</t>
  </si>
  <si>
    <t>职位信息  岗位职责：  1、负责公司人工智能+交通场景下创新设备的需求调研、产品设计、产品研发工作；  2、负责创新设备所需新技术的动态收集、产品测试、集成开发工作；  3、负责创新设备的技术方案编制、客户交流、需求整理；  4、负责指导开发部门研制设备原型，跟进设计评审、生产进度，保障上线应用效果；  5、完成领导交办的其他任务。    任职要求：  1、本科及以上学历，4年以上工作经验；  2、有机械、电子类，尤其是无线通信类产品的开发工作经验，有硬件设计、产品经理或售前等工作经验，具有自助设备开发经验者优先；  3、具有逻辑思维，具备技术方案编制和对外交流能力；  4、能够承担较大的工作压力，能适应国内短期出差；  5、相貌端正，具备较强的语言表达能力、沟通能力、书面撰写能力等。  职能类别：机械工程师电子工程师/技术员微信分享</t>
  </si>
  <si>
    <t>模式识别研究员（博士）</t>
  </si>
  <si>
    <t>职位信息岗位职责：1、负责深度神经网络及各类机器学习算法的应用系统开发，为公共交通领域大客流通行与智慧安检相结合的应用系统提供整体解决方案；2、研发高质量的创新应用场景与智慧安检的应用系统和相关产品；3、参与挖掘技术发展方向的规划以及相关新技术的预研和研发工作。4、完成领导交办工作。任职要求：1、取得博士学位，计算机、数学、电子、通信、自动化、信号处理、图像处理等相关专业，具有机器学习、人工智能方面较为扎实的研究背景；2、有计算机视觉类算法开发经验，精通深度神经网络，有CNN或RNN模型训练经验，熟悉常用的深度学习框架（如：Caffe、TensorFlow），并能够灵活的解决实际问题；3、有C/C++/Java开发经验；4、熟悉计算机视觉领域的常见工具，如：OpenCV，熟悉GPU编程、CUDA、OpenCL者优先；5、积极进取，具有良好的团队合作精神，良好的英文读写能力和扎实的数学基础，在CV或PR领域发表过高水平论文者优先考虑。注：如具有两年以上工作经验的优秀硕士学历人才也可以考虑。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  职能类别：算法工程师互联网软件开发工程师微信分享</t>
  </si>
  <si>
    <t>职位信息  岗位职责：  1、负责公司人工智能+交通场景下创新业务的需求调研、方案策划、售前交流、投标支持等；2、负责收集各类场景应用的市场信息，协助制定产品推广策略、目标计划，方案执行，为销售提供信息及决策支持；3、负责场景应用项目落地的策划、执行与跟进；4、负责项目资源的协调与组织，推动需求实施。    任职要求：1、本科及以上学历，3年以上工作经验；2、有计算机系统集成工作背景，有产品经理或产品售前、销售支持、项目经理等同类工作经验，具有出行服务、人工智能、大数据、云计算相关的互联网系统集成产品经验者优先考虑；3、具有逻辑思维、具有市场意识和数据分析能力，能撰写报告；4、能够承担较大的工作压力，能适应短期出差；5、相貌端正，具备较强的语言表达能力、优秀的沟通能力、优秀的解决方案等书面撰写能力、文案策划能力等。  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产品经理/主管微信分享</t>
  </si>
  <si>
    <t>职位信息工作职责：1、负责公司交通场景新业务项目的方案落地、合同执行及项目管理工作，包括设计联络、样品督导、备货发货、开通验收、安装调试、培训及跨部门协调等项目管理工作；2、负责协助市场部完成公司交通场景新业务项目的回款工作；3、负责系统集成项目机房施工管理，可能的系统架构设计、设备配置工作；4、完成领导交办的其他工作。职位要求：1、本科以上学历，自动化、计算机、机械、机电一体化及相近专业，具备3年以上机电设备技术支持或项目管理经验，了解机电一体化设备及系统构成、业务逻辑、系统及设备性能、项目实施过程，有自助服务设备或计算机系统集成项目技术支持经验者优先；有创新或人工智能行业经验优先；2、熟悉计算机常用办公软件和项目管理工具，掌握机电设备或IT系统硬件专业知识或具备相关知识背景，熟悉机电一体化产品的相关技术原理，熟悉多品牌主流服务器、网络设备的配置集成者优先；3、具备良好的客户沟通、内部协调能力、计划控制能力、文案编写能力、语言表达能力；4、工作认真、负责、细致，有执行力和独立解决问题的能力，有团队合作精神；5、能够承受较强的工作压力，能适应不定时出差。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    职能类别：项目经理系统集成工程师关键字：系统集成项目经理项目管理微信分享</t>
  </si>
  <si>
    <t>10-18万/年</t>
  </si>
  <si>
    <t>新线售前组主任</t>
  </si>
  <si>
    <t>职位信息岗位职责：1、协助部门经理开展新线售前组管理工作，包括规范建设、人才招聘、培养考核等；2、负责组织开展轨道交通新线AFC项目的售前技术支持工作，包括需求沟通、编写技术方案、技术交流、投标应答、参展接待演示等；3、负责审核成员编制的方案、PPT等技术资料，并提供技术指导；4、配合公司创新转型业务，组织开展轨道交通新业务的售前技术支持工作，包括行业技术分析、技术方案编写、技术交流、投标应答、推广资料编制、协助产品规划等；5、负责协助市场开展行业动态跟踪、搜集技术资料、分析行业需求、协助规划产品开发改进等工作；6、完成领导交办的其他工作。任职要求：1、本科及以上学历，机械、电子、计算机、信息技术等相关专业，3年以上机电设备或计算机系统集成产品技术售前相关工作经验，有轨道交通自动售检票或相关机电系统行业经验者优先；有创新或人工智能行业经验优先；2、熟悉公司和对手产品及服务特点，熟悉行业需求和业务规则，有自助服务设备、机器识别、人工智能、云计算等领域从业经验者优先；3、理解公司人工智能和交通场景创新的转型发展战略，具备实施战略所需的组织、策划能力；4、具备良好的组织、沟通协调及执行能力，具备较好的文字及语言表达功底，具有较强的学习能力，能阅读英文专业技术资料，有管理或团队领导经验者优先；5、工作认真、负责、细致，有执行力和独立解决问题的能力，有团队合作精神；6、能够承受较强的工作压力，能适应不定时出差。职能类别：售前/售后技术支持主管售前/售后技术支持经理微信分享</t>
  </si>
  <si>
    <t>职位信息岗位职责：1、主导数据库设计，指导其他设计人员进行数据库设计与开发，并能对数据库整体架构负责；2、负责项目数据库的安装、调试、维护、系统日常监控、数据备份、恢复、数据迁移、数据一致性等；3、负责数据库性能监控和调优，并主导应用系统的数据库性能优化、故障诊断；4、制定数据库规范，定期对开发人员和测试人员进行数据库培训；5、按照相关流程规范输出软件过程中的各种文档，并参与工程部署实施工作；6、完成领导交办工作。任职要求：1、计算机或相关专业本科以上学历；有创新或人工智能行业经验优先；2、2年以上大型数据库管理工作经验；3、精通数据库设计、管理和性能调优、备份和恢复、数据库配置及日常管理；4、有互联网应用领域大数据量及大并发量的数据库开发经验。职能类别：数据库工程师/管理员软件工程师微信分享</t>
  </si>
  <si>
    <t>新线售前工程师</t>
  </si>
  <si>
    <t>职位信息岗位职责：1、负责轨道交通或新线AFC项目的售前技术支持工作，包括需求沟通、编写技术方案、技术交流、投标应答、参展接待演示等；2、配合公司创新转型业务，负责轨道交通新业务的售前技术支持工作，包括行业技术分析、技术方案编写、技术交流、投标应答、推广资料编制、协助产品规划等；3、负责协助市场开展行业动态跟踪、搜集技术资料、分析行业需求、协助规划产品开发改进等工作；4、完成领导交办的其他工作。任职要求：1、本科及以上学历，机械、电子、计算机、信息技术等相关专业，2年以上机电产品技术支持相关工作经验，有投标、参展、技术交流等售前工作经验者优先；有创新或人工智能行业经验优先；2、熟悉公司和对手产品及服务特点，熟悉行业需求和业务规则；有轨道交通自动售检票或相关机电系统行业经验者优先；3、理解公司人工智能和交通场景创新的转型发展战略，具备较强的学习和文案能力；4、具备良好的沟通协调及执行能力，具备较好的文字及语言表达功底，文案设计和机电设备操作能力强；5、工作认真、负责、细致，有执行力和独立解决问题的能力，有团队合作精神；6、能够承受较强的工作压力，能适应不定时出差。职能类别：售前/售后技术支持工程师微信分享</t>
  </si>
  <si>
    <t>职位信息岗位职责：1、负责轨道交通或新线AFC项目的售前技术支持工作，包括需求沟通、编写技术方案、技术交流、投标应答、参展接待演示等；2、配合公司创新转型业务，负责轨道交通新业务的售前技术支持工作，包括行业技术分析、技术方案编写、技术交流、投标应答、推广资料编制、协助产品规划等；3、负责协助市场开展行业动态跟踪、搜集技术资料、分析行业需求、协助规划产品开发改进等工作；4、完成领导交办的其他工作。任职要求：1、本科及以上学历，机械、电子、计算机、信息技术等相关专业，2年以上机电产品技术支持相关工作经验，有投标、参展、技术交流等售前工作经验者优先，能阅读、编写英文技术资料者优先；有创新或人工智能行业经验优先；2、熟悉公司和对手产品及服务特点，熟悉行业需求和业务规则；3、理解公司创新转型发展战略，具备较强的学习和文案能力；4、具备良好的沟通协调及执行能力，具备较好的文字及语言表达功底，动手能力强，售前工程师具备外语沟通交流能力，能编写英文专业技术资料；5、工作认真、负责、细致，有执行力和独立解决问题的能力，有团队合作精神；6、能够承受较强的工作压力和不定期出差。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售前/售后技术支持工程师售前/售后技术支持主管微信分享</t>
  </si>
  <si>
    <t>职位信息岗位职责：1、根据项目需求，进行基于Android平台的应用程序开发；2、参与系统需求分析与设计，并独立完成编码及自测；3、负责移动平台新技术的研究、功能扩展，以及现有客户端框架和软件的持续改进与优化；4、按照相关流程规范输出软件过程中的各种文档，并参与工程部署实施工作；5、完成领导交办工作。任职要求：1、计算机或相关专业本科以上学历；2年相关工作经验，有创新或人工智能行业经验优先；2、2年以上移动端开发经验，掌握Andriod移动应用程序架构设计、开发、升级和维护，熟悉APP发布及上架流程；3、熟悉Android开发平台的框架原理，熟悉Android应用开发流程，熟练掌握AndroidUI开发技能，熟练使用AndroidSDK；4、责任心强，具有良好的心理素质以及团队合作精神，敬业、思维敏捷、善于沟通。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手机应用开发工程师手机软件开发工程师微信分享</t>
  </si>
  <si>
    <t>系统架构设计师</t>
  </si>
  <si>
    <t>职位信息岗位职责：1、分析业务需求，确定项目或产品的技术架构和技术路线；2、编写并搭建系统框架，验证框架能够满足需求，并持续维护框架代码；3、负责技术难题预研与攻关，解决系统中关键架构问题，对系统稳定性负责；4、划分基本的软件功能模块，指导开发团队进行设计、开发、解决项目开发过程中的技术问题；5、制定技术文档和开发规范，指导和培训工程师，对团队开发人员进行代码质量审核、技术指导和监督，促使研发团队整体技术水平提升；6、负责研究各种新技术和技术攻关，协助规划部门未来技术架构方向；7、完成领导交办工作。任职要求：1、计算机或相关专业本科以上学历，5年以上Java技术体系开发经验，2年以上大中型软件系统架构设计、实施、管理经验；有创新或人工智能行业经验优先；2、具备良好的J2EE、SOA、Database、nosql等广泛的知识体系；3、熟练掌握Java、JavaScript、Ajax、jQuery、XML、HTML5、CSS3，熟悉Struts、Spring、Hibernate、MyBatis等开源项目；4、熟悉weblogic、websphere、tomcat、jboss等常见应用服务器；5、熟悉unix、Linux及Apache、Ngnix等主流Web服务器的基本配置和进程监控，熟悉常用SHELL命令及脚本编写；6、熟悉主流大型数据库管理系统、相关技术及工具，熟悉MongoDB，Redis等Nosql数据库的配置、部署和优化；7、良好的抽象思维和逻辑思维能力，独立分析问题和解决问题的能力，良好的表达和沟通能力；8、具备极强的团队精神和合作精神，对工作有热情，能够在一定压力下工作；9、有大型系统开发及架构经验者、并具备架构师相关资格证者优先考虑。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系统架构设计师微信分享</t>
  </si>
  <si>
    <t>职位信息岗位职责：1、负责服务器等硬件设施的选型；2、部署web服务器(Apache，Nginx，Tomcat等)，配合开发部署测试环境及维护；3、使用Vmware搭建并管理虚拟服务器；4、负责服务器的系统安全防御；5、完成领导交办工作。任职要求：1、计算机或相关专业本科以上学历；2年以上服务器与存储设备维护及管理经验；优秀双一流应届生可酌情考虑，有创新或人工智能行业经验优先；2、熟悉Shell/Python/perl至少一种脚本程序设计，熟悉Linux系统相关操作和维护；3、持RedHat相关证书者优先；4、熟悉nginx和mysql配置，能够快速定位故障并解决；善于思考、学习新知识，具备较强的分析和解决问题的能力，对攻关疑难问题具有强烈兴趣；5、较强的抗压力和责任心，能够适应运维值班；熟悉网络安全、有搭建管理监控平台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系统工程师系统集成工程师微信分享</t>
  </si>
  <si>
    <t>C++软件工程师</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</si>
  <si>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 职位要求:1、两年以上C++实际项目开发经验，优秀应届毕业生也可酌情考虑；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 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软件工程师微信分享</t>
  </si>
  <si>
    <t>售前咨询</t>
  </si>
  <si>
    <t>职位信息一、工作职责：1、结合公司产品特点，负责组织编制智能交通、智慧安防、智慧展厅、智能家居、物联网监控、智慧农业等智慧产业若干方向的整体解决方案以及政务、安防、物联网等行业技术和应用整体规划，丰富智慧产业业务应用；2、协调合作方和供应商，组织多方力量整合完成定制化技术方案对各厂家的产品进行技术方案整合，形成综合解决方案、汇报文档或PPT等，并配合完成解决方案深化设计工作，补充并完善智慧政企相关项目应用中具体落地的技术方案&amp;解决方案库；3、配合营销部门开展智慧产业相关的售前支持工作，对客户进行技术宣讲、交流等前期需求沟通以及落地分析，并及时反馈；4.响应及解决客户、合作方的技术要求及疑问；5、协调公司内部、合作方和供应商共同完成项目总体解决方案编制，组织编写并审核招投标相关技术方案，组织完成对标、讲标、投标演示等相关工作；6、组织完成产品及市场宣传材料的（包括行业解决方案、产品白皮书等）设计、编撰、迭代等工作。二、岗位要求：1、大专及以上学历，理工类专业教育背景，本科及以上学历者优先考虑；2、具备良好的沟通能力和解决问题的能力，对于行业发展的新技术和新趋势具有高度的敏感性与场景实践的研判能力；3、能接受短期高频次出差任务，出差任务以安徽省内为主；4、公正律己、以身作则，能够承受较大的工作压力，具有较强的逻辑思维和学习能力；5、具备优秀的计算机技能，能够熟练操作office系列办公软件，具备优秀的设计方案编写、整合能力,掌握思维导图、原型设计、EA业务建模、AutoCAD等工具使用者优先考虑；6、对智能交通、安防、通信、计算机、弱电系统集成、智能家居、物联网、智慧农业等智慧产业某几个领域有深入理解，了解GIS、BIM、通信、物联网、云计算、大数据、人工智能等技术在政企领域中应用情况；7、熟悉“云计算、物联网、人工智能、平安城市、雪亮工程、海绵城市、数字孪生城市、智能家居、建筑智能化、农业现代化、PPP、双创”等某几个领域相关的国家及地方政策、指导意见及标准规范；8、有5年以上工作经验，3年以上售前咨询、项目管理等相关工作经验。在智能交通、安防、通信、计算机、弱电系统集成、智能家居、物联网、智慧农业等领域有项目&amp;产品工作经验者优先考虑；职能类别：售前/售后技术支持工程师微信分享</t>
  </si>
  <si>
    <t>职位信息主要职责1）深入研究红外成像算法，提高成像质量；2）深入研究红外测温算法，提高测温精度；3）研究红外技术在多领域的应用算法，人工智能识别算法；4）关注研究红外技术在国际国内的最新动态；技能要求:1）数学、光电、图像、图形处理等相关专业本科及以上学历。2）掌握常用图像处理与分析算法；3）精通C/C++,对数据结构有深入了解；4）掌握matlab；5）有红外图像处理算法经验者优先；职能类别：算法工程师软件工程师关键字：图像处理红外测温智能识别微信分享</t>
  </si>
  <si>
    <t>HR</t>
  </si>
  <si>
    <t>职位信息岗位描述：1、制定人力资源发展规划，保证人力资源战略符合公司整体战略的方向；2、建立并完善人力资源管理体系、行政管理体系，设计并落实人力资源管理模式（包含招聘、绩效、培训、薪酬及员工发展等体系的全面建设），制定和完善人力资源管理制度；3、主动与事业部管理层、一线主管及员工进行多种形式的接触和有效沟通，保证信息在不同层级间的有效传递；4、传承公司文化，发扬价值观，建设沟通渠道，保证组织的持续健康成长；5、公司安排的其他事务性工作。岗位要求：1、人力资源、企业管理、工商管理等专业本科以上学历；2、5年以上同岗位工作经验，有石油、天然气、互联网、大数据或人工智能企业背景优先；3、对现代化企业人力资源管理模式有一定的认识，熟悉国家各项劳动人事法规政策，了解石油、天然气行业人才现状，对互联网行业的人力资源管理体系有一定研究；4、具有较强的语言表达能力、人际交往能力、应变能力、沟通能力及解决问题的能力；5、有亲和力，较强的责任感与敬业精神。职能类别：人事专员微信分享</t>
  </si>
  <si>
    <t>业务拓展专家</t>
  </si>
  <si>
    <t>职位信息岗位描述：1. 理解和执行CENOZON及部门的战略方向，能够自行制定战术部署推进工作； 2. 与政企高层对话与谈判，与各级政府部门或者油气企业高层保持顺畅和良好的沟通，充分理解并挖掘客户的需求，并推动落地，同时保证公司的目标和底线； 3. 与客户或合作伙伴进行重点项目对接，布局，完成合作项目商务全流程； 4. 协调CENOZON内部产品、研发、运维等资源，实现价值最大化，高效完成项目推动与落地； 5. 与客户和合作伙伴高层建立长期积极互动关系，促进公司业务的良性发展。6. 能接受全国各地的出差岗位要求：1、有从事政府或大企业行业的长期经验，有良好的职业操守； 2、具有良好的沟通表达能力和组织协调能力。团队意识强，抗压能力强，有激情，勇于接受挑战，善于开拓创新； 3、七年以上IT从业经验，有过销售或业务拓展的资历，熟悉了解云计算、大数据、人工智能在行业应用的优先；学习能力强，可以短期内掌握相关业务知识。 4、有敏锐的商业意识和自主决策能力，能够独立和客户中高层打交道；能够快速发掘和响应客户的需求。 5、能够组织编写针对客户行业的产品和解决方案的宣传文档，有较强的文档编写和演讲能力。 6、可以承受高节奏的工作强度，能够接受长期的当地工作。 7、具有任职相关行业从业经验者优先。 8、有一定的项目管理经验者优先。职能类别：业务拓展主管/经理微信分享</t>
  </si>
  <si>
    <t>高级顾问</t>
  </si>
  <si>
    <t>职位信息岗位描述：1. 透彻分析行业态势，结合CENOZON技术与产品优势，制订行业拓展策略与打法；深刻理解客户需求，描述行业关键业务模型；2. 通过传播CENOZON的技术理念 、技术平台和技术产品，从而影响和启发合作伙伴和潜在客户了解、尝试、加入CENOZON的生态圈，技术赋能，业务共赢；3. 推进与政府、企业、协会等合作，与合作伙伴共同营造CENOZON中国生态环境、探索合作模式，为CENOZON中国业务发掘商机；4. 负责向内传递市场对科技的诉求，对外向市场构建CENOZON中国生态环境；5. 持续挖掘客户潜在需求，引导传统油气行业数字化转型，形成商业机会，促进客户需求与CENOZON中国产品的有效结合。岗位要求：1. 有七年以上大型油气相关行业咨询机构工作经验，有业务/售前咨询、IT项目实施、技术研发相关经验者优先；有政府相关部门、石油、天然气企业数字化转型或其他相关重要职位工作经验；2. 了解区块链/人工智能/大数据/云计算等技术，对相关领域有足够认知洞察能力，并能前瞻性地理解技术发展趋势和应用场景；3. 有很强的业务分析、文档编写及演讲表达能力和学习能力，能快速分析和归纳客户痛点和需求，并提供定制化解决方案；4. 具有良好的沟通表达能力和组织协调能力职能类别：其他微信分享</t>
  </si>
  <si>
    <t>AI解决方案商务拓展经理BD</t>
  </si>
  <si>
    <t>职位信息1.基于公司发展战略，拓展图像识别、视频处理、语音识别等应用，保证商业发展目标达成；2.AI解决方案/产品市场文档、客户交付文档的规划与书写；3.独立或带领团队承担安防、金融、智慧社区中的1或2个行业AI业务深度拓展。能深入分析行业现状，开发新客户、建立行业客户数据库；4.负责业务拓展全过程，包括需求挖掘、合作价值评判、商务谈判、内部技术支撑团队协调、客户预期管理、合作进度及交付把控，推进方案/产品行业应用落地，打造AI赋能传统行业（+AI）标杆案例；5.对接产品经理（及架构师），需求导入，推动解决方案立项、技术的创新、和优化；6.基于既有解决方案，跟进行业发展趋势。并有能力探索AI业务应用新领域；任职要求：1.全日制大学本科及以上学历 ，计算机软件、通信、大数据等相关专业毕业，5年以上工作经验。熟悉互联网行业，对人工智能相关业务有较强兴趣；2.对可结合人工智能的部分传统行业有较深入的了解，能够推动人工智能技术与传统行业结合、落地；3.对数据敏感度高，擅长行业动态分析与总结；4.具有产品或系统软件开发、测试相关工作背景和经验；5.具备卓越的战略思维与商业敏锐度，较强的计划性、协调能力和谈判能力；6.学习能力强，工作积极主动、乐于创新、勤奋认真，具有优秀的人际交往能力；职能类别：项目经理微信分享</t>
  </si>
  <si>
    <t>高级AI系统应用工程师</t>
  </si>
  <si>
    <t>职位信息1.负责基于Arm平台的人工智能视觉、语音等方面的解决方案/产品在安防、机器人、智慧城市、智慧交通等领域的应用方案设计开发；2.潜在客户的AI实际场景应用需求管理与沟通，理解实际应用场景的关键技术点和技术需求；结合公司产品/解决方案形成整体方案，从系统应用角度提供技术支持、帮助客户应用开发和实施技术方案评估、验证和部署；3.结合实际场景应用需求，联合各类合作伙伴，将公司解决方案/产品、AI基础技术和其它产品进行整合，形成整体解决方案，落地到实际业务场景中，实现“AI即服务“理念；4.和产品开发实施团队，理解实际产品功能和目标。并结合实际应用场景配合产品经理、架构师规划和定义产品功能和路标；5.内部、合作伙伴系统应用业务培训，帮助合作伙伴提升AI产品实际应用开发能力；任职要求：1.统招本科及以上学历，5年以上SoC、云计算、大数据或人工智能等领域产品开发经验，具有云计算、大数据或人工智能相关知识和解决方案知识储备；2.良好的沟通、协调能力，较强的学习能力和计划能力；3.熟悉Linux/Android平台下的应用软件开发，有过硬的应用开发技术水平，能使用C/C++快速构建Linux/Android应用；4.熟悉Tengine/Caffe/MXnet/Tensorflow等开源框架的使用；5.具有较好的ppt制作和宣讲能力，思维敏捷，能够把复杂问题简单化； 6.熟悉以下技术领域的开发可优先考虑：a.基于Tengine的算法应用开发经验；b.人脸识别、语音识别、机器人产品应用开发经验 ；c.了解金融行业、安防行业、智慧社区、智慧城市的信息化建设背景；职能类别：系统工程师微信分享</t>
  </si>
  <si>
    <t>南区销售</t>
  </si>
  <si>
    <t>职位信息1. 将公司算法资源(人脸识别、图像识别、视频识别)销售给安防、零售等行业的端侧(本地识别)产品。2. 负责行业市场开拓，控制销售成本，销售模式建立、客户开发及资源整合维护工作；3. 根据区域市场状况做出并实施有效的销售方案，拓展终端市场，提高终端销售；3. 总结行业客户需求，提炼出需求与其他价值点；4. 完成商务谈判、报价，负责销售合同的签订；任职要求：1. 大专及以上学历，熟悉人工智能技术的边界与落地场景。2. 快速的聚焦与执行能力，能适应长期出差。3. 良好的综合素质，良好的逻辑思维能力，较强的沟通能力，能准确表达、传达工作意图；4. 具备高度的责任心和团队协作精神，有较强的自我驱动力，能承受较大的工作压力。职能类别：销售代表关键字：直销销售微信分享</t>
  </si>
  <si>
    <t>底薪6000+工作餐+提成金融客户专员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</si>
  <si>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专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</si>
  <si>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房地产经纪人销售无责底6000</t>
  </si>
  <si>
    <t>职位信息你对现在所取得的业绩和收入感到满意吗？在未来的3个月你是否有清晰的计划去改变现状，让自己的收入倍增的同时完美晋升管理者？那些比你厉害100倍的人，真的有比你聪明100倍那么多吗？他们只是更加坚信自我，更加脚踏实地，仰望星空而已。而这一点，你也可以！【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除了全国8000家线下门店，链家在全球十一个国家同样拥有服务市场，在这里，你可以随意切换你心中的理想城市工作，当我走进链家才知道，链家的业务线纷繁多杂，二手房、新房、旅居、海外等，7大业务板块，都属于我们的工作范畴。   链家人工智能让我拥有超强大脑，360度立体查看房源模型，拥有预知用户需求的能力，用大数据连接世界每一个家庭。   加入链家，一起成为行业的引领者！【加入链家，收获满满】薪资：1、基本保障：新人入职可享受首月底薪6000元/月+奖金激励+住宿补贴500元；2、经纪人提成：租赁统提50%，一手统提30%，二手20%-70%；3、员工享有各项社会福利保险；4、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 与客户沟通、预约看房、拜访、洽谈、谈判，达成业务成交；5、 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     在上海这个快节奏，竞争强烈的魔都，链家地产愿意给每一个怀揣梦想的年轻人提供一个展示自己的平台。在链家，你想要的都能通过自己的努力实现：六便士与月亮、面包与爱情、眼前与远方......【如何面试】：      1、电话联系：HR张莉：17721459384      2、简历可投递至 176136@sh.lianjia.com      3、工作地点：全上海市可根据应聘者需要就近分配职能类别：客户代表电话销售关键字：房地产销售房产经纪人置业顾问物业管理销售代表豪宅销售管培生房产中介住宿安排上海链家微信分享</t>
  </si>
  <si>
    <t>销售代表/房产经纪人/底薪6k</t>
  </si>
  <si>
    <t>职位信息【走进链家】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除了全国8000家线下门店，链家在全球十一个国家同样拥有服务市场，在这里，你可以随意切换你心中的理想城市工作，当我走进链家才知道，链家的业务线纷繁多杂，二手房、新房、旅居、海外等，7大业务板块，都属于我们的工作范畴。   链家人工智能让我拥有超强大脑，360度立体查看房源模型，拥有预知用户需求的能力，用大数据连接世界每一个家庭。   加入链家，一起成为行业的引领者！【加入链家，收获满满】薪资：1、基本保障：新人入职可享受首月底薪6000元/月+奖金激励+住宿补贴500元；2、经纪人提成：租赁统提50%，一手统提30%，二手20%-70%；3、员工享有各项社会福利保险；4、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 与客户沟通、预约看房、拜访、洽谈、谈判，达成业务成交；5、 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     在上海这个快节奏，竞争强烈的魔都，链家地产愿意给每一个怀揣梦想的年轻人提供一个展示自己的平台。在链家，你想要的都能通过自己的努力实现：六便士与月亮、面包与爱情、眼前与远方......【如何面试】：      1、电话联系：HR张莉：17721459384      2、简历可投递至 176136@sh.lianjia.com      3、工作地点：全上海市可根据应聘者需要就近分配职能类别：销售代表房地产中介/置业顾问关键字：房地产销售房产经纪人置业顾问物业管理销售代表豪宅销售管培生房产中介住宿安排上海链家微信分享</t>
  </si>
  <si>
    <t>上饶  </t>
  </si>
  <si>
    <t>汽车销售高薪五险一金</t>
  </si>
  <si>
    <t>直营门店经理汽车销售经理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</si>
  <si>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负责毛豆新车、金融业务线下销售团队管理，保证线下销售团队的有效运转，支持区域经理依据设定考核标准达成所在城市的任务目标；2.熟悉新车、金融市场行情，合理规划新车、金融线下销售业务流程，提高整体销售效率；3.高度配合区域经理工作，提高用户和客户满意度。职位要求：1、熟悉新车、金融行业，对新车、金融交易需求有充分的理解；2、有2年以上销售团队管理经验，能管理15人以上的团队；3、具有较强的责任心和团队合作精神；掌握良好的沟通和谈判技巧，富有亲和力。4、具有较强的沟通协调能力及组织能力；5、具备销售服务意识，具备BD能力及新业务挖据能力。职能类别：销售经理区域销售经理关键字：直销销售4s店管理微信分享</t>
  </si>
  <si>
    <t>汽车销售+高薪+带薪年休</t>
  </si>
  <si>
    <t>汽车销售+六险一金+高薪</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</si>
  <si>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3、性格坚韧，思维敏捷，具备良好的应变能力和承压能力。由于投递简历较多，如果您有兴趣加入毛豆的大家庭，欢迎电话联系职能类别：汽车销售/经纪人销售代表关键字：直销汽车互联网销售微信分享</t>
  </si>
  <si>
    <t>汽车租赁高提成五险一金</t>
  </si>
  <si>
    <t>汽车租赁高薪五险一金</t>
  </si>
  <si>
    <t>城市门店经理</t>
  </si>
  <si>
    <t>职位信息岗位职责: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 任职资格:1、大专以上，3年以上销售管理经验，有管理10人以上团队经验；2、领导力强，具备良好的沟通和谈判技巧，富有亲和力； 3、擅长数据分析，反应敏捷、逻辑清晰，有较强的抗压力和执行力；4、能够接受内部调配。职能类别：销售经理区域销售经理关键字：直销销售管理4S店管理微信分享</t>
  </si>
  <si>
    <t>互联网销售绩效奖公积金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</si>
  <si>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 任职资格:1、大专以上，3年以上销售管理经验，有管理15人以上团队经验；2、领导力强，具备良好的沟通和谈判技巧，富有亲和力； 3、擅长数据分析，反应敏捷、逻辑清晰，有较强的抗压力和执行力；4、能够接受内部调配。职能类别：销售经理4S店经理/维修站经理关键字：直销销售微信分享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</si>
  <si>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根据公司战略目标，带领销售团队完成公司下达销售业绩目标；2、全面负责自己所属区域的销售和管理工作，监督区域的汽车配送、服务体验、订单管理等细节流程；3、负责汽车线下门店销售管理的营业额、成本、利润、顾客满意度、员工发展等综合运营指标，达成月度、季度、年度各项预估指标；对各项成本进行有效的控制；4、按照公司制定的任务指标，跟进自己所负责区域的门店运营的完成情况；5、在集团公司的发展战略下，建立并完善高效的运营标准系统、管理流程，负责建立健全内部的组织系统、运行机制及各项规章制度。【任职要求】1.经验匹配最优匹配本科以上学历，3-5年以上汽车行业直销经验，同时拥有1年以上汽车互联网行业的直销经验；40人以上团队管理经验，跨区域4-6个城市多地域管理经验。2.其次匹配本科以上学历，拥有3年以上直销销售经验，1年以上互联网行业直销经验，带领过40人以上团队管理经验，拥有跨区多地域域管理经验。但是希望您对汽车互联网业务流程有一定了解，热爱汽车行业，思维敏捷、活跃。3.善于沟通协作，工作认真、责任心强，思路清晰、逻辑分析能力强，具备良好的解决问题技巧及沟通、组织、协调能力。4.较强的市场及产品规划能力，对市场推广以及门店运营管理有自己的思路，了解复盘意义，对数据过程管理细节有清晰理解和落地持续改进的思路和能力。职能类别：区域销售经理销售经理关键字：直销销售微信分享</t>
  </si>
  <si>
    <t>梧州  </t>
  </si>
  <si>
    <t>梧州城市门店经理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</si>
  <si>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1.负责毛豆新车、金融业务线下销售团队管理，保证线下销售团队的有效运转，支持区域经理依据设定考核标准达成所在城市的任务目标；2.熟悉新车、金融市场行情，合理规划新车、金融线下销售业务流程，提高整体销售效率；3.高度配合区域经理工作，提高用户和客户满意度。职位要求：1、熟悉新车、金融行业，对新车、金融交易需求有充分的理解；2、有2年以上销售团队管理经验，能管理15人以上的团队；3、具有较强的责任心和团队合作精神；掌握良好的沟通和谈判技巧，富有亲和力。4、具有较强的沟通协调能力及组织能力；5、具备销售服务意识，具备BD能力及新业务挖据能力。职能类别：销售经理产品/品牌经理关键字：直销销售经理团队管理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</si>
  <si>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 任职资格:1、大专以上，3年以上销售管理经验，有管理10人以上团队经验；2、领导力强，具备良好的沟通和谈判技巧，富有亲和力； 3、擅长数据分析，反应敏捷、逻辑清晰，有较强的抗压力和执行力；4、能够接受内部调配。职能类别：区域销售经理4S店经理/维修站经理微信分享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</si>
  <si>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 任职资格:1、大专以上，3年以上销售管理经验，有管理10人以上团队经验；2、领导力强，具备良好的沟通和谈判技巧，富有亲和力； 3、擅长数据分析，反应敏捷、逻辑清晰，有较强的抗压力和执行力；4、能够接受内部调配。职能类别：区域销售经理4S店经理/维修站经理关键字：直销销售微信分享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</si>
  <si>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毛豆新车、金融线下直销团队管理，保证线下团队的有效运转，设定考核标准及任务目标。2.分析新车、金融市场行情，合理规划新车线下业务流程，提高整体运营效率。3.配合线下产品团队完成产品设计，提高用户和客户满意度。4.迅速组建线上团队的能力 负责城市的日常性事务。任职资格：1．熟悉新车、金融行业，对新车、金融交易需求有充分的理解。2．有６年以上直销团队管理经验，能管理４0人以上的团队。3．具有较强的责任心和团队合作精神；4.　掌握良好的沟通和谈判技巧，富有亲和力。职能类别：区域销售经理4S店经理/维修站经理关键字：直销销售管理4S店管理微信分享</t>
  </si>
  <si>
    <t>吉安城市经理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</si>
  <si>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1、根据公司战略目标，带领销售团队完成公司下达销售业绩目标；2、全面负责自己所属区域的销售和管理工作，监督区域的汽车配送、服务体验、订单管理等细节流程；3、负责汽车线下门店销售管理的营业额、成本、利润、顾客满意度、员工发展等综合运营指标，达成月度、季度、年度各项预估指标；对各项成本进行有效的控制；4、按照公司制定的任务指标，跟进自己所负责区域的门店运营的完成情况；5、在集团公司的发展战略下，建立并完善高效的运营标准系统、管理流程，负责建立健全内部的组织系统、运行机制及各项规章制度。【任职要求】1.经验匹配最优匹配本科以上学历，3-5年以上汽车行业直销经验，同时拥有1年以上汽车互联网行业的直销经验；40人以上团队管理经验，跨区域4-6个城市多地域管理经验。希望您对汽车互联网业务流程有一定了解，热爱汽车行业，思维敏捷、活跃。2.善于沟通协作，工作认真、责任心强，思路清晰、逻辑分析能力强，具备良好的解决问题技巧及沟通、组织、协调能力。3.较强的市场及产品规划能力，对市场推广以及门店运营管理有自己的思路，了解复盘意义，对数据过程管理细节有清晰理解和落地持续改进的思路和能力。职能类别：销售经理融资经理/融资主管关键字：直销团队主管门店管理微信分享</t>
  </si>
  <si>
    <t>吉安城市门店经理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</si>
  <si>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毛豆新车、金融业务线下销售团队管理，保证线下销售团队的有效运转，支持区域经理依据设定考核标准达成所在城市的任务目标；2.熟悉新车、金融市场行情，合理规划新车、金融线下销售业务流程，提高整体销售效率；3.高度配合区域经理工作，提高用户和客户满意度。职位要求：1、熟悉新车、金融行业，对新车、金融交易需求有充分的理解；2、有2年以上销售团队管理经验，能管理15人以上的团队；3、具有较强的责任心和团队合作精神；掌握良好的沟通和谈判技巧，富有亲和力。4、具有较强的沟通协调能力及组织能力；5、具备销售服务意识，具备BD能力及新业务挖据能力。职能类别：销售主管4S店经理/维修站经理关键字：直销团队主管门店管理微信分享</t>
  </si>
  <si>
    <t>新车门店店员高薪带薪年休</t>
  </si>
  <si>
    <t>门店销售顾问无责高薪福利好</t>
  </si>
  <si>
    <t>佛山-高明区  </t>
  </si>
  <si>
    <t>汽车销售顾问+高薪+带薪年休py</t>
  </si>
  <si>
    <t>高薪无责汽车销售六险一金</t>
  </si>
  <si>
    <t>茂名  </t>
  </si>
  <si>
    <t>汽车金融模式销售顾问</t>
  </si>
  <si>
    <t>汽车租赁销售顾问lg</t>
  </si>
  <si>
    <t>汽车销售BA</t>
  </si>
  <si>
    <t>职位信息毛豆新车网合肥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在招岗位：毛豆电话销售【岗位职责】工作职责：1、公司提供优质的客户资源，有自己的广告渠道，精准定位的客户群体。2、通过电话与客户进行有效沟通，了解客户需求,给客户推荐专业的购车方案。3、利用专业知识为客户答疑，提供优质的服务。任职资格:1、大专及以上学历，条件优秀者可放宽至中专学历，年龄在18―35周岁，可接受应届生。2、口齿清晰，普通话流利，语音富有感染力。3、对销售工作有较高的热情，具备较强的学习能力和优秀的沟通能力。4、有强烈的事业心、责任心和积极的工作态度。5、有电销经验者优先考虑。薪资、待遇：1、薪资架构：底薪+提成+全勤奖+奖金+节假日福利+补贴；2、上班时间：做3休1，月休8天；（六险一金）（室内工作）3、高档办公环境，7s管理制度，满足您的高薪就业梦；4、员工宿舍（热水器，空调，卫生间，无线网齐全）4人一室一厅一厨一卫，可做饭。5、公司不定期举办的员工聚会或国外旅游，各类体育竞赛活动、部门聚餐、生日会，优秀员工各种现金奖励等活动；晋升制度：公司建立了完善的人才培训机制，提供“多轨制“的晋升通道，为每位员工提供广阔的职业发展平台。纵向发展：组长、主管、经理、总监。每个月都有竞聘。横向发展：人事、行政、培训讲师、品控、运营等 毛豆新车欢迎您加入毛豆的大家庭，速速联系我们吧~~~~~~~职能类别：电话销售网络/在线销售关键字：电话销售微信分享</t>
  </si>
  <si>
    <t>编程老师（上班地址佛山顺德）</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</si>
  <si>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佛山市顺德区乐从镇金海创意中心3楼世纪莲站地铁D出口五，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职能类别：讲师/助教职业技术教师关键字：机器人讲师机器人培训师机械自动化讲师电气化讲师电子计算机教师编程教学微信分享</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</si>
  <si>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少儿机器人培训机构运营工作2、需与加盟客户定期沟通并做好记录及反馈3、及时解决客户问题，与客户建立良好关系4、完成上级布置的其他工作岗位要求：1、大专及以上学历，对机器人教育感兴趣2、熟练使用办公软件，口齿伶俐，性格开朗3、能够维护好客户关系，能够服从上级安排管理4、有一定的学习能力，有培训运营相关经验及综合能力强者优先。面试及工作地点： 深圳市龙岗区杨美环城南路高时石材集团内开锐教育大楼（搭乘5号线到杨美站B出口线向后直行20米，左转沿环城南路向南直行500米）  职能类别：营运主管其他关键字：用户运营线下微信分享</t>
  </si>
  <si>
    <t>高级教师（福田）</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</si>
  <si>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岗位要求：1.大专以上学历，理工科专业优先（机械、电子、计算机、物理等）；2.热爱教育行业，有责任心、爱心；3.普通话流畅，有一定的沟通和表达技巧；二、任职要求：1.形象好，性格开朗，沟通表达能力良好，细心，耐心，热爱教育行业2.大专以上的学历，理工科专业或计算机专业优先3.具有团队合作，吃苦耐劳的精神，能够承受一定的工作压力；4.具有良好的职业素质，沟通协调能力强。三新资：面议工作地址：深圳市福田莲花街道景华社区景田路68号景田综合市场Az座202职能类别：讲师/助教关键字：计算机微信分享</t>
  </si>
  <si>
    <t>市场专员（山东烟台）</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</si>
  <si>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市场活动策划、跟进与实施招生活动，达成月度、季度、年度销售要求；2、根据市场部提供的客户资源，进行电话跟进邀约，确保客户按时到访；3、与客户进行课程咨询，专业解答家长和学生的疑问；4、完成市场主管安排的其他事项，接受培训和考核。岗位要求：1、大专学历、相关专业为佳；2、有一定销售或服务工作经验；（培训行业或高端快销行业的销售、服务经验者优先）；3、主动、热情、有责任心、敢挑战高薪；4、较强的沟通表达能力。上班地址：山东省烟台市经济技术开发区星颐广场有兴趣的可与人事联系：何晓茹13953532370职能类别：市场/营销/拓展专员市场助理关键字：市场专员助理运营推广微信分享</t>
  </si>
  <si>
    <t>机器人讲师(山东烟台）</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</si>
  <si>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职位描述1. 负责机器人课程的教学工作；2. 负责相应课程课件的更新和修改；3. 与家长和学生建立良好的互动关系；4. 和市场团队配合，提供必要教学辅助，帮助招生；岗位要求：1. 大专以上学历，理工科专业优先（机械、电子、计算机、物理等）；2. 热爱教育行业，有责任心、爱心；3. 普通话流畅，有一定的沟通和表达技巧；联系人：何晓茹13953532370职能类别：讲师/助教培训讲师关键字：机器人讲师机器人培训师机械自动化讲师电气化讲师电子计算机教师编程教学微信分享</t>
  </si>
  <si>
    <t>编程老师（河北保定涿州校区）</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</si>
  <si>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涿州市桃园办事处范阳中路范阳公寓8号五，薪资待遇：无责任底薪+课时费+提成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职能类别：幼教微信分享</t>
  </si>
  <si>
    <t>幼师（河北保定涿州校区）</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</si>
  <si>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负责中心日常运作与管理，协调人际关系，完成既定业绩指标2、制定工作计划，及时、准确提交各项工作报告、报表3、保证中心内部各部门团结协作，营造良好的企业文化4、了解市场情况并据此制定相关计划和策略，指挥贯彻执行5、建立团结有效的销售队伍，执行既定的销售计划6、与总部保持及时有效的沟通，执行总部决议7、参加总部定期召开的会议，并及时将会议精神传达到位8、参加总部各项培训，并定期对员工进行必要的培训9、定期召开会议，解决问题10、执行公司安排的其他相关工作二，岗位要求：1、大专以上学历；2、两年以上培训行业管理工作经验，成人培训行业工作经验优先；3、具有团队合作，吃苦耐劳的精神，能够承受一定的工作压力；4、较强的销售团队管理能力；5、具有良好的职业素质，沟通协调能力强。三，岗位优势：1、每年带薪寒/暑假2、有机会带领学生出国参加夏/冬令营3、工作氛围轻松四，上班时间：月休六天，一天上班七个小时五，工作地址（深圳各区都有校区，PS请先投简历）前海校区：南山区大新前海商业中心310（深圳各校区统一面试指定地点）福田校区：福田区园岭东路园东花园天阶一号二楼蛇口校区：南山区蛇口工业七路景园大厦二楼龙华校区：龙华区清湖龙华文化广场星河ico四楼摩星城教育城六，薪资待遇：无责任底薪+课时费+提成正常干6000-8000 努力干8000-10000只要你努力，晋升没有天花板六、晋升发展：初级老师---中级老师---高级老师---储备校长---校长。 加入我们：1.公司提供员工宿舍，三室一厅，家电齐全；2.股权激励方案，季度总裁颁发优秀员工奖；3.广阔的晋升空间，扁平化管理机制，给予员工足够的平台展示自己的能力；4.公司环境优美团队年轻活力，文化简单快乐，给您家人般的温暖；5.涵盖养老、生育、工伤、事业、医疗等全项社会保障、住房公积金6.每年两次团队旅游每月都会组织员工户外活动，彻底放松您的身心；7.依法享受国家各种法定节假日，带薪年假等（入职就有）；8.员工成长：定期内部及外部邀请业内人士进行技术培训与交流；9.员工聚餐，下午茶，生日聚会 10.公司临近地铁，公交站，上下班交通方便联系方式：林老师18923801473（微信同号）面试时间：10:00-12:00    15:00-18:00  面试地点：深圳南山区大新前海商业中心310（深圳各校区统一面试指定地点）职能类别：培训讲师关键字：培训老师机器人讲师机器人老师电气自动化机械化专业乐高老师课程研发课程讲授***老师微信分享</t>
  </si>
  <si>
    <t>容器云平台高级研发工程师</t>
  </si>
  <si>
    <t>职位信息职责描述：1、为我司人脸识别、身份证识别等AI应用提供稳定、高效的容器云平台2、负责人工智能后台服务系统框架设计、开发、系统性能优化及相关模块功能代码开发。3、协助公司对容器云（PAAS）平台开发运维的技术积累，人才培养，技术选型做出贡献任职要求：1、计算机相关专业本科及以上学历，三年以上工作经验；2、熟练使用Java且有过大型Java项目开发经验，熟悉Linux操作系统和shell编程；3、熟练掌握Docker和Kubernetes的使用，并了解其架构和运行原理，对源码有一定研究；4、对Kubernetes生态了解且对部分组件有较深入研究；5、对go语言熟悉者优先；6、有容器云（PAAS）平台开发和运维经验者优先；7、有机器学习相关经验者优先；职能类别：算法工程师微信分享</t>
  </si>
  <si>
    <t>职位信息岗位职责：1. 负责计算机视觉、深度学习相关的技术系统与产品的研发工作；2. 负责计算机视觉、深度学习相关方向的技术难点攻关与前瞻研究；3. 负责算法计算性能优化，并推动其上线应用。任职要求：1.硕士，2年以上深度学习经验。创造性思维，富有想象力，有推进人工智能的理想和使命感；2.在统计机器学习、深度学习、计算机视觉等方面有较深入的研究, 熟练至少一种深度学习工具，例如TensorFlow、Keras、PyTorch、Mxnet等；3.负责基于深度学习的计算机视觉技术难点攻关和前瞻研究，包括图像语义分割、目标检测、图像分类、图像增强、自动标注、视频分析等；4. 较强的逻辑思维能力以及算法实现能力；5. 具有良好的沟通能力和团队合作精神。职能类别：高级软件工程师关键字：深度学习计算机视觉微信分享</t>
  </si>
  <si>
    <t>职位信息岗位职责1、海量大数据分析、数据挖掘，从中对数据进行精炼，挖掘有效价值；2、运用统计分析工具进行建模。职位要求1.计算机、数学类、统计学类、人工智能相关专业本科以上学历；2.1年以上数据分析挖掘经验，具备it行业数据分析经验；3.对oracle、MongoDb、hadoop熟悉优先；4.了解任一种开发语言优先（c/c++、java或Python）、R语言等。职能类别：数据库工程师/管理员系统分析员关键字：大数据分析挖掘hadoop微信分享</t>
  </si>
  <si>
    <t>高级软件开发工程师（上海）(J11642)</t>
  </si>
  <si>
    <t>职位信息工作职责:工作职责：1.承担项目组核心开发或设计工作2.协助进行行业人工智能方向的技术、算法研究任职资格:任职资格：1.硕士及以上学历，计算机等相关专业2.精通JAVA编程，熟练使用J2EE设计模式，熟悉应用主流的开发框架和技术３.具有良好的学习能力、时间和流程意识、沟通协作能力职能类别：高级软件工程师微信分享</t>
  </si>
  <si>
    <t>英语老师（高薪+诚聘+培训）</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</si>
  <si>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6、上班地址：宁乡市南站公园道一号6栋201不能接受宁乡地区工作请慎投。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职能类别：外语培训师小学教师关键字：小学英语老师中学英语老师英语教师教师微信分享</t>
  </si>
  <si>
    <t>研发带头人（博士）</t>
  </si>
  <si>
    <t>职位信息岗位要求：1.理工学科类博士及以上学历，博士毕业两年以内2.具备扎实的理工科类基础知识，如电子、通讯、自动控制、软件、数学人工智能等。3.具备严谨的研发思路和广泛的专业技能。能带领团队开展重大技术课题研发工作。4.有强烈意愿在汽车电子领域发展，熟悉行业动态，良好的行业趋势预判能力。5.具备基础的研发团队管理技能和经验。职能类别：技术研发经理/主管关键字：研发博士微信分享</t>
  </si>
  <si>
    <t>职位信息互联网人工智能行业，正召唤充满具有商务拓展激情的你，非诚勿扰！作息：9：00-18：00，做五休二，严格执行国家规定法定节假日、五险一金、带薪年假等。岗位职责：1、负责拓展我司智能产品市场；2、挖掘智能产品的商机及提供建设性的方案和建议；3、参与商务谈判，与客户保持良好沟通，签订商务合同并结合客户、合作商的需求跟踪项目；4、配合与其他部门之间的合作；任职要求：1、大专以上学历，市场营销或计算机等相关专业；2、有丰富的B端商务拓展行业经验，了解智能语音交互和市场特性，有独立完成项目/行业的拓展案例，有过带团队的经验为佳；3、具有良好的人际沟通能力、公关能力、商务演讲和谈判能力，有强烈的赢单欲望，敢于接受新的挑战，能接受适度出差；4、欢迎互联网金融、教育培训机构和房地产等行业的销售精英加入，有软件，呼叫中心行业从业经验者为佳；职能类别：业务拓展主管/经理关键字：赢单欲望高薪挑战微信分享</t>
  </si>
  <si>
    <t>诚聘新房销售包住不加班Z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</si>
  <si>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销售代表电话销售微信分享</t>
  </si>
  <si>
    <t>诚聘新房销售/包住不加班Z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</si>
  <si>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销售代表电话销售房地产销售微信分享</t>
  </si>
  <si>
    <t>医药数据实习生（药学专业）</t>
  </si>
  <si>
    <t>职位信息岗位职责：1.负责公司智慧医疗项目的医药专业数据清洗、结构化、标签化工作；2.人工智能和大数据分析项目中的医药专业技术支持；3.医学领域专家团队维护与支持工作。任职要求：1.药学、制药工程、药物制剂等相关专业；2.具备扎实的药学专业知识；3.对数据敏感，热爱数据处理工作，熟悉Excel数据处理操作；4.有责任心，工作认真细致。5、应届毕业生，可实习3个月以上，毕业后有转正机会。薪酬及福利：1、根据个人考核情况一年14-16薪；2、五险一金、餐补、节日礼金、结婚礼金、生日礼品、家属关怀礼品；3、个人全面深度健康体检、专项员工活动（瑜伽/羽毛球/篮球俱乐部、户外拓展等）；4、带薪年假及周末双休。职能类别：大学/大专应届毕业生关键字：数据处理实习生微信分享</t>
  </si>
  <si>
    <t>职位信息1、负责用户画像方向开发，基于大数据平台，深入挖掘用户的行为与偏好，建立标签体系和用户画像（profile）；2、基于业务场景，建立精准营销、个性化推荐、风控等算法模型，并对数据进行跟踪分析，验证算法效果，运用数据赋能业务发展；        任职要求：1、具备统计学、数学、计算机、机器学习、人工智能等相关专业本科及以上学历；2、5年以上数据挖掘算法相关工作经验，互联网行业、电商零售行业优先；3、熟悉常用数据挖掘算法（如聚类、逻辑回归、进展因子预测、决策树、随机森林、潜在因子等），有相关算法应用经验；4、熟悉SQL语言，能熟练使用Python、R、MATLAB、SAS、SPSS等至少一种数据挖掘工具；5、对数据敏感，逻辑严谨，能快速理解业务，发掘业务场景和数据之间的联系。职能类别：算法工程师系统架构设计师关键字：算法工程师大数据可视化数据分析微信分享</t>
  </si>
  <si>
    <t>Linux嵌入式开发工程师（赴码隆科技）</t>
  </si>
  <si>
    <t>职位信息项目介绍码隆科技是一家专注于深度学习与计算机视觉技术创新，打造国际领先视觉智能技术平台的人工智能公司，团队成员来自于清华、北大、中科院、中大、牛津（VGG团队成员）等。在国际***的人工智能计算机视觉竞赛ImageNet、CVPR及多项国际比赛中获奖。技术--拥有世界领先的图片分类算法和检测定位技术。现有的系统架构支持分布式深度学习、多机多卡高并行，大大提高模型训练的速度。经验--专注计算机视觉与深度学习，在商品识别领域拥有领先的技术与丰富的产品研发经验。训练有素的图片标注团队，可以对成千上万不同种类的图片进行排序、筛选、标注。技术落地到应用，多元的产品包为各行各业的客户提供技术支持。岗位职责：1、负责AI相关嵌入式产品的研发；2、负责调试产品功能以及优化系统性能；3、和其他同事合作，完成项目的交付。职位要求：1、掌握C/C++或python语言，掌握常用数据结构和算法；2、熟练掌握Linux平台常用系统命令和脚本；3、对计算机体系结构有一定了解；4、能吃苦耐劳，有责任心，有自我驱动力；5、有安卓嵌入式开发经验者优先。职能类别：软件工程师关键字：嵌入式LinuxC++Python微信分享</t>
  </si>
  <si>
    <t>储备干部（工程技术类/机电电梯方向）</t>
  </si>
  <si>
    <t>职位信息管培生――公司未来核心骨干培养方式和职业发展方向：(公司未来领军人物管培生)1、入职的第1个月，进行集中的职业化专题培训；2、入职的第2个月，按照专业方向分配至相应的岗位进行实训；3、转正后，按照考核和公司需要，正式从事电梯维保岗、机电维修岗、设备管理岗、水电管理岗、土建维保岗等技术工作；4、力争用1-3年的时间培养成一线技术人才中的中坚力量。任职要求：1、中专及以上学历，电梯、电子信息、自动化等工科专业优先考虑；2、专业成绩优秀；3、熟练掌握办公软件；4、良好的逻辑思维，较强的动手能力，较好的沟通协作能力；5、服从公司安排、愿意接受全国各地工作。薪酬福利：综合收入不低于8万/年；公司为管培生提供行业内有竞争力的薪资，除基本工资之外，还有丰厚的半年度和年度奖金；公司福利健全、有名目繁多的补贴（餐补、通讯补、高温补、驻外补）；公司提供人才公寓、按标准购买五险一金；有完善的培训和培养体系。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公司简介天安运营集团深圳天安智慧园区运营有限公司简称天安运营，以互联网、物联网、大数据、人工智能等高新技术为硬依托，以园区的基础服务为软基础，以园区企业的运营、成长周期及其产品生命周期的痛点及需求为切入点，为企业客户提供金融、人力资源、营销&amp;品牌运营、商务、政务、物业等服务，规划有8大业务平台。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职能类别：储备干部实习生微信分享</t>
  </si>
  <si>
    <t>储备干部（综合管理类/机电电梯方向）</t>
  </si>
  <si>
    <t>职位信息管培生――公司未来核心骨干培养方式和职业发展方向：1、入职的第1个月，进行集中的职业化专题培训；2、入职的第2个月，按照专业方向分配至相应的岗位进行实训；3、转正后，按照考核和公司需要，正式从事设备管理岗、IT管理岗、机电工程岗、环境管理岗、智慧运营岗等技术工作；4、力争用1-2年的时间培养成为中级工程师，2-3年的时间培养成为高级工程师，进入公司的核心技术层。任职要求：1、中专及以上学历，专业不限；2、专业成绩优秀，形象气质佳；3、掌握办公软件；4、有良好的沟通协调能力和较好的文字写作能力；5、服从公司安排、愿意接受全国各地工作。薪酬福利：综合收入不低于7万/年；公司提供行业内有竞争力的薪资，除基本工资之外，还有丰厚的半年度和年度奖金；公司福利健全、有名目繁多的补贴（餐补、通讯补、高温补、驻外补）；公司提供人才公寓、按标准购买五险一金；有完善的培训和培养体系。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公司简介天安运营集团深圳天安智慧园区运营有限公司简称天安运营，以互联网、物联网、大数据、人工智能等高新技术为硬依托，以园区的基础服务为软基础，以园区企业的运营、成长周期及其产品生命周期的痛点及需求为切入点，为企业客户提供金融、人力资源、营销&amp;品牌运营、商务、政务、物业等服务，规划有8大业务平台。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职能类别：实习生储备干部微信分享</t>
  </si>
  <si>
    <t>8K电话销售（广告）周末双休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</si>
  <si>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国家法定节假日正常休假；2、无责底薪4.6K+项目奖金+高额提成，月综合8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南山桃源村今日头条广告优化广告投放抖音西瓜视频火山小视频五险一金周末双休微信分享</t>
  </si>
  <si>
    <t>广告投放/电话销售（三号线+周末双休）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</si>
  <si>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今日头条-广告业务员】负责在今日头条、抖音等信息流平台的寻找广告投放以及发掘商机；开拓业务，联络、跟进客户；为客户提供针对性的产品及服务，维护良好的客户关系；【应聘资格】1、大专以上学历，不限专业，市场营销专业优先考虑；2、有业务推广、项目运营、良好的文案策划能力；3、具备优秀的沟通技巧、应变能力、逻辑分析能力与总结能力；【福利待遇】1、周末双休，午休1.5小时，国家节假日正常放假；2、带薪假期：享有产假、婚假、病假和国家规定的法定工节假日；3、晋升平台：公开透明的晋升制度，所有员工均享有内部晋升提拔的机会；4、花园式甲级商务写字楼，坐席办公，无需外出，公司提供资源；5、无责底薪+高额提成+项目奖金，月综合7-10K；购买五险一金；6、带薪年假7天，带薪病假8天；职能类别：电话销售客户代表关键字：今日头条广告投放广告优化抖音西瓜视频火山小视频五险一金周末双休自媒体微信分享</t>
  </si>
  <si>
    <t>今日头条/广告电话销售（8K+周末双休）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</si>
  <si>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今日头条-广告业务员】负责在今日头条、抖音等信息流平台的寻找广告投放以及发掘商机；开拓业务，联络、跟进客户；为客户提供针对性的产品及服务，维护良好的客户关系；【应聘资格】1、大专以上学历，不限专业，市场营销专业优先考虑；2、有业务推广、项目运营、良好的文案策划能力；3、具备优秀的沟通技巧、应变能力、逻辑分析能力与总结能力；【福利待遇】1、周末双休，午休1.5小时，国家节假日正常放假；2、带薪假期：享有产假、婚假、病假和国家规定的法定工节假日；3、晋升平台：公开透明的晋升制度，所有员工均享有内部晋升提拔的机会；4、花园式甲级商务写字楼，坐席办公，无需外出，公司提供资源；5、无责底薪+高额提成+项目奖金，月综合8-12K；购买五险一金；6、带薪年假7天，带薪病假8天；职能类别：电话销售客户代表关键字：今日头条广告投放广告优化抖音西瓜视频火山小视频五险一金周末双休自媒体微信分享</t>
  </si>
  <si>
    <t>广告营销顾问（头条直招）4.6K+高提成</t>
  </si>
  <si>
    <t>职位信息【公司介绍】字节跳动成立于2012年3月，是一家将人工智能应用到主产品的科技公司。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4.6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微信分享</t>
  </si>
  <si>
    <t>今日头条/广告营销（周末双休+春节放假）</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</si>
  <si>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季华四路东、创意产业园、弼唐##打车：定位搜索“今日头条佛山分公司”职能类别：电话销售销售代表关键字：电话销售六险一金周末双休广告投放今日头条抖音火山小视频西瓜视频晋升空间大微信分享</t>
  </si>
  <si>
    <t>春节放假-广告营销顾问+底薪4.6K</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</si>
  <si>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北环桃源天桥站步行300米，约4分钟职能类别：电话销售大客户销售关键字：电话销售今日头条抖音火山小视频西瓜视频六险一金周末双休晋升平台大广告投放微信分享</t>
  </si>
  <si>
    <t>广告电话销售+4.6K底薪+超长年假</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</si>
  <si>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4.6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今日头条抖音火山小视频西瓜视频广告投放五险一金过年放假周末双休晋升平台大微信分享</t>
  </si>
  <si>
    <t>资讯平台/广告头条（IS岗）底薪4.6K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</si>
  <si>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能理解、把握好客户需求，为客户提供互动营销、品牌推广、效果推广策略的建议、报价表、售后服务等客户一体系服务；根据客户营销推广需求，协调营销顾问拓展所需提案撰写及服务客户重要方案撰写；【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北环桃源天桥站步行300米，约4分钟职能类别：电话销售客户代表关键字：电话销售客户代表渠道销售五险一金周末双休过年放假高底薪高提成今日头条抖音微信分享</t>
  </si>
  <si>
    <t>头条广告/电话销售-年假+无责底薪4.6K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</si>
  <si>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投放顾问】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m707、m240、m358、m364##桃源村地铁站B出口，步行约15分钟#北环桃源天桥站步行300米，约4分钟职能类别：电话销售客户代表关键字：电话销售今日头条广告投放抖音广告营销五险一金周末双休朝九晚六周末双休微信分享</t>
  </si>
  <si>
    <t>广告投放顾问（电销）年假+4.6K无责底薪</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</si>
  <si>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投放顾问】负责在今日头条、抖音等信息流平台的寻找广告投放以及发掘商机；开拓业务，联络、跟进客户；为客户提供针对性的产品及服务，维护良好的客户关系；【应聘资格】1、硬性要求：大专以上学历；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上冲南公交站#（进入洋湾岛园区后往左手边直走即可.）#地铁：三号线大塘站B出口#职能类别：电话销售销售代表关键字：电话销售客户代表广告头条营销顾问今日头条抖音西瓜视频五险一金周末双休过年放假微信分享</t>
  </si>
  <si>
    <t>电话销售-广告营销（周末双休+过年放假）</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</si>
  <si>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桃源村，m707、m240、m358、m364##桃源村地铁站B出口，步行约15分钟#职能类别：客户代表电话销售关键字：电话销售广告营销新媒体运营今日头条抖音西瓜视频火山视频五险一金周末双休过年放假微信分享</t>
  </si>
  <si>
    <t>广告业务员（电销）周末双休+高底薪</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</si>
  <si>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篁胜酒店、簪花路##打车：定位搜索“广发金融大厦A栋”职能类别：电话销售客户代表关键字：电话销售广告投放今日头条抖音火山视频西瓜视频五险一金周末双休过年放假微信分享</t>
  </si>
  <si>
    <t>行业研究分析师</t>
  </si>
  <si>
    <t>职位信息岗位职责：1、参与创投领域行业研究（例如：TMT、人工智能、前沿科技、企业服务等互联网行业分析），能够独立完成收集分析数据，撰写报告等研究任务；2、根据项目要求和所属行业特征、对研究内容进行研究分析，撰写行业研究报告；3、结合市场行情，搜集挖掘整理数据，做出项目可行性研究报告；4、全面了解客户需求，依据客户需求设计研究方案，及时高效落实实施；5、熟悉各种分析研究方法，参与研究分析方法讨论设计工作；6、完成领导安排的临时调研工作。任职要求：1、本科以上学历，专业知识功底扎实；2、涉及科技行业的研究经验，熟知创投领域，有1年数据分析等相关专业知识；3、媒体行业资深记者经验优先；4、诚实守信，较强的抗压能力，良好的沟通表达能力和清晰的逻辑分析能力。职能类别：情报信息分析人员关键字：数据分析分析师行业研究科技互联网创业创新行业分析微信分享</t>
  </si>
  <si>
    <t>职位信息★美至的使命：    用数据赋能零售和连锁服务行业的增长与变革。★我们的团队：    我们的创始人是资深的风险投资人，聚焦美妆、零售、连锁服务及科技领域；    我们的团队具有丰富的跨行业经验：顶尖互联网公司（美团点评、今日头条、奇虎360、美国乐天、点融网等）、IT咨询（SAP、Accenture等）、消费品（美的、强生等）、投资银行（美国高盛、英国摩根士丹利等）以及粉丝一年过万的知乎大V；    我们的团队来自国内地区性大学、211高校（北京大学、上海交通大学等）、海外顶尖学府（伦敦政经学院、宾夕法尼亚大学沃顿商学院等）。 我们有良好的英文氛围，国内本科毕业的伙伴全部拥有英文六级证书。    我们是一个非常年轻化的团队， 帅哥美女比例均衡、海归本土打成一片。我们注重分享、重视学习：    每两周举办一期读书与电影分享会，你可以发表自己独特的见地；    每周安排至少一期的工作心得分享会；    你虽然仅完成一人份的工作，但可以学习到10人份的经验。★我们的业务：    我们能够在目前增速最快的零售服务行业，例如美妆护肤、医疗美容、休闲食品、学前教育等拿下各行业头部客户，与国内一流的新锐品牌合作，签约客户总年营业额超过10亿元美元。我们的商务团队能够管理好客户需求，确保数据团队拥有完整的思考规划和分析的时间。    我们对数据分析有一些独特的看法：    我们有明确目的：为了提出业务增长建议的目的而分析；    我们有能力对着电脑读着数据库，但也可以走出公司，实地考察客户业务的商业模式，进而判断数据库中数据的偏差和漏洞，结合对业务逻辑的理解，提出更好的获取数据方法；    我们认为宏观诸如流程方面的优化远比参数优化重要；更喜欢通过改变现在来改变未来，相信最好的预测未来的方法就是自己塑造未来；    我们认为自己说的东西他人听不懂有时会很酷，但当目的是让他人听懂的时候，有足够的表达能力用他人听得懂的语言来传递信息，并且认可商业环境中多数场景都需要让他人听得懂；    我们喜欢并且善于分享自己的经验，有能力为他人提出诚实有建设性的反馈。【工作职责】：1.独立规划零售和连锁服务行业的数据增长项目、建立数据模型和a/b测试框架，制定关键增长指标；2.打造为不同客户定制化的可视化数据银行产品；3.参与网络数据爬取并针对用户评论等网络数据进行自然语言处理，分析客户品牌产品优缺点；4. 将数据分析结合到“波士顿矩阵”和市场营销学中的4P’s等经典商业概念，完成满足“麦肯锡金字塔原理”的增长洞察建议，将结果用极强的逻辑和可视化效果表达展现出来。与运营和文案的小伙伴共同落实可规模化落地的增长方案。【工作经验和教育背景】：1.曾经工作过的公司规模不重要：大公司有体系化的训练；创业公司有从零到一的机会。你做出过的成绩最有说服力；2.通常需要6个月以上数据分析相关经验才可能拥有足够的直接对业务增长做出贡献的案例，但总有特例，而且我们喜欢特例；3.毕业学校不那么重要，但是它证明了你曾经的执行力或者是运气。其他相同的情况下，人们都喜欢运气好的人。【技能】：1.常用SQL、R、Python、Tableau、Mac系办公软件如Keynote等；2.熟读英文数据科学作品及行业报告；3.了解分布式数据计算系统和平台（加分）；4.多项Kaggle经验和排名（加分）；5.比起当前的水平我们更看中潜力，而预测潜力常用的指标是过去一段时间的进步速度。【心态】：1.对你做的任何事情都有极高的标准和要求；2.拥有任何问题都可能被解决的态度。★我们期待在面试中与你讨论以下书籍，它们也会让你在今后的生活中获益匪浅： 《高效能人士的七个习惯》――Stephen Covey大幅提升某种技能往往只需要一个月，但一些好习惯的养成却一生都很难做到《自控力》――Kelly McGonigal每天走出舒适区，敢于犯错误，但不重复犯同样的错误《助推》――Richard Thaler如果身边每个人都掌握助推的精髓，生活会变得非常美好融洽《影响力》――Robert Cialdini沟通技能是商业中的必备技能《原则》――Ray Dalio让工作和人生从此变得非常清晰职能类别：大数据开发/分析市场分析/调研人员关键字：大数据人工智能新零售数据分析微信分享</t>
  </si>
  <si>
    <t>职位信息岗位职责：1.按照规划要求，实施经销商网点联系、沟通及开发工作；2.发掘网点资源，帮助有效开发。任职资格：1.大专及以上学历；2.个性沉稳，工作仔细，执行力强；3.良好的沟通表达能力和理解能力；4.勤奋踏实，有责任心及上进心，工作积极主动；5.有较好的抗压能力，能接受较大强度的电话营销工作；6.有汽车4S店工作经验或电话销售业务经验者优先考虑。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电话销售关键字：汽车电话销售网点经销商微信分享</t>
  </si>
  <si>
    <t>汽车数据处理员（配置）</t>
  </si>
  <si>
    <t>职位信息岗位职责：1.负责对车型信息、配置信息匹配和入库维护；2.负责对供应商零部件号指导价、车型保养项目和保养价格的匹配和入库维护；3.二手车及汽车租赁行业的行情数据收集，制定数据标准并入库维护；4.对汽车金融行业、汽车信贷和消费贷、抵押货款等市场信息收集，制定数据标准并入库维护；5.根据项目以及客户的要求，对数据信息进行标准化处理；6.定期对数据进行审核，保证数据的准确性和合理性，并推动数据完善；7.对现有数据处理流程、方式进行优化，实现部分或全部自动化；8.针对性的对既有数据进行定期反馈修改和优化指引性意见；对未来工作和前瞻性具有持续性的发展思考和执行力。任职资格：1.大专以上学历，车辆工程、机械相关专业；2.汽车零部件或后市场相关行业从业两年以上优先考虑；3.强烈的责任感及敬业精神，良好的团队合作精神，具备一定的组织管理能力；4.数据统计分析能力，逻辑思维能力和组织协调能力；5.能熟练使用EXCEL函数，PPT等办公软件。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汽车数据处理微信分享</t>
  </si>
  <si>
    <t>助理研究经理</t>
  </si>
  <si>
    <t>职位信息岗位职责：一、完成产品/项目运作过程的管理负责车型配置、生命周期、新车跟踪和预测、车型规划等研究工作研究报告的撰写和相关资料的收集整理跟踪项目执行过程,反馈产品/项目运作过程中所遇到的问题二、检查产品/项目进度及输出质量监督产品/项目运作进度和效率，向主管汇报情况监督各环节的质量，及质量问题改进过程检查报告和数据质量三、学习成长研究模型的开发和创新接受经理培训，提高相关的技能以分享形式，自我提升四、其他为客户提供有价值、高质量的服务协助完成项目相关资料的收集与整理项目文件汇总与归档任职要求：1、对汽车行业车型规划有精深的理解； 2、出色的人际、沟通、表达能力； 3、愿意接受挑战，并在压力下能出色完成工作； 4、3年咨询行业相关工作经验，有车企市场部或车型规划部工作经验者优先；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咨询经理关键字：研究汽车微信分享</t>
  </si>
  <si>
    <t>职位信息岗位职责：1、产品需求的执行，对项目产品执行质量及报告输出质量负责；2、在产品交付过程中维持客户满意度，及时回应客户在产品上的需求疑问；3、协助产品负责人进行产品优化及开发；4、基于项目产品执行的积累，撰写行业和市场观点报告；5、对负责的产品进行有效的流程监控；6、完成上级交办的其他任务。任职资格：1、本科或以上学历，有汽车、市场营销、统计学、社会学、应用数学等专业优先考虑；有1年汽车数据分析行业工作经验者优先；2、有逻辑有条理，较强的学习能力，积极的工作态度；3、熟练操作PPT/EXCEL，具备良好的报告撰写能力；4、严谨细致、责任感强，能够承受较大的压力，具备良好的团队合作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调研员微信分享</t>
  </si>
  <si>
    <t>数据分析师（NLP方向）</t>
  </si>
  <si>
    <t>职位信息岗位职责：负责汽车行业互联网大数据产品研发、IT化实现、产品推广和销售支持。1、自然语言算法设计；2、汽车互联网大数据产品应用研发；3、产品需求文档设计；4、产品推广和销售支持。任职资格：1、熟练操作PPT/Excel，熟悉统计分析类工具为佳，熟悉Python/R语言/C语言；2、熟悉自然语言挖掘方法和文本处理模型；3、本科学历以上，计算机、软件工程、数学、统计学、经济学专业；4、1年以上互联网舆情产品工作经验，对文本数据处理有实际工作经验，能够进行分类器，决策树、神经网络等机器学习算法有实际工作经验；5、具备IT产品化思维，严谨细致，有较强责任心和抗压能力，具备优秀的项目管理和执行能力；6、对汽车行业感兴趣或者有一定认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数据开发/分析关键字：自然语言数据挖掘机器学习微信分享</t>
  </si>
  <si>
    <t>职位信息岗位职责：1、开拓新市场，拓展客户资源，完成公司规定的业绩考核指标，合理进行指标分解；2、现有客户维系、重点客户客情公关，重点产品的有效推广；3、协助项目经理参与项目的管理工作；4、完成招投标工作，合同签订、合同回款和客户协调工作，确保良好的客户关系和有关商务环节的顺畅；5、协助事业部总监其他事务。任职资格：1、大专以上学历，经济，管理、营销及车辆工程专业优先，形象气质佳；2、语言组织能力好，善于沟通，思路清晰、善于捕捉客户需求，具有较强的沟通能力及交际技巧；3、做事认真，态度端正，持之以恒，吃苦耐劳；4、对新产品、新技术知识有较强求知欲，勇于探索未知的事物；5、能适应一定强度的出差。PS：投递简历者需附上个人照一张。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 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客户销售销售代表关键字：销售微信分享</t>
  </si>
  <si>
    <t>高级财务经理</t>
  </si>
  <si>
    <t>职位信息岗位职责：1、全面负责公司财务战略规划及财务管理，主导上市工作，按上市标准重建财务核算体系，对接会计师事务所、律师事务所、券商、资产评估所等金融中介服务机构，并制定上市工作计划，按计划推动工作进程。2、负责日常财务、会计及税务管理工作，管理监督基础财务的工作质量；3、建立公司的会计核算体系，制定会计核算制度及财务管理制度，并监督执行；4、编制实施企业预决算、财务收支和资金筹措计划，负责预算管理和控制；5、按时编制每月经营预测、每月财务报告及每月财务经营状况完成情况报表；6、按时编制每月现金流量表，并按时向上级部门呈报财务报表。7、负责公司所有资产、存货、资金、收入的安全，合理利用资金，并确保资金的安全，加速资金周转，监督资金回收、使用效果；8、督导各项财务制度、财经纪律、内部控制执行情况，并制定和完善相关财务管理制度和操作流程；9、负责与银行及税务机关的协调工作，为公司财务维系良好的外部环境；10、做好公司税务筹划，负责公司经营数据统计分析，分析公司经营管理中存在的问题及潜在风险，提出经营运行管控措施和建议；11、有主导公司上市经验或事务所负责上市融资经验者优先；12、部门内部管理工作，包括部门的架构规划、绩效管理及下属员工的培训与发展。 任职资格：1.本科或以上学历，具财务、会计或金融等相关专业背景；熟悉公司IPO上市各项流程；2.五年以上财务管理工作经验，具备外资企业或四大会计师事务所经验者尤佳；3.精通相关财税法律法规，熟悉国家金融政策、企业财务制度及流程；4.能根据公司经营特点灵活进行税务筹划；5.熟悉会计电算化，熟练使用财务软件和办公软件；6.熟悉会计全盘，并具有较强的成本管理、预算控制和财务分析的能力；7.能承受较大工作压力，原则性、执行力强，能高效、按时完成工作；8.具备优秀的人际沟通及组织协调能力。9.有注册会计师、注册税务师资格优先考虑。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财务总监关键字：财务总监微信分享</t>
  </si>
  <si>
    <t>数据处理员（上海）</t>
  </si>
  <si>
    <t>职位信息岗位职责：1.根据各产品的需求，对数据按照工作流程和标准进行数据审核；2.对数据进行复核和处理，按照数据入库标准和流程将数据导入数据库；3.数据报告的审核，为客户提供准确和及时的数据报告；4.根据网点质量评估标准，定期对合作方提供的数据进行质量评估；岗位要求：1.本科以上学历，统计学、数学或汽车相关专业优先；2.能熟练使用各类办公软件；3.具备一定的数据统计分析专业知识，熟悉汽车市场尤佳；4.对数据敏感，具备一定的数据判断和问题解决能力；5.工作严谨细致，有责任心；6.勤奋踏实，主动性强，抗压能力强。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数据处理五险一金汽车微信分享</t>
  </si>
  <si>
    <t>职位信息产品总监：工作职责1、根据市场调研情况，分析并制定公司人脸/园区/智能硬件等产品线的战略规划并能够分解落地；2、持续建设产品的解决方案体系，输出并推广有竞争力的解决方案，组织资源做好产品的事件营销和品牌推广；3、密切关注市场动态，竞品分析，不断驱动产品创新，持续增强产品竞争力；4、负责产品线产品的全过程管理，包括需求分析、产品规划、定价策略、督促研发完成产品设计、开发、测试，保质保量按时完成产品发布；5、有效支撑销售团队快速扩大市场占有率，并做好重点客户的经营，6、筹划和建好产品的标杆工程，组织资源及时解决产品试用和交付过程中遇到的重大问题；7、作为产品线第一负责人，组织并协调资源推动年度经营目标的达成。任职资格1、统招本科及以上学历，8年以上工作经验，其中3年以上系统工程师、产品经理或同类岗位相关工作经验；2、具备良好的客户意识，主动思考，自我驱动力强，产品视角好；3、有较强的推动力和目标感，能高效驱动产品改进和优化；4、有较强的学习能力和执行力，对智慧城市、大数据、人工智能等新技术、新产业有自己的理解，学习能力强，抗压能力强；5、有智慧安防类产品经历、软硬件产品结合经历的优先考虑；6、有华为、海康、大华、宇视等相关公司产品经理、解决方案、销售岗位经验者优先职能类别：产品总监关键字：智慧城市人工智能安防大数据产品总监微信分享</t>
  </si>
  <si>
    <t>职位信息产品总监：工作职责1、根据市场调研情况，分析并制定公司人脸/园区/智能硬件等产品线的战略规划并能够分解落地；2、持续建设产品的解决方案体系，输出并推广有竞争力的解决方案，组织资源做好产品的事件营销和品牌推广；3、密切关注市场动态，竞品分析，不断驱动产品创新，持续增强产品竞争力；4、负责产品线产品的全过程管理，包括需求分析、产品规划、定价策略、督促研发完成产品设计、开发、测试，保质保量按时完成产品发布；5、有效支撑销售团队快速扩大市场占有率，并做好重点客户的经营，6、筹划和建好产品的标杆工程，组织资源及时解决产品试用和交付过程中遇到的重大问题；7、作为产品线第一负责人，组织并协调资源推动年度经营目标的达成。任职资格1、统招本科及以上学历，8年以上工作经验，其中3年以上系统工程师、产品经理或同类岗位相关工作经验；2、具备良好的客户意识，主动思考，自我驱动力强，产品视角好；3、有较强的推动力和目标感，能高效驱动产品改进和优化；4、有较强的学习能力和执行力，对智慧城市、大数据、人工智能等新技术、新产业有自己的理解，学习能力强，抗压能力强；5、有智慧安防类产品经历、软硬件产品结合经历的优先考虑；6、有华为、海康、大华、宇视等相关公司产品经理、解决方案、销售岗位经验者优先职能类别：产品总监产品/品牌经理关键字：产品总监人脸识别安防人工智能智慧城市微信分享</t>
  </si>
  <si>
    <t>职位信息Responsibilities:-Researchanddevelopmentofmachinelearninganddataminingalgorithmsforvideoanalyticapplications-Researchanddevelopmentofvideoandimageenhancementalgorithms-Handlead-hocassignmentprovidedbysupervisorRequirements:-MasterorPh.D.inComputerScience,EE,orrelateddiscipline-StrongskillinC,C++,Pythonlanguages-Familiarwithdeeplearning,andOpenCVispreferred-ExperienceinGPU(OpenCL/CUDA)programmingisanadvantage-GoodcommandinbothspokenandwrittenEnglishandChinese(Cantonese&amp;Mandarin)-Goodcommunicationskills,self-motivated,andabletoworkunderpressure职能类别：算法工程师关键字：图像算法人工智能微信分享</t>
  </si>
  <si>
    <t>智能硬件产品工程师</t>
  </si>
  <si>
    <t>职位信息工作职责：1、负责视频人工智能相关项目中的智能设备的选型、管理、软件集成、调试；2、参与人脸系统产品规划、设计、开发、实施等环节；3、参与人脸系统产品介绍与技术交流，了解用户的应用场景及功能需求。任职要求：1、本科及以上学历，计算机、电子、自动化及通信类专业；2、一年以上安防行业工作经验，有视频智能分析产品经验优先；3、较强的协调、沟通以及文档撰写能力；4、工作积极主动，良好的沟通表达能力，有较强的团队合作精神。职能类别：产品专员硬件工程师微信分享</t>
  </si>
  <si>
    <t>职位信息岗位职责：1.负责公司对外的技术、产品、理念和思路交流，根据客户需求整理相关文档；2.负责对合作伙伴、用户和公司内部进行产品＆业务的培训；3.负责公司解决方案、产品资料和政府项目申报文件技术文稿的编写；4.参与公司投标项目，负责表述技术部分的编写及答疑、应标等；5.与市场人员共同协作推广公司产品和业务。任职要求：1.本科及以上学历，计算机类相关专业；2.3年以上工作经验（有安防、视频大数据、人工智能行业经验优先）；3.熟悉售前工作流程，具备良好的建议书、解决方案、产品资料和宣传资料的写作技能；4.具有出色的表达沟通和售前讲解能力；5.有责任心，为人真诚、热心。职能类别：售前/售后技术支持工程师微信分享</t>
  </si>
  <si>
    <t>服务器产品工程师</t>
  </si>
  <si>
    <t>职位信息岗位职责：1、负责公司产品硬件整机方案设计；2、负责公司产品硬件整机性能测试方案设计；3、负责公司产品硬件整机的开发（包含包装设计）和量产。任职要求：1、第一学历为全日制统招本科及以上，通信、计算机等相关专业优先；2、具有扎实的服务器硬件、软件、操作系统等技术知识，了解和熟悉服务器在人工智能领域应用情况的优先；3、熟悉主流服务器的技术指标、行业价格和使用情况；4、熟悉主流服务器、服务器主板、机箱、电源等整机和配件供应商；5、具有服务器的OEM/ODM工作经历优先；6、能编制计算机系统集成相关技术工程技术方案，熟练的文档编写能力（包括PPT演示文档、技术建议书、标书制作、用户手册等）。职能类别：硬件工程师微信分享</t>
  </si>
  <si>
    <t>五险一金+无责底薪诚聘销售</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</si>
  <si>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芙蓉区五一大道456号亚大时代大厦13楼（平安银行楼上）招聘专线：0731-84515861公司主页：http//:cs.dyrs.com.cn职能类别：汽车销售/经纪人销售代表关键字：渠道销售直销销售电话销售微信分享</t>
  </si>
  <si>
    <t>资深产品经理（主动安全/ADAS）</t>
  </si>
  <si>
    <t>职位信息职责描述：1.深度调研客户的痛点和需求2.深入了解ADAS行业与技术的国内外发展趋势（主要是商用车方向） 3.深入了解市场格局，并对竞争对手的产品进行多维度剖析4.通过各种内外部渠道，收集和整理产品需求5.基于对客户、行业、竞品的分析和理解，结合公司战略，规划出具有市场竞争力的产品及产品线方案6.推动产品从规划到设计，再到研发落地，确保产品推出的时效性及竞争力岗位需求：1.4年以上的产品规划及管理经验2.2年以上车载人工智能产品相关行业经验；3.对ADAS技术及行业发展有深刻认知并有1年以上该领域工作经验；4.优秀的市场调研及产品规划能力，有将市场需求转变成落地产品方案的经验；5.熟练使用office、Xmind、viso、PPT等工具，能输出优秀的产品设计方案；6.优秀的逻辑思维能力、沟通能力；7.优秀的执行力;8.具有电子设备研发背景者优先9.了解人工智能行业者优先；10.有项目管理经验者优先；11.能适应一定程度的国内外出差。职能类别：产品经理/主管微信分享</t>
  </si>
  <si>
    <t>资深产品经理（行业应用方向）</t>
  </si>
  <si>
    <t>职位信息1.深度调研公交、普货等行业，客户在安全管理领域的需求及痛点2.深入了解国家及各省区对公交、货物运输等行业的监管要求；3.对ADAS、DMS、BSD等辅助驾驶技术、产品有深入了解；4.深入了解市场格局，并对竞争对手的产品进行多维度剖析5.通过各种内外部渠道，收集和整理产品需求6.基于对客户、行业、竞品的分析和理解，结合公司战略，规划出具有市场竞争力的行业解决方案7.推动产品从规划到设计，再到研发落地，确保产品推出的时效性及竞争力岗位需求：1.4年以上的产品规划及管理经验2.2年以上车载人工智能产品相关行业经验；3.对公交、普货等商用车细分领域有深刻认识及1年以上的从业经验；4.优秀的市场调研及产品规划能力，有将市场需求转变成落地产品方案的经验；5.熟练使用office、Xmind、viso、PPT等工具，能输出优秀的产品设计方案；6.优秀的逻辑思维能力、沟通能力；7.优秀的执行力;8.具有电子设备研发背景者优先9.了解人工智能行业者优先；10.有项目管理经验者优先；11.能适应一定程度的国内外出差。职能类别：产品经理/主管微信分享</t>
  </si>
  <si>
    <t>五险一金+带薪培训诚聘销售专员</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</si>
  <si>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                长沙市岳麓区八方金街S1栋202（观沙路与茶子山中路交界处）长沙市五一大道456号亚大时代大厦13楼（平安银行楼上）招聘专线：0731-84515861公司主页：http//:cs.dyrs.com.cn职能类别：投资/理财顾问房地产中介/置业顾问关键字：销售家装室内设计东易日盛业务员市场营销微信分享</t>
  </si>
  <si>
    <t>五险一金/带薪培训、年假诚聘客服经理</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</si>
  <si>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岳麓区洋湖街道坪塘路337号和顺逸品苑商业三号楼第二层210-215房；              招聘专线：0731-84515861公司主页：http//:cs.dyrs.com.cn职能类别：客户经理/主管室内设计关键字：渠道销售直销销售电话销售线上销售家装业务微信分享</t>
  </si>
  <si>
    <t>五险一金+带薪培训诚聘业务员</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</si>
  <si>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芙蓉区五一大道456号亚大时代大厦13楼（平安银行楼上）招聘专线：0731-84515861公司主页：http//:cs.dyrs.com.cn职能类别：大客户管理房地产中介/置业顾问关键字：直销销售电话销售渠道销售高端业务大客户微信分享</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</si>
  <si>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衡阳市蒸湘区融冠亲城2栋招聘专线：15886408712公司主页：http//:cs.dyrs.com.cn职能类别：大客户销售房地产中介/置业顾问关键字：渠道销售直销销售电话销售网络销售微信分享</t>
  </si>
  <si>
    <t>高级客户经理\五险一金+带薪年假+培训</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</si>
  <si>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大道456号亚大时代大厦13楼（平安银行楼上）；              招聘专线：0731-84515861公司主页：http//:cs.dyrs.com.cn职能类别：大客户管理房地产中介/置业顾问关键字：渠道销售直销销售电话销售高端业务高级客户经理微信分享</t>
  </si>
  <si>
    <t>五险一金+带薪培训诚聘市场营销岗</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</si>
  <si>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                长沙市岳麓区八方金街S1栋202（观沙路与茶子山中路交界处）招聘专线：0731-84515861公司主页：http//:cs.dyrs.com.cn职能类别：大客户销售房地产销售关键字：渠道销售直销销售电话销售家装业务上市企业大客户代表微信分享</t>
  </si>
  <si>
    <t>客户经理/五险一金+带薪培训+带薪年假</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</si>
  <si>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湖南省株洲市天元区滨江南路225号东易日盛招聘专线：0731-84515861公司主页：http//:cs.dyrs.com.cn职能类别：大客户销售关键字：直销销售大客户销售高级定制服务微信分享</t>
  </si>
  <si>
    <t>五险一金/带薪培训诚聘大客户经理</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</si>
  <si>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招聘专线：0731-84515861公司主页：http//:cs.dyrs.com.cn职能类别：商务主管/专员大客户销售关键字：渠道销售直销销售电话销售客户流程管理业务员商务奢侈品高端定制微信分享</t>
  </si>
  <si>
    <t>客服经理/客服五险一金+带薪培训</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</si>
  <si>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                湖南省株洲市天元区滨江南路225号东易日盛招聘专线：0731-84515861公司主页：http//:cs.dyrs.com.cn职能类别：客服主管商务主管/专员关键字：客服专员客诉处理客户关系维护客户管理微信分享</t>
  </si>
  <si>
    <t>上市公司/五险一金诚聘大客户经理</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</si>
  <si>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                湖南省株洲市天元区滨江南路225号东易日盛招聘专线：0731-84515861公司主页：http//:cs.dyrs.com.cn职能类别：商务经理关键字：商务经理客户经理高端定制销售销售管理市场营销微信分享</t>
  </si>
  <si>
    <t>市场拓展专员/高额底薪+五险一金</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</si>
  <si>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                长沙市岳麓区八方金街S1栋202（观沙路与茶子山中路交界处）长沙市五一大道456号亚大时代大厦13楼（平安银行楼上）招聘专线：0731-84515861公司主页：http//:cs.dyrs.com.cn职能类别：客户代表关键字：渠道销售市场拓展电话销售网络销售微信分享</t>
  </si>
  <si>
    <t>数据标注员+熟悉本地方言/五险一金+招聘实习生</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</si>
  <si>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要求：1、大专及以上学历；2、熟练操作电脑，打字速度快（50字/分钟）；3、耐心、细心、学习能力强、喜欢安静地做好自己负责的事情；4、熟悉四川方言，普通话标准；工作时间：周一至周五9:00-12:0013:00-18:00（法定节假日正常放假）工作地点：高新区天府五街菁蓉国际广场/4号线来龙地铁站附近职能类别：实习生关键字：实习生五险一金熟悉本地方言微信分享</t>
  </si>
  <si>
    <t>35-45万/年</t>
  </si>
  <si>
    <t>大数据应用总监(职位编号：大数据事业部)</t>
  </si>
  <si>
    <t>职位信息工作职责:  1、负责行业大数据信息化建设与业务规划工作(银行业、政府等)，有效地制定公司行业大数据发展方向和布局；  2、负责对行业大数据领域开展市场调研、政策规划、业务诉求等，结合公司大数据基础设施建设与服务能力，协同开发团队搭建公司在行业大数据领域的核心解决方案和相关产品体系；  3、负责行业大数据项目调研、分析并引导客户业务需求，结合公司产品及解决方案推动项目的具体实施与落地;     任职要求:  1、统招本科及以上学历，计算机、信息管理等相关专业，5年以上大数据相关工作经验；  2、在政府、银行业等领域有业务规划咨询、架构规划、IT项目实施相关工作经验，对行业大数据的发展方向、业务服务、政策法规、竞争环境、业务痛点等有深入解；  3、深入了解人工智能、大数据、云计算分布式架构等技术，精通Hadoop/Spark、Hive、HBase等主流的大数据技术，3年以上产品/平台项目研发经验，能够带领团队出色的完成相关技术工作。  4、对相关领域有足够认知洞察能力，能前瞻性地理解技术发展趋势和行业应用场景，  5、有较强的业务分析、文档编写及演讲表达能力和学习能力，能快速分析和归纳客户痛点和需求，并提供定制化解决方案；  6、具有较强团队意识和抗压能力，敢于接受挑战，善于开拓创新。  职能类别：技术总监/经理微信分享</t>
  </si>
  <si>
    <t>高级产品销售经理（智能交互平板产品）(职位编号：大客户事业部)</t>
  </si>
  <si>
    <t>职位信息一、工作职责：1、开拓符合公司策略方向的新市场、新客户，挖掘市场商机和需求并向内转换成新产品及订单；2、按时按质完成经营指标及目标；3、收集并充分分析市场竞争数据，制定竞争策略且能有效执行；4、开拓并深耕客户关系，具有良好的客户关系及服务意识；5、对电子物料及PCBA加工行业有一定的工作经验（有电子物料代理或贸易工作经验优先）；二、任职职责1、本科以上学历；2、人工智能及互联网视频相关行业5年以上营销工作经验；3、熟悉国内电子白板市场的营销模式、熟悉高端服务业新动态及营销发展趋势，市场预见力强；4、强烈的成就动机、具备较强的市场洞察力、服务意识，以及卓越的创新意识、敏锐的思维及团队管理能力；5、具有强烈的上进心、极强的执行力、抗压能力强。职能类别：销售经理微信分享</t>
  </si>
  <si>
    <t>数据挖掘工程师(职位编号：大数据事业部)</t>
  </si>
  <si>
    <t>职位信息工作职责：-负责人工智能算法建模-负责自然语言处理,文本挖掘系统-负责将业界最新的机器学习/人工智能算法研究成果应用到公司的各个产品职责要求:-熟悉分布式计算平台Hadoop/Spark/Storm，常用数据仓库Hive/MySQL/HBase，基于这些有实际编码能力和项目经验-熟悉常见的机器学习/深度学习算法和数据挖掘算法，包括GBDT、LR、SVM、adaboost、DNN、RNN等-具备数据分析、数据挖掘、机器学习、人工智能相关经验或基本技能，例如推荐和个性化/预测/分类/聚类/关联分析等-熟练使用Java、Python、scala等至少一种编程语言，熟悉shell编程，了解常见面向对象设计模式-有语音识别、自然语言处理、文字转语音项目经验者优先-良好的逻辑思维能力，能够从海量数据中发现有价值的规律职能类别：数据库工程师/管理员算法工程师微信分享</t>
  </si>
  <si>
    <t>2.4-4千/月</t>
  </si>
  <si>
    <t>数据标注员（实习生）</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</si>
  <si>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工作时间：周一至周五9:00-12:0013:00-18:00（法定节假日正常放假）工作地点：成都市龙泉驿区万科金色城品商铺职能类别：实习生微信分享</t>
  </si>
  <si>
    <t>工程项目经理</t>
  </si>
  <si>
    <t>职位信息本公司为入园企业“南京胜添互联科技股份有限公司”发布招聘信息。南京胜添互联科技股份有限公司于2016年10月28日经南京市工商行政管理局批准成立，属股份有限公司，法定代表人房华，注册地址南京市江宁区创研路266号南京麒麟人工智能产业园5号楼4层，注册资本人民币1000万元整。公司现在职员工20人，100%以上具有大专以上学历。南京胜添互联科技股份有限公司是一家专业从事互联网技术开发；计算机软硬件销售及维护；网络设备研发、销售及维护；网络工程、楼宇智能化系统工程、办公自动化系统工程设计、施工；办公用品及耗材、家用电器、百货销售；软件开发；建筑工程设计、施工、技术服务及技术咨询；云计算服务；数据集成、分析与数据处理服务；建筑智能化工程施工。公司愿景：做安全可靠的信息服务专家！南京胜添互联科技股份有限公司跻身IT高新科技领域,从事网络通信、系统集成和弱电方案实施等，公司致力于推广世界真正一流的计算机及相关技术,为客户提供整体解决方案。公司使命：打破信息壁垒，发挥数据价值！南京胜添互联科技股份有限公司下设：市场部、技术部、财务部、研发中心、行政部。2、业务范围●大数据软件开发及应用●系统集成●服务器、网络安全等硬件产品销售3、主要经营范围及合作厂商公司主要经营范围为：互联网技术开发；计算机软硬件销售及维护；网络设备研发、销售及维护；网络工程、楼宇智能化系统工程、办公自动化系统工程设计、施工等。公司代理产品主要有:Cisco、H3C、华为、神州数码等中高端网络产品；IBM、HP等服务器；Cisco、JUNIPER、天融信、启明星辰、深信服等安全产品。4、主要客户公司主要客户有：公安行业、税务行业、医疗行业、中小企业等。5、公司理念“胜友如云、筹添海屋”现招聘以下岗位：工程项目经理岗位职责：1、负责工程现场的勘查、方案设计以及设备和材料预算编制；2、负责工程施工以及工程设备的安装、调试(负责对设备的布线、安装、调试,主要是综合布线、安防系统、智能化设备、机房建设的安装调试。)3、负责工程质量的检查与验收；4、负责工程现场的整理与清洁；5、负责工程设备的检测、维护与维修；6、完成领导交办的临时任务；任职要求：大专以上，能熟练应用CAD做图及WORD、EXCEL办公软件,思路清晰有条理；建筑电气与智能化，电气自动化、工业电气自动化及相关的电气控制、电子专业、工程管理相关专业优先；福利待遇：1、双休、年休、国家法定节假日全休等假期；2、享受五险一金、节日福利、年度旅游（出国游）等待遇；3、工作时间：9:00-5:30，公司提供午餐；4、公司定期安排专业培训，不断提升自我综合素质；联系人：朱先生邮箱：54074503@qq.com职能类别：工程/设备经理微信分享</t>
  </si>
  <si>
    <t>医疗行业销售经理</t>
  </si>
  <si>
    <t>职位信息本公司为入园企业“南京胜添互联科技股份有限公司”发布招聘信息。南京胜添互联科技股份有限公司于2016年10月28日经南京市工商行政管理局批准成立，属股份有限公司，法定代表人房华，注册地址南京市江宁区创研路266号南京麒麟人工智能产业园5号楼4层，注册资本人民币1000万元整。公司现在职员工20人，100%以上具有大专以上学历。南京胜添互联科技股份有限公司是一家专业从事互联网技术开发；计算机软硬件销售及维护；网络设备研发、销售及维护；网络工程、楼宇智能化系统工程、办公自动化系统工程设计、施工；办公用品及耗材、家用电器、百货销售；软件开发；建筑工程设计、施工、技术服务及技术咨询；云计算服务；数据集成、分析与数据处理服务；建筑智能化工程施工。公司愿景：做安全可靠的信息服务专家！南京胜添互联科技股份有限公司跻身IT高新科技领域,从事网络通信、系统集成和弱电方案实施等，公司致力于推广世界真正一流的计算机及相关技术,为客户提供整体解决方案。公司使命：打破信息壁垒，发挥数据价值！南京胜添互联科技股份有限公司下设：市场部、技术部、财务部、研发中心、行政部。2、业务范围●大数据软件开发及应用●系统集成●服务器、网络安全等硬件产品销售3、主要经营范围及合作厂商公司主要经营范围为：互联网技术开发；计算机软硬件销售及维护；网络设备研发、销售及维护；网络工程、楼宇智能化系统工程、办公自动化系统工程设计、施工等。公司代理产品主要有:Cisco、H3C、华为、神州数码等中高端网络产品；IBM、HP等服务器；Cisco、JUNIPER、天融信、启明星辰、深信服等安全产品。4、主要客户公司主要客户有：公安行业、税务行业、医疗行业、中小企业等。5、公司理念“胜友如云、筹添海屋”现招聘以下岗位：医疗行业销售经理岗位职责：1、熟悉医疗行业采购与招投标流程，参与商机管理与标书制作；2、负责江苏区域内医疗行业客户的系统集成产品销售工作，包括商务谈判、需求调查分析、工程方案合同确认等工作；并通过有效沟通了解客户需求,寻找销售机会最终完成销售指标；3、了解H3C、华为、深信服、绿盟、天融信、联想IBM、HP、DELL、浪潮、Juniper、思科等品牌产品，从事过交换机、路由器、防火墙、服务器、存储、无线、监控等产品渠道销售工作的优先考虑；4、具有较强的沟通能力；有耐心、责任心。任职要求：1、大专及以上学历，计算机/网络通信工程/市场营销等相关专业毕业；2、从事系统集成相关的优先考虑；3.、熟悉工程招投标流程，对项目运作有较深刻认知，有较强的市场感知能力；4、能适应出差（出差有出差补贴）；5、积极进取，良好的沟通、协调、组织能力，较强的观察力和应变力；6、对网络产品有了解，有华为/H3C/CISCO证书者优先。福利待遇：1、双休、年休、国家法定节假日全休等假期；2、享受五险一金、节日福利、年度旅游（出国游）等待遇；3、工作时间：9:00-5:30，公司提供午餐；4、公司定期安排专业培训，不断提升自我综合素质；5、底薪（6000元/月）+提成+奖金联系人：朱先生邮箱：54074503@qq.com职能类别：销售经理关键字：市场营销微信分享</t>
  </si>
  <si>
    <t>职位信息本公司为入园企业“南京胜添互联科技股份有限公司”发布招聘信息。南京胜添互联科技股份有限公司于2016年10月28日经南京市工商行政管理局批准成立，属股份有限公司，法定代表人房华，注册地址南京市江宁区创研路266号南京麒麟人工智能产业园5号楼4层，注册资本人民币1000万元整。公司现在职员工20人，100%以上具有大专以上学历。南京胜添互联科技股份有限公司是一家专业从事互联网技术开发；计算机软硬件销售及维护；网络设备研发、销售及维护；网络工程、楼宇智能化系统工程、办公自动化系统工程设计、施工；办公用品及耗材、家用电器、百货销售；软件开发；建筑工程设计、施工、技术服务及技术咨询；云计算服务；数据集成、分析与数据处理服务；建筑智能化工程施工。公司愿景：做安全可靠的信息服务专家！南京胜添互联科技股份有限公司跻身IT高新科技领域,从事网络通信、系统集成和弱电方案实施等，公司致力于推广世界真正一流的计算机及相关技术,为客户提供整体解决方案。公司使命：打破信息壁垒，发挥数据价值！南京胜添互联科技股份有限公司下设：市场部、技术部、财务部、研发中心、行政部。2、业务范围●大数据软件开发及应用●系统集成●服务器、网络安全等硬件产品销售3、主要经营范围及合作厂商公司主要经营范围为：互联网技术开发；计算机软硬件销售及维护；网络设备研发、销售及维护；网络工程、楼宇智能化系统工程、办公自动化系统工程设计、施工等。公司代理产品主要有:Cisco、H3C、华为、神州数码等中高端网络产品；IBM、HP等服务器；Cisco、JUNIPER、天融信、启明星辰、深信服等安全产品。4、主要客户公司主要客户有：公安行业、税务行业、医疗行业、中小企业等。5、公司理念“胜友如云、筹添海屋”现招聘以下岗位：销售经理岗位职责：1、负责公司的行业客户市场开拓和维系工作：2、出色的执行能力，公关与谈判能力，较强的共同协调能力；3、配合相关厂商针对目标行业的销售工作安排；4、目标行业客户的关系拓展与维护，分析客户需求，寻找项目机会。任职要求：1、大专及以上学历，市场营销、计算机相关专业；2、具有相关行业1年以上工作经验，对系统集成及软件行业有所了解；3、有高度的责任心，有诚信，对工作勤奋努力；4、性格外向、反应敏捷、表达能力强，具有较强的沟通能力及交流技巧，具有亲和力；5、具备一定的市场分析及判断能力，良好的客户服务意识；6、对销售工作充满兴趣，有责任心，能承受较大的工作压力；福利待遇：1、双休、年休、国家法定节假日全休等假期；2、享受五险一金、节日福利、年度旅游等待遇；3、公司定期安排专业培训，不断提升自我综合素质；4、高底薪+提成+奖金联系人：朱先生邮箱：54074503@qq.com职能类别：销售经理关键字：开拓维护市场微信分享</t>
  </si>
  <si>
    <t>抵押专员+销售</t>
  </si>
  <si>
    <t>职位信息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培训：企业方向让您从白纸到苏州金融领域的精英佼佼者由于公司规模扩大，下半年招聘正在进行中。。。。。。注：青天网络科技为苏众达商务信息咨询有限公司旗下子公司公司地址：苏州市工业园区凤凰国际大厦1905室职能类别：电话销售金融产品销售关键字：销售贷款金融抵押信用微信分享</t>
  </si>
  <si>
    <t>职位信息1、渠道客户开发：主要寻找中小学服务商（如：教材、课件、一体机、监控、食堂等）对接合作，建立自己的产品销售渠道；2、进行客户拜访，介绍公司产品及服务；3、协助完成市场调研，汇总整理客户信息、建立客户档案，持续跟踪拜访。4、负责大客户前期资料收集、拜访。根据客户性质、需求，制作合作预案。5、参与具体合作项目谈判，确保合作关系的建立和销售合同签订，完成收款。任职条件：1、中专学历及以上，22～45岁，2年以上工作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渠道/分销经理关键字：渠道销售微信分享</t>
  </si>
  <si>
    <t>职位信息岗位职责：1、渠道客户开发：主要寻找中小学服务商（如：教材、课件、一体机、监控、食堂等）对接合作，建立自己的产品销售渠道；2、进行客户拜访，介绍公司产品及服务；3、协助完成市场调研，汇总整理客户信息、建立客户档案，持续跟踪拜访。4、负责大客户前期资料收集、拜访。根据客户性质、需求，制作合作预案。5、参与具体合作项目谈判，确保合作关系的建立和销售合同签订，完成收款。6、掌握市场动态，收集市场信息做好市场预测，不断提高市场占有率。7、有团队领导能力，能带领团队成员快速达成目标业绩。任职条件：1、中专学历及以上，25～45岁,5年以上教育行业工作经验，2年以上团队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渠道/分销主管关键字：渠道销售微信分享</t>
  </si>
  <si>
    <t>职位信息岗位职责：1、直推客户开发：通过线上各资讯平台收集中小学信息展开销售；线下中小学推广；2、对中小学开发：对中小学直接负责人、管理机构负责人接洽销售；3、政府教育局开发：对政府教育局中小学负责人接洽对中小学销售；4、进行客户拜访，介绍公司产品及服务；5、协助完成市场调研，汇总整理客户信息、建立客户档案，持续跟踪拜访。6、负责大客户前期资料收集、拜访。根据客户性质、需求，制作合作预案。7、参与具体合作项目谈判，确保合作关系的建立和销售合同签订，完成收款。任职条件：1、中专学历及以上，22～45岁,2年以上工作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销售经理关键字：直销销售微信分享</t>
  </si>
  <si>
    <t>职位信息岗位职责：1、直推客户开发：通过线上各资讯平台收集中小学信息展开销售；线下中小学推广；2、对中小学开发：对中小学直接负责人、管理机构负责人接洽销售；3、政府教育局开发：对政府教育局中小学负责人接洽对中小学销售；5、进行客户拜访，介绍公司产品及服务；6、协助完成市场调研，汇总整理客户信息、建立客户档案，持续跟踪拜访。7、负责大客户前期资料收集、拜访。根据客户性质、需求，制作合作预案。8、参与具体合作项目谈判，确保合作关系的建立和销售合同签订，完成收款。9、掌握市场动态，收集市场信息做好市场预测，不断提高市场占有率。10、有团队领导能力，能带领团队成员快速达成目标业绩。任职条件：1、大专学历及以上，22～45岁，25～45岁,5年以上教育行业工作经验，2年以上团队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销售主管关键字：直销销售微信分享</t>
  </si>
  <si>
    <t>高校销售经理</t>
  </si>
  <si>
    <t>职位信息岗位职责：1、直推客户开发：通过线上各资讯平台收集高职高校信息展开销售；2、对学校开发：对学校直接负责人、管理机构负责人接洽销售；3、政府教育局开发：对政府教育局高职高校负责人接洽销售；4、负责高职高校渠道市场的开发。5、进行客户拜访，介绍公司产品及服务；6、协助完成市场调研，汇总整理客户信息、建立客户档案，持续跟踪拜访。7、负责大客户前期资料收集、拜访。根据客户性质、需求，制作合作预案。8、参与具体合作项目谈判，确保合作关系的建立和销售合同签订，完成收款。9、参与一般性及竞争性合作谈判，了解招投标流程。任职条件：1、中专学历及以上，22～45岁,2年以上教育行业工作经验2、热爱销售，具有高职高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销售经理关键字：中高职院校微信分享</t>
  </si>
  <si>
    <t>2.2-4千/月</t>
  </si>
  <si>
    <t>实习生语音数据标注员（朝九晚六+周末双休）</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</si>
  <si>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工作时间：周一至周五9:00-12:0013:00-18:00（法定节假日正常放假）工作地点：成都市龙泉驿区万科金色城品商铺  职能类别：客服专员/助理咨询热线/呼叫中心服务人员关键字：朝九晚六周末双休文职实习生带薪培训环境优美交通便利微信分享</t>
  </si>
  <si>
    <t>朝九晚六数据标注员（实习生+周末双休）</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</si>
  <si>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 13:00-18:00（法定节假日正常放假）工作地点：成都市龙泉驿区万科金色城品商铺职能类别：客服专员/助理信息技术专员关键字：朝九晚六周末双休文职岗专业培训环境优美交通便利微信分享</t>
  </si>
  <si>
    <t>周末双休英语流利说班主任免费三餐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</si>
  <si>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8000-12000福利：1、免费三餐2、零食水果无限量供应，每月团建3、每周五TGIF4、免费体检5、免费学习英语付费课程6、六险一金7、MAC办公环境8、健身房随时开放15623757570罗职能类别：培训/课程顾问英语翻译关键字：英语翻译网络销售英语客服英语助教销售代表英语老师社群运营运营助理班主任新媒体运营微信分享</t>
  </si>
  <si>
    <t>周末双休英语流利说班主任，包三餐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</si>
  <si>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综合8000-12000福利：1、免费三餐2、零食水果无限量供应，每月团建3、每周五TGIF4、免费体检5、免费学习英语付费课程6、六险一金7、健身房随时15623757570罗职能类别：培训/课程顾问英语翻译关键字：英语翻译网络销售英语客服客户维护专员销售代表在线客服社群运营课程顾问班主任新媒体运营微信分享</t>
  </si>
  <si>
    <t>职位信息1、图像智能分析算法的开发，主要为物体检测、识别和跟踪；2、基于智能机器人应用的机器视觉处理算法开发；3、公司现有和规划产品中图像算法技术支持，结合产品需求进行算法开发和优化。任职资格1、自动化/计算机等相关专业，本科及以上学历；2、研究领域涉及机器视觉、图像智能分析或者模式识别，有人脸、车辆检测识别算法研究经验优先；3、熟练使用OpenCV、Halcon或Python，对caffe、tensorflow等框架熟悉者优先考虑；4、具有良好的数学基础及编程习惯，对机器视觉、图像处理、算法开发等有强烈兴趣，意向在此领域发展；5、有良好的沟通和英文文献阅读能力,具有较强的责任心，逻辑思维能力和学习能力。职能类别：软件工程师算法工程师关键字：OpenCVHalcon数字图像处理数据分析深度学习人工智能机器算法算法机器学习微信分享</t>
  </si>
  <si>
    <t>市场拓展经理（销售）</t>
  </si>
  <si>
    <t>职位信息1、负责政府关系协调、沟通工作，对政府部门相关业绩负责2、负责政府、行业重大客户、合作伙伴关系、行业协会等的拓展和维护3、制定项目实施方案和计划，负责协调把控项目的实施、项目验收等工作；4、负责及时掌握政府信息动态，做好合理部署及应对任职要求：1.本科及以上学历，形象气质佳2.有五年以上政府对接及项目经验，具备一定政府或社会资源者优先3.对大数据、人工智能、物联网等有独特认知，熟悉网络安全体系架构，信息安全相关标准等4.熟悉各类网络产品，包括但不局限于防火墙、IPS、IDS、WAF、堡垒机、网络审计、网闸、交换机等；5.具备一定的公关谈判及应变能力，执行力强福利：五险一金交通补助绩效奖金午餐周末双休年终奖不定期团建活动薪酬待遇实行底薪+提成制职能类别：销售经理业务拓展主管/经理关键字：市场销售公安政府市场专员微信分享</t>
  </si>
  <si>
    <t>商务经理（市场）</t>
  </si>
  <si>
    <t>职位信息主要职责：1、负责政府关系协调、沟通工作，对政府部门相关业绩负责2、负责政府、行业重大客户、合作伙伴关系、行业协会等的拓展和维护3、制定项目实施方案和计划，负责协调把控项目的实施、项目验收等工作；4、负责及时掌握政府信息动态，做好合理部署及应对5、负责政府相关项目各个阶段沟通协调，协调公司内外资源以解决项目实施中的问题，完成项目验收和移交；任职要求：1.本科及以上学历，形象气质佳2.有五年以上政府对接及项目经验，具备一定政府或社会资源者优先3.对大数据、人工智能、物联网等有独特认知，熟悉网络安全体系架构，信息安全相关标准等4.熟悉各类网络产品，包括但不局限于防火墙、IPS、IDS、WAF、堡垒机、网络审计、网闸、交换机等；5.具备一定的公关谈判及应变能力，执行力强福利：五险一金交通补助绩效奖金午餐周末双休年终奖不定期团建活动职能类别：商务经理销售经理关键字：市场商务项目政府微信分享</t>
  </si>
  <si>
    <t>职位信息1、负责公司平台的技术规划、管理，并根据公司目标对技术研发部门进行整体规划2、管理公司的整体核心技术，研究决策公司技术发展路线，明确设计及开发方案3、根据公司的发展战略制定相应的技术发展路线，负责技术风险控制和技术实施，对相关产品进行技术开发规划4、负责公司项目管理，保证公司产品顺利上线5、负责公司重大技术决策和技术方案的决策制定，参与制定公司发展战略、年度经营计划和预算方案任职要求：1、计算机/通信相关专业，本科及以上学历2、3-5年以上相关工作经验，熟悉大数据平台、物联网、云或者人工智能行业者优先3、精通行业内的相关研发技术、并能够把握行业技术发展趋势和业务发展动向，对关键技术有自己独到见解4、有很强的创造能力、拓展能力、抽象思维能力和项目管理能力福利待遇：周末双休、五险一金、交通补助、午餐补助、绩效奖金、年底双薪、不定期团建活动职能类别：技术总监/经理项目总监关键字：研发总监技术总监研发技术总监主管经理微信分享</t>
  </si>
  <si>
    <t>职位信息岗位职责1、负责产品开发；2、负责指导、处理、协调和解决项目中出现的技术问题；3、根据公司产品的版本管理规范，完成所负责项目的服务器代码的版本归档、版本变更、版本发布工作。4、负责处理线上版本紧急技术问题，线上版本bug处理；5、负责服务器系统优化，提高性能。任职资格1、有大数据平台开发、人工智能行业、物联网行业经验者优先2、软件基础理论知识扎实，具有良好的数据结构、算法功底；3、精通java,对分布式计算、数据挖掘有深入了解者优先；4、熟悉Hadoop、Storm、HBase、Hive等框架者优先；5、具备良好的团队意识及创新思维、自我激励能力，善于与人合作；6、具有良好的表达与沟通能力以及独立思考并解决问题的能力。公司待遇：五险一金、周末双休，交通补贴，餐补、年底双薪、不定期团建活动职能类别：高级软件工程师关键字：javaJavaScript工程师开发研发技术数据平台微信分享</t>
  </si>
  <si>
    <t>职位信息1、Web系统和APP产品后台系统的设计和研发2、负责公司产品软件平台的开发、模块设计，跟踪软件、平台测试结果和bug分析及修改2、根据产品需求完成功能模块的设计、编码和测试工作3.参与产品需求分析并定制相关技术实施方案3、与项目人员积极配合、根据实际需求快速响应并做修改任职资格：1、大专及以上学历，计算机相关专业2、有大数据平台开发、人工智能、物联网行业经验的人员优先3、至少精通Java、C++、PHP等其中一种语言公司待遇：五险一金、周末双休，交通补贴，餐补、年底双薪、不定期团建活动职能类别：软件工程师高级软件工程师关键字：大数据开发工程师软件编程技术研发开发微信分享</t>
  </si>
  <si>
    <t>职位信息【温馨提示】此岗位非微软公司职位，为MircoMOOC公司招聘岗位（微软合作项目）：“中国大陆地区“微软菁英培训暨认证计划”项目“天府新区人工智能高端人才培育暨认证基地”项目工作职责?公司业务系统开发?基于AzureDevOps的开发?在线教育平台开发工作要求?熟悉.NETCore/.NETFramework?熟悉EFCodeFirst开发模式?项目中使用过Angular/Vue/Reat优先?积极进取，能够自我驱动,有一定的自学能力,有对技术钻研的热情；对容器技术、云平台开发感兴趣；?善于沟通，抗压能力强，能够适应快节奏的工作内容；?英语读写良好，能看懂英文技术文档、技术资料;?计算机专业，有2~3年开发经验职能类别：软件工程师关键字：.NetC#微信分享</t>
  </si>
  <si>
    <t>职位信息温馨提示：微慕客公司（天府新区人工智能高端人才培育暨认证基地）已经纳入成都市人工智能产业发展的重要布局！我们热忱欢迎亟待参与人工智能产业发展布局的、能够真正推动人工智能培育领域往前发展的各位高级人才加盟。高级产品经理（微软AI在线教育平台项目）岗位职责：1.     负责在线平台产品的整体规划、行业调研、用户需求分析、业务流程设计、产品方案设计和验收上线；2.     负责跟踪产品开发进度，实时掌握产品进度，并提出合理改进意见；3.     负责跟踪用户与市场反馈、持续改善用户体验，最大化的实现用户留存；4.     负责与产品相关的跨部门间的沟通和协作。任职资格：1.     互联网产品领域3年以上工作经验，曾孵化出教育相关类平台产品者优先；2.     了解AI行业发展，了解AI课程体系设计者优先；3.     具备优秀的沟通协作能力，执行力强，以结果做为导向；4.     积极进取，具备较强的责任心和抗压能力；5.     能独立负责一个产品从idea到成功孵化并落地验收职能类别：产品经理/主管产品总监关键字：产品经理AI人工智能教育行业微信分享</t>
  </si>
  <si>
    <t>财务BP</t>
  </si>
  <si>
    <t>职位信息此职位为 深圳市法本信息技术股份有限公司的内部招聘职位，请各位求职者看职位信息时留意，非常感谢！岗位职责1、负责统计各客户的结算规则、每月完成销售收入的核算；2、负责协助跟进销售人员与客户方的对账进度，并对对账结果进行复核，反馈对账差异，核实差异原因，特殊情况需向领导汇报；3、负责编制业务管理报表，业务财务分析；2、负责编制业务预算及管控预算执行情况；3、负责识别客户的商务条款风险，参与合同风险条款谈判；4、负责提供BU的业务管理数据，深度支撑业务需求，有效识别和控制经营风险；5、配合业务端的需求，进行财务支持、协助和有效沟通；6、配合会计师完成收入及应收账款的审计尽调工作；7、领导交办的其他事宜。任职要求1、大学本科及以上学历、有会计从业资格证，至少3年财务工作经验；2、财务、会计或相关财经类专业，熟悉会计准则、经济法规、税务政策；3、熟悉预算费用管控、应收账款管理等；4、较强的组织、监控能力；较强的分析决策、沟通协调能力；较强的计划与执行能力；5、熟练掌握常用办公软件（如word、Excel等）、财务软件（如金蝶）；6、为人诚实踏实，团队意识强；工作积极主动。 7、有较强的承压能力。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财务顾问财务分析经理/主管关键字：财务BP业务预算会计微信分享</t>
  </si>
  <si>
    <t>职位信息此职位为 深圳市法本信息技术股份有限公司的内部招聘职位，请各位求职者看职位信息时留意，非常感谢！岗位职责：1、负责项目售前业务交流、产品宣讲与演示；2、根据项目招标文件要求，完成投标文件撰写和输出；3、配合业务单元完成招投标现场述标及方案讲解；4、负责对项目进行业务引导、售前支持，确保销售目标的实现。任职要求：1、 大学本科以上学历，计算机相关专业优先；2、  具备3年以上IT行业售前、招投标相关工作经验；3、有ITO/BPO售前经验优先。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售前/售后技术支持工程师其他关键字：售前顾问项目招标售前支持ITO/BPO微信分享</t>
  </si>
  <si>
    <t>质量经理/主管</t>
  </si>
  <si>
    <t>职位信息此职位为 深圳市法本信息技术股份有限公司的内部招聘职位，请各位求职者看职位信息时留意，非常感谢！岗位职责1、负责执行公司项目质量管理工作；2、负责公司过程改进以及公司流程标准的制定及推行等工作；3、负责软件开发和测试过程中的质量控制与管理，包括软件需求、开发测试模型、概要分析等过程的质量管理；4、负责公司质量认证工作，如 9000/27000/18000/20000/CMMI等，并建立公司度量库以及度量模型；5、负责公司客户满意度调查工作，并改进落地；6、负责公司内控、文控管理工作。任职要求1、本科以上学历，计算机等相关专业毕业，2年及以上相关工作经验； 2、熟悉软件工程基础、项目管理，精通质量管理以及质量七大手法等管理分析工具；3、精通QCC、CMMI、ISO标准，取得PMP证书优先； 4、有战略规划、战略解码与项目管理经验者优先；4、沟通能力强，执行能力强； 5、熟练掌握office软件。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品质经理技术支持/维护经理关键字：项目管理运营管理软件项目微信分享</t>
  </si>
  <si>
    <t>组织干部管理（主管/专员）</t>
  </si>
  <si>
    <t>职位信息此职位为 深圳市法本信息技术股份有限公司的内部招聘职位，请各位求职者看职位信息时留意，非常感谢！岗位职责：1、参与公司组织建设与发展以及组织的诊断与设计，负责组织变革的具体实施和落地推行；2、负责职位管理与职业发展体系建设工作，制定并优化公司职位框架与晋升管理制度、流程等，推动职位和晋升管理落地并持续优化；3、负责干部管理体系完善，引进业界先进干部管理经验与工具，推动干部选拔、评价与任用工作开展，做厚干部梯队，发展干部；4、熟练干部领导力模型及相应能力评估方法论，建设和维护干部任职资格标准，设计适合业务特点的认证方法与工具，对干部梯队进行评估和分层分级管理，做到干部队伍精细化管理，牵引和促进干部队伍能力建设； 5、负责组织结构和干部日常管理业务开展，例行开展组织干部梳理与盘点并进行专业分析，支撑公司组织和人才发展和相关决策。任职资格：1、全日制统招本科及以上学历，专业不限； 2. 3年以上大中型企业HR工作经验，2年以上组织/干部管理工作经验，或职位管理、职业发展体系建设项目主导实施经验； 2、熟悉组织结构设计、组织行为研究、组织变革管理、工作分析、岗位评估、领导力模型、任职资格模型及人才测评相关的方法和技术； 3、具备的关键岗位人群或干部管理与发展项目经验，并具有扎实的专业功底；4、具备逻辑思维能力、数据分析能力和表达能力，组织协调能力和人际理解能力强； 5、敬业，有责任心，目标导向，积极乐观。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其他人事主管关键字：组织干部组织与发展HR微信分享</t>
  </si>
  <si>
    <t>10-25万/月</t>
  </si>
  <si>
    <t>绩效管理（经理/主管）</t>
  </si>
  <si>
    <t>职位信息此职位为  深圳市法本信息技术股份有限公司 的内部招聘职位，请各位求职者看职位信息时留意，非常感谢！岗位职责：1、根据公司战略及人力资源策略，优化并完善绩效管理体系、考核办法、评估体系、结果应用体系及相应的制度和流程等；2、组织和指导各部门开展绩效管理，负责绩效考核制度和流程在各部门的落地执行，提升绩效管理工作的规范性和有效性；3、负责公司绩效导向文化和绩效管理氛围的建设，基于日常绩效管理工作实施，通过不同人群有针对性的绩效赋能，树立责任结果导向的管理文化和标准，牵引全员不断创造高绩效； 4、建立岗位绩效考核指标库和关键岗位绩效目标设定指引，关注绩效考评结果首尾两端人群，通过流程化运作曝光先进、督促后进，牵引和推动整体绩效结果提升；5、管理绩效考核结果数据并进行汇总和分析，分析绩效差异，提出绩效改善建议和计划，促进绩效考核结果应用与转化； 任职资格: 1、全日制统招本科及以上学历，人力资源管理及相关专业优先； 2、5年以上大中型企业人力资源管理工作经验，其中3年以上绩效管理模块工作经验； 3、熟悉业界主流绩效管理方法论及管理工具（如KPI、PBC等），具备绩效管理体系建立、实施、结果应用的实操经验并有成功案例； 4、工作积极有冲劲，务实谨慎，有较好的沟通和推动能力，抗压能力强； 7、良好的职业操守，敬业，有责任心，目标导向，积极乐观。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绩效考核经理/主管人事经理关键字：绩效考核人事经理绩效管理微信分享</t>
  </si>
  <si>
    <t>职位信息此职位为  深圳市法本信息技术股份有限公司 的内部招聘职位，请各位求职者看职位信息时留意，非常感谢！岗位职责：1、分析招聘职位，深入了解具体需求，明确招聘方向和目标；2、参与招聘过程，通过网站筛选简历，实施电话招聘预约和安排面试，通过多种渠道为公司寻求合适的人才，完成公司招聘任务；3、负责招聘渠道开发和关系维护，充分利用各种招聘渠道满足公司的人才需求；4、招聘数据统计分析，人才库方案的建立执行；5、完成其他招聘相关工作。任职要求：1、本科以上学历，有招聘经验优先；2、具备较好的表达、沟通、组织、协调能力、时间管理能力和学习能力；3、性格开朗，亲和力强，工作积极，具有较强的执行力和计划性；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招聘专员/助理人事专员关键字：招聘专员人力资源专员人事专员微信分享</t>
  </si>
  <si>
    <t>职位信息此职位为  深圳市法本信息技术股份有限公司 的内部招聘职位，请各位求职者看职位信息时留意，非常感谢！岗位职责：1、负责办公区的空间、环境的规划管理及行政事务的日常运营（如前台、保洁、绿植、安保、会议室、健身房、活动室等）；2、负责公司异地办公场地的租赁、装修等工作；3、负责办理公司营业执照的申请、变更、年检等工商事务；4、负责行政办公费用如房屋租金、水电费、快递费等的确认，提出付款申请及费用分摊；5、协助组织公司文化活动工作；6、领导交办的其他工作。任职资格：1、本科以上学历，1年以上工作经验，行政管理、文秘、公共关系等相关专业；2、有工商注册、变更经验、有集团公司相关工作经验者优先； 3、具备公司装修、搬迁、入住前期筹备工作经验者优先；4、工作负责、主动，组织沟通能力强，能熟练掌握办公软件的操作。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行政专员/助理后勤关键字：行政专员微信分享</t>
  </si>
  <si>
    <t>职位信息职位说明：DinoRead迪诺阅读将在全国启动城市服务商招募活动，诚邀有志于从事儿童家庭启蒙教育的人加入最具创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城市拓展运营拓展市场运营市场拓展微信分享</t>
  </si>
  <si>
    <t>职位信息职位说明：DinoRead迪诺阅读将在全国启动城市服务商招募活动，诚邀有志于从事儿童家庭启蒙教育的人加入具有创新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城市拓展运营拓展微信分享</t>
  </si>
  <si>
    <t>职位信息职位说明：DinoRead迪诺阅读将在全国启动城市服务商招募活动，诚邀有志于从事儿童家庭启蒙教育的人加入最具创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城市经理运营经理城市拓展运营拓展运营拓展拓展经理微信分享</t>
  </si>
  <si>
    <t>职位信息工作内容：1.针对不同的业务场景，建立和应用适当的算法模型2.模型参数调优3.使用数据挖掘/预测技术，为各个业务场景解决KPI最大化的问题4.运用专业的数据预测方案、统计模型。任职要求：1.理工科硕士以上学历2.数理统计专业优先3.熟练掌握常见的各种机器学习算法4.熟练掌握一种机器学习/数据分析软件平台（R/Scikit-Learn等)5.至少有3年以上数据分析/机器学习实际工作经验6.具备优秀的逻辑思维能力，善于解决问题和分析问题，7.丰富的Kaggle经验是BigPlus关于我们Convertlab是国内领先的营销技术供应商。在消费者数字化，流量红利消失，企业增长成为普遍难点的今天，Convertlab帮助企业跨越数据到增长的鸿沟，带来跳跃性的业绩增长。DMHub是Convertlab的营销云产品，为企业提供用户数据管理（对谁讲）、营销自动化（怎么讲）、交互管理（讲什么）、分析和洞察（迭代优化）的集成一体化能力，帮助企业落地互联网、大数据、企业计算和人工智能的复杂技术，达成大规模探索、洞察和影响客户的目的。在北美，有将近7000家企业在从事营销技术相关的产品和服务，在国内，营销技术还处于早期但发展迅速，Convertlab也在服务百威英博，浦发银行，上汽集团，山姆会员店，星巴克，百事可乐等200多家知名企业。我们是一个开放透明扁平化的团队，期待你的加入，共同探索营销技术在中国的落地和进化之路。我们提供营销和增长是企业永远的难题，加入我们，学习用科学的手段解决难题完善的培养机制，快速的成长机会有竞争力的薪酬和激励政策弹性工作，带薪假期，法定社会保险及补充商业保险，全面健康关怀职能类别：算法工程师数据库工程师/管理员关键字：数据分析机器学习数据挖掘微信分享</t>
  </si>
  <si>
    <t>高级技术经理/研发副总监</t>
  </si>
  <si>
    <t>职位信息岗位职责：1.负责技术开发团队的日常管理、研发计划之制定、工作安排及目标达成；2.负责项目中技术路线确定、技术架构设计、技术方案和系统设计评审；3.与产品部门及项目经理沟通，进行需求分析，负责概要设计及相关技术文档的编写；4.负责指导并协助项目团队解决核心技术问题，负责协助团队人才引进和培养；5.直接汇报给技术副总裁，协助和参与公司重大技术及产品规划、重大业务系统的设计开发、重点合作项目的规划实施。任职要求：1.本科及以上学历，计算机相关专业，有5年以上互联网系统及架构设计的实战经验；2.对前沿技术有强烈的进取心，对互联网、物联网、人工智能相关产品和技术有极大热情；3.拥有3年以上项目或团队管理经验，具有良好的沟通能力、团队协助能力，有独立带领技术团队开发的成功案例；4.具有丰富J2EE架构设计和平台部署经验；精通JAVA编程、设计模式和组件技术，熟悉MySQL和NoSQL数据库，微服务架构，深入了解主流技术框架；5.熟悉数据仓库、BI、大数据等数据处理技术，具有数据分析或挖掘项目工作经验者优先；具备或基本具备全栈技术能力者优先。职能类别：高级软件工程师高级硬件工程师关键字：高级技术经理研发副总监微信分享</t>
  </si>
  <si>
    <t>运营总监（新零售）</t>
  </si>
  <si>
    <t>职位信息岗位职责：1. 负责“趣拿”、“实趣”智能新零售业务团队的日常管理、计划制定、工作安排及目标达成；直接汇报给公司副总裁；2. 负责制定及执行数千台智能无人终端网络的用户增长、用户留存、用户复购、促销推广等营销+零售及商业化策略；3. 负责制定规范、高效的线上、线下运营管理体系并优化完善；进行业务督导与管理，监控核心运营指标并考核；4. 负责和大数据、研发团队合作，完善并提升平台数据化、精细化运营能力，降低成本，提升收入，增加利润；5. 负责通过实践、梳理、沉淀，完善新零售产品运营体系、用户服务体系、指标考核体系、渠道管理体系；6. 负责定期查看并研究销售数据，分析各点位经营情况；随时收集市场信息，根据市场状况及时调整经营策略和运营计划；开展新零售行业研究，沉淀总结运营实践案例，形成可复制推广的运营模式。任职要求：1. 本科以上学历，3年以上连锁店、大店或综合型电商平台的运营管理经验，有无人零售运营商或大型互联网企业相关经验优先；2. 对智能新零售、互联网营销、大数据人工智能领域有浓厚兴趣，愿意投入蓬勃发展的行业；3. 具有良好的沟通能力、优秀的分析问题能力、较强解决问题能力；既具有团队合作精神，也具备独立作战能力，能适应移动互联网/物联网行业的企业文化和工作氛围；4. 较强的数据处理和分析能力，能通过数据总结运营效果，形成运营策略；5. 学习能力强，思路清晰，结果导向，具备较强的领导力、人际沟通能力和逻辑思维能力；岗位亮点：1. 物联网、新零售、新营销、人工智能、大数据跨行业和产品技术方向；2. 公司发展快速，属于行业独角兽企业，计划上市；3. 公司地处徐汇滨江，内外环境优美，氛围年轻；4. 基本薪酬 + 股票期权 + 其它补贴，具体薪酬面议。职能类别：网店/淘宝运营关键字：新零售市场总监微信分享</t>
  </si>
  <si>
    <t>安卓开发工程师（嵌入式方向）</t>
  </si>
  <si>
    <t>职位信息岗位职责：1、负责趣拿智能终端机相关的Android控制系统及应用的开发与维护；2、参与项目的需求制定，进行架构设计、技术选型、开发调试、部署及相关文档的编制；3、基于终端机的各种传感器和外设，为趣拿互动营销平台开发、开放硬件能力（例如人脸识别、语音识别等）；4、负责Android上位机操作系统的适配和更新；5、参与其它与智能硬件相关的有趣工作，比如小智能硬件模块的开发、跟进并和最新人工智能科技公司进行合作、代工厂项目跟进等； 职位需求：1、3年以上Android平台或其他操作系统方向的嵌入式开发经验。此岗位不接受应届毕业生。2、熟练掌握Java和C或C++编程，有NDK编程经验；2、熟悉安卓嵌入式系统工作原理；3、对前沿技术有强烈的进取心，具有良好的沟通能力、优秀的分析问题能力、较强解决问题能力；既具有团队合作精神，也具备独立作战能力，能适应移动互联网/物联网行业的企业文化和工作氛围。4、具备以下任一项优先考虑：有安卓系统移植经验；有嵌入式系统实际项目开发经验；有手机研发经验；有数模电路设计经验；有网络编程经验。职能类别：软件工程师嵌入式软件开发(Linux/单片机/PLC/DSP…)关键字：高级软件工程嵌入式微信分享</t>
  </si>
  <si>
    <t>房地产置业顾问高底薪高提成福利待遇好</t>
  </si>
  <si>
    <t>职位信息【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要求】1.无需经验，需学习力强，能吃苦耐劳，勇于挑战，具有较强的沟通能力，有意向往管理岗位发展，思想简单；2.、热爱销售，对房地产经纪服务行业感兴趣；3、擅长人际沟通和交往，亲和力好，形象气质佳，不邋遢；4、积极主动，踏实肯干，吃苦耐劳；5、男女不限，身心健康，18-40岁，无同行经验。【如果您想成功就要】：（1）、不甘平凡，不甘平庸，想通过自己的努力从平凡的生活走向社会顶层的决心。（2）、有着发自骨子里面的强烈的赚钱欲望和强烈的成功欲望的决心.（3）、自信，乐观，豁达，有团队意识和服从意识。（4）、勇于学习，勇于改变，勇于承担，勇于付出这样才能获得更多的经验。你的收入你做主，年薪百万不是梦。【薪酬待遇】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地铁六号线直达沙贝，公交两站即到。职能类别：房地产销售房地产中介/置业顾问关键字：销售置业顾问物业顾问房地产行业房地产中介销售代表房地产中介房地产经理微信分享</t>
  </si>
  <si>
    <t>职位信息岗位职责：1、管理公司文件资料档案，并对其安全、保密性负责；2、负责公司货物和日常用品的的计划、采购、保管和发放；3、负责公司日常运作信息的收集和整理；4、负责公司对外接待、公共关系,以保证公司良好的运行环境和对外形象；要求：1、大专应届毕业1年以内；2、熟悉excel，word,ppt等办公软件，会做简单的统计报表和excel公式；3、工作认真细心，善于沟通，做事靠谱；4、愿意与公司一起长期发展；薪酬待遇：1.我司平台发展空间大，口碑好，资源实力雄厚，在金沙洲成交量占比最高；2.我司提供专业培训课程，健全的晋升机制，全方位助你发展；3.丰厚的绩效奖金，定期有节日礼品，节假日、生日假、婚嫁，社保等福利都属于你的；4.享有季度游、年度游，活动比赛，区域活动，公益活动，社区活动…团队活动多样化；5.现我司加入贝壳大平台，资源共享，人工智能化系统操作，紧跟时代创新步伐职能类别：行政专员/助理销售行政专员关键字：行政招聘专员行政专员文员前台微信分享</t>
  </si>
  <si>
    <t>大数据开发工程师---深圳</t>
  </si>
  <si>
    <t>职位信息  岗位职责：  1、从事大数据平台建设开发，数据治理，分析，编码的工作。  任职要求：  1.、数学、统计、计算机等相关专业，大学专科及以上学历；  2、了解统计学、数学、人工智能和数据挖掘理论基础，了解数据仓库、数据挖掘与分析的相关知识，具有良好的数据模型设计能力，熟悉常用统计分析方法、数据挖掘基本算法；  3.、熟悉java，python，scala开发语言，并具有实际开发经验；  4、了解hadoop技术生态圈相关知识，有过hadoop生态圈部署，开发经验；  5、了解Oracle、MySQL、SQLServer、DB2至少一种数据库软件，熟练使用SQL完成常规取数，使用LinuxShell、Python脚本初步处理数据；  6、熟悉联机分析处理(OLAP)理论与工具，掌握OLAP数据平台，熟悉大数据结构化及非结构化分析工具；  7、熟悉Sqoop，Hive，Impala，spark，Drill，kylin以及BI工具者优先；  其他要求：  1、学习能力强，适应能力好，主动性强，抗压能力强，团队协作意识强，能适应一定程度的加班；  2、具备良好的沟通能力和表达能力，有较强的数据敏感度，良好的沟通协调能力，能承受一定的工作压力；  职能类别：大数据开发/分析高级软件工程师微信分享</t>
  </si>
  <si>
    <t>大数据系统架构师SA--北京</t>
  </si>
  <si>
    <t>职位信息岗位职责：1、解答用户提出的需求以及碰到问题时的解答。2、基于Hadoop、Hbase、Hive、Spark等大数据组件的相关开发。任职要求：1、数学、统计学、人工智能、计算机相关专业。2、至少熟练运用Java、Scala语言中的1种。3、需要有Hadoop平台相关运维经验两年以上，hadoop开发2年以上。4、熟练掌握linux常规命令与工具，Python，shell，至少1种脚本语言熟练。5、敏锐的洞察系统性能瓶颈，并能对io、网络通讯、任务调度中一个或多个方面的性能调优。6、具有较强的学习能力、逻辑分析能力、问题排查能力、语言沟通和表达能力。职能类别：大数据开发/分析系统架构设计师微信分享</t>
  </si>
  <si>
    <t>JAVA开发--交付中心</t>
  </si>
  <si>
    <t>职位信息工作职责1、基于Java/JavaEE对Web平台产品的开发和性能调优。2、基于Java，对Solr、Hbase工程开发、BI处理。任职资格1、数学、统计学、人工智能、计算机相关专业，本科以上学历。2、熟练运用Java语言，有4年以上基本Java的实现项目形式发经验。3、熟练使用Struts2/SpringMVC、Spring、Hibernate/MyBatis框架，有3年以上的实际项目开发经验。4、熟练使用Jquery等前端框架。职能类别：高级软件工程师大数据开发/分析微信分享</t>
  </si>
  <si>
    <t>职位信息1、独立负责以南京为中心的相关业务的全流程市场营销推广工作。根据公司业务目标，与业务部门负责人有效沟通，制定具有市场战略洞察的行业营销策略。2、按照行业营销的绩效标准要求，支持业务部门从发现商机到销售对接到促进转化到售后客户口碑运营的全流程工作，并通过CRM系统形成数字化的绩效记录。3、与产品和项目团队、公司外部资源有效沟通，定期挖掘和提炼高价值的内容，包括解决方案、白皮书、产品手册、微信软文、热点事件追踪等。4、维护政府和公安行业的媒体、联盟、协会、院校资源，根据业务和市场工作需要挖掘和巩固新的外部资源，并结合行业营销战略将资源妥善落地应用发挥对公司的价值。5、组织和开展公司主办和赞助的行业营销活动，做好公司流程、供应商管理及现场支持。6、长期管理南京公司的展厅的客户参观招待统筹工作及展厅内容升级维护。7、在具体工作中主动兼顾公司在品牌、PR、GR等方向的诉求，提供行业营销视角的必要支撑。任职要求：1、本科学历以上，5年以上市场相关的工作经历。2、具有优秀的语言组织和书面表达能力，高效的学习能力，积极的团队协作态度，对产品特点的把握及对市场的洞察能力。3、具备对大数据、感知和认知人工智能技术领域的基本了解，具备对该领域技术服务市场的一定洞察。4、在南京当地和周边具有政府和公安行业内良好的生态合作资源者优先考虑。职能类别：市场/营销/拓展经理微信分享</t>
  </si>
  <si>
    <t>战略咨询专家</t>
  </si>
  <si>
    <t>职位信息主要工作职责:大型公安项目（警务云、合成作战、公安大数据、视频云、情报分析等方向）的方案规划和售前。1、作为行业专家，深入理解行业政策、规范和技术走向。与包括部委、研究院所、先进省市在内的专家体系保持连接，不断学习了解公安部、以及先进省市的代表性项目。不断学习了解行业内主要的软硬件厂商，了解其产品和解决方案特点。结合明略在数据汇聚、分析方面的技术特点，形成自己的行业洞察，在公司内外进行宣讲或发表观点。2、作为行业专家，听取、了解客户需求，结合自身经验和方法论进行项目建设规划策划，整合包括明略在内的多方软硬件产品，做成PPT或Word形式的，较高视角的项目提案。向客户领导和合作伙伴进行说明、讲解，配合销售工作，赢得客户信任，进而赢得订单。对大型项目机会整个售前阶段负责，协调、调度与其配合的售前，分配任务，修改整合成果，提供高质量的项目提案（但不用负责销售售前的行政管理）。任职要求：1、主导或至少深度参与过2个千万以上的大型公安项目规划或售前工作。2、来自安防行业内大型供应商（航天系、中电科、太极、华为、烽火、普天等）或研究所（公安部第一、第三等）的优先。体系内（公安部、先进省市）具有大平台规划能力的也可以考虑。3、对云计算（含软硬件和网络）、大数据、数据分析、人工智能、移动警务等技术和主流供应商方案有整体了解（但不需要深入到技术细节）。对近年公安系统整体，或至少一至两个条线（科信、情报、刑侦、反恐、视频优先）的政策、业务和IT建设思路有整体了解。职能类别：咨询总监专业顾问微信分享</t>
  </si>
  <si>
    <t>大数据技术经理--北京</t>
  </si>
  <si>
    <t>职位信息岗位职责：1、解答其他员工提出的需求以及碰到问题时的解答。2、基于Hadoop、Hbase、Hive、Spark等大数据组件的产品设计和开发。3、大数据平台运维。任职要求：1、数学、统计学、人工智能、计算机相关专业。2、做为主要参与人，至少完成3个以上大中型项目。3、至少熟练运用Java、Scala语言中的1种。4、需要有Hadoop、Hbase、Hive、Spark等相关运维经验2年以上，Hadoop/Spark开发3年以上。5、熟练掌握linux常规命令与工具，至少熟练应用shell、Python脚本语言中的1种。6、至少2年技术团队管理经验。7、敏锐的洞察系统性能瓶颈，并能对io、网络通讯、任务调度中一个或多个方面的性能调优。8、具有较强的学习能力、逻辑分析能力、问题排查能力、沟通能力、自我驱动动力、自我管理能力。加分项：1、熟读过Hadoop、Spark源码者优先。2、有大中型（100台server以上）hadoop平台运维工作经验优先。6+职能类别：大数据开发/分析技术总监/经理微信分享</t>
  </si>
  <si>
    <t>职位信息岗位职责：1、从事大数据平台建设开发，数据治理，分析，编码的工作。任职要求：1.、数学、统计、计算机等相关专业，大学专科及以上学历；2、了解统计学、数学、人工智能和数据挖掘理论基础，了解数据仓库、数据挖掘与分析的相关知识，具有良好的数据模型设计能力，熟悉常用统计分析方法、数据挖掘基本算法；3.、熟悉java，python，scala开发语言，并具有实际开发经验；4、了解hadoop技术生态圈相关知识，有过hadoop生态圈部署，开发经验；5、了解Oracle、MySQL、SQLServer、DB2至少一种数据库软件，熟练使用SQL完成常规取数，使用LinuxShell、Python脚本初步处理数据；6、熟悉联机分析处理(OLAP)理论与工具，掌握OLAP数据平台，熟悉大数据结构化及非结构化分析工具；7、熟悉Sqoop，Hive，Impala，spark，Drill，kylin以及BI工具者优先；其他要求：1、学习能力强，适应能力好，主动性强，抗压能力强，团队协作意识强，能适应一定程度的加班；2、具备良好的沟通能力和表达能力，有较强的数据敏感度，良好的沟通协调能力，能承受一定的工作压力；职能类别：高级软件工程师算法工程师关键字：大数据微信分享</t>
  </si>
  <si>
    <t>销售经理/销售代表</t>
  </si>
  <si>
    <t>职位信息任职要求：1、较强的人际沟通能力，较强的商务能力；2、有责任心，勤奋好学，强烈的进取心和主观能动性；3、具备较强的市场分析及判断能力，良好的客户服务意识，能将销售与技术融为一体； 4、具备安防行业销售工作经验尤佳。岗位职责：1、负责公司视频监控产品的销售及推广，根据市场营销计划，完成销售指标； 2、具备一定的客服能力：售前--界定用户需求，售中--组织项目的实施；售后--用户产品的维护、升级，客户关系保持。 职能类别：销售经理关键字：销售商务市场安防人工智能监控管理枪球联动高薪挑战微信分享</t>
  </si>
  <si>
    <t>职位信息1、负责辖区内公司产品的销售和推广，建立销售渠道，发展和维护客户关系；2，有计划地寻找客户、发现客户、拜访客户。了解目标顾客需求，并为客户提供合适的产品、专业服务及解决方案；3、通过不断地与客户沟通，维系好日常客户关系；协助上级领导对重点客关系的处理，通过主动客户关怀的方式，稳固重点客户群体与我司的合作关系。4、必要时对客户相关部门团队做产品及解决方案的讲解、培训及招投标配合等；5、做好公司所要求的必要工作报表，负责华东市场信息的收集及竞争对手的分析，供公司提供决策性参考。6、只要你够努力，够吃苦，够坚持，月薪2万不是梦。任职要求：1、大专及以上学历，电子相关专业毕业优先；2、从事过一年以上安防领域（监控设备智能化产品）产品销售者优先；3：有计算机软硬件，IT系统集成行业优先4、OFFICE办公软件操作能力（尤其是PPT设计），具备较强的执行力、沟通力和市场开拓能力；5，有公安、司法监狱、教育行业经验优先；6、自信、乐观、能吃苦、有进取心，能应适公司变革发展的节奏。职能类别：区域销售经理关键字：销售商务市场安防人工智能监控管理枪球联动高薪微信分享</t>
  </si>
  <si>
    <t>职位信息任职要求：1、较强的人际沟通能力，较强的商务能力；2、有责任心，勤奋好学，强烈的进取心和主观能动性；3、具备较强的市场分析及判断能力，良好的客户服务意识，能将销售与技术融为一体；   4、具备安防行业销售工作经验尤佳。岗位职责：1、负责公司视频监控产品的销售及推广，根据市场营销计划，完成销售指标；   2、具备一定的客服能力：售前--界定用户需求，售中--组织项目的实施；售后--用户产品的维护、升级，客户关系保持。职能类别：销售经理关键字：销售商务市场安防人工智能监控管理枪球联动高薪微信分享</t>
  </si>
  <si>
    <t>职位信息1、从事大数据平台建设开发，数据治理，分析，编码的工作。2、负责大数据项目的核心业务设计和开发；3、随着项目发展，不断优化分布式系统架构，提高可用性，扩展性和性能；4、调研新的大数据技术并进行应用，助力业务成长；任职要求：1、数学、统计、计算机等相关专业，大学本科及以上学历；2、了解统计学、数学、人工智能和数据挖掘理论基础，了解数据仓库、数据挖掘与分析的相关知识，具有良好的数据模型设计能力，熟悉常用统计分析方法、数据挖掘基本算法；3、熟悉Linux/Unix操作系统，熟练掌握java/scala/go/python/php等一种或多种编程语言；4、熟悉 hadoop ecosystem，包括但不限于Hadoop, HBase, Hive, Kafka, Flume，ElasticSearch，Spark，Storm, Druid/Presto/Impala 等，具备2年以上开发和使用经验；5、了解Oracle、MySQL、SQL Server、DB2至少一种数据库软件，熟练使用SQL完成常规取数，使用Linux Shell、Python脚本初步处理数据；6、熟悉联机分析处理(OLAP) 理论与工具，掌握OLAP数据平台，熟悉大数据结构化及非结构化分析工具；7、 学习能力强，适应能力好，主动性强，抗压能力强，团队协作意识强，能适应一定程度的加班；8、 具备良好的沟通能力和表达能力，有较强的数据敏感度，良好的沟通协调能力，能承受一定的工作压力职能类别：高级软件工程师微信分享</t>
  </si>
  <si>
    <t>贷款专员</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</si>
  <si>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电话销售金融贷款抵押信用微信分享</t>
  </si>
  <si>
    <t>金融销售代表</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</si>
  <si>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金融产品销售金融产品经理关键字：销售金融贷款银行电话销售微信分享</t>
  </si>
  <si>
    <t>职位信息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工作地址苏州市工业园区星桂街33号凤凰国际大厦1905职能类别：销售行政专员客服专员/助理关键字：销售助理客服微信分享</t>
  </si>
  <si>
    <t>销售+人性化管理+高提成</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</si>
  <si>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陈***：17751120959欢迎来电咨询工作地址苏州市工业园区星桂街33号凤凰国际大厦1905职能类别：销售代表电话销售关键字：销售客服金融贷款电话应届生微信分享</t>
  </si>
  <si>
    <t>职位信息1、理解业务需求，产出技术方案。2、负责设计与开发深度学习算法及应用模型；3、负责设计与开发基于GPU的并行训练系统引擎，并在GPU基础上进行算法优化4、跟踪相关领域的技术发展趋势，参与图像、视频领域新技术的研究，针对实际问题开发新算法；主要方向有图像、知识图谱、自然语言。任职要求:1、硕士以上学历，信号处理、模式识别、图像处理、人工智能、机器学习、计算机视觉及计算机等相关专业背景，2年以上相关工作经验；2、具有丰富的GPU与CUDA研发经验；3、熟悉分布式/高性能计算系统，熟悉编程，具有python，shell，java，c++，scala语言开发能力；4、熟悉主流数据资源管理框架及分布式计算引擎，如spark/yarn/mesos/kubernetes等；5、熟悉常用的深度学习开源软件，如Caffe，Tensorflow，Theano，Deeplearning4j、MXNet等；6、熟悉图像处理和计算机视觉基本算法，精通OpenCV等开源视觉算法库7、有计算机视觉（如图像识别，人脸检测识别、目标检测和跟踪、OCR）实际项目经验职能类别：语音/视频/图形开发工程师关键字：图像识别自然语言微信分享</t>
  </si>
  <si>
    <t>职位信息岗位职责：1.参与产品发展方向规划、行业领先产品对标、分析；2.参与产品需求分析、调研、功能概要设计；3.协助产品的市场推广、研发、实施交付进行全程管理，对产品质量进行管控；4.负责产品架构设计、改进与优化，协助产品研发过程中碰到的各种技术问题；5.协助产品经理完成产品方案交流和文档编写；任职要求：1.至少3年以上开发经验，2年以上架构设计经验；2.熟悉分布式技术组件，接触过分布式架构；3.具有面向对象设计、数据库及相关编程经验；4.熟练掌握常见原型工具，对交互设计有深刻认识；5.良好的逻辑思维能力、团队合作能力、学习能力、沟通协作能力和执行力；6.对产品有热情，优秀的文案撰写能力，WORD、PPT编写能力强；7.具有物联网、运营商、新零售、人工智能相关的行业产品的需求分析、产品规划设计经验者优先；8.具有人工智能、语音识别、新零售项目经验的优先考虑；职能类别：需求工程师产品经理/主管微信分享</t>
  </si>
  <si>
    <t>职位信息岗位职责:1、理解业务需求，产出技术方案。2、负责设计与开发深度学习算法及应用模型；3、负责设计与开发基于GPU的并行训练系统引擎，并在GPU基础上进行算法优化4、跟踪相关领域的技术发展趋势，参与图像、视频领域新技术的研究，针对实际问题开发新算法；任职要求:、本科以上学历，信号处理、模式识别、图像处理、人工智能、机器学习、计算机视觉及计算机等相关专业背景，3年以上相关工作经验；2、具有丰富的GPU与CUDA研发经验；3、熟悉分布式/高性能计算系统，熟悉编程，具有python，shell，java，c++，scala语言开发能力；4、熟悉主流大数据资源管理框架及分布式计算引擎，如spark/yarn/mesos/kubernetes等；5、熟悉常用的深度学习开源软件，如Caffe，Tensorflow，Theano，Deeplearning4j、MXNet等；6、熟悉图像处理和计算机视觉基本算法，精通OpenCV等开源视觉算法库7、有计算机视觉（如图像识别，人脸检测识别、目标检测和跟踪、OCR）实际项目经验职能类别：算法工程师关键字：python机器学习人工智能微信分享</t>
  </si>
  <si>
    <t>安卓嵌入式工程师</t>
  </si>
  <si>
    <t>职位信息 岗位描述：负责智慧社区平台整体解决方案的推广，包括：人脸识别门禁、可视对讲等硬件产品及社区管理平台岗位要求 ：1、对智慧社区、人工智能门禁产品有浓厚的兴趣；2、具备一定的安防厂家、系统集成商、智慧城市运营商客户资源或全国安防行业业务的渠道资源；3、有全国性公安业务渠道资源优先考虑；4、具有较高的工作热情和协作能力、沟通表达技巧，有着较好的耐心与专心等心理特质。岗位职责：1.移植bootloader，kernel及移植编写LCD,触摸屏，传感器，摄像头，音频设备等外设驱动；2.根据需求定制android系统，增加减少功能模块；3.维护各种android系统版本，并与测试人员一起配合，解决相关BUG；4.根据项目计划，发布整合好的软件版本；5. 提供客户开发支持。  职能类别：电子软件开发(ARM/MCU...)嵌入式软件开发(Linux/单片机/PLC/DSP…)微信分享</t>
  </si>
  <si>
    <t>职位信息岗位描述：负责智慧社区平台整体解决方案的推广，包括：人脸识别门禁、可视对讲等硬件产品及社区管理平台岗位要求 ：1、对智慧社区、人工智能门禁产品有浓厚的兴趣；2、具备一定的安防厂家、系统集成商、智慧城市运营商客户资源或全国安防行业业务的渠道资源；3、有全国性公安业务渠道资源优先考虑；4、具有较高的工作热情和协作能力、沟通表达技巧，有着较好的耐心与专心等心理特质。职能类别：销售代表关键字：业务经理微信分享</t>
  </si>
  <si>
    <t>房地产客服</t>
  </si>
  <si>
    <t>职位信息岗位职责：1.通过电话，微信，短信，邮件等为我们集团客户服务，根据公司提供的客户资料或自行挖掘客户资源，不用外出跑业务，通过客户外呼系统挖掘潜在客户；2.使用规范化的标准语言展开电话推广工作；3.了解客户信息，了解公司产品信息，对客户提出的问题给予耐心解答，提高客户满意度，寻找上不封顶的收入机会。任职资格：1.喜欢钞票当***；2.中专（含）以上学历；3.普通话标准、吐字清晰、身康体健，具备一定的沟通和应变能力；4.喜欢沟通，较强的问题解决能力、抗压能力、团队协作能力；喜欢挑战，敢于挑战自己，挑战高薪；5.有电话销售工作经验者优先；工作时间：早9:00-晚20:00午休3小时每周单休薪酬福利：1.无责任底薪+业绩提成+其他各类奖金（无责任底薪2400―3000＋绩效奖金提成，平均6000-8000，上不封顶）；2.公司工作环境好，部门氛围融洽，食堂物美价廉，提供住宿；3.超大平台，国内外工作机会；4.超高收入+年底股权分红；5.意向客户资源；6.专业并全面的培训体系；7.灵动的升职加薪空间（每3个月1次）；8.豪华境外旅游；9.带薪年假；10.扁平管理，快速晋升（3个月一次考核晋升）年薪还在十万以下的你如果希望成为优秀管理层的佼佼者，请加入我们吧！联系电话：13155282991公司简介：华服集团自2007年成立，是一家集人工智能、大数据、云计算、金融科技、房地产、人力资源管理等行业领域的综合性集团公司，总部设在上海市中心CBD商务区南京西路。目前集团拥有“华服互联网科技”、“华服环球财富”、“中联富地”、“华富美人力资源管理”等18家下属子公司，公司人数逾2000人，年销售额逾200亿，华服集团在业发展的同时，秉承公益传统、从事公益事业，持续回馈社会，积极践行企业社会责任。华服集团依托互联网，以大数据为工具，以公益为事业，以人为本加入众多著名企业联合发起的“天下帮”公益平台，致力于华人公益事业。集团企业网址：www.highfull.com.cn职能类别：房地产客服微信分享</t>
  </si>
  <si>
    <t>职位信息工作职责：1、核心产品研发工作，对核心业务进行技术重构，保障业务系统与技术可行性；2、协助业务逻辑梳理，协助完成以前系统维护升级，以及测试，部署；3、完成软件详细设计文档资料及测试文档的编写；4、负责公司项目的二次开发需求的设计及实现；5、负责开发团队建设和管理。任职要求：1、 本科以上学历，计算机相关专业；2、 5年以上开发经验，3年以上开发管理项目经验；3、 精通Java开发相关技术；4、 具有较强的系统分析设计能力，掌握大型网站的架构和技术，了解人工智能、大数据应用开发技术。职能类别：软件工程师微信分享</t>
  </si>
  <si>
    <t>潮州  </t>
  </si>
  <si>
    <t>职位信息1、编程开发：服务上级安排，负责分配功能模块的代码编程工作，做好代码标准、代码安全、代码备份工作；2、开发测试：根据业务流程、系统性能、兼容性等要求，做好单元测试；3、开发文档：自觉做好开发日志，并根据要求撰写模块的技术文档；4、开发技术评估：开发过程中，应做好技术评估工作，选择稳定性高、市场主流及可维护性高的技术方案；5、软件系统完善：及时修补系统软件Bug，确保稳定性与安全性；6、配合项目经理、产品经理、部门经理完成相关任务目标。岗位要求：1、本科及以上，计算机相关专业，三年以上工作经验；2、精通java、php、asp.net、python其中两种以上语言或开发框架；java精通SSM开发;3、精通MS-SQL管理，熟悉存储过程编写与数据库事务管理；熟悉MYSQL、oracle数据库管理；4、精通基于B/S、移动互联网的Web开发工作，有独立完成软件项目开发的经验；5、精通jquery、Node.js、MVC、AJAX、webservice等web开发技术；6、有移动OA、微信公众号、钉钉、小程序、手机APP、人工智能开发经验者优先；7、有软件设计师、系统分析师资质证书等资质证书者优先。职能类别：软件工程师关键字：phpasp.netpython微信分享</t>
  </si>
  <si>
    <t>直招-广告业务员（电销）底薪4.6K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</si>
  <si>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上冲南公交站#（进入洋湾岛园区后往左手边直走即可。）#地铁：三号线大塘站B出口#职能类别：电话销售客户代表关键字：电话销售渠道销售客户代表今日头条抖音西瓜视频火山视频五险一金周末双休朝九晚六微信分享</t>
  </si>
  <si>
    <t>底薪4.6K-广告投放/电话销售-年假</t>
  </si>
  <si>
    <t>职位信息【公司介绍】今日头条、抖音母公司字节跳动公司成立于2012年3月，是全球第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桃源村，m707、m240、m358、m364##桃源村地铁站B出口，步行约15分钟#北环桃源天桥站步行300米，约4分钟职能类别：电话销售销售代表关键字：今日头条抖音直播平台五险一金双休朝九晚六新媒体运营微信分享</t>
  </si>
  <si>
    <t>广告业务员（电销）4.6K底薪+年假/周末双休</t>
  </si>
  <si>
    <t>职位信息【公司介绍】今日头条、抖音母公司字节跳动公司成立于2012年3月，是全球第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花园式甲级商务写字楼，坐席办公，无需外出，公司提供资源；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销售代表关键字：电话销售广告投放今日头条抖音火山视频西瓜视频五险一金周末双休过年放假微信分享</t>
  </si>
  <si>
    <t>销售代表高薪急聘</t>
  </si>
  <si>
    <t>职位信息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职位要求1、性别不限，大专（含）以上学历，入职后进行分阶段行业及岗位知识的学习与培训；2、意向于销售工作，并有一定的营销激情；3、有一定的抗压能力，并具备团队合作精神；4、热衷挑战，享受成功，愿意为高薪高成长付出更多汗水与时间。5、喜欢团队合作，喜欢服务他人。您将会获得的福利待遇：1、新人培训+不定期培训，阶梯式晋升机制、公平的竞争机制，广阔的发展空间。2、规律的办公时间：周一至周五，08：30-17：30，周末双休。3、享受国家法定假期，年假、产假、丧假、病假等带薪假期。4、丰富的员工福利：年度旅游，生日会，每月团建5、轻松的办公氛围、舒适的办公环境、家庭式的团队关怀。6.丰厚的薪酬收入：无责任底薪+高比例提成，只要你够努力，您的收入将会远远超出你的预期，我公司给你提供平台与你共同发展，成就你的事业，成就你的梦想。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小满科技官方网站：https://www.xiaoman.cn职能类别：销售代表关键字：销售顾问销售代表客户经理客户代表销售经理互联网销售微信分享</t>
  </si>
  <si>
    <t>客户经理（五险一金+底薪3k起）</t>
  </si>
  <si>
    <t>职位信息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职位要求1、性别不限，大专（含）以上学历，入职后进行分阶段行业及岗位知识的学习与培训；2、意向于销售工作，并有一定的营销激情；3、有一定的抗压能力，并具备团队合作精神；4、热衷挑战，享受成功，愿意为高薪高成长付出更多汗水与时间。5、喜欢团队合作，喜欢服务他人。您将会获得的福利待遇：1、新人培训+不定期培训，阶梯式晋升机制、公平的竞争机制，广阔的发展空间。2、规律的办公时间：周一至周五，09：00-18：00，周末双休。3、享受国家法定假期，年假、产假、丧假、病假等带薪假期。4、丰富的员工福利：年度旅游，生日会，每月团建5、轻松的办公氛围、舒适的办公环境、家庭式的团队关怀。6.丰厚的薪酬收入：无责任底薪+高比例提成，只要你够努力，您的收入将会远远超出你的预期，我公司给你提供平台与你共同发展，成就你的事业，成就你的梦想。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小满科技官网：www.xiaoman.cn职能类别：销售代表大客户销售关键字：销售顾问销售代表客户经理客户代表销售经理互联网销售微信分享</t>
  </si>
  <si>
    <t>职位信息小满科技是全球领先的国际贸易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位诱惑：待遇优厚；团队氛围好；上升空间大；五险一金；双休；旅游；职位描述：我们是谁优秀的小满人 我们是国内顶尖的外贸企业服务商，未来是数据和智能的时代，我们用互联思维、领先的技术、精益的方法论来打造面向未来的企业服务...... 如果你想要的不仅仅是一份工作，而是一份事业，请一定不要错过；我们能给你一个充满期待的未来， 一个竞争力满满的你，一个值得永远战斗下去的梦想， 财富不过是实现梦想的手段。作为加入公司的你，不仅未来将分享到公司 高速成长所带来的回报，我们也会给予最大的业务权限和工作自由， 行业内各种顶尖的资源，为你的工作需求保驾护航!岗位职责：1、根据公司的要求完成销售任务；2、建立和完善区域内销售体系，并监督代理政策与销售政策的贯彻与执行；3、负责所辖区域客户的开发、跟进、维护、拜访4、负责签定所在区域的客户合作协议；职位要求：1、1年以上销售经验；2、有渠道开发、销售、维护经验者优先；3、熟悉相关管理信息系统；（MIS、OA、CRM、ERP等）优先4、有IT行业渠道销售，区域市场销售经验者优先；5、敬业、诚信、勤奋，勇于开拓进取，能承受较大的工作压力；福利：我们为未来的你提供：1、   行业75分位线以上的优厚薪酬――短期，让年轻的你无后顾之忧地和我们一起创业拼搏；长期，让你的人生选择更自由！2、 下午茶、生日会那都不是事儿――每月都有不同主题的下午茶会，丰富小吃能量加油站；3、丰富活动闹不停――Work hard，play hard！办公室健身和打机，老板陪你一起开黑！4、 年度旅游―-来一场说走的就走的旅行，去哪里你说了算，老板带你飞！5、  深度专业分享――让你技能翻翻。官网：www.xiaoman.cn职能类别：客户经理/主管客户代表关键字：销售销售代表微信分享</t>
  </si>
  <si>
    <t>职位信息职位信息：年龄要求：22岁-45岁性别要求：男女不限学历要求：硕士及以上学历专业要求：机器人、自动化、计算机等相关专业工作年限：2年及以上招聘人数：5人研究方向：机器视觉/传感器/人工智能算法/机器人学习等方向任职要求：1、硕士以上学历并具有相关工作经验，机器人、自动化、计算机等相关专业；2、理解坐标空间变换原理，精通机器人运动学、动力学建模的基本方法；3、精通典型机器人运动控制，如六/七机器人运动控制及规划算法，有运动控制器开发经验；4、熟悉Matlab/Simulink开发，熟悉PID，前馈控制、阻抗控制算法等；5、精通C或C++，有ROS开发经验者优先。岗位职责：1、负责六/七轴机器人手臂的运动控制算法、轨迹规划及动力学研究；2、负责协作机器人安全策略的研究；3、基于人工智能算法对任务决策进行优化；4、研究群组机器人协同工作控制算法；5、负责预研项目的研究背景调研、技术方案设计、软件代码编写和测试的组织实施；?6、负责现有产品项目的算法优化，包括算法模块的编写、数据采集、相关实验和测试的组织实施；??7、负责算法相关技术文档的撰写和维护。8、负责技术专利、论文的撰写等相关事务；?9、参与项目的技术可行性分析，提出技术方案选择建议；?10、参与项目开发维护过程中代码编写、调试，及重大技术问题的解决；10、熟练掌握项目开发的相关技术；?11、及时反馈项目开发情况，并根据实际情况提出改进建议。12、完成公司临时交办的工作。职能类别：算法工程师关键字：机器人软件研发软件开发算法微信分享</t>
  </si>
  <si>
    <t>销售代表（底薪4k+上市集团+完美晋升）</t>
  </si>
  <si>
    <t>职位信息无需开发客户，高底薪提成，客户人群简单，市场前景非常好，以后是人工智能大数据时代，让孩子从小接触不仅可以学习语数外学科知识，同时也是一门技术，中高考可以加分，引导孩子正确使用电子产品，所以家长和孩子都是非常感兴趣。工作内容：1、根据公司提供的有效资源进行电话邀约客户；2、 提供专业的少儿编程教育课程体系讲解；3、充分了解孩子并提前与授课老师沟通，帮助孩子进行课程试听；4、 结合老师意见，为孩子做最适合孩子的学习规划；5、 解决家长所有疑问，帮助家长完成缴费的全部手续，并跟进课程费用的支付流程；6、 协助教学部门相关的教学服务工作和客户服务工作，以及其他一些必要的维护工作。职位要求：1、 大专及以上，一年以上教育销售类相关经验优先；2、积极，主动，热情，沟通、执行能力强者，教育市场相关经验优先录用；3、 愿意挑战高薪：4、 乐于沟通，愿意站到家长和孩子的角度考虑为他们解决问题并给出建议5、 充满童心，喜欢孩子、热爱教育培训行业。6、认真细致，诚实正直，并具有良好职业道德；7、 熟练操作Windows办公软件。福利待遇：1、试用期无责底薪3.5k--4.5K+餐补+高额提成+奖金，试用期月薪轻轻松松可达6000+，正式员工底薪4K-6k+餐补+高额提成+奖金，轻松过万；2、转正五险一金，年假，季度奖金+年底奖金；3、不定期部门或公司团建活动，丰富的员工娱乐生活；晋升路径：目前团队处于搭建初期，加入我们你可拥有广阔的发展空间，只要你敢想敢拼，做leader不是问题；课程顾问销售主管销售经理销售总监年龄不符请勿投递。年龄：20-35之间。有意向者可主动电话联系，可优先面试。职能类别：大客户管理大客户销售关键字：销售课程招生微信分享</t>
  </si>
  <si>
    <t>招生课程顾问（上市外企+无责底薪3.5-4K）</t>
  </si>
  <si>
    <t>职位信息无需开发客户，高底薪提成，客户人群简单，市场前景非常好，以后是人工智能大数据时代，让孩子从小接触不仅可以学习语数外学科知识，同时也是一门技术，中高考可以加分，引导孩子正确使用电子产品，所以家长和孩子都是非常感兴趣。工作内容：1、根据公司提供的有效资源进行电话邀约客户；2、 提供专业的少儿编程教育课程体系讲解；3、充分了解孩子并提前与授课老师沟通，帮助孩子进行课程试听；4、 结合老师意见，为孩子做最适合孩子的学习规划；5、 解决家长所有疑问，帮助家长完成缴费的全部手续，并跟进课程费用的支付流程；6、 协助教学部门相关的教学服务工作和客户服务工作，以及其他一些必要的维护工作。职位要求：1、 大专及以上，一年以上教育销售类相关经验优先；2、积极，主动，热情，沟通、执行能力强者，教育市场相关经验优先录用；3、 愿意挑战高薪：4、 乐于沟通，愿意站到家长和孩子的角度考虑为他们解决问题并给出建议5、 充满童心，喜欢孩子、热爱教育培训行业。6、认真细致，诚实正直，并具有良好职业道德；7、 熟练操作Windows办公软件。福利待遇：1、试用期无责底薪3.5k+餐补+高额提成+奖金，试用期月薪轻轻松松可达6000+，正式员工底薪4K-6k+餐补+高额提成+奖金，轻松过万；2、转正五险一金，年假，季度奖金+年底奖金；3、不定期部门或公司团建活动，丰富的员工娱乐生活；晋升路径：目前团队处于搭建初期，加入我们你可拥有广阔的发展空间，只要你敢想敢拼，做leader不是问题；课程顾问销售主管销售经理销售总监年龄不符请勿投递。年龄：20-35之间。有意向者可主动电话联系，可优先面试。工作位置：历下区山大路数码港B座1层105室（洪家楼）历下区和瑞广场6层（甸柳庄）市中区杆石桥银座晶都写字楼2号楼和3号楼之间底商111室（市中万达）职能类别：专业顾问培训/课程顾问关键字：课程教务销售微信分享</t>
  </si>
  <si>
    <t>职位信息1.软件工程及计算机科学与技术等相关专业2.精通window应用程序的开发3.精通c#及.net，有gui设计经验4.有良好的数学基础，适应英语工作环境5.熟悉生物科学相关领域者优先考虑6.非常欢迎有意向的实习生投递简历7.学习能力强，勤奋好学，对工作负责，敬业务实。富有团队意识和沟通协调能力8.有人工智能软件开发经验的优先考虑职能类别：软件工程师微信分享</t>
  </si>
  <si>
    <t>招聘主管/专员（人力资源央企BPO事业部）</t>
  </si>
  <si>
    <t>职位信息岗位职责：1、负责BPO事业部岗位外包相关职位招聘2、负责高端猎头项目执行（IT/财务/HR/客服经理/人工智能等）3、考务工作4、线上线下人才选聘工作5、员工心理健康评估（EAP访谈）6、跟随业务发展而涌现的其他好玩工作（主持人、引导员、评委、出题老师等）任职要求：1、个性开朗但不粗心，明白责任的意义。2、做事主动，有全局观，懂得认真走路，还会抬头看天。3、有团结精神，乐于分享经验与互相扶持，不太计较个人得失。4、英语良好者优先5、IT互联网招聘经验优先6、excell优秀者优先其他：1、中智是中国唯一一家做人力资源全产业链服务的央企，但进入央企并不代表很轻松。2、BPO事业部是一个综合业务的团队，这个团队有岗位外包、猎头、测评、考务、心理访谈。3、这个团队很多业务都是在传统业务基础上创新而来，每一个人都长着七窍玲珑心，每天思考很多件事，每天应对不同的挑战，每一天脸上都挂满笑容。4、因此，单线条思考的人，无内驱力，不够聪明和灵活，对个人得失看得过重的人，建议不要申请职位。5、乙方辛苦，我们给不了你高薪舒适，只能给你一个不断让自己变得更优秀的可能。工作地址四川省成都市高新区天府大道中段688号大源国际中心A3栋21F职能类别：招聘经理/主管招聘专员/助理微信分享</t>
  </si>
  <si>
    <t>前沿技术研究部副经理</t>
  </si>
  <si>
    <t>职位信息工作职责1.部门管理：定期制定部门工作计划、研究计划、团队建设计划等。2.建立科研申报体系：长期跟踪、积极申报、顺利实施信息安全口的重大科研项目、工程建设项目，梳理全国各级各类信息安全口的科研项目申报体系，并开出与之相适应的部门业务自动化管理与决策系统。3.突破核心技术：在物联网安全、云安全及人工智能安全等领域积极研判信息安全领域的国家需求、行业政策、技术趋势，形成有公司特色的系列化预研课题。4.项目管理：承担信息安全类重大项目的研究，负责项目实施方案制定及过程管理，完成部门在经费、成果转化、专利资质等方面的绩效目标。5.跨部门协同：负责跨部门协调沟通工作，整合公司资源推进公司重大项目、重要方案的实施。岗位要求1.硕士及以上学历，信息安全、计算机网络等专业优先。2.具有3年以上技术开发经验，至少1年项目管理及团队管理经验，有中、大型技术项目管理经历者优先。3.精通信息安全领域相关的技术、产品及产业情况，自身科研经历丰富、科研能力强，能独立带队完成项目的申请、立项、实施、结题答辩等全过程。4.掌握VC、Java等高级编程语言，有一定软件开发经验。具有物联网安全、云计算安全项目开发经历者优先。5.学习能力强，思维活跃，能带领团队开展原创性的技术攻关，能够承担较大的工作压力，掌握一定的信息安全领域的人力资源、智力资源及社会资源者优先。工作年限3年及以上职能类别：信息技术经理/主管项目经理微信分享</t>
  </si>
  <si>
    <t>TMK专员/主管/经理（底薪4-6K，五险一金）</t>
  </si>
  <si>
    <t>职位信息1.工作内容复购岗：1）类似客户二次开发或者二销，针对已毕业学员回访，开发二次沟通或二次学习需求挖掘。邀请学员到校区参加新的课程试听。举个例子，比如学员之前学习了JAVA基础课程，经过一段时间可能会对JAVA培优有需求，或者之前学习的java,现在对比较热门的大数据或者人工智能课程有需求，那我们会进行邀约试听。2）公司提供信息，不用自己挖掘，老学员认可度比较高，达内终身推荐就业，学员满意度达到90%以上。搜索新量岗：1）主要通过电话外呼邀请学员到校区参加试听课。2）公司提供信息，每天分配新信息5-6条，信息来源是从百度搜索获取的学员信息，学员主动检索，意向度高。转化率可达到20%以上搜索旧量岗：1）主要通过电话外呼邀请学员到校区参加试听课2）公司提供信息，每天分配50-60条信息，搜索信息，意向度高，邀约难度较小。2.工作时间上班时间：早晚班，早班是早9晚6，晚班是早11晚8休息休假：每周休一天，每月可选周末休，可选周一至周五休3.薪资福利1）试用期可上五险一金2）试用期和转正餐补10元/天3）入职满一年交七险一金4）公司金股计划和公司乐居计划5）月均薪资8-15K6）不管学员是否签约都可以拿到绩效职能类别：专业顾问电话销售关键字：TMK电话销售微信分享</t>
  </si>
  <si>
    <t>渠道拓展</t>
  </si>
  <si>
    <t>职位信息岗位职责：1.负责拓展数据采集、数据标注行业相关的供应商渠道；2.独立完成相关渠道的框架合作和签订；3.对渠道质量和资源进行评估、监督、管理、考核；4.维护渠道合作关系，保证项目执行；5.配合项目经理提供解决方案和成本分析。任职要求：1.了解AI人工智能相关行业，对新事物接受度高，学习能力强；2.本科以上学历，有商务拓展、市场合作、数据采集标注相关工作经验优先。3.具有优秀的问题解决能力和沟通能力；4.具有独立拓展新领域的能力，有冲劲；5.有一定抗压能力成本意识。职能类别：渠道/分销经理微信分享</t>
  </si>
  <si>
    <t>职位信息薪资组成：工资+季度绩效奖金+年终奖岗位职责：1、客户交流、需求调研及其资料整理工作；2、驻地现场环境污染排查及污染原因初步分析；3、项目使用手册等相关文档编制；4、客户现场操作培训；5、客户与与公司内部信息沟通及反馈；6、公司安排的其他协助工作。任职要求：1、本科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工作地址：海淀区中关村南三街6号中科资源大厦南楼4层C区职能类别：环保工程师关键字：项目管理技术服务微信分享</t>
  </si>
  <si>
    <t>职位信息1、根据公司战略发展目标的需求，负责客户开发及客户关系维护，建设客户网络，进行客户分析，挖掘用户需求，开发新的客户和新的市场领域；2、负责订单的运作与商务谈判、执行及回款工作；3、协助总监制定全年销售规划，负责行业内短期及长期的销售策略和战略分析，引导和控制市场销售工作的方向和进度，制定、调整销售策略；4、规划并完善行业目标客户群的拓展策划，开发多种销售手段，完成年度销售目标；5、完成公司交办的其他任务。任职资格要求：1、本科以上学历，市场营销、工商管理等相关专业；2、有高端科技或高新科技市场等相关经验，有人工智能、区块链项目经验的优先考虑；3、优秀的市场拓展能力，具备敏锐的市场洞察力，业务分析及谈判能力；有效利用各项资源和销售手段开展销售活动；4、出色的沟通协调能力及人际交往技巧；5、良好的创业热情及创新意识，能与企业共同成长；6、正直诚信，良好的职业操守和奋斗精神。该公司属于人工智能公司，福利齐全，环境好，里面团队强大IBM出来的，有意向联系程顾问：15627904922.职能类别：销售经理关键字：渠道销售人工智能区块链营销经理客户分析销售微信分享</t>
  </si>
  <si>
    <t>职位信息1、根据公司发展战略目标，主负责投、融资事务的跟进及融资全盘方案的设计、实施、流程跟踪、外联内系事宜的日常处理；2、根据公司要求，寻找融资资本，全面跟进投融资项目；预测并评估投融资可能存在的风险，制订应急预防机制及措施，保障公司的利益；；3、执行投融资项目的过程情况，提出专业建议和咨询意见，对已完成的投融资工作负责进行后续实施、监控、分析、评估、管理；4、建立与各大金融融资机构、投资机构、中介机构、合作伙伴等良好的沟通关系，以便不时之需，为公司的融资持续运营。任职资格要求：1、本科及以上学历，金融、财务、管理等相关专业；2、3年及以上投融资相关经验，熟悉各金融机构融资流程、有融资项目经验；3、有良好的融资渠道或人脉资源、机构资源或社会资源等；4、能及时、高效地跟踪融资计划与融资目标；5、良好职业道德，工作反应能力强，沟通能力强。该公司是人工智能公司，团队是出名IBM出来的，政府引渡，公司环境好，能力强薪水高，有意向联系程顾问15627904922职能类别：融资经理/融资主管关键字：投融资全盘融资融资项目财务运营微信分享</t>
  </si>
  <si>
    <t>H5开发工程师</t>
  </si>
  <si>
    <t>职位信息一、岗位职责：1、参与项目需求评审、制定开发计划；2、参与项目前端开发工作，包括页面H5编码及JS交互的实现；3、持续优化前端体验和页面响应速度，并保证兼容性和执行效率；4、负责产品的持续迭代工作；5、能应用HTML5开发MobileAPP界面和体验效果的应用。二、任职要求：1、大专及以上学历，计算机相关专业，了解PHP开发的优先考虑；2、2年以上的Web前端开发经验，严格遵守编码规范规范，对Web和Wap页面性能优化和浏览器兼容有丰富的实践经验；3、精通HTML/HTML5/CSS3/JavaScript/Ajax等相关技术，具有HTML5实际项目开发经验；4、熟悉原生JavaScript，掌握JQuery、Bootstrap、VueJs等前端框架，熟悉前端模块化、前后端分离；5、有良好的团队合作能力，有责任心，善于沟通，主动性强，执行能力强。三、福利待遇：1、六险一金样样齐全；2、周末双休，国家假期；3、如果加班较晚还有餐补福利喔；4、只要你够good，薪资不是问题；5、上班时间：9:30-18:30、午休时间：12:00-14:00。【注意】：此岗位入职“广州敦和信息技术有限公司”，镭豪环境公司仅代为发布招聘信息。【公司简介】：广州敦和信息技术有限公司（简称：敦和信息）创立于2015年，总部位于广州，是国家高新技术企业，广州市黄埔区软件和信息协会理事单位，获得知识产权管理体系认证证书，通过ISO9001，ISO20001，ISO27001等管理体系，于2016年广州股权交易中心成功挂牌（股权代码891376）。敦和信息专注于公安交警实战平台建设，在移动互联网、云计算、大数据、人工智能等方向有多年的经验沉淀，技术实力雄厚，目前拥有5项权威软件测试报告，16项软件著作权，一直积极推进智慧警务云平台建设，构建警务生态圈！敦和信息奉承“真诚、务实、专业、高效”的企业文化，以“持续为客户创造最大价值”为使命，把“做客户信赖的长期合作伙伴”作为经营宗旨，为客户提供最优质的服务，立志成为行业领先的智慧警务整体解决方案提供商！职能类别：Web前端开发手机应用开发工程师关键字：HTML5bootstrap移动端开发前端开发web前端微信分享</t>
  </si>
  <si>
    <t>百度AI运营师百度云产品</t>
  </si>
  <si>
    <t>职位信息百度AI(人工智能)赋能项目是由百度总部统筹规划，安徽网新管理运营，面向全国KA品牌等行业客户赋能百度AI技术、产品及服务。岗位要求：1、聚焦特定领域，制定并推动区域、行业、重点客户的市场拓展计划的执行，以达成公司制定的任务目标；2、公司提供所有客户资源，覆盖全国客户，呼叫LC线索客户，了解客户需求，促成客户下单成交；3、根据客户需求快速、准确、专业的为客户推荐产品及服务，存量客户资源，定期维护，进行续费增值服务；4、深度分析行业动态及前沿趋势，帮助客户提升营销业绩，使其发展成为公司长久有价值的客户。任职资格：1、四年全日制本科及以上学历，计算机、信息工程、市场营销等相关专业优先，有销售工作经验优先2、在域名、建站市场、IT企业级架构2B市场、云计算业务等方面具备销售或者技术经验的优先；3、具有良好的学习能力、逻辑分析能力、语言表达能力和抗压力；4、具备较好团队合作精神，能与团队协同获得成功； 上班时间8.30-12.0014.00-18.30，双休。你的收获：1、专业高效的带薪培训――让你快速融入公司,熟练掌握各种技能技巧,轻松应对各类客户；2、百度总部安排专职项目经理入驻，给每位正式入职的员工提供完善的技能提升培训课程,让你迅速成为AI专家级销售高手！3、底薪(3700起)+高额提成+奖金+绩效考核.4、晋升：公司为员工提供完善的晋升通道（专员-主管-经理），每三个月一次晋升机会；5、福利：包含社保五险、年终奖金、部门活动基金、年假、节日礼品、员工活动、员工培训。职能类别：产品专员客户经理/主管关键字：AI人工智能百度云云计算微信分享</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</si>
  <si>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1、参与爬虫系统的架构设计与开发；2、具有实际爬虫开发、内容提取工作经验1年以上；3、负责设计和开发分布式网络爬虫系统，进行多平台信息的抓取和分析；4、设计爬虫策略和防屏蔽规则，提升网页抓取的效率和质量；5、能独立解决实际开发过程碰到的各类问题；【任职要求】1、熟悉linux平台开发，1年以上Java、python或C/C++开发经验；2、精通信息抓取和整合技术，从结构化的和非结构化的数据中获取信息；3、具有搜索相关技术研发经验者优先；4、具有数据挖掘、自然语言处理、信息检索、机器学习背景者优先；5、熟悉搜索引擎和个性化推荐相关技术，精通主流分词算法、分类、提取摘要、大规模网页聚类、索引、检索等相关开发经验者优先。职能类别：大数据开发/分析其他关键字：计算机数据处理爬虫反爬虫微信分享</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</si>
  <si>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1.负责OCR、文字识别和字体识别算法的的优化与改进，提高识别效率与成功率;2.与产品开发工程师配合进行算法调优。【岗位要求】1.本科以上学历，计算机相关专业;2.有图像处理或模式识别算法研究背景优先考虑;3.了解国内外OCR技术的发展现状，熟悉深度学习与CNN算法优先考虑;4.精通一种编程语言，熟悉常用的图像处理库优秀考虑;5.英文良好，能快速查找与阅读英文文献。职能类别：算法工程师软件工程师关键字：计算机软件图像处理微信分享</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</si>
  <si>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1.数据处理，从不同格式文档中提取翻译语料。2.语料处理，实现句对齐，数据清洗，分类等。【岗位要求】1、相关专业本科及以上学历，两年以上工作经验（硕士学位者可放宽）；2、英语6级以上，具备良好的英文技术文档阅读和写作能力；3、熟悉Linux系统；4、具备自然语言处理相关经验；5、具备以下能力者优先：机器学习、数据挖掘相关经验；精通python；具备ElasticSearch或Lucene相关经验；精通MongoDB、Redis等非关系型数据库至少一种；具备爬虫开发经验，熟悉反爬虫技术；6、学习能力强，喜欢尝试新知识、工作细心，有责任心。职能类别：大数据开发/分析软件工程师关键字：计算机自然语言处理文本分类软件微信分享</t>
  </si>
  <si>
    <t>销售/电话销售</t>
  </si>
  <si>
    <t>职位信息1、将公司产品介绍给客户，负责客户的开发及维护；2、客户没有限制，销售模式简单，非常容易上手；3、与客户保持良好的沟通，建立良好合作关系；任职资格：1、学历高中以上，要求不高，只要有热情；2、口齿清晰，普通话标准流利，语音富有感染力；3、对销售工作有较高的热情；4、具备较强的学习能力和优秀的沟通能力；5、性格坚韧，思维敏捷，具备良好的应变能力和承压能力；6、遵守公司各项规则，制定计划及相应政策；薪资构成1、底薪加提成2、完成销售目标升级为主管、经理、城市经理等职位升级同时有丰富的职位补贴3、每3个月有季度奖4、每3个月选出最优秀销售奖5、有年终奖福利待遇公司发展前景非常大，福利待遇方面会不断增加和完善。有五险一金、生日祝贺、员工旅游、职位补贴、季度奖、优秀销售奖、年终奖追求科技是速连人工智能招聘的互联网企业。速连招聘是以大数据+人工智能的新型招聘模式，通过人工智能求职者自动接收招聘信息，精准匹配企业与求职者需求，从而不仅企业招聘，找工作大幅度提高效率。速连招聘特点如下：1、自动接收招聘信息：企业每发布一条招聘信息          APP中及时自动的接收招聘信息，快！2、人工智能：精准匹配企业与求职者需求          根据求职意向接收招聘信息，准！3、大数据：通过大数据了解企业招聘需求4、安全：企业直招，无中介公司          简历不公开，保护隐私安全5、律师咨询：学习劳动法，保护自身权益          遇到困难，咨询专业律师，维护权益现在因业务发展需要，广邀各类精英人才，公司位于高新区中心地带的金河国际大厦，办公环境良好，不仅交通方便，还有各种美食。欢迎大家加入追求团队。职能类别：电话销售网络/在线销售关键字：销售电话销售销售工程师渠道销售直销销售销售代表客户代表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</si>
  <si>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按照活动策划方案实施宣传；2、线下拓展业务宣传，发宣传单、介绍公司产品；任职资格1、高中以上学历，无需工作经验；2、积极主动、敬业、责任心强；3、语言表达能力强，性格外向，善于沟通；薪资构成1、底薪加提成2、每3个月有季度奖福利待遇公司发展前景非常大，福利待遇方面会不断增加和完善。有五险一金、生日祝贺、员工旅游、职位补贴、季度奖、年终奖速连招聘特点如下： 1、自动接收招聘信息：企业每发布一条招聘信息          APP中及时自动的接收招聘信息，快！ 2、人工智能：精准匹配企业与求职者需求          根据求职意向接收招聘信息，准！ 3、大数据：通过大数据了解企业招聘需求 4、安全：企业直招，无中介公司          简历不公开，保护隐私安全 5、律师咨询：学习劳动法，保护自身权益          遇到困难，咨询专业律师，维护权益 现在因业务发展需要，现诚邀精英人才加盟，公司位于高新区中心地带的金河国际大厦，办公环境良好，不仅交通方便，还有各种美食。欢迎大家加入追求团队。职能类别：渠道/分销专员销售工程师关键字：渠道销售直销销售电话销售业务员渠道业务员活动执行微信分享</t>
  </si>
  <si>
    <t>秦皇岛  </t>
  </si>
  <si>
    <t>职位信息薪资组成：工资+季度绩效奖金+年终奖岗位职责：1、客户交流、需求调研及其资料整理工作；2、驻地现场环境污染排查及污染原因初步分析；3、项目使用手册等相关文档编制；4、客户现场操作培训；5、客户与与公司内部信息沟通及反馈；6、公司安排的其他协助工作。任职要求：1、本科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我们坚信：有志者事竟成！我们能提供给您：弹性工作、季度奖金、年终奖金、出差补贴等等优厚的待遇！我们希望您是：有能力的、有志气的、稳定的、专业的人才！我们期待您的加入！工作地址：秦皇岛经济开发区职能类别：环保工程师微信分享</t>
  </si>
  <si>
    <t>职位信息岗位职责：1、客户交流、需求调研及其资料整理工作；2、驻地现场环境污染排查及污染原因初步分析；3、项目使用手册等相关文档编制；4、客户现场操作培训；5、客户与与公司内部信息沟通及反馈；6、公司安排的其他协助工作。任职要求：1、硕士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我们坚信：有志者事竟成！我们能提供给您：弹性工作、季度奖金、年终奖金、出差补贴等等优厚的待遇！我们希望您是：有能力的、有志气的、稳定的、专业的人才！我们期待您的加入！职能类别：环保工程师关键字：检测环保微信分享</t>
  </si>
  <si>
    <t>前端开发工程师(职位编号：002)</t>
  </si>
  <si>
    <t>职位信息技能要求：HTML，Javascript，CSS3，JQuery，VueJS，ReactJS【公司介绍】图灵视频是一家人工智能领域的高科技公司，由国内著名投资人真格基金徐小平、上市公司及美国知名VC联合投资，在美国硅谷，江苏南京和无锡都设有办公室。公司主要产品是先进的视频分析软件，硬件和安防机器人。目前产品已应用于商业地产，政府公安等多个行业领域。公司竭诚欢迎有在人工智能领域开拓职业道路的年轻人加入。【主要职责】1.参与项目的需求分析、概要设计、详细设计，技术文档的编写；2.开发跨平台前端公共组件，包括功能模块，UI组件等；3.负责开发框架的搭建、改进；4.负责跟进前端服务器安全、稳定、维护和性能优化等工作；5.协助推进前端工程化实践、完成项目的测试、系统交付工作，对项目实施提供支持。【任职资格】1.计算机、通信、电子、网络等相关专业本科以上学历；2.精通JS/HTML5/CSS3，熟练使用React.js或Vue.js框架，有前端工程化相关经验；3.熟悉HTTP/HTTPS、WebSocket等网络通信协议，熟悉RESTfulAPI，熟悉数据交换格式XML/JSON；4.有使用Go、Python、Node.js、Ruby、Java开发经验者优先。5.3-5年工作经验，有大中型项目的开发经验，在项目或产品中有很好的设计实践，能独立完成逻辑设计和编码；能够编写设计文档；6.有较强的逻辑/抽象思维能力，善于分析、归纳、描述、沟通和解决问题；7.工作认真，能快速学习新知识并应用，敢于接受挑战，积极参与团队合作职能类别：Web前端开发软件工程师关键字：栖霞JS微信分享</t>
  </si>
  <si>
    <t>销售代表计算机IT行业</t>
  </si>
  <si>
    <t>职位信息1.熟悉公司产品以及业务流程；2.开发和拜访客户，完成前期联系、产品及方案的介绍、撰写解决方案及报价、中期商务谈判、签订合同及项目实施以及后期维护客户关系；3.定期向公司提交客户状况分析报告及客户信息资料；4.销售人员职位，在上级的领导和监督下定期完成量化的工作要求，并能独立处理和解决所负责的任务；5.人工智能关联行业客户拓展及产品销售（互联网/教育/研究机构等）；6、GPU相关高性能计算、深度学习与机器学习等基础硬件设施解决方案销售。任职要求：1.本科及以上学历，优秀者大专学历亦可；2.能适应出差，吃苦耐劳，具有很强的事业心；3.有计算机专业背景优先，有工作经验者优先；4.具有较强的沟通能力，组织、协调能力和团队管理能力5.做过计算机服务器行业者优先。职能类别：销售代表大客户销售关键字：大客户代表高校销售销售代表渠道销售微信分享</t>
  </si>
  <si>
    <t>Android开发（JAVA）</t>
  </si>
  <si>
    <t>职位信息1.参与公司产品、项目的开发工作。2.参与公司已有产品、项目的维护调整工作。3.配合公司市场运营部门对公司线上产品进行维护完善工作。4.能够按照任务计划的要求以及时间点，按时完成工作，同时保证任务完成质量，掌握基本的测试能力，保证自己完成的工作最小程度出现低级BUG。5.能够收集整理客户需求，并形成客户需求文档。6.完成、配合或协助高级软件工程师/项目经理安排的指定任务。7.完成公司安排的其他技术相关的工作。任职要求:1.精通JAVA开发语言，熟悉安卓开发环境，1-2年安卓环境下通信与数据库编程经验。2.熟练掌握Java语法;做过语音交互，做过人工智能算法，学习能力强。3.熟练掌握SQL语法,至少使用过一种数据库软件。4.熟悉Div+CSS、JavaScript等网页制作技术,至少熟悉一种JS库。5.具有较强的学习，理解，分析，逻辑能力。能够快速,合理的分析并解决问题。6.诚实守信，有良好的团队合作能力，工作责任心强，善于沟通，热爱开发事业。五险一金 双休职能类别：软件工程师高级软件工程师关键字：移动应用安卓Android微信分享</t>
  </si>
  <si>
    <t>职位信息工作内容：1.管理软件研发团队的日常开发进度，指导团队成员完成开发任务；2.主导并参与系统架构设计、接口规范制定、代码和技术文档的编写；3.主导并参与产品及项目技术方案的评估；4.解决项目中的关键问题和技术难题，确保项目进度和质量任职要求：1、计算机、电子通信等相关专业，本科以上学历；2、5年及以上开发经验，有团队管理及项目管理相关经验者优先；3、熟悉面向对象编程思想，具有良好的编程基础；4、熟练掌握主流的后端技术（.Net、java、Python），熟练掌握主流的前端技术（CSS3、jQuery、HTML5）；5、熟悉Linux、java,熟练C/C++；6、熟悉Spring等开源框架，熟悉各种常用设计模式；7、熟悉基于Oracle或者MySQL的设计和开发、Linux操作系统；8、对技术有强烈的兴趣，喜欢钻研，具有优秀的学习能力、沟通技能、团队合作能力；9、良好的沟通能力和团队合作精神，快速的学习能力。公司介绍苏州哈船智能科技有限公司，位于苏州工业园区的人工智能产业园，是苏州工业园区重点引进企业。业务范围：公司专注于军用、民用智能船艇相关技术/产品研发、系统集成及相关配套，为智能船艇行业相关客户提供综合解决方案。人才团队：公司拥有一支团结上进、朝气蓬勃的人才队伍，研发团队平均年龄在35岁以下，均具有本科以上学历，其中超过50%以上员工具有硕士或博士学历。公司背景：总公司“哈尔滨工程大学船舶装备科技有限公司”（简称哈船科技）是由哈尔滨工程大学整合学校相关资源投资创办。哈船科技的创办宗旨是服务“海洋强国”、“军民融合”国家战略，为海军装备、民用船舶、海洋工程领域提供高新技术解决方案与产品、工程服务，公司总部位于哈尔滨工程大学国家大学科技园。经过近10年的发展，公司先后通过国家高新技术企业、军工质量管理体系、军工保密资格、装备承制单位资格等资质认证，并拥有多项自主知识产权，已成为国内领先的“高新技术船舶设计与系统集成服务商”。为了加强资源整合，哈船科技与国内知名军工企业联手合作在苏州成立子公司――“苏州哈船智能科技有限公司”，共创“海洋强国”的科技梦想。薪资待遇1、面谈（视经验、能力待定）参考范围：年收入10-15万2、福利：五险一金、绩效奖金、餐补、带薪年假、定期体检、节日福利、周末双休联系人：人资部贾***（0451-82568122）邮箱：hr@heuship.cometaojin@heuship.com职能类别：软件工程师高级软件工程师关键字：软件研发计算机电子通信微信分享</t>
  </si>
  <si>
    <t>软件研发工程师(职位编号：020)</t>
  </si>
  <si>
    <t>职位信息工作内容：按照项目经理分配的工作，完成代码研发任职要求：1、计算机相关专业本科及以上学历；2、熟练掌握主流的后端技术（.Net、java、Python）；3、熟练掌握主流的前端技术（CSS3、jQuery、HTML5）；4、对技术有强烈的兴趣，喜欢钻研，具有优秀的学习能力、沟通技能、团队合作能力；5、具有实际工程项目经验者优先；6、有独立工作的能力，同时具有团队合作的精神。公司介绍苏州哈船智能科技有限公司，位于苏州工业园区的人工智能产业园，是苏州工业园区重点引进企业。业务范围：公司专注于军用、民用智能船艇相关技术/产品研发、系统集成及相关配套，为智能船艇行业相关客户提供综合解决方案。人才团队：公司拥有一支团结上进、朝气蓬勃的人才队伍，研发团队平均年龄在35岁以下，均具有本科以上学历，其中超过50%以上员工具有硕士或博士学历。公司背景：总公司“哈尔滨工程大学船舶装备科技有限公司”（简称哈船科技）是由哈尔滨工程大学整合学校相关资源投资创办。哈船科技的创办宗旨是服务“海洋强国”、“军民融合”国家战略，为海军装备、民用船舶、海洋工程领域提供高新技术解决方案与产品、工程服务，公司总部位于哈尔滨工程大学国家大学科技园。经过近10年的发展，公司先后通过国家高新技术企业、军工质量管理体系、军工保密资格、装备承制单位资格等资质认证，并拥有多项自主知识产权，已成为国内领先的“高新技术船舶设计与系统集成服务商”。为了加强资源整合，哈船科技与国内知名军工企业联手合作在苏州成立子公司――“苏州哈船智能科技有限公司”，共创“海洋强国”的科技梦想。我们期待有理想、有抱负的优秀人才加盟，共创大业！薪资待遇1、面谈（视经验、能力待定）参考范围：年收入10-15万2、福利：五险一金、绩效奖金、餐补、带薪年假、定期体检、节日福利、周末双休联系人：人资部贾***（0451-82568122）邮箱：hr@heuship.cometaojin@heuship.com职能类别：软件工程师高级软件工程师关键字：软件研发代码研发微信分享</t>
  </si>
  <si>
    <t>产业规划经理</t>
  </si>
  <si>
    <t>职位信息岗位职责：1、完成项目所需的产业相关研究和分析工作（政策、产业、经济）；2、整理数据，编写项目产业发展规划方案并参与政府及公司内部汇报；3、完成经济发展策略、开发策略、产业定位评判、产业规模分析、业态分析、可行性研究等工作并形成汇报文件；4、为相关部门提供专业支持，确保项目拓展、开发、运营顺利进行。岗位要求：1、大学本科及以上学历，区域经济、产业经济等相关专业；2、五年及以上产业规划等领域相关工作经验，熟悉产业新城、高新产业园区、科技小镇、产业地产等相关项目，有知名咨询机构及产业地产类开发企业任职经历者优先；对互联网、物联网、电子信息、人工智能、智能制造等领域熟悉。3、具备良好的逻辑思维能力及文本撰写能力，良好的语言表达和陈述能力；4、工作态度积极、乐观、责任意识强；5、熟练使用各种办公软件和相关的专业软件，方案能力强。职能类别：房地产投资管理微信分享</t>
  </si>
  <si>
    <t>2.8-3.5万/月</t>
  </si>
  <si>
    <t>职位信息1、招聘并领导云放疗软件研发团队，定义和研发基于云平台的肿瘤放疗应用软件；2、开展与医院的软件研发合作，并与内外部专家团队合作，开发适当有效的肿瘤云放疗产品；3、根据研发过程的经验和对产品发展的理解，参与部门相关产品的规划和产品路标制定，提出相关的建议，增强产品规划的可行性；4、对所负责的肿瘤云放疗项目开发过程进行全面管理，重点负责概要设计、任务分配、里程碑和节点控制，并负责部分详细设计、实施、测试、验证与发布工作；5、组织本部门的开发经验和案例的积累和整理，逐步形成共用技术，并在产品项目开发的同时组织进行肿瘤放疗软件应用方向基础或前沿性研究。招聘要求：1、本科及以上，计算机、软件，生物工程等相关专业；？2、8至10年以上研发工作经验，其中6--8年以上相关软件研发工作经验，有团队管理经验者优先。具备资深软件资深工程师资格；3、具备良好的团队建设能力以及项目管理能力4、熟悉软件开发流程、设计模式及其他软件相关基础知识；熟悉产品的整体架构，精通软件子系统的结构、功能、原理，了解软件相关的专业知识5、掌握软件设计所需的工具，了解部门产品所使用的其他工具；熟悉操作系统和计算机体系结构6、以下情况优先考虑：熟悉肿瘤放疗软件及其应用；有肿瘤放疗系统（TPS）和肿瘤放疗信息系统（RTIS）开发经验。 熟悉人工智能医疗软件及其应用，有相应开发经验。 职能类别：系统架构设计师医疗器械研发关键字：TPSRTIS放疗微信分享</t>
  </si>
  <si>
    <t>职位信息基本要求1、熟悉Linux，Python，算法，TensorFlow，Java2、从事机器学习相关技术研发相关工作，深入掌握机器学习领域的相关技术、方法和工具，2年以上的相关领域的研究或从业经历（如深度神经网络、计算机视觉等）；3、精通python语言或其他主流人工智能语言，了解深度学习相关知识，熟练使用Caffe/TensorFlow/MXNet/Torch等框架，有计算机视觉、NLP等相关开发经验优先；4、良好的学习和研究能力；5、良好的沟通和表达能力，具有团队协作精神 岗位职责1、负责公司在视觉方向人工智能、深度学习领域的技术开发工作；2、使用主流人工智能技术和工具开发算法，对图片识别、分析、审核进行识别；3、推进自研技术与外部技术研究合作。4、机器人相关产品的系统架构、集成与维护。职能类别：互联网软件开发工程师微信分享</t>
  </si>
  <si>
    <t>职位信息岗位职责:1、负责机器学习/深度学习相关算法的研发，包括但不限于：模型设计和训练，DNN模型压缩（量化和剪枝）等；2、负责计算机视觉相关算法的研发，包括但不限于：目标检测，跟踪和识别等；3、负责相关算法的落地和技术支持；4、跟进相关算法的研究动态，保持公司算法的先进性；5、担任某一方向算法的负责人。任职要求：1、机器学习/深度学习或计算机视觉/图像处理相关专业；2、三年以上相关（计算机视觉/机器学习/深度学习）领域工作经验；3、有较强的数学基础，能熟练阅读英文专业文献；4、有较强的编程能力，熟练掌握C或C++，Python或MATLAB；5、专业技能要求：1）熟悉传统机器学习常见算法（如降维，回归和分类等）；2）熟悉深度学习的基本原理和常见模型，至少掌握一种主流深度学习框架；3）熟悉计算机视觉常见算法，至少熟悉目标检测，目标跟踪和目标识别等中的一类算法。6、满足下列条件之一者优先：1）在相关领域的会议或期刊上发表过论文；2）在相关领域的知名学术比赛或数据集上取得较好的名次或结果；3）有知名人工智能公司相关工作经历，或来自相关领域内的知名实验室；4）对人脸检测与识别，三维目标识别或行人检测比对等有深入研究；有数学或计算机图形学学术背景；有并行计算，分布式计算经验。7、良好的沟通能力和团队合作精神，有责任感。职能类别：算法工程师微信分享</t>
  </si>
  <si>
    <t>职位信息岗位职责:1、负责计算机视觉相关算法的研发，包括但不限于：负责活体检测，目标跟踪和图像质量评价等；2、负责相关算法的落地和技术支持；3、跟进相关算法的研究动态，保持公司算法的先进性；4、担任某一方向算法的负责人。任职要求：1、计算机视觉/图像处理相关专业；2、三年以上相关（计算机视觉/图像处理）领域工作经验；3、有较强的数学基础，能熟练阅读英文专业文献；4、有较强的编程能力，掌握C或C++，MATLAB或Python，熟悉OpenCV；5、专业技能要求：1）熟悉常见的图像处理或计算机视觉算法；2）熟悉常见的机器学习算法；6、满足下列条件之一者优先：1）在相关领域的***会议或期刊上发表过论文；2）在相关领域的知名学术比赛或数据集上取得较好的名次或结果；3）有知名人工智能公司相关工作经历，或来自相关领域内的知名实验室；4）对活体检测，多目标跟踪或图像质量评价等有深入研究；有深度学习经验；熟悉相机硬件；7、良好的沟通能力和团队合作精神，有责任感。职能类别：算法工程师微信分享</t>
  </si>
  <si>
    <t>销售+贷款专员</t>
  </si>
  <si>
    <t>职位信息苏州苏众达商务信息咨询有限，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销售金融贷款电话抵押信用微信分享</t>
  </si>
  <si>
    <t>贷款顾问</t>
  </si>
  <si>
    <t>职位信息苏众达商务信息咨询有限公司成立于2013.5入职后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7、只要你愿意学，我们就愿意教8、公司每个月至少有一次团建活动9、相信您来了一定会喜欢我们的氛围加入我们众达您的福利：底薪：无责任底薪3500元~5000元+业绩提成+丰厚激励计划；提成：最高提成30%！（确保员工的付出能得到相应的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职能类别：销售代表金融产品销售关键字：销售金融销售贷款电话微信分享</t>
  </si>
  <si>
    <t>销售（银行贷款）</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</si>
  <si>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关键字：销售贷款电话人工智能机器人微信分享</t>
  </si>
  <si>
    <t>销售代表+周末双休+薪资10000起</t>
  </si>
  <si>
    <t>职位信息公司简介：苏州苏众达商务信息咨询有限公司是一个在新经济、新格局、新金融市场环境下诞生的综合性金融外包服务平台。公司原地址坐落于苏州市古城区，新办公地址搬迁至工业园区星桂街33号凤凰国际大厦，地理位置优越，企业治理结构规范，股东背景实力雄厚。公司坚持以“金融服务创新”为核心经营理念，以关注客户金融需求为切入点，形成了以金融业务外包为主的业务平台，以全新的管理模式、系统的优质服务、卓越的品质为生存根本，为中小企业主及各界精英，提供个性化的资金需求解决方案。目前，公司已与平安银行，平安普惠，农商银行等多家银行机构签订了正式的合作协议，专业解决中小企业融资难题。岗位职责：1、我们通过人工智能开发客户，转接给我们员工进行后续的跟踪、回访，等活动；2、维护老客户，通过各种途径实现对老客户进行持续的开发、合作； 3、接待上门客户；4、回款、回访，维护、再合作等一系列活动； 5、完成上级安排的其它工作。任职要求：1、工作认真、有责任心、有目标敢于挑战。 2、大专以上，男女不限，18-32岁之间，无经验者有免费培训。3、喜欢与人沟通,有较强的应变、判断能力。 4、热爱工作,敬业、勤恳乐于思考，具有自我发展的主观愿望和自我学习能力。 5、具有良好的文字沟通能力与技巧,有持久的热情、足够的耐心、细心等6、热爱销售工作，有自主性、自律性、团队协作性、简单懂得电脑的基本操作。晋升通道：销售代表-销售主管-销售经理-销售总监公司福利：无责任底薪+高额提成+奖金+福利津贴+旅游+双休+朝九晚五+享受国家法定节日 1、工作时间为每天8小时，每周双休，国家法定假日正常放假。2、薪资水平10000起。 浮动薪:完成业绩后公司给的底薪更高过节费高额提成。3、签定正规劳动合同，交纳五险 4、公司完善的培训体系及多种晋升机会。5、完善的福利保障制度。交五险养老保险、医疗保险、失业保险、工伤保险和生育保险。职能类别：销售代表电话销售关键字：销售金融电话代表银行贷款微信分享</t>
  </si>
  <si>
    <t>职位信息1、工作时间为每天8小时，每周双休，国家法定假日正常放假。2、无责任底薪3500+高提成15%-30%3、签定正规劳动合同，交纳五险岗位职责：本公司主营：代理银行房产抵押类贷款，与银行签订正式的代理合作协议（平安银行、平安普惠、常熟农商行），主要采取同业及渠道模式获客。1、公司采用人工智能开发意向客户我们进行后期的跟踪、回访，等活动；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晋升通道：销售代表-销售主管-销售经理-销售总监公司福利：无责任底薪+高额提成+奖金+福利津贴+双休+朝九晚五发展方向：公司完善的培训体系及多种晋升机会，团队需要管理者职能类别：销售代表关键字：金融销售电话银行信用抵押代表微信分享</t>
  </si>
  <si>
    <t>抵押贷款+销售</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</si>
  <si>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职能类别：销售代表金融产品销售关键字：销售贷款金融抵押信用微信分享</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</si>
  <si>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销售金融贷款电话客服抵押信用微信分享</t>
  </si>
  <si>
    <t>职位信息青天网络为苏众达旗下子公司苏众达商务信息咨询有限公司成立于2013.5入职后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7、只要你愿意学，我们就愿意教8、公司每个月至少有一次团建活动9、相信您来了一定会喜欢我们的氛围加入我们众达您的福利：底薪：无责任底薪3500元~5000元+业绩提成+丰厚激励计划；提成：最高提成30%！（确保员工的付出能得到相应的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职能类别：销售代表金融产品销售关键字：销售金融贷款银行电话微信分享</t>
  </si>
  <si>
    <t>贷款+销售</t>
  </si>
  <si>
    <t>职位信息上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金融产品销售关键字：销售贷款金融电话微信分享</t>
  </si>
  <si>
    <t>银行贷款+销售代表</t>
  </si>
  <si>
    <t>职位信息青天网络为苏众达旗下子公司岗位职责：1、沟通人工智能开发出来的意向客户；2、具备处理问题、安排进展、跟进进程、解决疑难问题的服务意识；3、要有耐心，不能与客户发生口角上的冲突，要与客户建立良好的长期合作关系。任职资格：1、有一定的客户服务知识和能力，普通话标准流利，反应灵敏；2、对工作有较高的热情，具备较强的学习能力和优秀的沟通能力；3、有敏锐的市场洞察力，有强烈的责任心。求职必看：1、薪酬：无责任底薪3500-5000+提成+绩效+奖金，综合薪资8000-15000左右我们不要求学历和经验，只要你拥有积极勤奋的优点，你就是我们想要找的人才；2、培训：我们会给予新员工全方位的培训，体贴的引导，带领你尽快入行，积极成长；3、升职：目前我们正处于发展的阶段，公司将会提供更大的发展平台与最快的晋升通道，这里你能感受到付出与收获成正比，透明、公开、公平的职业规划和晋升机制。4、企业文化：公司拥有良好的企业文化氛围，带给你体贴而温馨的惊喜：聚餐，旅游，年假等丰富多彩的活动；5、其他福利：公司有完善的多项奖金激励机制，让你在能力得以展示的同时享受最大化的收益。职能类别：销售代表关键字：银行贷款电话销售金融销售销售微信分享</t>
  </si>
  <si>
    <t>机器人+银行贷款+销售</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</si>
  <si>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薪资提成面谈请准备好您的简历，并在接到面试通知后准备好您的职业状态。本公司谢绝盲目乱投和对自身发展缺乏规划的应聘者。职能类别：销售代表信贷管理关键字：销售贷款金融销售代表电话销售微信分享</t>
  </si>
  <si>
    <t>储备干部（银行贷款）</t>
  </si>
  <si>
    <t>职位信息您在《青天网络科技》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青天网络科技》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每年至少一次单月1万以上工资晋升：网络销售-团队主管-副经理-经理-分公司负责人；（全新平台、公平晋升）培训：公司安排专人一对一培训：岗前培训，金融知识系统培训，专业话术技能培训等。让你轻松掌握销售产品技能及技巧，轻松开展工作！能力：企业方向让您从白纸到苏州金融领域的精英佼佼者；福利：月度奖金+奖励方案（128G苹果7+现金）+年终奖金（全年业绩提点）+节日福利+生日福利+旅游公司地址：苏州市工业园区凤凰国际大厦1905室联系人：陈***：17751120959欢迎来电咨询注：青天网络科技为众达旗下子公司工作地址苏州市工业园区星桂街33号凤凰国际大厦1905职能类别：销售代表金融产品销售关键字：融资专员银行贷款金融销售应届毕业生微信分享</t>
  </si>
  <si>
    <t>智能交通技术研发带头人</t>
  </si>
  <si>
    <t>职位信息任职资格:（1）获得交通工程、通信工程、计算机技术、控制工程、智能交通或相关专业的博士学历。（2）富有独立工作能力、责任心和协作精神，研究视野开阔，善于学习和接受新事物。（3）具备较强的创新能力、抗压能力和协作能力，了解人工智能、机器视觉、智能交通行业发展动态及前沿技术。岗位职责:（1）负责智能交通的重大科研课题申报、实施，独立或带领团队开展相关技术研究工作。（2）跟踪国内外前沿技术，针对智能交通的新理论、新应用、新模式开展前瞻性研究。（3）负责智能交通实验室的建设与管理、科技成果申报与转化，支撑集团智能交通科技平台发展。职能类别：智能大厦/综合布线/安防/弱电微信分享</t>
  </si>
  <si>
    <t>传感器融合算法工程师</t>
  </si>
  <si>
    <t>职位信息岗位职责：1、负责无人车室内环境自主导航中的路径规划、导航避障策略研究及测试；2、负责算法的移植和封装，同时配合新产品的研发；3、推动基于机器激光、超声波的人工智能算法在机器人上的研究与应用；4、研发机器人激光导航算法、包括LidarSlam算法、定位、路径规划和导航算法的研发及整合；5、负责激光SLAM中多传感器数据的融合算法设计（激光数据、里程计和超声波传感器、光电传感器）。任职资格：1、本科以上学历，电子、计算机、测控、模式识别、自动化、数学相关专业，硕士优先；2、熟练掌握激光SLAM的基本原理，激光雷达的使用和数据分析；3、熟悉机器人感知、定位、控制相关算法，并且具有1年以上激光SLAM的工程实践经验；4、熟练掌握路径规划和运动规划的算法原理及代码实现方法；5、熟悉以Linux、Windows操作系统为基础的嵌入式软件开发平台；6、精通linux下的C/C++程序设计，具有三年以上的嵌入式软件开发的经验；7、熟悉ROS，有ROS开发经验；8、熟悉模拟数字电路设计和基本原理，熟悉各种器件，如MCU，FPGA，DSP等；9、代码习惯良好、逻辑框架清晰；福利待遇：1、各项补贴、奖金：公司提供住房补贴、伙食补贴、年底双薪、项目分红；2、社会保险：按国家规定为正式员工购买养老险、医疗保险、工伤保险、失业保险、生育保险；3、公积金：公司按国家规定为正式员工缴纳高比例住房公积金；4、有薪假期：国家法定节假日、探亲假、带薪病假、年假、婚假……5、集体活动：公司每年不定期组织员工旅游或拓展活动、团建、旅游；6、员工培训：公司重视员工培训，在员工职业发展的不同阶段适时提供在职和管理提升培训，帮助员工不断获得个人职业发展的能力提升；7、职业发展：公司有完善的薪酬和晋升体系，为员工提供广阔的职业发展平台，鼓励并协助员工在企业内得到自我的全面发展；8、午休公司提供单人睡床；9、每年一次免费体检；10、地处***科技园区--清华科技园，周边环境优美，绿树葱葱、繁花似海，天然氧吧、人工湿地、小河流水，配备齐全的健身器材、篮球场、羽毛球场、乒乓球室、图书馆、洗衣房、食堂、瑜伽室等，可垂钓，可晨跑，可三五同事篮球场挥洒汗水，益身心之健康，无都市之烦恼；11、园区专属巴士上下班接送到地铁站石��站；12、上班时间9：00-18：00，午休1.5小时，日工作7.5小时。职能类别：算法工程师关键字：AGV机器人激光算法slam微信分享</t>
  </si>
  <si>
    <t>IIoT网关测试工程师</t>
  </si>
  <si>
    <t>职位信息【公司简介】         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职位描述】1.工业互联网固网产品(工业网关及PLC)系统测试计划书撰写、测试环境架设及系统测试2.自动化测试Script撰写,产品异常数据资料建立与分析,及对客户的支持服务。【岗位要求】1.熟悉计算机网络原理,了解常用网络协议,如:TCP/UDP/IP,DHCP,DNS,PPPoE等; 2.具通讯网络产品(如:Ethernet/WiFiRouter/Switch/Gateway等)测试或研发相关工作经验者优先; 3.熟悉工业物联网技术和应用场景者优先,如:BLE,NB-IoT,LoRa等;4.熟悉工业互联网相关技术(如:ModbusRTU/TCP,Profibus,EtherCAT,CANOpen,Profinet,MQTT,OPC-UA等)和产品(工业网关,PLC,传感器等)者优先; 5.熟悉软件系统测试流程; 6.具备良好的英文读写能力;7.有自动化测试脚本编写或程序开发者优先。职能类别：软件测试系统测试关键字：IIoT网关测试微信分享</t>
  </si>
  <si>
    <t>客服工程师</t>
  </si>
  <si>
    <t>职位信息【公司简介】           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职位描述】1. 多管道资讯接入及多种沟通方式: 电话/即时通讯/手机APP/微信/微博/邮件/WEB/短信;2. 客户工单建立;3. 第一线客户问题回复及解决;4. 对客户进行技术支持，解决客户疑难问题;5. 及时与客户沟通，了解客户需求，跟踪问题进度，提高客户满意度。  【岗位要求】1. 有客服及技术支持相关经验，有客服管理经验者优先;2. 逻辑思维顺/沟通技巧好/服务意识强/情绪管控佳/学习能力强/抗压力强;3. 普通话标准/电脑操作熟练。职能类别：技术支持/维护工程师微信分享</t>
  </si>
  <si>
    <t>今日头条/广告IS销售（高底薪+假期多）</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</si>
  <si>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4.6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海珠3号线电话销售渠道销售广告投放客户经理五险一金朝九晚六周末双休直播平台微信分享</t>
  </si>
  <si>
    <t>广告电销（今日头条）8K+周末双休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</si>
  <si>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职能类别：电话销售客户代表关键字：直销销售电话销售渠道销售广告投放客户经理五险一金朝九晚六周末双休直播平台微信分享</t>
  </si>
  <si>
    <t>算法技术经理</t>
  </si>
  <si>
    <t>职位信息1.负责平台各类系统的算法架构服务开发及架构升级；2.优化平台各类算法的系统性能、稳定性、架构可扩展性，保障算法策略模块快速迭代3.分析海量数据，增加有效的用户特征和产品特征，改进模型和召回、排序策略，提升推荐或者路径规划效果；或者提出人工智能解决方案和模型；4.负责算法团队的规划和建设；任职要求：1.本科及以上学历，数学、计算机相关专业，2年以上服务器开发经验，3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熟悉高并发，低延迟服务设计，熟练掌握常用开源框架，至少熟悉两种NOSQL数据库5.熟悉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算法工程师微信分享</t>
  </si>
  <si>
    <t>高级算法工程师（算法专家）</t>
  </si>
  <si>
    <t>职位信息1.负责平台各类系统的算法架构服务开发及架构升级；2.优化平台各类算法的系统性能、稳定性、架构可扩展性，保障算法策略模块快速迭代3.分析海量数据，增加有效的用户特征和产品特征，改进模型和召回、排序策略，提升推荐或者路径规划效果；或者提出人工智能解决方案和模型；4.负责算法团队的规划和建设；任职要求：1.本科及以上学历，数学、计算机相关专业，2年以上服务器开发经验，3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熟悉高并发，低延迟服务设计，熟练掌握常用开源框架，至少熟悉两种NOSQL数据库5.熟悉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算法工程师关键字：算法大数据人工智能微信分享</t>
  </si>
  <si>
    <t>职位信息1.负责推荐或者路径规划系统架构服务开发及架构升级；2.优化推荐或者路径规划系统性能、稳定性、架构可扩展性，保障算法策略模块快速迭代3.分析海量数据，增加有效的用户特征和产品特征，改进模型和召回、排序策略，提升推荐或者路径规划效果；或者提出人工智能解决方案和模型；任职要求：1.本科及以上学历，数学、计算机相关专业，2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了解高并发，低延迟服务设计，熟练掌握常用开源框架，至少熟悉两种NOSQL数据库5.了解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算法工程师大数据开发/分析关键字：算法大数据人工智能微信分享</t>
  </si>
  <si>
    <t>路径规划算法工程师</t>
  </si>
  <si>
    <t>职位信息1.负责推荐或者路径规划系统架构服务开发及架构升级；2.优化推荐或者路径规划系统性能、稳定性、架构可扩展性，保障算法策略模块快速迭代3.分析海量数据，增加有效的用户特征和产品特征，改进模型和召回、排序策略，提升推荐或者路径规划效果；或者提出人工智能解决方案和模型；任职要求：1.2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理解业务，研究订单分派、路径规划、智能调度、动态定价等领域的算法问题，并从效率、公平性等多个维度对相关算法进行优化，了解高并发，低延迟服务设计，熟练掌握常用开源框架，至少熟悉两种NOSQL数据库5.了解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大数据开发/分析算法工程师关键字：算法工程师算法技术人工智能大数据技术微信分享</t>
  </si>
  <si>
    <t>课程咨询顾问（南湖校区）</t>
  </si>
  <si>
    <t>职位信息【岗位说明】１．接待顾客来访咨询，解答上门顾客提出的各种问题；２．通过电话等方式，跟进顾客购买意向，提供相应指导，促成订单；３．为客户制定合理的课程；４．准确收集、统计、整理咨询数据，挖掘有效顾客信息。【任职要求】1、大专及以上学历；2、活泼开朗，有爱心，喜欢小朋友；3、对金钱有毫不掩饰的追求，但坚持“君子爱财，取之有道”的信仰；4、有“客户虐我千百遍，我待客户如初恋”的坚韧；5、能扛业绩压力，却有把压力变成动力的乐观和勇气。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咨询员关键字：少儿编程培训培训机构微信分享</t>
  </si>
  <si>
    <t>教务主管（南湖校区）</t>
  </si>
  <si>
    <t>职位信息岗位职责：1.负责班级日常管理，加强与学员的沟通和交流。2.及时掌握学员的思想情况，进行有效的思想疏导。3.负责策划和组织学员的团体活动。4.对于学员的问题，投诉进行及时的解决和定期的跟踪。5.协助负责学员的升级和就业的统计和回访。6.负责学员档案的整理和管理。任职条件：1.大专以上学历，20至28岁。2.善于与人交流，非常强的亲和力，性格活泼开朗。3.工作条理性强，应变能力、沟通控制能力好。4.良好的书面、口头表达能力，熟练办公软件的使用。5.师范类或者有教育行业经验者优先考虑。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培训督导客服主管关键字：少儿培训机构微信分享</t>
  </si>
  <si>
    <t>店长（武昌/汉口校区）</t>
  </si>
  <si>
    <t>职位信息岗位职责：1、全面负责校区管理，包括销售、教学、客户服务；2、协助运营总监设置销售目标、销售模式、销售战略、销售预算和奖励计划；3、带领团队完成月度、年度业绩目标；4、提升教学品质和服务质量，提高客户满意度；5、负责校区团队的人员管理，包括培训、人才梯队建设、团队建设等，提高团队凝聚力、战斗力和稳定性。任职资格：1、本科及以上学历2、3年以上销售岗位工作，至少1年销售管理经验；3、具有带领团队完成工作目标的推进能力；4、具备较强的市场分析、营销、推广能力和良好的人际沟通、协调能力，分析和解决问题的能力；5、喜欢挑战，目标感强，抗压能力强。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店长/经理关键字：少儿培训机构微信分享</t>
  </si>
  <si>
    <t>校长（武昌/汉口校区）</t>
  </si>
  <si>
    <t>职位信息岗位职责：1、带领团队完成月度、年度业绩目标；2、协助校长设置销售目标、销售模式、销售战略、销售预算和奖励计划；3、负责顾问日常工作的指导，提升销售技能和服务质量，提高客户满意度；4、负责校区顾问团队的人员管理，包括培训、人才梯队建设、团队建设等，提高团队凝聚力、战斗力和稳定性。任职资格：1、大专及以上学历；2、2年以上销售岗位工作，至少1年销售管理经验；3、具有带领团队完成工作目标的推进能力；4、具备较强的市场分析、营销、推广能力和良好的人际沟通、协调能力，分析和解决问题的能力；5、喜欢挑战，目标感强，抗压能力强。晋升渠道：销售主管-储备校长-中心校长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职能类别：销售主管关键字：电话销售网络销售微信分享</t>
  </si>
  <si>
    <t>职位信息岗位职责：1、根据市场策略，制定月度、季度工作计划；2、建立市场渠道发展战略及实施方案；3、统筹管理部门内部的工作分配、监督、控制、执行，负责公司战略营销的销前开发与维护；4、制定市场开发策略，拓展与行业及渠道客户合作伙伴；5、承担并完成公司根据公司发展的战略目标，制定市场策略和实施方案；6、提出市场发展的合理化建议及目标，监控和审核对外市场宣传资料的发布；7？负责市场人员的聘用、考核、调配、晋升、惩罚和解聘等。任职条件：1，本科以上学历，精通市场策划与管理，三年以上大型连锁教育培训机构市场工作及策划经验，熟悉教育行业的市场宣传模式和市场渠道；2、具备总结、提炼产品优势及特色的能力，熟悉活动运营和各类型活动策划技巧，能够独立组织制定市场规划、市场策略、产品拓展等工作；3、有较强的语言和文字表达能力，具备一线销售经验和培训授课经验者优先考虑；4、具有较强的逻辑思维能力和分析能力；5、能够承受较强的工作压力；6、具有团队合作精神。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市场/营销/拓展经理微信分享</t>
  </si>
  <si>
    <t>职位信息岗位职责：1、根据市场策略，制定月度、季度工作计划；2、建立市场渠道发展战略及实施方案；3、统筹管理部门内部的工作分配、监督、控制、执行，负责公司战略营销的销前开发与维护；4、制定市场开发策略，拓展与行业及渠道客户合作伙伴；5、承担并完成公司根据公司发展的战略目标，制定市场策略和实施方案；6、提出市场发展的合理化建议及目标，监控和审核对外市场宣传资料的发布；7？负责市场人员的聘用、考核、调配、晋升、惩罚和解聘等。任职条件：1，本科以上学历，精通市场策划与管理，三年以上大型连锁教育培训机构市场工作及策划经验，熟悉教育行业的市场宣传模式和市场渠道；2、具备总结、提炼产品优势及特色的能力，熟悉活动运营和各类型活动策划技巧，能够独立组织制定市场规划、市场策略、产品拓展等工作；3、有较强的语言和文字表达能力，具备一线销售经验和培训授课经验者优先考虑；4、具有较强的逻辑思维能力和分析能力；5、能够承受较强的工作压力；6、具有团队合作精神。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市场/营销/拓展主管微信分享</t>
  </si>
  <si>
    <t>大数据分析工程师/YX</t>
  </si>
  <si>
    <t>职位信息岗位职责：1、 负责海量数据处理分布式平台以及数据分析系统；2、 参与数据工具、ETL程序开发工作；3、 参与大数据处理，算法实施等工作；4、 参与数据分析平台的数据开发和调优工作。任职要求：1、本科以上学历，二年以上工作经验；2、 具有丰富的数据开发经验，对数据处理、数据分析等有深刻认识和实战经验；3、 熟悉主流的大数据产品和数据分析技术并具有相关项目经验；4、 有大数据分析与数据仓库设计及开发经验；5、 熟悉主流的开源大数产品，如Spark、hadoop、Hive、HBase、Kafka等；6、 有数据挖掘、机器学习、推荐算法、人工智能、数学建模项目经验者优先。职能类别：大数据开发/分析互联网软件开发工程师微信分享</t>
  </si>
  <si>
    <t>职位信息你的工作：1、根据客户需求做出企业及岗位分析；2、根据岗位职责和要求通过自有人才库系统、网络等渠道寻访合适候选人并对其面试；3、安排候选人面试、offer发放、入职事宜至过保证期。我们希望你：1、本科及以上学历；2、较高IQ、EQ,善于岗位分析，热爱招聘；3、有猎头经验及销售经验热泪欢迎。我们提供：首月免考核、专业培训、热闹的工作氛围、晋升渠道规划、单双休、五险、每月一次团建、每日下午茶，每月各种奖励机制。职能类别：招聘经理/主管关键字：互联网人工智能制造业经验微信分享</t>
  </si>
  <si>
    <t>职位信息1.     解决公司在具体业务场景的机器学习建模问题，搭建人工智能运算引擎；2.     挖掘基于加油站和用户之间的价值链条，通过数据分析营销手段的有效性，并建立反馈模型，辅助营销决策；3.     设计开发高可扩展的机器学习算法挖掘用户行为特征，优化相应的推荐算法；4.     提升团队算法、数据分析和建模能力，带领团队编写专利与发表论文。任职要求：1.     211本科及以上学位，计算机科学、机器学习、数据挖掘等相关专业，有机器学习相关研究经验者优先考虑；2.     对机器学习算法有深刻理解，有从事机器学习、数据挖掘、统计分析、广告推荐算法相关的项目经验为佳；3.     熟悉至少一门高级编程语言，如PHP，Java等，能熟练使用Python；4.     能够熟练运用主流机器学习算法解决具体业务问题；5.     能够带领团队成长，团队合作佳，沟通佳；6.     有突出学术背景或论文者优先。职能类别：算法工程师关键字：算法微信分享</t>
  </si>
  <si>
    <t>0.8-4万/月</t>
  </si>
  <si>
    <t>职位信息岗位描述：1.负责公司所有销售业务。2.负责招聘、培训和领导销售团队。3.在美国公司指导下制定和执行销售策略，并监督销售策略的实施。4.领导销售团队发展新客户，筛选、实现和量化项目。5.向客户提供解决方案，说服客户评估产品并与公司支持人员一起支持客户评估，促进评估工作。6.带领销售团队跟进项目进入量产阶段，并向管理层汇报。7.签订销售合同。8.对客户回款进行跟进，优先支持已付款的客户。9.服务好现有客户并发展新业务，确保公司内部资源能合理支持客户。岗位要求：1.市场营销（MBA）或工程学士学位/硕士学位（半导体相关）。2.有半导体行业高级销售和管理经验，并有成功的业绩。3.精力充沛，主动性强，自我驱动型，以结果为导向，注重团队合作的领导者。4.业务能力强，有创业心态。5.有丰富的AI知识优先。职位类别：销售职位性质：全职关于GyrfalconTechnology(www.gyrfalcontech.com):GyrfalconTechnology是一家创新型的半导体技术公司，正致力于使人工智能成为基础能力实现人工智能应用的通用化，将云端智能带入终端并运行在大众化平台之上，助力人工智能产业实现革命性的突破。公司由美国硅谷资深人工智能科学家及半导体芯片行业专家团队创立，专注于实现人工智能产业化，凭借核心技术研发人工智能与机器学习专用处理器芯片，并提供配套应用解决方案，实现持续创新与技术领先。公司目前已完成来自美国、中国、日本、韩国的融资。关于GyrfalconTechnology的解决方案：GyrfalconTechnology提供了一款强大的单芯片和多芯片产品组合，利用具有低功耗，低成本和大规模并行计算功能的革命性架构提供强大的解决方案组合，为各种应用提供人工智能（AI）功能。公司的智能处理器是世界上第一个使用卷积神经网络（CNN）运行语音，自然语言处理（NLP）以及图像和视频处理的智能处理器。GyrfalconTechnology的产品组合包括一系列非常有效的产品：高性能单芯片处理器，具有卓越的能效，可实现超快的AI边缘计算和数据中心机器学习计算。USB3.0计算棒使PC、笔记本电脑和移动电话具有前所未有的基于图像和视频的深度学习功能。多芯片加速卡为云应用程序提供卓越的并行计算功能。系统开发板提供各种软件工具与硬件接口，可实现AI应用程序的快速开发。该产品组合将在众多高增长，高价值和大批量目标市场和应用领域取得成功：移动边缘计算，智能监控/视频摄像头/玩具/机器人/家庭，增强现实（AR）产品，虚拟现实（VR）产品，人脸检测和识别，语音和语音识别，自然语言处理，支持深度学习的设备，云ML/DL系统，AI数据中心服务器和ADAS/自动驾驶。GyrfalconTechnology正在快速和可持续的成长，需要寻求各类优秀人才，现招聘销售人员，助力推动公司的发展和充分挖掘产品的市场潜力。职能类别：销售经理关键字：销售经理微信分享</t>
  </si>
  <si>
    <t>职位信息职位描述：1、根据区域销售计划与战略，制定个人的销售计划与目标；2、系统整合客户资源，疏通销售渠道，全面负责产品的推广与销售；3、掌握市场动态，把握客户需求，稳固老客户，开拓新客户；4、负责销售合同的签订；5、负责客户的定期拜访；6、我们提供良好的平台，公司有优秀的代理线和分销线，渠道搭建深厚。且有良好的上升通道；7、公司主要产品为AI芯片，有自身的独特性能以及品牌价格优势，有强大的技术团队支持；8、公司是智能芯片领域的先行者，致力于打造人工智能应用的核心处理器芯片。公司由美国硅谷资深人工智能科学家及半导体芯片行业专家团队创立，具有丰富的芯片设计开发经验和人工智能研究经验，专注于实现人工智能产业化，提供配套应用解决方案，实现持续创新与技术领先。我们正致力于如何将人工智能作为基础能力实现人工智能应用的通用化，将云端智能带入终端并运行在大众化平台之上，面向智能手机、智能家居、安防监控、可穿戴设备、无人机和智能驾驶等各类终端设备，助力人工智能产业实现革命性的突破。任职要求：1、大专以上学历，市场营销、理工，电子类等相关专业；有半导体芯片从业经验或在相关企业有任职经历者优先；有玩具或智能家居资源者优先；有车载行业经验、安防行业经验、芯片行业经验、人工智能行业经验或有其中任一行业经验者优先。2、具有敏锐的市场洞察力和市场信息分析能力；3、热爱销售工作，富有激情，具有开拓精神，具备良好的职业素养，擅长沟通，学习能力强；4、主观能动性强，有敏锐的洞察力，抗压，执行力强，有团队精神，并且喜欢芯片销售这个职业，愿意长期在AI行业发展并想做出一番成就。福利待遇：&gt;&gt;工作时间：周一至周五9：00-18：00；周六日双休&gt;&gt;五险一金：公司为员工办理五险一金&gt;&gt;薪酬福利：提供高于同行的竞争力的薪酬，缴纳各项保险福利&gt;&gt;有薪假期：享有国家劳动法规定的法定节假日及婚假、丧假、产假、带薪年假等&gt;&gt;晋升机制：为员工职业规划提供多维度的发展、晋升通道，机遇无限，潜力无限&gt;&gt;培训安排：公司为员工提供有利于其工作和发展的各种培训机会&gt;&gt;员工活动：员工聚餐、生日会、年度旅游、年会等&gt;&gt;出国机会：公司根据项目及员工个人情况，可安排出国学习深造、工作、技术交流Welcometojoinourteam!职能类别：销售代表渠道/分销专员微信分享</t>
  </si>
  <si>
    <t>决策规划算法工程师</t>
  </si>
  <si>
    <t>职位信息岗位职责：负责自动驾驶汽车相关预测决策算法的编写。任职要求：-数学、统计、计算机、人工智能等相关专业，如果懂贝叶斯网络、人工智能相关算法，专业可以不限，优秀的学习能力，有耐心，善于沟通。-优秀的编程能力，熟悉C++、Python，基础知识扎实；-掌握计算机相关基础知识，具备优秀的学习能力，有耐心，善于沟通；-若能满足如下条件的其中一个，会适当加分：-有自动驾驶系统算法开发经验，如预测、决策等，熟悉贝叶斯网络等；-熟悉某种深度学习框架，如TensorFlow,MXNet,Caffe,Torch等，对深度学习有较好的了解。职能类别：算法工程师微信分享</t>
  </si>
  <si>
    <t>AGV软件开发工程师</t>
  </si>
  <si>
    <t>职位信息岗位职责：1.参与AGV导航方式的设计和开发；2.参与AGV调度软件框架搭建及设计；3.负责AGV集群调度及评价、多AGV路径规划算法、交通管制算法的研究和开发，并完成相关算法的仿真测试、编程实现；4.分析和处理解决AGV导航，调度软件的异常及故障，组织技术攻关和改进。任职要求：1.本科以上学历，计算机、自动化、应用数学等相关专业；2.2年以上AGV导航，调度算法或调度软件开发工作经验，能够独立完成模块的分析设计与开发工作；3.具有良好的数学建模能力，熟悉人工智能算法和经典的路径规划算法，如专家系统算法、遗传算法、蚁群算法、A*等算法；4.熟悉激光雷达，IMU等相关的导航原理，和相关的实现；5.具有算法的仿真与编程实现能力；6.具有良好的英文文献检索和阅读能力；7.熟悉C/C++、ASP、.NET、C#、JavaScript、SQLServer2005/2008、MYSOL等优先考虑；8.有VSLAM经验者优先；9.熟悉WMS、MES系统和AGV系统对接经验者优先；10.有自动叉车AGV经验者优先。职能类别：高级软件工程师软件工程师关键字：AGV云小车C语言C++微信分享</t>
  </si>
  <si>
    <t>科研经理</t>
  </si>
  <si>
    <t>职位信息一、职责描述：1、负责跟踪调研公司及客户的新技术需求和导向； 2、负责科技公司或高校的新技术交流、引入、合作及相关管理工作； 3、负责行业动态及科研技术最新动态收集、分析工作； 4、协助公司相关科研课题材料的收集、整理、编写及相关奖励的申报工作；5、成上级领导交办的其它工作任务。二、任职要求：1、跟进和掌握***发展动态，对新技术敏感，学习能力强； 2、责任心强，细致，耐心，具备良好的表达、组织、沟通协调能力，有较强的文案表达能力； 3、具备良好项目的策划和管理能力、开拓创新能力； 4、具有网络安全、大数据、通信技术、人工智能等相关技术背景或项目经验者优先； 5、具有政府系统集成行业售前或者行业解决方案经验者优先。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 7、公司设有健身房、篮球场、乒乓球室、壁球室等休闲设施，并定期组织各类业余活动。职能类别：项目经理微信分享</t>
  </si>
  <si>
    <t>大数据开发工程（南昌）</t>
  </si>
  <si>
    <t>职位信息一、专业知识和技能要求：1、本科及以上学历，计算机、应用数学、人工智能、模式识别、自控、统计、运筹学专业；2、熟悉聚类、分类、回归、图模型等机器学习算法及原理，具备实际的建模经验；3、熟悉hadoop、spark分布式计算平台，具备扎实的数据结构和算法功底；4、精通至少一种编程语言：C、C++、Java、scala，编码能力强悍；5、极强的数据敏感度，能从海量数据中挖掘出数据核心价值；6、严密的数学思维、突出的分析归纳能力和表达能力；7、对机器学习及其在互联网的应用有深入理解；8、富有创新精神，充满激情，乐于接受挑战，良好的沟通技巧和团队合作精神。二、岗位工作范围和职责：1、负责公司大数据平台相关产品的设计，开发、文档撰写和项目改进；2、参与公司大数据平台上业务应用的功能设计及架构规划；3、负责优化平台软件的模块结构和流程逻辑。三、公司福利： 1、全年年收入约14.5个月工资，另外约有1.2万左右的现金福利； 2、六险一金，员工年度健康福利体检；其中住房公积金按照月度工资总额的12%购买； 3、五天7小时工作制。带薪年假、各类法定节假日、有薪假及出差探亲假等； 4、各类过节福利、节日礼品、生日礼品、慰问品等； 5、差旅费、差旅津贴、业务招待费、通讯补助、用餐补助、保密补贴等； 6、每月不定期暖心下午茶，部门不定期旅游、聚餐； 7、公司设有健身房、篮球场、乒乓球室、壁球室等休闲设施，并定期组织各类业余活动。职能类别：大数据开发/分析微信分享</t>
  </si>
  <si>
    <t>深度学习系统开发工程师</t>
  </si>
  <si>
    <t>职位信息一、岗位工作范围和职责：1、人工智能、机器学习、模式识别、计算机视觉等相关专业硕士及以上学历2、具有较强的编程能力，熟悉C/C++/Python,有CUDA、GPU加速运算等并行程序开发经验，热衷于高质量代码实现3、熟练掌握机器学习常用算法原理，熟悉各种深度学习模型，如深度神经网络DNN，卷积神经网络CNN，递归神经网络等RNN等，并有较强的算法实现、改造能力4、熟悉常用的深度学习开源软件，如Caffe，Tensorflow，Theano，Deeplearning4j、MXNet等5、熟悉图像处理和计算机视觉基本算法，精通OpenCV等开源视觉算法库6、熟悉统计学习算法及模型（如支持向量机SVM、Boosting等）7、有计算机视觉（如图像识别理解，人脸检测识别、目标检测和跟踪、OCR）项目经验8、熟练使用激励函数activationfunction、成本函数（costfunction）进行计算、连接、评估、纠错、再训练。二、专业知识和技能要求：1、负责机器学习、图像处理等算法的开发与研究，并参与深度学习框架的搭建2、跟踪及研究深度学习前沿技术3、支持公司光学文字识别和图像识别系统的深度学习模块研发。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总部设有健身房、篮球场、乒乓球室、壁球室等休闲设施，并定期组织各类业余活动。职能类别：系统架构设计师关键字：图像处理深度学习微信分享</t>
  </si>
  <si>
    <t>职位信息一、岗位工作范围和职责：1、负责海量(最高万亿级别)数据的分析、处理、开发工作；2、根据业务需求，负责算法模型的建立和实现，配合项目经理进行技术决策和风险评估，协助项目经理完成项目前期工作计划制定；3、参与公司大数据平台上业务应用的功能设计及架构规划，负责公司大数据平台相关产品的设计，开发、文档撰写和项目改进。二、专业知识和技能要求：1、本科及以上学历，计算机、应用数学、人工智能、模式识别、自控、统计、运筹学专业，具备扎实的数据结构和算法功底；2、熟悉常用数据挖掘算法（聚类、分类、回归、关联规则、图模型）等算法及原理，具备实际的建模经验；熟悉常用机器学习算法原理，如朴素贝叶斯，决策树/随机森林，Logistic回归，SVM等，并具备相关应用经验；3、熟悉hadoop、spark分布式计算平台，并具有基于Spark的实际开发经验；4、熟悉或精通Java/Scala编程语言，编码能力强悍，良好的编码习惯，简练的编码风格；5、极强的数据敏感度，能从海量数据中挖掘出数据核心价值；6、严密的数学思维、突出的分析归纳能力和表达能力；7、有自然语言处理经验者，有cnn、rnn、lstm、dbn等深度学习实战经验者优先考虑。8、富有创新精神，充满激情，乐于接受挑战，良好的沟通技巧和团队合作精神。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数据库工程师/管理员高级软件工程师关键字：周末双休带薪年假年终双薪奖金丰厚话补节日福利微信分享</t>
  </si>
  <si>
    <t>大数据研发工程师（上海）</t>
  </si>
  <si>
    <t>职位信息（该岗位长期外派上海工作）一、岗位工作范围和职责：1、负责海量(最高万亿级别)数据的分析、处理、开发工作；2、根据业务需求，负责算法模型的建立和实现，配合项目经理进行技术决策和风险评估，协助项目经理完成项目前期工作计划制定；3、参与公司大数据平台上业务应用的功能设计及架构规划，负责公司大数据平台相关产品的设计，开发、文档撰写和项目改进。二、专业知识和技能要求：1、本科及以上学历，计算机、应用数学、人工智能、模式识别、自控、统计、运筹学专业，具备扎实的数据结构和算法功底；2、熟悉常用数据挖掘算法（聚类、分类、回归、关联规则、图模型）等算法及原理，具备实际的建模经验；熟悉常用机器学习算法原理，如朴素贝叶斯，决策树/随机森林，Logistic回归，SVM等，并具备相关应用经验；3、熟悉hadoop、spark分布式计算平台，并具有基于Spark的实际开发经验；4、熟悉或精通Java/Scala编程语言，编码能力强悍，良好的编码习惯，简练的编码风格；5、极强的数据敏感度，能从海量数据中挖掘出数据核心价值；6、严密的数学思维、突出的分析归纳能力和表达能力；7、有自然语言处理经验者，有cnn、rnn、lstm、dbn等深度学习实战经验者优先考虑。8、富有创新精神，充满激情，乐于接受挑战，良好的沟通技巧和团队合作精神。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软件工程师微信分享</t>
  </si>
  <si>
    <t>JAVA开发工程师（2019届毕业生）</t>
  </si>
  <si>
    <t>职位信息                                 广州汇智通信技术有限公司                                  (中国电信集团旗下大型国企)一、宣讲（宣讲结束后进行笔试）南京站1、时间：2019年3月11日（周一）14：00-15：35 地点：南京理工大学第四教学楼A107 2、时间：2019年3月12日（周二）15：00-17：00 地点：南京大学南园教学楼224二、校招流程投递简历――校园宣讲（现场笔试）――综合能力面试（短信通知）――终面（短信通知）――入职体检（短信通知）――签订就业协议三、福利待遇1、应届毕业生年薪：本科生13-18万/年，研究生16-30万/年，博士起薪40万/年，核心关键人才享有更丰厚的薪酬待遇。2、差旅津贴、最高12万/年的一次性出差补贴、通信补贴、用餐补贴、保密补贴、高温补贴等。3、六险一金，员工年度健康福利体检；其中住房公积金按照月度工资总额的12%购买。4、五天7小时工作制，另有带薪年假、各类法定节假日、有薪假及出差探亲假等。5、各类过节福利、节日礼品、生日礼品等。6、每月暖心下午茶，部门不定期团建。7、提供过渡性住房补贴，协助解决广州户口。8、公司广州总部设有健身房、篮球场、乒乓球室、壁球室、图书馆等休闲设施，免费供员工使用。四、招聘需求1、2019届全日制本科、硕士毕业生职位:大数据开发工程师\Java开发工程师\C++开发工程师\硬件测试工程师\安卓开发工程师\软件测试工程师\技术支持工程师；2、2019届全日制博士毕业生涉及领域:计算机科学与技术、软件工程及通信工程相关方向 工作地点：应届生入职后统一在广州总部进行培训学习，培训合格后根据个人意向和驻点实际需要，可安排在广州、北京、上海、南京、武汉、乌鲁木齐、石家庄、天津、合肥、太原、南昌、昆明等城市工作。 五、简历投递（一）宣讲会现场投递简历简历须附个人成绩单、专业排名、获奖证书等；（二）电子邮件方式投递简历1.网申邮箱：campus@teligen.net；2.邮件主题请统一使用“应聘职位+学校名+学历+姓名”的格式；3.简历请以邮件正文形式发送，并请同时发送附件。六、公司简介广州汇智通信技术有限公司是专业从事国家特殊通信系统研制工作的大型国有控股混合所有制企业。公司总部位于广州市核心CBD珠江新城以及互联网创新集聚区琶洲的超甲级写字楼，邻近广州塔、珠江、花城广场等广州著名地标，环境优雅，交通便利。公司依托中国电信广东研究院的雄厚实力，拥有完善的通信实验网络、设备及计算机开发平台，拥有智能化、现代化的办公条件。目前公司员工总数1600余人，本科以上学历人数占比98%，专业技术人员占比超90%。作为广州市博士后创新实践基地，公司一直致力于国际领先的高精尖技术研究，汇聚了一批固定网、移动网、数据网等多个特通领域的高级技术专家，拥有一支由博士、硕士等高素质人才组成的专家队伍。同时，公司拥有完善的售后服务保障体系，已在全国设立了37个分支机构，拥有一支规范化的高效服务团队。公司始终坚持自主创新，多项技术获得国家专利和软件著作权登记证书。同时，公司首创的多项技术，填补了国内相关领域的空白，打破了国外厂家对相关技术的垄断，累计获得“国家科学技术进步二等奖”、“公安部科学技术一等奖”、“新疆维吾尔自治区科学技术一等奖”等多个国家和省部级奖项，为同行业获奖之最。此外，公司通过了高新技术企业、软件企业、ISO9001质量管理体系认证、武器装备质量管理体系认证、信息系统集成及服务资质认证。作为国家安全维稳的中坚力量，公司通过大数据、人工智能、云计算、移动互联等技术，采用灵活开放的技术架构与平台化模式，研发的特殊通信系统在公安、国家安全、战略支援部队等部门得到广泛使用和充分肯定，研制的产品已在全国31个省（直辖市）、300余地市部署，成为国家维稳不可或缺的技术手段。多年来，公司作为重要技术支撑力量参与了北京奥运会、上海世博会、广东亚运会、杭州G20峰会、广州财富论坛、党的十九大、厦门金砖会议、青岛上合组织峰会等重大事件的安保工作。近年来，大数据与人工智能已成为国家发展战略的重要组成部分，汇智公司紧跟大数据技术发展，在大数据云平台、多元融合框架、信息安全、人工智能、图像处理、语音识别等领域进行研究与开发，涉及图像语义理解、行人再识别、跨时空信息关联、神经网络分类算法、人机自然交互等前沿技术。目前，公司为行业客户建立的大数据中心已分布全国70%的省份，总体数据体量达到ZB级，节点数达到万级，在数据维度与业务算法的复杂度方面均属于国内一流水平，引领了大数据技术与行业应用的发展。在5G领域，汇智公司积极跟进技术和标准的演变，参与5G特通标准的制订，为未来5G的发展奠定特通业务基础。同时，公司联合清华大学、香港中文大学、中山大学、华南理工大学等高校共同建立了产学研基地，并与华为、百度、星环、商汤、旷视等国内顶尖领域技术厂商进行深度合作，为客户的各类需求提供技术支撑保障。经过近二十年的发展，汇智公司已发展成为特通领域龙头企业和独角兽企业，成为真正的行业领导者和标准制定者。未来，汇智公司仍将紧跟国家维稳工作的政策和需求，在深入研究网络安全和通信领域前沿技术的基础上，抓住机遇，开拓创新，致力于全国网络信息安全、智慧公安、智慧城市的建设与课题研究，全力做好客户、政府、社会的服务支撑工作，实现更美好的发展前景。“天高任鸟飞，海阔凭鱼跃”，汇智通信真诚期待每一位有志者的加盟！荣誉和业绩：2 国家科技进步二等奖2 国家火炬计划重点高新技术企业2 省部级科学技术奖一等奖2 行业规范的制定者2 参与“十一五”、“十二五”国家科技支撑计划、“863”计划、国家信息安全专项、国家重点研发计划专项中多项课题研究2 中国最具竞争力高新技术100强企业2 广州市重点软件企业、优秀软件企业2 信息系统集成及服务二级资质2 广州市级研发机构2 广东省工程技术研究中心2 广州市博士后创新实践基地七、联系方式    QQ谈论群：721320603校招邮箱:campus@teligen.net    公司地址:广州市天河区中山大道西109号电信科技大厦公司网址:www.teligen.net职能类别：软件工程师微信分享</t>
  </si>
  <si>
    <t>JAVA开发工程师（2019届应届毕业生）</t>
  </si>
  <si>
    <t>职位信息                                    广州汇智通信技术有限公司                                    (中国电信集团旗下大型国企)一、宣讲（宣讲结束后进行笔试）广州站1、时间：2019年3月6日（周三）14：30-17：30 地点：华南理工大学大学城校区A4-301 2、时间：2019年3月7日（周四）14：30-18：00 地点：中山大学大学城校区行政楼B101二、校招流程投递简历――校园宣讲（现场笔试）――综合能力面试（短信通知）――终面（短信通知）――入职体检（短信通知）――签订就业协议三、福利待遇1、应届毕业生年薪：本科生13-18万/年，研究生16-30万/年，博士起薪40万/年，核心关键人才享有更丰厚的薪酬待遇。2、差旅津贴、最高12万/年的一次性出差补贴、通信补贴、用餐补贴、保密补贴、高温补贴等。3、六险一金，员工年度健康福利体检；其中住房公积金按照月度工资总额的12%购买。4、五天7小时工作制，另有带薪年假、各类法定节假日、有薪假及出差探亲假等。5、各类过节福利、节日礼品、生日礼品等。6、每月暖心下午茶，部门不定期团建。7、提供过渡性住房补贴，协助解决广州户口。8、公司广州总部设有健身房、篮球场、乒乓球室、壁球室、图书馆等休闲设施，免费供员工使用。四、招聘需求1、2019届全日制本科、硕士毕业生职位：大数据开发工程师、Java开发工程师、C++开发工程师、硬件测试工程师、安卓开发工程师、软件测试工程师、技术支持工程师2、2019届全日制博士毕业生涉及领域工作地点计算机科学与技术、软件工程及通信工程相关方向 五、简历投递（一）宣讲会现场投递简历简历须附个人成绩单、专业排名、获奖证书等；（二）电子邮件方式投递简历1.网申邮箱：campus@teligen.net；2.邮件主题请统一使用“应聘职位+学校名+学历+姓名”的格式；3.简历请以邮件正文形式发送，并请同时发送附件。六、公司简介广州汇智通信技术有限公司是专业从事国家特殊通信系统研制工作的大型国有控股混合所有制企业。公司总部位于广州市核心CBD珠江新城以及互联网创新集聚区琶洲的超甲级写字楼，邻近广州塔、珠江、花城广场等广州著名地标，环境优雅，交通便利。公司依托中国电信广东研究院的雄厚实力，拥有完善的通信实验网络、设备及计算机开发平台，拥有智能化、现代化的办公条件。目前公司员工总数1600余人，本科以上学历人数占比98%，专业技术人员占比超90%。作为广州市博士后创新实践基地，公司一直致力于国际领先的高精尖技术研究，汇聚了一批固定网、移动网、数据网等多个特通领域的高级技术专家，拥有一支由博士、硕士等高素质人才组成的专家队伍。同时，公司拥有完善的售后服务保障体系，已在全国设立了37个分支机构，拥有一支规范化的高效服务团队。公司始终坚持自主创新，多项技术获得国家专利和软件著作权登记证书。同时，公司首创的多项技术，填补了国内相关领域的空白，打破了国外厂家对相关技术的垄断，累计获得“国家科学技术进步二等奖”、“公安部科学技术一等奖”、“新疆维吾尔自治区科学技术一等奖”等多个国家和省部级奖项，为同行业获奖之最。此外，公司通过了高新技术企业、软件企业、ISO9001质量管理体系认证、武器装备质量管理体系认证、信息系统集成及服务资质认证。作为国家安全维稳的中坚力量，公司通过大数据、人工智能、云计算、移动互联等技术，采用灵活开放的技术架构与平台化模式，研发的特殊通信系统在公安、国家安全、战略支援部队等部门得到广泛使用和充分肯定，研制的产品已在全国31个省（直辖市）、300余地市部署，成为国家维稳不可或缺的技术手段。多年来，公司作为重要技术支撑力量参与了北京奥运会、上海世博会、广东亚运会、杭州G20峰会、广州财富论坛、党的十九大、厦门金砖会议、青岛上合组织峰会等重大事件的安保工作。近年来，大数据与人工智能已成为国家发展战略的重要组成部分，汇智公司紧跟大数据技术发展，在大数据云平台、多元融合框架、信息安全、人工智能、图像处理、语音识别等领域进行研究与开发，涉及图像语义理解、行人再识别、跨时空信息关联、神经网络分类算法、人机自然交互等前沿技术。目前，公司为行业客户建立的大数据中心已分布全国70%的省份，总体数据体量达到ZB级，节点数达到万级，在数据维度与业务算法的复杂度方面均属于国内一流水平，引领了大数据技术与行业应用的发展。在5G领域，汇智公司积极跟进技术和标准的演变，参与5G特通标准的制订，为未来5G的发展奠定特通业务基础。同时，公司联合清华大学、香港中文大学、中山大学、华南理工大学等高校共同建立了产学研基地，并与华为、百度、星环、商汤、旷视等国内顶尖领域技术厂商进行深度合作，为客户的各类需求提供技术支撑保障。经过近二十年的发展，汇智公司已发展成为特通领域龙头企业和独角兽企业，成为真正的行业领导者和标准制定者。未来，汇智公司仍将紧跟国家维稳工作的政策和需求，在深入研究网络安全和通信领域前沿技术的基础上，抓住机遇，开拓创新，致力于全国网络信息安全、智慧公安、智慧城市的建设与课题研究，全力做好客户、政府、社会的服务支撑工作，实现更美好的发展前景。“天高任鸟飞，海阔凭鱼跃”，汇智通信真诚期待每一位有志者的加盟！荣誉和业绩：2 国家科技进步二等奖2 国家火炬计划重点高新技术企业2 省部级科学技术奖一等奖2 行业规范的制定者2 参与“十一五”、“十二五”国家科技支撑计划、“863”计划、国家信息安全专项、国家重点研发计划专项中多项课题研究2 中国最具竞争力高新技术100强企业2 广州市重点软件企业、优秀软件企业2 信息系统集成及服务二级资质2 广州市级研发机构2 广东省工程技术研究中心2 广州市博士后创新实践基地七、联系方式    QQ谈论群：721320603校招邮箱:campus@teligen.net    公司地址:广州市天河区中山大道西109号电信科技大厦公司网址:www.teligen.net职能类别：软件工程师互联网软件开发工程师微信分享</t>
  </si>
  <si>
    <t>语音识别技术专家</t>
  </si>
  <si>
    <t>职位信息一、岗位工作范围和职责：1、负责人工智能（语音识别方向）技术研究开发；2、负责人工智能（语音识别方向）应用系统集成开发； 二、专业知识和技能要求：1、掌握机器学习、深度学习原理及算法实现；2、熟悉语音信号处理、语音特征提取技术；3、熟悉声纹识别、连续语音识别、机器翻译技术；4、精通至少一门主流程序设计语言（C/C++，Java，Python）；5、有人工智能、语音识别领域内FPGA开发经验者优先考虑。 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 职能类别：通信技术工程师微信分享</t>
  </si>
  <si>
    <t>13-20万/年</t>
  </si>
  <si>
    <t>大数据开发工程师（国企武汉研发中心）</t>
  </si>
  <si>
    <t>职位信息一、专业知识和技能要求：1、本科及以上学历，计算机、应用数学、人工智能、模式识别、自控、统计、运筹学专业；2、熟悉聚类、分类、回归、图模型等机器学习算法及原理，具备实际的建模经验；3、熟悉hadoop、spark分布式计算平台，具备扎实的数据结构和算法功底；4、精通至少一种编程语言：C、C++、Java、scala，编码能力强悍；5、极强的数据敏感度，能从海量数据中挖掘出数据核心价值；6、严密的数学思维、突出的分析归纳能力和表达能力；7、对机器学习及其在互联网的应用有深入理解；8、富有创新精神，充满激情，乐于接受挑战，良好的沟通技巧和团队合作精神。二、岗位工作范围和职责：1、负责公司大数据平台相关产品的设计，开发、文档撰写和项目改进；2、参与公司大数据平台上业务应用的功能设计及架构规划；3、负责优化平台软件的模块结构和流程逻辑。三、公司福利： 1、全年年收入约14.5个月工资，另外约有1.2万左右的现金福利； 2、六险一金，员工年度健康福利体检；其中住房公积金按照月度工资总额的12%购买； 3、五天7小时工作制。带薪年假、各类法定节假日、有薪假及出差探亲假等； 4、各类过节福利、节日礼品、生日礼品、慰问品等； 5、差旅费、差旅津贴、业务招待费、通讯补助、用餐补助、保密补贴等； 6、每月不定期暖心下午茶，部门不定期旅游、聚餐； 7、公司设有健身房、篮球场、乒乓球室、壁球室等休闲设施，并定期组织各类业余活动。职能类别：高级软件工程师软件工程师微信分享</t>
  </si>
  <si>
    <t>职位信息职位描述：-负责大数据平台的架构和开发；-数据挖掘，机器学习，推荐算法。-负责海量数据处理分布式平台以及数据分析系统；-参与数据工具、ETL程序开发工作；-参与大数据处理，算法实施等工作；-参与数据分析平台的数据开发和调优工作。任职要求-本科及以上学历，计算机、数学及相关专业；-具有丰富的数据开发经验，对数据处理、数据分析等有深刻认识和实战经验；-熟悉主流的大数据产品和数据分析技术并具有相关项目经验；-有大数据分析与数据仓库设计及开发经验；-熟悉主流的开源大数产品，如Spark、Cassandra、Hive、Kafka等；-有数据挖掘、机器学习、推荐算法、人工智能、数学建模项目经验者优先；-良好的沟通协调能力。职能类别：数据库工程师/管理员高级软件工程师微信分享</t>
  </si>
  <si>
    <t>职位信息岗位职责：1.对外负责配合销售/售前整理业务需求，分析市场、竞品情况、产品宣讲；2.对内负责产品设计、协调项目管理、产品优化迭代。 职责范围：1、分析市场、竞品情况：研究市场以了解客户需求、竞争状况及市场力量，其最终目标是发现创新或改进产品的潜在机会；2、产品宣讲：想公司内部人员、用户、媒体等宣传产品的优点、功能和目标市场；3、产品设计：确定产品需要做哪些事情，要怎么做，做哪些内容，输出什么结果。4、研发项目跟进：带领来自不同团队的人员（包括设计、研发、算法、测试），在预算内按时开发并发布产品。5、产品优化迭代：根据收集到的反馈和自身的计划，对产品进行优化，制定研发周期。岗位要求：1、本科及以上学历，3年及以上B端产品设计经验，负责过公安系统、交通系统等软件方面的产品经验；2、技术出身、懂硬件，有流媒体、人工智能方面经验；有AI产品或大数据平台设计经验优先，有智能硬件工作经验优先，也欢迎对算法、智能硬件、AI应用场景抱有极大兴趣的产品同学;3、独立带线，有整条产品生命周期的经验（0到1研发，PRD、MRD、BRD、低保真原型、高保真原型、流程图、大版本迭代计划、撰写过解决方案、业务宣讲PPT）。4、有出色的沟通表达能力，文档写作能力和产品原型设计能力;5、具备良好的数据与竞品分析能力，对自有产品提出有创造性的功能规划;5、具备较好的逻辑思维与分析能力，有效设计产品功能、使用流程，提升交互体验;6、拥有激情和团队合作精神，有加入创业团队打拼一方天地的韧性。职能类别：产品经理/主管微信分享</t>
  </si>
  <si>
    <t>职位信息1、本科以上学历，计算机相关专业，5年以上软件开发工作经验，2年以上管理经验；2、熟练掌握Java、Python等开发技术，熟悉基于J2EE的WEB架构设计及Web开发流程；3、熟悉Linux/Windows环境，掌握shell编程，熟悉Tomcat, Weblogic等应用服务器系统的操作和配置；4、熟悉前端知识，熟练掌握jquery，ajax使用，了解html/html5规范及浏览器兼容问题；5、有丰富的Web MVC（strus, Spring，hibernate, MyBatis等）开发经验，熟悉Eclipse等开发工具；6、熟练掌握Mysql、Oracle数据库，具有丰富的数据库开发经验；7、了解人工智能相关的海量数据处理解决方案，有完整商用解决方案者优先,有互联网产品项目经理工作经验者优先。8、具备系统需求分析与架构设计的能力，熟悉软件设计规范；9、良好的文档书写能力，能够熟练编写项目需求分析设计文档、项目方案书、系统详细设计文档等；职能类别：技术总监/经理微信分享</t>
  </si>
  <si>
    <t>职位信息岗位职责：1、了解、引导客户需求，撰写针对客户需求的合理解决方案；2、对标书分析，能独立完成应标书的编写；3、配合销售部门完成与用户的技术交流，技术方案宣讲，完成系统演示；4、协助产品经理分析项目解决方案可能存在的风险，并将完整的项目技术信息传递给项目实施部门职位要求： 1、30岁以下，大专以上学历，两年以上市场或售前工作经验； 2、负责组织制定项目产品的技术方案编写； 3、配合销售经理完成与用户的技术交流、技术方案宣讲、产品演示等工作； 4、配合业务部其它部门做好用户沟通、资料共享、技术协调等工作； 5、配合销售人员完成应用系统演示、产品宣传资料撰写等工作； 6、配合做好与合作伙伴厂商的技术交流。 7、配合完成项目试点推进，转销售落单。 8、配合测试部完成测试工作 9、掌握相关项目管理工具，具备专业的文档撰写能力；10、良好的团队精神，工作积极主动，并能承受较大的工作压力；11、有人工智能、计算机视觉项目售前经验者优先考虑.职能类别：售前/售后技术支持工程师售前/售后技术支持主管微信分享</t>
  </si>
  <si>
    <t>职位信息岗位描述：1、构建基础NLP人工智能算法平台；2、对海量文本进行深度分析，抽取特定事件，情感分析，构建知识图谱；3、跟踪学习语言理解领域的前沿技术和业界先进应用，不断探索创新。4.核心部门，挑战性的工作平台，良好的发展空间岗位要求：1、具有自然语言处理和机器学习相关经验，2年以上NLP工作经验；2、在如下专业领域有丰富经验：分词、词性标注、新词发现、词义消歧、情感分析、主题模型、话题分析、命名实体识别、事件发现、舆情分析、知识图谱，问题回答，文本分类，对话系统，意图识别等；3、精通深度学习常用算法框架和典型算法应用场景，熟悉常见的NLP开源包；4、对概率统计和机器学习基本原理有扎实理解；5、优秀的编程能力，精通Python/JAVA以及常用脚本语言；6、计算机，数学，统计学或相关专业，硕士以上学历；7、在国内著名互联网公司等有相关经验者优先。职能类别：算法工程师关键字：语言算法人工智能Pythonjava微信分享</t>
  </si>
  <si>
    <t>架构设计高级工程师</t>
  </si>
  <si>
    <t>职位信息岗位职责:1.负责电信BOSS/CRM的架构设计，核心技术组件研发；2.结合电信和互联网行业的技术发展趋势，跟踪和研究适合BOSS/CRM软件需要的新技术和新开源软件。任职要求:1、计算机或通信工程等相关专业全日制本科以上学历，5年以上工作经验；2、精通C++或者JAVA开发语言，具有丰富的大型项目开发经验；3、熟悉电信行业业务规范，能较广泛地了解行业业务知识；4、熟悉电信行业技术发展趋势，掌握最新发展动态和产业动态5、具备丰富的面向对象程序的设计，编程经验，熟悉软件设计流程和设计工具；6、熟悉分布式架构，云化架构等系统构建经验优先；7、熟悉大数据分析技术，人工智能技术，有相关工作经验的优先；8、具备一定的计划和方案撰写能力；9、思路清晰、善于交流、协作能力强，高度的责任感和自我激励能力，具备吃苦耐劳的精神和承受高强度、高压力的良好心理素质。职能类别：系统架构设计师微信分享</t>
  </si>
  <si>
    <t>职位信息职位描述：-负责大数据平台的架构和开发；-数据挖掘，机器学习，推荐算法。-负责海量数据处理分布式平台以及数据分析系统；-参与数据工具、ETL程序开发工作；-参与大数据处理，算法实施等工作；-参与数据分析平台的数据开发和调优工作。任职要求-全日制统招本科及以上学历，计算机、数学及相关专业；-具有丰富的数据开发经验，对数据处理、数据分析等有深刻认识和实战经验；-熟悉主流的大数据产品和数据分析技术并具有相关项目经验；-有大数据分析与数据仓库设计及开发经验；-熟悉主流的开源大数产品，如Spark、Cassandra、Hive、Kafka等；-有数据挖掘、机器学习、推荐算法、人工智能、数学建模项目经验者优先；-良好的沟通协调能力。 职能类别：数据库工程师/管理员高级软件工程师微信分享</t>
  </si>
  <si>
    <t>高级数据挖掘工程师</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</si>
  <si>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数据库工程师/管理员高级软件工程师微信分享</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</si>
  <si>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全日制统招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高级软件工程师微信分享</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</si>
  <si>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高级软件工程师数据库工程师/管理员微信分享</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</si>
  <si>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高级软件工程师微信分享</t>
  </si>
  <si>
    <t>银科控股客户专员底薪5K+两餐+提成</t>
  </si>
  <si>
    <t>招商经理/大区招商经理</t>
  </si>
  <si>
    <t>职位信息技能要求：销售顾问，商务拓展，商务渠道，大客户销售，？销售，代理商职位名称：招商经理/专员/区域经理/大区经理人力需要：10人 男女比例：1:2薪资待遇：8-15k，提成10%以上，业绩合格达标有4个月奖励，按季度兑现岗位职责： 1、负责AI机器人（软件产品）产品招商，在线开发渠道商，达成销售业绩； 2、推广AI机器人软件，完成上级分配其他任务； 3、跟进公司分配客户数据和积极自主线上寻找客户； 4、注重精细化工作，每日对意向客户做信息数据跟进和管理统计； 5、为渠道商提供产品咨询服务；备注：此岗位无需陌拜或盲打电话，只需负责跟进意向客户的沟通、签约等销售服务，比传统网络招商或销售工作要高效300%，我们需要招募有责任感、目标感和高薪期望的人 任职条件：1.有1年以上互联网或软件招商经验者优先。2.AI智能呼叫机器人经验或渠道商资源者优先。3.擅长网络招商与电话招商者优先（该岗位只需跟进意向客户）。4.年龄25岁以上，有较好的沟通与表达和演讲能力。5.擅长网络招商与有过电话招商经验者优先。附：1、人工智能行业属于高新技术行业，并且处于朝阳市场2、该职位无需外出跑业务3、入职者提供产品与业务的系统培训职能类别：市场/营销/拓展总监微信分享</t>
  </si>
  <si>
    <t>职位信息1、负责自研产品3D扫描设备在国内市场的线上、线下宣传推广、营销策划活动；2、负责重大商务活动的洽谈，业务合作模式与合作政策的决策；3、负责运用各种工具、手段、方法进行产品的多渠道宣传和推广及竞价，解决流量和转化问题；4、制定年度销售任务，分解任务，开发渠道，跟进销售情况，解决销售瓶颈，达成销售任务；5、组建并培养团队，进行多渠道客户资料的搜集和沟通，挖掘客户需求，寻找合作机会；6、负责全国订单的管理和回款的跟进，客情维护，提高客户满意度；7、负责挖掘客户重点诉求，反馈给研发进行产品的迭代更新等。任职要求：1、本科以上学历，机械制造、机电、数控专业毕业者优先；2、10年以上3D打印/3D扫描/人工智能行业市场营销推广实操经验，5年以上团队管理经验；3、能适应不定期出差和高强度的管理工作，具备优秀的创新精神；4、扎实的渠道开发经验和良好的审美能力、抗压力、领导力、沟通表达力和吃苦耐劳精神。职能类别：市场/营销/拓展总监网络推广总监关键字：3D扫描3D打印人工智能市场宣传市场推广互联网区域销售渠道开发微信分享</t>
  </si>
  <si>
    <t>市场策划经理</t>
  </si>
  <si>
    <t>职位信息1、负责自研产品3D扫描设备在国内市场的线上、线下宣传推广、营销策划活动；2、负责运用各种工具、手段、方法进行产品的多渠道宣传和推广及竞价，解决流量和转化问题；3、负责团队的前期搭建和后续人员绩效管理，激活组织。任职要求：1、本科以上学历，市场营销、广告传媒等相关专业优先考虑；2、5年以上3D打印/3D扫描/人工智能行业市场宣传推广实操经验，2年以上团队管理经验；3、能适应不定期出差和高强度的管理工作，具备优秀的创新精神；4、良好的抗压力、领导力、沟通表达力和吃苦耐劳精神。职能类别：市场/营销/拓展经理关键字：线上线下活动策划宣传推广微信分享</t>
  </si>
  <si>
    <t>6.5-8千/月</t>
  </si>
  <si>
    <t>运营推广</t>
  </si>
  <si>
    <t>职位信息【工作内容】1、品牌及产品运营（产品包装及品牌传播）；2、公众号运营（运营公司公众号，对产品核心功能/价值/案例进行包装，撰写公众号内容及宣传软文等）；3、微店运营（负责公司微店的运营推广）；4、活动策划（结合产品发展目标，塑造并传播品牌，组织策划线上线下活动）；5、撰写公司宣传PPT及产品文案，输出产品操作指引等文案内容；6、用户运营（维护并管理客户社群；收集标杆客户的案例；深入了解客户需求及特点，针对客户类型提出解决方案）；7、领导安排的其他运营相关工作。【任职资格】1、大专以上学历,1-2年产品/内容运营相关经验；2、熟悉（品牌类）公众号运营及内容策划，具备优秀的文案撰写能力；3、逻辑清晰、较强的文字表达能力及沟通能力；4、有较强的自我驱动力，能独立分析和解决问题，良好的团队协作能力；5、具备SaaS行业或ToB行业背景经验者优先。【公司福利】5天8小时/弹性工作制/交通丝滑便捷/团建活动/年度旅游/带薪年假/入职即购五险一金/各种带薪假期以及节假日福利/下午茶/全勤奖/提供不限量花茶、咖啡/工作氛围活跃轻松/广阔的发展空间【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市场企划专员关键字：产品运营新媒体运营内容运营用户运营品牌推广SEO微信分享</t>
  </si>
  <si>
    <t>职位信息职责：1)目标检测、定位、跟踪、与识别等计算机视觉算法的设计与开发；2)二维和三维图形图像的建模、分析、识别、和处理；3)计算机视觉应用软件的设计开发；4)为机器视觉与人工智能芯片的设计开发提供算法支持。3、要求：1)计算机视觉和人工智能相关专业博士或硕士学位，有经验者优先；2)扎实的数学、几何学、统计学等基础知识，熟悉其在计算机视觉领域的应用；具有图形图像分析和模式识别等计算机视觉的扎实理论知识；3)精通C/C++和Matlab等编程语言，熟悉OpenCV、CUDA、OpenCL、和OpenGL等相关工具，具备算法工程化的能力；4)熟悉物体检测、跟踪、分割、分类识别等计算机视觉和图像处理的方法；熟悉SLAM等定位导航算法，以及stereo、structuredlight、ToF等三维成像原理和方法；5)熟悉深度神经网络、机器学习的基本原理、模型、和方法；6)了解FPGA或GPU和硬件加速工具的更佳。职能类别：算法工程师软件工程师微信分享</t>
  </si>
  <si>
    <t>区块链农业应用专家</t>
  </si>
  <si>
    <t>职位信息根据市场、公司、用户的需求提供解决方案,撰写相关需求文档；参与区块链技术在行业应用中的构思、衔接与落地，对区块链+农业有独到见解；有丰富的洞察力，可以将数据发现结合用户反馈转化为实质的产品改进计划；方向：运用区块链/分布式账本、大数据、云计算、人工智能等前沿技术作为基础设施，服务于农业。任职要求高度了解对区块链，并对区块链产品有深度的研究以及自己的看法思维敏捷，能够及时洞察用户和市场的需求热爱高科技产品，并喜欢研究熟悉大数据分析的工具和方法职能类别：咨询经理高级软件工程师关键字：技术总监技术经理研发总监区块链研发经理区块链工程师区块链技术开发总监开发经理微信分享</t>
  </si>
  <si>
    <t>无人智能装备技术研发工程师</t>
  </si>
  <si>
    <t>职位信息1、负责研发适合农业环境中的服务和作业机器人、无人车、船等；2、负责机器人、无人车船自主导航中的路径规划、导航避障等算法研究；3、研究并开发基于卫星定位、惯性导航、多传感器（激光雷达、超声波等）融合的地图构建算法以及自主定位算法；4、推动基于机器视觉的人工智能算法在机器人上的研究与应用；5、负责起草产品设计方案及设计任务书，指导、参与设计方案的论证。任职要求：1、计算机、电子、自动化、通信、测量测绘等相关专业硕士或博士以上学历、可接受优秀应届生；2、熟悉卫星导航定位算法，了解差分定位原理；3、具有多传感器信息融合、激光导航、惯导等组合导航专业知识；4、熟悉基于激光雷达或深度相机的SLAM算法、导航避障算法；5、具有实际惯导项目、惯性／卫星组合导航、惯性／卫星／激光导引、惯性／卫星＋红外导引经验者优先。6、熟悉百度无人驾驶等专业厂商技术者优先。职能类别：高级硬件工程师科研人员关键字：机器人无人车无人船导航避障路径规划智能算法传感器激光导航激光雷达红外导引微信分享</t>
  </si>
  <si>
    <t>总裁助理/总经理助理</t>
  </si>
  <si>
    <t>职位信息1、协助总经理制定战略规划、年度经营计划及各阶段工作目标分解，起草公司各阶段工作总结和其他正式文件；2、协助总经理对公司运作与各职能部门进行管理、协调内部各部门关系；3、跟踪公司经营目标达成情况，提供分析意见及改进建议；4、在公司经营计划、销售策略、资本运作等方面向总经理提供具体的解决方案；5、负责处理外部公共关系，主持公司大型公关活动的策划、安排、组织工作；6、协助总经理安排各项高层会议的日程与议程，撰写和跟进落实高层会议、主题会议等公司会议纪要；7、撰写公司技术方案、客户沟通，行业报告、文件，协助总经理完成各项重要工作。任职资格1、计算机科学与技术、市场营销、企业管理等相关专业本科以上学历；2、三年以上总经理助理或市场销售经理工作经验，有计算机系统系统领域工作经验或政府资源者优先；3、知识结构较全面，具有丰富的管理经验，了解法律及IT行业方面的知识，能够迅速掌握与公司业务有关的各种知识；4、有较强的组织、协调、沟通、领导能力及人际交往能力以及敏锐的洞察力，具有很强的判断与决策能力，计划和执行能力；5、良好的团队协作精神，为人诚实可靠、品行端正；【公司重要职位，只为有德、有缘的您！】职能类别：咨询总监总裁助理/总经理助理关键字：可信赖事业心农业信息人工智能大数据微信分享</t>
  </si>
  <si>
    <t>生物医学部研发主管</t>
  </si>
  <si>
    <t>职位信息1、负责生物医学部诊断试剂组的立项、研发和前沿研究工作；2、配合人工智能部完成创新医疗器械的立项和研发；3、主持生物医学部的日常管理工作。职位要求：1、临床检验、生物医学等相关专业硕士及以上学历；2、3年及以上体外诊断试剂开发经验；3、对相关政策法规有一定了解；4、具备较强的组织协调能力；5、能承受较大的工作强度和工作压力。职能类别：医疗器械研发医药技术研发管理人员微信分享</t>
  </si>
  <si>
    <t>南昌公司副总经理</t>
  </si>
  <si>
    <t>职位信息岗位职责：1.制定战略目标，确定年度销售策略、销售目标并制定销售计划。2.建立高效的销售团队，确保分公司完成年度销售计划。3.管理分公司各部门，确保公司正常运行。4.负责建立完善的销售、运营制度及营销策略，并与客户建立良好的合作关系，有针对性的搜集相关信息，并提供准确的分析报告，向公司提出经营方面的合理化建议。5.负责做好教育市场调研，收集市场信息，分析市场动向、特点和发展趋势以及销售和市场竞争发展状况，提出改进方案和措施。6.建立完善的部门激励机制及培训体系，为公司人才储备奠定基础。7.根据公司发展战略方向，加强企业文化建设及实施。任职要求：1.大学本科及以上学历。2.对IT、安防、AI人工智能、系统集成行业有一定经验者优先；3.5年以上市场工作经验，3年年以上行业经验，业绩突出者优先（必要条件）；4.熟悉人工智能、系统集成类业务流程，具备丰富的教育客户资源和社会资源。5.具备团队合作精神，有极强的责任心，敏锐的洞察力、人际影响力、解决问题得能力和创新能力；具体***！职能类别：副总经理/副总裁微信分享</t>
  </si>
  <si>
    <t>职位信息1.制定战略目标，确定年度销售策略、销售目标并制定销售计划。2.建立高效的销售团队，确保分公司完成年度销售计划。3.管理分公司各部门，确保公司正常运行。4.负责建立完善的销售、运营制度及营销策略，并与客户建立良好的合作关系，有针对性的搜集相关信息，并提供准确的分析报告，向公司提出经营方面的合理化建议。5.负责做好教育市场调研，收集市场信息，分析市场动向、特点和发展趋势以及销售和市场竞争发展状况，提出改进方案和措施。6.建立完善的部门激励机制及培训体系，为公司人才储备奠定基础。7.根据公司发展战略方向，加强企业文化建设及实施。任职要求：1.大学本科及以上学历。2.对IT、安防、AI人工智能、系统集成行业有一定经验者优先；3.5年以上市场工作经验，3年年以上行业经验，业绩突出者优先（必要条件）；4.熟悉人工智能、系统集成类业务流程，具备丰富的教育客户资源和社会资源。5.具备团队合作精神，有极强的责任心，敏锐的洞察力、人际影响力、解决问题得能力和创新能力；。具体***职能类别：副总经理/副总裁微信分享</t>
  </si>
  <si>
    <t>南昌公司副总</t>
  </si>
  <si>
    <t>职位信息职位描述：1.制定战略目标，确定年度销售策略、销售目标并制定销售计划。2.建立高效的销售团队，确保分公司完成年度销售计划。3.管理分公司各部门，确保公司正常运行。4.负责建立完善的销售、运营制度及营销策略，并与客户建立良好的合作关系，有针对性的搜集相关信息，并提供准确的分析报告，向公司提出经营方面的合理化建议。5.负责做好教育市场调研，收集市场信息，分析市场动向、特点和发展趋势以及销售和市场竞争发展状况，提出改进方案和措施。6.建立完善的部门激励机制及培训体系，为公司人才储备奠定基础。7.根据公司发展战略方向，加强企业文化建设及实施。任职要求：1.大学本科及以上学历。2.对IT、安防、AI人工智能、系统集成行业有一定经验者优先；3.5年以上市场工作经验，3年年以上行业经验，业绩突出者优先（必要条件）；4.熟悉人工智能、系统集成类业务流程，具备丰富的教育客户资源和社会资源。5.具备团队合作精神，有极强的责任心，敏锐的洞察力、人际影响力、解决问题得能力和创新能力；具体***！职能类别：副总经理/副总裁微信分享</t>
  </si>
  <si>
    <t>算法工程师(职位编号：1)</t>
  </si>
  <si>
    <t>职位信息岗位职责：1、负责产品的算法研究、开发和实现；进行项目技术评审；2、负责产品系统设计，系统级性能仿真，系统集成及测试；3、负责设计开发人工智能算法处理特征数据；4、跟进业界新算法和行业趋势，对人工智能新方向进行预研、实践和产品化。岗位要求：1、大专及以上学历，图像处理及相关专业毕业 ，3年以上工作经验；2、精通计算机视觉、模式识别、图像处理等领域相关理论和算法，了解人脸识别、目标检测、跟踪和识别，机器学习等技术。3、熟练C/C++/Python开发语言编程，CNN/RNN/LSTM等；4、拥有深度学习推理的应用经验，在GPU, CPU, DSP等平台的推理优化经验；5、有人脸识别、语音识别相关算法经验或相关项目落地者优先；6、具备优秀的组织能力，具有开拓创新精神，能在高强度压力下工作。具有团队合作精神。职能类别：算法工程师高级软件工程师关键字：算法工程师微信分享</t>
  </si>
  <si>
    <t>职位信息岗位职责：1、根据产品研发总经理制定的产品战略和发展规划，实施各项产品任务；2、确定招聘服务平台产品形态，产出交付标准，技术文件，收集分析应用层反馈；3、跟进产品关键品质问题，并组织技术研发不断优化提高；4、推进数据层，服务层的能力积累，并支持应用产品线对接工作。任职资格：1、计算机、数学、统计或相关专业，大学本科或以上学历，3年产品岗工作经验；2、有良好的团队合作能力，善于交流，良好表达能力，能协调各个执行部门完成项目；3、具备良好逻辑思维能力，有技术调研能力，可使用多种开源分析工具，有较强文字及口头表达能力。4、热爱大数据类、人工智能类产品工作，很强的自我学习能力，致力成为优秀的产品经理；5、有创业心态，有习惯互联网行业的高效率高节奏工作，自我趋动能力强。职能类别：产品经理/主管微信分享</t>
  </si>
  <si>
    <t>100-200万/年</t>
  </si>
  <si>
    <t>首席技术官(CTO)</t>
  </si>
  <si>
    <t>职位信息岗位描述：1、全面负责公司产品技术团队，结合公司发展战略，把握科技金融行业产品发展趋势，分析跟踪竞争对手，进行产品的发展规划，明晰定位、目标、策略并落实实施；根据业务需求及时调整产品系统功能重点，促进版本迭代更新，保证产品系统不断优化对整个团队工作结果负责；2、负责公司产品业务规划、关键技术架构的制定和相关新技术的研究工作（大数据/人工智能等方向）；紧密配合公司的业务发展需要，组织团队完成产品设计和研发工作；3、领导团队实现产品目标，保障公司产品开发、上线、维护工作高质量顺利执行；4、负责整体产品技术队伍建设、激励、培养，做好人员配置与协调，有效地监控项目进展，制定相应的考核/激励，持续提升团队工作热情、工作质量和工作效率；5、 负责组织制定研发管理制度，技术标准，技术规范，以及监督实施；6、主导系统的架构设计，重构、优化现有的技术架构。岗位要求：1、10年以上科技金融行业/软件/移动端等领域开发经验，5年以上团队管理经验(200人以上团队管理经验)；2、精通互联网技术系统的架构设计、系统分析、编码实现、性能优化及系统安全；精通常用设计模式和主流设计工具，能进行系统建模、总体设计；3、熟练掌握常见开源框架和技术，如Spring、MyBatis、Nginx、Tomcat等；精通mysql、mssql或oracle的其中一种或多种关系型数据库的应用，并具备数据库应用系统设计能力；4、至少熟悉一种(dubbo、springcloud等)微服务架构设计。熟悉大规模系统的负载均衡、缓存、网络存储、网络安全、数据库高可用设计及性能评估机制。具备海量数据、大批量、高并发、高性能分析及处理的成熟经验；5、精通Memcache、Redis、Mongodb、或Hbase的其中一种或多种非关系型数据库，并能结合应用场景进行技术选型；精通常用的消息中间件RabbitMQ、Kafaka或RocketMQ的其中一种或多种；6、有丰富的项目管理经验、产品研发经验；较强的综合能力：逻辑分析能力、产品规划策划能力、沟通协调能力、PPT表达能力、项目管理能力、学习能力；熟练掌握产品原型设计工具，如Axure、MindManager等7、具有较强的项目管理能力、沟通协调能力、计划执行能力、判断决策能力及组织管理能力；8、为人诚信，具有高度的责任心，工作主动积极，善于管理和培养开发队伍，能承担工作压力；9、对行业的新技术：如大数据/人工智能等方向有独特的见解或经验。10、对人工智能、深度学习领域有一定的研究及经验。职能类别：副总经理/副总裁首席技术执行官CTO/首席信息官CIO关键字：首席技术官CTO技术总监大数据人工智能微信分享</t>
  </si>
  <si>
    <t>职位信息工作职责：1.基于机器学习,并结合现有的自然语言处理技术，研发智能聊天机器人等的解决方案;2.基于现有业务的文本数据，提升对话系统在多领域、场景下的体验；3.语义对话引擎的相关开发，以及新技术和方向的研究。工作要求：1.计算机相关专业硕士，包括：自然语言处理、计算语言学、机器翻译、信息检索等；2.熟悉自然语言处理、机器学习、模式识别等常用算法，熟悉NLP领域当前热点和前沿技术，对NLP有完整的、系统的认识；3.有相关项目经历，包含但不仅限于以下方向：智能客服、文本分类、信息抽取、知识图谱、机器学习、自动摘要等,有深度学习背景***；4.熟练掌握C/C++编程语言；熟练使用Python，Shell等脚本语言；5.良好的团队合作精神，较强的沟通能力；6.优秀的分析和解决问题的能力，能够从海量数据中发现有价值的规律，对挑战性问题充满激情。职能类别：语音/视频/图形开发工程师算法工程师关键字：人工智能算法工程师微信分享</t>
  </si>
  <si>
    <t>应用软件工程师</t>
  </si>
  <si>
    <t>职位信息应用软件工程师(全职)岗位职责：一、开发基于公司芯片的深度学习算法模型。二、开发基于公司芯片的深度学习应用。三、在客户使用公司芯片进行算法模型开发的过程中对其作出算法技术支持。岗位要求：一、本科及以上学历，计算机科学与技术，软件工程等相关专业毕业，0-3年工作经验（本岗位非常欢迎有意向往人工智能方向发展的2017年或2018年毕业但无相关AI工作经验者应聘）。二、有c/c++开发经验，熟悉stl标准模板库。三、有Python开发经验，熟悉numpy库的原理。四、熟悉常用数据结构与算法。五、熟悉Linux开发环境，具备并发编程能力。六、有上进心，对新事物感兴趣，愿意不停学习新技术。加分项：一、有OpenCV或CUDA编程项目经验。二、熟悉线性代数，微积分，信号处理。三、有caffe、tensorflow、PyTorch等深度学习框架相关经验。职能类别：软件工程师关键字：软件开发软件工程师软件微信分享</t>
  </si>
  <si>
    <t>招聘经理/主管</t>
  </si>
  <si>
    <t>职位信息岗位描述1、根据项目经理的招聘计划，独立开展招聘工作，与各客户保持密切沟通，在规定时间内完成招聘任务；2、根据整体招聘规划，制定校园招聘渠道的方案计划并组织实施、后期跟踪；3、开拓、建设和维护客户关系，落实招聘的各项工作实施；4、负责招聘团队的建设和人员培养；5、建立人才储备机制，储备公司发展需要人才；6、安排入职前相关事宜并通知相关客户部门入职准备；7、负责其他招聘日常管理工作，协助完成其它人事方面相关事务等；8、完成每周招聘报告以及招聘人才库的整理。任职资格1、人力资源、管理或相关专业专科以上学历，具备3年以上招聘工作经验，互联网、新能源或人工智能行业招聘经验优先；2、熟悉社会招聘流程及渠道，具备校园招聘渠道的分析开拓、建设维护等能力或猎聘经验更佳；3、熟悉各种招聘渠道、招聘流程及面试方法，有批量招聘经验或跨区域招聘经验者优先；4、性格开朗，具备良好的沟通协调能力和团队合作意识，以结果导向，抗压能力强；5、数据建模与分析能力。职能类别：招聘经理/主管微信分享</t>
  </si>
  <si>
    <t>职位信息岗位职责：负责大数据算法设计及实现工作，并将研究成果形成应用，推进实际业务发展；负责大数据算法框架体系架构设计和相关技术路线规划；大数据并行计算框架的设计和建设；并行算法的设计和实现、调试和优化；在开发工作中发现存在的问题，并提出改进意见。任职资格：对数学建模、数据挖掘、机器学习或相关领域有一定了解；熟悉软件开发流程，较好的文档能力及编码风格统招本科以上，计算机、数学或相关专业；算法方向：数学基础扎实，逻辑思维清晰、敏捷了解常用算法原理能独立设计并实现spark/mapreduce程序熟练使用java/scala框架方向：了解spark框架结构及运行原理精通java及scala语言职能类别：互联网软件开发工程师高级软件工程师关键字：JAVASCALA大数据算法建模机器学习人工智能数据挖掘微信分享</t>
  </si>
  <si>
    <t>大数据算法总监</t>
  </si>
  <si>
    <t>职位信息岗位职责：1.负责互联网金融大数据算法团队的组建；2、负责风控体系的建模分析；3、负责用户画像，精准营销，个性化推荐等应用的数据模型支持4、跟踪、研究互金人工智能及机器学习领域的进展和前沿技术、创新。岗位要求：1.硕士学历（985或211学校），计算机、数学或统计学相关专业；2.热爱互联网，对技术和算法研究有强烈的兴趣，勇于创新；3.相关工作经验至少三年以上（不包括实习）；4.精通一门编程语言(java\python\scala等)，对数据结构和算法设计有较为深刻理解；5.具备机器学习/自然语言处理/数据挖掘/Query分析/神经网络学习等其中至少一种的研究背景或项目经历；6.熟悉hadoop/hbase/storm等分布式计算技术，熟悉其运行机制和体系结构；7.有较强的分析和解决问题能力，有持续自我学习的能力和意愿,有良好的沟通表达能力和良好的团队合作精神条件稍逊可考虑副总监岗位，条件优越可考虑首席数据科学家岗位。职能类别：互联网软件开发工程师技术总监/经理微信分享</t>
  </si>
  <si>
    <t>风险建模副总监</t>
  </si>
  <si>
    <t>职位信息职位描述：1、负责建立申请评分卡，行为评分卡，催收评分卡和反欺诈评分，综合量化产品的风险状况；2、运用风险决策分析手段对客户的行为进行数据挖掘，研究客群特征，不断优化模型，持续改进活动质量；3、负责日常经营数据的数据统计与分析，开展主题分析项目，定期提交分析报告；4、通过业绩数据、客户数据对日常业务经营进行监控，对经营中存在的问题进行深入分析和研究，并提出可信性解决建议。职位要求：1、统计、数学、计算机等本科以上学历，三年以上数据分析、挖掘、整合和建模经验；2、熟练使用SQL、SAS等数据库和统计分析软件进行模型开发，熟练掌握常用的分析挖掘和机器学习方法，至少对一种方法有深刻认识与理解，包括但不限于回归分析、决策树、时间序列、文本挖掘；3、熟悉使用Office软件，如PPT、excel等，精通函数和透视表，能独立镌写商业数据分析报告。职能类别：总监/部门经理技术总监/经理关键字：风险建模数据挖掘人工智能数据分析微信分享</t>
  </si>
  <si>
    <t>机器人本体研发总监</t>
  </si>
  <si>
    <t>职位信息职责描述：1.根据公司发展战略和目标，制定技术团队的目标和计划，负责开发任务的执行和监督，协调项目开发及实施的各个环节，把握项目的整体进度与质量；2.负责机器人研发平台运作，规划公司产品技术架构，有效的协调组织与其他相关部门的沟通交流，发挥部门领导和公司平台技术保障的重要作用；3.负责公司主要项目的需求分析、制定产品总体技术方案，负责结构硬件系统的功能定义、方案制定、架构设计开发、测试、实施等；4.深入理解机器人和人工智能技术发展，辅助产品做出正确决策，负责研究并掌握行业技术动态和发展趋势，引进新技术并应用于产品；5.带领技术团队完成并完善产品的开发、建设和维护，解决项目中遇到的核心技术问题；6.负责公司技术人才的引进，团队的培养和考核，提升团队工作质量、效率和技术能力。任职要求：1.机电工程、电气工程及自动化、机械设计等相关专业，全日制985/211大学硕士及以上学历，机器人研究所背景优先；2.六年以上自动化、无人机等相关行业研发经验，三年以上技术运营及团队管理经验，熟练掌握智能硬件开发流程并控制项目进度质量，有实际机器人项目开发背景者优先；3.熟悉机器人控制系统及结构硬件方案架构，对机器人运动学、动力学和感知技术等有深入了解；4.具备系统构架设计能力与技术长远规划的能力，制定技术规范书并及时掌握市场技术发展动态，对公司技术发展提供决策性建议；5.热爱机器人行业，品行端正，具备良好的职业道德。职能类别：总监/部门经理首席技术执行官CTO/首席信息官CIO关键字：机器人结构硬件机械研究所哈工大自动化微信分享</t>
  </si>
  <si>
    <t>会计（新空间4000-8000）</t>
  </si>
  <si>
    <t>职位信息技能要求:总账会计，往来会计，应付会计，应收会计，费用会计岗位职责：1、独立处理日常全盘账务，并熟练处理税务（所得税，增值税，营业税等）全盘账务工作；2、负责与业务部门核对每日、每月回款、付款，与出纳核对现金、银行账；3、负责增值税进销项发票管理、审核，以及公司发票管理、购买和开具；4、正确计算收入、费用、成本，正确计算和处理财务成果，编制公司月度、半年度、年度财务报表；5、按照公司制度审核费用报销单据，合理进行费用控制和核算；6、负责填制公司会计凭证，审核、保管各类会计凭证；7、负责员工工资的审核；8、完成领导交办的其他事项。任职要求：1、财务相关专业，本科及以上学历，持会计初级职称；2、至少3年以上会计工作经验，且有账务的全盘操作经验；3、熟悉国家会计法规，精通国家财税法律法规，地方税务法规和相关税收政策；4、熟练运用用友财务软件，以及熟练使用办公软件；5、工作认真，严谨踏实，有良好的职业操守和责任心，以及跨部门的沟通能力，具有一定的抗压能力。公司福利：双休+五险一金+带薪年假+团队活动+节日福利+季度奖金+晋升空间面试地点：云南省昆明市官渡区彩云北路大都一期A座9楼工作地点：云南省昆明市西山区日新路润城第一大道万谷国际9楼本岗位为：新空间（重庆）科技有限公司招聘岗位。公司简介如下：简介新空间（重庆）科技有限公司是由重庆新耀行、瀚华金控、中淼实业共同创办的大数据信息化科技公司，注册资金5000万元，主要致力于面向国内商业资产的所有市场参与者提供2B/2C的商业资产综合服务平台，为投资者、开发商、商家、业主、渠道商等提供综合服务，包括：商业资产的买卖、租赁、托管、装修、资产处理等服务。公司总部设于重庆仙桃国际大数据谷，是渝北区智能产业重点引入企业，已与区政府签订战略合作，另在成都设有研发及数据团队。企业核心成员来自于国内三大运营商、腾讯、阿里等知名互联网公司，具有丰富的产品经验、大数据运营经验和大型项目研发经验，公司主要由研发、大数据、产品、运营、客服、市场等团队构成。在大数据方面，成立了专门的数据分析团队，通过构建数据仓库，积累数据资产，并搭建多维数据分析模型，驱动管理、产品、市场、运营等各类参与者的业务决策。在探索商业市场不同业务的关键行为中，洞察指标背后隐藏的故事。公司致力于商业资产的工业4.0变革，在科研技术方面实现大数据、物联网、AI、区块链技术与商业资产的融合，促进商业资产的数据化、智慧化。公司将基于区块链构建商业资产行业的联盟链，基于物联网实现各实体商业资产的数据化，基于大数据的DeepLearning实现商业资产的智能匹配，基于各种AI技术提升行业效能。最终构建商业资产生态的数据化价值共享平台。新空间（重庆）科技有限公司始终坚持“专业、专注、创新、共赢”的理念，持续加大科研资金投入，注重人才培养和产品研发，努力将人才和资源优势转化为技术和市场优势，不断增强核心竞争力，提升和完善企业价值。未来，公司将依托信息化及大数据打造商业资产服务平台生态圈，为市场提供专业的信息化工具、行业生态数据分析、商业资产投资建议等服务。公司愿景：最有价值的商业资产综合服务平台大数据人工智能！前沿科技！重庆智能产业重点企业！全面且专业的技术团队！职能类别：会计关键字：会计主办会计会计主管微信分享</t>
  </si>
  <si>
    <t>行政助理兼前台（3500-5000）</t>
  </si>
  <si>
    <t>职位信息岗位职责：1、负责公司来访客户的接待，保持前台环境整洁；2.、电话接听转接工作，熟悉各部门人员，根据客户需要，主动为其留言，并落实到相关工作人员；3、前台传真、信件和快递的接收、发放工作等；4、负责办公设备、用品的请领、分发等工作，管理得当，办公用品领用流程化管理；5、会议室预定的安排、投影仪的管理，纸杯的领用等会议的行政支持；6、组织公司活动和公司日常事务及其他行政工作7、费用报销等任职要求：1、本科及以上学历，熟练使用OFFICE办公软件。2、有1-2年及以上行政类工作经验。3、形象气质佳，具有良好的语言表达和沟通能力，性格外向，思维活跃、敏捷。4、较强的工作主动性，工作认真负责。公司福利：双休+五险一金+带薪年假+团队活动+节日福利+季度奖金+晋升空间面试地点：云南省昆明市官渡区彩云北路大都一期A座9楼工作地点：云南省昆明市西山区日新路润城第一大道万谷国际9楼本岗位为：新空间（重庆）科技有限公司招聘岗位。公司简介如下：简介新空间（重庆）科技有限公司是由重庆新耀行、瀚华金控、中淼实业共同创办的大数据信息化科技公司，注册资金5000万元，主要致力于面向国内商业资产的所有市场参与者提供2B/2C的商业资产综合服务平台，为投资者、开发商、商家、业主、渠道商等提供综合服务，包括：商业资产的买卖、租赁、托管、装修、资产处理等服务。公司总部设于重庆仙桃国际大数据谷，是渝北区智能产业重点引入企业，已与区政府签订战略合作，另在成都设有研发及数据团队。企业核心成员来自于国内三大运营商、腾讯、阿里等知名互联网公司，具有丰富的产品经验、大数据运营经验和大型项目研发经验，公司主要由研发、大数据、产品、运营、客服、市场等团队构成。在大数据方面，成立了专门的数据分析团队，通过构建数据仓库，积累数据资产，并搭建多维数据分析模型，驱动管理、产品、市场、运营等各类参与者的业务决策。在探索商业市场不同业务的关键行为中，洞察指标背后隐藏的故事。公司致力于商业资产的工业4.0变革，在科研技术方面实现大数据、物联网、AI、区块链技术与商业资产的融合，促进商业资产的数据化、智慧化。公司将基于区块链构建商业资产行业的联盟链，基于物联网实现各实体商业资产的数据化，基于大数据的DeepLearning实现商业资产的智能匹配，基于各种AI技术提升行业效能。最终构建商业资产生态的数据化价值共享平台。新空间（重庆）科技有限公司始终坚持“专业、专注、创新、共赢”的理念，持续加大科研资金投入，注重人才培养和产品研发，努力将人才和资源优势转化为技术和市场优势，不断增强核心竞争力，提升和完善企业价值。未来，公司将依托信息化及大数据打造商业资产服务平台生态圈，为市场提供专业的信息化工具、行业生态数据分析、商业资产投资建议等服务。公司愿景：最有价值的商业资产综合服务平台大数据人工智能！前沿科技！重庆智能产业重点企业！全面且专业的技术团队！职能类别：行政专员/助理关键字：前台行政专员行政助理微信分享</t>
  </si>
  <si>
    <t>出纳（新空间招聘，薪资4000-6000）</t>
  </si>
  <si>
    <t>职位信息技能要求:现金、银行存款日记账，银行对账，现金、银行收付，工资发放岗位职责：1、按规定每日登记现金日记账和银行存款日记账。2、根据记账凭证报销内容收付现金。3、每日负责盘清库存现金，核对现金日记账，按规定程序保管现金，保证库存现金及有价证券安全。4、保管好各种空白支票、票据、印鉴。5、负责接收各项银行到款进账凭证，并传递到有关的制单人员。6、负责代理记账单位出纳工作7、完成部门领导交办的其他任务。任职要求：1、会计相关专业本科及以上学历；2、2年以上出纳工作经验；3、持会计上岗证；4、工作踏实，细致，有责任心。公司福利：双休+五险一金+带薪年假+团队活动+节日福利+季度奖金+晋升空间面试地点：云南省昆明市官渡区彩云北路大都一期A座9楼工作地点：云南省昆明市西山区日新路润城第一大道万谷国际9楼本岗位为：新空间（重庆）科技有限公司招聘岗位。公司简介如下：简介新空间（重庆）科技有限公司是由重庆新耀行、瀚华金控、中淼实业共同创办的大数据信息化科技公司，注册资金5000万元，主要致力于面向国内商业资产的所有市场参与者提供2B/2C的商业资产综合服务平台，为投资者、开发商、商家、业主、渠道商等提供综合服务，包括：商业资产的买卖、租赁、托管、装修、资产处理等服务。公司总部设于重庆仙桃国际大数据谷，是渝北区智能产业重点引入企业，已与区政府签订战略合作，另在成都设有研发及数据团队。企业核心成员来自于国内三大运营商、腾讯、阿里等知名互联网公司，具有丰富的产品经验、大数据运营经验和大型项目研发经验，公司主要由研发、大数据、产品、运营、客服、市场等团队构成。在大数据方面，成立了专门的数据分析团队，通过构建数据仓库，积累数据资产，并搭建多维数据分析模型，驱动管理、产品、市场、运营等各类参与者的业务决策。在探索商业市场不同业务的关键行为中，洞察指标背后隐藏的故事。公司致力于商业资产的工业4.0变革，在科研技术方面实现大数据、物联网、AI、区块链技术与商业资产的融合，促进商业资产的数据化、智慧化。公司将基于区块链构建商业资产行业的联盟链，基于物联网实现各实体商业资产的数据化，基于大数据的DeepLearning实现商业资产的智能匹配，基于各种AI技术提升行业效能。最终构建商业资产生态的数据化价值共享平台。新空间（重庆）科技有限公司始终坚持“专业、专注、创新、共赢”的理念，持续加大科研资金投入，注重人才培养和产品研发，努力将人才和资源优势转化为技术和市场优势，不断增强核心竞争力，提升和完善企业价值。未来，公司将依托信息化及大数据打造商业资产服务平台生态圈，为市场提供专业的信息化工具、行业生态数据分析、商业资产投资建议等服务。公司愿景：最有价值的商业资产综合服务平台大数据人工智能！前沿科技！重庆智能产业重点企业！全面且专业的技术团队！职能类别：出纳员关键字：出纳会计主办会计会计主管微信分享</t>
  </si>
  <si>
    <t>职位信息岗位职责：1、协调伙伴一起完成招聘工作，为公司发展提供人才支持；2、协助完成员工关系的管理与维护。任职要求：1、本科或以上学历，专业不限；2、具备良好的个人素质，具有较强的学习能力、沟通领悟能力；3、了解现代企业人力资源管理模式，有人事管理、招聘等工作经验者优先考虑，能力突出者可酌情提高薪资；4、本岗位可接收优秀的应届生。三、薪酬福利：1、提供极具行业竞争力的薪资待遇，晋升空间大。2、五险一金，每年享受免费健康体检；3、福利多多：过节礼品、生日礼品等；4、免费住宿：为每位员工提供高级公寓免费住宿，三人间或两人间，公寓内配有洗手间、洗浴设备、空调、免费网络、家具等，条件良好，宽敞明亮；5、集团旗下有分公司，可帮助员工解决广州或浙江落户问题。四、公司简介：蓝鸽集团是一家专业教育信息化技术的高科技、集团化企业。目前拥有5个子公司、1个研究院、3个科技园。在全国30多个省、市、自治区设立了200多个分支机构,现有员工1000余名,是我国语言教育技术行业的龙头企业。2006年与广东省电视台合作承办了“英语辅导”电视台。2008年被认定为全国高新技术企业。2013年经国务院批准设立博士后工作站。2015年第一个研制成功了具有物联网功能的智能化多媒体教室。2017年第一个推出以人工智能为特点的智慧校园解决方案并荣膺中国教育信息化国际智慧教育展国内唯一智慧校园好方案。公司先后承担多项全国省市重点科研项目。先后获得4项具有国际先进水平的发明成果、3项国家火炬计划、2项行业标准、100多项软件著作权。创新是蓝鸽的发展之本，经过24年的发展历程，蓝鸽拥有教育技术行业最全的产品线。目前云技术一体化智慧校园、多功能云网络实验室产品、云技术智能化语言实验室产品、多媒体云课堂产品、学科云平台产品、无纸化考试系统产品等已经在全国各大中小学广泛应用。www.chinalancoo.com职能类别：招聘专员/助理招聘经理/主管关键字：人事人力资源招聘培训员工关系HRHRBP微信分享</t>
  </si>
  <si>
    <t>资深NLP算法工程师</t>
  </si>
  <si>
    <t>职位信息1、构建幼小儿童教育陪伴业务基础的NLP算法平台；2、对海量文本进行深度分析，抽取幼小儿童教育、陪伴事件信息，情感分析，构建幼小儿童教育陪伴知识图谱；3、负责下一代LBS智能搜索的自然语言理解、人工智能方向的技术研发。4、参与/负责智能问答、交互的研发，探索非结构化文本理解、知识抽取、对话决策管理、逻辑推理等前沿技术问题的实用化解决方案。5、学习NLP领域的先进技术并开展相关研发工作。岗位要求：1、计算机／数学／模式识别相关专业，学士以上学历；2、熟悉NLP和机器学习的理论基础，2年以上NLP经验和背景，有海量数据挖掘、有深度学习经验、或知识图谱研发经验优先；3、具有优秀的编程能力，精通C/C++/pythonGolang及常用脚本语言；4、责任心强，积极主动，有良好的沟通能力和团队合作能力；5、在文本分析、词性标注、新词发现、词义消歧等领域有丰富经验优先；6、对闲聊对话机器人、或幼小儿童教育有深入研究者优先。 公司福利介绍： 1、公司实行5天8小时工作制、法定假期按国家规定执行。  2、提供:养老、医疗、失业，意外，工伤，生育保险及公积金。  3、提供带薪年休假、婚假、产假、看护假、病假、丧假等假期。 4、丰富的文化生活：羽毛球、篮球、下午茶、生日会、旅游等等。5、公司提供丰富的午餐，年终奖金。      联系方式：HR吴小姐15521052950          邮箱：wujj@melux.com       如需了解更多有关公司的信息，可访问我司网站：www.melux.com，感谢您的关注！职能类别：算法工程师关键字：自然语言处理NLP算法算法工程师微信分享</t>
  </si>
  <si>
    <t>人脸识别算法资深工程师(职位编号：12)</t>
  </si>
  <si>
    <t>职位信息1、负责人脸识别的算法研究和实现；2、通过持续优化人工智能识别算法和机器学习模型，提升人脸识别的准确度和效率；3、负责人脸识别的研发、产品化落地；4、负责跟进行业前沿技术发展趋势，跟踪国际最新算法发展方向和相应技术。岗位要求：1、计算机或者图像处理、模式识别、机器学习等相关专业，本科及以上学历；2、了解当前人脸识别的方法，能够跟踪最新的研究方向；3、能够流畅阅读英文文献；有图像处理/信号处理/模式识别/统计分析的相关背景知识；4、熟练掌握Python/Matlab/C++，有一定的软件开发项目经验；5、有相关工作经历或实验室背景优先；熟练掌握CUDA编程者优先；6、具有较强的团队合作、发现问题、解决技术问题的能力，思路清晰，可提出创新解决方案。公司福利：1、公司实行5天8小时工作制、法定假期按国家规定执行。2、提供:养老、医疗、失业，意外，工伤，生育保险及公积金。3、提供带薪年休假、婚假、产假、看护假、病假、丧假等假期。4、丰富的文化生活：羽毛球、篮球、下午茶、生日会、旅游等等。5、公司提供丰富的工作餐、年终奖金。公司地址：1、广州市天河区花城大道85号高德置地广场A座2304单元2、  广州开发区科学城科学大道8号励弘文创旗舰园G座5楼联系方式：HR吴小姐15521052950 邮箱：wujj@melux.com职能类别：算法工程师关键字：人脸识别算法算法工程师人脸识别微信分享</t>
  </si>
  <si>
    <t>银行贷款专员+金融销售+晋升空间大</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</si>
  <si>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金融产品销售关键字：销售金融电话销售银行贷款微信分享</t>
  </si>
  <si>
    <t>抵押贷款专员</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</si>
  <si>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职能类别：销售代表融资专员关键字：销售金融抵押信用电话销售人工智能微信分享</t>
  </si>
  <si>
    <t>银行贷款+销售</t>
  </si>
  <si>
    <t>职位信息青天网络为苏众达旗下子公司岗位职责：1、沟通人工智能开发出来的意向客户；2、具备处理问题、安排进展、跟进进程、解决疑难问题的服务意识；3、要有耐心，不能与客户发生口角上的冲突，要与客户建立良好的长期合作关系。任职资格：1、有一定的客户服务知识和能力，普通话标准流利，反应灵敏；2、对工作有较高的热情，具备较强的学习能力和优秀的沟通能力；3、有敏锐的市场洞察力，有强烈的责任心。求职必看：1、薪酬：无责任底薪3500-5000+提成+绩效+奖金，综合薪资8000-15000左右我们不要求学历和经验，只要你拥有积极勤奋的优点，你就是我们想要找的人才；2、培训：我们会给予新员工全方位的培训，体贴的引导，带领你尽快入行，积极成长；3、升职：目前我们正处于发展的阶段，公司将会提供更大的发展平台与最快的晋升通道，这里你能感受到付出与收获成正比，透明、公开、公平的职业规划和晋升机制。4、企业文化：公司拥有良好的企业文化氛围，带给你体贴而温馨的惊喜：聚餐，旅游，年假等丰富多彩的活动；5、其他福利：公司有完善的多项奖金激励机制，让你在能力得以展示的同时享受最大化的收益职能类别：金融产品销售关键字：销售贷款金融微信分享</t>
  </si>
  <si>
    <t>信贷专员</t>
  </si>
  <si>
    <t>职位信息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职能类别：销售代表金融产品销售关键字：销售金融信贷抵押电话微信分享</t>
  </si>
  <si>
    <t>职位信息1、负责自研产品3D扫描设备在国内市场的营销策划，客户开发；2、负责重大商务活动的洽谈，业务合作模式与合作政策的决策；3、制定年度销售任务，分解任务，开发渠道，跟进销售情况，解决销售瓶颈，达成销售任务；4、组建并培养团队，进行多渠道客户资料的搜集和沟通，挖掘客户需求，寻找合作机会；5、负责全国订单的管理和回款的跟进，客情维护，提高客户满意度；6、负责挖掘客户重点诉求，反馈给研发进行产品的迭代更新等。任职要求：1、本科以上学历，机械制造、机电、数控专业毕业者优先；2、8年以上3D打印/3D扫描/人工智能行业营销实操经验，5年以上团队管理经验；3、能适应不定期出差和高强度的管理工作，具备优秀的创新精神；4、扎实的渠道开发经验和抗压力、领导力、沟通表达力和吃苦耐劳精神。职能类别：销售经理关键字：渠道销售3D扫描人工智能客户开发客情维护微信分享</t>
  </si>
  <si>
    <t>职位信息职位描述：1.负责计算机视觉及图像处理算法的研究和代码编写；任职要求：1.计算机、软件、数学等相关专业毕业，本科以上学历；2.精通机器学习、人工智能、模式识别和数字图像处理的相关算法等；3.掌握至少一种开源机器视觉算法库，如OpenCV、matlab、halcon;4.精通C、C++语言，掌握规划化dll的编写；5.可流畅阅读科技英文文献；6.有人脸识别、手势交互项目开发经验者优先。福利待遇：1.优异的团队氛围，广阔的发展空间；2.有竞争力的薪酬；3.带薪年假、周末双休，法定节假日休假；4.五险一金；5.年终奖、项目奖、绩效奖等各类奖金；6.加班补助、加班调休；7.国内外集体旅游、各类团队活动；8.福利体检；职能类别：高级软件工程师关键字：机器视觉模式识别图像处理人脸识别相机标定微信分享</t>
  </si>
  <si>
    <t>算法总监</t>
  </si>
  <si>
    <t>职位信息岗位职责1、负责带领搜索、推荐、反作弊方向等算法团队的研发工作;2、担纲以上算法应用方向的方案制定与落地工作；3、帮助公司快速搭建一只高水平的算法应用团队；4、能够跟进前沿技术研究，带领团队一起推动算法在产品中的效果优化。任职要求1、985高校、研究所或海外知名高校相关专业硕士及以上学历；2、在机器学习、人工智能领域有4年以上研发工作经验，从事过算法应用相关业务的研发工作；3、对国内外深度学习领域的最近研究进展及发展趋势有较深入跟踪和掌握；4、有良好的团队合作精神，较强的沟通能力，优秀的分析和解决问题的能力；5、具备良好的团队领导能力，以及很强的自我驱动力。职能类别：算法工程师技术总监/经理关键字：算法推荐算法搜索系统反作弊算法微信分享</t>
  </si>
  <si>
    <t>法学研究员</t>
  </si>
  <si>
    <t>职位信息岗位职责：1.为法务、检务方向人工智能功能设计和知识图谱的构建提供专业知识支持；2.解读最新的司法信息化政策，为公司智慧检务产品规划提供支持；3.整理公益诉讼等检法最新业务的相关规则，对检法案例、案源进行法学标注，分析和定义重点领域公益诉讼案件；任职要求：1.本科以上法学相关专业，掌握实体法与诉讼法基础知识；2.对人工智能、大数据等新兴技术在法学方面的应用有一定认知和兴趣；3.熟练掌握计算机系统和办公软件的日常使用，掌握一门计算机语言者优先；4.了解法院、检察院主要业务类型和办案流程，有在检察院、法院实习经历优先。我们为您提供：1.薪酬：薪资稳定，每月10日按时结算薪资，年底双薪、项目奖金；2.五险一金：正式员工办理养老、失业、医疗、工伤、生育险，并缴纳住房公积金；3.培训：入职岗前培训、定期岗位技能培训、外派培训、技术大讲堂等；4.合同：入职即签订正规《劳动合同》；5.发展平台：完善的晋级体系，6级职业化通道，为您提供完整的发展空间；6.餐补：公司为您提供精美午餐，每日提供10元午餐补助；7.假日：早8晚5，每周双休，国家法定假日正常休息，带薪年假5-15天；8.各类福利：免费班车、年度全员体检、全员旅游、丰厚的节日礼品；9.办公环境：环境宽敞舒适、每个楼层设有咖啡休闲吧，提供娱乐活动室、桌球、健身器材等设施齐全。职能类别：法务主管/专员关键字：法律计算机法务研究员司法法规微信分享</t>
  </si>
  <si>
    <t>职位信息1、负责大规模机器学习算法、大规模深度学习算法、自然语言处理、信息安全加密、金融量化分析、计算机视觉、语音识别等领域的研发和应用；2、深入分析现有算法，了解业务需求，给出有效的优化解决方案；3、对业界的机器学习算法和应用有广泛了解并且能够跟踪最新进展；4、制定有效项目进度管理机制，按照项目上线时间表，推进项目研发工作。职位要求：1、统计、计算机，数学等专业本科以上学历，在大数据和人工智能领域有相关工作经验；2、在机器学习、深度学习、信息安全、金融量化、大规模分布式机器学习以及在搜索、广告、推荐、语音识别、机器翻译、QA、Chatbot、NLP领域有2-5年研发经验；3、熟练掌握SQL、R、Python以及相关进行大规模分析的工具和Hadoop/Spark/Cosmos/ODPS等大数据分布式平台，熟悉大规模分布式机器学习框架比如Spark MLLib, MPI, Parameter Server, 和流行的深度学习开源工具比如Caffe，Theano, Torch, TensorFlow, MXNet, CNTK 等。Coding能力较强，有C++和Java语言编程经验的优先；4、良好的沟通能力和团队合作精神，有一定的组织协调能力和较好的抗压能力；5、对于把大数据和人工智能分析的结果能够应用到实际业务场景产生商业价值具有强烈的热情； 职能类别：高级软件工程师算法工程师关键字：机器学习SQL微信分享</t>
  </si>
  <si>
    <t>AI/C++（目标检测）</t>
  </si>
  <si>
    <t>职位信息岗位职责：负责视音频图像处理/计算机视觉算法开发和人工智能***跟踪与开发，人工智能相关平台和业务的研发任职要求：1.掌握常用的深度学习工具和应用框架，熟悉Python/Matlab等一门或多门语言，有机器学习/目标检测/人脸识别/物体跟踪等相关技术知识和经验者优先；2.熟悉图像处理或音频信号处理算法及实现，有视频分析及识别、视音频指纹、计算机视觉等相关开发经历；3.熟练掌握C/C++和多媒体技术开发，熟悉OpenCV，熟悉跨平台开发/多线程开发/代码优化技术；4.障碍阅读英文文献论文，动手实现能力强；5.具有较强的逻辑思维能力、良好的沟通能力和团队合作精神职能类别：算法工程师高级软件工程师关键字：人工智能视觉算法机器学习目标检测人脸识别微信分享</t>
  </si>
  <si>
    <t>C++研发工程师-音视频处理-武汉03</t>
  </si>
  <si>
    <t>职位信息岗位职责：负责视音频图像处理/计算机视觉算法开发和人工智能***跟踪与开发，人工智能相关平台和业务的研发任职要求：1.掌握常用的深度学习工具和应用框架，熟悉Python/Matlab等一门或多门语言，有机器学习/目标检测/人脸识别/物体跟踪等相关技术知识和经验者优先；2.熟悉图像处理或音频信号处理算法及实现，有视频分析及识别、视音频指纹、计算机视觉等相关开发经历；3.熟练掌握C/C++和多媒体技术开发，熟悉OpenCV，熟悉跨平台开发/多线程开发/代码优化技术；4.障碍阅读英文文献论文，动手实现能力强；5.具有较强的逻辑思维能力、良好的沟通能力和团队合作精神职能类别：算法工程师软件工程师关键字：图像处理视觉算法AI微信分享</t>
  </si>
  <si>
    <t>市场部经理(职位编号：02)</t>
  </si>
  <si>
    <t>职位信息岗位要求：1. 电气等相关专业本科毕业。2.有工程机械、轨道交通、新能源、人工智能装备、汽车制造等相关行业5年以上销售经验。3.熟悉电气电子等产品的品牌、特性、应用、市场。4.有一定的客户资源、销售经验、管理经验。5.对市场营销工作有正确的理解，并能带领团队朝公司经营方向前进，对新市场开拓结果负责。6.阳光、积极、负责、正能量。7.有自驾车。薪资福利：年薪15-20万+双休+五险一金+年终奖金+交通补贴+餐饮补贴职能类别：营运经理营运主管关键字：市场经理市场部总监市场推广经理营销经理微信分享</t>
  </si>
  <si>
    <t>超声销售经理（广州一带）</t>
  </si>
  <si>
    <t>职位信息销售经理（广州）岗位职责：1.对接广州一带医院影像科、放射科,维护销售网络与资源，开拓相关客户；2.协调各类客户资源，配合市场部的产品推广活动；3.向目标客户提供解决方案，获取详细的客户需求，商务谈判，合同签订；4.客户关系维护，客户需求点搜集；5.关注人工智能辅助诊断软件行业发展动态，搜集分析市场信息，提供市场运作的方向性建议；岗位要求：1.大专及以上学历；有CT、B超机销售经验者优先；2.有热情在人工智能软件医学影像领域工作，有良好的销售能力；3.有敬业精神，有较强的团队合作精神，适应在广东省特别是广州市一带医院经常出差；4.善于沟通与交际，工作认真负责，学习能力较强。职能类别：销售经理销售主管关键字：彩超超声放射影像科pacsB超机CT医学影像人工智能微信分享</t>
  </si>
  <si>
    <t>超声销售经理（北京）</t>
  </si>
  <si>
    <t>职位信息岗位职责：1.对接北京一带三甲医院影像科、放射科,维护销售网络与资源，开拓相关客户；2.协调各类客户资源，配合市场部的产品推广活动；3.向目标客户提供解决方案，获取详细的客户需求，商务谈判，合同签订；4.客户关系维护，客户需求点搜集；5.关注人工智能辅助诊断软件行业发展动态，搜集分析市场信息，提供市场运作的方向性建议；岗位要求：1.大专及以上学历；有CT、B超机销售经验者优先；2.有热情在人工智能软件医学影像领域工作，有良好的销售能力；2.有敬业精神，有较强的团队合作精神，适应在北京一带三甲医院经常出差；3.善于沟通与交际，工作认真负责，学习能力较强。职能类别：销售经理销售代表关键字：彩超超声B超放射影像科放射科pacs人工智能微信分享</t>
  </si>
  <si>
    <t>江浙沪销售经理</t>
  </si>
  <si>
    <t>职位信息岗位职责：1.维护江浙沪原有市场的销售网络与资源，主要对接三甲医院影像科、放射科；2.协调各类客户资源，配合市场部的产品推广活动；3.向目标客户提供解决方案，获取详细的客户需求，商务谈判，合同签订；4.客户关系维护，客户需求点搜集；5.关注人工智能辅助诊断软件行业发展动态，搜集分析市场信息，提供市场运作的方向性建议；岗位要求：1.有热情在人工智能软件医学影像领域工作，有良好的销售能力；2.有敬业精神，有团队意识，善于与人合作，可适应在江浙沪经常出差；3.专科及以上学历；市场营销或临床医学优先；优秀的的应届生亦可；4.从事医疗器械（对接影像科、放射科）销售1年以上，有放疗或人工智能软件销售经验者优先考虑；职能类别：医疗器械销售代表销售经理关键字：放射CTB超医疗器械销售医疗设备销售微信分享</t>
  </si>
  <si>
    <t>应用工程师（AE）</t>
  </si>
  <si>
    <t>职位信息AE团队，是寒武纪研发和客户连接的桥梁，赋能客户落地寒武纪AI解决方案，帮助客户解决业务痛点。加入寒武纪AE团队，全面和深入掌握人工智能领域最前沿的应用和落地；助力公司商业成功。1、根据客户和市场需求使用公司SDK开发应用方案，包括视频、图像、语音、自然语言理解等AI前沿应用或方案，帮助客户产品尽快落地；2、对公司SDK提出新的需求和修改优化建议，提升寒武纪产品的核心竞争力；3、配合SDK工程师解决功能和性能等方面问题。岗位要求：1、熟练掌握C/C++，有扎实的编程基础、良好的编程风格和工作习惯；2、熟悉神经网络算法、编程框架优先；3、熟悉linux系统和QT图形界面程序开发优先；4、有OpenCV开发经验优先；5、学习能力强，思路清晰，一定的抗压能力，可接受出差。职能类别：软件工程师微信分享</t>
  </si>
  <si>
    <t>人事行政内勤+朝九晚五+双休</t>
  </si>
  <si>
    <t>职位信息一、岗位职责：1、接听电话、妥善应答，并做好电话内容记录；2、负责主管公文办理，解决来信。来访事宜，并及时整理汇报；3、负责主管的快件和传真的收发；4、负责资料的征订整理，物品归类整理和发放，以及各种函件的上传下送；5、完成领导交给的各种临时性任务。二、任职要求：1、大专及以上学历，有一定工作经验者优先；2、具有良好的组织与协调能力，工作认真负责，热爱本职位；3、具有良好的团队合作精神，能很好的协助人事专员做好人事方面的工作；4、熟练使用办公软件，有销售经验或管理经验者优先考虑；5、具备强烈的责任感，事业心，优秀的沟通能力，耐心、细心，以及严谨的逻辑思维能力。三、福利待遇：1、薪酬：底薪3000+奖金+年终奖。2、薪资：待遇优厚，员工每年均有机会加薪。3、发展前景：公司具备完善的人才阶梯成长机制，管理岗位首先考虑从内部员工中晋升。4、培训机会：全面系统的岗前培训、在职专业培训、户外培训，帮助你更快成长。5、其它福利：年底双薪、生日福利、社会保险、年度旅游、全勤奖、节日聚餐、文娱活动、春节带薪长假、国家法定节假日休息等。6、上班时间：周一到周五8:00―17:00（中午休息两小时）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行政专员/助理人事助理关键字：周末双休朝九晚五弹性工作微信分享</t>
  </si>
  <si>
    <t>职位信息一、工作职责1.招聘渠道的开拓和维护,公司空缺岗位的招募;2.负责公司员工入职、离职、转岗、转正等工作;3.建立、维护人事档案，管理劳动合同;4.负责员工社保、公积金缴纳办理，数据登记与核对；5.负责考勤及工资、绩效的核算;6.协助完成入职、在职人员的培训工作;7.负责公司日常行政工作；8.熟悉人力资源管理各项实务的操作流程和各类规章制度的实施，配合其他业务部作。二、任职要求：1.全日制大专及以上学历；2.要求具有较强的逻辑思维、沟通协调、执行力和一定的抗压能力；3.要求具备极强的责任心、主动性，品德优良；4.要求熟悉劳动合同法及相关人事政策法规；5.熟练电脑操作及office办公软件，具备基本的网络知识。6.从事人力资源工作1年以上，具备HR专业知识；有人事招聘工作2年以上经验者优先考虑三、公司福利：1、每月不定期举行员工活动；2、节假日补助：在春节、中秋等传统节日公司统一发放礼品，举办丰富多彩的活动；3、带薪休假：年休假，具体参照内部年休假制度；4、社会保险：按照国家政策，为员工办理社会保险；5、旅游安排：公司每年不定期举办旅游活动，丰富员工业余活动；6、公司将结合实际情况定期组织培训、提升工作技能；7、年终奖：公司每年年底根据企业经济效益与员工表现对在岗人员发放年终奖。8、股权激励：工作满2年可以享受公司的干股分红奖励，满3年以上根据贡献度给予股权激励。四、公司简介浙江智曜科技有限公司是一家专注于B2B商用显示行业，提供商用显示产品整体解决方案的服务商，主营业务为AOC商用显示产品华东品牌运营服务商、京东平台AOC商用显示官方自营旗舰店，产品线包括商用液晶显示器、DID液晶拼接屏、LED小间距、液晶互动电子白板、液晶数字标牌/广告机、云终端/电脑一体机等，市场覆盖智慧云教室、安防监控、触控教学、商业广告、公众显示、娱乐KTV、视频会议、网咖竞技等多种显示领域。中国40年改革开放，经济取得了飞速发展，中国正一步步迈向国际化、科技化、智能化的大时代，未来中国将会构建世界一流的智慧城市、平安城市、文明城市。。。。。商显应用将会起到至关重要的作用。回看当下商显应用行业，产品价格乱、品质杂、服务标准低、方案局限性大的现状，以及中国物联网及人工智能运用的高速发展，商用市场急需能够满足快速增长和高标准的商显应用解决方案服务商。智曜科技应运而生，智曜团队充分发挥其在视讯领域十多年的从业经验，在产品供应、方案设计、集成服务及运作模式等方面积极创新和探索，未来致力于打造商业应用领域一流的一站式服务平台。公司坚持以诚信、务实、专业、高效的服务理念，形成产品供应、项目设计、集成服务、终身维护，四维一体化服务体系。秉持创新、卓越、坚毅、拼搏的企业精神，以客户为导向，脚踏实地、精益求精，专心、专注、专精在视讯显示领域不断深耕，打造领先的集成商显的产品供应商，成为创新的智慧城市的建设方案商。新机遇、新团队、新挑战，新未来！创业，不再仅限于是自己当老板；创业，还可以寻找合适的平台；如果你心怀创业的梦想，来智曜科技，公司是实现创业梦想的舞台，我们期待你成功的微笑！职能类别：人事专员招聘专员/助理关键字：人事专员人事主管微信分享</t>
  </si>
  <si>
    <t>高级linux嵌入式开发</t>
  </si>
  <si>
    <t>职位信息岗位职责：1.熟悉linux驱动和内核裁剪，负责嵌入式设备驱动移植与应用程序设计、编码；2.参与需求分析，交互设计，共同完成产品功能制定和研发工作；3.有摄像头开发（ov7725,ov2640）经验的优先任职要求：1.通讯、电子及其相关专业，本科及以上学历，能熟练阅读英文文档；2.具备软件设计、编码、调试和撰写文档的能力；3.熟悉全志方案的优先交通：公司位于夏园附近，有BRTb26,b28,b29,b30,b31可以到，地铁夏园附近，交通方便住宿：公司附近单人间300-500元，靠近开发区生活区，生活方便公司发展：公司每年有30%以上的增长，为每位员工提供良好的职业发展空间。公司定位于计算机视觉，更进一步的说，就是是指用摄影机、嵌入式设备和电脑代替人眼对目标进行识别、跟踪和测量等机器视觉，并进一步做图形处理，使电脑处理成为更适合人眼观察或传送给仪器检测的图像。请诸位英才把握机会，加入人工智能开发的大家庭中。职能类别：高级软件工程师关键字：linux驱动全志ov7725a20微信分享</t>
  </si>
  <si>
    <t>C++研发工程师</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</si>
  <si>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4、工作地点：武汉、深圳；5、福利待遇：（1）周末双休；（2）带薪假期；（3）专业培训；（4）五险两金；（5）全勤奖；（6）绩效奖金；（7）年终奖金；（8）加班餐饮补贴；（9）午餐补贴、交通补贴、高温补贴等其他补贴政策；（10）健身房；（11）员工生日福利；（12）篮球、游泳社团；（13）部门月团建补贴；（12）不定期举办下午茶以及公司集体活动等。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软件工程师技术研发工程师关键字：研发C++算法微信分享</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</si>
  <si>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4、工作地点：深圳；5、福利待遇：（1）周末双休；（2）带薪假期；（3）专业培训；（4）五险两金；（5）全勤奖；（6）绩效奖金；（7）年终奖金；（8）加班餐饮补贴；（9）午餐补贴、交通补贴、高温补贴等其他补贴政策；（10）健身房；（11）员工生日福利；（12）篮球、游泳社团；（13）部门月团建补贴；（12）不定期举办下午茶以及公司集体活动等。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软件工程师技术研发工程师关键字：研发C++算法微信分享</t>
  </si>
  <si>
    <t>职位信息集团大事记NO.1中华人民共和国教育部、国家体育总局发文，指定“卡巴青少儿科技教育”为“中国机器人等级考试”北京地区唯一指定培训、报考机构；NO.2“卡巴青少儿科技教育”是WRO（世界机器人锦标赛）北京指定参赛方；NO.32017卡巴年终盛典于12月在鸟巢举行：科技大爆炸――卡巴青少儿科技发烧节，万人盛会，2018年科技教育将会是大发展的一年；NO.42018年1月16日，教育部召开新闻发布会，公布编程、机器人、人工智能正式划入高中新课标，机器人科技教育课程受众空前火爆。一、岗位职责：1、根据公司提供的客户名单，电话邀约上门咨询；2、为客户提供专业，热情的课程咨询，以达成签约；3、做好客户服务，提成客户满意度，增加转介绍；4、完成每月的招生指标。二、任职要求：1、形象好，气质佳，亲和力好，表达能力强；2、有较强的学习力和执行力及团队协作意识；3、目标感强，有强烈的挣钱欲望，抗压力强；4、大专及以上学历，有教育行业销售经验者优先。三、晋升路线：课程顾问---咨询主管---区域咨询经理---中心校长---合伙人。四、薪酬福利：无责底薪4K-8K+高额提成奖金，月收入轻松过万！福利保障：五险一金、餐费补助、员工生日会、各种节日礼物、带薪医疗期、带薪年假；享有少儿教育行业高端多元化持续的岗位培训体系，使你成为不可或缺的少儿科技教育人才；公平公正完全透明化的员工晋升制；无等级的企业文化氛围，打造快乐活力的工作氛围。我们是一个年轻有朝气阳光积极正能量的团队，关系简单、乐观积极、做事专注是我们的标签！每天，我们自动自发地工作，分享和承担着彼此的喜怒哀乐，一起分担压力、一起分享快乐，享受我们一起创造的开心环境。在这里，必将开启你一段精彩的人生，期待能与你共事，让我们成为同事，成为朋友，一起成长！职能类别：销售代表培训/课程顾问关键字：电话销售顾问咨询电销面咨销售代表销售业务大客户经理大客户代表微信分享</t>
  </si>
  <si>
    <t>职位信息工作职责：1、3年以上测试工作经验，计算机软件，通信等相关专业2、至少熟悉一种语言如JavaScript,Python,Shell等3、熟悉Docker容器技术4、有云计算相关行业测试工作经验优先5、有较强的逻辑思维能力，具备良好的分析总结问题能力和沟通能力6、工作认真负责、耐心细致，积极肯干，能吃苦，具有良好的团队意识任职要求：1、负责人工智能深度学习云平台平台质量保证工作2、负责测试方案制定、测试工具开发、产品迭代跟进3、对测试中发现的问题能够进行分析和定位，与开发人员、需求人员积极有效沟通，推动问题解决职能类别：软件测试关键字：云平台测试微信分享</t>
  </si>
  <si>
    <t>交通大数据分析工程师</t>
  </si>
  <si>
    <t>职位信息任职资格：（1）硕士及以上学历，具有人工智能、大数据、互联网等相关专业背景。（2）具有较好数学基础，掌握至少一种数据分析工具（SPSS、SAS、R等）及SQL操作，有编程功底。（3）有交通行业从业或实习经验，善于从数据中归纳数据规律，团队协作意识强，工作积极主动。岗位职责：（1）负责研究基于大数据分析的交通智能感知、交通决策模型应用方法，并进行原型开发及测试验证。（2）引导客户需求，制定信息化类项目的数据分析方案，开展大数据技术交流、方案宣讲。（3）支撑研发团队开展与大数据分析相关的前沿技术、典型案例、科研课题的研究工作。职能类别：智能大厦/综合布线/安防/弱电微信分享</t>
  </si>
  <si>
    <t>销售代表-市场营销-校园招聘</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</si>
  <si>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链家的价值观：客户至上诚实守信团队作战拼搏进取【加入链家，收获满满】薪资：1、基本保障：新人入职可享受无责任底薪5000元/月+奖金激励+住宿补贴500元；2、经纪人提成：租赁统提40%，一手统提30%，二手20%-70%；3、新员工入职即为每人配置一台最新小米定制机；4、员工享有各项社会福利保险5、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与客户沟通、预约看房、拜访、洽谈、谈判，达成业务成交；5、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    在上海这个快节奏，竞争强烈的魔都，链家地产愿意给每一个怀揣梦想的年轻人提供一个展示自己的平台。在链家，你想要的都能通过自己的努力实现：六便士与月亮、面包与爱情、眼前与远方......【如何面试】：      1、电话联系：HR靳晨莹：17621789150      2、简历可投递至254398@sh.lianjia.com/1146503817@qq.com      3、工作地点：全上海市可根据应聘者需要就近分配职能类别：储备干部市场/营销/拓展专员关键字：互联网运营大客户销售上海链家房地产开发房产经纪人销售业务客户代表营销管培生实习生微信分享</t>
  </si>
  <si>
    <t>销售营销管培生住宿8K</t>
  </si>
  <si>
    <t>职位信息生活就像所有美丽的东西一样 通过不断的努力，不断的练习才能达到你对它的期待加入链家，一起成为行业的引领者！  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联系电话：HR靳17621789150（由于简历量大，电话联系将优先安排面试）邮箱：254398@sh.lianjia.com（收到简历后，我们会在24小时内通知面试）工作地点：按照员工个人意愿就近分配链家官网：@sh.lianjia.com职能类别：市场/营销/拓展专员销售代表关键字：上海链家房产经纪人置业顾问销售代表市场营销豪宅销售物业管理招商校园招聘实习生微信分享</t>
  </si>
  <si>
    <t>市场营销-房产销售-底薪6000</t>
  </si>
  <si>
    <t>职位信息【走进链家】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除了全国8000家线下门店，链家在全球十一个国家同样拥有服务市场，在这里，你可以随意切换你心中的理想城市工作，当我走进链家才知道，链家的业务线纷繁多杂，二手房、新房、旅居、海外等，7大业务板块，都属于我们的工作范畴。   链家人工智能让我拥有超强大脑，360度立体查看房源模型，拥有预知用户需求的能力，用大数据连接世界每一个家庭。   加入链家，一起成为行业的引领者！【加入链家，收获满满】薪资：1、基本保障：新人入职可享受无责任底薪6000元/月+奖金激励+住宿补贴500元；2、经纪人提成：租赁统提50%，一手统提30%，二手20%-70%；3、新员工入职即为每人配置一台最新小米定制机；4、员工享有各项社会福利保险5、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 与客户沟通、预约看房、拜访、洽谈、谈判，达成业务成交；5、 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    在上海这个快节奏，竞争强烈的魔都，链家地产愿意给每一个怀揣梦想的年轻人提供一个展示自己的平台。在链家，你想要的都能通过自己的努力实现：六便士与月亮、面包与爱情、眼前与远方......【如何面试】：      1、电话联系：HR靳晨莹：17621789150      2、简历可投递至254398@sh.lianjia.com/1146503817@qq.com      3、工作地点：全上海市可根据应聘者需要就近分配职能类别：市场/营销/拓展专员房地产销售关键字：房地产销售房产经纪人置业顾问物业管理销售代表豪宅销售管培生房产中介住宿安排上海链家微信分享</t>
  </si>
  <si>
    <t>链家房地产-销售专员-市场实习</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</si>
  <si>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    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 【我们需要】1.普通全日制统招本科及以上学历，（可接受应届生、实习生）；2.专业不限，对房地产、互联网、金融感兴趣；3.善于沟通，有较强的语言表达能力；4.有较强的进取心、学习能力，勇于挑战自我，不甘平庸；5.有较强的服务意识、强烈的团队精神；6.优秀应届生优先录取。【你从链家可以收获的】新人=无责任底薪6000+住宿补贴500元/月+高额提成+现金奖励；（租赁统提50%，一手统提30%，二手20%-70%）有经验者面谈定级；新人入职综合薪资 月均8k以上，魔都链家，等你来战！ 【关心业绩，更关心你――你的健康和安全也是我们的责任】1.社会保险+定期体检2.季度旅游、年度旅游（豪华迪拜游、日本游.....）3.带薪年假+带薪培训+节日福利+iphoneX4.人性化关怀员工：女神节假期、六一假期、中秋大礼包、新年礼包送回家等节假日礼物拿到手软~5.入住链家旗下自如品牌前三月可享受租房8折福利、服务费8.8折优惠~~(只有链家的员工才能享受哦~)~【链家范儿】1.链家学院基地培训+区域培训+门店带教+经理培训+在线培训+多媒体课堂+链家微校；2.团队作战，分佣模式；3.你不是一个人在战斗，职能支持团队为你疯狂打call~，助你打怪升级。【联系我们】联系电话：HR靳17621789150（由于简历量大，电话联系将优先安排面试）邮箱：254398@sh.lianjia.com（收到简历后，我们会在24小时内通知面试）面试地址：上海市闵行区莘松路58号东苑丽宝广场2号楼5层链家地产招聘部工作地点：按照员工个人意愿就近分配地铁路线：地铁1号线莘庄地铁站北广场出链家官网：@sh.lianjia.com职能类别：销售代表市场/营销/拓展专员关键字：渠道销售直销销售电话销售网络销售在线销售置业顾问物业顾问储备干部实习生大客户代表微信分享</t>
  </si>
  <si>
    <t>销售代表-市场营销-客户代表</t>
  </si>
  <si>
    <t>职位信息全球身价在“10亿美元”以上的497名超级富豪中，竟有237名从销售做起白手起家什么是销售？说大不大，说小不小。小可做一针一线，大可做跨国集团；它既可以让你一分钱也赚不到，又可以让你发财兴业；它是一种时间的积累，专业知识的积累，实战经验的积累，行业人脉的积累；在它的身上，体现着自尊与自卑，骄傲与低微；如果你是一个不懂得销售的人，却已经被销售蒙上了神秘的面纱。怎么做销售？让链家地产集团来告诉你！用你的努力去经营一份属于自己的事业！赚50块，赚500块，赚5000块……同样都是销售，你只需要推销一套价格最便宜的房子就可以赚更多；同样是销售，为什么不选择回报率最高，价值不可替代，持续和高速发展的房产经纪行业？同样是房产经纪行业，为何不选择中国最大的链家地产集团！加入链家，一起成为行业的引领者！     链家人工智能让我拥有超强大脑，360度立体查看房源模型，拥有预知用户需求的能力，用大数据连接世界每一个家庭。     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薪资福利：1.试用期底薪5000元，买卖单提成20%-70%，租赁单统提40%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联系电话：靳小姐17621789150（由于简历量大，电话联系将优先安排面试）邮箱：254398@sh.lianjia.com（收到简历后，我们会在24小时内通知面试）面试地址：上海市闵行区莘松路58号东苑丽宝广场2号楼5层链家招聘部工作地点：按照员工个人意愿就近分配地铁路线：地铁1号线莘庄地铁站北广场出链家官网：sh.lianjia.com职能类别：市场/营销/拓展专员渠道/分销专员关键字：上海链家贝壳找房房地产经营房产经纪人互联网运营销售业务营销管培生置业顾问物业管理豪宅销售微信分享</t>
  </si>
  <si>
    <t>链家房地产-营销代表-市场开发</t>
  </si>
  <si>
    <t>职位信息链家：如果你还以为这只是一家房地产中介，那你就彻底Out了加入链家，一起成为行业的引领者！链家人工智能让我拥有超强大脑，360度立体查看房源模型，拥有预知用户需求的能力，用大数据连接世界每一个家庭。作为中国目前最大的、高质量的交易领域的数据平台，链家日均活跃用户300万，日增行为数据超过5TB、数据总量超过1.34PB（TB\PB均为计算机存储单位，1TB=1024GB;1PB=1024TB），链家消费者平均大概1.2万个PV(每一笔交易背后的平均访问量)，市场平均水平大概3000个PV。链家已经成立了自己的链家研究院，并推出了自己的地产大数据产品RealData，提供给房企用户。而RealData的目标就是做成房地产领域的“万得”。未来会把整个楼房资源的数据对行业以及行业周边进行开放。对于中国房地产17万亿的交易市场来说，这些数据价值连城。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薪资福利：1.试用期底薪5000元，买卖单提成20%-70%，租赁单统提40%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 【联系我们】联系电话：靳小姐17621789150（由于简历量大，电话联系将优先安排面试）邮箱：254398@sh.lianjia.com（收到简历后，我们会在24小时内通知面试）面试地址：上海市闵行区莘松路58号东苑丽宝广场2号楼5层 链家招聘部工作地点：按照员工个人意愿就近分配地铁路线：地铁1号线莘庄地铁站北广场出链家官网：sh.lianjia.com职能类别：市场/营销/拓展专员销售代表关键字：上海链家房地产开发房产经纪人置业顾问物业管理销售代表市场营销五险一金提供住宿实习转正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</si>
  <si>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13775389956工作地址：北京市朝阳区工体东路20号百富国际大厦A座8层8D职能类别：楼面经理大堂经理关键字：免费培训双休五险一金微信分享</t>
  </si>
  <si>
    <t>高级自动化测试工程师/自动化测试专家(职位编号：OPPO000714)</t>
  </si>
  <si>
    <t>职位信息岗位职责:1、规划测试开发团队3到5年的核心业务和技术发展方向；2、带领团队深入开发进行白盒和灰盒测试；3、主导开发或引入业界先进的自动化测试框架（技术）；4、主导重难点技术预研（卡顿监控、Log智能分析、游戏测试框架、人工智能等等）；5、梳理和优化业务流程，提升团队整体技术能力。任职资格:1、计算机及相关专业，在大型的手机或互联网公司（BAT、华为）有5年以上的自动化测试经验，有3年以上的白盒、灰盒测试经验；2、主导过大型自动化测试平台（框架）的设计开发，并有相关的测试技术规划经验；3、精通常用的Android自动化测试框架（UiAutomator、Appium、CTS）并对其工作原理有深入的了解；4、沟通能力强，有团队合作精神、有强烈的责任心，抗压能力强，对产品质量有较高要求；5、对人工智能、图像识别、遍历测试、Log智能分析等技术有一定了解。职能类别：测试工程师软件测试微信分享</t>
  </si>
  <si>
    <t>高级测试开发（Android终端平台）(职位编号：OPPO000715)</t>
  </si>
  <si>
    <t>职位信息岗位职责:1、负责公司级自动化测试平台项目规划、架构设计、开发与维护；2、主导测试开发技术方向，开发或引入业界先进的自动化测试框架（技术）；3、主导技术难题攻关（图像文字音频识别、Log智能分析、白盒测试框架、人工智能等等）；4、评估需求，过程管理，业务梳理，主导研发流程优化。任职资格:1、计算机及相关专业，本科5年以上（研究生3年以上）开发经验，具备扎实的计算机基础知识；2、有良好的编程能力，精通Java，熟悉多线程编程、分布式，缓存、消息队列等机制；3、精通AndroidSDK，了解Dalvik（ART）虚拟机，熟悉Android核心机制；4、精通Android自动化测试常用框架（UiAutomator、Appium等）并了解其工作原理；5、沟通能力强，有团队合作精神、有强烈的责任心，抗压能力强，对产品质量有较高要求；6、有人工智能、图像识别、白盒测试、Log智能处理相关经验优先；职能类别：测试工程师软件测试微信分享</t>
  </si>
  <si>
    <t>职位信息1、参与大数据分析，大数据处理，数据挖掘等系统的设计和开发；2、根据业务需求进行数学建模，设计并开发高效算法，并对模型及算法进行验证和实现，解决实际业务问题；3、应用各种机器学习、数据挖掘技术进行数据分析与数据挖掘；4、关注人工智能相关算法的业界动态，并结合业务情况进行技术预研；职位要求：1、全日制本科及以上学历，计算机、数学、统计等相关专业；2、熟悉C、C++、java、Python等一门或多门编程语言；3、2年及以上Hadoop开发与应用经验，熟悉MapReduce、Spark、Storm、HBase、ES等主流大数据技术；4、熟悉各种特征提取、数据降维等数据处理技术；5、熟练应用各种分类聚类算法；熟悉各种相关性算法、回归算法；了解常用的社交分析模型；6、了解典型数据挖掘工具，具有数据挖掘算法开发经验；7、工作有计划性，责任心和执行能力强，具备高度的责任心、诚信的工作作风、优秀沟通能力及团队精神；8、能够阅读英文技术文档及论文，具有良好的自学能力，可以快速学习和掌握新的方法和技术。职能类别：算法工程师系统分析员关键字：系统分析员职能类别：算法工程师微信分享</t>
  </si>
  <si>
    <t>职位信息职位描述：  1、负责公司项目管理体系建设，相关流程制度的制定和完善，并监督执行；  2、根据项目计划及管理规范，进行项目沟通、协调，对项目进度及质量进行监督、检查；  3、检查考核项目管理专员的工作质量；  4、制定、实施项目管理相关的培训计划，提高项目管理团队的整体能力；  5、参加并组织项目管理相关的汇报会、评审会及总结会等；  6、项目管理过程改进的相关工作。    任职资格：  1、学历要求：  -毕业于211或985院校、统招本科及以上学历。  2、工作经验：  -3年以上开发经验，5年以上项目管理经验；  -具有公司级项目管理体系建设经验，能独立建立和完善项目管理制度和相关规范；  -具备软件工程理论知识，熟悉CMMI认证体系，熟悉软件开发过程及质量管理体系；  -具备对工作流程的塑造和改造的能力。  3、能力要求：  -具备较强的团队管理能力、项目管理能力、队伍培训能力；  -具备较强的逻辑思维能力，具备对并行项目的整体把控能力；  -具有较强的领导和组织协调能力、判断力与决策能力，计划与执行能力；  -具有积极进取的工作态度及良好的职业素养，具备突出的团队合作精神；  -具备良好的沟通能力,能与各层面人员沟通，善于主动总结和分享自己的项目管理经验。  4、优先考虑：  -有建立项目管理体系者；  -有PMP及Scrum认证、有项目管理培训经验者；    -有2年以上人工智能及智能硬件类产品开发管理经验者优先；  -有产品研发背景者优先职能类别：项目总监微信分享</t>
  </si>
  <si>
    <t>售前主管</t>
  </si>
  <si>
    <t>职位信息职位描述：  1.带领团队负责公司儿童教育产品线各个人工智能技术产品的售前技术支持工作；  2.负责售前团队部门管理工作，建设售前队伍、执行对重点大客户的售前咨询活动，支撑销售工作；  3.能够把握人工智能行业发展方向，在产业互联网/消费互联网领域可以提供专家级支持；  4.通过对公司重点大客户业务需求的理解，不断深入挖掘大客户的潜在需求，快速设计和构造重点客户的解决方案；  5.详细分析客户的业务需求，结合公司的技术产品，为客户提供***的解决方案，引导客户对技术和产品的选择；  6.对产品线上的产品进行生命周期管理，监督产品改进，组织、指导新产品的相关培训。    任职资格：  1.学历要求：  -毕业于211或985院校、统招本科及以上学历。  2.工作经验：  -5年以上售前技术支持工作经验；  -3年以上售前支持团队管理经验；  -熟悉软件类产品应用或人工智能类产品整体实现过程；  -有一定开发能力。  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  4.素质要求：  -工作踏实，态度积极，能够承受较大工作压力，能适应严格项目管理及公司的各项管理制度；  -有很强的责任心，正直诚实，值得信赖、有冲劲，意志坚定。  5.优先考虑：  -熟悉云计算、了解智能语音交互技术及应用，智能客服应用、CTI行业应用等HCI技术与应用产品，了解CTI、移动互联网、互联网、嵌入式平台等市场者优先。职能类别：售前/售后技术支持经理售前/售后技术支持主管微信分享</t>
  </si>
  <si>
    <t>产品经理(职位编号：CDD--CP--0002)</t>
  </si>
  <si>
    <t>职位信息工作职责：1、参与金融、电商、智慧零售的业务调研、系统规划、需求分析、业务流程、产出相关报告，有产品品牌意识，和公司规划、策略、发展、定位保持高度统一理念，对用户体验有独特的见解和实践，以结果为导向，足以证明需求符合市场预期；2、精通xmind、visio、axure、ppt、word、excel、project等常用软件，从事产品?业5年以上，具备良好素养和沟通能力，较好审美标准、对用户体验、前端、数据交互有一定了解，和设计、前端、研发、测试人员保持有效的沟通，保证产品逻辑通畅，保证产品输入和市场符合预期；3、独立完成具体功能的产品设计、流程设计、产出PRD、文档说明、时间规划；4、对各部门提出的需求，分析业务流程、制定业务流程、优化业务流程、编写需求调研报告、需求设计文档、需求规格说明书、需求开发时间进度表等；5、参与整个产品开发流程，负责需求开发与跟踪，与设计、前端、后端开发、测试团队一起保证最终产品的正确性；6、编制产品或项目的业务规范，整理和完善产品文档、业务流程及相关内容；7、整理用户手册及帮助文档；8、有小团队意识，小步快跑，定期分享设计经验、带领团队成员一起成长，运用平凡的眼光看到不平凡的设计，为产品赋予设计灵魂和极致体验；9、完成部门领导交办的特殊任务。职位要求：1、本科及以上学历，有系统的产品规则和市场规划经验，逻辑思维、用户体验能力强；2、丰富的互联网需求分析、产品策划和运营经验，熟悉互联网或客户端软件产品整体实现过程；3、 以用户为本，对用户需求有深刻洞察，对产品体验有深刻认知，有较强市场敏感度；4、有独立跟踪并完成大型项?经验，有强烈的责任心和团队合作精神；5、极强的自我驱动能力，强执行?以及高抗压能力、解决能力；6、具备很强的沟通能力、影响能力和协作能力，能有效的推动跨部门的产品合作；7、具备电商、金融、人工智能、IOT、供应链管理产品背景的优先考虑。在这里，您可以享受到以下福利待遇：1、入职统一购买五险；2、享受每年一次的专业体检；3、有竞争力的薪酬体系，年底双薪；4、带薪年假、婚假、产假等；5、各类专业培训及职业发展机会；6、生日福利、交通补贴等；7、丰富多彩的企业文化活动。如果您希望有拥有更具挑战性的平台，我们这里有；如果您希望拥有一个和谐融洽的工作氛围，我们这里也有；如果您希望拥有各种学习、职业发展的机会，正好我们这里都有；我们期待您的加入！职能类别：产品经理/主管微信分享</t>
  </si>
  <si>
    <t>FPGA技术支持工程师-实习生</t>
  </si>
  <si>
    <t>职位信息主要从事FPGA产品的技术支持与客户培训工作，进行云计算、机器学习、人工智能等新技术的论证及相关技术的前期实现。 任职要求：1、通信、电子、无线电、光电或相关专业，本科以上学历（应届毕业生可）；2、在校具有FPGA开发经历，熟悉XILINX或ALTERA的FPGA架构与平台及开发工具流程，参加过全国大学生电子设计竞赛者优先；3、接受有GPU开发经验、嵌入式开发经验，希望转FPGA开发方向的从业者投递。4、掌握Verilog/VHDL语言；5、有软件无线电、图像采集、视频处理领域、计算机网络、体系结构的FPGA开发经验者优先；6、熟悉公有云平台如华为云、阿里云、AWS等云服务，有云服务器使用经验者优先；7、熟悉Python语言及常用库的使用，有图像处理、神经网络、深度学习项目经验者优先；8、完成培训后未来加入Xilinx授权培训讲师群9、良好的沟通能力，团队协作性佳,学习能力强，务实及负责的工作态度，有挑战性与敢于面对压力。岗位职责：1.负责与销售工程师共同协作推广公司产品；2.与客户沟通，探讨相关产品的应用与解决方案；3.提供售前与售后的技术支持与交流；4.FPGA产品技术支持工作:产品咨询答疑、FPGA客户培训、现场技术支持、故障分析和排除等；5.产品应用案例的开发（云计算案例、嵌入式计算案例、图像处理案例等，按职能进行划分），含功能案例开发与FPGA算法开发；6.技术文档的的撰写编制；薪酬福利1、有无经验均可，公司提供岗前技能培训2、工资：基本工资+提成/绩效奖金（根据个人工作经验、个人能力年薪约合6-12W）3、假期：享受国家法定假期及年假4、福利：五险+公积金+双休+节日福利+商业交通保险5、交通补贴、通讯补贴：转正后根据业务进展具体情况享受交通补贴、通讯补贴等6、出差补贴：员工因工作需要进行出差，享受出差补贴（周末除外）7、团建活动：公司交通便利，定期组织员工团建活动或聚餐等职能类别：FAE现场应用工程师嵌入式软件开发(Linux/单片机/PLC/DSP…)关键字：fpga/xilinxFPGA/Verilog微信分享</t>
  </si>
  <si>
    <t>职位信息职位描述：  主要从事FPGA产品的技术支持与客户培训工作，进行云计算、机器学习、人工智能等新技术的论证及相关技术的前期实现。 任职要求：1、通信、电子、无线电、光电或相关专业，本科以上学历（应届毕业生可）；2、在校具有FPGA开发经历，熟悉XILINX或ALTERA的FPGA架构与平台及开发工具流程，参加过全国大学生电子设计竞赛者优先；3、接受有GPU开发经验、嵌入式开发经验，希望转FPGA开发方向的从业者投递。4、掌握Verilog/VHDL语言；5、有软件无线电、图像采集、视频处理领域、计算机网络、体系结构的FPGA开发经验者优先；6、熟悉公有云平台如华为云、阿里云、AWS等云服务，有云服务器使用经验者优先；7、熟悉Python语言及常用库的使用，有图像处理、神经网络、深度学习项目经验者优先；8、完成培训后未来加入Xilinx授权培训讲师群9、良好的沟通能力，团队协作性佳,学习能力强，务实及负责的工作态度，有挑战性与敢于面对压力。岗位职责：1.负责与销售工程师共同协作推广公司产品；2.与客户沟通，探讨相关产品的应用与解决方案；3.提供售前与售后的技术支持与交流；4.FPGA产品技术支持工作:产品咨询答疑、FPGA客户培训、现场技术支持、故障分析和排除等；5.产品应用案例的开发（云计算案例、嵌入式计算案例、图像处理案例等，按职能进行划分），含功能案例开发与FPGA算法开发；6.技术文档的的撰写编制；薪酬福利1、有无经验均可，公司提供岗前技能培训2、工资：基本工资+提成/绩效奖金（根据个人工作经验、个人能力年薪约合6-12W）3、假期：享受国家法定假期及年假4、福利：五险+公积金+双休+节日福利+商业交通保险5、交通补贴、通讯补贴：转正后根据业务进展具体情况享受交通补贴、通讯补贴等6、出差补贴：员工因工作需要进行出差，享受出差补贴（周末除外）7、团建活动：公司交通便利，定期组织员工团建活动或聚餐等职能类别：FAE现场应用工程师嵌入式软件开发(Linux/单片机/PLC/DSP…)关键字：fpga/xilinxFPGA/Verilog微信分享</t>
  </si>
  <si>
    <t>FPGA技术支持工程师</t>
  </si>
  <si>
    <t>FPGA技术支持工程师(职位编号：001)</t>
  </si>
  <si>
    <t>职位信息职位描述：  主要从事FPGA产品的技术支持与客户培训工作，进行云计算、机器学习、人工智能等新技术的论证及相关技术的前期实现。 任职要求：1、通信、电子、无线电、光电或相关专业，本科以上学历（应届毕业生可）；2、在校具有FPGA开发经历，熟悉XILINX或ALTERA的FPGA架构与平台及开发工具流程，参加过全国大学生电子设计竞赛者优先；3、接受有GPU开发经验、嵌入式开发经验，希望转FPGA开发方向的从业者投递。4、掌握Verilog/VHDL语言；5、有软件无线电、图像采集、视频处理领域、计算机网络、体系结构的FPGA开发经验者优先；6、熟悉公有云平台如华为云、阿里云、AWS等云服务，有云服务器使用经验者优先；7、熟悉Python语言及常用库的使用，有图像处理、神经网络、深度学习项目经验者优先；8、完成培训后未来加入Xilinx授权培训讲师群9、良好的沟通能力，团队协作性佳,学习能力强，务实及负责的工作态度，有挑战性与敢于面对压力。岗位职责：1.负责与销售工程师共同协作推广公司产品；2.与客户沟通，探讨相关产品的应用与解决方案；3.提供售前与售后的技术支持与交流；4.FPGA产品技术支持工作:产品咨询答疑、FPGA客户培训、现场技术支持、故障分析和排除等；5.产品应用案例的开发（云计算案例、嵌入式计算案例、图像处理案例等，按职能进行划分），含功能案例开发与FPGA算法开发；6.技术文档的的撰写编制；薪酬福利1、有无经验均可，公司提供岗前技能培训2、工资：基本工资+提成/绩效奖金（根据个人工作经验、个人能力年薪约合6-12W）3、假期：享受国家法定假期及年假4、福利：五险+公积金+双休+节日福利+商业交通保险5、交通补贴、通讯补贴：转正后根据业务进展具体情况享受交通补贴、通讯补贴等6、出差补贴：员工因工作需要进行出差，享受出差补贴（周末除外）7、团建活动：公司交通便利，定期组织员工团建活动或聚餐等职能类别：FAE现场应用工程师集成电路IC设计/应用工程师关键字：fpga/xilinxFPGA/Verilog微信分享</t>
  </si>
  <si>
    <t>职位信息1、根据公司营销战略，制定渠道发展策略，进行渠道网络的拓展与管理；2、了解教育行业新技术的动态和趋势，并对市场、行业、竞争对手进行分析；3、负责建立区域产品分销网络，拓展销售渠道，完成销售任务；4、负责潜在客户的答疑和咨询顾问工作（包括方案沟通、产品演示、技术交流等），发掘需求并分析整理；5、与渠道客户建立良好合作关系；确保销售目标的实现。任职要求：1、本科以上学历，2年以上B端渠道经验；2、具备较强的市场敏感度及资源整合能力，对销售渠道、区域特点有深刻的理解，了解软件、互联网或AI行业渠道体系；3、具有较强的组织、计划、协调、人际交往能力和沟通技巧；4、有人工智能销售渠道及资源者优先。职能类别：渠道/分销经理区域销售总监微信分享</t>
  </si>
  <si>
    <t>NLP智能客服算法工程师</t>
  </si>
  <si>
    <t>职位信息负责自然语言处理、语义分析、人机对话模型等算法研究和技术实现；负责对话交互中的意图理解、多轮交互、建立对话检索系统；关注业界动态，学习最新的成果和工具并致力于自然语言处理算法的改进，构建团队基础研究能力。任职要求：熟练掌握机器学习、自然语言处理、检索模型等领域的基础理论和方法；具备扎实的编程功底，优秀的开发、调试能力和数据建模基础；具备聊天机器人、智能客服产品等相关项目经验者优先；有良好的沟通、学习、团队合作能力，自我驱动力强。职能类别：算法工程师大数据开发/分析关键字：自然语言处理聊天机器人NLP对话系统智能客服人工智能深度学习语义分析微信分享</t>
  </si>
  <si>
    <t>Python图像工程师</t>
  </si>
  <si>
    <t>职位信息负责图像处理与理解相关项目的开发岗位要求：1.全日制本科以上，计算机相关专业，扎实的计算机基础知识2.熟悉Linux编程开发环境，熟练应用Python等编程语言，有较强的编程能力3.熟悉常用的图像处理算法，熟练使用OpenCV、PIL等图像处理库，1年以上图像处理相关开发经验优先4.有良好的编码规范，能够编写健壮的代码，能够定义清晰规范的接口职能类别：算法工程师语音/视频/图形开发工程师关键字：机器学习图像处理OpenCV开发人工智能计算机视觉微信分享</t>
  </si>
  <si>
    <t>职位信息负责大规模非结构化的文本信息挖掘、语义理解相关的研发工作；负责从OCR识别结果中进行拼写纠错、实体抽取，新词发现等，训练海关报关行业语言模型 探索、追踪最新NLP前沿技术，参与搭建和实现相关模型。 工作要求 计算机、软件工程或相关专业本科以上，自然语言处理、机器学习、信息检索相关方向优先； 熟练掌握自然语言处理相关理论与技术方法，熟悉基于统计和句法语法分析的NLP方法，包括分词、词性标注、命名实体识别、依存句法分析、文本分类、文本检索，及深度学习在NLP领域中的应用； 具备扎实的Python编程功底，优秀的开发、调试能力和数据建模基础；有良好的沟通、学习、团队合作能力，自我驱动力强。职能类别：算法工程师大数据开发/分析关键字：自然语言处理大数据软件工程深度学习NLP机器学习信息检索人工智能微信分享</t>
  </si>
  <si>
    <t>.NET初级开发工程师</t>
  </si>
  <si>
    <t>职位信息职位要求：公司产品前后端、移动端职责分离。此职位只负责后端业务的实现、无须掌握前端相关知识，只需了解即可。1、计算机、数学等相关专业，至少2年以上软件开发工作经验；2、熟悉.net框架,会使用netcore优先3、沟通能力强、有良好的团队协作精神、有责任心、有激情、乐于分享、能精益求精。4、有erp开发经验优先考虑，公司产品是SAAS模式，有SAAS开发相关经验优先公司介绍：深圳前海四威数据网络科技有限公司（以下简称“四威科技”）成立于2015年，总部位于深圳市，是一家专注于时尚行业新零售管理解决方案的技术供应商。四威科技秉承“数据驱动业务”这一理念，结合AI人工智能，移动端的产品布局，以及专业细致的配套服务，数年来积累了丰富的实践经验，已成功推动和实现了数百家服饰零售行业“互联网+”的重要转变。我们的产品帮助企业建立新零售立体服务体系，从线上到线下，店铺、导购，帮助各种类型的服饰企业纵向打通资源、横向整合业务。以会员为中心、以数据指导销售的新一代零售管理运营体系。未来，四威科技将继续坚持“数据驱动业务”的理念，力争以敏锐的行业触觉、坚韧的奋斗精神、快捷周到的服务和精益求精的专业化管理，努力超越顾客期望，积极赢得业界赞誉，争做行业引领者。合作的案例客户：歌力思、玛丝菲尔、欧柏兰奴、玛克茜妮、西寇、马天奴、scaler、Maxrieny等一线品牌我们的目标：打造时尚行业新零售saas软件领先品牌职能类别：软件工程师关键字：NET微信分享</t>
  </si>
  <si>
    <t>.NET中级开发工程师</t>
  </si>
  <si>
    <t>职位信息职位要求：公司产品前后端、移动端职责分离。此职位只负责后端业务的实现、无须掌握前端相关知识，只需了解即可。1、计算机、数学等相关专业，至少2年以上软件开发工作经验；2、精通.net框架,熟练使用netcore优先3、沟通能力强、有良好的团队协作精神、有责任心、有激情、乐于分享、能精益求精。4、有erp开发经验优先考虑，公司产品是SAAS模式，有SAAS开发相关经验优先公司介绍：深圳前海四威数据网络科技有限公司（以下简称“四威科技”）成立于2015年，总部位于深圳市，是一家专注于时尚行业新零售管理解决方案的技术供应商。四威科技秉承“数据驱动业务”这一理念，结合AI人工智能，移动端的产品布局，以及专业细致的配套服务，数年来积累了丰富的实践经验，已成功推动和实现了数百家服饰零售行业“互联网+”的重要转变。我们的产品帮助企业建立新零售立体服务体系，从线上到线下，店铺、导购，帮助各种类型的服饰企业纵向打通资源、横向整合业务。以会员为中心、以数据指导销售的新一代零售管理运营体系。未来，四威科技将继续坚持“数据驱动业务”的理念，力争以敏锐的行业触觉、坚韧的奋斗精神、快捷周到的服务和精益求精的专业化管理，努力超越顾客期望，积极赢得业界赞誉，争做行业引领者。合作的案例客户：歌力思、玛丝菲尔、欧柏兰奴、玛克茜妮、西寇、马天奴、scaler、Maxrieny等一线品牌我们的目标：打造时尚行业新零售saas软件领先品牌职能类别：软件工程师微信分享</t>
  </si>
  <si>
    <t>华东区销售总监</t>
  </si>
  <si>
    <t>职位信息1、 依据总部下发的销售任务指标，制定本辖区内的销售策略、分解实施计划，并监督执行，保障所辖区域内销售任务的达成或超额达成，并定期向总部汇报;2、 负责大区销售管理制度和流程的建设和优化，并监督执行；3、 负责大区合作关系及销售网络的建设和维护，组织和协调商务谈判及合作等管理事宜;4、 熟悉公司背景及相关的产品知识和业务，负责安排所辖区域内的公司路演、产品演示、走访、招投标等相关的工作；5、 负责营销团队的招募、培训、激励、考核,并带领下属员工完成下达的任务指标;6、 负责营销团队的管理和建设,主动学习行业和产品知识，并对销售人员进行培训、指导；7、 负责在总部的培训和指导下，安排所辖区域内的客户服务全流程工作，包括但不限于售前技术规划，工程施工和验收，售后产品维护、维修、再销售等工作。任职资格：1、 大学本科以上学历,5年以上机器人或相关智能化行业销售工作经验;2、 在智能化行业或公共安防相关领域有良好的客户资源;3、 具有较强的沟通能力,组织、协调能力和团队管理能力;4、 善于学习，善于接受新鲜事物和行业，具创造性工作思维；5、 优秀的人际交往能力、协调能力、突发事件的应变处理能力、商务谈判能力。职能类别：销售总监关键字：人工智能公安安防安检微信分享</t>
  </si>
  <si>
    <t>产品研发总监</t>
  </si>
  <si>
    <t>职位信息1、负责教学诊改平台的系统架构设计、重构、优化，充分理解智能硬件前端及人工智能对教学过程的分析与评估；2、协助招募研发技术团队，对研发团队进行管理；3、负责产品研发过程中的技术及节点管控，带领产品、研发及测试团队完成教学诊改平台的研发及上线；4、主导产品技术攻关，优化产品性能，指导研发人员解决系统开发、运行中的问题；5、配合公司对产品进行宣讲、营销、项目试点。资格描述：1、本科及以上学历，5年以上软件及互联网平台类产品架构独立设计经验；2、了解物联网、大数据、云计算、人工智能、区块链等相关前沿技术的相关应用；3、了解智能硬件前端、数据采集、数据存储、数据建模、数据分析与挖掘；对机器学习与深度学习有较强认知；4、精通Java语言，熟练使用Java开发框架，熟练使用数据库，熟悉服务器应用平台的部署及配置；5、具有精确的逻辑判断力和创新思维，具有创业的热情与行业深耕的执著，有20人以上团队的领导经验；6、有教学信息化、智慧校园平台、系统软件等平台项目实施的案例者优先考虑。职能类别：产品总监关键字：系统架构设计教育软件平台大数据人工智能云计算研发团队管理微信分享</t>
  </si>
  <si>
    <t>产品经理（硬件）(职位编号：HR-AH-005)</t>
  </si>
  <si>
    <t>职位信息1、 负责公司产品硬件维度的需求分析、产品定义、产品管理、资料提交、成品交付；2、 承接现有公司硬件产品的积累与沉淀，承担已有硬件案例资源维护及培训；3、 负责教育教学信息化产品中硬件的选型及实施；4、 协调产品、软件、研发，辅助产品结构设计、硬件检测和实施；资格描述：1、 熟悉单片机，会简单的编程，理解硬件开发、测试及量产的全过程；2、 有智慧校园、智慧教室集成方案经验，对硬件教育产品有充分认知与兴趣；3、 对物联网、移动互联、人工智能相关行业具备一定的认知；4、 电子、通信、机械设计等相关专业，本科学历；5、 富有团队合作精神，结果导向，能够承受压力并达成目标；6、 良好的沟通技巧与表达能力；职能类别：产品经理/主管关键字：嵌入式硬件智能硬件微信分享</t>
  </si>
  <si>
    <t>财务总监</t>
  </si>
  <si>
    <t>职位信息公司简介：FengWork火凤孵化器是从中国光谷走出的知名孵化器品牌，自2014年创立至今，先后被认定为东湖国家自主创新示范区众创空间、湖北省省级孵化器、省级创新型孵化器、湖北省3A孵化器、武汉市小型微型企业创业创新示范基地、“青铜计划”大学生创业基地。为打造共创、共生、共享的创业生态系统，FenWork从空间、服务、创投三个维度持续发力，先后服务于招商国际信息、摩拜单车、小米科技、奇虎360、FS.COM、明源云、忆数存储、早稻人等知名企业办公选址，以互联网+、金融服务、文化创意、移动社交、人工智能为主要孵化方向，开展一系列有深度的创业创新服务。岗位职责：1、组织领导公司的财务、成本、预算、会计核算及监督、财务分析等方面的工作；2、主持建立和完善财务管理制度和相关工作程序，制定和管理税收政策方案及程序；3、制定公司资金运营计划，监督资金管理报告和预决算；4、向公司管理层汇报公司经营状况、经营成果、财务收支及计划的具体情况，为公司高层管理人员提供财务分析，提出有益的建议；5、参与公司重要事项的分析和决策，为企业的生产经营、业务发展及对外投资等事项提供财务方面的分析和决策依据；6、财务部对内、外的工作汇报、沟通、协调，完成上级交办的其他。任职要求：1、财会专业本科以上学历，5年以上财务管理相关工作经验，有注册会计师资格者优先；2、全面的财会专业理论知识、现代企业管理知识，熟悉财经法律法规和制度；3、熟悉财务相关法律法规、投资、企业财务制度和流程；4、熟悉税法政策、营运分析、成本控制及成本核算；5、具有丰富的财务管理、资金筹划工作经验优先。其他：1、享受法定节假日休息，六险齐全，为员工提供安心保障2、各种节假日福利，生日福利，年终奖丰厚（13/14/15薪）3、公司不定期团建，凝聚力爆棚4、公司地处光谷软件园，交通便捷，环境优美联系我们电话:027-65387562邮箱：hr_hotph@yeah.net职能类别：财务总监微信分享</t>
  </si>
  <si>
    <t>售前工程师（大数据）</t>
  </si>
  <si>
    <t>职位信息岗位职责：1.负责数据中台（含大数据技术）的售前技术支持，包括对合作伙伴和客户的技术支持。2.负责大数据项目的需求调研、功能规划、方案设计。3.与客户沟通，了解业务逻辑，发现用户的痛点和热点问题，收集、分析、引导客户需求，进行架构设计，撰写技术应用方案。4.负责大数据解决方案咨询服务、技术演示以及投标技术支持。5.利用大数据相关的理论和方法，解决用户实际问题。岗位要求：1.热爱数据，了解大数据相关知识，喜欢钻研新产品新业务。2.熟悉业界主流大数据产品，乐于解决具有挑战性的问题。3.较强的文档写作能力，拥有较强的逻辑思维和沟通能力。4.积极主动、认真负责，较强的执行力及抗压能力。5.有数据库、数据仓库、数据集市、开源大数据、Hadoop、Spark、ETL、实时计算、Kafka、挖掘分析、报表、人工智能等其中一项或多项经验者优先。6.能够熟练编写技术应用方案、擅长PPT演讲者，且具备制造业售前经验者优先。职能类别：售前/售后技术支持经理微信分享</t>
  </si>
  <si>
    <t>职位信息一、公司介绍：重庆诺轩科技有限公司是一家面向教育行业的高新技术企业，公司集产品研发、系统集成、专业设计、产品销售、安装服务于一体，拥有各类专业技术人员12人，长期聘用专家顾问3人，具有一只安装专业、技术过硬、作风顽强的施工队伍。在公司同仁的不懈努力下，现已发展成为一家诚守信誉、注重服务、集成品牌、技术雄厚的专业科技公司。松鼠AI.智适应教育是重庆诺轩科技有限公司合作教育品牌。松鼠AI.智适应教育是一家有着资深国际背景的互联网教育公司，专注于中学生课外辅导。我们全力开发基于人工智能技术和大数据的自适应学习系统，同时精心设计高质量的名师教学内容，最大限度提升学习效率和学习效果。我们将已在全国1000多个城市开设1000多家新型学习中心，为全国中小学生提供高效的个性化辅导，涵盖语数外物理等所有主要科目。我们倾心培育充满活力的学习社区，为学生，老师，和家长创造高度互动的学习环境。二、任职条件：（老板特别欢迎应届生及大四在校生加入，人工智能教学系统让你轻松做老师）专科本科及以上学历，师范类，语文、英语、数学、物理专业等应届毕业生，有教师工作经验者，普通话标准，仪表仪态端庄，有亲和力；具有良好的教师职业操守和服务意识，热爱教育教学工作，热爱学生，为人师表；具备一定的信息素养和教学设计能力，学习能力强，能秉持“以学生为中心”的教学理念组织教学活动；专业功底扎实，沟通表达能力强，讲课条理清晰、风趣幽默，能够因材施教，启发教学；有责任心、抗压力强、执行力强；三、岗位职责：为学生提供专业的高质量教学服务，组织好课堂教学；帮助学生提高学习兴趣，养成好的学习方法及习惯；与学生及家长保持良好沟通，阶段性反馈学生学习情况；参加学科教研备课，提高教学水平，为学习中心提供高质量的本地化教学资源，在松鼠AI，智适应学习系统中进行本地化教学内容设计；负责保持、维护及增加所授班级的学生数量，完成续费率要求；协助市场及销售人员进行市场宣传活动，配合社区主管进行学习社区建设四、薪资待遇：完善的薪资结构（基本薪资+课时提成+绩效工资+年终奖金）年薪6-12万；社会福利：五险一金+带薪年假+员工旅游+节日福利培训：带薪岗位培训，业务培训，至少每年2期上海总部的各项专业培训；成长：优秀教师-教研员-科目负责人-教学主管-执行校长简历请发：583955238@qq.com联系方式：学校地点：江北区石马河宏帆宏帆路（宏帆八中旁）联系人：1339989711013752934122敖老师职能类别：中学教师关键字：应届毕业生全职教师全职老师微信分享</t>
  </si>
  <si>
    <t>7.5-8.5千/月</t>
  </si>
  <si>
    <t>职位信息岗位职责：1、负责STEAM课程研发和迭代（包含教材编写、教案编写、大纲设计）；2、负责公司内部教师培训及联营校教师培训；3、其他领导临时交代事宜。岗位要求：1、五年以上教育领域课程开发经验，三年以上STEAM/机器人课程开发经验；2、对STEAM教育、编程教育有深度理解，主导过此类教材课程的研发(如使用Python、Arduino等语言的教材）；3、教育学或有学校任职经验者优先；4、对机器人、人工智能有深度理解者优先。职能类别：中学教师小学教师关键字：课程研发教材研发老师中学老师小学老师微信分享</t>
  </si>
  <si>
    <t>职位信息负责所在区域全渠道的销售业务，完成阶段性的销售目标，内容包括：1.拓展区域内教育市场渠道，有效维护客户关系；2.对接教育系统及学校的装备采购招标工作；3.负责区域内业务的拓展、协调、跟进及内外部沟通工作，包括合同更新、洽谈、签署，相关费用审核以及后续合作支持；4.整合行业资讯，关注市场发展动态；5.承担个人业务拓展任务，完成岗位量化考核标准。任职要求1.大学本科或以上学历，理工科专业优先；2.2年以上人工智能、IT或相关行业的销售经验，并对机器人教育行业、品牌有一定的了解，有渠道管理经验、分销管理经验、教育行业投标经验的优先；3.为人品行端正，平易近人，积极主动，具备良好的沟通协调能力，责任心强，有奋斗精神；职能类别：渠道/分销主管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</si>
  <si>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跨部门沟通，信息对接；统筹各学科组教学工作；组织老师进行教学、教研、服务工作；以教学KPI为导向，组织各项工作；完成上级交代的其他工作。【任职资格】三年以上教学经验，有带教经验优先；有英语、语文、数学学科背景。【优先考虑条件】积极主动、认真负责、较强的学习能力和良好的团队合作精神；目标导向性强，有较强的执行力及工作责任心，抗压力强；具有较好的问题解决和判断分析能力；了解教育行业的优先；灵活应变、适应快节奏的工作环境，能随时调整工作重心。简历请发：583955238@qq.com学校地点：江北区石马河宏帆宏帆路（宏帆八中校门右边200米旁）联系人：13399897110、13752934122敖老师职能类别：院校教务管理人员关键字：主管教务长教学主管微信分享</t>
  </si>
  <si>
    <t>管培生</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</si>
  <si>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    1.负责市场调研客户信息的开发，推荐公司产品，宣传企业品牌；    2.定期参加产品培训，并深入研究，为客户提供更好的咨询服务；    3.分析客户需求，了解客户关注点，换位思考，制定合理学习计划及改进学习方案，有针对性销售；    4.电话邀约客户参观分校、参加试听课程，通过面谈的方式完成课程销售；    5.负责未报名客户的跟踪回访，长期跟进，最终达成签单。        二、任职条件：    1.大专及以上学历，营销相关专业，热爱教育行业，有一年以上销售工作经验；    2.具有良好的沟通协调能力、说服能力、谈判能力    3.具有一定的撰写能力，市场预判、分析和开发能力，了解客户心理；    4.相貌端庄，举止大方得体，普通话标准，亲和力较强，善于沟通；        三、岗位薪酬，福利及发展空间：    1.优雅的办公环境；    2.完善的薪资结构(基本薪资+绩效工资+月度、季度年终奖金)综合月薪4000-20000；    3.社会福利：社会保险+带薪年假+员工旅游+节日福利    4.培训：完善的岗位培训、业务培训，上海总部的各项专业培训；            职能类别：企业文化/员工关系/工会管理关键字：管理微信分享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</si>
  <si>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1.配合市场宣传部门完成市场宣传计划，扩大品牌知名度；2.策划、组织并实施市场宣传活动，总结报告的撰写；3.通过多种渠道搜集潜在客户信息，并针对企业品牌及产品进行宣传；4.与销售部门调研，调剂广告投放；5.负责与社区、商超或异业的联系公关工作。二、任职条件：1.大专及以上学历，市场营销、公共关系相关专业，热爱教育行业，对市场专员职位感兴趣者优先；2.有一定同行业或其他相关职位工作经验，有一定策划能力；3.对教育产品有一定了解，善于沟通，具备渠道开发及组织实施能力；4.有敏锐的市场洞察力，能够开拓多种途径扩大品牌知名度；5.喜欢户外工作，性格热情，亲和力强。三、岗位薪酬，福利及发展空间：1.优雅的办公环境；2.完善的薪资结构(基本薪资+绩效工资+月度、季度年终奖金)综合月薪4000-20000；3.社会福利：社会保险+带薪年假+员工旅游+节日福利4.培训：完善的岗位培训、业务培训，上海总部的各项专业培训；5.发展空间：管理方向：市场专员――市场组长――市场主管――市场经理专业方向：市场专员――中级市场专员――高级市场专员――资深市场专员简历请发：583955238@qq.com学校地点：江北区石马河宏帆宏帆路（宏帆八中校门右边200米旁）联系人：13399897110、13752934122敖老师职能类别：市场/营销/拓展专员关键字：市场专员市场营销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</si>
  <si>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负责学生的日常教学、教研等方面的工作；承担课程辅导和答疑，作业和考卷批改等工作；完成教学部门主管安排的其他任务。【任职资格】本科及以上学历；具有一定教学经验和教学研究能力；熟练掌握办公软件和互联网的使用技巧；具备教育心理学知识，较强的授课能力；具有较强的中文表达能力，普通话标准，口齿伶俐；具有较强的亲和力，讲课生动活泼，知识面宽广；热爱教育事业，工作积极主动、责任心强。简历请发：583955238@qq.com学校地点：江北区石马河宏帆宏帆路（宏帆八中校门右边200米旁）联系人：13399897110、13752934122敖老师职能类别：中学教师关键字：中学教师全职老师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</si>
  <si>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负责学生的日常教学、教研等方面的工作；承担课程辅导和答疑，作业和考卷批改等工作；完成教学部门主管安排的其他任务。【任职资格】本科及以上学历，师范类院校毕业优先；英语专业毕业，发音标准；具有一定教学经验和教学研究能力；熟练掌握办公软件和互联网的使用技巧；具备教育心理学知识，较强的授课能力；具有较强的中文表达能力，普通话标准，口齿伶俐；具有较强的亲和力，讲课生动活泼，知识面宽广；热爱教育事业，工作积极主动、责任心强。简历请发：583955238@qq.com学校地点：江北区石马河宏帆宏帆路（宏帆八中校门右边200米旁）联系人：13399897110、13752934122敖老师职能类别：中学教师关键字：英语教师全职老师微信分享</t>
  </si>
  <si>
    <t>职位信息重要的事情说三遍：！！！新技术、新理念、新环境，线上线下双师教学，人工智能让教育更轻松高效！！！！！！新技术、新理念、新环境，线上线下双师教学，人工智能让教育更轻松高效！！！！！！新技术、新理念、新环境，线上线下双师教学，人工智能让教育更轻松高效！！！公司介绍：  松鼠AI.智适应教育是重庆诺轩科技有限公司合作教育品牌。  松鼠AI. 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 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老板特别欢迎应届生及大四在校生加入）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二、任职条件：1.大专及以上学历，营销相关专业，热爱教育行业，有一定销售工作经验优先；2.熟悉各科目辅助教学资料，对题型设置方向，知识点有一定把握，了解相关升学政策者优先；3.具有良好的沟通协调能力、说服能力、谈判能力，有一定电话销售技巧及客户分析能力；4.具有一定的撰写能力，市场预判、分析和开发能力，了解客户心理；5.相貌端庄，举止大方得体，普通话标准，亲和力较强，善于沟通；三、岗位薪酬，福利及发展空间：1.优雅的办公环境；2.完善的薪资结构(基本薪资+绩效工资+月度、季度年     终奖金)综合月薪4000-20000；3.社会福利：社会保险+带薪年假+员工旅游+节日福利4.培训：完善的岗位培训、业务培训，上海总部的各项专业培训；5.发展空间：管理方向：课程顾问――销售组长――销售主任――区域销售经理――销售总监      专业方向：课程顾问――中级课程顾问――高级课程顾问――资深课程顾问简历请发：583955238@qq.com联系方式：上班地点：江北区石马河宏帆宏帆路（宏帆八中旁）联系人： 敖老师 13399897110  、13752934122职能类别：销售经理培训/课程顾问关键字：销售课程顾问教育教育顾问咨询师微信分享</t>
  </si>
  <si>
    <t>初中语文老师</t>
  </si>
  <si>
    <t>职位信息一、公司介绍：！！！新技术、新理念、新环境，线上线下双师教学，人工智能让教育更轻松高效！！！！！！新技术、新理念、新环境，线上线下双师教学，人工智能让教育更轻松高效！！！！！！新技术、新理念、新环境，线上线下双师教学，人工智能让教育更轻松高效！！！  松鼠AI.智适应教育是重庆诺轩科技有限公司合作教育品牌。  松鼠AI. 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 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二、任职条件：（老板特别欢迎应届生及大四在校生加入，人工智能教学系统让你轻松做老师）专科本科及以上学历，师范类，语文、英语、数学、物理专业等应届毕业生，有教师工作经验者，普通话标准，仪表仪态端庄，有亲和力； 具有良好的教师职业操守和服务意识，热爱教育教学工作，热爱学生，为人师表； 具备一定的信息素养和教学设计能力，学习能力强，能秉持“以学生为中心”的教学理念组织教学活动； 专业功底扎实，沟通表达能力强，讲课条理清晰、风趣幽默，能够因材施教，启发教学； 三、岗位职责： 为学生提供专业的高质量教学服务，组织好课堂教学； 帮助学生提高学习兴趣，养成好的学习方法及习惯； 与学生及家长保持良好沟通，阶段性反馈学生学习情况； 参加学科教研备课，提高教学水平，为学习中心提供高质量的本地化教学资源，在松鼠AI，智适应学习系统中进行本地化教学内容设计； 负责保持、维护及增加所授班级的学生数量，完成续费率要求； 协助市场及销售人员进行市场宣传活动，配合社区主管进行学习社区建设 四、薪资待遇：  完善的薪资结构（基本薪资+课时提成+绩效工资+年终奖金）年薪6-12万；社会福利：五险一金+带薪年假+员工旅游+节日福利 培训：带薪岗位培训，业务培训，至少每年2期上海总部的各项专业培训；成长：优秀教师-教研员-科目负责人-教学主管-执行校长  简历请发：583955238@qq.com  学校地点：江北区石马河宏帆宏帆路（宏帆八中旁）    联系人：13399897110  、13752934122敖老师  职能类别：培训/课程顾问关键字：应届毕业生全职教师全职老师微信分享</t>
  </si>
  <si>
    <t>数据分析师-应届生（2019校园招聘）</t>
  </si>
  <si>
    <t>职位信息岗位职责:：1.通过使用大数据分析工具对海量多维数据进行清洗、整合及转换2.与项目经理及团队合作，通过定量分析方法（如分群、画像、建模等）对数据进行深度分析并提取洞见3.在大数据平台中建立、测试、实施并记录复杂的人工智能、机器学习模型以解决商业问题、驱动重要决策的制定4.按时高效地将整理好的结果交付给客户，并准确传达关键洞见和结果5.实习期带薪学习与培训应聘要求：1.985或211院校计算机科学、工程、数学（统计）以及计量经济学等定量学科本科或以上学历2.具有统计方面编程经验（如Python、SAS或R）及Hadoop、Spark或其它分布式大数据处理经验者优先3.熟练使用MSOffice软件（包括Excel、PowerPoint、Word和Outlook）4.具有快速学习的热情和能力，注重细节5.具有优秀的口头与书面沟通能力，有较强的自主性和积极性以及团队合作能力6.正式签约后，赴美国公司带薪培训3个月。职能类别：大数据开发/分析关键字：数据分析数据分析金融分析大数据算法微信分享</t>
  </si>
  <si>
    <t>数据分析师（应届生-2019校园招聘）</t>
  </si>
  <si>
    <t>职位信息岗位职责:：1.通过使用大数据分析工具对海量多维数据进行清洗、整合及转换2.与项目经理及团队合作，通过定量分析方法（如分群、画像、建模等）对数据进行深度分析并提取洞见3.在大数据平台中建立、测试、实施并记录复杂的人工智能、机器学习模型以解决商业问题、驱动重要决策的制定4.按时高效地将整理好的结果交付给客户，并准确传达关键洞见和结果5.实习期带薪学习与培训应聘要求：1.985或211院校计算机科学、工程、数学（统计）以及计量经济学等定量学科本科或以上学历2.具有统计方面编程经验（如Python、SAS或R）及Hadoop、Spark或其它分布式大数据处理经验者优先3.熟练使用MSOffice软件（包括Excel、PowerPoint、Word和Outlook）4.具有快速学习的热情和能力，注重细节5.具有优秀的口头与书面沟通能力，有较强的自主性和积极性以及团队合作能力6.正式签约后，提供赴美国公司带薪培训3个月的机会。职能类别：大数据开发/分析关键字：数据分析数据分析金融分析大数据算法微信分享</t>
  </si>
  <si>
    <t>初级分析师</t>
  </si>
  <si>
    <t>职位信息岗位职责：1.通过使用大数据分析工具对海量数据进行清洗、整理、转换和质量检查2.通过各种数据分析（如分群、画像、建模等）驱动关键商业决策的制定3.在大数据平台环境中调研、设计以及实现可扩展的最新人工智能、机器学习算法4.按时高效地将整理好的结果交付给客户，并准确传达关键洞见和结果应聘要求：1.计算机科学、工程、数学（统计）以及计量经济学等定量学科硕士或以上学历2.在定量分析、数据挖掘和可视化等方面有扎实的基础，并擅长从数据中提取洞见3.精通至少以下一门语言：Python、SAS、R、C++、Java；具有Hadoop、Spark以及其它分布式大数据处理经验者优先4.具有快速学习的热情和能力，注重细节5.具有优秀的口头与书面沟通能力，有较强的自主性和积极性以及团队合作能力6.适应出差以及不同工作环境职能类别：大数据开发/分析系统分析员微信分享</t>
  </si>
  <si>
    <t>分析/咨询师</t>
  </si>
  <si>
    <t>职位信息岗位职责:：1.通过使用大数据分析工具对海量多维数据进行清洗、整合及转换2.与项目经理及团队合作，通过定量分析方法（如分群、画像、建模等）对数据进行深度分析并提取洞见3.在大数据平台中建立、测试、实施并记录复杂的人工智能、机器学习模型以解决商业问题、驱动重要决策的制定4.按时高效地将整理好的结果交付给客户，并准确传达关键洞见和结果应聘要求：1.计算机科学、工程、数学（统计）以及计量经济学等定量学科本科或以上学历2.在定量分析、数据挖掘和可视化等方面有扎实的基础，并擅长从数据中提取洞见3.具有统计方面编程经验（如Python、SAS或R）及Hadoop、Spark或其它分布式大数据处理经验者优先4.熟练使用MSOffice软件（包括Excel、PowerPoint、Word和Outlook）5.具有快速学习的热情和能力，注重细节6.具有优秀的口头与书面沟通能力，有较强的自主性和积极性以及团队合作能力7.适应出差以及不同工作环境职能类别：大数据开发/分析关键字：数据分析算法咨询Analyst大数据微信分享</t>
  </si>
  <si>
    <t>展厅接待员(南沙）</t>
  </si>
  <si>
    <t>职位信息职责:1、负责公司市场推广重要阵地――产品展厅的管理工作；2、负责公司政务、业务等市场推广接待产品演示；3、负责市场推广演示环节问题反馈及跟进、负责演示脚本的编写和修订；4、负责市场推广展会的相关工作；5、负责外出市场推广活动的演示和调试工作；6、负责市场部其他具体事务性工作，包括但不仅限于VI体系的建设跟进工作、品牌推广工作的材料准备等。要求：1、机智灵敏，学习能力良好，能快速熟悉公司产品；2、有市场触觉，具备一定的市场推广策略的认知；3、抗压能力良好，心态良好，能从基础工作做起；4、形象气质好，熟练掌握商务礼仪；5、本科以上学历，1年左右或以上工作经验，播音主持、市场营销类专业优先，英语口语流利者优先。职能类别：培训讲师司仪关键字：产品展示展厅接待产品演示人工智能AI科大讯飞智能语音智能家居微信分享</t>
  </si>
  <si>
    <t>职位信息产品经理北京／广州/经验3-5年／本科及以上／全职职位描述：岗位职责：1. 参与新业务线产品规划，分析挖掘用户需求，推进产品功能落地和优化；2. 与各团队紧密配合，推动项目快速进行，实现版本的快速上线，协调推进达成产品目标；3. 参与业务数据分析，根据后续反馈结果对产品进行优化，不断丰富和完善产品功能；4. 对业务和市场有一定的敏感度，有目标拆解和路径规划能力。工作要求：1. 本科及以上学历， 三年以上互联网产品经验；2. 有系统软件产品、数据产品或广告平台产品经验优先;3. 有较强的数据分析能力、业务理解能力、沟通协调能力，善于进行团队合作。本岗位隶属于科大讯飞下属分子公司：广东爱因智能数字营销有限公司，专注与用人工智能改变数字营销的公司。职能类别：产品经理/主管微信分享</t>
  </si>
  <si>
    <t>宁夏  </t>
  </si>
  <si>
    <t>宁夏区域销售经理</t>
  </si>
  <si>
    <t>职位信息1、负责宁夏省大数据、云计算、人工智能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职位要求：1、计算机、软件、通信等相关专业或市场营销专业本科毕业优先；2、5年或以上软件类产品在宁夏省销售经验；3、优秀的沟通交流能力、分析判断能力；4、积极主动、抗压能力强、具有很强的团队合作意识；5、负责客户的挖掘、跟进和再挖掘的客户分析工作职能类别：区域销售经理区域销售总监关键字：直销销售微信分享</t>
  </si>
  <si>
    <t>职位信息岗位职责：1、负责公司项目产品开发维护； 2、负责移动APP接口和微信公众号、小程序开发； 3、可独立进行中小型项目设计开发； 4、负责前沿技术在智慧政务垂直领域的应用产品开发。可选方向： ▲人工智能：负责自然语言处理、深度学习、机器人应用开发； ▲大数据：使用Hadoop、Spark、Storm等技术，负责特定领域海量数据的实时计算、离线计算、存储查询； ▲物联网：对NB-IoT、Zigbee、LoRa等技术进行深入研究和应用开发； ▲二三维GIS：基于无人机、倾斜摄影数据处理、WebGL等技术，在GIS平台进行二三维一体化的深度应用开发。岗位要求：1、计算机、电子、通信、数学等相关专业，三年以上Java开发经验，曾从事过3人或以上的团队项目开发，担任过团队负责人或者小型项目经理尤佳； 2、掌握J2SE、 J2EE知识，熟练使用SSM/SSH框架； 3、熟悉SQL语言，熟练使用ORACLE数据库； 4、熟悉Linux操作系统，会使用常用命令。 5、熟练使用Tomcat、WebLogic等容器。； 6、有良好的编程习惯，能编写较好的项目文档，了解面向对象的开发方法； 7、乐于沟通，有责任心，有团队合作精神，对新技术有强烈的兴趣；职能类别：高级软件工程师关键字：人工智能大数据物联网二三维GIS智慧政务无人机倾斜摄影WebGL微信分享</t>
  </si>
  <si>
    <t>CMOM-产品经理</t>
  </si>
  <si>
    <t>职位信息1.产品市场分析：对目标市场进行细分，前期产品市场需求、同类产品市场资料的收集；2.产品需求：围绕大数据与人工智能在航空航天、机械、电子等传统行业的应用场景，有重点的进行数据智能产品的抽象与沉淀，规划并执行落地推进，撰写详细的产品规划和设计文档；3.负责与研发、测试等部门沟通，确保各个协作部门对产品文档的有充分的理解；4.负责协调开发人员进行开发工作，推动及协调产品的开发进度，把控项目质量；5.配合测试部门完成产品的测试工作；6.收集用户反馈，分析用户需求，能够基于客户场景，提供基于工业大数据的智能解决方案，进行通用化的产品沉淀，对产品进行持续的优化和改进。任职资格：1.全日制本科，3年以上数据类toB类产品经验；2.熟悉工控协议、传感器、物联网、DCS、SCADA等系统者优先；3.具备数控机床、智能制造、机器视觉、运动控制、能源互联网、精益生产背景者优先；4.沟通能力强，执行力强，有大型项目交付经验者优先；5.了解常见的大数据平台与数据库架构方案，了解常用的机器学习算法原理，熟悉数据统计与挖掘相关方案职能类别：产品经理/主管微信分享</t>
  </si>
  <si>
    <t>职位信息1.工业领域人工智能、大数据前沿算法研究；2.数据计算分析平台框架搭建，开发及优化；3.针对工业的生产过程，关键设备建立关键性能指标的分析和预测方法；结合产品实际应用场景，探索并建立业务数据模型、算法解决方案，对算法做持续的研发和优化；4.与产品经理和行业专家合作梳理客户需求，理解产品方案，明确算法需求。与软件开发人员将数据算法转化为产品和服务。任职要求：1.计算机、数学、统计相关专业，研究生及以上学历,5年相关岗位工作经验（优秀者条件可放宽要求）；2.熟悉决策树、聚类、回归分析，相关性分析、SVM，贝叶斯等数据挖掘与分析算法；3.精通掌握JAVA、Python和R等编程语言；4.有离散行业工业大数据分析背景及相关经验优先;5.熟悉大数据分析处理（Hadoop，HDFS,MapReduce，Hbase，Pig，Hive）等技术内部机制；有Hadoop集群搭建，管理，优化经验。职能类别：算法工程师关键字：销售预测离散行业故障诊断微信分享</t>
  </si>
  <si>
    <t>防盗报警区域销售</t>
  </si>
  <si>
    <t>职位信息我司是上市品牌：大华股份的深圳一级核心经销商，大华品牌市值约500亿，2017年全球年销售额188.52亿，品牌产品涵盖多个方面，包括人工智能，新能源汽车，主营安防监控类目前世界排名前三，覆盖全球100多个国家地区，是冉冉上升的科技企业。我司去年年销售额1.5亿，与大华紧密合作的基础上，在项目，渠道，电商行业多条战线齐头并进，目前公司共有员工60余人，衍生代理销售：安防监控，智能报警，人脸识别，静脉识别等多个领域的新兴产业。目前我公司提供技术及产品支持的有，深圳地铁1，4号线安防监控，深圳人才公园全景监控项目，富士康园区人脸识别项目，全国大地影院联动监控报警项目等。目前公司正积极向更多领域拓展，期待您的加盟！岗位职责：1、运用各种销售工具开发新客户，定期拜访现有深圳市场客户；销售公司全系列安防产品及行业解决方案2、对客户产品架构提出合理建议，为客户提供合理的销售策略；3、负责维护现有新老客户，做好中间的桥梁工作，为客户提供专业咨询服务；4、开发整个深圳市场潜在客户，提高公司业绩销量岗位要求：1、18周岁-35周岁，有安防市场或IT行业销售工作经验者优先，有行业相关资源或安防项目操作经验者优先2、较强的口头表达与沟通能力，良好的执行力和应变能力；3、有积极、勇敢、敢于挑战的心态，工作认真、细心、能吃苦耐劳、有团队合作精神；4、性格坚韧，思维敏捷，具备良好的应变能力和承压能力；5、具备较强的学习能力，可快速掌握专业项目知识并及时开展工作；6、公司将提供完善的岗前系统培训。职能类别：大客户销售渠道/分销专员关键字：渠道销售防盗报警安防监控人脸识别微信分享</t>
  </si>
  <si>
    <t>职位信息人工智能是人类未来发展趋势，人工智能相关岗位将成为热门，目前是你投身于人工智能行业的良机！！！岗位职责：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代表销售工程师关键字：销售销售主管销售经理销售工程师微信分享</t>
  </si>
  <si>
    <t>职位信息岗位职责薪酬：8K~15K岗位职责：1.负责智能客服和智能电话机器人的产品销售及维护工作；2.负责开发、维护公司KA客户，分析客户需求，输出解决方案，并按期完成业务指标；3.对市场有较强的敏锐性，及时了解并反馈行业动态、竞争环境和客户诉求，为公司销售策略制定、产品迭代规划提供决策依据和建议；任职资格：1.通信工程、计算机、市场营销等专科及以上学历；2.有呼叫中心、语音机器人、CRM方面工作经验者优先；3.企业级客户及KA方向有工作经验者优先，包含互联网金融、传统金融、教育、房地产、电信等行业用户；4.至少1年以上销售工作经验；5.具备优秀销售机会的分析、判断和把握能力。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大客户销售关键字：大客户经理大客户销售大客户微信分享</t>
  </si>
  <si>
    <t>职位信息岗位职责：1、负责渠道销售：开拓渠道经销商、代理商和政府、企业等行业定制客户，对管辖渠道销售业绩负责。2、渠道模式建立：负责行业或区域销售渠道建设，根据不同区域特点、行业特点、客户情况确定各区域渠道模式。3、销售政策实行：根据公司总体营销政策，根据市场和渠道特点，采取灵活多变的销售政策。4、解决方案建议：根据政府客户、企业领域客户的需求，提供切实可行的售前解决方案建议，并与交付中心共同评估技术可行性，协调客户与交付中心对接，辅助进行定制开发。5、客户运营维护：针对已合作客户，对机器人使用方法和常识进行业务培训，并在使用过程中出现的常见问题及售后问题予以协调解决。6、招投标流程执行：按照政府及大型企业等实行招投标客户的流程，组织公司内部进行竞标，并提前与招标公司的关键部门进行技术对接和商务对接。7、第三方资源协调：销售过程中，涉及第三方内容资源和技术资源，主动寻求合作，并引进资源与机器人结合，充分满足客户提出的需求。8、产品功能开发建议：针对不同行业客户特性，建议研发部门开发结合市场实际的硬件功能和软件功能。条件要求：1、对人工智能、互联网、物联网等技术有一定的了解。2、有一定的政府渠道、企业定制渠道或区域代理商客户资源的优先。3、做过电子产品定制项目销售、计算机系统集成等项目销售的优先。此岗位为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渠道/分销经理渠道/分销主管关键字：渠道招商代理商政府客户企业客户渠道经理招商经理微信分享</t>
  </si>
  <si>
    <t>销售总经理</t>
  </si>
  <si>
    <t>职位信息岗位职责： 一、建立销售规划1.根据全国的市场发展和公司的战略规划，协助总经理制定总体销售战略；2.根据销售战略，建立销售计划、量化销售目标；3.定期、准确向总经理提供竞争对手信息、客户信息等，深度挖掘商机、维系业务往来，与同行、客户建立良好的合作关系；二、制定销售目标1.组织编制公司年度销售计划及销售费用预算，并监督实施；2.制定销售额、回款率、市场覆盖率、市场占有率等各项评价指标 ；3.制定、调整销售运营政策；三、监督销售工作1.组织分析公司年度销售数据及销售费用预算；2.开拓渠道提供资源以保障销售工作的顺利开展；3.对重大合同的签订进行把关、为重大客户的维护提供支持；4.负责部门的费用审核、合同审核、招投标审核；四、协助市场工作协助把控市场销售工作的方向和进度；五、落实销售管理1.负责部门内工作的总体分派、人员配置；2.负责控制部门预算，降低营销成本 ；六、完成总经理交办的其他任务。任职要求：1.本科及以上学历；2.八年以上工作经验；3.具有良好的执行能力、纠正预防能力、自主创新能力、组织变革能力，以及优秀的沟通理解能力、团队协作管理能力；4.营销、软件等相关专业，丰富的销售经验、团队管理经验，有人工智能行业经验优先。职能类别：副总经理/副总裁销售总监关键字：战略规划销售计划监督深度挖掘统筹微信分享</t>
  </si>
  <si>
    <t>高级软件系统架构师</t>
  </si>
  <si>
    <t>职位信息1、独立完成软件系统架构设计、概要设计和详细设计，包括应用架构、技术架构和数据架构；2、协助项目经理提供技术方案、制定项目计划、控制项目进度；4、负责对系统软件架构、系统分层、关键构件、接口的设计，并输出架构设计文档；3、负责对现有系统进行重构，研究新技术并参与制定技术路线图，承担系统核心功能的研发工作；4、编写符合规范的功能结构定义、需求说明、开发设计等技术文档；5、承担代码质量的评审，指导相关软件测试并完成性能、代码优化；6、负责组织开发人员进行技术研究和技术攻关工作，负责研发人员技术培训和技能提升，能够提升工作效率，降低运营成本。任职要求：1、计算机或其他相关专业全日制本科及以上学历，8年以上工作经验，具有独立承担超过2年以上的软件项目系统分析和架构设计经验，2年以上团队管理经验，有成功案例、大型系统软件架构设计、做过大型互联网公司核心开发及架构设计、重构者优先；2、精通Java或其他互联网编程语言（5年以上JAVA/J2EE系统开发经验），有高并发系统的设计开发经验，了解C++开发；3、精通Linux系统，熟悉大规模系统的分布式、集群、负载均衡、缓存、网络存储、网络安全、数据库高可用设计及性能评估机制；4、后端：领域模型，ef，linq，webapiandRESTfulAPIs，ioc，aop，CQRS，消息队列等；5、前端：angularorreact，typescriptandtslint,webpack,sass，nodejs，angular-cli，微信小程序等；6、精通SOA设计及治理、微服务架构，如：SpringCloud/Dubbo；7、精通B/S、C/S模式的系统设计、开发，同时熟悉主流数据库(Mysql、oracle、mongodb、redis等)的管理。8、熟悉多种流媒体协议、框架及相关的开源软件；如live555/ffmpeg/GStreamer/nginx-rtmp/等9、熟悉大数据相关技术，如：Hadoop/Spark，了解主流云计算、人工智能、物联网等技术；10、深入常见ORM框架、移动端框架，深入常用消息中间件，深入常见关系型数据库，熟悉NoSQL数据库的设计与开发；11、长期关注系统重构,并对系统重构有强烈的渴望；12、具有有较强的业务分析能力，文档编写能力，能够按照要求编写架构设计文档。职能类别：系统架构设计师关键字：系统架构设计技术架构微信分享</t>
  </si>
  <si>
    <t>高级招聘专员</t>
  </si>
  <si>
    <t>职位信息1、负责招聘报告撰写和分析，发现并解决招聘各环节问题，提升招聘效果；2、分析、选择、维护各类招聘渠道，并与外部招聘服务机构形成紧密的合作关系，满足公司的人才需求；3、执行招聘、甄选、面试、录用、配置等相关工作；4、完善、优化人员甄选模式、招聘流程和招聘体系；5、负责人才市场调研，了解人才需求状况和业内人才动态，协助建立后备人才选拔方案和人才储备机制；6、协助上级处理其他事务。任职要求：1、大专以上学历，至少3年以上招聘相关工作经验，2年以上人工智能行业研发、销售人员招聘经验；2、熟悉招聘流程，熟练运用各种招聘工具和手段，丰富的招聘经验及技巧；3、对IT、AI行业招聘特点、渠道等有充分的认识和了解；4、具有良好的协调沟通能力，抗压力强，有较高的招聘工作热情，能有效地支撑业务的发展。职能类别：招聘专员/助理招聘经理/主管关键字：招聘微信分享</t>
  </si>
  <si>
    <t>职位信息1、 独立负责一条产品线从需求收集,产品设计规划,需求宣讲到产品上线验收等产品生命周期全过程管理；2、跟踪产品开发进度,协调相关资源,保证产品顺利交付；3、产品原型设计及PRD文档编写；4、跟踪产品运行数据,用户反馈,收集&amp;挖掘产品改进需求.不断迭代与进化自有产品；5、制定并不断修正产品roadmap,紧密跟踪市场热点及竞品分析。任职要求：1、计算机相关专业，本科及以上学历，3年以上相关工作经验,985、211学校毕业优先；2、有人工智能,人脸识别,物联网,安防等相关领域专业知识优先；3、参与过至少一款产品从需求分析到上线发布的完整设计过程；4、有至少3年以上互联网或科技企业工作经验；5、能够熟练撰写需求文档和产品原型，具备产品的需求分析和规划能力；6、精通AXURE、思维导图、PPT、Word、Visio等;7、有很强的沟通、协调，推进能力，有很好的抗压能力；8、具备互联网+产品思维；有创新意识；9、懂算法加分。职能类别：产品经理/主管微信分享</t>
  </si>
  <si>
    <t>职位信息1、协助产品经理、销售团队挖掘和理解客户需求；2、参与并评审项目需求，制定技术开发计划以及任务分配，确保开发方向与需求匹配；3、对项目的质量、进度、成本、范围进行把控，尽早发现潜在风险并及时跟踪解决问题，控制项目风险；4、参与部门内部培训、项目管理知识体系建设等相关工作，并负责其中的各项信息安全和管理规范等文档的编写5、负责项目成员招聘，领导和管理项目团队团队日常工作，教导和激励开发团队，完成成员的绩效评定；6、支持售前咨询、技术支持和招投标类工作，解决系统集成和实施中的技术疑难问题。任职要求：1、计算机或相关理工类专业全日制本科以上学历；2、五年以上项目团队管理，8个以上完整项目管理经验；3、熟悉研发管理体系、项目管理体系、质量管理体系及方法、如IPD、PMP、CMMI、Scrum等;4、5年及以上Linux系统、B/S、C/S、数据库、云计算、大数据开发经验；5、具备专业的文档撰写能力，能熟练使用MSProject、PPT、代码管理工具、Bug工具；6、有视频监控平台、人工智能、云计算系统平台工作经验者优先；7、具有PMP、ScrumMaster证书者优先考虑；8、良好的表达和沟通能力，责任心强，抗压能力强，目标和客户导向，逻辑思维能力强。职能类别：项目经理关键字：项目经理敏捷开发微信分享</t>
  </si>
  <si>
    <t>产品总监（汽车后市场）</t>
  </si>
  <si>
    <t>职位信息岗位职责：1、根据公司整体战略规划，负责核心智能产品的规划、评审、设计和项目执行；2、负责部门日常管理工作，建立高效的工作流程制度及良性的人才培养机制；3、负责产品功能、需求的规划、定义和管理，并与相关部门紧密合作，完成产品功能的落地；4、关注用户体验，收集用户的新需求、竞争产品的资料，研究产品的发展趋势等；5、负责跟踪后期产品的用户反馈，优化产品设计方案，推动提升产品质量，提升整体产品的用户满意度。6、持续改进优化产品及产品线，完成公司产品发展战略目标，支持市场部门完成产品营销目标。任职要求:1、本科及以上学历，8年以上大型互联网或人工智能企业工作经验；2、3年以上互联网产品或人工智能产品规划与设计经验，有二手车、新车交易平台等行业内成功经验；3、熟悉研发上线运营流程，有成熟上线运营的产品设计经验，了解云产品及其原理；4、具备良好的客户需求洞察能力及创新意识，良好的市场敏感性与产品策略制定能力；5、有AI公司高级产品经理或总监工作经验者优先考虑。职能类别：产品总监产品经理/主管关键字：产品总监产品经理汽车后市场微信分享</t>
  </si>
  <si>
    <t>职位信息1、负责机器学习算法的开发与研究;2、负责深度学习平台的搭建，或人脸识别项目算法设计与产品的研发、图像处理及模式识别算法的分析与研究。任职要求：1、计算机、人工智能、信号处理、控制工程、图像处理专业或相关学术、工程背景，硕士以上学历，在机器学习/深度学习领域有2年以上实际工作经验者优先；2、坚实的最优化、矩阵分析、统计学、模式识别、数据挖掘等理论基础；3、精通以下至少一门编程语言：Python/C++/Matlab；4、精通以下至少一种深度学习框架：Caffe/Caffe2、TensorFlow等；5、熟悉Linux编程，熟练掌握OpenCV,OpenGL,Kinect，熟悉分布式运算；6、在相应领域发过国际论文或申请过知识产权，学习能力强，或者，优秀的博士应届毕业生可以考虑。职能类别：算法工程师高级软件工程师关键字：机器学习深度学习图像识别微信分享</t>
  </si>
  <si>
    <t>职位信息1、负责机器学习算法平台的开发与研究;2、负责图像处理分析算法研究;3、负责大数据分析算法研究。任职资格1、有机器学习、数据挖掘、图像处理相关经验;2、基础扎实、编码过关，熟悉常用算法和数据结构熟悉C++;3、有扎实的数学理论基础，擅长数学建模;4、欢迎研二以上在校生，每周保证3天可实习。职能类别：算法工程师关键字：图像处理机器学习人工智能计算机视觉微信分享</t>
  </si>
  <si>
    <t>职位信息【岗位职责】：1．负责人工智能应用软件的推广及销售；2．开拓业务，联络、跟进客户，维护良好的客户关系；3．熟悉公司产品知识及销售话术，为客户提供最具针对性的产品及服务；4．分析客户需求，为客户提供咨询服务；5．根据公司要求完成销售目标。【任职资格】：1.大学专科及以上学历，3年以上的互联网/软件销售经验，有人工智能软件销售经验者优先考虑；2、良好的沟通、谈判和分析能力，富有勤奋开拓和较强的敬业精神；3、强烈的销售意识和良好的销售技巧、销售素质；4、有杰出的团队精神，能承受较大的工作压力；5、具备在困难的条件下完成销售任务指标的责任心和能力。职能类别：销售主管销售经理关键字：市场负责销售负责销售管理微信分享</t>
  </si>
  <si>
    <t>职位信息数据分析组�CDataEngineer岗位职责：1、利用机器学习、人工智能相关算法，分析医药行业数据，高效解决核心业务需求；2、团队合作，协助数据科学家建模，开发数字化应用，并配合测试迭代；3、如有兴趣，可以持续调研自然语言处理、知识图谱、推荐系统等领域的新技术在医疗大数据领域的应用价值，以技术驱动产品，不断提升。岗位要求：1、计算机、数学、统计或相关专业本科及以上学历，2年以上Python开发经验；2、2年以上机器学习经验，对经典和最新算法有一定的理解和建模经验，能够阅读中/英文机器学习领域的相关文献；3、熟悉TensorFlow/PyTorch等框架中的至少一种，熟悉MySQL/MongoDB等数据库；4、熟练掌握Linux、Docker相关环境操作，了解代码管理流程与协同开发；5、较强的沟通能力和实践能力。符合以下条件（一条或几条）者优先：1、有文本挖掘及自然语言处理（NLP）相关的实践经验；2、有相关竞赛经验，如在Kaggle/天池等比赛上取得成绩；3、参与开发过开源软件或算法；4、有医学背景或感兴趣医药行业，熟悉相关的业务知识。职能类别：算法工程师微信分享</t>
  </si>
  <si>
    <t>售前技术工程师-软件解决方案（中高级）</t>
  </si>
  <si>
    <t>职位信息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等工作；3、根据市场需求，设计并实现基于公司产品的通用解决方案；4、完成相关产品/方案宣传资料的撰写、产品/系统演示等工作；5、完成上级领导安排的其他专项工作。任职要求：1、本科及以上学历，计算机相关专业毕业；2、城市大脑／工业大脑／智慧城市/智慧交通/大数据/云平台／网络安全／人工智能等任一行业有较深的认识，明确未来的发展趋向；3、具有较强的整体解决方案设计、产品选型和系统自主配置能力；4.、能够独立完成方案及技术标书的编制工作；具有较强的文档编制能力、优秀的语言和文字表达能力、出色的沟通、交流能力；5、曾担任过项目经理、需求经理、产品经理等相关技术主管职务，并擅长方案编写；6、熟悉各类文档编辑、画图、PPT等文案制作工具；7、两年以上售前技术支持工作经验、能够接受全国性出差及加班者优先。职能类别：需求工程师微信分享</t>
  </si>
  <si>
    <t>职位信息（一）工作职责：1.完成所承担功能模块的开发与单元测试任务；2．完成所承担功能模块与其他模块的集成、部署、修改、重构与调优；3．根据公司的要求编写相关的技术文档：撰写所承担功能模块的设计说明书、开发说明书、测试与部署文档等。（二）任职要求：1．正规院校本科以上学历，计算机及相关专业；2．熟练使用J2EE主流开发框架，如Soring、SpringMVC、Mybatis等；3．熟练使用Oracle、MYSQL等主流关系性数据库，熟练掌握SQL语言；4．熟练使用常用的应用服务中间件产品，如Tomcat、JBoss、WebLogic等；5．掌握常用的H5页面编程技术，JavaScript、jquery、easyui、Bootstrape等进行基本开发；6．有良好的沟通能力，较强的学习能力，稳定、有责任心；7．了解云计算、大数据、人工智能等前沿技术者优先；8．能接受经常出差的优先考虑。数据库管理系统相关技术及工具的一种或几种；8、熟悉常用的Web服务器配置，如Apache、Tomcat；9、熟悉使用Axure、PowerDesigner、Visio、PL/SQL、SQLyog、XShell等工具型产品中的一种或几种；10、较强的分析设计能力和组织协调能力，优秀的文档编写能力；11、具备出色的沟通协调能力、具有良好的服务意识、优秀的组织能力、管理能力和责任心；12、有出色的判断能力和抗压能力，能快速应对突发事件；13、具备项目管理经验，带领过中大型项目开发经验者优先考虑；14、有大数据、云计算等经验者优先考虑；15、能接受经常出差的优先考虑。职能类别：软件工程师微信分享</t>
  </si>
  <si>
    <t>异构计算工程师</t>
  </si>
  <si>
    <t>职位信息岗位职责：1. 参与Linux系统下GPU人工智能服务系统的开发；2. 负责新模块的开发及已有模块的优化重构任务。任职要求：1. 计算机编程或者相关专业本科及以上学历,2年以上C/C++开发经验;2. 有良好的学习能力，沟通表达能力，团队合作意识；2. 熟练使用C++语言进行开发，掌握常用的设计模式，熟练进行多线程开发；4. 有丰富的linux平台C/C++开发经验。优先条件：1.有使用CUDA,OpenGL,EGL等技术的经验者优先；2.有使用boost,OpenCV,protobuf,ffmpeg,TensorRT,NVCodec,brpc,gtest等库的经验者优先；3.有深度学习技术训练，推理经验者优先；4.有嵌入式系统/服务器后端系统的开发经验者优先。职能类别：软件工程师关键字：异构计算并行加速gpu微信分享</t>
  </si>
  <si>
    <t>职位信息岗位职责：1. 负责公司指定行业客户的生意开发与合作渠道建立；2. 负责行业内的销售策略和战略分析，引导和控制市场销售工作的方向和进度，制定、调整销售策略；3. 负责目标客户的销售目标达成，包括产品销售额、回款的达成；4. 负责目标客户的客户关系管理，包括多层级的客户沟通、协作机制建立，及必要的客情维护。任职要求：1. 大专及以上学历，至少2年以上销售经验，有交通、安防等行业经验者优先；2. 具备人工智能产品和系统解决方案销售经验，有成功项目经验者优先；3. 具备良好的语言表达能力、市场开拓和洞察能力、较强的逻辑思维、团队协作能力；4. 能够适应短期出差。职能类别：商务经理销售经理关键字：客户经理商务公关销售微信分享</t>
  </si>
  <si>
    <t>职位信息岗位职责：1.负责智慧高速、智慧校园、客流统计等业务方向的人工智能算法的研发和场景落地；2.负责产品落地时与开发人员和产品经理的对接，涉及算法优化、平台移植等工作；3.负责模型训练与效果评估。任职要求：1.计算机、自动化、电子、数学等相关专业，本科及以上学历；2.熟悉深度学习基本原理和基本模型，熟练使用至少一种深度学习工具；3.熟悉计算机视觉算法，了解领域中经典算法的详细原理与实现；4.熟练使用C/C++、Python、Matlab等编程语言。职能类别：算法工程师高级软件工程师关键字：深度学习机器学习微信分享</t>
  </si>
  <si>
    <t>销售储备干部（平安集团5000起+双休）</t>
  </si>
  <si>
    <t>职位信息中国平安，世界50强企业，品牌价值163.24亿美元，是一家伟大的综合金融集团公司，横跨保险，银行，投资，是国内金融牌照齐全，业务范围广泛的个人生活服务集团。2016年中国平安荣登《财富》全球500强企业41位，，全球上市公司2000强第16位。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信息安全:已构建攻防一体、全方位，主动感知的安全体系。建立了完善的信息安全治理及管控架构。在防恶意攻击、防欺诈等关键业务环节，为集团及客户保驾护航。区块链:已成功应用于金融和医疗等实际场景，为中小型企业建立了17,000+区块链节点。积极探索新技术运用，以科技引领业务变革；人工智能:建立起了贯穿人工智能主要环节的应用场景，人脸识别技术准确率达99.8%，声纹识别文本相关准确率达99.7%，流感预测精度达90%以上，慢阻肺预测精度达92%；云技术:承载万亿级资产规模的集团核心，实现分钟级部署，已向415家银行、14家保险公司提供服，获得8项国内外权威认证。包容：化繁为简，合作共赢简单所以包容标准简单：价值最大化是检验平安一切工作的标准；简单关系：同事间、上下级坦诚沟通，透明务实，不拉帮结派；对客户简单：追求最简单、安全、流畅的客户体验，简单呈现给客户，复杂留给自己。包容，易于合作不同文化：跨国籍、语言、行业相互融合，古为今用、洋为中用；不同专业：跨业、跨界协作；不同模式：传统与创新碰撞，"狼和羊”团队互相借鉴、促进；一个平安：一荣俱荣、一损俱损。中国平安秉持厚德载物之理念，积极承担对股东的勤谨之德，对客户的诚信之德，对员工的涵养之德和对社会的感恩之德。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高薪高待遇：平安员工最大的优势体现在优厚的收入上，除了多个渠道销售佣金，还可以通过提升销售技能水平和辅导技能获得其他收入，公司给予管理津贴，发展自己的管理能力，晋级管理者。底薪（3500-6500）+双佣金+综合金融佣金+续佣+管理津贴+服务奖等，新人综合平均收入高达5000至8000，很多努力的平安人起步就可以破万！初级经理人：年薪10W--20W，工作时间1年左右；中级经理人：年薪25W--50W，工作时间2年左右；高级经理人：年薪80W--120W，工作时间3至5年左右；每年的收入呈稳健递增的形式发展，基于世界50强企业基本法，也是基本法成就了平安世界50强；这是一份收入和付出成正比的工作或者事业，我们团队拒绝懒散，抱怨的人加入；公司和我们团队提供多渠道的优质客户资源，帮助新人快速积累客户和人脉；优秀专业的团队，注重团结互助，除了公司的培训，团队提供一对一的专业辅导，同时陪同新人拜访客户，帮助促成开单。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基础任职要求：1.年龄23至45周岁(有过创业或者经商经历者，在金融，营销或者管理方面有1年以上经验者年龄可以放宽至20周岁以上）2.学习力强，在提高自己的道路上，只有不断的学习才能使自己立于不败之地；3.乐观和抗压力，这不是一份舒服安逸的工作，更像是一份事业，承受压力，踏过困难时必须经历的事情，拒绝软弱的人；（如有细节不清楚，可致电咨询）职位申请后，请不要再申请公司其他招聘职位，公司将统一安排。公司名称：中国平安保险（集团）股份有限公司江苏分公司所属行业：保险金融业公司官网：http://www.pingan.com/公司地址：南京市建邺区汉中门大街151号欧尚4楼4106交通提示：公司靠近2号线云锦路站2号出口联系方式：15365046069（万经理）职能类别：储备经理人微信分享</t>
  </si>
  <si>
    <t>综合金融经理人</t>
  </si>
  <si>
    <t>职位信息公司平台与发展前景：中国平安，世界50强企业，2018年全球第一保险品牌，是一家伟大的综合金融集团公司，横跨保险，银行，投资，是国内金融牌照最齐全，业务范围最广泛的个人生活服务集团。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个人成长：平安致力于每一位员工实现个人价值，追求卓越的人生，彻底改变了传统体制下论资排辈的晋升形式，而是采用完全透明公正的晋升标准，为每一位有志者提供广阔的职涯规划。平安提供终身制培训，业界的黄埔军校。平安三大生产线：1.新人生产线培新（职前培训，岗前培训，新人步步高培训，转正培训，加油站培训，冲锋班培训）2.导师生产线（表达训练培训，一星导师晋升培训，二星导师晋升培训，三星导师晋升培训，高星导师晋升培训）3.主管生产线（储备区主任培训，区主任养成培训，区主任晋升培训，区主任加油站培训，区主任研修系列培训，课长晋升培训，处经理晋升培训......)平安两大系列培训课程：1.新综合金融客户经理系列课程（创新班，创业班，创富班）2.销售技能提升系列课程（顾问式行销，客户服务行销，大客户行销，目标市场行销）收入和福利：待遇：平安员工最大的优势体现在优厚的收入上，除了多个渠道销售佣金，还可以通过提升销售技能水平和辅导技能获得其他收入，公司给予管理津贴，发展自己的管理能力，晋级管理者。底薪（3000-3500）+双佣金+综合金融佣金+续佣+管理津贴+服务奖等初级经理人：年薪10W--20W，工作时间1年左右；中级经理人：年薪25W--50W，工作时间2年左右；高级经理人：年薪80W--120万，工作时间3年左右；每年的收入呈稳健递增的形式发展，基于世界50强企业基本法，也是基本法成就了平安世界50强。福利：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等。报名面试者基础条件：1.20--45周岁，大专学历及以上；2.品行端正，吃苦耐劳；接受各行各业的人才，善于学习和领悟；3.有过经商经历者或者创业经历者优先；联系电话：万经理15365046069地址：南京市建邺区汉中门大街151号欧尚超市4楼4106室职能类别：储备经理人微信分享</t>
  </si>
  <si>
    <t>中国平安集团股份有限公司</t>
  </si>
  <si>
    <t>职位信息中国平安，世界50强企业，2018年全球第一保险品牌，是一家伟大的综合金融集团公司，横跨保险，银行，投资，是国内金融牌照最齐全，业务范围最广泛的个人生活服务集团。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信息安全:已构建攻防一体、全方位，主动感知的安全体系。建立了完善的信息安全治理及管控架构。在防恶意攻击、防欺诈等关键业务环节，为集团及客户保驾护航。区块链:已成功应用于金融和医疗等实际场景，为中小型企业建立了17,000+区块链节点。积极探索新技术运用，以科技引领业务变革；人工智能:建立起了贯穿人工智能主要环节的应用场景，人脸识别技术准确率达99.8%，声纹识别文本相关准确率达99.7%，流感预测精度达90%以上，慢阻肺预测精度达92%；云技术:承载万亿级资产规模的集团核心，实现分钟级部署，已向415家银行、14家保险公司提供服，获得8项国内外权威认证。包容：化繁为简，合作共赢简单所以包容标准简单：价值最大化是检验平安一切工作的标准；简单关系：同事间、上下级坦诚沟通，透明务实，不拉帮结派；对客户简单：追求最简单、安全、流畅的客户体验，简单呈现给客户，复杂留给自己。包容，易于合作不同文化：跨国籍、语言、行业相互融合，古为今用、洋为中用；不同专业：跨业、跨界协作；不同模式：传统与创新碰撞，"狼和羊”团队互相借鉴、促进；一个平安：一荣俱荣、一损俱损。中国平安秉持厚德载物之理念，积极承担对股东的勤谨之德，对客户的诚信之德，对员工的涵养之德和对社会的感恩之德。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平安被誉为业内的黄埔军校，平安金融学院，是国内唯一一家由企业独立投资，经营，管理的企业大学，涵盖金融专业的各个领域，为新人提供三大生产线和两大系列的培训：平安三大生产线：1.新人生产线培新（职前培训，岗前培训，新人步步高培训，转正培训，加油站培训，冲锋班培训）2.导师生产线（表达训练培训，一星导师晋升培训，二星导师晋升培训，三星导师晋升培训，高星导师晋升培训）3.主管生产线（储备区主任培训，区主任养成培训，区主任晋升培训，区主任加油站培训，区主任研修系列培训，课长晋升培训，处经理晋升培训等)平安两大系列培训课程：1.新综合金融客户经理系列课程（创新班，创业班，创富班）2.销售技能提升系列课程（顾问式行销，客户服务行销，大客户行销，目标市场行销）公司名称：中国平安保险（集团）股份有限公司江苏分公司所属行业：保险金融业公司官网：http://www.pingan.com/公司地址：南京市建邺区汉中门大街151号欧尚4楼4106交通提示：公司靠近2号线云锦路站2号出口联系方式：15365046069（万经理）职能类别：储备经理人微信分享</t>
  </si>
  <si>
    <t>平安保险江苏分公司</t>
  </si>
  <si>
    <t>职位信息公司平台与发展前景：中国平安，世界50强企业，是一家伟大的综合金融集团公司，横跨保险，银行，投资，是国内金融牌照最齐全，业务范围最广泛的个人生活服务集团。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个人成长：平安致力于每一位员工实现个人价值，追求卓越的人生，彻底改变了传统体制下论资排辈的晋升形式，而是采用完全透明公正的晋升标准，为每一位有志者提供广阔的职涯规划。平安提供终身制培训，业界的黄埔军校。平安三大生产线：1.新人生产线培新（职前培训，岗前培训，新人步步高培训，转正培训，加油站培训，冲锋班培训）2.导师生产线（表达训练培训，一星导师晋升培训，二星导师晋升培训，三星导师晋升培训，高星导师晋升培训）3.主管生产线（储备区主任培训，区主任养成培训，区主任晋升培训，区主任加油站培训，区主任研修系列培训，课长晋升培训，处经理晋升培训......)平安两大系列培训课程：1.新综合金融客户经理系列课程（创新班，创业班，创富班）2.销售技能提升系列课程（顾问式行销，客户服务行销，大客户行销，目标市场行销）收入和福利：待遇：平安员工最大的优势体现在优厚的收入上，除了多个渠道销售佣金，还可以通过提升销售技能水平和辅导技能获得其他收入，公司给予管理津贴，发展自己的管理能力，晋级管理者。底薪（3000-3500）+双佣金+综合金融佣金+续佣+管理津贴+服务奖等初级经理人：年薪10W--20W，工作时间1年左右；中级经理人：年薪25W--50W，工作时间2年左右；高级经理人：年薪80W--120万，工作时间3年左右；每年的收入呈稳健递增的形式发展，基于世界50强企业基本法，也是基本法成就了平安世界50强。福利：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等。报名面试者基础条件：1.20--45周岁，大专学历及以上；2.品行端正，吃苦耐劳；接受各行各业的人才，善于学习和领悟；3.有过经商经历者或者创业经历者优先；联系电话：万经理15365046069地址：南京市建邺区汉中门大街151号欧尚超市4楼4106室职能类别：储备经理人综合业务专员微信分享</t>
  </si>
  <si>
    <t>产业分析师</t>
  </si>
  <si>
    <t>职位信息工作职责:1.基于数据平台，综合运用理论分析和数据分析等方法，独立开展区域经济、产业发展、科技创新等方面的研究工作，并形成相应研究成果；2.针对新科技、互联网、人工智能等新产业发展趋势、模式进行行业研究、企业研究；3.与高校保持良好的互动关系，积极拓展与高校及科研院所研究合作。任职资格:1.本科及以上学历，经济、金融、财务与TMT理工类专业等相关专业，数学，统计，计算机、人工智能等专业复合背景优先；2.具有良好的数据敏感度和优秀的产业/区域研究分析技能，掌握常用研究方法和基础理论；3.具备较强的学习能力、严谨的逻辑思维及分析判断能力4.具备良好的理解能力、协调能力、执行能力和团队合作精神。职能类别：大数据开发/分析关键字：数据平台数据分析行业研究大数据互联网微信分享</t>
  </si>
  <si>
    <t>职位信息工作职责:1）负责为金融机构、集团企业或政府机构客户提供大数据风控、风险量化测算与分析、客户画像、决策与风险预警等领域的业务咨询、规则解析和需求分析，用自己的专业贡献为客户和公司其他团队伙伴解决问题；2）负责协助在金融风险管理、精准营销、企业内控管理、风险决策等领域运用大数据和人工智能技术的综合解决方案的研发设计；3）参与ToB项目，负责与客户进行业务需求沟通，进行业务需求的调研与分析确定客户痛点和问题，利用专业经验和方法论提供客户咨询建议，编写咨询方案文档；4）在项目中负责与客户进行数据建模需求沟通，协助数据清洗、数据分析、算法团队伙伴进行数据产品和模型构建和调优，对项目达成客户目标负责；5）在项目中负责与客户进行功能需求沟通，明确业务用户功能需求并形成需求及流程文档；6）参与项目全生命周期管理，与客户、销售团队、开发团队、产品经理、数据团队、算法专家进行对接确保项目顺利进行。任职资格:1)统计、数学、金融、信息系统、计算机等理工科专业全日制本科及以上学历；2)2年以上金融、企业风控相关行业风险量化咨询或建模工作经验；3)正直、具有责任感，有耐心、注意细节；4)具有较强的逻辑思维能力和结构思考力；5）具备优秀的学习能力和主动性强，能够较长时间的注意力集中、乐于钻研，充满激情，乐于接受挑战；6)乐于沟通，具有较好的口头与书面表达能力，乐于与人分享及团队合作；7）对数据敏感，对大数据、建模和算法应用感兴趣；8）熟悉银行对公、供应链金融业务或企业财务管理、企业合规风险管理；9)有相关项目管理经验者优先，熟悉数据挖掘算法者优先。职能类别：专业顾问微信分享</t>
  </si>
  <si>
    <t>大数据平台区域销售</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</si>
  <si>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任职资格：1、大专以上学历，计算机、市场营销等专业优先考虑；2、热爱销售工作，具备良好的销售意识和现场沟通技巧，具有较强的谈判能力；3、有较强的沟通表达能力及良好人际交往能力；具备良好的团队协作意识和能力；4、工作积极主动、责任心强，具备良好的学习能力和执行力；5、一年以上直接面对客户的软件销售经验，了解大数据高性能人工智能平台行业者优先；6、熟练使用办公软件，能适应出差；待遇情况：1、公司提供具有行业竞争力的薪资待遇，采用底薪+提成的薪资构成模式，上不封顶；2、公司销售体系完善，提供全面的销售培训机会，根据个人情况制定个性化的个人成长规划；3、五险，周末双休，执行国家法定假期，春节超长假期；4、良好的工作环境及工作氛围。职能类别：销售总监大客户销售关键字：销售经理总监大客户区域微信分享</t>
  </si>
  <si>
    <t>高性能运算区域销售</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</si>
  <si>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任职资格：1、本科以上学历，计算机、市场营销等专业优先考虑；2、热爱销售工作，具备良好的销售意识和现场沟通技巧，具有较强的谈判能力；3、有较强的沟通表达能力及良好人际交往能力；具备良好的团队协作意识和能力；4、工作积极主动、责任心强，具备良好的学习能力和执行力；5、一年以上直接面对客户的软件销售经验，了解高性能大数据人工智能行业者优先；6、熟练使用办公软件，能适应出差；待遇情况：1、公司提供具有行业竞争力的薪资待遇，采用底薪+提成的薪资构成模式，上不封顶；2、公司销售体系完善，提供全面的销售培训机会，根据个人情况制定个性化的个人成长规划；3、五险，周末双休，执行国家法定假期，春节超长假期；4、良好的工作环境及工作氛围。职能类别：销售总监大客户销售关键字：销售经理总监区域大客户微信分享</t>
  </si>
  <si>
    <t>高性能计算区域销售经理</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</si>
  <si>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职能类别：大客户销售区域销售经理关键字：大客户区域销售销售人工智能大数据高性能微信分享</t>
  </si>
  <si>
    <t>嵌入式软件开发（机器人)</t>
  </si>
  <si>
    <t>职位信息 与多学科设计团队密切合作，开发创新机器人系统并推向市场，以实现卓越的客户体验领导机器人嵌入式应用程序的设计，实施和测试（C/C++。Python等）在仿真和机器人系统中，整合和测试软件解决方案 开发用于集成定制PCB和现成电子设备的软件，以实现整体系统设计解决方案，包括：电力电子，传感器，电机控制器和通信总线岗位要求 机器人，计算机科学，计算机工程，电气工程或相关技术领域的本科及以上学历 5年以上复杂机电系统设计和开发软件经验 以硬件为重点的强大软件系统设计经验 技术经验（以下任何一种）：   微控制器硬件开发（例如STMicro，ARM，PIC等）   嵌入式OS开发（例如MbedOS，Arduino，uCOS）   电机控制器接口和开发    基本控制理论实施（例如PID）使用和开发现成的和/或定制的电机控制器的经验使用和开发通信协议的经验，其中可能包括：   CAN或EtherCAT   I2C/SPI   以太网和USB 良好的英语阅读和写作技巧，可与国际团队成员沟通有以下条件者更佳：开发机器人系统的经验熟悉原理图和PCB实现，特别是AltiumDesigner具有嵌入式Linux和/或机器人软件库和机器人模拟器（如ROS，Gazebo，MoveIt）的经验修订管理工具，实践经验（例如Git）问题跟踪工具，实践经验（例如JIRA，敏捷过程） 良好的英语口语，可与国际团队成员和客户沟通JobDescriptionWorkcloselywithamultidisciplinarydesignteamtoprototype,developandbringtomarketinnovativeroboticsystemsfocusedonoutstandingcustomerexperience,reliabilityandcostLeadarchitectural,design,implement,andvalidationofembeddedroboticapplications(C/C++.Python,etc.)IntegrateandtestsoftwaresolutionsinsimulationandontheroboticsystemsDevelopsoftwareforintegrationofcustomPCBswithoff-the-shelfelectronicsforaholisticsystemdesignsolution,including;powerelectronics,sensors,motorcontrollerandcommunicationbusesJobRequirementsRequiredchelors,MastersorPhDinRobotics,ComputerScience,ComputerEngineering,ElectricalEngineeringorrelatedtechnicalfield designinganddevelopingsoftwareforcomplexelectro-mechanicalsystemspan&gt;Strongsoftwaresystemdesignexperiencewithhardwarefocuspan&gt;Technicalexperience(anyofthefollowing):  Microcontrollershardwaredevelopment(e.g.STMicro,ARM,PIC,etc.)  EmbeddedOSdevelopment(e.g.MbedOS,Arduino,uCOS)   Motorcontrollerinterfacinganddevelopment  Basiccontroltheoryimplementation(e.g.PID)perienceworkingwithanddevelopingforoff-the-shelfand/orcustommotorcontrollerperienceworkingwithanddevelopingforcommunicationprotocolswhichmayinclude:CANorEtherCATI2C/SPIEthernetandUSBrongEnglishreadingandwritingskillstocommunicatewithinternationalteam-members职能类别：嵌入式软件开发(Linux/单片机/PLC/DSP…)关键字：嵌入式机器人,enbedded,robot,AI,人工智能微信分享</t>
  </si>
  <si>
    <t>AR产品销售经理</t>
  </si>
  <si>
    <t>职位信息技能要求：人工智能，挖掘客户，市场营销，AR眼镜，售后岗位职责：1、根据市场情况，开拓国内人工智能大数据市场；2、熟知AR、工业物联网等人工智能行业知识，挖掘客户需求，促成新订单；3、了解客户状态，及时更新、维护、分析客户数据；4、负责客户订单的跟踪和交付，并处理售后问题。任职要求：1、全日制统招本科以上学历，计算机、市场营销、管理相关专业优先；2、了解互联网数据行业，对新事物接受度高，学习能力强；3、具有优秀的问题解决能力和沟通能力；4、具有独立拓展新领域的能力，热爱人工智能行业，有冲劲，有激情；5、开拓销售能力强，有一定承压能力；6、有相关人工智能产品销售经验者优先。职能类别：区域销售经理微信分享</t>
  </si>
  <si>
    <t>客服班长</t>
  </si>
  <si>
    <t>电话销售客服（周末双休，朝九晚六，五险一金）</t>
  </si>
  <si>
    <t>职位信息四川淘金你我信息技术有限公司佛山分公司位于广东省佛山市禅城区世博金融中心，处于佛山核心商务地区，办公场地接近1000平方米，临近广佛地铁魁奇路站，交通方便，办公环境优美舒适。晋升空间宽广。四川淘金你我信息技术有限公司注册资金15249092.86元万人民币，隶属于四川千行众联控股集团有限公司。是国内客服众包服务的先行者，公司独创智能客服的操作模式，打造客服新型外包平台，实现客服服务平台化、IT化、智能化，获得市场广泛认可。目前已经完成获得上海挚信资本、千行集团、容联云通讯和盈创兴科等机构的两轮融资，累计融资金额已超过1亿人民币。是四川天府新区重点扶持的技术型企业，获得2018“胡润百富”中国最具投资价值新星企业百强榜四川50强。客服服新型外包平台，连接社会人力资源与企业客服需求，通过互联网众包模式重构雇佣关系，通过技术创新优化客服工作模式，为商家及企业提供专业、高效、灵活的客服服务。+公司总部位于成都天府新区，2000平米租用办公场地一处，6000平米独栋自有办公楼一栋，并在北京、洛阳、杭州设置有分公司，总部客服管理团队210余人，超70人的技术研发团队，研发人员占比超过40%，拥有智能机器人研发团队、人工智能算法团队、系统研发团队。发展至今平台已有超1.3万名正在服务的专业客服，超过3万名认证客服，服务覆盖超过18个行业1800多家企业，其中2016年开始服务中移在线服务有限公司，10085外呼及部分省份10086呼入服务，不管是上线人数还是服务指标都位列前茅。1、岗位名称：某知名运营商在线营销专员2、工作时间：早九晚六，大小休，即一周双休，一周单休（特殊情况有调休）3、岗位职责：呼出业务，由公司提供客户资源，通过专线为客户进行外呼营销服务（流量包升级、短信包、积分兑换手机、资费迁移等）、市场调查和活动告知。4、岗位要求：1)年龄在18至40岁的合法公民，有呼叫中心经验者可适当放宽年龄限制2)大专或以上学历，可接受实习生；有呼叫中心经验者可适当放宽学历限制3)具有团队精神、奉献精神，遵纪守法、身心健康；4)普通话流利，口齿清晰；5)熟悉电脑操作，打字速度在35个/分钟以上；具备良好的沟通理解能力、学习能力、语言亲和力强，具有较强的应变能力和开拓精神。5、发展路径：1）运营管理方向：一线客服→运营班长→运营主管→运营经理→运营总监2）后台支撑方向：一线客服→质检支撑/技术支撑/培训/数据分析/其他管理岗位3）业务精英方向：初级客服→中级客服→高级客服→精英级业务人员职能类别：客服专员/助理电话销售关键字：客服文员行政话务销售微信分享</t>
  </si>
  <si>
    <t>图像算法工程师-19届应届生</t>
  </si>
  <si>
    <t>职位信息岗位职责：参与公司人工智能团队中图像处理、图像识别算法研发；根据项目需求进行图像识别算法的验证和优化；基于图像的物体识别、跟踪方法研发；负责编制和项目相关的技术文档。任职资格：全日制硕士及以上学历，计算机、数学等相关专业；熟悉常用的视觉开发库，如OpenCV；熟悉Tensorflow等相关技术框架；4、具有图像识别、跟踪算法研发经验优先。职能类别：算法工程师微信分享</t>
  </si>
  <si>
    <t>nlp算法工程师（专家级）</t>
  </si>
  <si>
    <t>职位信息岗位职责：负责公司人工智能相关技术开发；负责NLP相关模块的算法开发（利用机器学习，大数据检索等相关技术）；负责编制和项目相关的技术文档；构建知识工程，研究知识推理。任职资格：研究生学历，计算机、数学等相关专业；熟练掌握一门计算机语音及脚本编程（Python等）以及Linux平台；熟悉中文自然语言处理，掌握中文语法，语义分析和知识推理熟悉知识工程的构建，熟悉WordNet、frameNet等常用语义网络；有基于大数据问答系统开发经验优先；思维灵活，有较强的逻辑思维能力。职能类别：算法工程师微信分享</t>
  </si>
  <si>
    <t>职位信息职位描述一、岗位职责1.为（小学初中）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6．协助市场及销售人员进行市场宣传活动，配合社区主管进行学习社区建设。二、任职条件：1.本科及以上学历，师范类，英语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4.专业功底扎实，沟通表达能力强，讲课条理清晰、风趣幽默，能够因材施教，启发教学；5.有责任心、抗压力强、执行力强；6.能够适应周末及节假日工作（工作日可调休）二、岗位薪酬、福利及发展空间：1.优雅的办公环境；2.有竞争力的薪酬、绩效和奖金（底薪+课时费+奖金）平均3K到5K以上，社会保险；3.教师技能培训和定期的教研活动；4.发展空间：（1）管理方向：教师――教研员――科目负责人――教学主管――分校校长（2）专业方向：普通教师――优秀教师――金牌教师滨州云享智适应教育是上海�V学教育科技有限公司（简称�V学教育）倾力打造的K12（国际上对12年中小学教育的统称）智能个性化辅导连锁品牌。�V学教育创立于2015年，与美国名校哥伦比亚大学合作成立了自适应学习联合实验室，是国内第一家和世界顶尖学府建立深度合作与研究关系的中国教育品牌，获得了中科院、新东方、学而思的共同投资。智适应教育专注于K12领域智能个性化辅导，结合国际前沿算法与国内教育行情，集结了国内各个区域的一线教学能手和考点专家，梳理出纳米级细化的考纲考点，共享国家特级教师课堂资源，研发出了拥有完整自主知识产权的自适应学习引擎，开启了人工智能的学习模式，让学习效率的多倍提升得以实现。滨州云享智适应教育采用自主研发的智适应学习系统和名师课堂，同时配备传统的1对1、1对多面对面教学，通过线上与线下有机结合的教学模式，将人工智能、大数据分析带入教育领域，精准定位学生的薄弱知识点，自动生成可视化的学习数据报告，并智能匹配和推送个性化的学习计划与内容，倾心培育高效率的学习社区，实现高频互动的学习效果，打造全新的“黄金比例课堂”。滨州云享智适应校区将于2018年4月火爆开业，以“足不出户的提分神器”为滨州学子提供专业、智能化的辅导学习。公司介绍智适应教育由新东方俞敏洪、学而思好未来集团、中科院青松基金等共同投资创办。总部上海�V学是国内一家大数据人工智能和K12教育相结合的高科技公司，最近获得了1.2亿元的天使轮融资。智适应教育专注K12中小学领域智能个性化辅导，采用线上和线下相结合的双师教学模式，线上采用人工智能大数据技术教学，线下优秀老师辅导，能科学分析孩子薄弱知识点，所有上课视频都由全国特级教师讲授，可数倍提高学生学习效率，真正做到孩子学得高效，老师教得轻松。职能类别：中学教师外语培训师关键字：英语教师英语老师英语培训师中学外语老师外语老师老师教师外语培训老师微信分享</t>
  </si>
  <si>
    <t>职位信息1、负责自然语言处理相关模块开发及应用，负责标签提取算法、属性预测算法等的设计、开发和调优工作；2、负责自然语言处理技术在产品推荐系统中的有效应用；3、负责调研最前沿的人工智能技术，追踪并实验最新NLP前沿技术，参与搭建和实现相关模型。任职要求：1、计算机、数学相关专业本科以上学历；2、熟悉自然语言处理方向常用技术，如分词、文本分类、关键词抽取、词性标注、命名实体识别、句法分析等；3、良好的逻辑思维能力，能快速定位并解决问题，具有良好的编程实践编能力；4、具有良好的数学基础，良好的英语阅读能力；5、熟悉大数据系统架构和开发框架，对深度学习和自然语言处理有深入的研究和实践的优先。职能类别：大数据开发/分析系统架构设计师关键字：数据开发数据分析人工智能建模微信分享</t>
  </si>
  <si>
    <t>智讯诚招业务员无责任底薪</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</si>
  <si>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销售代表微信分享</t>
  </si>
  <si>
    <t>上市公司期货专员月薪1.2万+两餐</t>
  </si>
  <si>
    <t>职位信息岗位职责：1.根据公司战略和产品定位，负责数据管理平台的行业市场研究、产品需求调研、竞品分析，以及产品路标规划，制定并监督执行产品上市策略与计划；2.负责产品的需求管理，产品设计；以及协调研发、测试完成产品的上线；3.负责产品营销资料，以及解决方案的生产、包装和推广；进行产品相关培训。任职要求：1.2~3年以上的互联网产品经验，有负责完整项目的经验；2.能够熟练使用Axure等工具进行高保真原型设计；3.思维清晰，沟通顺畅，需求洞察能力强；4.英语或粤语流畅（香港及海外业务）；5.技术理解能力强者优先，熟悉人工智能者优先。职能类别：产品/品牌经理微信分享</t>
  </si>
  <si>
    <t>电力系统研究员</t>
  </si>
  <si>
    <t>职位信息1.电力系统智能负荷预测、智能优化方法研究、电力市场智能决策方法研究；2.电力市场方案、规则设计，市场配套机制研究；3.分析国内外电力行业的政策方向与实施情况；4.编制电力市场运行方案与实施规则；5.参与能源互联网示范项目的工程实施，包括需求分析、技术方案、框架设计与核心功能模块开发等工作；6.对能源运行的海量数据进行清洗与分析，开发大数据计算的相关算法，并搭建实验平台；7.用户侧需求响应的建模与分析，开发需求响应优化的相关算法，并搭建实验平台；8.项目技术文档撰写，研发成果论文的发表，专利申请。职位要求：1.电力系统相关专业，硕士及以上学历；2.良好的表达能力和沟通能力，扎实的科技文档写作功底；3.在电力市场、配网微网运行、调度自动化、电力营销等领域发表过论文者优先（请将论文附简历一并提交）；4.熟悉电力系统调度运行和电力市场优化理论，具备较强运筹学优化基础；5.熟悉常见的人工智能优化方法和机器学习编程框架，具备相关编程实践经验；6.从事相关领域研究2年以上者或博士学历优先。职能类别：电气工程师/技术员产品经理/主管微信分享</t>
  </si>
  <si>
    <t>职位信息岗位职责:**宣讲会/校园招聘活动预告**于2019/3/29:00~14:00，在广东工业大学（大学城校区）举行招聘会于2019/3/714:30-18:00，在广东金融学院龙洞校区招生与就业工作处面试2室举行宣讲会于2019/3/169:00~15:00，在华南师范大学大城校区行政楼南面广场举行招聘会于2019/3/309:00~15:00，在广州大学大学校区中庭广场举行招聘会于2019/4/279:00~15:00，在华南师范大学石牌校区桃李园举行招聘会实习机会同时开放，欢迎大二大三在校生，关注公众号―招聘咨询―实习机会，查看更多职位-ContactCentreBusiness汇丰零售银行客户联络中心Foundedin1996,HSBCContactCentreactsasakeychannelofthebanktomaintaincustomerrelationship.Fordecades,HSBCContactCentrehasbeenanintegralpartoftheHSBCRetailBankingandWealthManagementglobalbusinessestodeliverstrong,sustainablereturnsthroughclosercustomerengagement.HSBCContactCentrepositionsitselftobetheGroup’sfastestgrowingchannelforrevenue,empoweringourpeopletodrivecustomersatisfactionanddigitaltransformation.Intheevolvingcontactcentreindustryaswellasthedynamicbankingmarket,wededicatedinempoweringadigitalledconversationbetweenHSBCandourcustomers.HSBCContactCentrehasbeencommittingtoprovidethesimpler,betterandfastercustomerexperiencethroughoutperformingourselvesinallsortschallengeandopportunity.Thissecuresustheleadingpositionintheindustryasa7timesGoldAwardWinnerandinothertitlesoftheHongKongContactCentreAssociationAward.汇丰零售银行客户联络中心成立于1996年，是汇丰集团旗下专为汇丰香港客户特设服务专责部门。多年来，汇丰客户联络中心一直秉承真诚为客的专业精神，积极为我们的客户打造优质专业的咨询及服务。科技日新月异的新型经济模式下，客户联络中心突破自我，成功蜕变为一个集客户服务及创收的主要渠道，多角度全方位地服务客户，帮助他们达成个人成就。不断创新开拓机遇，时刻为客的专业精神造就了客户联络中心成为业界翘楚。客户联络中心荣获7年香港客户服务协会评选的行业金奖，以及其他各项殊荣。加入汇丰，成为我们的一份子，这将是你的职业生涯中最耀眼的一步。更重要的是，这意味着你将会凭借汇丰这个国际大舞台引领潮流，为未来客户体验及金融服务创造无限的可能！-HSBCSecuritiesServices(HSS)证券服务部AspartofGlobalBankingandMarkets,oneoffourGlobalBusinessesofHSBC,HSBCSecuritiesServices(HSS)providesend-to-endsecuritiesservicesincludingfundadministration,globalcustody,sub-custodyandclearing,corporatetrustandloanagencyandotherrelatedvalue-addedsecuritiesservicestocirca3,500clientsaroundtheworld,andhasover7,200employees.HSSGuangdong,whichisfoundedin2015,providesfundadministrationservice,deliveringsolutionstolifeinsurancecompanies,pensionfunds,investmentmanagersandfundowners.Asof2018,weareadministeringover2,000funds,coveringAsiaPacificandEurope.Wearestillexpandingtoachievethebusinessgrowthin2019.汇丰环球证券服务部（HSS）隶属于汇丰四大环球业务之一的环球银行与资本市场。HSS为全球大约3,500家汇丰客户提供全方位的证券服务，业务范围包括基金管理、全球证券投资保管、结算、企业信托、贷款代理和其他相关证券增值服务。在全球，汇丰环球证券服务部在20多个地区设有办公室，拥有超过7,200名员工。汇丰环球证券服务部广东成立于2015年，主要提供基金管理服务，为人寿保险公司、养老基金、投资经理和基金拥有者提供解决方案。目前，我们管理着全球近2000个基金，覆盖亚太，欧洲等地区。汇丰环球证券服务部广东仍在不断扩张以支持业务增长。-BankingOperations综合银行服务营运部Toprovideaccurateandefficientservicestocustomersregardingbankingaccountmaintenance,includingaccountopening,customerduediligence,accountclosure,customerandaccountinformationupdates,self-servicerelatedmaintenance,etc.为客户提供准确而快捷的基本银行账户后台服务，包括账户开立，客户身份识别及审查，客户及账户资料更新，自助服务相关资料维护等。-GBMKYCServices汇丰客户尽职调查部KYCOperationwasestablishedbackin2013,asoneoftheyoungestorganizationinGSCChina.Sincethen,KYCOperationhastheroleofthekeyplayerincombatingthefinancialcrimerisk,andsupportthebankinmeetingtheregulatoryrequirements.FollowbytheGlobalStandards,KYCOperationteamsareresponsibleinconductingKYCreviewforallHSBCclients,throughthestandardizedmechanismofClientDueDiligenceworkflowacrosstheglobeandmaintaintheclientprofiles.成立于2013年的汇丰客户尽职调查部是汇丰环球服务中心里最年轻的部门之一。尽管成立不久，汇丰客户尽职调查部已经在防范金融犯罪的活动中扮演愈加重要的角色以应对法律法规的要求。在汇丰全球标准之下，汇丰客户尽职调查部肩负着为现有汇丰客户进行客户尽职调查的任务。我们以一套行之有效的尽职调查机制在全球范围内以统一的全球标准对客户进行客户尽职调查并构建客户档案。-GlobalTradeandReceivablesFinance环球贸易及融资GlobalTradeandReceivablesFinance(GTRF)iswhereHSBCbeganin1865,withourextensiveexperienceandexpertise,today,wearetheworld’sleadinginternationaltradebank,with13.6percentmarketshareintermsofrevenue.GTRFoperationsinGuangzhouandFoshanarenowservicingseveralbusinesspartnersincludingChina,HongKong,Singapore,Japan,Macau,etc.ThebusinesshasfurtherexpandedtoEuropean,AustraliaandMiddleEastintherecentyearscoveringtraditionaltradeandotherservices.Teammembersareequippedwithadequateknowledgethroughongoingtraining,toprovidecustomerstheexportandimporttradefinancerelatedservicesthroughthetradecycle.Teammembersareexpectedtobuilduptradefinancebackgroundandknowledgeasthecareerpathinthelongrun.1865年，汇丰银行建立始于环球贸易及融资业务，藉着我们丰富的经验和专业的服务，今天我们是世界上最领先的国际贸易银行，市场占有率为13.6%。环球贸易及融资运营部于广州和佛山的两个营运中心，现主要为包括中国大陆，中国香港，新加坡，日本，中国澳门等几个商业伙伴服务。近几年，业务已经进一步扩展至欧洲,澳洲及中东地区。业务范围包括传统进出口贸易融资服务和其他贸易服务。通过持续的培训，团队成员拥有充足的业务知识为顾客提供整个贸易过程相关的服务，逐步建立贸易融资的背景及知识，为长远的职业发展作好规划。-WealthManagement财富管理部GSCWealthManagementwasestablishedin2014.ThekeyprocesseshandledbyWealthOperationincludingSecurityTradeProcessingandSettlements,CorporateAction,DataMaintenanceandUnitTrustAdministration.Byprovidingefficient,highqualityandcost-effectiveservicestoworld-wideHSBCcustomers.WecentralizedoperationalprocesseswithvariousinvestmentproductslikeStock,Bonds,UnitTrust,Option,Futures,StructuredProducts,QDII……etc.财富管理部成立于2014年。主要运营业务包括：证券交易的处理及结算，公司行为，产品、价格及经济人代理帐户数据维护和基金后台管理。给位于全球各界的汇丰客户提供高效，高质量及极具成本效益的投资处理及服务支持。我们将不同的投资产品进行集中式的运作，包括但不限于：股票，债券，基金，期权，期货，结构性投资产品及QDII产品等。-GLCMDigitalOperation环球资金管理电子渠道运营部TheGLCMDigitalOperationsispartofHSBCHOSTOperationsanddeliversacentralizedoperationsutilityforHSBC'sCorporateDigitalChannels(includingHSBCnet,Host-to-HostConnect,andSWIFTnet)supportingpayments,cards,receivables,liquidity,trade,supplychainfinance,custody,securitiesservices,andmoneymarkettradingsolutionsgloballyacrossEurope,Asia,MiddleEast,NorthandLatinAmerica.TheGLCMDigitalOperationsteamisresponsiblefortheend-to-endcustomerdigitallifecycle,includingfrontoffice,middleoffice,andbackofficesupportforthechannel.Over700millionpaymenttransactionsvaluedatover$10USDtrillionareprocessedthroughthechannelannually.JoinusinHSBC’sCorporateDigitalTransformationjourneythroughemergingin-HouseandFintechtechnologies,encompassingRobotics,ArtificialIntelligence,MachineLearning,Biometrics,andDataAnalytics.汇丰环球资金管理电子渠道运营部属于汇丰运营服务技术部，为汇丰企业电子渠道，包括汇丰财资网和银企直联，提供包括付款，流动资金，贸易融资，供应链管理，托管，证券服务等全球资金贸易解决方案的服务支持，市场覆盖欧洲，亚洲，中东，北美及拉丁美洲地区。汇丰环球资金管理运营部全程关注顾客的数字化体验，包括对电子渠道的前台，中台以及后台支持。每年价值超过100亿美元，总计约7亿宗交易通过该渠道完成。加入汇丰数字变革之路，与我们一起推动数据分析，自动化，人工智能，机器学习的金融革新！-GlobalCreditControlServices(GCCS)零售信贷风险管理部GlobalCreditControlServices(GCCS),mainlyhandleswithretailcreditbusinessfromHongKong,UnitedKingdom,Canada,Australiaandothercountries,whichincludescreditcards,mortgageloans,personalloansandothers.Assetreceiptsanddocumentstoverify,identifythecustomer'sassetsandtheauthenticityofitsinvestment,tomakeapprovaldecisionsandgoverntheinternalcreditriskandotherdutiesofthebank.零售信贷风险管理部门主要处理来自中国香港，英国，加拿大，澳大利亚等国家的零售信贷业务。其中包括有1.会计凭证及报表的录入及审核；2。信用卡，楼宇按揭，个人贷款等项目。包括资产收入等文件核查，甄别客户的资产及其投资的真确性，做出审批决定，协助管理银行内部信贷风险等职责。-CreditServices信贷风险控制营运部Responsibleforcreditriskcontrol,ismainlyresponsibleforpersonalorbusinesscustomercreditreviewandcreditapprovaletc.负责信贷风险控制工作，主要负责个人或工商企业客户的信用审查、信贷额度审批等后台营运支持工作。-CardsandLoans银行卡和贷款部CardsandLoansmainlyconsistoftwodepartments:Creditcardback-officeandChargeback&amp;DisputeDepartmentCreditcardback-officespecializedinprovidingqualitycustomerserviceforHSBC,HASEcreditcardsinMainlandChinaandHongKongregion.Widerangeofservicearea,servingbusinessfromcardholdersandmerchants,processingbusinessinloanandmarketing.Itismaintomodifyofcustomerinformation,Level-upgradingofcustomers,processrepayment/credittransfer/refundapplication,handlecancellationapplicationofcreditcardaccountorloanservice,RewardCashredeem.Chargeback&amp;DisputeDepartmentexpertsinanalyzingandprocessingchargebackondisputedtransactions.Assistinconsumer’sdisputebetweencustomersandmerchants,handletransactionsonlostandcounterfeitcards,analyzefraudulenttransactions,filechargebackondisputedtransactions,andrecoverfinanciallossofcustomers.银行卡和贷款主要包括2个部门：信用卡后勤服务部门和争议欺诈追讨部门信用卡后勤服务部门专门为中国内地及中国香港地区的汇丰银行、恒生银行的客户提供优质的信用卡相关服务。其服务范围广泛，主要负责处理来自信用卡用户和商户的相关服务业务、信用卡借贷销售等。主要工作内容为更改客户信息、提升客户卡的级别、处理客户还款/转帐/退款申请、处理客户取消信用卡户口申请、借贷的处理，积分兑换，刷卡机的设置等争议欺诈追讨部门专业处理信用卡和借计卡相关的消费争议以及欺诈款项的追讨。协助处理客户和商户之间发生的信用卡消费争议、处理各种信用卡的违法欺诈盗用以及款项追讨的发起、协助客户处理失卡或假卡导致的款项以及追讨的发起。-Data&amp;Analytics环球数据分析TheteamofData&amp;Analyticsprovidesawidespectrumofservicescoveringdatamanagement,managementinformationandinsights,campaignandcustomercontactmanagement,digitalanalytics,riskmanagementreporting,customersegmentation,customeranalyticsandmodelling.为汇丰集团零售银行及财富管理，工商金融和环球银行及资本市场，提供以数据为主导，基于市场变化及客户体验的精准分析服务。包括数据挖掘和建模等。-FinancialCrimeRisk金融犯罪风险控制部FinancialCrimeRiskoperation:Toidentifyandcomparecustomerinformationaccordingtoglobalstandard.Monitorcustomerdailytransactionandconductinvestigationtoreducetheriskofmoneylaunderingandterroristfinancingbycriminalsabusingfinancialsystem.金融犯罪风险控制部：按照汇丰环球标准，对客户信息进行甄别和比对，对客户的日常交易进行监控和调查分析，以降低犯罪分子滥用金融系统进行洗钱和恐怖融资的风险。职能类别：综合业务专员微信分享</t>
  </si>
  <si>
    <t>职位信息招聘优秀的小伙伴，一起实现梦想！！！薪酬福利：1、底薪+业绩提成+补助，平均工资6000-10000元（上不封顶）；2、设立高额提成及团体奖金制度；3、业绩达标者可定期获得公司的业绩奖励（如奖品和现金奖励）；4、公司每月不定期组织团队外出旅游或者聚餐等活动；5、全勤奖、通讯补助、交通补助、餐费补助、生日福利；晋升培训：1、新人从进公司就可以进行系统的岗前培训，并由专人进行一对一的指导；2、人工智能业务知识培训3、完善的职业晋升计划及空间（一线销售-销售主管-销售经理-销售总监）职位要求：1、有良好的服务意识，综合素质（有服务行业经验者更加合适）；2、能吃苦耐劳，有强烈的企图心（目标需要靠自己的付出去实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代表客户代表关键字：电话销售网路销售销售业务销售精英销售主管微信分享</t>
  </si>
  <si>
    <t>职位信息薪酬福利：1、底薪+业绩提成+补助，平均工资5000-12000元2、设立高额提成及团体奖金制度；3、业绩达标者可定期获得公司的业绩奖励（如奖品和现金奖励）；4、公司每月不定期组织团队外出旅游或者聚餐等活动；5、全勤奖、通讯补助、交通补助、餐费补助、生日福利；晋升培训：1、新人从进公司就可以进行系统的岗前培训，并由专人进行一对一的指导；2、人工智能业务知识培训3、完善的职业晋升计划及空间（一线销售-销售主管-销售经理-销售总监）职位要求：1、有无经验均可（我们只看你是否有意愿）；2、学历不是硬指标（我们只看能力，只认付出）；3、有良好的服务意识，综合素质（有服务行业经验者更加合适）；4、能吃苦耐劳，有强烈的企图心（目标需要靠自己的付出去实现）；5、应届生一视同仁（我们会是你融入社会，学习成长的最好平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代表客户代表关键字：销售业务客户经理销售主管业务主管微信分享</t>
  </si>
  <si>
    <t>职位信息薪酬福利：1、底薪+业绩提成+补助，平均工资5000-12000元2、设立高额提成及团体奖金制度；3、业绩达标者可定期获得公司的业绩奖励（如奖品和现金奖励）；4、公司每月不定期组织团队外出旅游或者聚餐等活动；5、全勤奖、通讯补助、交通补助、餐费补助、生日福利；晋升培训：1、新人从进公司就可以进行系统的岗前培训，并由专人进行一对一的指导；2、人工智能业务知识培训3、完善的职业晋升计划及空间（一线销售-销售主管-销售经理-销售总监）职位要求：1、有无经验均可（我们只看你是否有意愿）；2、有良好的服务意识，综合素质（有服务行业经验者更加合适）；3、能吃苦耐劳，有强烈的企图心（目标需要靠自己的付出去实现）；4、优秀应届生亦可（我们会是你融入社会，学习成长的最好平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代表客户代表关键字：销售销售代表电话销售网络销售客户经理业务经理业务微信分享</t>
  </si>
  <si>
    <t>项目主管（大数据方向）</t>
  </si>
  <si>
    <t>职位信息岗位职责：1、有效控制各个系统开发项目的进度、资源调配等，确保项目的准时上线，有效满足用户部门的需求。2、配合项目经理推进客户业务系统整合到大数据平台项目的实施，并协助项目经理处理内部事务。3、参与公司IT类项目实施管理工作，参与立项、开发、测试、上线、试运行、培训全过程监控与协调。4、负责项目的范围、进度、成本、质量、风险全程监控，遵守PDCA循环管理原则。5、协助销售处理商务工作，处理风险控制与成本预算和控制。 任职要求：1、熟悉物联网、大数据架构在企业中的应用，熟悉人工智能、工业4.0技术架构与应用场景。2、对企业的销售、采购、仓库、财务、生产、行政、人事七个部门业务流程有一定的了解。3、有良好的应用系统企划、需求分析调研、文档编写等能力；良好的沟通以及逻辑分析能力。4、有责任心及团队合作精神，能够团结和带领应用系统团队，有效激励各位成员的工作积极性，处理事情要具有强烈服务意识及全局观（要让客户、同事，合作伙伴、领导满意）。5、计算机相关专业大专及以上学历，五年以上系统集成或软件项目管理工作经验，具有PMP、ITIL、CCNA证书或能力。6、对系统（linux、windows）-&gt;网络-&gt;存储-&gt;虚拟化-&gt;安全-&gt;中间件-&gt;ERP等各环节技术都有一定的了解。职能类别：项目经理项目主管关键字：大数据微信分享</t>
  </si>
  <si>
    <t>项目助理（大数据方向）</t>
  </si>
  <si>
    <t>职位信息岗位职责：1、协助项目经理完成项目从启动到交付各阶段性的文档版本管理。2、协助项目经理进行软件、硬件、结构、集成、测试各个环节的问题和进度跟进。3、熟悉项目需求的立项、评审、设计、研发、测试、上线、培训等全过程知识库建立。4、协助项目经理进行各种会议的召开，会议决议的工作落实和执行过程中及时的沟通和反馈。5、了解行业趋势，根据自身项目管理经验总结项目经验教训。 任职要求：1、从事软件项目实施从项目启动到收尾全程负责过两个或以上的项目经验。2、学习能力强，有较强的沟通和表达能力，喜欢且善于与人交流、分享。3、具有PMP、ITIL证书或经验优先考虑。4、参与过大数据平台项目优先考虑。5、计算机相关专业大专及以上学历，三年以上系统集成或软件项目管理工作经验。6、对前沿技术云计算、区块链、人工智能、边缘计算、物联网、大数据、5G网络应用有所了解。   职能类别：项目执行/协调人员项目主管关键字：项目助理微信分享</t>
  </si>
  <si>
    <t>python开发工程师-远光研究院</t>
  </si>
  <si>
    <t>职位信息人工智能方向工作职责:1、设计搭建python项目基础工程；2、基于tensorflow、pytorch等主流框架，进行相关算法实现功能;3、将python核心算法工程与业务系统集成方案设计；4、自然语言处理相关应用设计方案编写及与客户沟通交流；任职资格:1、精通python语言，熟悉tensorflow、Pytorch等主流框架；2、深刻理解面向对象设计理念和面向服务架构；3、有良好的代码编写能力，对机器学习常规算法CNN、RNN、FNN等有一定的了解；4、熟练产品设计文档编写、应用方案PPT编写；5、善于沟通交流。6、有自然语言处理经验者优先；7、熟悉JAVA语言及其主流框架springboot等优先;职能类别：高级软件工程师软件工程师关键字：pythontensorflowPytorch算法自然语言自然语言处理微信分享</t>
  </si>
  <si>
    <t>战略合作总监</t>
  </si>
  <si>
    <t>职位信息1、负责公司工业互联网平台战略合作伙伴的发展，推动国内重点机器设备制造商上云2、负责与政府建立关系，推动工业互联网平台在重点省份落地，并获得相关政策支持3、负责与协会、联盟组织建立关系，提升公司品牌形象任职要求：1.有政府公共关系工作背景，并有一定人脉资源2.有行业大客户销售经验的优先3.有大数据、物联网、人工智能领域工作背景优先4.能够独立在各种会议上发言职能类别：合伙人微信分享</t>
  </si>
  <si>
    <t>职位信息岗位职责： 1、负责产品系统web页面的需求分析、方案设计与开发；  2、负责产品前端技术分析与预研；3、负责前端代码实现、维护与优化。  任职要求：1、大专及以上学历，3年以上相关工作经验；2、熟悉HTML5/CSS3设计页面布局；熟悉css，javascript、ajax等相关技术；3、熟悉W3C标准；4、能解决浏览器及版本的兼容性问题，保证页面支持多浏览器使用；5、熟悉原生js及面象对象编程，熟练jQuery、ECharts等工具库；6、熟悉常用的前端框架，如vue、react等；7、有前端架构经验、项目管理管理者优先考虑；8、有互联网产品开发经验者优先考虑。  此岗位隶属伟志光电子公司广州极汇信息科技有限公司公司秉承自主创新和交叉融合的理念，致力于先进的可见光通信（LiFi）、物联网、互联网以及人工智能等技术自主研发和创新应用，为各类大型室内场所提供完整的精准室内定位及精准营销解决方案。2015年基于传统商超转型升级及智能化需求，与国内知名商超建立了战略合作伙伴关系，研发了智能自助购物车和基于LiFi室内精准定位技术的精准营销系统，帮助传统商超从以卖场为中心的：“货场人”形态升级到以消费者体验为中心的“人货场”实时互动的智慧零售新形态，从而降低商超收银成本、提升运营效率，实现传统商超向智慧商超转型升级的目标。官网：http://www.smartconns.com职能类别：Web前端开发微信分享</t>
  </si>
  <si>
    <t>职位信息岗位职责：    1、负责公司高端智慧学习机器人的经销商招募和管理；    2、根据市场营销计划，完成部门销售指标，面向进行面向中高端商场和超市、早教机构、高端玩具店、亲子乐园等进行招商；    3、开拓新市场,发展新客户,增加产品销售范围；    4、客情维护：与客户形成长期稳定、良好的互动关系，成为客户值得信赖的销售顾问，持续提升客户满意度，维护品牌美誉度。    资格要求：    1、高中以上学历，善于沟通，熟悉相关办公软件；    2、年龄22-32岁之间，工作勤奋，可接受出差；    3、在数码连锁、母婴玩具、书店和商超等相关领域，从事过招商加盟等相关工作经验者优先考虑。智京科技专注于人工智能和物联领域的创新应用，是集研发设计、精密智造和营销服务于一体的高新技术型企业，公司位于***高新技术园区――杭州银湖科创园。    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    智京在智慧家庭、教育成长、高端社区等应用场景拥有20余年的技术沉淀和服务经验，营销和服务终端覆盖包括北京、上海、深圳、杭州、重庆、西安等数百个城市，产品出口英国、法国、瑞士、新加坡、美国等20个国家和地区；    因AI而生，为爱绽放！未来，智京科技将继续聚焦人工智能产业链，融合科技创新和传统经典，有机链接个体家庭和云端智慧，以云智慧呵护欢乐童年、构筑幸福家庭、启迪更美好的未来。        经营理念：平台物联、开放创新、精准高效、合作共赢    服务理念：用户思维、星级标准、感恩心态、阳光响应工作地址一：广州科学城科汇金谷服务电话：400-609-8689 职能类别：销售代表微信分享</t>
  </si>
  <si>
    <t>职位信息岗位职责：    1、负责公司高端智慧学习机器人的经销商招募和管理；    2、根据市场营销计划，完成部门销售指标，面向进行面向中高端商场和超市、早教机构、高端玩具店、亲子乐园等进行招商；    3、开拓新市场,发展新客户,增加产品销售范围；    4、客情维护：与客户形成长期稳定、良好的互动关系，成为客户值得信赖的销售顾问，持续提升客户满意度，维护品牌美誉度。    资格要求：    1、一年以上工作经验，大专及以上学历，熟悉相关办公软件；    2、年龄22-32岁之间，工作勤奋，可接受出差；    3、在数码连锁、母婴玩具、书店和商超等相关领域，从事过招商加盟等相关工作经验者优先考虑。智京科技专注于人工智能和物联领域的创新应用，是集研发设计、精密智造和营销服务于一体的高新技术型企业，公司位于***高新技术园区――杭州银湖科创园。    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    智京在智慧家庭、教育成长、高端社区等应用场景拥有20余年的技术沉淀和服务经验，营销和服务终端覆盖包括北京、上海、深圳、杭州、重庆、西安等数百个城市，产品出口英国、法国、瑞士、新加坡、美国等20个国家和地区；    因AI而生，为爱绽放！未来，智京科技将继续聚焦人工智能产业链，融合科技创新和传统经典，有机链接个体家庭和云端智慧，以云智慧呵护欢乐童年、构筑幸福家庭、启迪更美好的未来。        经营理念：平台物联、开放创新、精准高效、合作共赢    服务理念：用户思维、星级标准、感恩心态、阳光响应    工作地址一：广州科学城科汇金谷    服务电话：400-609-8689 职能类别：区域销售经理关键字：渠道销售微信分享</t>
  </si>
  <si>
    <t>职位信息岗位职责：    1、根据所属部门的的营销发展计划，制定相应的销售策略，并积极有效地执行完成；    2、完成公司下达的销售计划，率领团队开发市场开发客户，带领销售团队达成团队业绩；    3、负责管理部门的各项业务活动，并提供专业的辅导与销售培训；    4、根据一线工作销售人员的反馈，与公司上层做好及时的对接；    5、完成工作报告及相关的业务汇报工作。    资格要求：    1、两年以上工作经验，大专以上学历，熟悉相关办公软件；    2、年龄22-35岁之间，可接受出差；    3、有招商加盟、地推拓展、电话销售团队管理经验优先考虑；    4、拥有数码连锁、母婴玩具、礼品、书店和商超等相关渠道工作经验者优先考虑。智京科技专注于人工智能和物联领域的创新应用，是集研发设计、精密智造和营销服务于一体的高新技术型企业，公司位于***高新技术园区――杭州银湖科创园。    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    智京在智慧家庭、教育成长、高端社区等应用场景拥有20余年的技术沉淀和服务经验，营销和服务终端覆盖包括北京、上海、深圳、杭州、重庆、西安等数百个城市，产品出口英国、法国、瑞士、新加坡、美国等20个国家和地区；    因AI而生，为爱绽放！未来，智京科技将继续聚焦人工智能产业链，融合科技创新和传统经典，有机链接个体家庭和云端智慧，以云智慧呵护欢乐童年、构筑幸福家庭、启迪更美好的未来。        经营理念：平台物联、开放创新、精准高效、合作共赢    服务理念：用户思维、星级标准、感恩心态、阳光响应工作地址一：广州科学城科汇金谷    服务电话：400-609-8689 职能类别：销售经理关键字：渠道销售直销销售微信分享</t>
  </si>
  <si>
    <t>职位信息该职位参与指导实际行业销售，通过确定销售领域、配额、目标来协调销售工作，并为销售代表制定培训项目，分析销售数据，确定销售潜力并监控客户的偏好。岗位职责：1.严格执行公司制定的销售政策，熟悉各种销售模式。2.具备独立运作项目的能力，完成公司下达的销售任务。3.维护各应用领域客户关系。4.严格遵守公司制度，有较高的责任心和忠诚度。任职要求：1.本科及以上学历，有海工、市场营销、技术类相关专业优先。五年以上行业管理经验，海工、人工智能等行业高管经验优先。2.有较强商务谈判能力，具有良好的沟通协调能力。3.具有很强的学习和适应能力。4.敢于承担工作压力，乐观积极，善于沟通。5.有一定的客户资源及海洋工程项目关系者优先。职能类别：销售总监业务拓展主管/经理关键字：海工行业总监销售经理销售主管微信分享</t>
  </si>
  <si>
    <t>售前工程师（高校智慧教育产品）</t>
  </si>
  <si>
    <t>职位信息1.了解行业技术发展动态及技术研究方向和内容，为销售部门提供具有竞争力的解决方案；2.根据与客户深入沟通情况，帮助客户梳理系统需求和现状，以输出系统解决方案和预算，支持销售人员与客户进行技术交流、技术引导、技术方案讲解、产品应用系统演示；3.协同销售人员根据评分标准、项目特点、竞争态势等进行相应投标文件、项目文本、文档等前期准备工作，确保项目可以通过客户审核；4.做好项目标书的前期准备、讲解及用户答疑等工作，并协同工程技术部门主持售前现场测试，充分考虑并做好项目评审工作。招聘要求：1、学历：本科及以上学历；2、专业：计算机、通信工程等工科专业，熟悉信息化、大数据、人工智能等主流技术；3、工作经验：五年以上系统集成工作经验；至少两年数字化校园、智慧校园解决方案经验优先4、能力要求：了解行业相关知识；具备统筹协调的能力，能完成应标策略制定、竞争分析等一系列工作；具有较高的方案理解、撰写、讲解能力；具备客户化解决方案的定制能力；有团队协作精神，工作严谨，系统性强，有较好的沟通和协调能力职能类别：售前/售后技术支持工程师微信分享</t>
  </si>
  <si>
    <t>银科控股投教专员(上市薪资高福利好)</t>
  </si>
  <si>
    <t>数据文员</t>
  </si>
  <si>
    <t>职位信息数据团队岗位，可与人工智能技术大牛零距离接触。职责：1.负责公司产品的数据采集（图片、视频为主），加工和分析；2.按照产品的要求对数据进行分类，筛选和处理；3.和技术以及产品人员对接，对数据的可靠性进行验证。要求：1.具备基本的办公软件使用能力；2.热爱互联网和新兴行业；3.做事认真踏实；4.有网站编辑经验，或数据整理、处理经验者优先；5.大专或中专毕业均可。职能类别：行政专员/助理电脑操作员/打字员关键字：文员图像标注数据ps微信分享</t>
  </si>
  <si>
    <t>数学老师（智适应教育）五险一金双休</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</si>
  <si>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职责概要：1.教学管理2.教学服务管理3.本地化教研具体职责：1.根据学校规模发展的需求，合理的安排教学部门的工作计划并监督执行；2.对本地考情、考情、学情进行收集，完成本地化教材的教研、集体备课、教学设计3.招聘、培训和管理教师队伍，建立和优化教学服务的质控体系；4.参加必要的教学工作；5.负责组织教学部的业务学习、教学研究及教学改革工作；6.根据业务发展状况，制定培训中心教学服务的战略规划和具体实施计划；7.优化学习中心的教学流程，根据业务发展状况细化教学服务的规章制度和流程；8.建立教师资源库和储备教师资源，实施教师在岗培训；9.配合社区主管组织实施学习社区活动，提高家长及学生满意度；10.完成校区教学管理各项KPI指标（续费率／推荐率／满班率／教师饱和度／教室饱和度）任职要求：1.全日制本科以上学历，师范类院校毕业优先；2.具有教师资格证，普通挂标准；3.熟悉小学或者初高中课程设置；4.热爱教育事业，对孩子有耐心，有较强责任心。5.1-3年教龄，特别优秀者可放宽要求。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联系方式：张：18108662142职能类别：兼职教师小学教师关键字：教学主管智适应教育�V学松鼠AI英语主管老师K12教育培训微信分享</t>
  </si>
  <si>
    <t>数学教学主管（智适应教育）数学老师双休五险一金</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</si>
  <si>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职责概要：1.教学管理2.教学服务管理3.本地化教研具体职责：1.根据学校规模发展的需求，合理的安排教学部门的工作计划并监督执行；2.对本地考情、考情、学情进行收集，完成本地化教材的教研、集体备课、教学设计3.培训和管理教师队伍，建立和优化教学服务的质控体系；4.参加必要的教学工作；5.负责组织教学部的业务学习、教学研究及教学改革工作；6.根据业务发展状况，制定培训中心教学服务的战略规划和具体实施计划；7.优化学习中心的教学流程，根据业务发展状况细化教学服务的规章制度和流程；8.建立教师资源库和储备教师资源，实施教师在岗培训；9.配合社区主管组织实施学习社区活动，提高家长及学生满意度；任职要求：1.本科及以上学历，2年以上数学教学或教研工作经验，1年以上管理经验，普通话标准，仪表仪态端庄，有亲和力；2.具有良好的教师职业操守和服务意识，热爱教育教学工作，热爱学生，为人师表；3.具备较好的信息素养和教学设计能力，学习能力强，视野开放，能秉持“以学生为中心”的教学理念组织教研／备课等活动；4.沟通能力强，业务能力强，能与家长进行良性互动；5.有责任心、抗压力强、执行力强；6.具有数学教育创新观念，能理论联系实际，不断提高自身己的教学水平；7.能够适应周末及节假日工作（工作日可调休）。晋升空间：1、教学方向：学科主管――教学校长――区域教学经理2、综合管理方向：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联系方式：张：18108662142职能类别：院校教务管理人员讲师/助教关键字：教学主管智适应教育�V学松鼠AI数学主管老师K12教育培训微信分享</t>
  </si>
  <si>
    <t>市场专员市场主管（五险一金带薪年假）</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</si>
  <si>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工作内容：1.策划和组织小区市场推广活动，挖掘潜在目标客户；通过互联网，平面媒体等的哟中扩大公司知名度，吸引更多客户。2。负责制定公司市场推广计划，组织实施有关的公司宣传。背景：1.有担当，爱学习，够自信，高情商2.沟通力佳，执行力强，有条理3.善于渠道开拓，不甘平庸4.具有严谨的逻辑思维5.踏实，肯干，以结果为导向。任职要求：大专以上学历，（有能力者可放宽要求）一年以上市场推广经验，有较强的文字能力和活动组织能力.薪资福利：1、4000底薪+高额提成+绩效+各种奖金福利2、社会福利：五险一金、员工旅游、带薪年假、节日福利；3、带薪培训；4、定期组织丰富多彩的员工活动；5、我们的公司处于快速发展的阶段，国家支持的“人工智能+教育”领域，可提供广阔的发展平台。     职能类别：市场/营销/拓展主管市场/营销/拓展专员关键字：营销主管市场专员市场主管微信分享</t>
  </si>
  <si>
    <t>语文老师小学老师初中老师高中老师双休五险</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</si>
  <si>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具体职责：1.根据学校规模发展的需求，合理的安排教学部门的工作计划并监督执行；2.参加必要的教学工作；3.根据业务发展状况，制定培训中心教学服务的战略规划和具体实施计划；4.配合社区主管组织实施学习社区活动，提高家长及学生满意度.任职要求：1.本科及以上学历，有语文教学或教研工作经验优先，普通话标准，仪表仪态端庄，有亲和力；2.具有良好的教师职业操守和服务意识，热爱教育教学工作，热爱学生，为人师表；3.具备较好的信息素养和教学设计能力，学习能力强，视野开放，能秉持“以学生为中心”的教学理念组织教研／备课等活动；4.沟通能力强，业务能力强，能与家长进行良性互动；5.有责任心、抗压力强、执行力强；6.具有语文教育创新观念，能理论联系实际，不断提高自身己的教学水平；7.能够适应周末及节假日工作（工作日可调休）。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联系方式：张：18108662142职能类别：讲师/助教兼职教师关键字：教学主管智适应教育�V学松鼠AI语文主管老师K12教育培训微信分享</t>
  </si>
  <si>
    <t>英语老师小学老师初中老师高中老师（智适应教育）</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</si>
  <si>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具体职责：1.根据学校规模发展的需求，合理的安排教学部门的工作计划并监督执行；2.参加必要的教学工作；3.根据业务发展状况，制定培训中心教学服务的战略规划和具体实施计划；4.配合社区主管组织实施学习社区活动，提高家长及学生满意度。任职要求：1.本科及以上学历，英语专业，有英语教学或教研工作经验优先，普通话标准，仪表仪态端庄，有亲和力；2.具有良好的教师职业操守和服务意识，热爱教育教学工作，热爱学生，为人师表；3.具备较好的信息素养和教学设计能力，学习能力强，视野开放，能秉持“以学生为中心”的教学理念组织教研／备课等活动；4.沟通能力强，业务能力强，能与家长进行良性互动；5.有责任心、抗压力强、执行力强；6.具有新英语教育观念，了解当前国内外英语教育发展新动向、新成果、新趋势，能理论联系实际，不断提高自身己的教学水平；7.能够适应周末及节假日工作（工作日可调休）。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联系方式：张：18108662142职能类别：外语培训师兼职教师关键字：教学主管智适应教育�V学松鼠AI英语主管老师K12教育培训微信分享</t>
  </si>
  <si>
    <t>政府事务总监(J12563)</t>
  </si>
  <si>
    <t>职位信息工作职责:1.全面规划与落实华北区公司相关政府事务，制定合理政府关系与政府项目落地战略；2.开拓和维护与各部委到地方各委办局，重点包括但不限于发改委、科技部、工信部、网信办以及公司所属省、市一级政府；3.关注与公司运营相关的各类政策、法规动态，做好相关分析和汇报；4.出席政府各相关部门会议，并能及时，准确地传递会议精神。任职资格:1.熟悉国家科技类项目落地对口部委与具体执行司局，并与公司目标结合在公司所处的智慧物流领域进入国家相应项目，如科技创新2030计划/互联网+人工智能三年实施方案/国家创新驱动发展纲要等，并促成政府主管部门基于项目对公司进行实地调研走访、邀请座谈等；2.有过主导并全程实施落地一个总部基地（产业基地）或地方结算中心，和相关部委研究院成立实验室，并有产出课题或指定一个标准的经验。在部级或地方主导建立过协会、联盟等相关行业团体，并保持三年以上运营。3、统招本科以上学历，市场营销相关专业，10年以上工作经验，年龄35-40岁之间，综合素质较好，能够适应出差，具备大型互联网公司/外资公司GR经验，有丰富的政府项目操作经验者优先。职能类别：其他微信分享</t>
  </si>
  <si>
    <t>职位信息1、经培训能熟悉公司产品业务，有计划的配合销售人员，拟定产品的市场及销售策略，持续辅助销售人员履行拓展和维护客户；2、有行业解决方案的策划能力，对于已经成型产品进行行业推广扩充，能深入挖掘客户市场，能充分运用各种推动行业市场；3、能及时根据客户反馈意见建议及投诉，辅助销售人员进行后续需求挖掘和商务合作跟进；4、配合商务人员进行招投标及各类方案文案的撰写，进行现场演讲方案及答辩，协调客户关系，辅助项目沟通；5、落实并完成产品/系统演示，产品/系统试点运行。职位要求：1、熟悉计算机基本应用软件及其他大型应用软件的常见功能和应用场景，善于了解和分析管理软件行业特性和客户应用行为；2、能通过对客户的调研及售前引导，形成有效商务推动，并能在售后持续挖掘客户需求，培养客户使用习惯；3、熟悉各类软件的应用，有一定的文案和DEMO制作能力，对行业客户和类型客户有方案概括能力，并能制作销售工具，形成有效售前支撑；4、具有较好的协调与协作精神，能与销售人员形成搭配，配合销售需要进行方案制作和演讲答辩，促进销售成单，并扩大成单金额。5、有2-3年或以上企业管理软件售前咨询工作经验；在所属行业领域内有丰富的售前营销案例。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售前/售后技术支持工程师微信分享</t>
  </si>
  <si>
    <t>通信数据分析师</t>
  </si>
  <si>
    <t>职位信息【工作职责】1、负责运营商网络维护、优化及运营支撑项目的数据分析工作；2、提供周报、月报或专题分析报告；3、深入分析用户行为和数据业务特征，为网络分析决策提供支撑；4、网络性能及用户行为特征监控分析，提出合理建议，促进平台和服务改进。【岗位要求】1、通信、电子、计算机科学与技术、数学、统计学等相关专业专科学历及以上，1年及以上运营商行业和互联网行业数据分析和挖掘项目经验；2、较强的数据处理和分析能力，对数据敏感，熟悉各类数据统计分析方法；3、熟悉SQL结构化查询语句；掌握SAS、SPSS或PYTHON其中任意一种数据挖掘工具；4、具备独立的数据建模技能，如构建逻辑回归模型、决策树模型等，具备对海量业务数据进行分析的能力，了解聚类分析、回归分析、相关分析等算法模型；5、具备文档报告撰写能力，思路清晰，条理清楚，熟练使用PPT、EXCEL、WORD等；6、熟悉掌握人工智能各种算法及建模流程优先；公司将为员工提供优厚的薪酬福利，完善的培训课程，合理的晋升计划，人性化的工作环境，丰富多彩的团队活动、欢迎有能力的人才加盟；特别提示：有意向者请直接在网页点击投递或投递简历到hr@bjspdb.com.cn您的每一封简历我们都会认真对待，请勿重复投递。职能类别：通信技术工程师关键字：数据分析通信微信分享</t>
  </si>
  <si>
    <t>职位信息【工作职责】1、负责运营商网络维护、优化及运营支撑项目的数据分析工作；  2、提供周报、月报或专题分析报告；  3、深入分析用户行为和数据业务特征，为网络分析决策提供支撑；  4、网络性能及用户行为特征监控分析，提出合理建议，促进平台和服务改进。  【岗位要求】  1、通信、电子、计算机科学与技术、数学、统计学等相关专业专科学历及以上，1年及以上运营商行业和互联网行业数据分析和挖掘项目经验；  2、较强的数据处理和分析能力，对数据敏感，熟悉各类数据统计分析方法；熟悉SQL结构化查询语句；掌握SAS、SPSS或PYTHON其中任意一种数据挖掘工具；  4、具备独立的数据建模技能，如构建逻辑回归模型、决策树模型等，具备对海量业务数据进行分析的能力，了解聚类分析、回归分析、相关分析等算法模型；  5、具备文档报告撰写能力，思路清晰，条理清楚，熟练使用PPT、EXCEL、WORD等；  6、熟悉掌握人工智能各种算法及建模流程优先；   六险一金？不用说的！项目奖金？那是必须的！培训？必须要有的！舒适宽松的办公氛围？必须要有的！公司还为你提供合理的晋升计划，人性化的工作环境，丰富多彩的团队活动、我们年轻的团队虚位以待，正等待你的加盟！   职能类别：其他关键字：数据分析优化微信分享</t>
  </si>
  <si>
    <t>大客户销售(J11608)</t>
  </si>
  <si>
    <t>职位信息工作职责:1.负责寻找销售线索、判断目标客户、做好客户邀约计划安排2.洞察客户需求，制定产品解决方案3.负责通过有效的沟通谈判，促成签单，合同跟进并合同续约与产品续费4.负责收集整理客户信息，完善客户档案，针对客户特点对客户进行分类管理，并及时回访客户；5.负责客户维护，产品续费；负责跟进安装情况和协助回款6.市场调研与信息反馈，及领导临时交待的其他工作。任职资格:1、2年以上物流、互联网、软件、硬件设备、大型设备等市场开拓经验，或项目营销经验先；2、从事物流或者相关行业、熟悉物流运输行业运作流程，能够为物流运输痛点提供解决方案优先3.反应敏捷，表达能力强，具有较强的沟通职能类别：客户经理/主管大客户销售关键字：物联网车联网物流科技AI人工智能销售微信分享</t>
  </si>
  <si>
    <t>房地产分公司总经理</t>
  </si>
  <si>
    <t>职位信息岗位职责：1、对城市公司团队士气氛围、整体运营质量、业绩收入和利润负责；2、统筹管理所在城市业务拓展、销售和运营管理；3、熟悉所经营城市房地产销售市场与竞争对手经营状况；4、对外建立并维护与开发商、经纪代理公司、异业资源、三级市场中介公司等良好关系；5、内部团队管理，公司人财物资源协调与控制；6、负责公司AW大师的推广运营。任职要求：1、7年以上房地产开发商、房地产经纪公司、房地产电商公司拓展营销策划相关经验，其中2年以上副总级管理岗位资历，有独立全盘？？市公司管理经验尤佳；2、崇尚狼性为文化，以实际业绩为导向；3、高度的房地产市场敏感性及经营管理意识，精通二级市场项目接盘全业务流程，深谙操盘各环节难点及痛点，并具良好丰富的业务问题诊断、处理及应对技巧和经验；4、良好的综合素质、娴熟的管理技巧、谈吐佳、气场足。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关键字：房地产总经理微信分享</t>
  </si>
  <si>
    <t>城市副总经理</t>
  </si>
  <si>
    <t>职位信息岗位职责：1、统筹组织项目组策划工作，保证项目销售目标的达成；2、客户关系维护，配合项目拓展，提供枝术支持，促成项目签约；3、管理团队，人员培养，为代理业务的长期发展提供持续的人力资源供给；4、负责部门的知识沉淀与专业提升，提高策划工作品质，贡献知识平台。任职要求：1、5年房地产项目营销策划工作经验，本科及以上学历；2、熟悉房地产行业，对策划、营销有深入见解；3、精通项目策划流程，系统操作3个以上知名楼盘，主笔撰写5个以上报告；4、具备优秀的统筹、组织、协调能力。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副总经理/副总裁办事处/分公司/分支机构经理微信分享</t>
  </si>
  <si>
    <t>职位信息岗位职责：1、统筹组织项目组策划工作，保证项目销售目标的达成；2、客户关系维护，配合项目拓展，提供枝术支持，促成项目签约；3、管理团队，人员培养，为代理业务的长期发展提供持续的人力资源供给；4、负责部门的知识沉淀与专业提升，提高策划工作品质，贡献知识平台。任职要求：1、5年房地产项目营销策划工作经验，本科及以上学历；2、熟悉房地产行业，对策划、营销有深入见解；3、精通项目策划流程，系统操作3个以上知名楼盘，主笔撰写5个以上报告；4、具备优秀的统筹、组织、协调能力。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关键字：总经理微信分享</t>
  </si>
  <si>
    <t>智慧项目销售经理</t>
  </si>
  <si>
    <t>职位信息职位职责1.负责公司智慧类业务（智慧房产为主，）布局、规划和拓展，完成销售目标；2.现有客户的维护管理、以及商机挖掘；3.搭建公司智慧项目商务团队；4.根据公司战略规划及策略制定年度和月度销售目标、计划、监督目标完成情况,定期进行绩效考核；5.负责项目商务谈判、签约、执行等事宜，结合客户需求，整合公司资源，顺利完成项目；6.定期对市场状况竞争品牌的信息进行调研反馈，市场销售环境、目标、计划、业务活动进行核查分析，及时调整销售策略和计划；任职要求：1.了解IOT、人工智能等，有智慧类业务从业经历，包括智慧房产、智慧交通、智慧校园等；2.本科及以上学历，5年以上商务工作经验；3.具有独立地制定销售工作计划的水平和实施经验；4.具备执行能力以达到制定的销售目标；5.具备高情商，丰富的沟通、谈判技巧、渠道管理经验；6.高度的工作热情、抗压能力、优秀的团队合作精神；7.适应能力强，能适应公司的工作节奏；职能类别：销售经理渠道/分销经理关键字：渠道销售直销销售微信分享</t>
  </si>
  <si>
    <t>职位信息一、岗位职责描述1、工作内容：智能生活、物联网及泛智能产品的区域市场拓展、渠道建设、产品销售、市场维护、货款回收等。           运营商的招投标工作。2、渠道范围：运营商渠道建设、开放渠道建设、新产品市场的潜在需求收集。3、工作地点：四川区域岗位、其他省区岗位。二、岗位要求学历：计算机、通信、电子、信息工程等理工类相关专业全日制本科学历。经验：人工智能产品、物联网产品、电子产品及系统应用集成类销售岗位2年以上相关工作经历。能力：热爱销售工作、具备较强的开拓精神、热爱人工智能产品的市场销售、有较强的语言表达能力和亲和力，具备较强的培训能力、具有成熟的客户拜访能力、较强的渠道开拓能力、较强的市场管控能力。技能：持驾照并2年以上的驾龄、熟悉计算机及常用软件使用、能熟练组织产品培训及方案展示。年龄：25-30岁，身心健康、抗压能力强，能适应经常性出差。职能类别：区域销售总监区域销售经理关键字：渠道销售区域销售大区经理片区经理销售代表销售经理渠道经理大客户经理项目经理微信分享</t>
  </si>
  <si>
    <t>VIP海外咨询顾问（留学/移民/房产/奢侈品）</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</si>
  <si>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全日制本科以上学历，金融/财务/经济/国贸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人脉资源或销售经验者优先。能力素质要求：1、具备较强的成就动机，正直诚实、勤奋坚韧；2、拥有良好的客户开发及维护能力、学习能力、沟通表达能力、计划制定与执行能力。福利待遇：高底薪绩效提成+双休+五险一金+完善的培训体系+市场拓客渠道+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销售销售代表关键字：高净值PE移民海外资产配置投资理财VIP客户人脉资源客户经理资产配置微信分享</t>
  </si>
  <si>
    <t>博士后(神经所杨天明组)</t>
  </si>
  <si>
    <t>职位信息神经所抉择和认知的神经机制研究组主要探索大脑的逻辑判断、序列处理、价值评估等高级认知功能的神经机制，构建类脑计算人工智能模型。近期该组与华为创建联合实验室，拟公开招聘博士后2名，以进一步推动类脑智能研究的AI应用研究工作。研究组的介绍详见：http://www.ion.ac.cn/chinese/laboratories/int.asp?id=92及http://www.cebs.ac.cn/duiwu_teacher.php?id=28。应聘条件：1.博士及以上学历，具有神经科学、认知科学、计算机科学、人工智能、数理统计、生物医学工程等相关专业背景者优先；在国际学术期刊上发表过SCI论文者优先；2.具有丰富的编程经验；对人工神经网络、机器学习、人工智能、多元统计分析等有经验者优先考虑；3.对神经科学研究感兴趣，乐于学习和接受新事物，善于交流沟通，工作认真踏实，具有高度的责任心，较强的独立工作和学习能力；请应聘者将本人简历及求职信通过Email发至：tyang@ion.ac.cn或hsurong@ion.ac.cn（邮件请注明“应聘岗位”）。对符合要求者，我们将尽快安排面试，并根据应聘者的背景和条件安排独立的科研项目或参与本研究组的其他课题。岗位职称和待遇根据个人具体条件遵循所内相关人事规定执行，并由华为提供工作津贴，详细情况面议。职能类别：科研人员关键字：神经科学认知科学计算机科学人工智能数理统计生物医学工程微信分享</t>
  </si>
  <si>
    <t>项目研发经理（python平台）</t>
  </si>
  <si>
    <t>职位信息基本要求――――――――――――――――――――――――――――1、2年以上Python开发经验，熟练使用numpy、pandas库；2、熟悉常用数据结构与算法，有扎实的数学基础，对金融业感兴趣；3、熟悉LINUX操作系统；4、熟悉MongoDB中的一种；5、具有回测系统开发经验者优先6、熟悉自动化交易系统开发经验者优先――――――――――――――――――――――――――――以下条件可优先录用或更高薪资1、有人工智能算法或神经网络相关的工作经验；2、精通C/C++开发；3、拥有高并发系统的设计与调优经验，懂得如何扩展/解耦系统。职能类别：软件工程师高级软件工程师关键字：python量化金融数学应用数学深度学习神经网络微信分享</t>
  </si>
  <si>
    <t>量化分析师（可实习）</t>
  </si>
  <si>
    <t>职位信息1．股票或期货投资策略量化分析及金融衍生产品研究；2．收集、分析和处理各种数据，开发投资模型和交易策略；3．测试、执行和维护投资交易策略；4．设计和开发高性能量化投资交易系统；5．开发和测试量化投资交易策略；任职要求（符合要求的优秀学生可实习）1.数学,金融，计算机等理工科专业，本科以上学历2．在数学、统计学方面有扎实的理论基础和应用能力；3．对机器学习、数据挖掘、分形几何,混沌理论,人工智能、时间序列分析以及信号处理(频谱分析、小波变换)等学科中的某个子领域比较精通者优先；4．熟练使用Python，及相关机器学习算法；5．熟练掌握金融工程相关内容并且能够熟练运用；6．思维清晰，逻辑性强，勇于创新和面对挑战，对工作充满激情，并有良好的沟通能力和职能类别：证券分析师高级软件工程师关键字：应用数学数学金融分析股票量化交易量化交易策略研究深度学习神经网络机器学习微信分享</t>
  </si>
  <si>
    <t>金融数学研究员</t>
  </si>
  <si>
    <t>职位信息职位描述：1、硕士以上学历，统计、数学、物理、金融相关专业；2、对数据敏感，有较好的逻辑能力、分析能力和学习能力；3、了解证券市场，有一年以上金融行业工作或相关经验；4、拥有SPSS、R语言、Matlab或其他数据分析和建模经验者优先；5、熟练使用Python进行数据分析统计者优先；6、了解人工智能或可以推荐相关人才者优先。职能类别：证券分析师金融/经济研究员关键字：金融数学数据挖掘python深度学习量化交易股票期货微信分享</t>
  </si>
  <si>
    <t>职位信息基本要求――――――――――――――――――――――――――――1、2年以上Python开发经验，熟练使用numpy、pandas库；2、熟悉常用数据结构与算法，有扎实的数学基础，对金融业感兴趣；3、熟悉LINUX操作系统；4、至少熟悉MySQL、MongoDB中的一种；――――――――――――――――――――――――――――以下条件可优先录用或更高薪资1、有人工智能算法或神经网络相关的工作经验；2、精通C/C++开发；3、拥有高并发系统的设计与调优经验，懂得如何扩展/解耦系统。职能类别：软件工程师高级软件工程师关键字：python量化金融数学应用数学深度学习神经网络微信分享</t>
  </si>
  <si>
    <t>人力资源专员（谷科智投科技）</t>
  </si>
  <si>
    <t>职位信息1.负责招聘（简历筛选、笔试、面试、背景调查等）工作，协助优化招聘流程；2.负责新员工的入职培训，协助建设和完善培训管理体系；3.负责员工劳动合同的签订或续签，以及职务任免、奖惩、离职等报批手续；4.负责员工的绩效考核，协助建设和完善绩效管理体系；5.负责员工人事档案的管理，包括纸质档、电子档；6.负责公司人事日常通知、公告等文书的拟定及发布；7.负责企业文化的宣传与落地，各种文化活动的策划、组织及执行；8.完成上级指派的其他工作。岗位要求：1.全日制大学本科及以上学历；人力资源相关专业毕业；2.有1-3年IT企业或大中型企业人力资源工作经验，了解人力资源管理各项模块工作；3.熟练使用办公软件，具备基本的IT知识；4.具有良好的职业道德及强烈的责任心，有较强的沟通能力及服务意识；5.良好的逻辑思维能力，具有较强的文字功底；6.良好的纪律性和团队合作精神，抗压力较强。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人事专员微信分享</t>
  </si>
  <si>
    <t>风控主管（谷科智投科技）</t>
  </si>
  <si>
    <t>职位信息1.构建全面的风险管理体系，制定风险管理制度；定期优化各业务流程，并指导、监督制度的贯切执行，确保业务高效、便捷的开展；2.对公司项目事前风险审核，事中风险控制，事后风险监督进行跟踪审查，出具书面分析评估意见，定期汇报；3.全面把控流程风险，与团队全面揭示项目风险及相关风控措施，对新产品、新业务进行风险分析及风险管理预案设计；4.及时掌握行业政策、行业状况，针对公司即时风险问题，评估风险状态与风险程度，分析风险来源和影响，提供解决方案。岗位要求：1.全日制大学本科及以上学历，金融、数学、统计等金融数理相关专业，3年以上风控岗位工作经验；2.熟悉股票、期权基本理论和方法；熟悉业务规则及公司交易及风险管理制度；对风险有较为深入理解；熟悉压力测试，在险值，情景分析等方法；3.具备风险管理知识，具有较强的风险识别能力，具备良好的沟通和交流技巧，仔细认真，兼具合规意识和对多类型风险的理解，责任感强，做事具有原则性，细致踏实；4.具有基金和证券从业资格者优先。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风险管理/控制关键字：风控微信分享</t>
  </si>
  <si>
    <t>量化分析师（谷科智投科技）</t>
  </si>
  <si>
    <t>职位信息1、确立量化投资理念、数据收集与挖掘、构建策略模型；2、参与程序化交易策略从建模、开发、回测到实盘运行跟踪的全过程；3、独立开发程序化交易策略，建立模型、编写程序、回测验证、实盘跟踪、撰写策略报告等；4、协助完成风险控制；5、公司安排的其他工作。岗位要求：1、本科或以上学历，数学、统计学、计量经济学或金融工程相关专业；2、能熟练使用各种统计分析工具，具有Python和MatLab开发经验；3、熟悉常用的择时、行业配置、选股模型，对A股市场有一定的理解；4、具有较强的信息搜集、逻辑思维、分析判断能力、沟通表达能力和良好的团队合作精神；5、至少两年以上相关工作经验；6、有基金从业、证券从业资格证书者优先。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其他关键字：量化分析投资数据收集微信分享</t>
  </si>
  <si>
    <t>职位信息工作职责:1、参与智慧教育行业应用产品的策划与设计，将公司的智能技术以云+端的服务形式服务客户；2、负责一个主要产品模块或者参与多个产品的需求定义、PRD文档撰写、原型设计和优化，注重客户（用户）业务流程和体验，和产品上线计划。任职资格：1、产品直觉：热爱人工智能技术、热爱互联网，对产品的敏感度非常自信；2、用户思维：能从用户视角梳理需求、设计产品流程；3、工具能力：具有良好的文档、PPT撰写能力，能使用工具完成产品原型设计；4、数据能力：能完成有效的数据分析，具备海量日志分析能力者尤佳；5、协作抗压：沟通能力好，对有压力的工作氛围有充分准备；6、对用户体验高度敏感，熟悉设计交互尤佳。职能类别：产品经理/主管微信分享</t>
  </si>
  <si>
    <t>业务专员</t>
  </si>
  <si>
    <t>职位信息有从事集成电路芯片销售或采购经验者优先，有芯片行业资源者优先，性别不限，***优先；学历大专以上（非必要条件），有一定英文基础和电子相关专业者优先；有独立拜访、导入、维护客户关系的能力。善于沟通，诚实好学，热爱并忠诚于本职工作；认可公司文化，愿意与公司同甘共苦、共同成长；有明确的人生奋斗目标，立志在半导体相关联的5G、人工智能、物联网、车联网、机器人、大数据等高科技行业有长期发展规划；福利待遇：前期公司提供培训，提供客户，试用期1-2个月，期满合格者，实行底薪+高利润提成+年终奖金的薪资模式，并且提供社保。突出者可给予一定公司股份，成为合伙人。工作时间5天制，其他按国家法定节假日休息；欢迎应届大学毕业生！上班地点：深圳宝安西乡大道华丰科技园联系人:袁生13714263319职能类别：销售代表渠道/分销专员关键字：业务拓展销售微信分享</t>
  </si>
  <si>
    <t>职位信息熟悉办公软件的使用，能及时处理日常基本文件资料，跟进客户询价、报价、下单等需求；其它要求：认可公司文化，愿意与公司同甘共苦、共同成长；有明确的人生奋斗目标，立志在半导体相关联的5G、人工智能、物联网、车联网、机器人、大数据等高科技行业有长期发展规划；公司福利待遇：前期公司提供培训，提供客户，试用期1-2个月，期满合格者，实行底薪+高利润提成+年终奖金的薪资模式，并且提供社保。突出者可给予一定公司股份，成为合伙人。工作时间5天制，其他按国家法定节假日休息；欢迎应届大学毕业生！上班地点：深圳宝安西乡大道华丰科技园联系人:袁生13714263319职能类别：销售助理销售行政助理关键字：销售跟单文员助理微信分享</t>
  </si>
  <si>
    <t>AI智能机器人电话销售程序员</t>
  </si>
  <si>
    <t>职位信息岗位职责：1、负责跟进AI智能电话机器人话术编写；2、和客户保持良好的沟通，持续优化细节，增强机器人的智能；3、定期更新AI智能电话机器人的话术，持续增加话术库；4、定期与合作客户进行沟通，建立良好的长期合作关系；5、有师傅带，学习期全程1对1培养。任职资格：1、22-28岁，大专以上学历，可以接受应届毕业生；2、了解计算机运行的基本原理，了解编程的基本方式；3、具备较强的学习能力和优秀的沟通能力；4、性格坚韧，思维敏捷，具备良好的应变能力和承压能力；5、有敏锐的市场洞察力，有强烈的事业心、责任心和积极的工作态度；6、计算机相关专业毕业，或者有电话销售工作经验者优先；7、高度的工作热情和团队合作意识，有销售、客户服务或学生社团干部经验者优先考虑。职能类别：其他商务助理关键字：AI智能智能电话电话机器人机器人话术人工智能微信分享</t>
  </si>
  <si>
    <t>数据融合高级工程师-深度学习DataFusionEngineer</t>
  </si>
  <si>
    <t>职位信息负责ADAS和自动驾驶融合感知算法开发。主要职责：?设计传感器（包括视觉、激光雷达、毫米波雷达等）融合感知算法，实现对原始数据的处理、目标检测及跟踪?利用深度学习完成基于多传感器数据的目标的检测?优化检测算法，提升不同场景下的目标检测准确率和召回率职位要求：?本科及以上学历，人工智能/应用数学/计算机/软件/通信/自动化等专业?2年以上算法开发经验，1年以上深度学习项目经验；?有点云处理经验者优先；?至少精通一种编程语言，如C/C++、python、matlab；?至少熟悉一种深度学习框架；?有相关自动驾驶、ADAS传感器检测/识别算法开发项目经验者优先?优秀的团队合作和沟通技巧?基本的英语沟通能力职能类别：算法工程师软件工程师关键字：ADAS自动驾驶传感器雷达算法信息融合数据融合深度学习微信分享</t>
  </si>
  <si>
    <t>职位信息岗位职责：1.根据项目经理分配的开发任务，完成功能模块的开发；2.能独立开发新产品，对旧产品进行二次开发；3.编写相应的产品及项目过程文档文档、管理文档，或产品开发文档等；4.具有一定的系统设计能力，可完成项目的模块设计文档编写及代码开发；；5.根据设计需求说明完成代码编写，调试，测试和维护。任职要求：1.计算机软件、通信、信息等相关专业大专及以上学历2.从事软件开发3年以上工作经验，对数据处理，传输有深刻理解；3.精通C/C++语言编程技术，熟悉进程结构内存分配等；4.熟悉网络编程,TCP/IP通信，有Liunx平台的嵌入式软件应用开发经验优先。5.熟悉linux下多线程编程,Makefile编写,代码模块化处理等优先6.熟悉视频，人工智能方面开发优先7.熟悉了解常见视频封装格式，如h264、mjpeg、h265、mp4优先8.熟悉编解码开发，硬解码，私有协议开发，MQTT协议等优先9.熟悉RTSP，HTTP，RTMP等常见流媒体传输协议优先10.良好的沟通协调和学习能力及团队合作精神，严谨务实的工作态度；职能类别：软件工程师微信分享</t>
  </si>
  <si>
    <t>职位信息岗位职责：1.负责机器学习、深度学习领域的技术研发工作，包括但不限于神经元网络模型设计与优化、数据降维、特征提取、分类聚类等；2.针对安防等业务场景，提供人工智能算法分析解决方案，负责相关算法设计实现与优化维护；任职要求：1全日制硕士及以上学历，计算机、软件、自动化、数学或相关专业。扎实的机器学习、深度学习理论和技术基础，有1年以上的相关研究或工程经验2熟悉caffe、Tensorflow等任一种主流的深度学习框架3有安防领域人工智能工程实际应用经验者优先（如人脸识别、车辆识别等）4有嵌入式目标检测与识别开发经验优先5有较强数据分析和解决问题能力6熟练掌握C/C++、Java、Python等至少一门编程语言7计算机或人工智能相关专业学历，有良好的数学基础，具备扎实的数据结构和算法基础  职能类别：算法工程师高级软件工程师微信分享</t>
  </si>
  <si>
    <t>急招销售助理（无责4000+社保+双休）</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</si>
  <si>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信】：177861090职能类别：销售代表微信分享</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</si>
  <si>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信】：177861090职能类别：销售行政助理销售行政专员关键字：助理微信协助微信分享</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</si>
  <si>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信】：177861090职能类别：客服专员/助理网络/在线客服关键字：客服收集开发微信分享</t>
  </si>
  <si>
    <t>急招网络客服专员（无责4000+双休+社保）</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</si>
  <si>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信】：177861090职能类别：网络/在线销售微信分享</t>
  </si>
  <si>
    <t>急招网销助理（无责4000+双休+社保）</t>
  </si>
  <si>
    <t>急招资深网销（无责4k+双休+社保）</t>
  </si>
  <si>
    <t>网络销售助理</t>
  </si>
  <si>
    <t>网络客服销售代表</t>
  </si>
  <si>
    <t>资深网络销售代表</t>
  </si>
  <si>
    <t>网销实习生代表（高提成+无责4000+双休+社保）</t>
  </si>
  <si>
    <t>急招高级微信网销（高提成+无责4k+双休+社保）</t>
  </si>
  <si>
    <t>急招网络客服专员</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</si>
  <si>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信】：177861090职能类别：客服专员/助理关键字：网络销售微信分享</t>
  </si>
  <si>
    <t>金融投资顾问</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</si>
  <si>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信】：177861090职能类别：投资/理财顾问销售代表关键字：销售微信分享</t>
  </si>
  <si>
    <t>Z实习生软件开发</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</si>
  <si>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房地产内勤结构/土木/土建工程师微信分享</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</si>
  <si>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本科以上，计算机，生物统计，数学，统计，医学，物理，软件，生物信息学等相关理工科专业；熟悉Perl、C或Linux操作系统。工作职责：对高通量测序、生物芯片产生数据进行分析；相关生物信息数据采集、整理、挖掘职能类别：数据库工程师/管理员算法工程师关键字：大数据微信分享</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</si>
  <si>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本科以上，可从事集成电路设计和生物芯片研发工作，对半导体器件和工艺有一定的了解，兼具硬件、固件开发能力，有电路系统设计经验优先。工作内容：负责产品的电子开发工作，主要为复杂集成电路芯片应用；根据系统参数要求设计电路，实现所需功能。包括系统流畅控制，实现低更低噪声的电路等。分析现有电路系统，逐步实现常规电路的优化升级。根据项目要求，参与器件选型、可行性实验，系统测试与验证等工作。在项目开发中您需要负责各种技术文档撰写及技术培训工作，随时参与解决从开发到量产所有阶段的电学相关问题。职能类别：电子工程师/技术员电子技术研发工程师关键字：电子工程师微信分享</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</si>
  <si>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熟悉C和Python，实时数字信号处理、增强、分析，整体流程与架构实现。仪器控制和用户界面设计；生物信息软件经验优先。职能类别：软件工程师自动控制工程师/技术员关键字：软件工程师微信分享</t>
  </si>
  <si>
    <t>生物医疗器械工程师</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</si>
  <si>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熟悉微流体设计和测试流程，能设计、快速掌握并改进精密复杂的电子及机械工程器件，最好熟悉并可以指导半导体微加工的工作。职能类别：化学分析测试员半导体技术关键字：实验室管理微信分享</t>
  </si>
  <si>
    <t>电化学研究员</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</si>
  <si>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本科以上；化学、物理、化工专业优先，有实验室工作经验。主要工作内容：使用电化学测量仪器，如Keithley等电源电表测量仪器测量；记录并分析大量实验数据。有编程技能及表面化学处理经验优先。职能类别：测试工程师化工实验室研究员/技术员关键字：实验室管理微信分享</t>
  </si>
  <si>
    <t>职位信息工作职责1.负责利用自然语言处理等方法，开发文本分类、纯文字及图文智能排版、智能写作辅助等应用场景的NLP算法；2.负责内容纠错、文本标准化和语义转换等人工智能解决方案的落地实施， 任职资格1.本科以上学历，计算机、应用数学、电子工程等相关专业； 2.掌握数据挖掘和机器学习原理和实现；3.掌握自然语言处理的原理和业界常用模型，具有较强的动手能力和学习能力； 4.掌握Python或Java编程语言；5.熟悉Tensorflow、Caffe、PyTorch其中任一种深度学习框架； 6.对文本序列化建模原理及其实现有一定了解；7.有文本处理解决方案实践经验优先。职能类别：算法工程师语音/视频/图形开发工程师微信分享</t>
  </si>
  <si>
    <t>销售工程师(职位编号：001)</t>
  </si>
  <si>
    <t>职位信息岗位职责：1、负责制定区域市场的产品推广、产品宣传、客户维护工作；2、负责项目跟踪过程中的项目接洽；3、负责邀请招标项目的标书制作，方案沟通，投标工作；4、负责合同项目的商务支持工作，应收款项回收工作；岗位要求：1、机械类、自动化类、市场营销类大专及以上学历，普通话标准；2、热爱销售事业，心理素质好，敢于从事挑战性工作，适应出差，工作积极主动，有较强语言沟通协调能力和团队合作精神。3、能够看懂三维、二维方案者优先；有机械销售相关工作经验者优先。4、工作内容：粮油、饮料、包装行业的业务拓展、跟进职能类别：销售工程师销售经理关键字：机械销售自动化人工智能微信分享</t>
  </si>
  <si>
    <t>（新药发现中心）博士后（袁曙光课题组）</t>
  </si>
  <si>
    <t>职位信息工作职责:中科院深圳先进技术研究院博士后招聘（医药所新药设计中心袁曙光研究组）一、招聘岗位：单位介绍：中国科学院深圳先进技术研究院（先进院）是一所以科研为主的集科研、教育、产业、资本为一体的国家科学研究机构，坚持学术与国际前沿接轨，鼓励跨界创新，具有积极的学术研究氛围并拥有高端先进的生物医学、SPF动物房等研究设备。先进院已成为海外高层次人才回国工作的理想发展平台（其高层次人才数量位居深圳市第一）。导师简介：袁曙光，研究员，博士生导师（http://www.gpcrm.org）。硕士毕业于中国科学院上海有机化学。博士获得欧盟玛丽居里全额奖学金资助先后在比利时鲁汶大学(KULeuven，QS=81)，波兰科学院和洛桑瑞士联邦理工学院（EPFL,QS=22）共同完成。之后获得玛丽居里ETH博士后奖学金，在洛桑瑞士联邦理工学院从事博士后研究。2014年加入瑞士第三大制药公司Actelion（现在的Idorsia）从事计算机辅助药物设计工作。2018年被波兰华沙大学聘为特任教授。其研究方向主要为，利用计算生物学和人工智能的方法研究G蛋白偶联受体蛋白（GPCR，最重要的药物靶标）的激活机理与药物设计。近年以第一/通讯作者在国际著名期刊发表多篇学术论文，包括NatureCommunications2篇、AngewandteChemie5篇、JACS2篇、ChemicalScience1篇、ComputationalMolecularSciences2篇、TrendsinBiochemicalSciences1篇、TrendsinPharmacologicalSciences1篇、TrendsinBiotechnology1篇。合计发表著作近40篇。代表研究成果有：2014年，袁教授提出GPCR连续水分子通道激活机理学说，并以一作和共同通讯作者身份发表在当年的NatureCommunications上。目前该理论被同行普遍认可，并成为该领域的重要组成部分。此外，袁教授在酶催化领域也有所建树。通过计算生物学的方法成功指导了多个酶的功能改造和激活机理研究，相关工作发表在Nature、JACS、PNAS等国际著名期刊上。在瑞士制药公司工作期间，曾经设计出上千个高活性、低毒性药物分子。其中所设计的2个药物已经成功进入临床测试阶段。课题组通过计算生物学、生物信息学、人工智能等方法，以及与药物化学、结构生物学、生物化学等多学科技术交叉，研究GPCR和离子通道的分子调控机制以及相关代谢性疾病的发病机理，开发新的治疗手段和药物。课题组将与瑞士科学院院士HorstVogel教授一起建立先进的现代新药研发与筛选平台。具体研究方向：1、GPCR分子机理；2、计算机辅助药物设计；3、基于人工智能的药物筛选平台；4、疾病模型的建立；5、原生态细胞膜环境下GPCR与离子通道的结构与功能;6、计算机理性设计酶的功能与改造。工作地点：深圳南山区二、招聘要求如下：（1）具有结构生物学，计算生物学，化学合成或者计算机科学相关专业博士学位，要求发表过第一作者的SCI论文；（2）细胞生物学、分子生物学、神经科学、癌症等相关领域，有小鼠实验或动物疾病模型经验优先考虑；（3）AI工具开发方向，要求熟练掌握Python或者JAVA语言；（4）计算生物学方向，熟悉GPCR、离子通道分子模拟者优先；（5）结构生物学方向，有膜蛋白工作经验者优先；（6）踏实肯干，有较强的科研兴趣和主动性，渴望在科研领域取的较好成绩；（7）具有较强分析解决问题的能力;（8）具备足够的英语阅读和写作能力，能熟练查阅专业文献；（9）在国内外获得博士学位或应届毕业的博士生，年龄不超过35周岁，博士毕业不超过2年。三、聘后管理博士后聘用期两年；试用期为2个月。1.年薪30-45万（其中含省补贴15万、市补贴6万）。博后期间获批博后基金或出站留深圳工作满3年，可认定为深圳后备级人才，市财政给予160万元生活补助，每年32万、分5年发放、免税；2.全球排名前200所海外高校博士毕业生，或本人具有留学经历且发表SCI一区论文3篇，可直接认定为深圳市孔雀C类人才，市财政给予160万元生活补助，每年32万、分5年发放、免税；3.全球排名前200所境外高校博士毕业生，符合珠江-海外博士后的，省财政给每年30万元生活补贴，资助期限2年（总额60万）；出站后留在广东省工作的，省财政给予每人40万元住房补贴；4.免费获得BYD电动车90H/月使用权；5.博后出站留在深圳市工作的，市财政每年发放生活补助10万，资助期限3年（总额30万），免税。四、客座学生：本实验室另招收多个客座硕士生和博士生，计算生物学、化学、生物学、计算机等相关专业均可申请。五、申请方式：有意申请者请将申请材料（个人简历、代表性论文，中英文皆可）发送至shuguang.yuan@siat.ac.cn袁老师收（邮件中请注明“XXX应聘博士后”）单位地址：深圳市南山区西丽深圳大学城学苑大道1068号(518055)。任职资格:（1）具有结构生物学，计算生物学，化学合成或者计算机科学相关专业博士学位，要求发表过第一作者的SCI论文；（2）细胞生物学、分子生物学、神经科学、癌症等相关领域，有小鼠实验或动物疾病模型经验优先考虑；（3）AI工具开发方向，要求熟练掌握Python或者JAVA语言；（4）计算生物学方向，熟悉GPCR、离子通道分子模拟者优先；（5）结构生物学方向，有膜蛋白工作经验者优先；（6）踏实肯干，有较强的科研兴趣和主动性，渴望在科研领域取的较好成绩；（7）具有较强分析解决问题的能力;（8）具备足够的英语阅读和写作能力，能熟练查阅专业文献；（9）在国内外获得博士学位或应届毕业的博士生，年龄不超过35周岁，博士毕业不超过2年。职能类别：生物工程/生物制药医药技术研发人员微信分享</t>
  </si>
  <si>
    <t>3D建模设计师-北京-04780(职位编号：04780)</t>
  </si>
  <si>
    <t>职位信息岗位职责1．负责3D建模设计及架构；2．负责3D建模算法实现；3．运用三维软件建立建筑物模型；4．根据策划案进行动画制作；5．根据公司要求，完成工作内容。任职条件1.统招本科学历以上；2年以上效果图前期工作经验优先2.熟练掌握3DMAX、Maya等三维软件，具有一定的美术功底，优秀的色彩感受，较强的三维空间想象力和创造力；3.懂看CAD图，对建筑物构造有一定了解；4.有责任心，沟通协调能力强，具有较强的团队合作精神；5.有建筑，机械建模经验者优先考虑6.对云计算、大数据、人工智能、边缘计算等前沿技术及应用有一定了解和研究优先7.有创业精神，有奋斗精神，抗压能力强，具有创新精神积极主动，良好的沟通能力，团队协作与团队管理和项目管理能力职能类别：高级软件工程师微信分享</t>
  </si>
  <si>
    <t>2-3.7万/月</t>
  </si>
  <si>
    <t>AE工程师（芯片/硬件）(MJ000454)</t>
  </si>
  <si>
    <t>职位信息职责描述：1. 负责公司人工智能芯片和板卡产品在客户侧的硬件导入。2. 负责协助销售对客户进行产品硬件培训和交流，3. 负责了解客户硬件需求，协助客户完成硬件开发技术规划，协助客户完成定制化硬件设计工资4. 负责及时解决客户使用芯片和板卡遇到的硬件问题。5．参与内部芯片调试和开发板硬件设计工作6.参与公司芯片产品的应用手册及其他应用方案文档的编写。岗位要求：1.本科及本科以上，通信、电子或计算机等相关专业；2.具备3年以上芯片和硬件AE工作经验；具备熟练的硬件和PCB开发经验能力；3.较强的沟通和协调能力，有良好的团队合作精神；4.乐观、开朗，有较强的进取和技术钻研精神；5.工作认真细致，勤奋踏实，能接收各种挑战性工作。 职能类别：嵌入式硬件开发(主板机…)高级硬件工程师关键字：PCB芯片调试微信分享</t>
  </si>
  <si>
    <t>职位信息岗位职责：1、参与公司在研项目算法设计、实现以及优化；2、协助研发人员完善公司各类算法。任职资格：1、图像处理、模式识别、人工智能等相关专业，研究生以上学历实习生；2、熟练掌握python、java、scala等中至少一门计算机语言；3、具有良好的论文（包括英文）阅读能力；4、熟悉各种主流机器学习/深度学习算法，熟练掌握Tensorflow机器学习框架；5、在以下至少一个领域有深入研究：如图像识别、图像语义分析、ocr识别、语音识别等；6、具有较强的学习能力，良好的沟通能力。职能类别：软件工程师微信分享</t>
  </si>
  <si>
    <t>研发总工程师</t>
  </si>
  <si>
    <t>职位信息主要职责：1、全权负责建筑施工领域的智能化设备规划与研发工作；2、负责产品整体设计及实施，包含机械、电气、控制、物联网系统；3、产品整体性能把控及成本控制；4、组建与管理研发技术团队；5、协助公司战略规划与制订。任职要求：1、自动化、电气工程、机械、机电等相关专业，硕士及以上学历，特别优秀者可放宽至本科，具有高级职称者优先；2、10年以上非标自动化设备的研发、设计经验，精通非标自动化设备软硬件系统；3、具有较强研发管理能力和表达能力；4、具有强烈的责任心、事业心与开拓精神；5、具有较好的前瞻性，具备很强的逻辑分析、归纳总结、产品创新及学习能力。职能类别：电气工程师/技术员技术研发工程师关键字：自动化自动控制电气自动化工程师传感器仪器仪表智能化人工智能机器人工业自动化微信分享</t>
  </si>
  <si>
    <t>测试/可靠性工程师</t>
  </si>
  <si>
    <t>职位信息1.根据需求构建机器学习的框架，提供机器学习的模型并分析训练和测试的数据。2.提供经过验证好的接入接口，以及统计数据信息。负责相关机器学习算法的改进和优化；3.根据当前的领域，对人工智能相关的预研工作。任职要求：1.能够搭建自然语言处理、深度学习的模型，包括：中文分词、主题分析、智能对话、情感分析等方面算法有深刻的了解，了解Python、CC、或Java语言。了解机器学习、神经网络等相关算法，包括但不限于SVMKNNRNN随机森林以及聚类分析等。2.学习能力强，热爱机器学习并能长期从事相关的技术开发工作。（欢迎应届毕业生加入）3.大专及以上学历，理工类专业优先考虑；4.有一定的计算机基础知识；5.接受一定经验的转行者（需要经过公司项目组考核）（欢迎应届毕业生加入）实习岗位，欢迎有无经验，应往届毕业生加入。（此岗位平均月薪过万）职能类别：标准化工程师技术文员/助理关键字：可靠性测试软件测试微信分享</t>
  </si>
  <si>
    <t>职位信息1、负责研究机器日志数据、交易数据、社交数据等领域的数据挖掘分析工作，刻画用户行为标签并进行行为预测；2、研究分析数据挖掘中的机器学习和深度学习算法，建立数据分析模型并应用到实际业务中；3、和产品研发团队其他成员协作，共同完成相关领域数据挖掘分析的落地实现；4、和业务部门进行数据挖掘分析的需求和技术方案沟通交流；岗位要求：1、本科及以上学历，英语四级及以上，具备1年以上数据挖掘相关工作经验，数据专业、统计专业优先；2、精通机器学习算法，熟悉数理统计过程，对聚类、分类、关联等主流数据挖掘算法有深刻理解和实践，具备独立数据建模能力；3、熟悉Java/Python/Scala等语言，熟悉Hadoop/Spark机器学习算法，熟悉R语言工具，了解推荐系统设计和实现；4、有较强的学习能力和自我管理能力，善于团队协作、强烈的责任心，能够在压力环境下工作；5、有良好的表达和沟通能力,能够与客户进行良好的需求和方案交流；职能类别：系统分析员数据库工程师/管理员关键字：数据工程师数据挖掘数据大数据云计算人工智能微信分享</t>
  </si>
  <si>
    <t>职位信息岗位职责：1、负责财务共享中心/合并报表/税务管理/资金管理/市场营销等相关业务咨询及信息系统项目评估、需求调研与分析、方案设计、价值呈现、商务支持、实施指导、项目包装宣贯等工作；2、负责完成部门售前咨询所需的其他工作，包括财务咨询、业务咨询、风险内控咨询、绩效考评咨询、IT规划咨询、客户研讨、培训等。  任职要求：1.信息通信、财务管理、企业管理相关专业，本科以上，三年以上工作经历；2.具有信息系统规划、咨询或实施经验，熟悉电力行业业务；3.具备财务共享中心、合并报表、税务管理等信息系统咨询或实施经验；4、具备大数据分析、工业互联网、人工智能等项目经验者优先；5.具备良好的方案撰写、演讲能力；  职能类别：专业顾问财务顾问微信分享</t>
  </si>
  <si>
    <t>售前咨询顾问（财务内控方向）</t>
  </si>
  <si>
    <t>职位信息岗位职责：1、负责财务共享中心/合并报表/税务管理/资金管理/市场营销等相关业务咨询及信息系统项目评估、需求调研与分析、方案设计、价值呈现、商务支持、实施指导、项目包装宣贯等工作；2、负责完成部门售前咨询所需的其他工作，包括财务咨询、业务咨询、风险内控咨询、绩效考评咨询、IT规划咨询、客户研讨、培训等。 任职要求：1.信息通信、财务管理、企业管理相关专业，本科以上，三年以上工作经验；2.具有信息系统规划、咨询或实施经验，了解电力行业业务；3.具备财务共享中心/合并报表/税务管理/资金管理/市场营销及购售电/风险内控等信息系统咨询或实施经验；4、具备大数据分析、工业互联网、人工智能等项目经验者优先；5.具备良好的方案撰写、演讲能力；能力；  职能类别：专业顾问财务顾问微信分享</t>
  </si>
  <si>
    <t>新媒体运营主管</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</si>
  <si>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新媒体运营主管。岗位职责：1、围绕公司品牌传播、产品特性，负责新媒体传播策略的制定与实施。通过活动等有效运营手段提升用户活跃度；2、负责官方微博、微信运营规划，研究网络热点话题，编辑内容发布、维护、管理、互动，并定期进行评估和优化；3、搭建新媒体传播矩阵，整合线上活动、微信、微博、抖音、论坛、贴吧、口碑等传播互动要素渠道，提升关注度，活跃度、留存率，并增加提高品牌新媒体影响力；4、跟踪同业及互联网发展趋势，不断创新推广手段，为公司的总体战略制定提供相关依据；5、负责外部合作渠道的洽谈及对接。带领新媒体团队，协调各方资源推动合作项目落地与实施。任职要求：1、本科及以上学历，新闻学、广告学、市场营销等相关专业，3年以上新媒体运营工作经验；2、精通新媒体各种推广运营方式，擅长进行新媒体推广方案与运营方案的策划和实施；对新媒体运营方式了解透彻，有实际的运营实操经验；3、有良好的新媒体、网络媒体及传统媒体关系资源；4、优秀的团队合作精神和良好的沟通能力，能够完成跨部门跨产业协作和供应商管理；5、逻辑思维清晰，优秀的表达能力。高度的敬业精神，细致认真，善于思考和学习，有创新开拓精神，并能适应较强的工作压力。6、优秀的新闻报道，软文构思写作与传播执行，并对效果进行监测与评估的能力。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如员工聚餐、生日礼金、K歌、节日晚会、户外拓展、烧烤、体育运动等。职能类别：媒介主管网站运营经理/主管微信分享</t>
  </si>
  <si>
    <t>高级研究员</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</si>
  <si>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高级研究员岗位职责：参与部分部门客户谈判及研究创新工作，直接执行或者监督调研项目流程中各环节的工作，具体包括：1、项目启动及设计阶段：制定项目日程表并与客户确认、召开项目交接会并分派任务、审核项目预算等；2、项目设计阶段：设计抽样方案、设计定量问卷/深访提纲/座谈会提纲/报告提纲等研究文件并与客户讨论确认、安排与参与定量问卷试访问、制定或审核相关执行文件等；3、项目执行阶段：进行督导培训、督导访员培训、督导实地执行质量与进度、参与深访执行、座谈会前期准备及现场观摩、向客户汇报项目进程等；4、数据处理阶段：组织和督导各部门项目组成员完成问卷编码/复核/建库/录入等工作，制定合码规则和数据分析提纲，审核基础数据报告等；5、报告撰写阶段：撰写报告及安排报告排版、并将报告提交客户讨论确认等；6、项目陈述及提交结果阶段：制作陈述文件并与客户讨论确认、安排并参加项目陈述会、参与解答客户的相关提问、修改及提交最终研究结果并与客户确认、按规定进行项目存档等；7、项目总结阶段：组织项目总结会，总结经验与问题，并提出相关建议；8、协助撰写项目计划书部分内容、根据公司要求积极参与公司组织的各项研究活动；9、遵守公司各项规章制度并积极配合部门日常管理工作、积极参与部门组织的各项活动等团队建设工作；10、客户维护工作。基本要求：本科及以上学历，具有两年以上的市场研究行业工作经历（有电信运营商、烟草快消品、汽车、金融领域相应的实践经验者优先）。专业要求：统计学、社会学、经济学、MBA、市场营销等经济类专业以及相关专业。技能要求：良好的语言表达及沟通能力；计算机操作水平较高，熟练掌握spss、office及相关网络应用等软件；英语CET6级以上。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专业顾问咨询经理微信分享</t>
  </si>
  <si>
    <t>商务专员（招投标）</t>
  </si>
  <si>
    <t>职位信息华夏经纬（广州）数据科技股份有限公司是基于数据挖掘的智能决策解决方案提供商。我们通过全数据驱动及人工智能辅助政府及企业洞察机会风险、创新商业模式、提高管理效率、实现科学决策。华夏经纬（广州）数据科技股份有限公司在政府及公用事业、IT通讯、烟草快消品、金融保险、零售餐饮、交通旅游、汽车、医药等领域为客户提供全面而深刻的专业市场调研服务和数据解决方案。我们的市场研究及咨询评估服务涵盖渠道与服务满意度监测、媒介研究、产品与消费市场分析、统计分析和数据挖掘、品牌传播及营销咨询、绩效评估等。华夏经纬总部位于广州，北方区域总部位于北京，在深圳、成都、长沙、武汉、苏州、昆明、青岛、福州等城市设有分支机构，公司拥有一流的专业研究团队，同时与行业专家、厂商、渠道企业保持着密切的合作。华夏经纬始终坚守格数致知、止而至善的核心价值观，愿与客户、社会共同成长，不断积累和完善，从数据、研究到咨询各环节，提供最优质的市场研究与策略咨询服务。。岗位职责：1、负责市场部档案管理及项目投标事务；2、负责信息收集，及时了解市场信息和动态，协助销售人员；3、负责管理公司的网站等渠道的内容维护和更新；4、负责公司商务活动的安排。任职要求：1、本科以上学历，具有一年以上的相关行业工作经历；2、文字功底较好，专业不限；3、良好的语言表达及沟通能力；4、计算机操作水平较高，熟练掌握office及相关网络应用等软件；5、有服务类行业招投标经验者尤佳；6、熟悉招投标的工作流程以及工作内容。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销售行政专员商务主管/专员微信分享</t>
  </si>
  <si>
    <t>商务专员（投标）</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</si>
  <si>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科技股份有限公司现诚聘商务专员（投标）。岗位职责：1、熟悉服务类项目的招投标流程，信息收集，项目咨询，报名，商务标书制作，封装以及现场投标相关事宜；2、负责市场部档案管理及项目投标事务；3、负责信息收集，及时了解市场信息和动态，协助销售人员；4、负责管理公司的网站等渠道的内容维护和更新；5、负责公司商务活动的安排。基本要求：本科以上学历，具有一年以上的相关行业工作经历。专业要求：文字功底较好，专业不限。技能要求：良好的语言表达及沟通能力；计算机操作水平较高，熟练掌握office及相关网络应用等软件。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招投标管理商务主管/专员关键字：市场调研市场研究商务主管招投标带薪年假奖金丰厚交通补助出差补贴节日福利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</si>
  <si>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科技股份有限公司现诚聘产品经理（大数据）职位信息1、负责大数据项目整体架构规划，包括应用架构、技术架构、物理架构和数据架构等；2、指导工程师进行技术验证与实现，核心技术问题的攻关，解决项目开发过程中的技术难题；3、有超TB级别大数据处理实战经验，熟悉整个大数据的完整处理流程，包括数据的采集、清洗、预处理、存储、分析挖掘和数据可视化，以及架构设计、开发、部署、自动化运维等工作；4、本科或以上学历，5年以上工作经验，2年以上大数据架构设计经验，熟悉大数据解决方案包括Hadoop、Spark、Storm、机器学习等大数据解决方案；5、有优秀的业务理解能力，能理解清楚业务并进行合理的模块和架构设计6、参与公司的大数据处理平台规划，以及关键技术研究；7、负责解决系统运维和开发过程中的技术问题。任职要求：1、熟悉金融行业IT技术，特别是熟悉大数据有关技术者优先；2、了解金融业务，特别是了解银行/互金业务者优先；3、具备金融行业大数据相关开发工作经验者优先；4、良好的沟通能力，良好的书面和口头表达能力；5、对新业务，新技术具有强烈的好奇心和良好的学习能力。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大数据开发/分析关键字：市场调研市场研究大数据产品经理带薪年假奖金丰厚交通补助出差补贴节日福利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</si>
  <si>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行财务主管一名岗位职责：1、负责公司的账务处理、销售数据处理、财务报表处理等各项财务管理工作；2、及时、准确按公司的要求提供各类报表和分析；负责公司经营分析工作，为公司决策层提供预测报告；3、负责公司的税务筹划工作，对接主管税务部门、银行机构等外单位工作；4、对各项费用支出进行审核和控制，负责往来费用的核算，应付、应收账款的管理工作；5、按照国家会计制度和会计工作规范的要求，编制会计凭证入账，汇总等日常账务处理工作；6、主持建立和完善财务管理制度和相关工作程序。任职要求：1、财务、会计、经济等相关专业本科及以上学历；2、有5年以上相关专业的从业经验，至少2年以上财务管理经验。民营企业工作经验者优先；3、熟悉会计法规、税法，熟练使用用友财务软件；4、成本核算和财务分析工作经历，较强的成本管理、风险控制和财务分析的能力；5、工作细致，思维严谨，业务数据敏感。具有战略前瞻性思维；6、具备良好的职业道德操守和较强的沟通能力、分析能力和团队建设能力；7、有会计职业技能证书。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财务经理财务主管/总账主管关键字：会计财务税务周末双休带薪年假奖金丰厚交通补助微信分享</t>
  </si>
  <si>
    <t>高级客户经理/客户经理</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</si>
  <si>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客户经理若干名岗位职责：1、负责客户资源的开发、维护、沟通与管理；主要客户群体：政府、企业、金融机构等决策层以及各类社会精英；2、根据市场信息体系，负责信息收集、汇总与反馈；3、完成客户拓展，能够挖掘潜在客户、开拓客户及维护客户；4、公司常规性的业务和新业务的推广工作，项目前期准备工作以及后期跟进工作；5、对市场进行科学的预测和分析，设计、建立与维护公司品牌的定位，设计、实施具体市场拓展方案。6、有大客户或者渠道销售优先考虑。任职条件：1、本科及以上学历，专业不限；2、一年以上相关行业销售经验。有电信运营商、烟草、电力、金融证券、培训等行业经验者优先；3、具备优秀的电话沟通技巧、销售技巧和良好的沟通能力；4、具备良好的客户服务意识。吃苦耐劳，能适应经常出差；5、有积极进取的精神及接受挑战的信心，能承受较大的工作压力；6、为人诚信、正直、严谨、客观，品貌端正。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销售经理客户代表关键字：渠道销售大客户销售周末双休带薪年假奖金丰厚加班补助交通补助节日福利微信分享</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</si>
  <si>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软件开发工程师若干名。招聘要求：1、熟练掌握html/css/javascript等前端技术，了解jQuery、node.js等js框架；2、有使用及扩展编写经验者为佳；3、熟悉C#/java/php/等至少一种主流web编程语言，接触过相应的框架并有一定的理解；4、了解过至少一款互联网产品的实现模式，能熟练的陈述出该产品模块中包含的功能点；5、对MySQL/SQLServer等至少一种常用数据库有运用，如有查询优化方面的经验为佳。岗位职责：1、负责项目的整体技术研究、规划及需求整理；2、负责项目组研发工作安排和进度跟踪；3、参与项目组部分核心代码编写和工作落实；4、整理、总结项目开发、实施规划性、指导性文档及维护经验文档；5、制定系统培训方案，完成对客户的系统使用及技术培训工作。职能类别：软件开发工程师职能类别：高级软件工程师关键字：软件开发手机软件开发开发工程师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</si>
  <si>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总经理助理岗位职责：1、在总经理领导下负责办公室的全面工作，努力作好总经理的参谋助手，起到承上启下的作用，认真做到全方位服务；2、在总经理领导下负责企业具体管理工作的布置、实施、检查、督促、落实执行情况；3、协助总经理调查研究、了解公司经营管理情况并提出处理意见或建议，供总经理决策；4、做好总经理办公会议和其他会议的组织工作；5、负责企业内外的公文办理，来访事宜，及时处理、汇报；6、负责客户单位领导的接待工作；7、完成上级临时交办的任务。任职要求：1、市场营销、行政管理、企业管理、计算机网络等相关专业本科以上学历2、两年以上总经理助理工作经验，有市场调研行业或咨询行业工作经验者优先；3、知识结构较全面，具有丰富的管理经验，能够迅速掌握与公司业务有关的各种知识；4、有较强的组织、协调、沟通、领导能力及人际交往能力以及敏锐的洞察力，具有很强的判断与决策能力，计划和执行能力；5、良好的团队协作精神，为人诚实可靠、品行端正；6、能承受很强的工作压力，为人正直、责任心和保密意识强；7、熟练使用办公软件。职能类别：总裁助理/总经理助理总监/部门经理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</si>
  <si>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   成都华夏经纬市场调查有限公司是国内最专业的市场研究公司之一，公司接受政府机构、企事业单位的委托，独立完成各类市场研究及管理咨询项目，研究领域涉及电信运营商、烟草、快速消费品、IT互联网、汽车/机械制造、房地产、医药卫生、家居房地产、商业服务等行业。华夏经纬凭借具有深厚专业知识和丰富行业经验的研究咨询队伍、规范严谨的工作流程和质量保证体系以及覆盖全国的市场资源网络，构建了服务不同领域的实力雄厚、结构合理的专业服务团队，在市场研究、第三方满意度测评、消费者行为研究、渠道/商圈规划、媒介研究、数据挖掘与分析、品牌管理等领域为客户提供专业的营销解决方案。成都华夏经纬市场调查有限公司现诚聘客户经理岗位职责：1、负责所辖区域的新客户开拓，客户信息的搜集，分析区域市场并制订市场拓展策略；2、与客户进行沟通，及时掌握客户需要，了解客户状态；3、定期对客户档案进行分析、整理，管理、维护客户数据库；4、参与合同的谈判与签订。任职条件：1、本科及以上学历，专业不限；2、一年以上相关行业销售经验。有电信运营商、烟草、电力、金融证券、培训等行业经验者优先；3、良好的沟通能力、卓越的陌生客户开发能力；4、具备良好的客户服务意识。吃苦耐劳，能适应经常出差；5、有积极进取的精神及接受挑战的信心，能承受较大的工作压力；6、为人诚信、正直、严谨、客观，品貌端正。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销售经理客户代表关键字：市场调研市场研究市场调查分析师咨询师咨询顾问管理咨询周末双休带薪年假奖金丰厚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</si>
  <si>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高级客户经理若干名岗位职责 ：1、负责所辖区域的新客户开拓，客户信息的搜集，分析区域市场并制订市场拓展策略；2、与客户进行沟通，及时掌握客户需要，了解客户状态；3、定期对客户档案进行分析、整理，管理、维护客户数据库；4、参与合同的谈判与签订；5、有大客户或者渠道销售优先考虑。任职条件 ：1、本科及以上学历，专业不限；2、一年以上相关行业销售经验。有电信运营商、烟草、电力、金融证券、培训等行业经验者优先；3、良好的沟通能力、卓越的陌生客户开发能力；4、具备良好的客户服务意识。吃苦耐劳，能适应经常出差；5、有积极进取的精神及接受挑战的信心，能承受较大的工作压力；6、为人诚信、正直、严谨、客观，品貌端正。岗位福利待遇：1、缴纳社会保险（养老、失业、工伤、生育、医疗等）及住房公积金；2、完善的入职及在职培训机制；3、每年享受带薪年假、法定节假日等福利；4、拥有广阔的职业提升空间，公平的晋升机制 ；5、良好的工作环境和团队氛围 ；6、公司每年为员工免费提供健康体检；7、丰富的公司员工活动。职能类别：销售经理客户代表关键字：渠道销售大客户销售周末双休带薪年假奖金丰厚加班补助交通补助节日福利微信分享</t>
  </si>
  <si>
    <t>职位信息岗位职责1、熟悉人力资源各个模块，精通招聘模块，善于统筹、完善部门各项工作；2、完善招聘体系，拓展招聘渠道，提高效率，保证各部门需求人员的及时到位；3、制定培训、绩效、员工关系等人事工作的规划，并做好落实或监督落实工作；4、安排行政日常相关工作，处理好相关部门的工作要求，保持良好的政企关系；5、适应公司快速发展的需求，及时调整工作计划，做好人事行政工作的服务功能。6、协助公司开展政府相关科研和创业项目申报7、策划团队建设活动，增强凝聚力和企业建设任职资格1、本科及以上学历，人力资源管理相关专业优先；2、有三年以上互联网、大数据、人工智能、农业、农资、农业金融行业工作经验优先；3、针对公司快速发展的用人需求，能快速开展招聘活动并及时完成招聘任务；4、能独立开展人力资源各项工作，熟悉各项劳动法律法规及操作；5、有一定的行政工作经验，善于处理公司对外关系；6、语言表达、人际交往、应变及沟通协调能力强，亲和力佳，解决问题能力突出；7、有较强的责任感与敬业精神，能快速适应企业文化，有主人翁意识；8、工作激情突出，能胜任企业快速发展的需求；9、按时完成公司领导交办的其他工作。职能类别：人事主管行政经理/主管/办公室主任关键字：招聘主管薪酬福利绩效管理创业项目高级文案人事行政办公室内勤人力资源员工关系微信分享</t>
  </si>
  <si>
    <t>遥感总监</t>
  </si>
  <si>
    <t>职位信息岗位职责：1.总体负责公司遥感方面的软硬件研发；2.为其他部门在遥感方面提供技术支持；3.负责遥感相关项目的申请及执行；任职要求：1.有很强的创业欲望和求知欲；对精准农业有浓厚的兴趣；2.具有遥感方面相关专业的博士学位，三年以上相关领域的技术研发工作经验，有知名遥感企业工作或海外留学背景优先考虑；3.具有高度的责任感、敬业精神及团队协作能力；4.有团队管理经验者优先；5.有农业遥感背景者优先，熟悉全波段农业领域遥感处理技术；6.具有丰富的遥感野外实验经验；7.遥感方面论文及期刊发表SCI论文2篇职能类别：高级软件工程师算法工程师关键字：遥感农业卫星无人机高光谱多光谱人工智能算法微信分享</t>
  </si>
  <si>
    <t>职位信息岗位职责：1.从事前沿农业大数据人工智能与机器学习算法的研究与分布式开发。2.将算法应用到海量数据中。岗位要求：1.硕士博士学位及博士后研究，计算机相关专业毕业。2.五年以上实际机器学习或深度学习应用工作经验。3.丰富的实际问题解决经验。4.有丰富C++或Java开发经验，熟练Phython,R。5.熟悉patternrecognitionandclassification及常用统计模型和机器学习算法。6.对概率统计和机器学习基本原理有扎实理解7.精通machinelearning,datamining,andalgorithm研发。8.有农业、遥感、气象等相关领域经验者优先。职能类别：高级软件工程师互联网软件开发工程师关键字：人工智能算法大数据遥感微信分享</t>
  </si>
  <si>
    <t>遥感数据科学家</t>
  </si>
  <si>
    <t>职位信息岗位职责：1.使用python，gdal批处理遥感影像数据和矢量数据；2.根据遥感影像进行信息提取和图像分类等具体分析。任职要求：1.有遥感影像处理经验，会使用GDAL等影像处理工具；2.熟悉python语言，熟练使用pandas、numpy，matplotlib库；3.熟悉常规的数据分析方法，包括统计的基本算法，能用python实现。        职能类别：算法工程师关键字：遥感人工智能算法gis农业遥感微信分享</t>
  </si>
  <si>
    <t>农业数据科学家</t>
  </si>
  <si>
    <t>职位信息岗位职责：1、负责构建数据挖掘、数据分析体系，负责大量农业业务数据的分类汇总、分析研究和数据建模；2、基于业务数据，构建农业数据分析模型（如：作物模型、病虫害监测模型、水肥决策模型、作业监控模型等），建立相应的模型算法，并根据应用反馈对算法进行优化和调参，以满足实际业务开展的需要；3、完成农业大数据数据结构化设计，包括气象数据、土壤数据、作物数据、农业作业数据等，设计农业大数据服务类产品，并实现线上功能模块生产；4、能够与客户、开发团队等相关人员沟通数据分析需求、并撰写相关文档。任职要求：1、农学、生态学、数学、统计学、计算机、农业工程、环境工程等专业硕士以上学历，博士学历优先；2、2年以上工作经验，有数据分析、模型构建以及农业数据分析经验者优先。3、熟练使用至少一种数据挖掘或数据分析软件，如R、Python或其他数据分析软件。4、具有良好的团队、协作意识。职能类别：算法工程师关键字：数据分析农业大数据作物模型病虫害模型农业气象农业遥感人工智能微信分享</t>
  </si>
  <si>
    <t>图像处理算法高级工程师</t>
  </si>
  <si>
    <t>职位信息1.负责图像识别，遥感图像算法相关技术的研究分析；2.针对具体产品结合图像相关技术提出解决方案并进行算法设计；3.关注业内动态，拓展新的研究方向。任职要求：1.图像处理、模式识别、机器学习、深度学习、计算机视觉等相关专业，本科及以上学历；2.一年以上图像识别领域研究经验，有扎实的理论基础和丰富的实践经验；3.熟悉C/C++、Python、OpenCV、Matlab；4.具有遥感图片标注、分类、检测和识别的相关经验；6.熟悉深度学习算法及开源工具（caffe、torch、tensorflow等）并有相关实践应用者优先，有GPU集群部署经验者优先；7.工作认真负责，严谨细致，有良好的创新意识和团队精神.职能类别：算法工程师大数据开发/分析关键字：图像处理遥感物体识别深度学习算法开发目标检测无人机机器视觉模式识别人工智能微信分享</t>
  </si>
  <si>
    <t>图像处理算法开发经理</t>
  </si>
  <si>
    <t>职位信息职位描述负责对无人机，卫星遥感图像处理的算法研究与技术产品开发；有效带领技术团队，培养下属成员，提高团队整体专业技能。任职要求：图像处理、机器学习或模式识别专业背景；3年以上算法研究和项目开发经验，有图像处理（包括但不限于目标检测、遥感图像特征提取等）研究背景；有完整项目开发经验者优先；有团队管理经验。熟练掌握图像处理及识别的基础理论和算法知识，掌握python,C/C程序设计，熟悉MATLAB；熟悉当前主流深度学习框架，有caffe、TensorFlow开发经验优先；熟悉机器学习常用算法及图像识别基本原理，有计算机视觉开发经验优先，有OpenCV及GDAL开发经验更佳。职能类别：高级软件工程师大数据开发/分析关键字：图像处理遥感物体识别深度学习算法开发目标检测无人机机器视觉模式识别人工智能微信分享</t>
  </si>
  <si>
    <t>职位信息1、负责软件系统的开发设计和编码工作；参与需求调研及分析；2、按照公司项目管理及开发管理流程与规范要求编制开发过程中必须的各种开发文档；3、参与开发过程中的技术预研，解决产品开发过程中的关键技术问题；4、熟悉html、js、jquery、css、easyui、bootstrap、vue、AngularJS、NodeJS等前端知识；5、微信h5开发职位要求：1、计算机相关，本科及以上2、具有4年及以上java软件开发工作经验3、熟悉Spring+MVC、SSI、SSM等主流开源框架；4、熟悉掌握SQL语句,能进行Oracle，MYSQL，Mango存储过程开发；5、熟悉Windows和Linux环境下tomcat、njxg的安装部署;6、熟悉GIS开发的优先7、熟悉了解百度地图，高德地图，谷歌地图，mapbox，leaflet.js的优先职能类别：高级软件工程师互联网软件开发工程师关键字：JavaJava开发Javaweb开发web开发GISGIS开发人工智能算法开发微信分享</t>
  </si>
  <si>
    <t>图像处理技术总监</t>
  </si>
  <si>
    <t>职位信息职位描述负责对无人机，卫星遥感图像处理的算法研究与技术产品开发；与其它部门合作，领导图像理解、物体识别的研发。有效带领技术团队，培养下属成员，提高团队整体专业技能。任职要求：毕业于211或985院校、统招硕士以上学历，博士优先；3年以上算法研究和项目开发经验，有图像处理（包括但不限于目标检测、遥感图像特征提取等）研究背景；有完整项目开发经验者优先；有团队管理经验。具有强烈的研究兴趣与学习意愿，具备较好的学习能力、独立的问题分析及解决能力；良好的沟通协调能力和团队合作意识；知识面广、研究能力强，了解国内外图像识别技术的发展状况；熟悉当前主流深度学习框架，有caffe、TensorFlow开发经验优先；工作踏实，态度积极，能够承受工作压力；责任心强，正直诚实，值得信赖。职能类别：算法工程师大数据开发/分析关键字：图像处理遥感物体识别深度学习算法开发目标检测无人机机器视觉模式识别人工智能微信分享</t>
  </si>
  <si>
    <t>职位信息岗位职责：1. 负责公司售后客户关系的维护与管理；2. 了解客户购买产品的业务目标，为客户制定相应的产品使用与客户成功计划；3. 担任客户售后产品使用顾问，负责帮助客户熟悉公司产品，落地产品的实施与推广；4. 定期跟进客户对于产品的使用，实现数据分析驱动业务增长目标5. 快速响应、解决客户使用中的问题，并主动挖掘用户需求，协调公司内部资源为客户创造价值；6. 负责跟进客户的续约与增购，完成公司年度续约率目标；任职要求：1. 本科以上学历，5年以上客户服务、项目管理、商务运营相关经验，有互联网软件、教育、人工智能行业经验优先；2.具备良好的人际沟通、商务谈判及表达能力，能耐心、热情、主动、专业的�c客户沟通，帮助客户解决问题；3.具备优异的逻辑思考、组织管理、分析�c学习能力，能快速发现问题解决问题；4.对用户数据分析具有高度热情，工作认真严谨、细致，负责；5.具有一定的客户服务、项目管理相关经验，熟悉售后服务体系和流程，能主动挖掘客户需求；6.熟练使用 OFFICE（WORD、EXCEL、PPT）软件，掌握 EXCEL 各类型公式�cPPT的使用，能做相对较多的数据分析�c报告；福利待遇：该职位属于公司正式员工编制，一经录用将享有：1. 基本工资+绩效奖金，13薪；2. 签订劳动合同，五险一金，通讯餐饮补贴；3. 提供免费加班餐，加班的夜里，宝宝再也不用点外卖了；4. 临近地铁2号线和7号线，交通便利；5. 提供加班打车福利，加班的夜里，宝宝再也不担心错过地铁了；6. 旅游拓展、豪华团建、party、冷餐会、生日会等；7. 提供岗前培训、在岗带教、晋升技能培训等，我们乐于促进每一个员工的晋升发展；每8. 免费提供：咖啡、巧克力、糖果、零食、茶饮、水果，随时随地补充能量；9. 优秀员工和top sale，享有海外旅游机会（纽约放飞自我，与自由***合影）；Hi，我的小伙伴，你想去USA吗，在CEO家的大house里开party，在大草坪上尽情BBQ.，火鸡烤起来，龙虾宝宝飞起来...职能类别：客户关系经理/主管校长关键字：客户成功客户关系客户服务实施微信分享</t>
  </si>
  <si>
    <t>职位信息论答（Learnta）是一家学习技术与大数据（LearningTechnology&amp;Analytics）公司，2016年同时成立于纽约和上海，专注于“人工智能+教育”。论答团队针对国内中小学课程体系，本土化设计和开发人工智能学习系统、课程内容、以及教学模式，为中小学生提供优质高效的在线辅导服务。我们想要这样的你加入Learntafamily1、对人力资源有热情，喜欢做招聘，对自己的职业发展有规划；2、大专及以上学历，有互联网思维，想要加入AI+教育领域；3、3年招聘经验，熟悉招聘的全流程，在招聘方面有自己的优势点；4、主动性强，逻辑清晰，目标驱动，对结果负责。你将会负责这些内容1、根据公司业务发展情况，协助制定招聘计划和开展招聘；2、维护现有招聘渠道，拓展和创新新的招聘方法和渠道；3、运营并完善人才库，达成招聘目标，提升招聘效率；4、改进招聘流程和平台，提升效能，完成面试官培养等；5、参与公司内部其他模块的HR项目。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招聘专员/助理关键字：招聘微信分享</t>
  </si>
  <si>
    <t>大客户销售主管</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</si>
  <si>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    【岗位职责】  1、以电话方式发掘并追踪潜在客户，解答客户疑问，积累客户资源；  2、通过电话、网络及面谈等渠道与客户沟通，完成客户的谈判、签约；  3、负责客户的约见，来访接待，直至完成签约；  4、通过远程或现场形式，给客户演示公司产品，介绍论答TAD教学模式，促成签约；  5、完成部门总监制定的每月销售计划，维护与客户长期良好的关系。    【岗位要求】  1、年龄22-35岁，大专及以上学历，有大客户销售经验；  2、至少2年以上销售经验，有带团队经历，过往有优秀的销售业绩；  3、普通话标准，语言表达能力强，富有激情，思路清晰；  4、销售结果导向，有迫切的赚钱需求，抗压能力强；  5、善于学习、有高度的工作热情和良好的职业道德。  工作时间：每周调休2天    【福利待遇】  你进公司就可拥有：  1、客户资源：公司提供有效客户资源（签单提成5%-10%），你无需外出、陌拜寻找客户；  2、学习成长：全新商务运营模式（AI+教育综合解决方案），为日后发展打下扎实基础；  3、人才培养：入职提供全面的培训，专属师父一对一带领，助你早日成为业绩高手；  4、合理收益：无责任底薪（8000-10000）+提成奖励（每单提成在5000-50000元范围内)，让你收益上不封顶；  5、优质环境：年轻的团队，开放式办公环境，与领导肩并肩前行；  6、后续无忧：客户签约合作后，你无需关心后期，只需要交接至客户支持部门即可；    【晋升通道】业务管理线：【大客户代表】-【大客户主管】-【大客户经理】-【大客户总监】培训发展线：【大客户主管】-【讲师助理】-【培训讲师】-【培训主管】    【工作地址】上海市静安区延平路135号静安德必WE，A座F层职能类别：销售主管关键字：销售主管主管大客户销售大客户主管面销电销销售大客户管理招商微信分享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</si>
  <si>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销售代表大学/大专应届毕业生关键字：英语助教英语翻译英语客服外贸专员销售代表在线客服英语老师运营助理客服代表新媒体运营微信分享</t>
  </si>
  <si>
    <t>周末双休英语微信群运营专员,包三餐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</si>
  <si>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绩效（1500-上不封顶）福利：1、免费三餐2、零食水果无限量供应，每月团建3、每周五TGIF4、免费体检5、免费学习英语付费课程6、六险一金7、健身房随时开放15623757570罗职能类别：人事专员客服专员/助理关键字：英语助教英语翻译英语客服外贸专员销售代表在线客服英语老师运营助理客服代表新媒体运营微信分享</t>
  </si>
  <si>
    <t>免费学英语微信运营专员周末双休包吃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</si>
  <si>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绩效（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</si>
  <si>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周末双休英语线上班主任（英语流利说）</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</si>
  <si>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培训/课程顾问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</si>
  <si>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站运营专员关键字：英语助教英语翻译英语客服外贸专员销售代表在线客服英语老师运营助理客服代表新媒体运营微信分享</t>
  </si>
  <si>
    <t>周末双休英语流利说班主任底薪5000包吃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</si>
  <si>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英语翻译关键字：英语助教英语翻译英语客服外贸专员销售代表在线客服英语老师运营助理客服代表新媒体运营微信分享</t>
  </si>
  <si>
    <t>周末双休英语流利说班主任底薪5000包三餐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</si>
  <si>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6000-9000，做的好的收入可过万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</si>
  <si>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培训/课程顾问关键字：英语助教英语翻译英语客服外贸专员销售代表网络销售英语老师运营助理客服代表新媒体运营微信分享</t>
  </si>
  <si>
    <t>周末双休英语社群运营(班主任）无责5000包吃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</si>
  <si>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面试需要2-3分钟全英文自我介绍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15623757570罗职能类别：培训/课程顾问英语翻译关键字：英语助教英语翻译英语客服班主任销售代表网络销售社群运营运营助理客服代表新媒体运营微信分享</t>
  </si>
  <si>
    <t>英语流利说班主任周末双休包吃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</si>
  <si>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续费）任职要求：1、学历大专或以上，有一定的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职能类别：培训/课程顾问网络/在线销售关键字：班主任英语翻译英语客服外贸专员销售代表网络销售社群运营运营助理客服代表新媒体运营微信分享</t>
  </si>
  <si>
    <t>周末双休英语流利说班主任免费包吃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</si>
  <si>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英语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15623757570罗职能类别：培训/课程顾问网络/在线销售关键字：英语助教网络销售英语客服班主任销售代表在线客服社群运营运营助理客服代表新媒体运营微信分享</t>
  </si>
  <si>
    <t>英语社群运营底薪5000包三餐周末双休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</si>
  <si>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15623757570罗职能类别：销售代表讲师/助教关键字：英语助教英语翻译英语客服销售助理销售代表班主任社群运营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</si>
  <si>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职能类别：新媒体运营销售代表关键字：英语翻译英语老师英语客服英语助教销售代表在线客服社群运营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</si>
  <si>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的口语能力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职能类别：新媒体运营网站运营专员关键字：英语翻译英语老师英语客服班主任销售代表在线客服社群运营运营助理外贸助理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</si>
  <si>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培训/课程顾问英语翻译关键字：英语老师英语翻译英语客服班主任销售代表课程顾问外贸助理运营助理客服代表新媒体运营微信分享</t>
  </si>
  <si>
    <t>微信运营，班主任，周末双休，包三餐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</si>
  <si>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培训/课程顾问关键字：英语助教英语翻译英语客服外贸专员销售代表在线客服英语老师运营助理客服代表新媒体运营微信分享</t>
  </si>
  <si>
    <t>周末双休包三餐线上班主任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</si>
  <si>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培训/课程顾问网络/在线销售关键字：英语助教英语翻译英语客服外贸专员销售代表在线客服英语老师运营助理客服代表新媒体运营微信分享</t>
  </si>
  <si>
    <t>免费学英语，英语社群运营线上助教，周末双休包吃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</si>
  <si>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本科及以上，英语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绩效奖金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</si>
  <si>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周末双休（免费学英语）线上助教班主任社群运营</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</si>
  <si>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英语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</si>
  <si>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新媒体运营关键字：英语助教英语翻译英语客服外贸专员销售代表在线客服英语老师运营助理客服代表新媒体运营微信分享</t>
  </si>
  <si>
    <t>免费学英语（英语社群运营）周末双休包吃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</si>
  <si>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一般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绩效（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</si>
  <si>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5A办公环境（英语社群运营）周末双休免费学英语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</si>
  <si>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讲师/助教关键字：英语助教英语翻译英语客服外贸专员销售代表在线客服英语老师运营助理客服代表新媒体运营微信分享</t>
  </si>
  <si>
    <t>免费学英语（英语线上班主任）周末双休美味三餐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</si>
  <si>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</si>
  <si>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站编辑关键字：英语助教英语翻译英语客服外贸专员销售代表在线客服英语老师运营助理客服代表新媒体运营微信分享</t>
  </si>
  <si>
    <t>免费学英语（英语线上班主任）周末双休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</si>
  <si>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</si>
  <si>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免费学英语（英语微信运营线上助教）周末双休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</si>
  <si>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绩效（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</si>
  <si>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市场/营销/拓展专员关键字：英语助教英语翻译英语客服外贸专员销售代表在线客服英语老师运营助理客服代表新媒体运营微信分享</t>
  </si>
  <si>
    <t>英语社群运营专员,包三餐,周末双休，免费学英语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</si>
  <si>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贸易/外贸专员/助理关键字：英语助教英语翻译英语客服外贸专员客服英语老师运营助理客服代表网络销售网站运营微信分享</t>
  </si>
  <si>
    <t>免费学英语（流利说）微信运营周末双休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</si>
  <si>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</si>
  <si>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免费学英语（流利说）学习顾问网络运营周末双休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</si>
  <si>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收入6000-9000做的好的收入10K+福利：1、免费三餐2、零食水果无限量供应，每月团建3、每周五TGIF4、免费体检5、免费学习英语付费课程6、六险一金7、健身房随时开放15623757570罗职能类别：业务跟单网络/在线销售关键字：英语助教英语翻译英语客服外贸专员销售代表在线客服英语老师运营助理客服代表新媒体运营微信分享</t>
  </si>
  <si>
    <t>免费学英语在线助教周末双休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</si>
  <si>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6-9K做的好的的收入10000+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</si>
  <si>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流利说英语学习顾问在线运营周末双休包三餐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</si>
  <si>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6000-9000，做的好的月入过万福利：1、免费三餐2、零食水果无限量供应，每月团建3、每周五TGIF4、免费体检5、免费学习英语付费课程6、六险一金7、健身房随时开放地址：杨浦区12号线宁国路15623757570罗职能类别：讲师/助教贸易/外贸专员/助理关键字：英语助教英语翻译英语客服外贸专员销售代表在线客服英语老师运营助理客服代表新媒体运营微信分享</t>
  </si>
  <si>
    <t>免费学英语(英语流利说）微信运营线上助教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</si>
  <si>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培训/课程顾问英语翻译关键字：英语助教英语翻译英语客服外贸专员销售代表在线客服英语老师运营助理客服代表新媒体运营微信分享</t>
  </si>
  <si>
    <t>周末双休英语线上班主任包吃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</si>
  <si>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</si>
  <si>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免费学英语周末双休线上班主任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</si>
  <si>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培训/课程顾问关键字：英语助教英语翻译英语客服外贸专员销售代表在线客服英语老师运营助理客服代表新媒体运营微信分享</t>
  </si>
  <si>
    <t>免费学英语周末双休英语社群运营</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</si>
  <si>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</si>
  <si>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培训/课程顾问贸易/外贸专员/助理关键字：英语翻译英语助教英语客服班主任销售代表在线客服社群运营运营助理外贸助理新媒体运营微信分享</t>
  </si>
  <si>
    <t>周末双休英语流利说班主任包吃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</si>
  <si>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老师职能类别：培训/课程顾问外语培训师关键字：英语翻译外贸助理英语客服英语老师销售代表班主任社群运营运营助理客服代表新媒体运营微信分享</t>
  </si>
  <si>
    <t>周末双休英语流利说英语社群运营免费三餐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</si>
  <si>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综合8000-12000福利：1、免费三餐2、零食水果无限量供应，每月团建3、每周五TGIF4、免费体检5、免费学习英语付费课程6、六险一金7、MAC办公环境8、健身房随时开放15623757570罗老师职能类别：英语翻译贸易/外贸专员/助理关键字：英语老师英语助教英语客服班主任销售代表在线客服社群运营运营助理客服代表新媒体运营微信分享</t>
  </si>
  <si>
    <t>周末双休流利说线上班主任网络运营，包三餐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</si>
  <si>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</si>
  <si>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英语社群运营线上助教免费三餐周末双休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</si>
  <si>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外语培训师关键字：英语助教英语翻译英语客服外贸专员销售代表在线客服英语老师运营助理客服代表新媒体运营微信分享</t>
  </si>
  <si>
    <t>周末双休英语微信群运营线上助教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</si>
  <si>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</si>
  <si>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英语社群运营网络助教，周末双休包吃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</si>
  <si>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新媒体运营网站策划关键字：英语助教英语翻译英语客服外贸专员销售代表在线客服英语老师运营助理客服代表新媒体运营微信分享</t>
  </si>
  <si>
    <t>英语社群运营,包三餐,周末双休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</si>
  <si>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网站运营专员关键字：英语助教英语翻译英语客服外贸专员销售代表在线客服英语老师运营助理客服代表新媒体运营微信分享</t>
  </si>
  <si>
    <t>英语助教双休包吃，办公环境好</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</si>
  <si>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工作内容：1.跟进学员英语学习，帮助学员适应线上学习，提供个性化的辅导，并解答学员相关问题；2.监督学员学习计划进度，，交流反馈学员学习情况及学习效果；3.以微信沟通为主要方式，根据学员的学习进度，制定不同阶段的学习计划，完成学习后的课后作业的辅导4.积极完成交办的其他相关工作。任职要求：1、本科及以上学历，专八，英文口语发音纯正。2、热情开朗，对学员有热情，3、服务意识佳，团队协作能力强，有上进心。4、做五休二。工资架构：无责底薪5k-7k，面试定薪+奖金1000-2000其它福利：富有竞争力的薪资体系+广阔的职业提升空间+完善的入职培训+在岗培训扁平化管理+领导好+团队充满活力+健全的福利保障体系免费三餐+新鲜可口水果+24小时意式现磨咖啡+每年3-4万的外教课员工可以免费学习工作时间：10点半-20点5休2欢迎咨询投递15623757570职能类别：讲师/助教贸易/外贸专员/助理关键字：英语助教英语翻译英语客服外贸专员销售代表在线客服英语老师运营助理客服代表新媒体运营微信分享</t>
  </si>
  <si>
    <t>英语社群运营,包三餐,周末双休，免费学英语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</si>
  <si>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本科及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K-6.5k面试定薪+绩效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</si>
  <si>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站运营专员客服专员/助理关键字：英语助教英语翻译英语客服外贸专员销售代表在线客服英语老师运营助理客服代表新媒体运营微信分享</t>
  </si>
  <si>
    <t>免费学英语（线上助教班主任）周末双休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</si>
  <si>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</si>
  <si>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周末双休-社群英语发音老师-底薪5-6K加绩效</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</si>
  <si>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作为发音老师，在微信群内对学员进行发音教学。耐心解答学生问题，保证学员学习效果。策划社群运营活动，提高社群活跃度和转化率。定期做数据分析，调整运营策略。任职条件：1：英语口语好：英语流利说录音均分87以上。2：身体素质好：身体野蛮，成长才能野蛮，才能hold住灵活的工作时间。心理素质好：处变不惊，淡然应对各种突发情况。3：学习能力强：对各领域知识心怀好奇，学了就能用，用了就出结果。投简历前，先下载英语流利说APP，把玩一个小时。里面几乎所有的课程内容，都是我们部门做的！4：英语大学六级及以上，流利说APP英语水平测试level4及以上，level3如发音特别好可考虑，l3以下不考虑；了解流利说APP。时间：早10:00-晚8:00，周末双休，法定节假日休，薪资：无责任底薪5000-6000，面试定薪+KPI,综合7-9K,做的好的可以过万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</si>
  <si>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免费学英语周末双休（英语线上助教学习顾问）</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</si>
  <si>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培训/课程顾问关键字：英语助教英语翻译英语客服外贸专员销售代表在线客服英语老师运营助理客服代表新媒体运营微信分享</t>
  </si>
  <si>
    <t>周末双休（免费学英语）英语学习顾问</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</si>
  <si>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网站运营专员贸易/外贸专员/助理关键字：英语助教英语翻译英语客服外贸专员销售代表在线客服英语老师运营助理客服代表新媒体运营微信分享</t>
  </si>
  <si>
    <t>免费学英语周末双休（英语学习顾问微信运营）</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</si>
  <si>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收入6000-9000做的好的10000-12000福利：1、免费三餐2、零食水果无限量供应，每月团建3、每周五TGIF4、免费体检5、免费学习英语付费课程6、六险一金7、健身房随时开放15623757570罗职能类别：英语翻译网站运营专员关键字：英语助教英语翻译英语客服外贸专员销售代表在线客服英语老师运营助理客服代表新媒体运营微信分享</t>
  </si>
  <si>
    <t>免费学英语周末双休（社群营运学习顾问）包吃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</si>
  <si>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网络/在线客服关键字：英语助教英语翻译英语客服外贸专员销售代表在线客服英语老师运营助理客服代表新媒体运营微信分享</t>
  </si>
  <si>
    <t>周末双休（免费学英语）线上助教包吃</t>
  </si>
  <si>
    <t>周末双休英语社群运营专员,包三餐,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</si>
  <si>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综合8000-12000福利：1、免费三餐2、零食水果无限量供应，每月团建3、每周五TGIF4、免费体检5、免费学习英语付费课程6、六险一金7、MAC办公环境8、健身房随时开放15623757570罗职能类别：销售代表外语培训师关键字：外语培训师英语翻译英语客服英语助教销售代表在线客服社群运营运营助理客服代表新媒体运营微信分享</t>
  </si>
  <si>
    <t>周末双休英语流利说英语微信运营，免费三餐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</si>
  <si>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老师职能类别：英语翻译培训/课程顾问关键字：班主任英语翻译英语客服英语助教英语老师销售代表在线客服社群运营运营助理新媒体运营微信分享</t>
  </si>
  <si>
    <t>周末双休英语流利说班主任免费食堂</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</si>
  <si>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英语翻译培训/课程顾问关键字：班主任英语老师英语客服英语翻译销售代表在线客服社群运营运营助理客服代表新媒体运营微信分享</t>
  </si>
  <si>
    <t>英语APP社群运营线上助教，周末双休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</si>
  <si>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</si>
  <si>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人事专员销售代表关键字：英语助教英语翻译英语客服外贸专员销售代表在线客服英语老师运营助理客服代表新媒体运营微信分享</t>
  </si>
  <si>
    <t>免费学英语，英语社群运营，周末双休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</si>
  <si>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-7000面试定薪+KPI绩效1000福利：1、免费三餐2、零食水果无限量供应，每月团建3、每周五TGIF4、免费体检5、免费学习英语付费课程6、六险一金7、健身房随时开放15623757570罗职能类别：贸易/外贸专员/助理网站策划关键字：英语助教英语翻译英语客服外贸专员销售代表在线客服英语老师运营助理客服代表新媒体运营微信分享</t>
  </si>
  <si>
    <t>英语社群运营线上助教，周末双休，包三餐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</si>
  <si>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KPI绩效福利：1、免费三餐2、零食水果无限量供应，每月团建3、每周五TGIF4、免费体检5、免费学习英语付费课程6、六险一金7、健身房随时开放15623757570罗职能类别：贸易/外贸专员/助理新媒体运营关键字：英语助教英语翻译英语客服外贸专员销售代表在线客服英语老师运营助理客服代表新媒体运营微信分享</t>
  </si>
  <si>
    <t>英语线上助教，周末双休，包美味3餐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</si>
  <si>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8.MAC办公15623757570罗职能类别：讲师/助教网店/淘宝运营关键字：英语助教英语翻译英语客服外贸专员销售代表在线客服英语老师运营助理客服代表新媒体运营微信分享</t>
  </si>
  <si>
    <t>周末双休免费学英语，英语社群运营，提供工作餐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</si>
  <si>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市场/营销/拓展专员关键字：英语助教英语翻译英语客服外贸专员销售代表在线客服英语老师运营助理客服代表新媒体运营微信分享</t>
  </si>
  <si>
    <t>英语助教,包三餐,周末双休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</si>
  <si>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-7K面试定薪+提成（1500-上不封顶）福利：1、免费三餐2、零食水果无限量供应，每月团建3、每周五TGIF4、免费体检5、免费学习英语付费课程6、六险一金7、健身房随时开放15623757570罗职能类别：讲师/助教中学教师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</si>
  <si>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要求会英语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8入职配有MAC电脑和业务手机15623757570罗职能类别：贸易/外贸专员/助理英语翻译关键字：英语助教英语翻译英语客服外贸专员销售代表在线客服英语老师运营助理客服代表新媒体运营微信分享</t>
  </si>
  <si>
    <t>周末双休微信运营班主任，免费工作餐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</si>
  <si>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新媒体运营关键字：英语助教英语翻译英语客服外贸专员销售代表在线客服英语老师运营助理客服代表新媒体运营微信分享</t>
  </si>
  <si>
    <t>英语社群运营线上助教，周末双休，免费三餐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</si>
  <si>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四六级，没有证书的口语OK的也可以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销售代表关键字：英语助教英语翻译英语客服外贸专员销售代表在线客服英语老师运营助理客服代表新媒体运营微信分享</t>
  </si>
  <si>
    <t>英语发音老师,包三餐,周末双休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</si>
  <si>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5000-6000+提成（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</si>
  <si>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免费学英语周末双休英语社群运营网络助教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</si>
  <si>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5000-6000+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</si>
  <si>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周末双休流利说英语助教微信运营班主任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</si>
  <si>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新媒体运营文案/策划关键字：英语助教英语翻译英语客服外贸专员销售代表在线客服英语老师运营助理客服代表新媒体运营微信分享</t>
  </si>
  <si>
    <t>周末双休，免费学英语，英语线上班主任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</si>
  <si>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业务跟单培训/课程顾问关键字：英语助教英语翻译英语客服外贸专员销售代表在线客服英语老师运营助理客服代表新媒体运营微信分享</t>
  </si>
  <si>
    <t>免费学英语（英语线上班主任）</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</si>
  <si>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站策划关键字：英语助教英语翻译英语客服外贸专员销售代表在线客服英语老师运营助理客服代表新媒体运营微信分享</t>
  </si>
  <si>
    <t>周末双休英语社群运营班主任包吃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</si>
  <si>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加KPI福利：1、免费三餐2、零食水果无限量供应，每月团建3、每周五TGIF4、免费体检5、免费学习英语付费课程6、六险一金7、健身房随时开放15623757570罗职能类别：新媒体运营英语翻译关键字：英语助教英语翻译英语客服外贸专员销售代表在线客服英语老师运营助理客服代表新媒体运营微信分享</t>
  </si>
  <si>
    <t>周末双休英语线上班主任包三餐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</si>
  <si>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晋升路线组长-系主任-校长季度晋升表现优异的员工3个月可晋升组长福利：1、免费三餐2、零食水果无限量供应，每月团建3、每周五TGIF4、免费体检5、免费学习英语付费课程6、六险一金7、健身房随时开放15623757570罗职能类别：客服专员/助理网络/在线销售关键字：英语助教英语翻译英语客服外贸专员销售代表在线客服英语老师运营助理客服代表新媒体运营微信分享</t>
  </si>
  <si>
    <t>免费学英语，学习顾问，网络运营，周末双休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</si>
  <si>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络/在线销售关键字：英语助教英语翻译英语客服外贸专员销售代表在线客服英语老师运营助理客服代表新媒体运营微信分享</t>
  </si>
  <si>
    <t>免费学英语，学习顾问，微信运营，周末双休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</si>
  <si>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站运营专员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</si>
  <si>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</si>
  <si>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英语在线客服周末双休十三薪包吃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</si>
  <si>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大专及以上学历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加绩效奖金福利：1、免费三餐2、零食水果无限量供应，每月团建3、每周五TGIF4、免费体检5、免费学习英语付费课程6、六险一金7、健身房随时开放15623757570罗老师职能类别：新媒体运营网络/在线销售关键字：英语助教英语翻译英语客服外贸专员销售代表在线客服英语老师运营助理客服代表新媒体运营微信分享</t>
  </si>
  <si>
    <t>英语社群运营专员底薪6500,周末双休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</si>
  <si>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本科学历，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-7000，面试定薪+KPI1000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</si>
  <si>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免费学英语（社群运营班主任）包三餐周末双休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</si>
  <si>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文案/策划网站运营专员关键字：英语助教英语翻译英语客服外贸专员销售代表在线客服英语老师运营助理客服代表新媒体运营微信分享</t>
  </si>
  <si>
    <t>周末双休英语微信运营线上助教，提供工作餐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</si>
  <si>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8入职配有mac电脑和业务手机15623757570罗职能类别：网站运营专员网络/在线销售关键字：英语助教英语翻译英语客服外贸专员销售代表在线客服英语老师运营助理客服代表新媒体运营微信分享</t>
  </si>
  <si>
    <t>免费学英语，（微信运营）,包三餐,周末双休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</si>
  <si>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KPI1000福利：1、免费三餐2、零食水果无限量供应，每月团建3、每周五TGIF4、免费体检5、免费学习英语付费课程6、六险一金7、健身房随时开放8MAC电脑和配有业务手机15623757570罗职能类别：贸易/外贸专员/助理客服专员/助理关键字：英语助教英语翻译英语客服外贸专员销售代表在线客服英语老师运营助理客服代表新媒体运营微信分享</t>
  </si>
  <si>
    <t>英语助教社群运营，周末双休，包三餐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</si>
  <si>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贸易/外贸专员/助理关键字：英语助教英语翻译英语客服外贸专员销售代表在线客服英语老师运营助理客服代表新媒体运营微信分享</t>
  </si>
  <si>
    <t>英语助教，双休包三餐，无销售性质</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</si>
  <si>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工作内容：1.跟进学员英语学习，帮助学员适应线上学习，提供个性化的辅导，并解答学员相关问题；2.监督学员学习计划进度，，交流反馈学员学习情况及学习效果；3.以微信沟通为主要方式，根据学员的学习进度，制定不同阶段的学习计划，完成学习后的课后作业的辅导4.积极完成交办的其他相关工作。任职要求：1、本科及以上学历，专八，英文口语发音纯正。2、热情开朗，对学员有热情，3、服务意识佳，团队协作能力强，有上进心。4、做五休二。工资架构：无责底薪5k-7k，面试定薪+奖金1000-2000其它福利：富有竞争力的薪资体系+广阔的职业提升空间+完善的入职培训+在岗培训扁平化管理+领导好+团队充满活力+健全的福利保障体系免费三餐+新鲜可口水果+24小时意式现磨咖啡+每年3-4万的外教课员工可以免费学习工作时间：10点半-20点5休2欢迎咨询投递15623757570职能类别：讲师/助教英语翻译关键字：英语助教英语翻译英语客服外贸专员销售代表在线客服英语老师运营助理客服代表新媒体运营微信分享</t>
  </si>
  <si>
    <t>英语社群发音老师，周末双休包三餐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</si>
  <si>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发音标准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-6k+提成（2000-3000）福利：1、免费三餐2、零食水果无限量供应，每月团建3、每周五TGIF4、免费体检5、免费学习英语付费课程6、六险一金7、健身房随时开放15623757570罗职能类别：贸易/外贸专员/助理外语培训师关键字：英语助教英语翻译英语客服外贸专员英语流利说在线客服英语老师运营助理外语培训师新媒体运营微信分享</t>
  </si>
  <si>
    <t>免费学英语（英语社群运营网络助教）周末双休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</si>
  <si>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KPI绩效福利：1、免费三餐2、零食水果无限量供应，每月团建3、每周五TGIF4、免费体检5、免费学习英语付费课程6、六险一金7、健身房随时开放15623757570罗职能类别：讲师/助教英语翻译关键字：英语助教英语翻译英语客服外贸专员英语流利说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</si>
  <si>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活动策划关键字：英语助教英语翻译英语客服外贸专员销售代表在线客服英语老师运营助理客服代表新媒体运营微信分享</t>
  </si>
  <si>
    <t>英语发音老师线上助教，周末双休包三餐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</si>
  <si>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发音纯正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-6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</si>
  <si>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包吃周末双休微信社群运营，要求英语口语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</si>
  <si>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客服专员/助理关键字：英语助教英语翻译英语客服外贸专员销售代表在线客服英语老师运营助理客服代表新媒体运营微信分享</t>
  </si>
  <si>
    <t>免费学英语（微信运营班主任）周末双休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</si>
  <si>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</si>
  <si>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英语微信运营专员,包三餐,周末双休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</si>
  <si>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</si>
  <si>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绩效（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</si>
  <si>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流利阅读社群运营发音老师，周末双休包三餐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</si>
  <si>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流利说测评LEV3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</si>
  <si>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周末双休线上助教英语社群运营，包三餐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</si>
  <si>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络/在线客服关键字：英语助教英语翻译英语客服外贸专员销售代表在线客服英语老师运营助理客服代表新媒体运营微信分享</t>
  </si>
  <si>
    <t>周末双休底薪6000聘英语社群运营，包吃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</si>
  <si>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绩效，综合6-8K福利：1、免费三餐2、零食水果无限量供应，每月团建3、每周五TGIF4、免费体检5、免费学习英语付费课程6、六险一金7、健身房随时开放15623757570罗职能类别：英语翻译新媒体运营关键字：英语助教英语翻译英语客服外贸专员销售代表在线客服英语老师运营助理客服代表新媒体运营微信分享</t>
  </si>
  <si>
    <t>周末双休英语微信运营线上学习顾问班主任包吃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</si>
  <si>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</si>
  <si>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周末双休班主任微信运营（免费学英语）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</si>
  <si>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外语培训师培训/课程顾问关键字：英语助教英语翻译英语客服外贸专员销售代表在线客服英语老师运营助理客服代表新媒体运营微信分享</t>
  </si>
  <si>
    <t>周末双休，英语社群运营，免费学英语，包3餐</t>
  </si>
  <si>
    <t>职位信息由中央「千人计划」专家、普林斯顿大学计算机博士、Google前产品经理王翌和胡哲人、林晖在2012年9月共同创立。说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</si>
  <si>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周末双休英语微信运营班主任，包吃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</si>
  <si>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</si>
  <si>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</si>
  <si>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免费学英语周末双休社群运营专员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</si>
  <si>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网站运营专员客服专员/助理关键字：英语助教英语翻译英语客服外贸专员销售代表在线客服英语老师运营助理客服代表新媒体运营微信分享</t>
  </si>
  <si>
    <t>微信运营,包三餐,周末双休，英语好</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</si>
  <si>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</si>
  <si>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免费学英语（英语线上助教微信运营）周末双休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</si>
  <si>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</si>
  <si>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音纯正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-6K面试定薪+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英语流利说在线客服英语老师运营助理中学老师新媒体运营微信分享</t>
  </si>
  <si>
    <t>免费学英语（助教英语学习顾问）周末双休包吃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</si>
  <si>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</si>
  <si>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免费学英语，周末双休英语线上班主任包吃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</si>
  <si>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网络/在线销售关键字：英语助教英语翻译英语客服外贸专员销售代表在线客服英语老师运营助理客服代表新媒体运营微信分享</t>
  </si>
  <si>
    <t>周末双休英语微信运营线上助教包三餐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</si>
  <si>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</si>
  <si>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免费学英语微信英语运营周末双休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</si>
  <si>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网站运营专员关键字：英语助教英语翻译英语客服外贸专员销售代表在线客服英语老师运营助理客服代表新媒体运营微信分享</t>
  </si>
  <si>
    <t>免费学英语（流利说）社群运营班主任周末双休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</si>
  <si>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6500-9000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</si>
  <si>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免费学英语（微信运营班主任）周末双休包吃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</si>
  <si>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6500-9000做的好的可过万季度晋升2-3月表现优异可晋升组长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</si>
  <si>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周末双休英语流利说班主任学习顾问助教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</si>
  <si>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地址：12号线宁国路长阳创谷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</si>
  <si>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免费学英语周末双休（班主任微信群运营）包吃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</si>
  <si>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英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网络/在线客服关键字：英语助教英语翻译英语客服外贸专员销售代表客服英语老师运营助理客服代表新媒体运营微信分享</t>
  </si>
  <si>
    <t>周末双休（微信销售客服）底薪5000，免费学英语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</si>
  <si>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客服专员/助理销售行政助理关键字：英语助教英语翻译英语客服外贸专员销售代表在线客服英语老师运营助理客服代表新媒体运营微信分享</t>
  </si>
  <si>
    <t>免费学英语（流利说）助教微信运营班主任，周末双休</t>
  </si>
  <si>
    <t>微信运营专员，包三餐，周末双休</t>
  </si>
  <si>
    <t>免费学英语（英语助教）微信运营周末双休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</si>
  <si>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推广专员客服专员/助理关键字：英语助教英语翻译英语客服外贸专员销售代表在线客服英语老师运营助理客服代表新媒体运营微信分享</t>
  </si>
  <si>
    <t>(流利说）微信运营周末双休线上助教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</si>
  <si>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站运营专员网络/在线销售关键字：英语助教英语翻译英语客服外贸专员销售代表在线客服英语老师运营助理客服代表新媒体运营微信分享</t>
  </si>
  <si>
    <t>英语微信运营（周末双休）班主任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</si>
  <si>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新媒体运营关键字：英语助教英语翻译英语客服外贸专员销售代表在线客服英语老师运营助理客服代表新媒体运营微信分享</t>
  </si>
  <si>
    <t>包三餐免费学英语英语助教周末双休(流利说）</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</si>
  <si>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络/在线客服关键字：英语助教英语翻译英语客服外贸专员销售代表在线客服英语老师运营助理客服代表新媒体运营微信分享</t>
  </si>
  <si>
    <t>流利说（免费学英语）微信营运线上助教包吃</t>
  </si>
  <si>
    <t>免费学英语（微信营运班主任）周末双休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</si>
  <si>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网络/在线销售关键字：英语助教英语翻译英语客服外贸专员销售代表在线客服英语老师运营助理客服代表新媒体运营微信分享</t>
  </si>
  <si>
    <t>免费学英语（流利说）微信运营线上助教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</si>
  <si>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网站运营专员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</si>
  <si>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绩效（1500-上不封顶）福利：1、免费三餐2、零食水果无限量供应，每月团建3、每周五TGIF4、免费体检5、免费学习英语付费课程6、六险一金7、健身房随时开放15623757570罗职能类别：贸易/外贸专员/助理网络/在线销售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</si>
  <si>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站运营专员关键字：英语助教英语翻译英语客服外贸专员销售代表在线客服英语老师运营助理客服代表新媒体运营微信分享</t>
  </si>
  <si>
    <t>免费学英语双休高薪在线英语助教运营</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</si>
  <si>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网站运营专员客服专员/助理关键字：网络运营英语流利说课程顾问班主任保险理财应届生销售代表房地产销售教育培训电话销售微信分享</t>
  </si>
  <si>
    <t>周末双休（英语流利说）英语社群运营专员,包三餐,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</si>
  <si>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</si>
  <si>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免费学英语英语社群运营专员周末双休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</si>
  <si>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</si>
  <si>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周末双休英语流利说英语社群营运包吃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</si>
  <si>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</si>
  <si>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15623757570职能类别：客服专员/助理网站运营专员关键字：网络运营英语流利说课程顾问班主任保险理财应届生销售代表房地产销售教育培训电话销售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</si>
  <si>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电话销售关键字：网络运营英语流利说课程顾问班主任保险理财应届生销售代表房地产销售教育培训电话销售微信分享</t>
  </si>
  <si>
    <t>品牌公关高级经理</t>
  </si>
  <si>
    <t>职位信息岗位要求：1、本科及以上学历，3年以上知名人工智能或科技互联网公司公关工作经验；2、对人工智能领域技术和产品熟悉，有一定行业见解和思考；3、优秀的项目策划能力与内容功底，良好的内外沟通能力和传播资源整合能力；4、有媒体编辑记者或科技自媒体人经验，同时在知名科技公司从事过品牌公关者优先。岗位职责：1、负责品牌与市场项目公关传播，制定传播方案，挖掘包装传播亮点，打造概念，确保执行与传播效果；2、负责制定品牌、产品传播策略，开展行业卡位、话题炒作、案例包装、活动传播等，主导传播内容输出，提升企业话语权和品牌影响力；3、熟悉传统与互联网媒体传播规律，对B端市场传播了解较深，擅长市场导向的精准传播，懂得传播效果把控与评估总结。职能类别：公关经理媒介经理关键字：媒介合作品牌公关微信分享</t>
  </si>
  <si>
    <t>中级前端开发工程师-泰岳祥升-北京</t>
  </si>
  <si>
    <t>职位信息岗位职责：1.有2-3年前端工作经验，负责公司平台（包括移动设备）的前端开发及需求满足；2.负责人工智能领域相关项目的web端、移动端的开发工作。3.参与技术选型，架构设计实现，新兴技术研究；4.保证代码的可读性，复用性。任职要求：1.精通JS、H5、CSS、Bootstrap等技术，熟悉页面架构和布局；2.熟练使用至少一种JS框架，包括但不限于Vue、Angular、React等，掌握其原理，能独立开发常用组件；了解模块化开发，有Vue开发经验的优先考虑；3.有搜索引擎优化（SEO）方面开发经验的优先考虑；4.能够配合后端开发人员完成开发工作，例如接口调用、数据渲染和前后端联调等；5.有良好的编码习惯，对业界最新的前端技术和实现有浓厚的兴趣；6.熟练使用echarts、highcharts等图表工具；7.全日制本科及以上学历，计算机相关专业。职能类别：Web前端开发微信分享</t>
  </si>
  <si>
    <t>职位信息哪有什么迷茫，趁青春，当无畏【Salaryandbenefits】不谈钱的公司并不是好公司，首先来了解一下工资待遇的那些事t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还有不定时的团队party....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1、通过公司提供的培训机会学习各种营销管理技巧和沟通技巧，强化您的圈层管理能力2、负责查找目标客户并邀约访问，不定期对外发布、宣传相关产品及公司信息；3、协助销售人员登记分发发票，完成销售收款、支票及时进账；4、制定月度季度销售目标，每天拜访客户，促进销售达成，完成销售月度，季度目标。5、通过电话邀约，陌生拜访等方式开发一定的客户数量。6、协助销售人员完成销售任务，制作、签订、管理销售合同；7、完成上级安排的各项任务；【Wewantyou】1、大专以上学历，专业不限，无经验亦可，应届毕业生优先考虑；2、为人正直、热忱，负责任，有团队意识，具备良好的团队协作能力；3、具备优秀的团队建设、管理、激励、培训的潜质；4、良好的沟通能力，较强的客户开拓能力；5、具备良好的客户服务意识；6、有坚定的意志，积极进取和勇于接受挑战的精神；【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57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代表关键字：培训生微信分享</t>
  </si>
  <si>
    <t>职位信息【Salaryandbenefits】一来先谈福利待遇基本待遇：优厚底薪+丰厚的提成+六险一金+话费补贴+油费补贴+高温补贴+全勤奖+高质量员工体检个性化诱惑：★激情幽默的团队氛围、★每周双休，享公众假期、★每周水果大餐、★每周一次集体活动（羽毛球、篮球、台球、麻将。。。）★还有说嗨就嗨的party、★不定时美食大餐、办公室零食加油站、★国内外旅游、★重大日子（如结婚纪念日、直系父母的生日、你的生日）可提前3小时下班，了解一下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YouDuty】1、代表小满科技，利用电话及上门拜访的形式主动开发当地客户；2、制定每月销售计划，完成制定的销售目标；3、熟悉小满科技软件产品服务及使用规则，日常定期维护客户关系，为客户提供专业解答。4、配合团队筹备、举办市场活动，为客户提供增值服务，开拓或维护客户关系。5、与中优质制造业决策人面谈，帮助客户提高他们企业的管理水平，提升销售力，从而带来业绩的持续增长，让企业更上台阶。【Wewantyou】1、具备较强的服务意识，较强的沟通能力、表达能力、组织、协调能力，,能承受较大的工作压力2、大专以上学历，工作态度认真，有吃苦耐劳的精神，优秀者可放宽要求。3、熟悉相关管理信息系统；（MIS、OA、CRM、ERP等）优先4、有IT行业渠道销售，区域市场销售经验者优先；5、较强执行力：有强烈的企图心，不达目标誓不罢休；6、愿意帮助他人，愿意付出和奉献；责任心强，积极参与各种有意义的活动；【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代表关键字：客户经理销售代表销售精英微信分享</t>
  </si>
  <si>
    <t>职位信息岗位职责：能够独立完成前端页面的开发及测试。参与产品项目的设计讨论。配合后台进行页面，性能调优，配合美工UI完成页面的优化设计。和后台开发一起实现前后端数据的交互，接口的设计。主要负责目前智能监控平台的前端页面开发和维护工作。负责公司其他项目平台的前端页面开发和维护工作。任职要求：1.3年以上前端开发经验。2.学历本科以上。3.喜欢热爱安防行业，愿意从事安防行业相关工作，工作积极主动。4.熟悉各浏览器的特性。5.熟练掌握web前端开发基本技术，包括javaScript，css，html5，jquery等。6.熟练使用git，svn等项目版本管理工具。个人技能能力进阶：7.熟悉前端框架vue，react等一种或多种。8.熟悉前端UI框架designAnt，bootstrap等一种或多种。9.持续跟进前端主流框架和前端组件。10.熟悉前端音视频流媒体播放，采集，熟悉各种波形图，柱状图，等图形图表的展现。11.能够完成特定的前端功能组件,控件的使用和调试。个人技能能力加分项：12.有设计能力，有页面美感能力者优先考虑。13.熟悉安防平台，熟悉前端和安防相关设备交互，接触过人工智能的优先考虑。职能类别：Web前端开发网页设计/制作/美工关键字：前端开发微信分享</t>
  </si>
  <si>
    <t>职位信息职位描述1.从事音频相关算法的研究与实现，如关键词识别、声纹识别等；2.跟踪国内外最新的音频方面相关算法；职位要求1.计算机/电子工程、信号处理、通信工程，数学以及物理等相关专业硕士及以上学历，两年以上相关工作经验（优秀的应届生也考虑）；2.熟悉C/C++，或者Matlab、Python中的一种或几种，熟悉tensorflow、mxnet、caffe深度学习框架中的一种或几种；3.扎实的数字信号处理理论基础，了解信号处理技术（如语音识别、语音增强、阵列信号处理等）；4.较强的论文检索、英文专业文献阅读能力；5.有良好的理解和逻辑分析能力，较强的人际沟通及协作能力；6.学习能力强，积极主动；有持续的学习热情，关注业界前沿技术和人工智能国际会议研究动态，不断提升自身专业能力；福利多,领导好,氛围好，技术牛，学习资源多职能类别：算法工程师软件工程师关键字：算法工程师微信分享</t>
  </si>
  <si>
    <t>职位信息1、针对外贸客户提供一体化解决方案，完成销售目标2、积极建设并维护良好、互信的客户关系，挖机与客户长期深度合作的商业机会3、持续关注客户使用情况和需求，维护客户关系，促进产品的续约和客户的共同成长4、目标感明确，确保完成公司下达的销售任务岗位要求:1、大专及以上学历，有1年销售工作经验（可以接受优秀的应届毕业生）2、对销售工作要有比较高的热情，渴望挑战高薪3、具备互联网、saas领域等相关工作经验，对企业有一定了解4、有互联网，管理软件、外贸行业销售经验者优先考虑5、为人诚实，工作积极认真，对工作有热情，有韧性，具备良好的职业道德福利待遇:1、职业发展规划:销售专员-销售主管-销售经理-合伙人公司简介:无锡市煊��网络科技有限公司是深圳小满科技无锡运营公司。小满科技是一家创新型互联网科技公司，针对外贸企业以saas产品形态，云计算、大数据、移动互联网技术手段面提供一系列人工智能管理软件和服务，提供一体化营销解决方案。小满科技有限公司，是领先的贸易解决方案供应商，是中国领先的大数据和人工智能服务企业，致力于通过大数据与人工智能的产品、解决方案与服务，帮助中国企业拓展国际业务，目前小满科技已经完成C轮近2亿融资。小满荣获“中国2017-2018年度***外贸saas服务商”。创业型的发展公司，每天都可以感觉到自己在成长，希望更多年轻有拼劲的伙伴加入我们公司，一起共创辉煌。职能类别：销售代表关键字：业务销售直销销售微信分享</t>
  </si>
  <si>
    <t>CRM管理系统</t>
  </si>
  <si>
    <t>职位信息1、针对外贸客户提供一体化解决方案，完成销售目标2、积极建设并维护良好、互信的客户关系，挖机与客户长期深度合作的商业机会3、持续关注客户使用情况和需求，维护客户关系，促进产品的续约和客户的共同成长4、目标感明确，确保完成公司下达的销售任务岗位要求:1、大专及以上学历，有1年销售工作经验（可以接受优秀的应届毕业生）2、对销售工作要有比较高的热情，渴望挑战高薪3、具备互联网、saas领域等相关工作经验，对企业有一定了解4、有互联网，管理软件、外贸行业销售经验者优先考虑5、为人诚实，工作积极认真，对工作有热情，有韧性，具备良好的职业道德福利待遇:1、职业发展规划:销售专员-销售主管-销售经理-合伙人公司简介:无锡市煊��网络科技有限公司是深圳小满科技无锡运营公司。小满科技是一家创新型互联网科技公司，针对外贸企业以saas产品形态，云计算、大数据、移动互联网技术手段面提供一系列人工智能管理软件和服务，提供一体化营销解决方案。小满科技有限公司，是领先的贸易解决方案供应商，是中国领先的大数据和人工智能服务企业，致力于通过大数据与人工智能的产品、解决方案与服务，帮助中国企业拓展国际业务，目前小满科技已经完成C轮近2亿融资。小满荣获“中国2017-2018年度***外贸saas服务商”。创业型的发展公司，每天都可以感觉到自己在成长，希望更多年轻有拼劲的伙伴加入我们公司，一起共创辉煌。职能类别：销售经理关键字：CRM软件系统微信分享</t>
  </si>
  <si>
    <t>1-3.5万/月</t>
  </si>
  <si>
    <t>高级投资经理（代哲方资本招聘）</t>
  </si>
  <si>
    <t>职位信息岗位职责：1、依据公司整体发展战略，进行项目来源开拓，筛选出具有投融资价值的项目并进行评审及可行性分析；2、完成项目谈判、尽职调查、风险评估分析、投融资方案设计等一系列工作，并出具相应报告；3、对投资标的进行风险控制，设计并实施投资退出方案；4、与同业合作机构建立良好的伙伴关系，包括银行、信托、证券、基金、私募、创投、第三方理财等；建立广泛的融资渠道并负责维护融资渠道的通畅；5、有成功融资经验，融资能力较突出；5、项目文件准备及其他支持工作；6、进行行业研究，针对公司战略发展方向的区域及产业进行研究分析，搜集行业信息，了解市场动态及国家、地方的相关政策与发展趋势；任职资格：1、从事基金投资经理工作3年以上，有基金从业资格证；2、硕士以上学历，具备CFA、CPA、ACCA、律师证优先；3、善于表达与沟通，性格较外向；担任过投资相关管理岗位，具备团队管理能力。4、具有良好的团队合作意识，较强的组织协调能力；5、具备较强学习能力，思维敏捷，逻辑性强；6、具备团队合作精神，工作细致严谨，能承受高强度、高压力的工作；7、对人工智能、智能制造产业有过投资经验者优先考虑；8、英语读听写熟练，有海外基金项目投资经验者优先。福利待遇：1、年终丰厚绩效奖金；2、六险一金（商业保险）；3、年度体检；4、生日、节日活动、团建；5、节日礼包+旅游；6、萌***发爱心零食。简历投递邮箱：zuf@zufinvest.com，简历附照片。职能类别：投资/基金项目经理微信分享</t>
  </si>
  <si>
    <t>算法工程师（OCR方向）(职位编号：3)</t>
  </si>
  <si>
    <t>职位信息工作职责：参与实验室研发团队人工智能、机器学习项目中与图像识别相关的引擎开发及优化。任职要求：1、硕士及以上学历，其中第一学历需为全日制统招本科，有相关工作经验者优先；2、在校博士、研究相关领域者优先；3、有丰富的图像识别开发经验，熟悉相关算法；4、良好的学习能力、逻辑思维能力和创新能力。职能类别：算法工程师微信分享</t>
  </si>
  <si>
    <t>CDO</t>
  </si>
  <si>
    <t>职位信息职位要求1、作为技术带头人，带领数据团队进行大数据挖掘与建模项目研发；2、基于海量数据，应用先进的统计建模、数据挖掘、机器学习等方法建立各个领域大数据模型，持续优化核心算法和代码实现，并推进大数据平台升级迭代；3、开拓前沿的挖掘分析与建模技术，落实数据产品的策略分析与设计规划；结合各个领域应用场景，探索业务创新模式；4、对接沟通业务系统研发团队和各业务部门，提供数据驱动方面的专业咨询方案，并对业务的大数据应用场景提出建设性意见；5、负责大数据挖掘与建模专家团队建设，包括招聘、定级评定、人才培养等，通过专业化手段，统筹管理业务部门内化的建模和数据挖掘队伍；任职资格1、优秀院校毕业，硕士及以上学历，计算机科学、应用数学、统计学及相关专业；2、5年以上相关经验，具备好的职业素养，热衷技术创新；3、大数据挖掘、建模及应用领域领军性人才，前沿技术视野开阔；4、有显著的科研或工作成果，曾发表权威性论文，主导或参与过市场影响力较高的数据项目研发；5、具备较强的沟通和资源整合能力，在大数据领域有广泛的人脉关系；6、有知名企业，或行业领先公司任职经历的优先考虑。职能类别：首席技术执行官CTO/首席信息官CIO关键字：大数据商业智能人工智能数据建模应用场景微信分享</t>
  </si>
  <si>
    <t>训机师</t>
  </si>
  <si>
    <t>职位信息岗位职责：1.负责公司业务需求调研和分析；2.负责电话机器人话术流程设计；3.负责电话机器人运营数据统计、分析及运营效果的优化工作；4.负责与公司内部研发沟通，需求提交，产品功能完善。岗位要求：1.有过大型呼叫中心工作经验，了解并志力于客服在人工智能领域深耕的有志之士；2.拥有较强的沟通协作能力和语言表达能力、逻辑思维能力和快速学习能力；3.基本的数据分析能力和对数据的敏感度，具有一定的数据分析工作经验；4.能熟练使用相关办公软件，如Excel，PPT等；5.有同岗位工作的经验者优先。职能类别：客服经理微信分享</t>
  </si>
  <si>
    <t>职位信息职责描述：1、全面主持公司技术研发与数据平台规划与管理工作，负责整体技术系统（平台、数据库、应用架构、客户端软件等）发展规划、设计与实现；2、把握公司技术方向与路线，解决关键技术问题，对公司整体技术负责，实现公司的技术创新和专利目标，对外有效树立技术品牌形象；3、深度挖掘行业需求，探索产业数据模型和需求，负责大数据应用体系的布局、规划与开发；4、保证公司技术和数据产品的安全性，制定技术部门保密方案和计划；5、建立规范、高效的部门管理体系并优化完善，实现效率不断提升，完成团队梯队化建设、培养及管理；6、结合公司业务，不断完善人工智能与算法布局，提升公司人工智能与算法在大数据的应用场景及落地；7、参与公司战略谈论决策。8、负责前沿科技的不断探索，确保在技术领域的领先任职要求：1、本科及以上学历，8年以上互联网技术开发及管理经验，2年以上知名大中型互联网同岗位工作经验；2、精通主流企业级应用开发框架，具有丰富的企业级应用解决方案制订经验；3、对于大数据理论、行业应用有深刻认识与研究，具有传统数据库、数据仓库、企业级BI、数据挖掘和分析项目沟通和实施相关经验者优先；4、对人工智能、算法在大数据领域的应用有前瞻性的理解和实施经验；5、较强的平台化思维模式，有大数据平台运营、推广经验者；6、深刻理解产业发展方向，具备敏锐准确的洞察力和缜密的逻辑思维，能把握行业业务发展动向和关键技术发展趋势；7、丰富的多项目管控经验，善于运筹及资源调配；8、极强的内驱力与责任心，出色的职业素养与沟通协调能力；乐于接受挑战。职能类别：首席技术执行官CTO/首席信息官CIO微信分享</t>
  </si>
  <si>
    <t>上市公司底薪4800-6000+工作餐+提成诚聘客户专员</t>
  </si>
  <si>
    <t>咨询服务专员平安编制</t>
  </si>
  <si>
    <t>职位信息平安普惠是平安旗下子公司，专门做贷款这一块，有抵押，信用贷款等，去年放款3000个亿，中国最大的平安，选择平安普惠是你事业，是你美好生活的开始，欢迎您的加入。工作内容：通过电话教客户在我们官方app上如何申请贷款，并且怎么有效的贷下来！                             平安普惠业务集群（下称“平安普惠”）是中国平安保险（集团）股份有限公司联营公司旗下成员，致力于以创新科技和完善风控协助广大小微企业、个人客户获得专业借款服务，助力中国实体经济发展。平安普惠通过人脸识别、微表情、人工智能技术、反欺诈扫描等创新信贷科技，不断提高风险管控能力；丰富的无抵押、有抵押、互联网借款产品，为不同客户提供定制化借款方案；全线上流程最快3分钟放款，持续提升客户体验。职能类别：金融产品经理微信分享</t>
  </si>
  <si>
    <t>高薪诚聘2名主管</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</si>
  <si>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职能类别：销售主管销售经理微信分享</t>
  </si>
  <si>
    <t>团队主管六险二金+带薪年假</t>
  </si>
  <si>
    <t>职位信息岗位职责：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  联系方式 ：张老师  15261526945  工作地址：无锡市梁溪区兴源北路401号北创科技园2303     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职能类别：销售主管微信分享</t>
  </si>
  <si>
    <t>高薪主管2名正式编制+六险两金</t>
  </si>
  <si>
    <t>职位信息  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  联系方式 ：张老师 15261526945  工作地址：无锡市梁溪区兴源北路401号北创科技园2303     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职能类别：销售主管微信分享</t>
  </si>
  <si>
    <t>团队主管（正式编制六险两金）</t>
  </si>
  <si>
    <t>职位信息  团队主管 （正式编制，六险两金）  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福利待遇：1：工资：底薪+高提成+过节费+降温取暖费+年终奖+季度奖+月度奖2：六险二金：入职即签订正式劳动合同，公司缴纳国家法定五险一金（养老保险、医疗保险、失业保险、工伤保险、生育保险和住房公积金）另加正式员工综合福利保障计划以及享受企业年金3：劳动关系：入职即签订正式劳动合同，属于平安集团正式在编员工4：带薪培训：岗前公司提供专业的培训，带薪培训5：每月公司不定期组织国内外旅游6：过生日的同事，公司会发生日礼金7：公司每月投入10―30万左右费用制作激励方案，包括旅游激励、实物激励、购物卡激励。（备注：激励方案非福利，业绩优秀者可得，一般说来业绩排名前60%员工可享受激励方案）8：环境：5A级写字楼办公环境，全天室内办公，每人拥有独立的工作区，中央空调（冬暖夏凉），另外冰箱、微波炉等设备齐全9：专业系统的培训：平安培训体系有“业内黄埔军校”之称，提供零起点入职培训、衔接培训、成长培训等系统化培训，优秀者可进入全亚洲一流的金融企业大学“平安金融培训学院”学习，全面提升自身价值10、透明的晋升机制：公司为员工搭建公平、公开、公正的晋升渠道，通过电脑系统自动记录员工销售业绩，明确规定各级职位考核标准线，每半年一次竞聘机会，一旦达标即可晋升。晋升路线明确：销售经理―销售主任―门店副经理―门店经理―无锡分部管理层  联系方式：王 15895317894  工作地址：无锡市梁溪区兴源北路401号北创科技园23-2303公司信息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职能类别：销售主管关键字：渠道销售直销销售电话销售微信分享</t>
  </si>
  <si>
    <t>咨询顾问（正式编制，六险两金）</t>
  </si>
  <si>
    <t>职位信息1、向客户宣传、介绍公司产品，为客户提供咨询服务并促成成交，达成任务；2、收集、反馈市场信息、客户建议，客户关系维护；3、参加公司组训的各项业务活动。任职要求：1、大专及以上学历，优秀者可适当放宽；2、有金融从业经历，营销工作经验优先，有客户资源者优先；优秀应届毕业生也可；3、具有丰富的信贷知识、营销知识；4、有较强的市场开拓能力、丰富的客户资源、良好的沟通能力。工作地址：无锡市梁溪区兴源北路401号北创科技园联系人：方经理15161697170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客户经理/主管关键字：直销销售信贷正编公积金社保高微信分享</t>
  </si>
  <si>
    <t>话务专员</t>
  </si>
  <si>
    <t>职位信息任职要求：1.本科及以上学历（能力强者可放宽要求）；2.有良好的语言沟通能力和良好的服务态度；3.思维清晰，抗压能力强；4.具有发现问题解决问题的能力，熟悉OFFICE。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 职能类别：客服专员/助理微信分享</t>
  </si>
  <si>
    <t>团队主管平安正式员工</t>
  </si>
  <si>
    <t>职位信息团队主管 （正式编制，六险两金）  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福利待遇：1：工资：底薪+高提成+过节费+降温取暖费+年终奖+季度奖+月度奖2：六险二金：入职即签订正式劳动合同，公司缴纳国家法定五险一金（养老保险、医疗保险、失业保险、工伤保险、生育保险和住房公积金）另加正式员工综合福利保障计划以及享受企业年金3：劳动关系：入职即签订正式劳动合同，属于平安集团正式在编员工4：带薪培训：岗前公司提供专业的培训，带薪培训5：每月公司不定期组织国内外旅游6：过生日的同事，公司会发生日礼金7：公司每月投入10―30万左右费用制作激励方案，包括旅游激励、实物激励、购物卡激励。（备注：激励方案非福利，业绩优秀者可得，一般说来业绩排名前60%员工可享受激励方案）8：环境：5A级写字楼办公环境，全天室内办公，每人拥有独立的工作区，中央空调（冬暖夏凉），另外冰箱、微波炉等设备齐全9：专业系统的培训：平安培训体系有“业内黄埔军校”之称，提供零起点入职培训、衔接培训、成长培训等系统化培训，优秀者可进入全亚洲一流的金融企业大学“平安金融培训学院”学习，全面提升自身价值10、透明的晋升机制：公司为员工搭建公平、公开、公正的晋升渠道，通过电脑系统自动记录员工销售业绩，明确规定各级职位考核标准线，每半年一次竞聘机会，一旦达标即可晋升。晋升路线明确：销售经理―销售主任―门店副经理―门店经理―无锡分部管理层  联系方式：张18761225095  工作地址：无锡市梁溪区兴源北路401号北创科技园23-2303公司信息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职能类别：融资经理/融资主管投资/理财顾问关键字：主管销售主管微信分享</t>
  </si>
  <si>
    <t>团队经理平安正式编制</t>
  </si>
  <si>
    <t>职位信息团队主管 （正式编制，六险两金）  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福利待遇：1：工资：底薪+高提成+过节费+降温取暖费+年终奖+季度奖+月度奖2：六险二金：入职即签订正式劳动合同，公司缴纳国家法定五险一金（养老保险、医疗保险、失业保险、工伤保险、生育保险和住房公积金）另加正式员工综合福利保障计划以及享受企业年金3：劳动关系：入职即签订正式劳动合同，属于平安集团正式在编员工4：带薪培训：岗前公司提供专业的培训，带薪培训5：每月公司不定期组织国内外旅游6：过生日的同事，公司会发生日礼金7：公司每月投入10―30万左右费用制作激励方案，包括旅游激励、实物激励、购物卡激励。（备注：激励方案非福利，业绩优秀者可得，一般说来业绩排名前60%员工可享受激励方案）8：环境：5A级写字楼办公环境，全天室内办公，每人拥有独立的工作区，中央空调（冬暖夏凉），另外冰箱、微波炉等设备齐全9：专业系统的培训：平安培训体系有“业内黄埔军校”之称，提供零起点入职培训、衔接培训、成长培训等系统化培训，优秀者可进入全亚洲一流的金融企业大学“平安金融培训学院”学习，全面提升自身价值10、透明的晋升机制：公司为员工搭建公平、公开、公正的晋升渠道，通过电脑系统自动记录员工销售业绩，明确规定各级职位考核标准线，每半年一次竞聘机会，一旦达标即可晋升。晋升路线明确：销售经理―销售主任―门店副经理―门店经理―无锡分部管理层  联系方式：张18761225095  工作地址：无锡市梁溪区兴源北路401号北创科技园23-2303公司信息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职能类别：投资/理财顾问金融产品销售关键字：团队经理微信分享</t>
  </si>
  <si>
    <t>世界百强高薪诚聘团队主管</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</si>
  <si>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职能类别：销售经理关键字：管理监督微信分享</t>
  </si>
  <si>
    <t>高薪诚聘团队主管</t>
  </si>
  <si>
    <t>职位信息六险二金+带薪年假岗位职责：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  联系方式：王  15895317894  工作地址：无锡市梁溪区兴源北路401号北创科技园2303     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职能类别：销售主管微信分享</t>
  </si>
  <si>
    <t>优秀团队经理</t>
  </si>
  <si>
    <t>职位信息优秀团队经理 （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 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职能类别：客户经理/主管微信分享</t>
  </si>
  <si>
    <t>高薪聘请金融主管2名</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</si>
  <si>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职能类别：销售主管微信分享</t>
  </si>
  <si>
    <t>急招精英金融主管</t>
  </si>
  <si>
    <t>团队主管（正式编制，六险两金）</t>
  </si>
  <si>
    <t>职位信息岗位职责：1.全面负责团队各项管理和业务推动发展工作，制定及分配团队年度、季度、月度工作计划和实施，达成团队指标2.负责团队增员计划，达成满编率，确保团队稳健发展3.负责咨询顾问的选拔、辅导、培养和考核，并辅导其管理能力提升4.负责重点潜才的挖潜与培养5.落实执行公司各项政策和制度，负责营业部内各项合规工作，对《基本法》的宣导、执行及监督，防范各类风险岗位要求：1.本科及以上学历，优秀者可放宽至大专2.有具有丰富的信贷知识、金融从业经历、营销工作经验者优先3.有较强的市场开拓能力、丰富的营销团队管理能力、良好的沟通能力联系方式工作地址：无锡市梁溪区兴源北路401号北创科技园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职能类别：销售主管销售经理关键字：销售管理主管团队长信贷高提成微信分享</t>
  </si>
  <si>
    <t>高薪诚聘团队主管2名</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</si>
  <si>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职能类别：销售主管关键字：管理培训微信分享</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</si>
  <si>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职能类别：销售主管关键字：管理微信分享</t>
  </si>
  <si>
    <t>品牌运营助理(职位编号：3)</t>
  </si>
  <si>
    <t>职位信息岗位职责：1.负责统筹品牌全案项目，包括品牌提案，制定整体品牌定位、战略规划及传播策略等；2.负责相关项目线上线下重点营销活动策划把控与协调执行；3.负责策划并组织市场活动，通过促销、事件营销等各类方式，提高公司对外曝光；4.开拓新市场、发展新客户、增加产品销售范围；5.负责辖区内团队销售活动整体把控和执行落地，对销售结果负责。岗位要求：1.大专及以上学历，广告、新闻、中文、市场营销、工商管理等相关专业；2.熟悉市场趋势，品牌意识强，有一定的市场分析能力与判断能力，具有出色提案能力和沟通技巧；3.有大型品牌管理实务操作经验者尤佳。福利待遇：1.提供住宿2.可为您缴纳保险：养老保险+医疗保险+失业保险+工伤保险+生育保险3.年假+法定带薪假期+不定期员工活动+旅游+生日福利+下午茶+补贴4.年收入10万以上（详情面议）职业晋升通道：此岗位属于公司重要职位序列，个人职业发展机会广阔，或可吸收为事业合伙人我们是谁：香港诺嘉国际集团成立于中国香港，亚洲营运总部位于中国香港。　我们主要做什么：我们是集研发、设计、销售为一体的专业按摩器材、健康产品的供应商和服务商。我们的品牌名称是：全球注册品牌为Rocago我们的规模：我们在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我们的特色：我们是新零售行业探索者，开拓了新的商业模式，以线上+线下+体验中心相结合的方式，让更多的人了解我们的产品并获得更好的用户体验；我们同时也是共享经济的开拓者，我们的共享业务已经拓展到大型影院、星级酒店、名牌汽车4S店和电信营业厅等领域，例如：保利洲际酒店、希尔顿酒店、碧桂园、欢乐影城、宝马4S店等都与我们开展了长期深入的共享合作，在未来，我们将致力于人工智能穿戴设备的不断改革与创新，致力于推动健康产业的长远发展。职能类别：品牌/连锁招商管理微信分享</t>
  </si>
  <si>
    <t>职位信息岗位职责1、负责项目开发和工程实施全过程管理，编制项目开发计划，确保项目进度和质量；2、负责项目研发团队建设、指导和日常管理工作，有效了解和控制用户需求，保证项目顺利实施和验收；3、负责项目资料的总结、建档和技术支持安排，开发与项目相关的新需求。4，负责公司人工智能床APP开发项目，完成APP效果落地任职资格1、计算机及软件工程相关专业，全日制统招本科以上（含本科）学历；2、精通基于windowsviaualstudio/c#环境下的开发工作，熟悉.net体系架构，3年以上软件开发项目经验；，有人工智能家居软件APP开发经验优先3、熟悉软件产品的规格设计方法和软件需求分析，有较丰富的软件开发项目管理经验，熟悉软件项目开发、测试、实施流程和标准；4、具有良好的学习、组织、协调和沟通能力，逻辑清晰，思维严谨，有电子政务项目建设经验，通过国家软考者优先考虑。职能类别：软件工程师微信分享</t>
  </si>
  <si>
    <t>ERP/MES售前顾问</t>
  </si>
  <si>
    <t>职位信息岗位要求：1.必备核心素质：换位思考能力2.至少两年以上ERP/MES项目售前顾问或高级实施顾问经验3.对当前国内制造型企业的管理问题有深入的理解4.熟悉汽车零部件供应链管理问题优先5.可接受适当加班/出差/调休；6天8小时工作制注：表现优秀者，可获得期权激励，并有机会晋升为行业高级售前顾问、高级销售经理或销售总监（公司高管）职能类别：需求工程师ERP实施顾问关键字：项目管理ERPMES供应链管理条码二维码汽车人工智能深度学习微信分享</t>
  </si>
  <si>
    <t>软件开发工程师（广州公司）</t>
  </si>
  <si>
    <t>职位信息岗位要求：1.必备核心素质：逻辑思维能力2.软件开发相关专业毕业，或者受过专业的软件开发培训1年半以上3.C#语言基础扎实，有半年以上.net项目开发经验4.熟悉SQL语言5.有一定的学习能力，工作务实、稳定、肯干6.具有开放的心态，愿意分享自己的知识与经验，愿意向别人学习7.可接受适当的加班/出差/调休；上班时间为6天8小时工作制8.包住宿（仅限于本工作岗位）注：表现优秀者，可升为高级软件开发工程师，并有机会参与人工智能项目（用深度学习技术解决图像识别问题）。职能类别：ERP技术开发软件工程师关键字：开发C#ERPMES条码二维码人工智能深度学习图像识别微信分享</t>
  </si>
  <si>
    <t>实施部经理</t>
  </si>
  <si>
    <t>职位信息岗位要求：1.必备核心素质：项目管理能力/擅长细节/执行力2.至少三年以上ERP/MES复杂项目担任项目经理经验（项目中含二次开发模块）3.至少一年以上ERP/MES实施团队管理经验4.有生产、仓库条码或二维码扫描系统实施经验优先5.有汽车零部件制造企业ERP/MES实施经验优先6.可接受适当加班/出差/调休；6天8小时工作制注：表现优秀者，可获得期权激励，并有机会晋升为实施部总监（公司高管）职能类别：项目经理ERP实施顾问关键字：项目管理ERPMES团队管理实施条码二维码汽车人工智能深度学习微信分享</t>
  </si>
  <si>
    <t>高级软件开发工程师（广州公司）</t>
  </si>
  <si>
    <t>职位信息岗位要求：1.必备核心素质：务实/逻辑思维能力2.2年.net开发经验，35岁以下，工作务实、稳定、肯干3.会DEV、winfrom的优先考虑、有ERP二次开发或条码系统开发经验的优先4.精通数据库5.具有标准化开发思维6.理解顾问提出的要求，并与顾问达到及时有效沟通7.具有开放的心态，愿意分享自己的知识与经验，愿意向别人学习8.可接受适当的加班/出差/调休；上班时间为5天8小时工作制注：表现优秀者，可获得期权激励，并有机会参与人工智能项目（用深度学习技术解决图像识别问题）。职能类别：ERP技术开发高级软件工程师关键字：开发C#ERPMES条码二维码汽车人工智能深度学习图像识别微信分享</t>
  </si>
  <si>
    <t>肇庆  </t>
  </si>
  <si>
    <t>高级软件开发工程师（肇庆公司）</t>
  </si>
  <si>
    <t>职位信息岗位要求：1.必备核心素质：务实/逻辑思维能力2.2年.net开发经验，35岁以下，工作务实、稳定、肯干3.会DEV、winfrom的优先考虑、有ERP二次开发或条码系统开发经验的优先4.精通数据库5.具有标准化开发思维6.理解顾问提出的要求，并与顾问达到及时有效沟通7.具有开放的心态，愿意分享自己的知识与经验，愿意向别人学习8.可接受适当的加班/出差/调休；上班时间为5天8小时工作制注：表现优秀者，可获得期权激励，并有机会参与人工智能项目（用深度学习技术解决图像识别问题）。职能类别：高级软件工程师ERP技术开发关键字：开发C#ERPMES条码二维码汽车人工智能深度学习图像识别微信分享</t>
  </si>
  <si>
    <t>职位信息岗位职责：使用主流深度学习算法完成图像内容识别。任职资格：1、精通python编程；2、能够独立完成数据准备-训练网络-预测模型整套流程；3、有仪表类识别经验者优先；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技术支持/维护工程师微信分享</t>
  </si>
  <si>
    <t>职位信息岗位职责：使用c语言，基于51、STM32等单片机开发嵌入式软件任职资格：1、精通C语言程序设计，熟练掌握keil或者IAR单片机软件开发平台；2、精通51系列或者STM32系列单片机软件开发；3、工作经验不限；4、自动化、电气、电子、通信等专业本科及以上学历；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软件测试微信分享</t>
  </si>
  <si>
    <t>职位信息岗位职责：基于Android系统开发应用软件任职资格：1.计算机、软件相关专业，精通Java开发，熟悉软件开发流程；2.熟悉Android开发常用控件，有多线程开发经验者优先；3.熟悉手机硬件操作，有相机、蓝牙开发经验；4.了解常用数据库，有SQLite开发经验者优先；5.理解软件工程，重视代码质量；6.良好的数学思维和扎实的基本开发技能。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技术支持/维护工程师微信分享</t>
  </si>
  <si>
    <t>服务端开发工程师</t>
  </si>
  <si>
    <t>职位信息岗位资格：基于云服务开发服务端应用，与前端和移动端工程师配合完成系统开发。任职资格：1.计算机、软件工程相关专业；2.熟练掌握Node.js开发，具有koa、egg等开发经验者优先；3.熟悉mysql、redis等开发流程；4.熟悉git等代码管理工具；5.良好的代码编写习惯和较强的文档编辑能力，6.了解linux基本知识和操作命令；7.了解前端知识者优先；8.有基于云服务开发经验者优先。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技术支持/维护工程师微信分享</t>
  </si>
  <si>
    <t>BD助理</t>
  </si>
  <si>
    <t>职位信息岗位职责：1、进行学术支持，包括医院科室会的召开，学术会议的组织；2、协助开拓潜在的医院客户，并对既有的客户进行维护；3、市场及销售情况的跟进以及分析，协作完成数据上传及销售上量工作；4、竞品信息的收集、汇总、整合；5、完善部门数据资料及客户资料；6、礼品的选购与制定，宣传资料的制作等；7、协助BD经理处理日常事务。任职要求：1、医学药学或相关专业本科毕业，有强烈学习愿望；2、了解医药行业相关信息，有一年相关工作经验；3、优秀大学毕业生也给予考虑；4、具有独立完成工作的能力，良好的沟通协调和团队合作能力；5、人品正直，具有良好职业道德；6、能适应短期出差。职能类别：市场助理医疗器械市场推广关键字：人工智能市场推广医疗健康市场专员大数据AI微信分享</t>
  </si>
  <si>
    <t>医疗行业研究员（湖南岳麓山数据科学与技术研究院）</t>
  </si>
  <si>
    <t>职位信息职位描述1.从事医疗产业相关的政策、产业、战略、运营、财务、审计、技术和产品的研究工作，编写相关研究报告；2.从事咨询项目的管理工作，带咨询团队，拓展新的咨询项目，建设独立运行的咨询团队；3.了解数据的采集、整理、应用、分析，并将数据的整合能力服务于咨询业务；4.从事与医疗行业相关的国家部委及地方政府的政策研究和支撑工作；5.从事医疗领域相关咨询服务项目，完成项目咨询研究报告；6.组织参与医疗领域的大型行业交流活动，参加国际/国内交流会议；7.组织医疗行业联盟，沟通会员，组织活动，打造品牌，协助运营。任职要求1、具有医疗及计算机交叉学科相关专业背景，并熟悉大数据、人工智能知识优先考虑。2、具备计算机或软件相关的基础知识，具备较强的学习能力，能够理解掌握数据中心、云计算、大数据、区块链、人工智能等新兴的信息技术或具有相关工作经验者优先考虑；3、具备良好的业务研究和报告编写能力及经验者优先考虑；4、具备较强的组织、协调、市场开拓、运营能力者优先考虑；5、从事过医疗行业工作者优先考虑；6、具备一定基础的外语能力者优先考虑。劳动关系：湖南岳麓山数据科学与技术研究院职能类别：科研人员其他关键字：研究员大数据咨询医疗微信分享</t>
  </si>
  <si>
    <t>职位信息Responsibilities：1.DesignanddevelopmentofAIalgorithmsforembeddeddevices(MobileandIoT),includesFaceDetection/Recognition,BeautyShot,ObjectRecognition,GestureRecognitionandVideoDiagnosisetc.2.PerformanceOptimizationforAIalgorithms.Followingstate-of-the-artdeeplearningalgorithmsandpapersonimageprocessingandcomputervision.Requirements:1.PhDorMSincomputervision,artificialintelligence,patternrecognition,etc.FromComputerScience,Mathematics,Statistics,ElectronicEngineeringorotherrelatedfields.Atleast3yearsofpracticalexperienceinrelatedfiled.2.StrongprogrammingskillsinC/C++,andfamiliarwithPython.3.Knowledgeofdeepneuralnetworks,andgoodexperienceinCNN-basedalgorithmsonimageprocessingandcomputervision.4.Experienceinpopulardeeplearningframeworks,Tensorflow,CaffeorPytorchetc.ExperienceinTensorflowLite,PaddlePaddle,MACE(xiaomi)ispreferred.5.ExperienceinIoT/embeddedsystem(i.e.smarthome,smartdisplay,smartIPcameraforsurveillance,etc.)ispreferred.6.GoodknowledgeonCPU,GPU,NPUarchitectureisaplus.7.GoodoralandwrittencommunicationskillsinEnglish.高级AI算法工程师岗位职责1.面向嵌入式设备(移动终端和IoT)的AI算法的设计与开发,包括人脸检测/识别、美容拍摄、目标识别、手势识别和视频诊断等；2.AI算法的性能优化；3.遵循最新的深度学习算法和图像处理和计算机视觉方面的论文。任职要求：1.计算机科学、数学、统计学、电子工程或其他相关领域的计算机视觉、人工智能、模式识别等博士或硕士学位，3年以上相关领域工作经验；2.较强的C/C++编程能力，熟悉Python；3.具有深层神经网络知识，在基于CNN的图像处理和计算机视觉算法方面有很好的经验；4.有深度学习框架经验，例如Tensorflow,CaffeorPytorch等。有TensorflowLite,PaddlePaddle,MACE(xiaomi)经验者优先；5.有物联网/嵌入式系统（如智能家居、智能显示器、智能IP监控摄像头等）经验者优先；6.熟悉CPU、GPU、NPU架构者优先；7.良好的英语口头和书面沟通能力。职能类别：高级软件工程师软件工程师微信分享</t>
  </si>
  <si>
    <t>职位信息职位描述：任职要求：1、计算机、信息、管理类相关专业本科及以上学历；2、从事软件开发工作10年以上，5年以上大中型互联网管理经验；3、对IT信息化建设、信息安全管理有丰富经验；4、对技术市场具有一定的敏锐度，能够把握相关技术的发展动向，不断创新该进工程技术；5、能承担高负荷的工作，有良好的团队合作精神、富有团队号召力，有开拓创新精神；岗位职责：1. 熟悉 面向对象 等设计理念，熟悉 设计模式， 熟悉UML建模等 至少有参与过项目架构设计2. 熟悉 Windows 编程，熟悉 TCP/IP, 熟悉 socket 编程等3. 10年及以上的 C/C++/C#/ASP.Net 的开发经验 （至少熟练两种以上编程语言）4. 6年及以上大型数据的开发经验，如 SQL/Oracle 等数据库的开发经验5. 熟悉Web 的相关开发，如 HTML5/Javascript/CSS/JQuery/Ajax/PHP6、负责IT部门管理工作，进行各种提升研发人员的整体研发能力的培训。7、有较强的组织协调能力、团队协作能力及解决问题的能力，严谨稳健、思维敏锐、能够承受较大工作压力。 8、指导并参与完成新产品的需求分析和概要设计，组织并参与技术攻关。9、有参与过人工智能开发项目经验优先。10、协助专利申请与规避。职能类别：互联网软件开发工程师微信分享</t>
  </si>
  <si>
    <t>ASP.NET开发工程师</t>
  </si>
  <si>
    <t>职位信息任职要求：1、精通NetC#，我们需要能够构建NetC#而并不仅仅是能使用NetC#的研发工程师2、精通MSSQL或ORACLE或MySQL中的一种3、深刻理解并具备面向对象的编程和设计能力4、具有软件设计和开发方法等经验者5、具有编程语言解释器项目或编程语言项目开发经验者优先6、具有人工智能应用软件开发经验者优先7、精通编译原理者优先教育背景要求：1、计算机软件专业2、应聘者须具备理科或工科学士背景，并至少有3-5年的软件研发工作经验3、英语CET4以上者优先4、985、211院校或海外知名理工科院校毕业优先其它要求：1、具备良好的沟通能力。2、动手能力强、积极主动、有较强主动性，并对成功充满渴望。3、具备团队精神，能胜任一个快节奏、相互协作的工作环境。职能类别：软件工程师微信分享</t>
  </si>
  <si>
    <t>Android开发工程师(架构）</t>
  </si>
  <si>
    <t>职位信息岗位职责：1、负责Android平台软件规划设计与开发。2、参于应用的开发设计编写应用代码，负责框架层的修改、优化。3、负责软件的系统联调综合测试完成产品最终发布。4、推动及协调产品的开发进度，把控项目质量；验证和修正测试中发现的问题；5、根据运营收集的用户反馈和分析用户行为及需求，配合运营需求对产品进行持续的优化和改进；6、对产品数据进行监控、分析和统计，提供客户支持，提升整体产品的用户满意度；7、与团队成员充分、有效沟通协作，进行技术风险评估、项目时间评估。 任职要求：1、计算机相关专业大专或以上学历，具备Android平台上的1年以上的开发经验，精通Java各种主流框架及技术；2、了解Android系统体系结构，熟悉Android应用程序设计，包括UI、网络等方面；3、熟悉Android下网络通信机制，对Socket通信、TCPIP和http有一定理解和经验，熟悉Android平台下的多线程。4、熟悉现有Android设备，熟悉移动设备的开发特点，性能调优；5、有较强的责任感、团队感，具有程序员精神，主动、卓越、合作、敬业；6、学习能力强，有创造性思维能力和表达能力；7、有医疗、人工智能行业优先。安卓架构师，我司主营访客管理系统，需要具有5年以上安卓开发经验，能够带领团队，薪水待遇无上限，求才若渴。来之前请一定查看我司官网www.fenxiangs.net，了解相关产品，使面试更有效率。职能类别：系统架构设计师系统集成工程师关键字：直销销售电话销售渠道销售微信分享</t>
  </si>
  <si>
    <t>三维动画师</t>
  </si>
  <si>
    <t>职位信息在线投递简历请附上个人独立完成的手K关键帧动画作品，或将简历连同个人独立完成的手K关键帧动画作品一起发送至我们的招聘邮箱（请注明应聘岗位）：zhaopin艾特galaxyeye-tech.com→非常重要！非常重要！非常重要！是的，我们是一家做类人人工智能的软件公司。而现在在做的项目正是将我们的人工智能技术与游戏进行结合――我们会创造一个虚拟智能体，她将以二次元人物的形象出现，她将具备一定的类人表象，建立在理解而非应答库的基础上与你进行交流并且拥有记忆，她也有自己的情绪和偏好，并在与你的交流的过程中逐渐了解你、创造属于你们的共同记忆。我们将以她为主角展开这个游戏世界。这将是一个前所未有的游戏，她将改变人类与机器之间交流的方式，她将成为你的朋友/姐妹/恋人……这也将是一个具有挑战的游戏，我们为了她的诞生和成长将共同攻克各种技术/非技术的难题。北冥星眸聚集了一群有意思的小伙伴，正在做一些有意思的事。现在，我们需要你的加入：加入我们你需要负责：1.制作生动的角色动画表情动画；2.资源动画导入整理；3.精通并负责二次元模型的动画制作；4.制作表情动画模型。加入我们你需要具备：1.美术动画相关专业毕业；2.掌握并熟练运用运动规律；3.熟练使用动画专业软件；4.能够熟练进行权重调整和骨骼装配蒙皮。如果你：1.参与过完整项目制作开发；2.热爱二次元，沉迷ACG，对二次元的世界了如指掌；我们将格外期待你的加入呢~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和加餐水果，该有的我们都有；2、人性化的作息时间：工作时间9:00―17:00，做五休二，弹性工作制不打卡，结果导向；3、“小眸”知道法定节假日外，每个月还是有那么一两天不想上班，OK！“小眸”的员工享有20天以上的带薪假期，世界这么大，“小眸”支持你去看；4、振奋人心的激励制度：除绩效奖金外，公司更是有优秀员工的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小眸”正处于快速成长期，非常欢迎志同道合的朋友加入，请尽情地把您和朋友的简历狠狠地砸过来吧，我们在未来等你！职能类别：动画/3D设计关键字：动画师MAYAMAX角色动画影视动画二次元动作师微信分享</t>
  </si>
  <si>
    <t>AI系统数据编辑</t>
  </si>
  <si>
    <t>职位信息岗位职责：1、编辑项目所需文案数据；2、对数据进行逻辑梳理并整合到人工智能系统；3、协助进行人工智能系统测试工作；4、协助进行项目功能测试工作。岗位要求：1、学习能力强；2、统招本科及以上学历，应届生亦可；3、思维逻辑能力强，擅于梳理文本逻辑框架；4、擅长沟通合作，有耐心，能够与团队进行有效交流讨论。职能类别：其他文案/策划关键字：文案逻辑AI人工智能微信分享</t>
  </si>
  <si>
    <t>资深UE4工程师</t>
  </si>
  <si>
    <t>职位信息是的，我们是一家做类人人工智能的软件公司。而现在在做的项目正是将我们的人工智能技术与游戏进行结合――我们会创造一个虚拟智能体，她将以二次元人物的形象出现，她将具备一定的类人表象，建立在理解而非应答库的基础上与你进行交流并且拥有记忆，她也有自己的情绪和偏好，并在与你的交流的过程中逐渐了解你、创造属于你们的共同记忆。我们将以她为主角展开这个游戏世界。这将是一个前所未有的游戏，她将改变人类与机器之间交流的方式，她将成为你的朋友/姐妹/恋人……这也将是一个具有挑战的游戏，我们为了她的诞生和成长将共同攻克各种技术/非技术的难题。北冥星眸聚集了一群有意思的小伙伴，正在做一些有意思的事。现在，我们需要你的加入：加入我们你将要负责：1、基于UE4引擎的行业应用内容和游戏内容业务的程序逻辑开发；2、为UE4引擎开发C++功能插件；3、主持UE4项目的程序框架开发工作，参与项目组的管理和进度跟进；4、使用C++开发软件周边配套程序，接入SDK及游戏热更。加入我们你需要具备：1、统招本科及以上学历，3年以上工作经验，2年以上UE4使用开发经验；2、扎实的C++编程基础，熟练接入SDK及游戏热更；3、熟悉UE4引擎主要功能模块的操作。4、团队协作精神及工作责任心；5、稳重的行事风格及优秀的自我学习能力。如果你：1、具有优秀的图形学功底；2、熟悉OpenCV或DirectX12编程；3、熟悉GPU编程；4、熟悉各种光照算法与渲染管线；我们将更加欢迎你的加入呢~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和加餐水果，该有的我们都有；2、人性化的作息时间：工作时间9:00―17:00，做五休二，弹性工作制不打卡，结果导向；3、“小眸”知道法定节假日外，每个月还是有那么一两天不想上班，OK！“小眸”的员工享有20天以上的带薪假期，世界这么大，“小眸”支持你去看；4、振奋人心的激励制度：除绩效奖金外，公司更是有优秀员工的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 “小眸”正处于快速成长期，非常欢迎志同道合的朋友加入，请尽情地把您和朋友的简历狠狠地砸过来吧，我们在未来等你！您可以选择在线投递简历，也可以将简历直接发送至我们的招聘邮箱（邮件请标明应聘岗位）：zhaopin@galaxyeye-tech.com职能类别：多媒体/游戏开发工程师软件工程师关键字：UE4虚幻Unreal游戏人工智能二次元微信分享</t>
  </si>
  <si>
    <t>LinuxC++高级软件开发工程师</t>
  </si>
  <si>
    <t>职位信息任职要求：1、首先你必须是一名Geek,或正致力成为一名Geek；2、你必须精通gcc/g++、make、gdb；3、你必须精通至少一种脚本语言shell/perl/python；4、你必须熟悉编译原理，精通数据结构和常用的算法，如果你有自己思考和实现会相当靠谱；5、熟练Socket/zeroMQ网络编程；6、Mysql等关系型数据库熟练一种以上，对SQL语言的性能优化有一定的了解；7、你的桌面必须是Linux任何发行版本的一种（openSuSE,SuSE,Ubuntu,Debian,Redhat,Fedora,CentOS......）。你若读过Linuxkernel源代码，那太棒了！如果你有机器学习/深度学习/神经科学/心理学等相关方向的经验和兴趣，对未来的工作会非常有帮助哦最后，你若为Linuxkernel或Linux任何一个发行版本贡献过5000行以上代码，以上条件全部作废，你已经可以加入我们了！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人性化的作息时间：工作时间9:00―17:00，做五休二，弹性工作制不打卡，结果导向，原则上不支持加班；2、“小眸”知道法定节假日外，每个月还是有那么一两天不想上班，OK！“小眸”的员工享有20天以上的带薪假期供您自由安排，世界这么大，“小眸”支持你去看；3、振奋人心的激励制度：除绩效奖金外，公司更是有优秀员工的股票期权激励计划，豪车豪宅不是梦；4、提供开放的平台，接触最前沿的项目以及更多挑战自我的空间；5、便利的交通：公司临近地铁沿线（西兴站）；6、宽敞的办公空间：公司为每位员工都提供了极为宽敞的个人空间，“小眸”不会让狭窄的办公位束缚了您的想象力； “小眸”正处于快速成长期，非常欢迎有志之士的朋友加入，请尽情地把您和朋友的简历狠狠地砸过来吧，我们在未来等你！  您可以选择在线投递简历，也可以将简历直接发送至我们的招聘邮箱（邮件请标明应聘岗位）：zhaopin@galaxyeye-tech.com职能类别：高级软件工程师关键字：LinuxC++软件工程师人工智能软件开发AI算法微信分享</t>
  </si>
  <si>
    <t>区域销售经理/市场推广招商</t>
  </si>
  <si>
    <t>职位信息1、负责苏锡常以外地区阿尔法品牌店铺加盟销售工作，2、制定工作开展方案、每月工作目标；3、收集区域市场潜在客户的资料，整合客户资源，挖掘潜在客户，并针对客户进行客户电话沟通、邀约、制定业务营销方案；4、进行重点客户公关；按规定完成合同签约、业务收款、客户协调工作；5、进行客户关系售后维护，实现持续产出；完成收款和利润考核指标；6、协助企划营销部进行会展销售工作，参与群组营销策划方案制定；任职要求：1、大专以上学历，有2年以上产品销售相关工作经验；2、有电话销售工作经验，能接受电话邀约工作；能持续开发目标客户；3、有跨城市开发客户工作经验，有丰富的人脉资源；4、热爱销售工作，充满正能量，乐于分享、普通话标准、思路清晰。薪资福利：创业公司，欢迎加入青少年机器人&amp;人工智能教育行业！上班时间：早9:00――晚17:30，中间午休1小时。缴纳五险一金、享受节日福利、员工团建活动、免费技能培训、定期体检。每季度根据业绩调薪！！！职能类别：销售经理关键字：销售经理市场推广招商商户区域销售微信分享</t>
  </si>
  <si>
    <t>学龄后编程老师</t>
  </si>
  <si>
    <t>职位信息1、研究设计乐高机器人课程内容、架构、实施等，并从课程实施过程中发现问题，研究解决策略；；2、编写并精进3―16岁常规课程体系、特色课程、竞赛课程3、实施对应的教学，对课程设计和教学效果评估优化课程和教学；4、调研、收集和分析行业信息，了解行业最新课程产品和器材产品；5、根据公司业务规划，协助团队负责人进行教研团队建设工作；6、针对直营校区及加盟商进行课程体系、教学手法、教育理念等培训，增强课程质量,定期进行教学质量跟踪；7、从教学实际出发，针对各部门进行内部课程相关培训工作，促进各部门对课程以及教学的了解，进而提升专业度；8、协助各部门进行培训以及线下活动，增强品牌推广以及市场效应；9、完成上级布置的其他工作任务。岗位要求：1、大专以上学历，计算机或编程、教育相关专业优先；2、了解儿童心理学以及3―16岁青少年儿童年龄特点和敏感期；3、动手以及逻辑思维能力强，具有很好的表达能力和创新型思维；4、机器人/创客/steam课程研发或教学2年以上工作经验和课程培训经验；5、熟悉教育机器人或创客相关产品；6、有很好的创新精神，责任心强，有较高的工作热情；热爱科技教育事业；7、具备优秀的分析、沟通能力、团队合作能力及抗压能力。薪资福利：创业公司，欢迎加入青少年机器人&amp;人工智能教育行业！上班时间：早9:00――晚17:30，中间午休1小时。缴纳五险一金、享受节日福利、员工团建活动、免费技能培训、定期体检。每季度根据业绩调薪！！！职能类别：培训讲师职业技术教师关键字：乐高乐高老师少儿编程编程老师科学老师创客老师机器人老师微信分享</t>
  </si>
  <si>
    <t>品牌策划总监\企划经理</t>
  </si>
  <si>
    <t>职位信息岗位职责：1、负责公司营销部工作。2、制定公司规划提案，为公司领导提供公司发展战略、公司专项策划方案、公司整合方向赢利开发等专案，提出基本数据理论依据；3、负责年度营销目标制定和实施方案的落实、检查、监督、总结，上报执行方案结果和执行总结。负责审核编制各类宣传推广费用的计划，监控预算执行情况并及时呈报。4、负责公司品牌建设和管理工作，审定各项宣传推广品牌形象的公关活动方案。挖掘第三方合作渠道资源，寻找商务及异业合作洽谈，提升品牌形象，带动销售业绩；5、负责公司形象策划，组织撰写宣传推广文案、广告创意设计等。负责或协助主持项目的营销策划、平面制作、宣传推广、媒体选用、微信公众号运营、筹备会展等工作。岗位要求：1、 本科以上学历（综合条件优秀者可适当放宽学历要求），广告、市场营销、策划、新闻学、设计或教育等相关专业；熟练操作平面设计软件，熟悉各媒体资源;2、 2年以上（含2年）市场营销、活动策划工作经验;能独立承担网络、媒体营销咨询量创造；3、 有相关微信运营管理、会展筹备工作经验；4、 具有良好的市场分析和创新思维能力，善于撰写活动策划方案；熟悉教育培训市场，对市场营销工作有较深刻认知;5、具有较强的社会交往能力以及良好的沟通合作能力；具备良好的职业素养及团队合作精神。薪资福利：创业公司，欢迎加入青少年机器人&amp;人工智能教育行业！上班时间：早9:00――晚17:30，中间午休1小时。缴纳五险一金、享受节日福利、员工团建活动、免费技能培训、定期体检。每季度根据业绩调薪！！！职能类别：活动策划市场/营销/拓展主管关键字：活动策划企划经理营销经理拓展新媒体运营会展网络营销，品牌推广微信分享</t>
  </si>
  <si>
    <t>销售经理/项目推广</t>
  </si>
  <si>
    <t>职位信息1、负责公司教育品牌产品销售工作。2、制定工作开展方案、每月工作目标；3、收集区域市场潜在客户的资料，整合客户资源，挖掘潜在客户，并针对客户进行客户拜访、制定业务营销方案；4、进行重点客户公关；按规定完成合同签约、业务收款、客户协调工作；5、进行客户关系售后维护，实现持续产出；完成收款和利润考核指标；6、协助企划营销部进行会展销售工作，参与群组营销策划方案制定；完成上级交代的其他工作。职位要求：1、 大专以上学历，2年以上销售相关工作经验；2、 有陌生拜访经验，能持续开发目标客户；3、性格外向开朗、积极上进，具有较强的抗压能力；4、具有良好的沟通表达能力、应变能力，心理判断能力。薪资福利：创业公司，欢迎加入青少年机器人&amp;人工智能教育行业！上班时间：早9:00――晚17:30，中间午休1小时。缴纳五险一金、享受节日福利、员工团建活动、免费技能培训、定期体检。每季度根据业绩调薪！！！职能类别：销售经理关键字：销售经理项目推广项目经理项目销售课程体系推广合作渠道加盟商微信分享</t>
  </si>
  <si>
    <t>销售人员-5000无责底薪+五险一金双休</t>
  </si>
  <si>
    <t>职位信息工作内容：寻找线下的合作伙伴，开发客户。职位要求：想做业务开发类的工作，想拿高工资，想在长沙认识更多人脉资源，建立自己的人脉圈，想快速提升自己的能力和拿高收入的人群，只要你有这个想法，并且努力工作，就是我们公司最需要的人。公司会注重员工的工作能力和业务技能培养。各类中介、保险等做线下业务市场的销售人员优先。可培养应届毕业生，应届毕业生要有一定的沟通表达能力，领导能力，思想成熟，在学校担任过社团，或者参与过社交活动的优先。备注：不需要外出跑市场，主要的工作是在公司联系客户，邀约客户上门洽谈介绍业务。工作时间：上午8:30-12:00下午13:30-17:30无需加班，周末双休，法定节假日休息。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职位待遇：福利待遇：无责任底薪3000+6000绩效工资+高额提成+五险一金公司活动：国内外旅游、团建聚餐、户外拓展等；湖南汇卓科技有限公司起源于2011年，是中国投资行业技术研究和开发的开创者和领导者，公司的核心技术研发团队Qtum博士团队，成员有来自美国伯克利加州大学电子工程博士、美国宾夕法尼亚大学金融数学分析博士和新加坡国立大学国际金融贸易学博士，在10+年微软、腾讯、小米和国内顶尖量化私募等工作经历，拥有丰富的互联网大数据、机器学习从业经验和资深的量化投资经验。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工作地址湖南长沙市开福区芙蓉中路泊富国际金融中心职能类别：销售代表关键字：渠道销售微信分享</t>
  </si>
  <si>
    <t>销售（周末双休）</t>
  </si>
  <si>
    <t>职位信息岗位职责：1.公司提供资源，利用现有资源，通过微信、QQ等方式开发客户，并与客户建立良好关系；2.负责搜集新客户的资料并进行沟通，挖掘开发新客户；3.做好客户的维护和服务工作，保持良好的客户关系，利用现有客户扩大资源网络，达成二次销售；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职位待遇：1.福利待遇：无责任底薪2400+400业绩工资+高额提成+五险一金，2.工作时间：上午8:30-12:00，下午13:30-17:30周末双休,法定节假日休息；3.带薪假期：法定节假日、婚假、丧假、产假、男员工陪产假等；4.专业培训：我们为员工提供专业的销售指导培训，以及业务推广支持；5.公司活动：国内外旅游、团建聚餐、户外拓展等；  湖南汇卓科技有限公司起源于2011年，是中国投资行业技术研究和开发的开创者和领导者，  公司的核心技术研发团队Qtum博士团队，成员有来自美国伯克利加州大学电子工程博士、美国宾夕法尼亚大学金融数学分析博士和新加坡国立大学国际金融贸易学博士，在10+年微软、腾讯、小米和国内知名量化私募等工作经历，拥有丰富的互联网大数据、机器学习从业经验和资深的量化投资经验。    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  职能类别：销售代表关键字：直销销售渠道销售微信分享</t>
  </si>
  <si>
    <t>急聘销售代表</t>
  </si>
  <si>
    <t>职位信息岗位职责：1.公司提供资源，利用现有资源，通过网络等方式开发客户，并与客户建立良好关系；2.负责搜集新客户的资料并进行沟通，挖掘开发新客户；3.做好客户的维护和服务工作，保持良好的客户关系，利用现有客户扩大资源网络，达成二次销售；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职位待遇：1.福利待遇：无责任底薪3000+高额提成+五险一金，2.工作时间：上午8:30-12:00，1:30-5:30,周末双休,节假日正常放假  湖南汇卓科技有限公司起源于2011年，是中国投资行业技术研究和开发的开创者和领导者，  公司的核心技术研发团队Qtum博士团队，成员有来自美国伯克利加州大学电子工程博士、美国宾夕法尼亚大学金融数学分析博士和新加坡国立大学国际金融贸易学博士，在10+年微软、腾讯、小米和国内知名量化私募等工作经历，拥有丰富的互联网大数据、机器学习从业经验和资深的量化投资经验。    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  职能类别：销售代表微信分享</t>
  </si>
  <si>
    <t>销售-5000无责底薪+五险一金双休</t>
  </si>
  <si>
    <t>知识工程资深售前顾问（工作地点：上海和南京）</t>
  </si>
  <si>
    <t>职位信息工作职责：1.负责公司知识工程领域相关解决方案孵化及售前支持工作；2.负责解决方案介绍、方案等销售资料的编写，售前方案演讲、产品演示、客户培训；能完成产品展会和技术研讨会的支持协助；3.参与项目招投标相关技术内容和文档资料的筹备；4.参与知识工程、语义本体相关的新技术和发展方向的跟踪调研5.需求调研，负责与客户访谈，整理并提炼客户需求，对客户的技术需求予以引导和澄清，对公司产品和解决方案的发展提供参考和建议。任职要求：1.理工科背景，计算机、信息管理、情报学、知识工程等专业的本科及以上学历；2.具有三年以上相关工作经验；3.熟练掌握word、excel、PowerPoint等工具进行方案制作、解决方案介绍、宣传资料制作和标书制作；4.具有优秀的沟通、理解、表达能力，较强的逻辑分析能力，善于归纳总结；5.有大型企业知识管理建设或咨询背景者优先考虑；7.对人工智能、自然语言处理、文本（数据）挖掘、机器学习等领域的基本原理应具有一定理解。职能类别：售前/售后技术支持工程师关键字：知识管理知识工程售前支持信息资源语义本体人工智能数据挖掘机器学习微信分享</t>
  </si>
  <si>
    <t>产品经理-帝派</t>
  </si>
  <si>
    <t>职位信息岗位职责：及时了解行业动态，分析判断市场趋势；关注国内外竞品，定期完成竞品调研，以确保产品的先进性。对接相关项目客户，收集并引导客户需求，总结提炼共性需求，为产品规划提供建议。熟悉掌握平台类产品设计思路，对平台产品的功能进行整体把握，有效支撑内外部业务需求。负责产品的落地执行，包括方案的梳理、需求文档的编写，与运营团队保持紧密的需求沟通，与研发团队共同设定项目计划并确保完成，推进产品的迭代发布和优化升级。根据线上反馈和日常数据进行用户行为分析，提炼使用场景，找到产品改进点和突破点。任职要求：全日制统招本科以上学历，计算机、信息工程等相关专业者优先。能熟练使用Axure、visio等产品原型工具，具备较好的PPT、word等文档能力。优秀的系统性思维能力、判断力、创造力，擅长解决问题并具备高度执行力。积极的团队精神、跨部门沟通协调能力，能够有效推进项目的落地。学习能力强，心态开放，善于学习和总结。有产品owner意识，有主见，数据驱动，结果导向。具备2年以上平台类产品设计相关工作经验者优先。有人工智能领域经验，尤其语音交互类产品设计经验者优先。职能类别：产品专员关键字：产品经理微信分享</t>
  </si>
  <si>
    <t>客户经理-帝派</t>
  </si>
  <si>
    <t>职位信息岗位职责：依据客户需求，提供产品和完善的软件解决方案或服务方案，满足并解决客户需求；负责项目推进，包括产品介绍、业务沟通、项目测试，招投标等各销售环节工作；通过从目标客户中寻找潜在客户，形成可销售的客户资源，按要求完成规定的销售任务；负责开发与维护客户关系，开拓客户需求，挖掘商业合作机会。为客户提供咨询服务，有意识地向客户介绍所负责产品，促成销售；制定销售工作计划，定期拜访客户，了解客户需求，收集市场信息，并定时就完成情况向上级汇报，反馈工作目标与计划；有计划地对老客户进行回访，维护、加深客户的关系；根据公司的产品开发新的市场，能够独立完成工作。任职要求：理工类本科及以上学历，计算机电信类专业、市场营销专业优先；有运营商、金融行业客户资源者优先；2年以上计算机软件产品、项目管理及销售经验者优先；具有较强的沟通能力和谈判技巧，具备敏锐的市场洞察力。有良好的文字和口头表达能力；具备良好的逻辑表达能力，做事细致，工作积极主动，有强烈的责任感与进取心；具有较强的学习能力和良好的团队合作精神；具有良好的协调能力、执行能力和应变能力；具有良好的抗压能力，能适应中长期出差；熟悉呼叫中心行业、语音识别、语义理解等人机交互技术特性，有人工智能领域工作经验者优先。职能类别：客户经理/主管微信分享</t>
  </si>
  <si>
    <t>售前工程师-帝派</t>
  </si>
  <si>
    <t>职位信息岗位职责：1.了解公司产品以及行业解决方案，配合销售为客户提供顾问型方案型咨询服务；2.跟进前期业务和技术交流，介绍公司产品以及解决方案，收集并积极引导客户需求；3.基于客户需求提供针对性解决方案，能够独立完成售前阶段的资料准备；4.积极响应客户的咨询，提供及时的业务以及技术支持以及问题解答；5.负责售前阶段项目推进，包括产品介绍、技术支持、项目POC测试，招投标等工作，积极配合内外部资源协调；6.具备良好的数据与竞争对手分析能力,可以辅助调整销售策略；关注相关产品的最新进展，收集客户反馈，向产品输出优化及改进建议。职位要求：1. 理工类本科及以上学历， 计算机电信类专业优先；2. 具有敏锐的市场洞察力、对于客户需求有敏感度，能够快速理解、收集、反馈；3. 具有较强的沟通能力和谈判技巧，有良好的文字和口头表达能力；4. 熟练掌握OFFICE等办公软件，有较强的文档撰写能力；5. 工作积极主动，责任心强，有较强的学习能力和良好的团队合作精神；6. 具有良好的抗压能力， 适应中短期出差；7. 具有1年以上售前咨询和相关工作经验者优先；8. 熟悉呼叫中心、电信行业项目流程特点，有相关项目经验者优先； 9. 熟悉语音识别、语义理解等人机交互技术特性，有人工智能领域工作经验者优先。职能类别：售前/售后技术支持工程师关键字：售前微信分享</t>
  </si>
  <si>
    <t>产品助理（积智）</t>
  </si>
  <si>
    <t>职位信息岗位职责：1、协助产品经理进行产品调研、分析及设计，完成相关产品方案；2、实时监测、分析、挖掘市场需求，进行竞品跟踪的同时，形成调研报告；3、以市场需求为基础，结合用户需求进行产品优化与创新，完善产品功能设计、并撰写相关功能设计文档；4、跟进运营需求，协助产品经理进行产品迭代需求设计。岗位要求：1、本科及以上学历，经济学、金融学、统计学、计算机等相关专业，985、211优先，；2、一年以上产品或运营经验，有大数据、人工智能、经济金融类产品经验者优先；3、能熟练使用常见的原型设计软件，具备良好的交互设计能力，并对用户体验有较为深入的了解；3、具备敏锐的市场洞察力，优秀的执行力，较强的学习创新能力、良好的沟通协调及文字表达能力等。职能类别：产品/品牌专员微信分享</t>
  </si>
  <si>
    <t>产品经理（积智）</t>
  </si>
  <si>
    <t>职位信息岗位职责：1、参与产品推广，配合完成与客户的技术交流、技术方案宣讲、产品及应用系统演示等工作，收集客户业务信息、应用场景信息，整理出有效需求；2、将客户需求转化为整体解决方案交付给客户，协调其它部门资源，推进实施方案，跟踪控制项目的进度；与客户保持技术与方案上的沟通，及时解答疑问、响应新需求、处理突发问题，收集客户意见，处理协调客户工作；3、参与编写客户演示PPT、项目标书、产品宣传推广文案、产品说明书等材料；4、负责研究用户的行为习惯，把握各层次的需求，研究市场的同类竞品。对市场上所有的竞争对手产品进行分析，并改进产品的市场竞争力任职要求：1、思维敏捷，逻辑清晰，具备较强的自学能力以及独立分析问题和解决问题的能力；2、有强烈的责任心和团队合作精神，工作主动、独立性强、吃苦耐劳、能承受工作压力，适应偶尔出差的工作性质；3、具有工作演示经验者优先，掌握一定的表达技巧，具有较强的分享和表现欲望，善于影响感染他人；4、执行力强，积极主动，有团队意识，客户服务导向，能承受一定工作压力；5、有大数据分析、人工智能行业相关经验者优先职能类别：产品/品牌经理微信分享</t>
  </si>
  <si>
    <t>机器学习工程师（积智）</t>
  </si>
  <si>
    <t>职位信息工作职责：1，研究机器学习或深度学习领域的前沿技术,并用于实际问题的解决和优化2，负责自然语言处理或计算机视觉核心技术的研发工作3，工作包括但不限于：文本分词，命名实体识别，知识抽取，认知学习，医学图像处理，图像分类，人脸检测识别等职责要求：1，创造性思维，富有想象力，有推进人工智能的理想和使命感2，掌握机器学习基本算法，并在自然语言处理或计算机视觉方向有较深入研究3，熟练掌握一门编程语言C/C++/Java/Python4,具有良好的沟通能力和良好的团队合作精神职能类别：电子工程师/技术员微信分享</t>
  </si>
  <si>
    <t>合伙人（急聘）</t>
  </si>
  <si>
    <t>职位信息此岗位为合伙人岗，此岗位为合伙人岗，此岗位为合伙人岗！1、向企业推荐优声AI人工智能语音机器人（AI热门行业）；2、负责各种渠道的开发与建设，积累客户:如面访,行业论坛,外贸QQ,微信群等；3、具有房地产、贷款、催收、装修、电销类客户资源优先；4、带上电脑去演示我们的产品，结合客户的实际需求制使用方案5、跟进并签回订单合同，收回款项，这还只是一个开始；6、和客户成为朋友，让客户帮你介绍客户，一传十，十传百，签更多订单，积累更多人脉。要求：此岗位为合伙人岗，此岗位为合伙人岗，此岗位为合伙人岗！股份制合伙人必须有较强的销售能力与管理团队能力，有创业思想，后期工资待遇直接股份抽成。团队偏技术，缺乏销售人才，急求能管理销售的人才入伙，速联系。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总监大客户销售关键字：合伙人渠道销售股份制微信分享</t>
  </si>
  <si>
    <t>销售代表+AI热门行业+高提成+弹性工作</t>
  </si>
  <si>
    <t>职位信息1、向企业推荐优声AI人工智能语音机器人（AI热门行业）；2、负责各种渠道的开发与建设，积累客户:如地推,面访,行业论坛,QQ群,微信群等；3、具有房地产、贷款、催收、装修、电销类客户资源优先；4、带上电脑去演示我们的产品，结合客户的实际需求制使用方案5、跟进并签回订单合同，收回款项，这还只是一个开始；6、和客户成为朋友，让客户帮你介绍客户，一传十，十传百，签更多订单，积累更多人脉。要求：1、英雄不问出处，我们对学历、对年龄没有要求，只要有高潜力的销售或销售大牛都热烈欢迎，HR小姐姐们都会含情脉脉的等着你的到来；2、自我驱动，也就是说你要具备持续的执行力和自我学习能力及抗压能力。坦白说大家都是成年人了，你要对自己的未来负责，如果你有一颗玻璃心，在客户那里受到委屈了，需要天天求安慰求抱抱，就不好啦；3、可以小污，但三观得正，不然很难愉快相处呢，人品在所问的人才选择中是摆第一位的；4、有良好职业素养，具备较强责任心和亲和力，以及销售谈判能力；5、勤奋踏实，我们不画饼，给不了虚头巴脑的头衔，但会提供给你踏实成长的环境和较高的综合收入，剩下就看你自己是否愿意向前了。6、喜欢与人沟通，敢于挑战高薪，敢于尝试【福利待遇】1、工作时间：公司实行五天8小时工作制，早上9：00上班时间，下午18：00下班时间。2、休息时间：大小周，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丰厚奖金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销售软件主管渠道经理销售代表大客户微信分享</t>
  </si>
  <si>
    <t>销售经理+地推经验+AI热门行业+高提成</t>
  </si>
  <si>
    <t>职位信息1、向企业推荐优声AI人工智能语音机器人（AI热门行业）；2、负责各种渠道的开发与建设，积累客户:如地推,面访,行业论坛,外贸QQ,微信群等；3、具有房地产、贷款、催收、装修、电销类客户资源优先；4、带上电脑去演示我们的产品，结合客户的实际需求制使用方案5、跟进并签回订单合同，收回款项，这还只是一个开始；6、和客户成为朋友，让客户帮你介绍客户，一传十，十传百，签更多订单，积累更多人脉。要求：1、英雄不问出处，我们对学历、对年龄没有要求，只要有高潜力的销售或销售大牛都热烈欢迎，HR小姐姐们都会含情脉脉的等着你的到来；2、自我驱动，也就是说你要具备持续的执行力和自我学习能力及抗压能力。坦白说大家都是成年人了，你要对自己的未来负责，如果你有一颗玻璃心，在客户那里受到委屈了，需要天天求安慰求抱抱，就不好啦；3、可以小污，但三观得正，不然很难愉快相处呢，人品在所问的人才选择中是摆第一位的；4、有良好职业素养，具备较强责任心和亲和力，以及销售谈判能力；5、勤奋踏实，我们不画饼，给不了虚头巴脑的头衔，但会提供给你踏实成长的环境和较高的综合收入，剩下就看你自己是否愿意向前了。6、喜欢与人沟通，敢于挑战高薪，敢于尝试【福利待遇】1、工作时间：公司实行五天8小时工作制，早上9：00上班时间，下午18：00下班时间。2、休息时间：大小周，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行销软件销售主管渠道经理微信分享</t>
  </si>
  <si>
    <t>AI热门行业+销售经理+月入过万+高提成</t>
  </si>
  <si>
    <t>职位信息1、向企业推荐优声AI人工智能语音机器人（AI热门行业）；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周末双休，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销售软件销售代表销售经理销售主管渠道业务微信分享</t>
  </si>
  <si>
    <t>销售代表+月入过万+ai热门行业+高提成</t>
  </si>
  <si>
    <t>职位信息1、向企业推荐优声AI人工智能语音机器人（AI热门行业）；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周末双休，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销售渠道直销电话销售经理AI业务软件微信分享</t>
  </si>
  <si>
    <t>销售经理+高提成+月入过万</t>
  </si>
  <si>
    <t>职位信息1、向企业推荐优声AI人工智能语音机器人（软件类）；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周末双休，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职能类别：销售经理客户代表关键字：销售经理销售软件业务渠道大客户微信分享</t>
  </si>
  <si>
    <t>销售经理+收入过万+高提成</t>
  </si>
  <si>
    <t>职位信息1、向企业推荐优声AI人工智能语音机器人（软件类）；2、有梦想，不甘于现状，想赚钱的精英；3、具有房地产、贷款、催收、装修、电销类客户资源优先；4、守时，执行力强，注重团队配合；5、积极好学，敢于挑战高薪；6、注重个人发展空间。【福利待遇】   1、工作时间：公司实行五天8小时工作制，早上9：00上班时间，下午18：00下班时间。   2、休息时间：大小周，并严格按照国家法定节假日休假及法定有薪年假。   3、节日福利：中西节假日公司发放礼品礼金，并组织聚餐派对等活动。   4、组织旅游：公司每年根据业务发展情况组织旅游两次。   5、培训提升：优质的培训机制及良好的晋升途径。   6、奖金：设有季度绩效奖金、年终绩效奖金、股权激励。7、薪酬：底薪+30%-70%高提成8、优秀者应届生即可无论学历，看能力，钱管够职能类别：销售经理销售代表关键字：渠道销售直销销售电话销售业务软件电销微信分享</t>
  </si>
  <si>
    <t>职位信息1、向企业推荐优声AI人工智能语音机器人（软件类）；2、有梦想，不甘于现状，想赚钱的精英；3、具有房地产、贷款、催收、装修、电销类客户资源优先；4、守时，执行力强，注重团队配合；5、积极好学，敢于挑战高薪；6、注重个人发展空间。【福利待遇】   1、工作时间：公司实行五天8小时工作制，早上9：00上班时间，下午18：00下班时间。   2、休息时间：大小周，并严格按照国家法定节假日休假及法定有薪年假。   3、节日福利：中西节假日公司发放礼品礼金，并组织聚餐派对等活动。   4、组织旅游：公司每年根据业务发展情况组织旅游两次。   5、培训提升：优质的培训机制及良好的晋升途径。   6、奖金：设有季度绩效奖金、年终绩效奖金、股权激励。7、薪酬：底薪+30%-70%高提成+丰厚奖金8、优秀者应届生即可无论学历，看能力，钱管够职能类别：销售经理大客户销售关键字：销售大客户软件主管渠道经理微信分享</t>
  </si>
  <si>
    <t>销售经理（软件）</t>
  </si>
  <si>
    <t>职位信息1、负责向电话量大的客户推荐人工智能语音机器人（软件类）；2？有梦想，不甘于现状，想赚钱的精英；3、具有房地产、贷款、催收、装修、电销类客户资源优先；4、守时，执行力强，注重团队配合；5、积极好学，敢于挑战高薪；6、注重个人发展空间。7、保持与用户进行电话拜访，了解用户需求，深入维护用户，寻求销售机会；福利待遇：1、培训：一对一辅导 + 销售特训 + 定期拓展2、薪酬：底薪+提成30-70%+丰厚奖金3、晋升空间：销售经理-商务主管-商务经理-商务总监4、应届生毕业生可来尝试体验职能类别：销售经理销售代表关键字：销售软件主管经理业务电销渠道微信分享</t>
  </si>
  <si>
    <t>国内期货-客户专员底薪4800+两餐+提成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</si>
  <si>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</si>
  <si>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1.8-3.7万/月</t>
  </si>
  <si>
    <t>日企汽车设计项目经理(编号106296)英语必须</t>
  </si>
  <si>
    <t>职位信息■基本信息■工作地点：北京市朝阳区工作时间：08:30-17:15工资范围：18750-37500语言要求：日语不问英语精通■职能描述■■人工智能系统的先行开发■根据探测器收到的信息，推测车内乘坐人员状态，并根据状态数据开发提供“舒适”乘坐感的内装制品系统■对系统效果进行试验验证■职位要求■■认知科学、知觉心理学、脑神经科学等受验者实验数据分析经验学者■IOT系统先行开发业务的经验者，具有IOT系统逻辑性知识基础的人选。■云体系结构构筑技能:node.js，docker等■有一定的IT互联网领域人脉资源■英语精通，日语能力不要求【优先条件】■具备机器学习编程技能：R，Python等■企业信息■该日资公司工作内容主要是车内设计。接受日本公司的设计委托并交给中国设计师完成设计。此外还需要对接供应商寻找适合设计的部件和商品。此职位为日语职位，工作内容日语必须，特别注明除外。若对此职位有任何疑问，可以通过以下联系方式进行咨询。由于应聘者很多，添加时请注明您的信息，谢谢。________________________________________________________________________★更多日企热门招聘请戳我：http://www.rgf-hragent.com.cn★����をお考えのお知り合いがいらっしゃいましたら、ぜひご�B介ください。プレゼントを用意しております！∩＾∩________________________________________________________________________公司地址：北京市朝阳区东三环中路39号建外SOHOA座902联系方式：(010)58690121-259郭小姐邮箱地址：hrbeijing@rgf-hragent.com.cn公司名称：上海艾杰飞人力资源有限公司北京朝阳分公司公司主页：http://www.rgf-hragent.com.cn职能类别：汽车设计工程师机械工程师关键字：日企车内设计汽车系统设计车辆工程机械电气设计软件设计嵌入式开发人工智能AI微信分享</t>
  </si>
  <si>
    <t>日企产品研发工程师(编号102660)日语必须</t>
  </si>
  <si>
    <t>职位信息■基本信息■工作地点：江苏省常熟市工作时间：08:30-17:30工资范围：6250-12500语言要求：日语熟练英语不问■职能描述■【工作内容】■ADAS业务：自动驾驶以及人工智能相关的汽车应用技术开发■自动驾驶实验车辆的开发及测试■ADAS车辆的中国本土适合性测试■有一定的出差，有赴日本出差的机会■职位要求■【必须条件】■年龄：30�r以下■本科及以上学历■电子相关理工类专业■日语2级N2以上■熟练使用日常办公软件（Word、Excel、PPT等）、最好持有C1驾驶执照■2年以上工作经验，有相关汽车技术工作经验者优先■企业信息■该日资公司是一家知名的汽车制造企业，集研发和生产制造为一体。★更多日企热门招聘请戳我：http://www.rgf-hragent.com.cn★����をお考えのお知り合いがいらっしゃいましたら、ぜひご�B介ください。（suzhou@rgf-hragent.com.cn）プレゼントを用意しております！________________________________________苏州分公司地址：苏州市工业园区苏州大道西1号世纪金融大厦1615室联系方式：（0512)6262-3595-101张小姐邮箱地址：suzhou@rgf-hragent.com.cn★����をお考えのお知り合いがいらっしゃいましたら、ぜひご�B介ください。★有朋友想找工作吗？有的话欢迎介绍过来，我们将竭诚为您和您的朋友服务！公司主页：http://www.rgf-hragent.com.cn日企专版招聘信息：http://www.rgf-hragent.com.cn/search_csuzhou.html职能类别：电子工程师/技术员汽车电子工程师关键字：汽车产品开发自动驾驶技术测试工程师人工智能视觉计算微信分享</t>
  </si>
  <si>
    <t>机器学习算法工程师(000409)(职位编号：000429)</t>
  </si>
  <si>
    <t>职位信息岗位职责:1.研究和开发工业大数据在线分析的机器学习算法。2.实现和优化数据收集、储存、清洗和实时分析的流式框架，并进行可视化。任职资格:1.计算机、应用数学、模式识别、人工智能等专业的硕士或博士；2.熟练掌握C/C++、Python等编程语言；3.在机器学习或数据挖掘方向有较强的积累，熟悉经典的算法并有实践经验，包括LTR、LR、FTRL、SVM、DT、RF、GBDT等；4.熟悉深度学习技术，对卷积神经网络、循环神经网络等的应用有一定经验；5.熟练掌握至少一种深度学习工具，例如Mxnet、TensorFlow、PyTorch等职能类别：算法工程师软件工程师微信分享</t>
  </si>
  <si>
    <t>职位信息1.从各渠道寻找候选人，进行电话筛选以及现场面试2.针对不同的招聘任务进行市场调研和访寻3.安排面试并跟进面试细节。要求:1.本科以上学历，1-5年猎头公司或者甲方招聘经验2.良好的英语口语和书面表达能力;大型知名人工智能高科技企业，创立于美国硅谷，是以人工智能为引擎、智能驾驶为核心的高速成长的科技创新企业。2016年成立，在硅谷、北京、上海、西安分别设有运营或研发中心。作为最早获得美国加州路测牌照的企业之一，公司已先后与一汽解放、上汽、奇瑞、中联重科等整车企业就自动驾驶开展合作，在推动智能驾驶商用化的进程中扮演了先行者的角色。    目前已具备业界最领先的L4级别全自动无人驾驶能力。公司具备国际化战略视野和全球影响力，在中国和美国均有研发中心和卡车车队。职能类别：招聘专员/助理关键字：招聘AI智能方向微信分享</t>
  </si>
  <si>
    <t>ITOM-IT服务交付和运营经理</t>
  </si>
  <si>
    <t>职位信息欢迎江苏、浙江、安徽长三角区域和山东等各区域有志于在新时代利用人工智能和大数据技术，开展自动化运维工作的人才加入我们！工作地点：IT运营经理：上海、宁波、杭州、温州、南京、济南岗位职责：1）领导和管理运维服务外包项目；2）客户的定期和不定期沟通、重要问题的受理与处理协调；完成服务报告；3）现场团队管理和人员培养；4）公司内部二线技术、管理资源协调；5）协调制定项目管理制度和各项标准作业流程（SOP），使之满足ITIL(ISO20000)规范；6）有效运用PDCA方法，使项目服务运营质量不断改善；7）参与运维自动化体系建设。能力要求：1）具备网络、桌面或数据中心运维经验；尤其有linux脚本编程经验者为佳；2）项目和团队管理经验，3）ITIL实践经验；职能类别：信息技术经理/主管项目经理关键字：IT服务运营经理IT运维团队管理二线项目管理流程sopitilpdca微信分享</t>
  </si>
  <si>
    <t>机器人教育中心校长</t>
  </si>
  <si>
    <t>职位信息工作内容：1、全面负责机器人学校招生、教学管理及客户服务。2、负责机器学校的日常管理。3、要求有过相关培训学校的招生工作及管理工作者优先。4、熟悉成都的教育培训市场的优先 ,对业绩负责，按业绩进行绩效考核。职位要求：本科以上，专业不限，有2年以上同等专业或管理经验。工作时间：周休一天 工作时间：周休一天，周六周日需上班职能类别：校长院校教务管理人员关键字：教育培训机器人教育人工智能公司培训微信分享</t>
  </si>
  <si>
    <t>职位信息机器人教育教学主管任职资格：1、负责校区的教学教务管理，有同等培训学校经验2年以上的优佳2、机器人科技课程教学工作。3、本科以上，专业不限，理工科类专业优佳，有从事过少儿教育、早教行业、幼儿教师、中小学教育的优佳。4、喜欢科学探索，动手能力强，喜欢孩子，阳光积极向上；能写能画、天马行空、想像力丰富.5、熟悉互联网和OFFICE软件操作，文案佳优先。6、有教师资格证优佳，会C语言编程者、Python等编程语言者优佳。7、喜欢孩子、有耐心、有责任心工作内容：1、负责整个校区的教学教务管理。2、机器人相关课程授课，分学龄前和学龄后阶段课程。3、学龄前为幼儿教学，主讲乐高搭建及图画式编程。4、学龄后为少儿教学、中学教学，主讲小颗粒搭建、VEDO编程、EV3、3D打印、SCRACTH、VEX等机器人课程，竞赛班各类工程、信息、人工智能等项目课程。5、每个年龄段均有竞赛班赛事课程教学。FLL、FTC、FRC等相关国际赛事带领。6、公司提供完整的培训体系。新资待遇：底薪+课时费+竞赛课程费+业绩成单工作时间：周休一天，周六周日需上班，节假日会随国家制度放假。 职能类别：小学教师其他关键字：机器人教育培训人工智能机器人赛事微信分享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</si>
  <si>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大专及以上学历，男女不限；2、形象端庄，商务谈判能力强；3、有渠道开发经验，1-3年经验，行业不限；4、苏州大学、产业园、科技局等相关资源；5、有当地各区企业资源的优先考虑；6、通过渠道开发，企业会员免费入住并招聘，求职者下载速连AI招聘APP找工作，解决找工作难得问题。岗位职责：1、制定区域的渠道开发、选择及管理的总体方案，并监督检查其执行情况;2、与销售部配合，策划并执行各类渠道拓展活动;4、与渠道合作者共同推动区域产品的销售工作;5、渠道开发人员的培训工作，提高员工的综合素质和业务能力。6、制定区域的渠道开发、选择及管理的总体方案，并监督检查其执行情况;薪资构成1、底薪加提成2、每3个月有季度奖福利待遇公司发展前景非常大，福利待遇方面会不断增加和完善。有五险一金、生日祝贺、员工旅游、职位补贴、季度奖、优秀销售奖、年终奖速连招聘特点如下： 1、自动接收招聘信息：企业每发布一条招聘信息          APP中及时自动的接收招聘信息，快！ 2、人工智能：精准匹配企业与求职者需求          根据求职意向接收招聘信息，准！ 3、大数据：通过大数据了解企业招聘需求 4、安全：企业直招，无中介公司          简历不公开，保护隐私安全 5、律师咨询：学习劳动法，保护自身权益          遇到困难，咨询专业律师，维护权益 现在因业务发展需要，现诚邀精英人才加盟，公司位于高新区中心地带的金河国际大厦，办公环境良好，不仅交通方便，还有各种美食。欢迎大家加入追求团队。职能类别：渠道/分销经理销售经理关键字：渠道经理渠道开发销售经理线下业务拓展销售拓展经理业务拓展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</si>
  <si>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大专及以上学历，男女不限；2、形象端庄，商务谈判能力强；3、有渠道开发经验，1-3年经验，行业不限；4、苏州大学、产业园、科技局等相关资源；5、有当地各区企业资源的优先考虑；6、通过渠道开发，企业会员免费入住并招聘，求职者下载速连AI招聘APP找工作，解决找工作难得问题。岗位职责：1、制定区域的渠道开发、选择及管理的总体方案，并监督检查其执行情况;2、与销售部配合，策划并执行各类渠道拓展活动;4、与渠道合作者共同推动区域产品的销售工作;5、渠道开发人员的培训工作，提高员工的综合素质和业务能力。6、制定区域的渠道开发、选择及管理的总体方案，并监督检查其执行情况;薪资构成1、底薪加提成2、每3个月有季度奖福利待遇公司发展前景非常大，福利待遇方面会不断增加和完善。有五险一金、生日祝贺、员工旅游、职位补贴、季度奖、优秀销售奖、年终奖速连招聘特点如下： 1、自动接收招聘信息：企业每发布一条招聘信息          APP中及时自动的接收招聘信息，快！ 2、人工智能：精准匹配企业与求职者需求          根据求职意向接收招聘信息，准！ 3、大数据：通过大数据了解企业招聘需求 4、安全：企业直招，无中介公司          简历不公开，保护隐私安全 5、律师咨询：学习劳动法，保护自身权益          遇到困难，咨询专业律师，维护权益 现在因业务发展需要，现诚邀精英人才加盟，公司位于高新区中心地带的金河国际大厦，办公环境良好，不仅交通方便，还有各种美食。欢迎大家加入追求团队。职能类别：商务经理关键字：商务经理渠道经理业务经理渠道开发业务开发业务经理销售经理微信分享</t>
  </si>
  <si>
    <t>活动策划执行</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</si>
  <si>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按照全年推广主题策划活动方案，分时段提前做好活动策划工作；2、做好各活动策划草案工作，制定活动实施计划要求及时间表；3、活动结束后做好总结工作，针对方案在策划、宣传、实施情况、市场反映各个方面进行总结；4、根据公司战略及推广目标，进行市场分析，制定年度、季度、月度以及节假日的线上、线下的活动创意、策划；5、负责公司各校区毕业生求职活动等；6、严格把控活动方案的执行进程，按照时间节点和质量要求完成活动目标；7、制定不同时期、不同推广活动的各项预算，并依据预算控制活动经费；8、处理推广活动过程中的各种突发事件；任职资格1、专科以上学历，新闻、广告学、传媒等相关专业毕业背景；2、1年以上相关工作经验，有旅游行业或其他大型活动策划相关工作经验优先；3、了解网络活动策划、企业活动策划，出色的文字驾驭能力，较强的创意思路及沟通能力，擅长信息搜集与整合，丰富的创意，较高的审美水平4、积极主动、敬业、责任心强，快速适应新环境，能承受一定的工作压力。薪资构成1、底薪加提成2、每3个月有季度奖福利待遇公司发展前景非常大，福利待遇方面会不断增加和完善。有五险一金、生日祝贺、员工旅游、职位补贴、季度奖、年终奖速连招聘特点如下： 1、自动接收招聘信息：企业每发布一条招聘信息          APP中及时自动的接收招聘信息，快！ 2、人工智能：精准匹配企业与求职者需求          根据求职意向接收招聘信息，准！ 3、大数据：通过大数据了解企业招聘需求 4、安全：企业直招，无中介公司          简历不公开，保护隐私安全 5、律师咨询：学习劳动法，保护自身权益          遇到困难，咨询专业律师，维护权益 现在因业务发展需要，现诚邀精英人才加盟，公司位于高新区中心地带的金河国际大厦，办公环境良好，不仅交通方便，还有各种美食。欢迎大家加入追求团队。职能类别：活动策划活动执行关键字：活动策划活动执行文案策划文案编写微信分享</t>
  </si>
  <si>
    <t>职位信息1.根据产品要求制定FPGA程序设计方案；2.负责产品的FPGA程序设计、仿真、测试和维护工作；3.编制FPGA设计文档、流程图、协议、测试文档及维护指导文档等；4.负责FPGA设计开发工作，包括需求分析、概要设计、详细设计、编码、仿真验证、板级调试等任职要求：1.硕士以上学历，信号处理、通信、电子信息相关专业；2.具备3年以上Xilinx或Altera芯片应用开发工作经验，比如ZYNQ等。3.熟悉FPGA的设计开发流程，精通Matlab，Verilog或VHDL语言编程和仿真,代码调试，时序分析；4.有良好的硬件基础，能熟练借助开发工具和测试仪表进行FPGA软、硬件调测；5.精通ALTREA或者Xilinx公司FPGA的板级开发和相关工具链，比如QUARTUS或者VIVADO等。***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务实请加入我们！公司是创业公司，寻找共享未来财富（股权）的合伙人。职能类别：高级软件工程师算法工程师关键字：FPGA算法雷达视觉信号处理嵌入式通信微信分享</t>
  </si>
  <si>
    <t>职位信息1.机器视觉方案设计及选型、算法研发、软件开发2.现有算法的优化和完善以及嵌入式平台移植3.根据智能产品需求开发相关应用功能；任职要求：1.研究生及以上学历，图像处理、计算机、电子、自动化等相关专业；2.具备图像处理及机器视觉的基础理论和算法知识；能够熟练阅读和理解英文资料；3.熟练掌握嵌入式平台Linux，C/C++，Python,MFC编程，精通OpenCV等视觉算法库及工具，有良好的编程习惯，对数据结构有一定的研究基础；4.熟悉常见的模式识别算法，掌握特征提取、特征统计和分类器设计；掌握图像增强、目标提取、分割以及跟踪、智能检测等算法和项目经验者优先考虑；5.具备团队合作精神，有良好的人际沟通能力；对产品有强烈的责任心，对先进创新专业技术有浓厚兴趣，具有创业拼搏精神更佳。***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务实请加入我们！公司是创业公司，寻找共享未来财富（股权）的合伙人。职能类别：算法工程师高级软件工程师关键字：人工智能算法机器视觉嵌入式CC++OpenCV融合微信分享</t>
  </si>
  <si>
    <t>软件工程师（C++/QT）</t>
  </si>
  <si>
    <t>职位信息1）负责工具软件的需求评审，确认工具软件开发的进度和功能，开发产品工具软件。 2）负责编写工具软件使用说明，能快速搭建软件界面和实现功能。【应聘要求】1）通信工程、电子信息工程、软件工程、自动化相关专业本科以上学历。2）有较好的代码编程能力，熟悉C/C++，有C/C++代码编程的实际经验，会常用算法应用。3）有产品测试工具软件开发经验，负责上位机软件开发，熟悉QT界面软件开发。4）熟悉嵌入式软件产品开发，嵌入式Linux/Android系统更加。***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高级软件工程师算法工程师关键字：软件QTC++算法工具微信分享</t>
  </si>
  <si>
    <t>软件工程师（JAVA方向）</t>
  </si>
  <si>
    <t>职位信息1、负责Web，App和后台java开发、设计、优化；2、负责公司网站功能研发及优化等各项工作；3、能按时、独立、高质量地完成工作，对自己的代码要求严格；4、参与系统设计讨论，负责编写概要设计文档、详细设计文档等相关技术文档。任职要求：1、计算机，软件工程，网络，通信相关专业本科以上学历。2、熟悉WEB应用平台部署，例如Tomcat，Apache等;熟悉Web端，手机端App软件开发。熟悉TCP/IP等协议优先。3、精通Java,熟悉J2EE体系结构，熟悉主流框架，如：Struts、Springcloud、SpringMVC，MyBatis，Hibernate，Springboot等框架。4、掌握Mysql/Oracle数据库或其他关系型数据库;熟悉云服务器，操作系统;熟悉Android，APP开发优先。5、有大型复杂的分布式互联网WEB系统的设计经验优先；熟悉大数据应用系统，熟悉Hadoop体系架构，对Hadoop生态圈有较全面的了解,优先考虑。6、对技术有激情，喜欢钻研，能快速接受和掌握新技术，有较强的独立性和主动学习能力，良好的沟通表达能力和团队协作能力。***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软件工程师高级软件工程师关键字：软件工程师javaweb数据库框架中间件大数据云服务器LinuxAPP微信分享</t>
  </si>
  <si>
    <t>硬件工程师(职位编号：5)</t>
  </si>
  <si>
    <t>职位信息从事嵌入式产品硬件开发，包括原理图设计、器件选型、PCB布局布线及功能实现；从事射频通信技术开发，产品集成。2G/3G/LTE/NB-IOT/LORA等各种无线通信开发。从事物联网应用开发，精通物联网应用中的各种需求。熟悉电子产品整个生命周期的生产流程，熟悉指导产品整个周期各个环节所需的工艺技术，保证产品质量。负责产品硬件认证相关工作，熟悉标准规范，按要求输出设计文档。岗位要求：电子信息、通信、自动化控制类相关专业本科及以上学历或者具备相关专业能力；熟悉产品硬件的框架及结构，能独立进行硬件设计；了解高速信号处理硬件系统设计，熟练使用常用原理图和PCB软件；能保证高质量投板，一次性投板成功优先考虑。具备射频电路的分析设计更佳；具备EMC/EMI相关经验优先；熟练使用示波器、信号源、频谱仪等常用仪器设备；责任心、专业性、自我学习能力、集体荣誉感强；***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版图设计工程师嵌入式硬件开发(主板机…)关键字：2G/3G/LTE通信射频嵌入式硬件layout数字模拟物联网NB-IOT旅游微信分享</t>
  </si>
  <si>
    <t>嵌入式软件工程师（C/C++）(职位编号：1)</t>
  </si>
  <si>
    <t>职位信息1、负责嵌入式相关产品的软件开发和设计。2、根据产品设计方案和开发计划，实施产品的软件和开发工作。3、快速实现功能代码、软件整合调试、测试、文档编制等。任职要求：1、本科以上学历，电子信息、通信工程、计算机、自动化等相关专业。2、熟练掌握C/C++语言，熟悉常见嵌入式实时操作系统环境的设计方法。3、掌握嵌入式基于STM32,ARM等平台应用开发。熟悉算法移植。精通SPI/USB/UART/CAN/Ethernet等外设驱动开发。4、精通RTOS/Linux/Android嵌入式操作系统，熟练嵌入式软件移植。熟悉机器人控制操作系统ROS开发经验优先。5、具有良好的代码编写习惯，保证代码质量和系统工作的稳定性，工作上进，积极主动。6、对产品有强烈的责任心，对先进创新专业技术有浓厚兴趣，具有创业拼搏精神更佳。***福利待遇***：1、提供地区内具有竞争力的薪酬 ；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嵌入式软件开发(Linux/单片机/PLC/DSP…)电子软件开发(ARM/MCU...)关键字：嵌入式软件工程师算法ARMDSPCC++AI五险一金旅游人工智能微信分享</t>
  </si>
  <si>
    <t>人事财务行政(职位编号：4)</t>
  </si>
  <si>
    <t>职位信息1、全面负责公司人事财务行政相关工作；2、制定、维护、改进公司财务管理程序和政策，制定年度、季度财务计划；3、负责信息的收集整理跟踪；4、公司其它文职、行政、人事等工作；任职要求：1、财务、金融、经济、管理等相关本科及以上学历；2、熟悉财务相关法律法规；及时跟踪信息进度；3、良好的组织、协调能力，良好的沟通能力，良好的文档整理、书写能力；熟练常用办公软件；4、具备良好的职业操守，责任心强，工作认真细致；5、学习能力强、具有创业拼搏精神、综合能力强更佳；***福利待遇***：1、提供地区内具有竞争力的薪酬 ；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 自信、激情、正直 请加入我们！公司是创业公司，寻找共享未来财富（股权）的合伙人。职能类别：财务助理/文员人事主管关键字：财务会计出纳文员管理行政文字文案编辑人事微信分享</t>
  </si>
  <si>
    <t>职位信息1、根据市场营销计划，负责产品的市场开发。2、掌控市场销售进度，达成既定的业绩指标。3、对市场进行分析，客户的开发、挖掘。4、建立良好的客户关系，树立公司品牌形象。5、负责销售信息的收集，市场售前、售后协调、项目招标组织及处理。岗位要求：1、市场营销、电子信息、计算机、机械、电气等相关专业。2、熟悉工业、通信领域、有通信、安防、交通、机车、军队等行业经验更加。***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销售经理销售总监关键字：销售市场渠道产品推广产品销售维护客户寻找客户订单业务微信分享</t>
  </si>
  <si>
    <t>职位信息1、根据市场营销计划，负责产品的市场开发。2、掌控市场销售进度，达成既定的业绩指标。3、对市场进行分析，客户的开发、挖掘。4、建立良好的客户关系，树立公司品牌形象。5、负责销售信息的收集，市场售前、售后协调、项目招标组织及处理。岗位要求：1、市场营销、电子信息、计算机、机械、电气等相关专业。2、熟悉工业、通信领域、有通信、安防、交通、机车、军队等行业经验更加。待遇：提供有竞争力的薪水+提成，特别优秀者提供公司期权、原始股权。公司介绍：长沙瑞感电子科技有限公司成立于2017年6月。致力于物联网和军民融合领域、先进电子信息、人工智能技术研究开发，打造智能化产品、传感器等。公司有多种智能高科技产品，其中雷达产品量产，应用场景广阔：智能驾驶、智能交通、智慧城市、工业，无人系统、机器人、测量测绘，安防等。在公司，你可以不断学习新知识，不断进步！我们是极客，追求优质、创新、先进。我们很开放，你的才智自由释放。我们有梦想，和公司一起实现你的人生价值。如果你有能力、 自信、激情、正直 请加入我们！公司是创业公司，寻找共享未来财富（股权）的合伙人。职能类别：市场/营销/拓展专员促销经理关键字：销售市场渠道产品推广产品销售维护客户寻找客户订单业务微信分享</t>
  </si>
  <si>
    <t>算法工程师（自然语言处理）</t>
  </si>
  <si>
    <t>职位信息1.负责模型的开发，评估，部署，监控优化工作；2.独立完成系统上线和后续优化；3.负责理解商业需求，运用统计建模，数据挖掘，机器学习方法解决实际问题。职位要求：1.计算机或者数学相关专业，统招本科及以上学历，清北交海归优先；2.有机器学习、数据挖掘等相关项目实际经验，理解自然语言处理/搜索/推荐系统/用户数据分析和建模的基本概念和常用方法；3.在机器学习或数据挖掘方向有较强的积累，熟悉经典的算法并有实践经验，加分项：包括但不限于LR、SVM、GBDT、ReinforcementLearning、DeepLearning；4.掌握海量数据处理技术，有使用Hadoop/Hive/Spark分析海量数据的能力和经验优先；5.编程基础扎实，熟悉算法数据结构，有较好的C++/Python/Java/Scala开发经验；6.有学习热情，关注业界前沿技术和人工智能国际会议研究动态，不断提升自己在机器学习、运筹优化、机制设计、数理统计等方向的能力，在人工智能相关***会议有论文发表者优先；7.优秀的分析和解决问题的能力，对挑战性问题充满激情，有较强的沟通能力，责任心和团队意识佳。职能类别：高级软件工程师微信分享</t>
  </si>
  <si>
    <t>职位信息1.负责模型的开发，评估，部署，监控优化工作；2.独立完成系统上线和后续优化3.负责理解商业需求，运用统计建模，数据挖掘，机器学习方法解决实际问题；职位要求：1.计算机或者数学相关专业本科及以上学历； 2.有机器学习、数据挖掘等相关项目实际经验，理解自然语言处理/搜索/推荐系统/用户数据分析和建模的基本概念和常用方法； 3. 在机器学习或数据挖掘方向有较强的积累，熟悉经典的算法并有实践经验，加分项：包括但不限于LR、SVM、GBDT、Reinforcement Learning、Deep Learning； 4.掌握海量数据处理技术，有使用Hadoop/Hive/Spark分析海量数据的能力和经验优先； 5.编程基础扎实，熟悉算法数据结构，有较好的C++/Python/Java/Scala开发经验； 6.有学习热情，关注业界前沿技术和人工智能国际会议研究动态，不断提升自己在机器学习、运筹优化、机制设计、数理统计等方向的能力，在人工智能相关***会议有论文发表者优先； 7.优秀的分析和解决问题的能力，对挑战性问题充满激情，有较强的沟通能力，责任心和团队意识佳。职能类别：高级软件工程师微信分享</t>
  </si>
  <si>
    <t>面料销售经理</t>
  </si>
  <si>
    <r>
      <t>职位信息我们的销售工作是做什么？布料家销售人员主要是在前端推广已经促成客户花钱购买米样面料，打出样衣之后，对客户进行跟踪服务，完成订单签订和维护好客户长期关系。我们的收入水平如何?目前的销售人员一般底薪4000-10000元/月，交易提成不低于1%；还有其他分红、奖金等。综合收入月目前是【30000-80000元】，能拿多少，全凭本事。我们需要什么人？1、在纺织行业做过2-3年销售服务的，年龄27-35岁之间；2、在服装品牌公司做过企划和生产跟单3-5年的，年龄35岁以下；3、有意愿在纺织服装行业长期耕耘，大专以上文凭，沟通能力好，学习能力强的牛人加盟一起为纺织服装企业的未来一起奋斗；并快速实现财务自由！我们是一个什么样的公司？我们是面料行业的自营性垂直平台企业，以智能供应链快反系统为支撑；为服装客户提供高品质服装面料现货服务为主要手段；经过三年的创业，已经形成了单品类年营收过亿元的规模，并且整体稳定盈利。目前拥有两万家以上的品牌、贴牌，加工等服装客户资源；在册设计师微信连接人数10万以上！供应链资源整合基本完成，合作良好，拥有稳定品类的头部优势供应商30多家；Saas工作流系统已经上线，运行良好；并且开始和供应商全员同系统协同工作。为什么选择我们而不是传统纺织服装企业?【客户精准】不用推广和寻找客户，我们的销售工作只需要和产品对口，线索去</t>
    </r>
    <r>
      <rPr>
        <sz val="11"/>
        <color theme="1"/>
        <rFont val="等线"/>
        <family val="3"/>
        <charset val="128"/>
        <scheme val="minor"/>
      </rPr>
      <t>・</t>
    </r>
    <r>
      <rPr>
        <sz val="11"/>
        <color theme="1"/>
        <rFont val="等线"/>
        <family val="2"/>
        <scheme val="minor"/>
      </rPr>
      <t>清楚、进入采购流程的客户在线沟通。【任务简单】我们的销售只需要完整签订合同，跟踪客户形成长期合作；不需要操心货品生产和收款；也不需要上门拜访和陪客户应酬【产品可靠】我们产品都来至行业头部企业，品质有保障；而且我们应用人工智能匹配模型先备好现货，目前大部分交易的都是现货，和客户沟通比较简单【门槛低/成功快】我们所有产品都进行了标准化和数字化处理，不需要要经过漫长的纺织专业知识学习，只需要专修销售。【收入保障】底薪高、提成多；客户线索每周10个以上，累计可跟踪客户数基本无上限。勤奋上进就能草根逆袭！职能类别：销售经理销售代表关键字：面料销售经理微信分享</t>
    </r>
  </si>
  <si>
    <t>销售助理（底薪6000+住宿）</t>
  </si>
  <si>
    <t>职位信息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 田小姐 13761649347（由于简历量大，电话联系将优先安排面试）邮箱：269909@sh.lianjia.com（收到简历后，我们会在24小时内通知面试）工作地点：按照员工个人意愿就近分配链家官网：sh.lianjia.com职能类别：房地产中介/置业顾问销售助理关键字：高提成住宿培训晋升空间微信分享</t>
  </si>
  <si>
    <t>职位信息工作职责：1.完成浙江区域战略合作客户销售跟进及服务工作，将重点客户合作规划落地实施并完成既定计划合作框架收入；2.浙江区域内大客户开发工作。3.浙江各集成类合作伙伴的挖掘和开发。岗位要求:1.本科以上学历；2.5年以上商务工作经验，在浙江省内工作时间不得少于3年。3.熟悉人工智能类产品、系统集成项目销售、有成熟的渠道合作资源的优先。4.善学习，懂思考，工作有创造力，能提供产品优化及市场开拓建议。5.有抗压能力，对各项任务能够不折不扣不找借口完成。职能类别：销售经理微信分享</t>
  </si>
  <si>
    <t>4-4.6千/月</t>
  </si>
  <si>
    <t>西湖区数据标注员4k+双休Z</t>
  </si>
  <si>
    <t>职位信息杭州逐影科技有限公司杭州逐影科技有限公司（如下简称“逐影科技”）是一家致力于研发无人驾驶、辅助驾驶相关技术的人工智能企业，拥有自主知识产权，是中国领先的智能驾驶系统供应商与技术服务商。逐影科技成立于2017年8月，目前已获得全球著名投资机构的鼎力支持。公司多位核心管理及技术人员毕业于UCBerkeley、U.Chicago、UIUC、GeorgiaTech、浙江大学、清华大学等国内外高等院校，并曾就职于Google、Yahoo、Intel、高通、Microchip、滴滴、上汽等知名企业，技术背景横跨机器学习、计算机视觉、机器人、控制、车辆工程及大规模集成电路，在人工智能相关领域有近二十年的深厚积累。公司已开发基于人工智能算法的车载系统和软硬件平台，实现汽车从感知、交互、理解到决策的智能化控制。逐影科技致力于推动中国汽车驾驶领域的智能化，让未来出行更安全、更智能、更便捷！通过创新的技术研发打造智能出行新时代，营造更加安全的交通环境。为中国智能驾驶提供技术行业标准，打造科技智慧型城市一岗位要求：男女不限，年龄18-35岁1.高中及以上学历（会基本的电脑操作，年轻化群体）2.责任心强，有耐心；熟悉电脑操作，服从管理二，岗位职责：1.工作内容：数据标注，即在图片系统上将要求的目标物体用鼠标标定出来，并填上相应属性；2.工作表现突出者可晋升至数据审核岗，承担一部分人员管理以及数据清洗、校正工作；三薪资待遇：1.试用期一个月，薪资3200元，第二个月转正3500-3800+绩效0-800，入职缴纳社保2.试用期通过者，薪资根据试用期表现进行上调（底薪+绩效）3.工作时间：早九晚六，周末双休（中午12点-1点休息）；4.福利待遇：免费零食饮料、法定节假日休假；5.职位诱惑：公司氛围佳，技术大牛云集，扁平化管理。工作地点：西湖区古墩路瑞博国际职能类别：财务助理/文员关键字：数据标注员微信分享</t>
  </si>
  <si>
    <t>银科控股-客户专员底薪6000+两餐+提成</t>
  </si>
  <si>
    <t>职位信息国内先进的车联网项目（百度无人驾驶汽车）招聘：本岗位在百度上班，上班地点在科苑地铁站百度大厦，工作内容与百度正式员工无差别，有转正式员工机会，项目是人工智能无人汽车大项目，项目规模为1000人左右，百度无人汽车已经实行小产，2020年实行大规模量产，目前已经实现跨省自动驾驶。岗位职责：Android客户端功能模块的技术方案规划和设计Android客户端核心代码的编写Android平台框架层面的开发维护以及扩展；跟进Android的新技术发展，编写设计开发及实现文档；根据产品功能需求设计并完成软件实现。解决项目过程中的各种故障和问题任职要求：3年以上的java移动开发经验，2年以上Android开发经验，有大型互联网客户端APP或各类SDK的开发经验-精通java，深入理解面向对象的设计思想，常用设计模式-精通Android开发，了解Android框架，了解各种优化技术，以及常见的系统问题-对Android系统应用管理、进程管理、内存管理机制有深入理解-精通AndroidUI布局开发，动画开发，以及多线程开发-精通网络异步应用开发模式-有良好的编码风格，追求代码执行效率，了解各种数据结构和算法。-有车载领域相关研发经验者优先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加班餐补职能类别：高级软件工程师软件工程师微信分享</t>
  </si>
  <si>
    <t>LinuxC++</t>
  </si>
  <si>
    <t>职位信息本岗位是百度外包岗位，地点在科苑地铁站百度大厦，工作内容与百度正式员工无差别，有转正式员工机会，项目是人工智能无人汽车大项目，项目规模为400人左右岗位职责：负责Linux平台下应用软件的架构设计、开发及技术文档的编写负责Linux平台软件的交叉编译和移植负责关键问题的调试和解决任职要求：本科及以上学历，3年以上软件开发经验熟悉Linux/Unix操作系统及内核，Linux开发环境，C/C++编程，了解交叉编译和调试对数据结构和算法设计有较好的理解熟悉Linux应用程序图形界面开发QT等具备优秀的逻辑思维能力，较强的沟通能力和学习能力熟悉车联网及语音软件开发优先熟悉Android软件开发加分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职能类别：高级软件工程师软件工程师关键字：LinuxC++微信分享</t>
  </si>
  <si>
    <t>信号处理工程师</t>
  </si>
  <si>
    <t>职位信息本岗位是百度外包岗位，地点在科苑地铁站百度大厦，工作内容与百度正式员工无差别，有转正式员工机会，项目是人工智能无人汽车大项目，项目人数规模为1000人左右岗位职责：-负责回声消除、声源定位、波束形成、噪声抑制等前端信号处理方向的开发、调优工作-跟踪国际最新的语音信号处理技术-负责降噪信号tuning工作-协助项目经理，完成对内外相关技术项目对接及落地任职要求：-声学、信号处理、计算机相关专业本科及以上学历，1年以上相关工作经验-理解语音信号处理／阵列信号处理/深度学习相关算法-有过语音信号tuning，如AEC、NS、BeamForming等优先，或有过其它信号处理经验亦可-熟练掌握C／C++编程，熟悉Python脚本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上班不打卡，弹性工作制，早上十点上班年终视个人表现情况给予一定的年终奖励(1-2个月)加班到晚上九点打车报销，周六日加班累计调休，加班餐补职能类别：高级软件工程师软件工程师关键字：信号处理微信分享</t>
  </si>
  <si>
    <t>职位信息岗位职责：1、负责新产品开发的立项并组织实施，根据需求分析过程中确定的各项细节编写细节明确的产品需求，对产品进行总体设计、业务规则设计、功能设计、以指导后期的产品开发；2、在系统规划阶段，分析客户的业务需求，与相关部门沟通，确定系统需实现的功能细节与应用流程，确定最终系统的架构与功能实现方法以及大致的研发工作量，保证产品实施阶段的进度与质量；3、跟踪开发团队研发进度，及时收集、处理所负责产品的各方面信息，为相关人员的决策提供依据，解决研发过程中出现的需求沟通问题；4、领导团队系统持续优化，优化团队研发流程和方法，不断提高团队代码质量、研发水平和工作效率;5、  对团队的敏捷研发过程，及时提出优化建议并推动落实。  6、承担核心功能代码编写，开发与维护系统公用核心模块；任职要求：1、公办全日制本科及以上学历，计算机相关专业，985、211院校优先考虑；曾带领研发团队完成项目及系统平台的搭建，有5年以上研发团队管理经验；有从事高科技领域包括但不限于物联网、大数据、人工智能、云计算及区块链相关行业研发经理的经验者优先考虑；2、熟悉前沿科技领域包括物联网、区块链，大数据，云计算及人工智能等相关技术及趋势有深刻的认识和丰富的领域经验；3、精通软件架构、java设计模式，有丰富的系统分析与设计经验，对业务有很强的领悟能力；4、熟练掌握MySQL，MangoDB等主流数据库设计、性能优化经验;5、精通软件项目过程管理，对敏捷项目管理有实际应用经验及深刻理解；6、善于发现并跟踪解决项目过程中的问题，提出不同的解决方案，有效控制项目风险；7、责任感和执行力强，目标导向明确，能强力推动项目目标达成；8、出色的组织协调能力，有效驱动项目团队各干系人协同工作；9、应变能力突出，善于学习，分析和总结，根据项目不同阶段及时调整方法。10、较强的中英文档撰写能力，及各类报告处理能力；职能类别：项目经理关键字：项目管理微信分享</t>
  </si>
  <si>
    <t>AI语音架构师-NLP自然语言处理</t>
  </si>
  <si>
    <t>职位信息工作职责1、负责建设面向语音交互的企业人工智能平台2、负责语义建模、语义分析、语音交互方向的平台架构设计及相关工程实现任职要求：1.硕士以上学历，计算机相关专业；2.精通中文分词、命名实体识别、句法分析、语义分析、关系抽取、语义检索与推理等领域的前沿学术理论和工程实践；3.扎实的Java语言基础，熟悉Java开源生态；精通多线程、高性能程序设计与编码；数据结构和算法过硬；4.有基于安卓的语音交互系统工程经验者优先；熟悉经典自然语言处理模型和算法者优先；熟悉NLPIR、StanfordNLP、LTP等自然语言处理平台者优先；5.热爱编程，学习能力强；有激情，自我要求高；善于解决问题，对新技术有不懈追求。职能类别：语音/视频/图形开发工程师系统架构设计师微信分享</t>
  </si>
  <si>
    <t>YAI-后台开发工程师(AI解决方案方向)</t>
  </si>
  <si>
    <t>职位信息工作内容1、负责AI产品和解决方案在金融、电商、交通、零售、通信、物流、进出口等行业的拓展、技术开发、维护工作；2、负责AI产品服务能力平台化、标准化开发，共建AI科技生态，提升我司AI技术在业界影响力。职位要求1、5年以上互联网开发经验，有海量数据、高并发系统的开发、调优经验；具有较好的系统架构设计能力，熟练运用主流开发框架，有分布式应用系统开发经验；2、精通Java、Python编程，曾在大型/复杂项目承担主要设计、编码工作；3、有人工智能开发经验，包括但不限于机器学习、计算机视觉、语音、自然语言处理等领域的设计开发经验，了解当前主流的AI框架；4、有银行/互金/电商平台开发经验优先；有大数据平台研发经验者优先考虑。职能类别：软件工程师高级软件工程师关键字：AI解决方案微信分享</t>
  </si>
  <si>
    <t>XLF-风险模型经理(模型分析)</t>
  </si>
  <si>
    <t>职位信息工作内容1、负责微粒贷等线上金融信贷产品全流程风险模型开发，包括但不限于各类信用评价模型、风险定价系列模型、欺诈甄别模型等；协助业务进行模型结果落地应用，持续跟进模型的性能表现并根据监控结果进行后续的迭代优化；2、擅长高维非线性数据、非结构化数据、网状数据等复杂数据的挖掘和建模，搭建并持续完善基于互联网大数据的信用风险评价体系，提高风险识别和精细化管理能力；3、利用社交关系链数据，探索复杂网络技术在信用评级、欺诈侦测、贷后催收等领域的应用，设计有效算法并实现；4、负责数据挖掘前沿技术的探索和调研，通过实验、创新等方式引入到风控模型建设中，提升数据挖掘能力和风险识别水平。职位要求1、计算机（机器学习、人工智能等方向）、数学、统计或相关专业硕士及以上学历；2、熟悉常见的概率统计、数据挖掘、机器学习算法，包括回归、决策树、SVM、朴素贝叶斯、神经网络、k-means等常用算法的适用场景、优点、缺点以及弥补办法；3、具有扎实的图论基础，熟悉社会网络分析方法，有推荐系统、社团发现项目实施经验优先；4、熟练使用R/Matlab/SPSS/SAS等数据挖掘工具，有数据可视化经验者及开源数据挖掘工具实战经验者优先；5、熟悉Hadoop/Spark/Storm/Hive等至少一种分布式计算技术，具有海量数据处理经验；6、积极创新、有开拓精神、乐于面对挑战、有较强的执行能力，具有高度的责任心和良好的团队合作精神。职能类别：风险控制关键字：模型分析微信分享</t>
  </si>
  <si>
    <t>YAI-终端开发高级工程师</t>
  </si>
  <si>
    <t>职位信息岗位职责：理解人工智能技术与金融业务，开发人工智能技术与产品的端软件（包括但不限于：移动端/PC端/边缘计算设备/机器人），提升用户体验，体现人工智能价值。任职要求：1、至少满足一条：（1）5年以上Andriod或IOSApp开发经验（2）5年以上Windows或Linux桌面软件开发经验2、具有以下经验者优先：（1）安全/反欺诈软件或者业务系统（2）图像捕捉/视频处理（3）VoIP或流媒体技术开发（4）ROS/RTOS机器人系统开发3、自驱主动有担当，具有很好的表达能力和团队合作能力。职能类别：手机应用开发工程师互联网软件开发工程师关键字：终端开发手机端PC端软件开发微信分享</t>
  </si>
  <si>
    <t>YAI-WEB前端开发高级工程师</t>
  </si>
  <si>
    <t>职位信息岗位职责：理解人工智能技术与金融业务，开发人工智能技术平台与产品的前端，提升用户体验，体现人工智能价值。任职要求：1、5年以上web开发经验，熟练掌握移动端H5开发、熟悉主流移动浏览器的技术特点；2、熟练运用JavaScript、HTML5、CSS3等;熟悉移动端Web动效相关高级特性,如canvas,CSS3动画效果等；3、熟悉模块化、前端编译和构建工具，熟练运用主流的移动端JS库和开发框架，并深入理解其设计原理，例如：React,Angular等；4、能提供完善的WebApp和混合App（JS方向）技术方案，有服务端（node/java或其他语言）或native移动应用开发经验者优先；5、自驱主动有担当，具有很好的表达能力和团队合作能力。职能类别：Web前端开发关键字：Web前端微信分享</t>
  </si>
  <si>
    <t>江苏区域市场总监</t>
  </si>
  <si>
    <t>职位信息1.负责区域内市场动态及信息收集、竞争对手的分析，制定区域市场策略；2.负责区域内渠道拓展，市场活动策划和执行,承担相应的市场指标和销售指标；3.负责区域内工业互联网平台战略伙伴的联系和发展，共同推动机器健康管理平台业务在区域的落地；4.负责建立并维护与经信委等政府部门的关系，获取政府专项资金等方面的政策支持；5.发展与区域内重点机器设备制造商的合作关系，推动制造商设备智能化升级；6.负责与区域内石油石化、钢铁水泥等重点行业协会的日常沟通和公共关系，提升公司品牌形象。任职要求  1.有较强的创新创业意识和市场开拓能力，有大数据、物联网、人工智能领域工作背景；2.有政府公共关系工作背景并有一定人脉资源优先；3. 有行业大客户销售经验，能对销售业绩负责；4. 良好的大局观，开放性思维，能够独立在各种会议上发言。职能类别：大客户销售关键字：大客户销售微信分享</t>
  </si>
  <si>
    <t>浙江区域市场总监</t>
  </si>
  <si>
    <t>职位信息1. 负责公司的市场、媒体公关、品牌体系的整体规划及运维；2. 进行工业物联网相关领域政策研究，行业相关协会、组织的联络；3. 负责公司品牌包装，领导人包装、公司里程碑事件PR及常规PR；4. 负责市场相关文案的策划编写,如公司宣传材料、产品介绍，销售指导手册、公司网站等；5. 进行行业研究&amp;竞品分析，参与销售推广策略及渠道策略，助力销售业绩提升；6. 负责产品营销内容的挖掘与开发，包括但不限于卖点软文、测评文章撰写、测评视频拍摄等；7. 负责产品公关传播策划，策划产品内容营销方案；8.  负责新产品发布营销传播活动，客户年度庆典等相关事件展会，进行媒体公关，建立对外沟通渠道；9.  负责公司官网、官微、产品社群、线上活动的运维；10. 负责公司品牌定位、形象包装及VI体系的管理等。任职要求：1. 本科以上学历，大数据、人工智能分析技术、物联网相关专业或方向，工作8年以上（研究生或以上学历工作5年以上）。2. 具有产品开发、架构设计、解决方案规划设计、售前技术支持或项目管理经验，具备良好的宏观技术把握能力；3. 熟悉智能工厂、智能制造需求框架，熟悉典型大数据工业应用场景、各类应用算法和相关系统，熟悉上下游相关行业 ，对行业发展趋势有前瞻性 。4.擅长从用户角度考虑问题，对用户需求有较好的识别判断能力；5.清晰缜密的逻辑思维，有独立分析调研能力。有热情，富于创新精神，有意愿尝试探索新产品方向；6.沟通能力强，执行力强，有大型项目交付经验者优先 ；7.具备良好的PPT撰写与文案包装能力。职能类别：市场企划经理/主管市场/营销/拓展经理关键字：市场策划品牌微信分享</t>
  </si>
  <si>
    <t>业务销售</t>
  </si>
  <si>
    <t>职位信息加入我们你需要负责：1、根据公司的发展需要，熟悉公司智能交互解决方案、数据产品，云端应用，数据开放平台等数据业务形态的商务拓展计划；2、根据计划，通过电话、展会、拜访等方式完成实际的商务合作伙伴的找寻、洽谈、合作；3、进行市场调研和考察分析，与客户沟通了解需求，协助产品经理完善产品；4、进行客户分析，建立，长期维护客户关系，深度发掘合作伙伴需求，寻找新的合作点，拓展新项目，为客户定制个性化的产品，建立长期合作关系；5、与公司商务、财务、内控合规等多部门进行沟通，负责产品合同、预算、定价及对外输出的合规性。加入我们你需要具备：1、大专以上学历背景；2、1年以上相关工作经验，有客户拓展，商务合作经验；3、SaaS云业务、智能交互业务拓展工作经验优先；4、具备扎实的市场营销知识、口才出众、逻辑清晰；5、有良好的心理承受能力；有坚定的自信心，永不言败；善于思考、勤于思考、有创新精神。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该有的我们都有；2、人性化的作息时间：工作时间9:00―18:00，做五休二，结果导向；3、“小眸”知道法定节假日外，每个月还是有那么一两天不想上班，OK！“小眸”的员工享有20天以上的带薪假期，世界这么大，“小眸”支持你去看；4、振奋人心的激励制度：公司更是对优秀员工有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小眸”正处于快速成长期，非常欢迎志同道合的朋友加入，请尽情地把您和朋友的简历狠狠地砸过来吧，我们在未来等你！职能类别：销售代表市场/营销/拓展专员关键字：销售商务拓展人工智能智能交互微信分享</t>
  </si>
  <si>
    <t>培训经理</t>
  </si>
  <si>
    <t>职位信息此岗位为：中检联创新科技有限公司（质量链品牌国际认证联盟）招聘岗位岗位职责：（1）教学研发。根据质量链项目进展及市场需求，研发相应的课程、教材和教学课件等；（2）师资管理。建立质量链培训讲师库，制定讲师等级标准并进行等级评定认证，招聘、培训、管理和考核培训讲师，不断提高讲师教学水平；（3）教学活动。负责与国家市场监督管理总局专业技术人才开发中心对接，带领团队组织完成规定的教学任务，保证教学正常开展并监督教学服务质量；（4）整理、收集和分析业务前段最新教学数据，提出教学活动整改意见，不断优化教学质量；（5）配合市场部进行质量链培训项目的市场推广、宣传和策划。职位要求：1、本科或以上学历，2年以上教育培训行业教务管理经验；2、具备良好的语言表达、协调、应急处理、逻辑思维等能力，3、学习能力强，有一定的组织管理能力，良好的PPT，视频制作能力；4、具备良好的团队合作意识和执行力，性格开朗，品行端正，勤奋踏实，工作积极，爱岗敬业；5、适应中短期出差。关于QBBSS质量链介绍：QBBS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 。质量链服务国内质量提升的同时，也为全球制造业提供了成熟的“中国方案”，为其它国家和地区解决质量问题、促进质量提升形成了可堪借鉴的“中国经验”。职能类别：培训督导培训策划关键字：教学经理课程研发培训规划微信分享</t>
  </si>
  <si>
    <t>培训讲师</t>
  </si>
  <si>
    <t>职位信息此岗位为：中检联创新科技有限公司（质量链品牌国际认证联盟）招聘岗位岗位职责：（1）按照教学大纲，结合质量链项目进展情况，高质量完成质量链项目相关培训课程的授课；（2）带领学员进行企业考察并指导学员完成系统实操项目；（3）完成相关的教学资料（实训大纲、教学PPT、教学用书、教学案例等）的研发工作；（4）负责质量链教学的工作计划和课程优化、改进教学方法，完善教学体系等工作；职位要求：1、知名学府毕业，师范类学校毕业优先，教育学、心理学、工商管理、市场营销、质量管理等相关专业优先。（能力特别优秀者该条件放宽）；2、有相关工作经验者优先；3、语言表达流畅，具备较强的学习能力和创新能力；4、热爱教育培训行业，对工作充满热情，责任心强；5、适应中短期出差。关于QBBSS质量链介绍：QBBS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 。质量链服务国内质量提升的同时，也为全球制造业提供了成熟的“中国方案”，为其它国家和地区解决质量问题、促进质量提升形成了可堪借鉴的“中国经验”。职能类别：培训讲师培训专员/助理/培训师关键字：培训讲师课程课件学员微信分享</t>
  </si>
  <si>
    <t>职位信息一、岗位职责：1、服务合作中的客户并挖掘和分析潜在客户；2、签订销售合同，完成销售目标，进行货款催收；3、维护客户关系，促进产品的二次销售；4、整理和分析市场数据，并定期反馈最新信息；5、根据客户需求和市场变化，及时对公司的产品和服务提出改进建议；6、薪资结构为底薪+提成的方式。二、任职要求：1、有执行力和敢于挑战高薪；2、有监控、安防行业或弱点行业相关产品销售经验者优先；3、沟通能力强、能快速识别目标客户；4、能快速与客户建立关系并维护客情关系；5、具有良好的职业道德、操守与我驱动的能力，有团队合作意识。职能类别：销售代表大客户销售关键字：销售底薪提成人工智能安防监控弱电微信分享</t>
  </si>
  <si>
    <t>职位信息一、工作职责：1、负责现场产品安装部署、实施工作项目运营、维护等技术支持工作；2、负责现场与客户方进行沟通交流，收集整理现场问题，并及时反馈给技术同事；3、对产品进行测试，协助内部研发、文档编辑等；4、遵守部门规定的开发管理流程和章程；5、完成公司或部门交于的其他任务。二、任职要求：1、有弱电相关工作经验、软件基础者优先；2、工作认真细致，有良好的沟通能力以及文档整理功底；3、对人工智能产品感兴趣、有意向在人工智能方向发展意愿者优先；4、具备良好的团队合作精神、高度的责任感。职能类别：技术支持/维护工程师关键字：实施维护现场硬件微信分享</t>
  </si>
  <si>
    <t>技术总监CTO</t>
  </si>
  <si>
    <t>职位信息职位职责：1、负责公司大数据、云计算、云存储、大数据平台和云数据中心等业务的整体规划、系统架构设计、技术研发和体系搭建。2、负责主导面向智慧城市、金融、医疗、交通、媒体、电子政务、商业等行业的大数据平台核心技术研发，包括前端系统开发、服务器端平台开发、云计算、云存储技术开发和Openstack、HADOOP开源平台优化等。3、负责核心产品的系统方案规划，包括目标市场定位、服务商业模式设计、产品体系搭建等全局工作。4、负责核心业务相关专业技术团队的搭建工作，提升企业技术研发和技术应用能力。任职要求：1、重点大学硕士及以上学历，计算机、通信、电子等相关专业毕业，具备海归和BAT背景者优先。2、8年以上云计算、分布式存储、大数据分析与挖掘、移动互联网、电子商务等行业从业经验。3、具备深厚的技术背景，精通JAVA、C/C++、PHP、.NET、Android/iOS等开发工具，以及熟悉Hadoop、Openstack、DOCKER、AI等云计算、容器、大数据分析、人工智能等相关技术的研究开发。4、擅长分析云计算、大数据、人工智能新业务的市场发展方向和动态，具有先进的管理理念以及战略制定与实施能力。5、具有较强的领导和组织协调能力、判断力与决策能力，优秀的沟通能力、计划与执行能力，具备突出的团队合作精神和团队管理经验。6、具有很强的责任性、创业精神、工作激情和事业心。7、英语口语流利，读写能力强。职能类别：技术总监/经理首席技术执行官CTO/首席信息官CIO关键字：CTO技术总监微信分享</t>
  </si>
  <si>
    <t>渠道BD</t>
  </si>
  <si>
    <t>职位信息工作职责：根据公司伙伴战略，负责渠道合作伙伴（包括政府、企业服务、人力资源服务等）商务拓展和关系维护，整合内外部资源，主导商务合作洽谈与项目推进；负责区域或行业新渠道及伙伴的拓展并有效管理合作伙伴，包括参与设计商业模式及业务拓展计划、获取外部商机、拓展外部合作伙伴、推动业务落地等；协助渠道合作伙伴拜访客户并推动项目签署和交付，包括方案讲解、系统演示等，积极打造与合作伙伴的标杆项目；负责拓展及整合公司资源，包括对接内部资源及技术合作等，帮助现有伙伴提供技术支持、文档撰写、项目方案、销售人员培训及项目销售建议；                    任职要求：本科及以上学历、具有3年以上人力资源服务行业或信息化行业从业经历，有人力资源咨询或者信息化咨询背景尤佳；熟悉互联网及企业服务、人力资源服务或智能硬件行业，具有优秀的商务拓展能力，能够独立开拓新业务。具有eHR/HCM/ERP等IT及系统集成服务商人脉资源者优先；积极的工作态度与「搞得定」的工作精神，敏锐的洞察力，能对市场和客户做出精准判断，优秀的商务谈判技巧，良好的人际沟通、应变、协作能力，良好的团队合作精神；具备快速学习和思考能力、资源整合、执行力和解决问题的能力，具备良好的方案撰写能力（PPT、Word）者尤佳；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渠道/分销经理渠道/分销专员关键字：渠道销售HR软件SaaSerp大客户销售微信分享</t>
  </si>
  <si>
    <t>售前顾问/Pre-salesConsultant</t>
  </si>
  <si>
    <t>职位信息工作职责：职位角色为销售团队提供售前专业支持责任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顾问经理实施SaaSHR软件erp微信分享</t>
  </si>
  <si>
    <t>30-70万/年</t>
  </si>
  <si>
    <t>Pre-sales售前顾问</t>
  </si>
  <si>
    <t>职位信息工作职责：职位角色为销售团队提供售前专业支持责任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实施技术支持SaaSHR软件erp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</si>
  <si>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经理关键字：销售销售经理SAAS大数据大客户销售HR软件微信分享</t>
  </si>
  <si>
    <t>商机拓展顾问/助理</t>
  </si>
  <si>
    <t>职位信息【职位描述】：    1、在公司提供的企业客户资源内，通过电话直接销售盖雅的产品与服务，并创造良好的客户体验；    2、通过准确了解客户需求，有效向客户传达盖雅产品与服务价值；    3、通过独立销售或与外部销售人员配合，向客户推荐满足客户业务需求的解决方案，持续开拓新客户，不断提升已有客户的使用体验；    4、持续学习，关注HR软件行业和劳动力管理领域的发展趋势和市场动态，理解掌握盖雅的技术、产品与服务的有关知识。        【任职要求】：        1、一年以上销售经验，大专以上学历，具备企业市场销售经验者优先；    2、以客户为中心，全面理解、有效管理客户关系；    3、具有良好的与客户沟通、交流能力，懂得倾听，能敏锐捕捉客户心理活动并加以引导；    4、积极主动的心态，乐于并擅于学习，良好的团队合作精神。        【职位待遇】：（本公司将为您提供良好的福利待遇与发展空间）    1、弹性工作制，上班时间8:00-9:00，下班时间5:00-6:00均可，周末双休。以人为本的管理，舒适的外企办公环境；    2、薪酬结构：无责底薪+个人提成+月度短期激励奖金。具体面议，待遇丰厚。（试用期为6个月，主要看个人表现和开单情况，优秀者提前转正，任职期内表现优秀者还有浮动加薪机会）；    3、年度加薪和晋升计划（依据个人业绩表现，给予一年两次加薪及晋升机会）；    4、享受国家规定的所有福利待遇及假期（带薪年假、病假、婚假、丧假、产假等国家法定节假日）；    5、试用期签订正式劳动合同，同时缴纳五险一金。我们还将为您的父母和孩子提供孝亲假、开学假、孝心礼；    6、丰富多彩的团建活动和各种健身比赛（如：羽毛球、篮球、户外运动、学术社团等）；    7、琳琅满目的零食、饮料，水果；    8、工龄满一年的小伙伴，您的年假会在原有年假基础之上增加一天，以此类推；    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销售助理电话销售关键字：电话销售微信分享</t>
  </si>
  <si>
    <t>职位信息【职位描述】：    1、在公司提供的企业客户资源内，通过电话直接销售盖雅的产品与服务，并创造良好的客户体验；    2、通过准确了解客户需求，有效向客户传达盖雅产品与服务价值；    3、通过独立销售或与外部销售人员配合，向客户推荐满足客户业务需求的解决方案，持续开拓新客户，不断提升已有客户的使用体验；    4、持续学习，关注HR软件行业和劳动力管理领域的发展趋势和市场动态，理解掌握盖雅的技术、产品与服务的有关知识。        【任职要求】：        1、一年以上销售经验，大专以上学历，具备企业市场销售经验者优先；    2、以客户为中心，全面理解、有效管理客户关系；    3、具有良好的与客户沟通、交流能力，懂得倾听，能敏锐捕捉客户心理活动并加以引导；    4、积极主动的心态，乐于并擅于学习，良好的团队合作精神。        【职位待遇】：（本公司将为您提供良好的福利待遇与发展空间）    1、弹性工作制，上班时间8:00-9:00，下班时间5:00-6:00均可，周末双休。以人为本的管理，舒适的外企办公环境；    2、薪酬结构：无责底薪+个人提成+月度短期激励奖金。具体面议，待遇丰厚。（试用期为6个月，主要看个人表现和开单情况，优秀者提前转正，任职期内表现优秀者还有浮动加薪机会）；    3、年度加薪和晋升计划（依据个人业绩表现，给予一年两次加薪及晋升机会）；    4、享受国家规定的所有福利待遇及假期（带薪年假、病假、婚假、丧假、产假等国家法定节假日）；    5、试用期签订正式劳动合同，同时缴纳五险一金。我们还将为您的父母和孩子提供孝亲假、开学假、孝心礼；    6、丰富多彩的团建活动和各种健身比赛（如：羽毛球、篮球、户外运动、学术社团等）；    7、琳琅满目的零食、饮料，水果；    8、工龄满一年的小伙伴，您的年假会在原有年假基础之上增加一天，以此类推；    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销售代表关键字：电话销售SaaS大客户销售商机大数据双休年假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</si>
  <si>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-琳琅满目的零食、饮料，水果，您不用再担忧下班前会饿肚子了；职能类别：大客户销售销售经理关键字：销售销售经理SAAS大数据大客户销售HR软件微信分享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</si>
  <si>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关键字：销售销售经理SAAS大数据大客户销售HR软件微信分享</t>
  </si>
  <si>
    <t>渠道/分销经理</t>
  </si>
  <si>
    <t>职位信息工作职责：根据公司伙伴战略，负责渠道合作伙伴（包括政府、企业服务、人力资源服务等）商务拓展和关系维护，整合内外部资源，主导商务合作洽谈与项目推进；负责区域或行业新渠道及伙伴的拓展并有效管理合作伙伴，包括参与设计商业模式及业务拓展计划、获取外部商机、拓展外部合作伙伴、推动业务落地等；协助渠道合作伙伴拜访客户并推动项目签署和交付，包括方案讲解、系统演示等，积极打造与合作伙伴的标杆项目；负责拓展及整合公司资源，包括对接内部资源及技术合作等，帮助现有伙伴提供技术支持、文档撰写、项目方案、销售人员培训及项目销售建议；                    任职要求：本科及以上学历、具有3年以上人力资源服务行业或信息化行业从业经历，有人力资源咨询或者信息化咨询背景尤佳；熟悉互联网及企业服务、人力资源服务或智能硬件行业，具有优秀的商务拓展能力，能够独立开拓新业务。具有eHR/HCM/ERP等IT及系统集成服务商人脉资源者优先；积极的工作态度与「搞得定」的工作精神，敏锐的洞察力，能对市场和客户做出精准判断，优秀的商务谈判技巧，良好的人际沟通、应变、协作能力，良好的团队合作精神；具备快速学习和思考能力、资源整合、执行力和解决问题的能力，具备良好的方案撰写能力（PPT、Word）者尤佳；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渠道/分销经理渠道/分销主管关键字：渠道销售销售代表客户代表销售业务营销销售工程师销售经理客户经理HR软件微信分享</t>
  </si>
  <si>
    <t>软件销售工程师</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</si>
  <si>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工程师关键字：销售销售经理SAAS大数据大客户销售HR软件微信分享</t>
  </si>
  <si>
    <t>Pre-salesConsultant/售前顾问</t>
  </si>
  <si>
    <t>职位信息工作职责：职位角色为销售团队提供售前专业支持责任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技术支持销售实施SaaSHR软件销售微信分享</t>
  </si>
  <si>
    <t>职位信息【职位描述】：1、在公司提供的企业客户资源内，通过电话直接销售盖雅的产品与服务，并创造良好的客户体验；2、通过准确了解客户需求，有效向客户传达盖雅产品与服务价值；3、通过独立销售或与外部销售人员配合，向客户推荐满足客户业务需求的解决方案，持续开拓新客户，不断提升已有客户的使用体验；4、持续学习，关注HR软件行业和劳动力管理领域的发展趋势和市场动态，理解掌握盖雅的技术、产品与服务的有关知识。【任职要求】：1、一年以上销售经验，大专以上学历，具备企业市场销售经验者优先；2、以客户为中心，全面理解、有效管理客户关系；3、具有良好的与客户沟通、交流能力，懂得倾听，能敏锐捕捉客户心理活动并加以引导；4、积极主动的心态，乐于并擅于学习，良好的团队合作精神。【职位待遇】：（本公司将为您提供良好的福利待遇与发展空间）1、弹性工作制，上班时间8:00-9:00，下班时间5:00-6:00均可，周末双休。以人为本的管理，舒适的外企办公环境；2、薪酬结构：无责底薪+个人提成+月度短期激励奖金。具体面议，待遇丰厚。（试用期为6个月，主要看个人表现和开单情况，优秀者提前转正，任职期内表现优秀者还有浮动加薪机会）；3、年度加薪和晋升计划（依据个人业绩表现，给予一年两次加薪及晋升机会）；4、享受国家规定的所有福利待遇及假期（带薪年假、病假、婚假、丧假、产假等国家法定节假日）；5、试用期签订正式劳动合同，同时缴纳五险一金。我们还将为您的父母和孩子提供孝亲假、开学假、孝心礼；6、丰富多彩的团建活动和各种健身比赛（如：羽毛球、篮球、户外运动、学术社团等）；7、琳琅满目的零食、饮料，水果；8、工龄满一年的小伙伴，您的年假会在原有年假基础之上增加一天，以此类推；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销售代表关键字：电话销售电销电话营销业务销售代表销售经理客户代表渠道销售销售代表客户代表微信分享</t>
  </si>
  <si>
    <t>职位信息职责描述：1、执行公司营销策略，完成销售任务和绩效目标；2、维护和开拓销售渠道，扩大市场占有率；3、负责协调相关资源，协调处理相关销售流程问题；4、落实销售款项按时回收，协助建立健全客户档案；5、保持与客户的良好沟通，维护客户及渠道关系，落实销售政策、执行销售合同管理工作。任职要求：1、计算机、市场营销、通信等相关专业，大专以上学历； 2、3年以上IT、互联网行业面向政府央企及大企业客户的销售工作经验；3、人工智能，云解决方案销售等大集成项目销售相关工作经验优先； 4、具备较强的目标管理、市场机会洞察力、商业谈判能力、应变能力、分析及解决问题能力等相关专业技能； 5、敬业、自信、高度的工作热情、强大的自我驱动力、良好的团队合作精神，抗压能力强； 6、团队管理经验者优先。职能类别：销售代表微信分享</t>
  </si>
  <si>
    <t>职位信息岗位职责：1、配合销售部门完成目标客户提案、技术交流、方案宣讲、产品演示及相关项目销售攻关的技术支持；2、负责面向客户的技术交流和需求引导，进行售前项目分析、设计和规划，促进销售目标达成；3、配合产品部门完成需求调研、相关方案的撰写、系统演示等工作；4、及时反馈行业、市场、用户需求、竞争对手等方面市场分析数据，为公司的市场方向、产品研发和软件开发等提供建议。任职要求：1、具有2年以上的软件类产品的售前咨询与技术方案支持的相关经验；2、良好团队合作精神、善于沟通，学习能力强；3、良好的书面撰写与口头表达能力；丰富的word和PPT使用经验；4、有大数据和人工智能相关行业经验者优先；5、有安防相关的工作经验者优先。职能类别：售前/售后技术支持工程师微信分享</t>
  </si>
  <si>
    <t>职位信息岗位职责：1、负责金融行业，关于传统金融券商、金融科技、互联网金融等；2、建立及维护人才搜寻渠道，了解中高级人才的动态信息；3、进行职位分析，制定详细的寻访方案，选择寻访渠道；4、搜索、面试、评估、筛选及推荐候选人；5、候选人面试安排、结果反馈、背景调查及后续跟踪服务；任职要求：1、目标感强，具体一定的亲和力和基础销售特质；2、有较强的学习力，做事认真负责；3、能够较好地站在客户和候选人双方角度进行思考，具有双赢思维；4、善于沟通，正面积极，有一定的抗压能力，喜欢挑战自我、自我驱动力强。5、全日制本科及以上学历，有长期考虑在猎头行业沉淀发展的想法平常较忙微信同手机号：13352992870     平常比较忙，方便直接call13352992870――微信同号学历不符者，勿扰！！！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适合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猎头/人才中介关键字：金融微信分享</t>
  </si>
  <si>
    <t>渠道销售代表</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</si>
  <si>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国际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渠道/分销专员销售代表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</si>
  <si>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电话销售销售助理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</si>
  <si>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电话销售客户代表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</si>
  <si>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销售代表关键字：销售微信分享</t>
  </si>
  <si>
    <t>智能电销机器人诚招销售精英</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</si>
  <si>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国际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销售代表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</si>
  <si>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国际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微信分享</t>
  </si>
  <si>
    <t>AI电销机器人</t>
  </si>
  <si>
    <t>职位信息武汉狮子会科技有限公司：AI智能电话机器人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都是意向特别高的客户，很容易开单）。基本情况：1、工作时间：早上八点半到下午五点半，中间休息一个半小时，周末单休，节假日正常放假2、薪资待遇：无责3100＋1000绩效奖金+高提成+五险一金＋奖金分红。3、公司为年轻团队，工作氛围融。上班地址光谷创业街，上下班方便。4、团队不定时聚餐，在这里挣钱的同时也能有温馨的工作氛围。晋升空间：销售-销售组长-销售主管-销售经理-销售总监，所有管理人员均从内部提拔，职位晋升制度透明，比同行更高的薪酬福利和机制，欢迎各位优秀人士的加入。工作地址：洪山区关山大道光谷创业街5栋1201联系方式：黄经理18271952682（微信同号）我们真诚的邀请您的加入，有意向欢迎投递简历。职能类别：销售代表关键字：电销+面销微信分享</t>
  </si>
  <si>
    <t>职位信息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电话销售微信分享</t>
  </si>
  <si>
    <t>互联网产品专员</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</si>
  <si>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客户代表电话销售微信分享</t>
  </si>
  <si>
    <t>技术合作经理</t>
  </si>
  <si>
    <t>职位信息岗位职责：1、负责芯片、大数据、人工智能和信息安全等领域国际国内前沿技术和行业科技信息研究，建立相关领域科技信息情报库和专家库；2、负责全方位加强与相关高校、科研院所、产业链上下游及行业专家的技术合作与交流，拓宽项目储备渠道，储备技术含量和附加值高的项目。任职资格：1、技术管理、企业管理、电子通信、自动化等专业，对于本科为通信电子类、硕士为管理类复合型人才尤佳；2、具有5年以上技术管理工作经验；3、熟悉技术合作的有关政策、法规和行业准则；4、沟通能力好，商务谈判能力较好，具备问题解决、决策能力；5、具备良好的团队合作精神，主动积极，阳光自信。职能类别：业务拓展主管/经理科研管理人员微信分享</t>
  </si>
  <si>
    <t>大区经理</t>
  </si>
  <si>
    <t>职位信息岗位职责：1、参与公司市场策略的制定；2、执行公司营销策略并对所管辖区域市场开拓进行策划；3、制订本区域营销计划、分解销售目标落实到个人，并督导下属人员完成销售目标；4、提供市场趋势、需求变化、竞争对手和客户反馈的准确信息；5、行业渠道建设，渠道管理和渠道关系维护等工作；6、扶持区域的服务中心发展业务，并提供必要的技术协助；7、控制所管区域的业务费用开支；8、直接参与和主持重要客户的业务谈判和成交；9、对下属进行培训和指导，对下属的的工作进行考评并协助制订和实施绩效改善计划。此岗位为集团深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区域销售经理关键字：区域销售经理渠道销售微信分享</t>
  </si>
  <si>
    <t>电话销售经理/电话销售总监</t>
  </si>
  <si>
    <t>职位信息人工智能是未来发展趋势，人工智能相关岗位将成为热门，目前是你投身于人工智能行业的良机！！！岗位职责：1.负责电销团队的搭建、管理工作；2.负责带领电销团队完成公司制定的销售目标。条件要求：1.有5年以上电销工作经验；2.有2年以上电销团队管理经验；3.有慧聪、阿里、百度电销工作经历为佳；4.有拼搏的精神，乐观向上，积极上进，抗压能力强，愿意与团队一同成长；5.能够接受初创团队，有电销组长人员储备。工作地点在龙华新区福龙路祥昭大厦。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电话销售销售总监关键字：电话销售电销电销总监电销经理微信分享</t>
  </si>
  <si>
    <t>职位信息薪资：15K~30K岗位职责：1.根据公司总体战略，结合市场情况制定销售策略与规划并组织实施，达成销售目标；2.维护现有客户关系，建立新客户联系，开拓新市场。3.定期或不定期拜访重点客户，建立、保持与客户、同行业间的良好合作关系；4.深入了解本行业，把握最新销售信息，为企业提供业务发展和价格定位的战略依据；5.建立和发展客户关系，向用户提供行业的解决方案，掌握市场动态，熟悉市场状况并有独特见解和营销方案；任职要求：1.对人工智能领域有较好的认识，并看好人工智能领域发展；2.具备五年以上软件业务销售经验，具备敏锐的观察力、分析判断能力；3.高度的责任心和自信心，能承受强大的工作压力；具备敏锐的观察力、分析判断能力；4.具备快速的学习变通能力、较强的市场开拓、客户沟通能力，较强的沟通技巧；强烈的结果导向和团队合作精神。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大客户管理销售总监关键字：大客户经理大客户销售大客户总监大客户管理微信分享</t>
  </si>
  <si>
    <t>录音员/配音员</t>
  </si>
  <si>
    <t>职位信息岗位职能：1.负责公司电话机器人的录音；2.根据客户需求，模拟电话机器人的交互语气场景。任职要求：1、普通话标准，声音优美，播音主持专业优先；2、性格外向、有亲和力，具备较强的沟通能力；3、责任心强。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 职能类别：配音员关键字：录音员录音配音配音员广播主播微信分享</t>
  </si>
  <si>
    <t>职位信息人工智能是未来发展趋势，人工智能相关岗位将成为热门，目前是你投身于人工智能行业的好时机！！！薪资范围：20-30K工作职责：1、根据公司战略目标，制定年度营销策略、方案和市场预算，有效拓展市场渠道；2、制定并实施营销计划方案，对方案进行全方位的跟踪，进行相关效果分析和数据统计；3、负责公司产品的运营管理、营销、策划以及推广等工作，完善营销网络，建立品牌推广体系；4、负责搜集行业现状及同行竞争企业情况，对调研及评估结果出具分析报告，并提出指导性的市场策略；5、对公司产品说明及推广相关内容优化及新产品做品牌输出，负责媒体维护、稿件发布、宣传策划等工作，监督投放和效果，管理各类广告资源；6、组织参与行业活动，推广业务品牌，包括定期与不定期的展会参展策划等；7、准确把握公司品牌定位，公司产品设计风格，根据市场需求进行品牌规范的制定及VI设计。任职要求：1、统招本科及以上学历；广告学、传播学、市场营销、新闻相关专业；2、3-5年以上云客服、大数据、软件研发、科技类企业的市场策划、市场营销、市场推广工作经验优先；3、具较强的策划能力，金融活动的策划；4、具备敏感的市场意识、分析问题机解决问题能力，具备优秀的资源整合能力和业务推进能力；5、对市场策略分析、市场策划、推广和促销活动的专业操作方式熟知，熟悉各类媒体运作方式，有大型市场推广成功经验，掌握相关活动平行合作单位资源等；6、熟悉行业特点及线下运作规则，有数字营销经验。公司介绍：小笨智能(北京慧闻科技有限公司)成立于2016年3月，2018年7月在深圳开设合资子公司（深圳慧闻科技发展有限公司）。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 职能类别：市场/营销/拓展总监关键字：市场总监营销总监人工智能机器人微信分享</t>
  </si>
  <si>
    <t>职位信息人工智能是未来发展趋势，人工智能相关岗位将成为热门，目前是你投身于人工智能行业的时机！！！岗位职责：1、负责智能服务机器人产品的销售和行业客户的开拓，完成公司销售目标，包括客户需求访谈、商务合同签订、销售回款。2、公司提供相关客户资源，进行电话沟通、上门拜访，全力促进销售订单达成。3、自行开发科学馆、博物馆等展厅展馆、酒店、银行、政企单位等行业客户，引导客户需求，确定机器人使用场景。4、针对已合作客户，能够进行产品使用培训，并在使用过程中出现的常见问题予以协调解决。5、参与公司重大项目，团队分工合作，解决客户问题，促进项目最终落地。能力要求1、大专以上学历，有TOB销售经验。2、有银行、政企等客情关系资源优先。3、性格坚韧、不服输、勇于挑战目标4、熟练使用常规办公软件此岗位为集团深圳新成立公司招聘，后期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经理关键字：销售经理销售微信分享</t>
  </si>
  <si>
    <t>渠道招商经理</t>
  </si>
  <si>
    <t>职位信息人工智能是未来发展趋势，人工智能相关岗位将成为热门，目前是你投身于人工智能行业的时机！！！岗位职责：1.寻找潜在合作伙伴，与潜在合作伙伴进行商务洽谈和签约；2.开拓建立地区市场的代理渠道，管理所负责区域代理商，对代理商的销售人员进行培训；3、地区市场状况竞争品牌的信息进行调研反馈；4、执行公司营销策略，完成公司下达销售任务；5、协助大区经理开拓、沟通和管理区域的重要客户。条件要求：1.中专以上学历；2.具有较强的沟通、交际能力、组织协调及团队合作能力，乐于面对挑战，有较强的抗压能力；3.具有销售团队管理经验；4、具有互联网产品或AI产品相关行业经验。暂时借用广东尚通科技发展有限公司账号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渠道/分销经理关键字：销售渠道招商微信分享</t>
  </si>
  <si>
    <t>职位信息人工智能是人类未来发展趋势，人工智能相关岗位将成为热门，目前是你投身于人工智能行业的良机！！！岗位职责：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主管销售经理关键字：销售主管销售销售经理人工智能微信分享</t>
  </si>
  <si>
    <t>职位信息重点工作：支撑维护电话机器人平台岗位职责：1、参与JAVA后台项目的开发工作；2、负责按照要求完成各类设计文档，并参与开发；3、与产品经理、测试工程师、其他团队沟通合作，保证产品研发工作的质量和进度，要有丰富的产品理念；4、参与重点、难点技术攻关；软件项目关键、重点模块研发实现；5、及时提供开发所需的接口和数据结构；6、有应用支撑平台开发经验或大型企业应用系统、SaaS系统开发经验者优先。任职要求：1、计算机、电子等相关专业本科（含）以上学历，至少3年以上的JAVA开发经验2、精通JAVA语言，精通开源框架（Spring、SpringMVC、MyBatis等）3、精通数据库设计和性能优化；熟悉主流数据库（Oracle,postgreSQL,MySQL）和NoSQL数据库（MongoDB,Memcached,Redis等），以及数据库编程（SQL,JDBC,iBatis）4、熟练使用常用开发工具及项目管理工具；5、有独立设计开发、解决问题能力；具有良好的团队协作精神及客户沟通能力，工作态度积极、认真；6、熟悉大数据处理和高并发性能解决方案；7、熟悉Linux/Unix系统，可独立部署安装使用软件及常用命令；8、有处理自然语言算法、知识图谱KG、elasticsearch开发经验者为先。9、有呼叫中心系统项目开发经验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高级软件工程师算法工程师关键字：JavaJava工程师开发工程师高级工程师高级工程师微信分享</t>
  </si>
  <si>
    <t>Java开发主管</t>
  </si>
  <si>
    <t>职位信息重点工作：支撑维护电话机器人平台岗位职责：    1、参与JAVA后台项目的开发工作；    2、负责按照要求完成各类设计文档，并参与开发；    3、与产品经理、测试工程师、其他团队沟通合作，保证产品研发工作的质量和进度，要有丰富的产品理念；    4、参与重点、难点技术攻关；软件项目关键、重点模块研发实现；    5、及时提供开发所需的接口和数据结构；    6、有应用支撑平台开发经验或大型企业应用系统、SaaS系统开发经验者优先。  任职要求：    1、计算机、电子等相关专业本科（含）以上学历，至少3年以上的JAVA开发经验    2、精通JAVA语言，精通开源框架（Spring、SpringMVC、MyBatis 等）    3、精通数据库设计和性能优化；熟悉主流数据库（Oracle,postgreSQL,MySQL）和NoSQL数据库（ MongoDB, Memcached, Redis等），以及数据库编程（SQL, JDBC, iBatis）    4、熟练使用常用开发工具及项目管理工具；    5、有独立设计开发、解决问题能力；具有良好的团队协作精神及客户沟通能力，工作态度积极、认真；    6、熟悉大数据处理和高并发性能解决方案；    7、熟悉Linux/Unix系统，可独立部署安装使用软件及常用命令；    8、有处理自然语言算法、知识图谱KG、elasticsearch开发经验者为先。    9、有呼叫中心系统项目开发经验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高级软件工程师软件工程师关键字：JAVAJVAV工程师开发主管微信分享</t>
  </si>
  <si>
    <t>对话机器人训导师</t>
  </si>
  <si>
    <t>职位信息1、通过各种途径对日常客服问题进行收集，并对收集的问题进行管理、分类和分析，建立问答之间的正确关联。2、通过后台对客服问题进行规则配置处理，梳理跳转关系；3、搭建智能客服知识库，提高智能客服机器人的正确率；4、确定测试标准，制订系统的测试计划，科学有序的完成测试工作，形成规范的测试报告5、对机器人客服系统提出改进和优化建议任职要求：1、专科及以上学历，有客服从业经验者优先；2、有较强的逻辑思维能力；3、能吃苦耐劳，抗压能力强，做事认真细致；4、善于沟通和协调资源，较强的组织能力和责任心。职能类别：网络/在线客服大学/大专应届毕业生关键字：客服知识库人工智能微信分享</t>
  </si>
  <si>
    <t>职位信息1、对项目进行统筹管理，确保项目按时、按量、按质完成；2、深度介入项目调研，理解、剖析项目根本需求，，对甲方需求进行深度挖掘和有效转换，形成相关需求文档；3、有机结合业务需求和技术开发，确保项目技术和业务的开放共享；4、制定项目计划，有效跟踪把控项目进度，协调项目相关资源等5、负责定期对项目整体情况进行分析、总结和汇报；6、协助项目成员的日常管理及团队建设；任职要求：1、本科或以上学历，计算机科学/软件/人工智能等相关研究方向；2、3年及以上软件研发类或项目管理工作经验，对人工智能的基础知识、行业情况和未来发展有一定了解；3、优秀的沟通协调能力，资源整合能力和解决问题的能力，总结计划能力，优秀的结果导向意识；4、有较强的项目管控、风险管控、业务理解能力；5、对项目有激情、具备创新意识。职能类别：项目经理项目经理/主管关键字：项目主管微信分享</t>
  </si>
  <si>
    <t>职位信息本公司销售人工智能机器人，全面解决企业营销与服务难题，帮助企业有效降低成本和精准获客。1管理客户关系，完成销售任务。2了解和发掘客户需求及购愿望，帮助企业解决问题。3对客户提供专业的咨询。4收集现在客户资料。5只要你有贷款，教育，房地产，等行业资源，轻松挑战高薪。职能类别：销售工程师大客户销售关键字：销售业务员客户经理销售代表渠道经理大客户经理客户代表销售主管销售工程师市场专员微信分享</t>
  </si>
  <si>
    <t>职位信息本公司主要产品AI智能系统。磐牛智能自成立以来，获得各项殊荣：《中国百强优秀企业》《中国人工智能行业首选产品》《中国人工智能行业最具影响力品牌》职能类别：大客户销售关键字：销售工程师销售经理大客户经理渠道经理客户经理微信分享</t>
  </si>
  <si>
    <t>职位信息1、计算机或电子相关专业本科学历以上2、负责智能安防产品（人脸门禁、人脸闸机）产品的软、硬件开发和售前工作。3、能够设计系统方案。任职要求：1、1年以上人工智能为基础的安防监控或门禁系统开发工作经验、调试经验。2、熟悉模式识别及安防相关产品，有制作产品方案，ppt，理解用户需求转化为公司产品开发方案的能力；3、有较强的团队合作能力和执行力。职能类别：系统分析员数据库工程师/管理员关键字：人工智能安防需求分析方案人脸识别门禁微信分享</t>
  </si>
  <si>
    <t>高级PHP软件工程师</t>
  </si>
  <si>
    <t>职位信息职位描述1、参与人工智能（人脸图像识别）项目的Web应用产品设计与开发；2、根据项目需求提出设计方案（数据库、PHP、应用部分）并主导设计实现；3、积极与公司其它协作部门沟通，确保研发计划如期完成；4、公司交代的其它任务。岗位职责1、面向产品负责，主动迭代持续优化Web产品；2、需求分析与方案设计、开发；3、产品与第三方系统对接接口方案设计与开发。任职要求1、计算机、软件工程相关专业本科毕业及以上学历；2、超过3年的参与大中型项目设计经验，有独立的需求分析和规划设计经验和能力；3、具有面向对象分析、设计、开发能力，了解常用设计模式。4、熟悉PHP语言，熟悉MySQL数据库，具有良好的数据库设计能力，具备SQL查询优化能力；5、熟悉JSON、XML-PRC、WebService等数据交换技术；6、至少熟练掌握一种PHP框架，并理解其原理及运行机制，有一定基础框架构建能力；7、熟悉HTML、JavaScript、jQuery等前端框架开发技术，有独立的Web应用设计能力；8、具有较强的学习能力、问题定位能力、积极主动的工作态度以及良好的团队合作精神和主动沟通意识；9、适应短期出差。职能类别：高级软件工程师软件工程师关键字：PHPPHP程序员微信分享</t>
  </si>
  <si>
    <t>智能安防销售</t>
  </si>
  <si>
    <t>职位信息智能安防领域区域销售总监，市场拓展经理：1.推广公司人脸识别，车牌识别，人证合一，智能一体机，GPU深度学习算法工作站，人车特征大数据搜索平台系统产品；2.去甲方用户推介，配合渠道开拓市场；3.配合甲方或合作渠道进行招投标工作；要求1.具备良好的个人素质和学习能力；2.有安防，交通，公安领域智能监控或人工智能产品销售经验，了解行业发展动态和客户体系，有相关项目成功经验；3.能挑战自我，严于律己，与公司一同在智能视频行业共同发展，进步。职能类别：大客户销售销售代表关键字：渠道销售公安人脸识别智能分析安防监控微信分享</t>
  </si>
  <si>
    <t>职位信息1.协助领导完成相关产品的企宣推广与文案撰写。2.参与企业产品及活动的策划、创意；3.广告词、宣传软文、新闻稿及其它宣传资料的文字组织和撰写；4.通过文字迅速突出产品的优势特点，传递品牌。任职要求:1.大专以上学历，汉语言文学、广告、营销、新闻传播等相关专业；2.具有一定的文案策划工作经验及较强的文字功底，熟悉OFFICE办公软件；3.了解互联网思维，关注新兴事物，富有创意和想象力；4.具有较强的执行力和沟通协调能力；高度的责任心、敬业精神和团队精神，善于沟通。5.有物联网、智慧城市、人工智能行业经验者优先。优秀者***职能类别：文案/策划活动策划微信分享</t>
  </si>
  <si>
    <t>6-15万/年</t>
  </si>
  <si>
    <t>宣传部副经理(职位编号：11)</t>
  </si>
  <si>
    <t>职位信息一、岗位职责1、拍摄短视频和照片；2、修图美图、剪辑视频；3、负责公司新媒体账号的日常运营；对内容进行编辑、整合、发布、维护等。二、任职要求1、熟悉手机和摄像机拍摄照片和短视频；2、熟悉巧影、PR等操作；3、熟悉图片美化操作；4、有较强的审美能力和编辑素养，能通过视频、图片表达自己的思想和情感；5、热爱社交媒体，熟悉抖音、今日头条、火山、微信等新媒体平台；6、善于沟通协调，注重团队合作，有较高的职业素养、敬业精神和团队精神。三、福利待遇1、年薪待遇：年收入6-15万；遵循按劳分配原则，实行多劳多得、劳好多得的薪酬制度；2、五险一金：养老、医疗、失业、工伤、生育；住房公积金；3、生活补助：提供住宿、餐补、手机话费、交通费；4、人文关怀：每年享受带薪休假、旅游、部门团建等活动；中秋、国庆等节日津贴；5、培训机制：享受完整的岗前培训和定期的岗位培训；6、晋升通道：一年一次的晋升考核，加薪加奖。四、晋升路线宣传部副主管----宣传部主管----销售部副经理----销售部经理----副校长五、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醴陵市第一家人工智能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媒介经理企业/业务发展经理关键字：新媒体运营媒介宣传推广宣传推广微信分享</t>
  </si>
  <si>
    <t>新媒体运营专员(职位编号：10)</t>
  </si>
  <si>
    <t>职位信息一、岗位职责1、拍摄短视频和照片；2、修图美图、剪辑视频；3、负责公司新媒体账号的日常运营；对内容进行编辑、整合、发布、维护等。二、任职要求1、熟悉手机和摄像机拍摄照片和短视频；2、熟悉巧影、PR等操作；3、熟悉图片美化操作；4、有较强的审美能力和编辑素养，能通过视频、图片表达自己的思想和情感；5、热爱社交媒体，熟悉抖音、今日头条、火山、微信等新媒体平台；6、善于沟通协调，注重团队合作，有较高的职业素养、敬业精神和团队精神。三、福利待遇1、年薪待遇：年收入6-15万；遵循按劳分配原则，实行多劳多得、劳好多得的薪酬制度；2、五险一金：养老、医疗、失业、工伤、生育；住房公积金；3、生活补助：提供住宿、餐补、手机话费、交通费；4、人文关怀：每年享受带薪休假、旅游、部门团建等活动；中秋、国庆等节日津贴；5、培训机制：享受完整的岗前培训和定期的岗位培训；6、晋升通道：一年一次的晋升考核，加薪加奖。四、晋升路线新媒体运营专员---宣传部副主管----宣传部主管----销售部副经理----销售部经理----副校长五、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醴陵市第一家人工智能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网络推广专员媒介专员关键字：新媒体自媒体运营专员网络推广媒介媒体运营专员微信分享</t>
  </si>
  <si>
    <t>教务办副主任(职位编号：05)</t>
  </si>
  <si>
    <t>职位信息一、岗位要求1、做好日常的教学工作；2、做好各学科的教学管理工作，制定工作计划并有效推行；3、对教学活动进行指导和监督；4、定期组织召开校区教学会议，进行问题的分析及讨论，确保问题迅速有效的解决；5、统筹校区教师的业务培训；6、完成学校交办的其它工作上的事情。二、任职要求1、在教育行业从事教学工作3年以上；2、对教学教研或师资培训等方面有体系概念，能够把握教学和培训中的关键指标；3、具备一定的信息素养和教学设计能力，学习能力强，能秉持“以学生为中心”的教学理念组织教学活动；4、具备良好的团队配合素养，有大局观，事业心强。三、福利待遇1、年薪待遇：6万-15万；遵循按劳分配原则，实行多劳多得、劳好多得的薪酬制度；2、五险一金：养老、医疗、失业、工伤、生育；住房公积金；3、生活补助：提供住宿、餐补、手机话费4、人文关怀：每年享受带薪休假、旅游、部门团建等活动；中秋、国庆等节日津贴；5、培训机制：享受完整的岗前培训和定期的岗位培训；6、晋升通道：一年一次的晋升考核，加薪加奖。四、晋升路线教务办副主任----教务办主任----副校长五、我校与传统培训学校相比优势明显1、授课方式：小班制（1-8人）+双师课堂（线上名师+线下我校老师）；全国名师做线上主讲，我校老师做线下补充辅导，我校老师有更多的时间关注每一个学生的发展；2、系统优势：在松鼠AI教育系统帮助下，我校“小班制”学生享用的不是小班制教学服务，而是“一对一”的教学服务，学生提分效果明显，我校老师成就感相对较高；3、备课资源：松鼠AI教育系统提供大量名师课堂视频和练习资料，我校老师可享用系统内所有教学资源，不再孤军奋战、闭门造车，经我校培养后的老师，专业素质提升速度非常快。六、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松鼠AI”智适应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院校教务管理人员中学教师关键字：教务副主任教学教师老师微信分享</t>
  </si>
  <si>
    <t>职位信息  负责整合核心算法、开发医疗影像数据的智能分析软件。  任职要求  1．背景要求：本科以上学历，掌握常用的图像处理技术，了解人工智能深度学习；有影像处理或生物信息相关的项目经验者优先；有开发大型网络应用项目者优先。  2．技术要求：  （1）掌握OpenCV或OpenCV-Python；  （2）掌握Python，有使用相关常用包库等经验；  （3)了解图像分割技术和图像识别技术；  （4）了解常用的机器学习或深度学校算法的原理和技术；  （5）了解Tensorflow/Caffe/Keras/PyTorch框架中的一种。职能类别：算法工程师高级软件工程师微信分享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</si>
  <si>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客户代表渠道/分销专员微信分享</t>
  </si>
  <si>
    <t>软件产品研发经理</t>
  </si>
  <si>
    <t>职位信息1.负责管理研发团队和3D/互联网/环境大数据/人工智能软件产品研发全生命周期；2.负责系统架构设计、关键算法或模块编码，负责各类技术点的攻关及项目关联的技术储备、新技术点示例DEMO编写；2.软件产品研发全生命周期关联所有技术文档撰写；3.负责采集、分析研发需求，参与演示、汇报、路演研发各阶段内容；4.负责所辖研发人员的培训、技术指导、代码审核，参与绩效考核。职位要求：1、硕士及以上学历，重点院校计算机、GIS、自动化、软件工程、数学、信息技术等相关专业毕业，优秀本科毕业5年以上者也可以考虑；2、有3年以上软件开发经验，具有实际的软件产品研发或项目经验，精通设计模式和代码重构，熟悉至少一种MVC开发框架，Web前端开发技术熟练；3、熟练掌握Java、.Net、Node.js、Python等至少两种语言，熟悉MySQL数据库的应用和设计；4、熟悉SVN、CVS等工具，熟悉Linux，shell，熟悉Tomcat、Weblogic、Websphere等WEB应用服务器并至少熟练应用其中一种；5、有研究图像解析、自然语言表达、人工智能等算法或开源项目或大型环境信息化应用项目经历者优先，热爱新技术研究；6、良好的沟通技巧、团队合作精神，能够承担较大的工作压力，有责任心。职能类别：高级软件工程师项目经理关键字：软件产品研发微信分享</t>
  </si>
  <si>
    <t>高级解决方案工程师(职位编号：001559)</t>
  </si>
  <si>
    <t>职位信息岗位职责:1、负责智慧城市、智慧安全城市、应急管理领域或相关行业项目策划运作；2、详细分析智慧安全城市安全业务需求，结合公司的安全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安全城市、综合应急、安全园区、智慧安监、智慧管网（或管廊）、智慧环保等相关项目的工作背景。熟悉物联网、大数据、云计算、人工智能等相关技术方案。任职资格:1、安全工程、计算机、通信等相关专业，毕业于重点院校、统招本科及以上学历，或非重点院校硕士以上学历，优秀、具有潜质的海外留学生、博士研究生优先。2、5年以上项目运作或政府管理工作经验；熟悉软件类产品应用或人工智能类产品的解决方案，有市场意识的优秀解决方案工程师优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应急管理或相关行业工作经验。职能类别：售前/售后技术支持工程师微信分享</t>
  </si>
  <si>
    <t>解决方案总监(001179)(职位编号：001558)</t>
  </si>
  <si>
    <t>职位信息岗位职责:1、负责智慧城市、智慧安全城市、应急管理领域或相关行业大项目策划运作；2、详细分析智慧安全城市业务需求，结合公司的安全理念和技术产品，负责或配合制订相关交流方案、合作协议等；3、配合或带领市场营销力量向客户讲解和推广公司大项目解决方案，引导客户认可公司理念和解决方案。4、负责前端市场项目与后端技术产品开发部门的对接与项目的跟踪、内部资源协调、项目进度把控。5、具有负责智慧城市、智慧安全城市、综合应急、安全园区、智慧安监、智慧管网（或管廊）、智慧环保等相关项目的工作背景。任职资格:1、本科及以上学历，电子信息、计算机、公共安全、城市管理等相关专业毕业；2、5年及以上售前技术支持工作经验；2年以上售前支持团队管理经验；熟悉软件类产品应用或人工智能类产品整体实现过程；3、具有大型信息化系统需求分析能力、方案设计能力、PPT制作能力及讲解能力；了解大数据、云计算、物联网和互联网+等流行技术和架构；4、能力要求：-具备较强的逻辑分析能力、归纳总结能力、沟通表达能力和组织协调能力；-具备团队管理能力，能够激发团队成员热情、自信与合作意识；-具有强烈的学习意愿，具备较好的学习能力、问题分析能力、以及问题解决能力；-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或相关行业售前工作经验。熟悉大数据、云计算、物联网和互联网+等流行技术和架构。职能类别：售前/售后技术支持经理微信分享</t>
  </si>
  <si>
    <t>西部大区―区域销售总监</t>
  </si>
  <si>
    <t>职位信息1. 根据公司战略、区域和行业的业务目标，洞察商业机会，制定客户拓展策略并执行；2. 对公司目标客户及所属行业的用户需求进行深入理解、交流、澄清、发掘相关业务领域的关键机会、同时牵引并推动重大项目的开拓及签约；3. 负责区域内政府行业项目的销售（应急，消防，人防，预警，企业安全，生命线，公安，环保等）4. 负责相关市场活动的组织与支撑；5. 负责区域销售建设管理，带领团队完成年度销售目标；6. 指导下属的年度、季度、月度营销计划的贯彻执行与绩效考核；7. 负责组织开拓市场、发展合作伙伴，不断提升公司的竞争优势8. 负责行业内的国家政策分析及市场信息、竞争对手信息的收集与分析9. 负责合同的签约与回款任职资格：1. 计算机、电子信息、通信工程、安全工程、软件等相关专业或者市场营销专业本科以上2. 10年以上销售经验，不少于3年的政府类客户的销售经验，熟悉软件产品的销售模式3. 具有大数据、云、人工智能、物联网等知识4. 优秀的市场分析判断力、抗压能力、领导力5. 过往有良好的直接销售成绩及重大项目的销售经验，有深厚的当地客户人脉关系6. 有过智慧城市、智慧人防、智慧城管、智慧应急等相关行业销售经验优先考虑7. 主动积极、正直负责、能适应出差职能类别：销售总监区域销售总监关键字：销售总监区域销售总监公共安全微信分享</t>
  </si>
  <si>
    <t>（西部大区）高级区域销售总监</t>
  </si>
  <si>
    <t>职位信息1. 根据公司战略、区域和行业的业务目标，洞察商业机会，制定客户拓展策略并执行；2. 对公司目标客户及所属行业的用户需求进行深入理解、交流、澄清、发掘相关业务领域的关键机会、同时牵引并推动重大项目的开拓及签约；3. 负责区域内政府行业项目的销售（应急，消防，人防，预警，企业安全，生命线，公安，环保等）4. 负责相关市场活动的组织与支撑；5. 负责区域销售建设管理，带领团队完成年度销售目标；6. 指导下属的年度、季度、月度营销计划的贯彻执行与绩效考核；7. 负责组织开拓市场、发展合作伙伴，不断提升公司的竞争优势8. 负责行业内的国家政策分析及市场信息、竞争对手信息的收集与分析9. 负责合同的签约与回款任职资格：1. 计算机、电子信息、通信工程、安全工程、软件等相关专业或者市场营销专业本科以上2. 10年以上销售经验，不少于3年的政府类客户的销售经验，熟悉软件产品的销售模式3. 具有大数据、云、人工智能、物联网等知识4. 优秀的市场分析判断力、抗压能力、领导力5. 过往有良好的直接销售成绩及重大项目的销售经验，有深厚的当地客户人脉关系6. 有过智慧城市、智慧人防、智慧城管、智慧应急等相关行业销售经验优先考虑7. 主动积极、正直负责、能适应出差职能类别：销售总监微信分享</t>
  </si>
  <si>
    <t>解决方案销售总监(001566)(职位编号：001566)</t>
  </si>
  <si>
    <t>职位信息岗位职责:1、带领团队负责公共安全领域或相关行业大项目策划运作；2、带领团队详细分析公共安全应急领域项目需求，结合公司的安全理念和技术产品，负责技术方案的总体架构，为客户提供针对性的解决方案；3、带领市场营销力量向客户讲解和推广公司大项目解决方案，引导客户认可公司理念和解决方案。4、负责前端市场项目与后端技术产品开发部门的对接与项目的跟踪、内部资源协调、项目进度把控。5、具有负责智慧城市、安全城市、安全园区、安监、环保、轨道交通方向运营、应急等相关项目的工作背景。熟悉物联网、大数据、云计算、人工智能等相关技术方案。 任职资格:1、统招本科及以上学历。2、5年以上售前技术支持工作经验；3、2年以上售前支持团队管理经验；4、熟悉软件类产品应用或人工智能类产品整体实现过程；5、具有大型信息化系统方案设计能力、PPT制作能力及讲解能力；6、了解大数据、云计算、物联网和互联网+等流行技术和架构；7、具有丰富+K14的公共安全或相关行业售前工作经验。熟悉大数据、云计算、物联网和互联网+等流行技术和架构。职能类别：销售经理销售主管微信分享</t>
  </si>
  <si>
    <t>职位信息岗位职责:1、带领团队负责公共安全领域或相关行业大项目策划运作；2、带领团队详细分析公共安全应急领域项目需求，结合公司的安全理念和技术产品，负责技术方案的总体架构，为客户提供针对性的解决方案；3、带领市场营销力量向客户讲解和推广公司大项目解决方案，引导客户认可公司理念和解决方案。4、负责前端市场项目与后端技术产品开发部门的对接与项目的跟踪、内部资源协调、项目进度把控。5、具有负责智慧城市、安全城市、安全园区、安监、环保、轨道交通方向运营、应急等相关项目的工作背景。熟悉物联网、大数据、云计算、人工智能等相关技术方案。任职资格:1、统招本科及以上学历。2、5年以上售前技术支持工作经验；3、2年以上售前支持团队管理经验；4、熟悉软件类产品应用或人工智能类产品整体实现过程；5、具有大型信息化系统方案设计能力、PPT制作能力及讲解能力；6、了解大数据、云计算、物联网和互联网+等流行技术和架构；7、具有丰富+K14的公共安全或相关行业售前工作经验。熟悉大数据、云计算、物联网和互联网+等流行技术和架构。职能类别：销售经理销售主管微信分享</t>
  </si>
  <si>
    <t>解决方案总监(001637)(职位编号：001637)</t>
  </si>
  <si>
    <t>职位信息岗位职责:"1、 带领团队负责公共安全领域或相关行业大项目策划运作；2、 带领团队详细分析公共安全应急领域项目需求，结合公司的安全理念和技术产品，负责技术方案的总体架构，为客户提供针对性的***解决方案；3、 带领市场营销力量向客户讲解和推广公司大项目解决方案，引导客户认可公司理念和解决方案。4、 负责前端市场项目与后端技术产品开发部门的对接与项目的跟踪、内部资源协调、项目进度把控。5、 具有负责智慧城市、安全城市、安全园区、安监、环保、轨道交通方向运营、应急等相关项目的工作背景。熟悉物联网、大数据、云计算、人工智能等相关技术方案。" 任职资格:"1、统招本科及以上学历，或非重点院校硕士以上学历，计算机、测绘工程、城市规划、安全工程等优先考虑。2、5年以上售前技术支持工作经验；2年以上售前支持团队管理经验；熟悉软件类产品应用或人工智能类产品整体实现过程；3、具有大型信息化系统方案设计能力、PPT制作能力及讲解能力；了解大数据、云计算、物联网和互联网+等流行技术和架构；4、能力要求： -具备卓越的逻辑分析能力，思维清晰敏捷，较强的整理能力和归纳总结能力；-具备团队管理能力，能够激发团队成员热情、自信与合作意识；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-具有良好的服务意识、职业素养，具备项目掌控能力。5、素质要求： -工作踏实，态度积极，能够承受较大工作压力，能适应严格项目管理及公司的各项管理制度； -有很强的责任心，正直诚实，值得信赖、有冲劲，意志坚定。优先考虑：具有丰富的公共安全或相关行业售前工作经验。熟悉大数据、云计算、物联网和互联网+等流行技术和架构。"职能类别：其他微信分享</t>
  </si>
  <si>
    <t>FPGA原型验证工程师</t>
  </si>
  <si>
    <t>职位信息1.分析和完成SoC的FPGA原型验证方案和计划；2.搭建FPGA系统的简要仿真环境,完成相应的测试；3.完成ASIC到FPGA的代码转换,验证和集成工作；4.完成SoC及其外设在FPGA上的验证工作；5.撰写并检查相应工程文档;6.熟悉FPGA结构和相应EDA工具;7.熟练使用Linux操作系统和C、TCL、Shell脚本语言；8.熟悉ARM,SPI,I2C和相应外设开发；9.熟悉GPGPU,OpenCL,人工智能编程优先；10.具有较强的英文读写能力,团队合作精神和良好的沟通技能;职能类别：软件工程师微信分享</t>
  </si>
  <si>
    <t>高级ASIC设计安全工程师</t>
  </si>
  <si>
    <t>职位信息定义下一代人工智能和异构计算芯片安全特性;设计和验证各种硬件模块，包括AES、SHA、RSA、ECC等；有ASIC设计经验，有很强的Verilog设计/实现技能，对数字设计的PPA有充分的理解；有计算机安全以及类AES/SHA/RSA/ECC这样的加解密计算机算法的相关背景；具有独立解决问题的能力，良好的团队合作意识和沟通能力；职能类别：电子工程师/技术员微信分享</t>
  </si>
  <si>
    <t>职位信息工作职责： l 具有独立解决问题的能力，良好的团队合作意识和沟通能力；l 有计算机安全以及类AES/SHA/RSA/ECC这样的加解密计算机算法的相关背景；l 有ASIC设计经验。有很强的Verilog设计/实现技能。对数字设计的PPA有充分的理解；l 电子/计算机工程/及相关专业，本科及以上学历；任职资格：l 设计和验证各种硬件模块，包括AES、SHA、RSA、ECC等；l 定义下一代人工智能和异构计算芯片安全特性职能类别：电子工程师/技术员微信分享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</si>
  <si>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客户代表微信分享</t>
  </si>
  <si>
    <t>会籍顾问</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</si>
  <si>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会籍顾问微信分享</t>
  </si>
  <si>
    <t>文一西湖课程顾问（有住宿）</t>
  </si>
  <si>
    <t>职位信息杭州智会学科技有限公司/浙江精准学网络技术有限公司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销售黄金期每周休一天 ，后期调休 薪资待遇：销售专员3-5K+餐补20元/天+个人业绩提成10%，前三月破万销售主管6-8K+团队业绩提成2%销售经理8-18K+团队业绩提成2%工作地址：杭州市文一西路1818-2号中国人工智能小镇职能类别：销售代表电话销售关键字：课程顾问电话销售微信分享</t>
  </si>
  <si>
    <t>深度学习数据平台工程师</t>
  </si>
  <si>
    <t>职位信息岗位职责:负责视频、音频深度学习数据平台的研究、设计和开发任职要求:计算机／控制／数学等相关专业本科及以上学历掌握编程基础知识，熟悉常见的数据结构和算法精通C/C++、Java、Python等至少一门编程语言；熟悉TensorFlow/Caffe/Hadoop/HIVE/MPI/Spark等计算框架；熟悉常用机器学习算法，具备算法使用和改进经验；有丰富机器学习/大数据平台设计开发经验的优先良好的沟通能力和团队协作精神有2年以上人工智能深度学习领域工作经验职能类别：算法工程师高级软件工程师关键字：TensorFlowCaffeHadoopHIVEMPISparkC/C++微信分享</t>
  </si>
  <si>
    <t>软件销售顾问</t>
  </si>
  <si>
    <t>职位信息【你需要做些什么？】我们的销售模式：电话、网络约见+面谈为主，主要通过电话、网络的方式预约企业面谈，上门拜访面谈促成。1、通过公司培训，在部门经理协助合作下完成部门销售任务2、收集潜在企业客户资料，介绍小满产品（外贸客户管理软件、小满发现搜素工具等）优点特色3、在拜访客户时，为客户提供专业的咨询、让其了解企业工具化管理的重要性4、代表公司收取应收账款；与客户保持友好关系，定期回访客户，做好与客户的沟通【我们想要什么样的人？】1.对计算机基础软件操作有所了解2.表达能力强，乐于与人沟通3.热爱销售这个岗位，有一定的抗压能力【你会收获什么？】1.可观的收入：底薪(3.2K~4K)+高提成（平均工资在6K~2万，上不封顶）2.健全的保障：五险一金（养老／医疗／工伤／失业／生育保险＋住房公积金）＋商业意外保险3.节假日福利：员工享受婚假、产假、病假、丧假、带薪年假等，跟国家法定节假日假期4.成长的空间：培训学习+主管陪访＋晋升渠道                         晋升渠道1（营销型）：实习顾问－销售顾问－资深销售顾问－高级销售顾问                         晋升渠道2（管理型）：实习顾问－销售顾问－销售主管－销售经理5.温暖的福利：节假日发放礼品或奖金+生日聚会+激励奖品（唱k、自助餐、温泉度假、iPhone等）6.旅游的文化：一年一次旅游，还有不定期举办周边和出国旅游（温泉、别墅、水上乐园等等）7.高端的人脉：佛山企业家和高管层的人脉圈【公司简介】深圳市小满科技有限公司是全球领先的外贸解决方案供应商，中国领先的大数据与人工智能公司，通过大数据与人工智能的产品、解决方案与服务，帮助中国企业拓展国际业务。2017年12月，已经完成C轮融资。我们年轻，但不惧怕年轻。年轻，激情，活力我们希望寻找同样年轻有激情的伙伴一起共创，挑战高薪！创造互联网saas管理系统的里程碑！深圳市小满科技有限公司佛山分公司工作地点：佛山市南海万达广场A座3801(广佛地铁金融高新区站A出口)联系人：杨小姐13724684997邮箱：fsxiaomancs@163.com职能类别：销售代表客户代表关键字：电话销售销售顾问客户经理软件销售B2B销售五险一金地推大客户经理客户代表销售微信分享</t>
  </si>
  <si>
    <t>SEO专员</t>
  </si>
  <si>
    <t>职位信息岗位职责：1.SEO站外优化：问答/文库/贴吧/论坛/行业相关黄页/自媒体等，这些站外第三方网站引流，曝光，热度，话题等相关执行操作2.SEO站内：网站整体关键词排布，权重提升，词库增加。文章布局。3.链接：合理对接友情链接，链接合作。单方向链接/媒体文章链接等引流。3.做好电话来访工作，在销售人员缺席时及时转告，妥善处理；并登记意向客户信息，后期及时跟进（日常30%的工作任务）。4.部门安排的其他事情。任职要求：1.大专及以上学历，有至少以年以上seo优化工作经验。2.熟悉百SEO原理，并合理安排时间，准时完成SEO工作。4.熟悉VR/AR或者人工智能行业者优先。5.具备良好的关键词分析、挖掘、布局能力，精通Excel的使用。6.工作认真负责、具备良好的沟通能力，执行能力，较强的团队合作精神。职能类别：SEO/SEM网站运营专员微信分享</t>
  </si>
  <si>
    <t>职位信息职责描述： 1、根据计划与项目需求，完成计算机视觉等相关人工智能数据的采集、更新及入库2、完成相关数据的标注，存储，管理等相关事宜。3、高校完成相关数据的整理和校对。4、按照生产作业规划，对采集数据的质量进行分析，整理与改进。任职要求：1、性格稳重，认真仔细，责任心强。2、能吃苦耐劳，有驾照，熟练开车。3、大专以上学历，有相关工作经验者优先。4、了解图像处理，计算机视觉人工智能等与之相关知识。5、男女不限，计算机，软件，电子信息等相关专业。6、有良好的团队协作能力和抗压能力。7、能够接受外勤，出差。职能类别：数据库工程师/管理员微信分享</t>
  </si>
  <si>
    <t>职位信息1、负责处理器IP、人工智能IP及芯片、物联网解决方案等产品销售；2、基于公司处理器IP、人工智能IP，拓展芯片定制服务的新客户；3、维护及增进客户关系；4、根据客户需求，结合市场和竞争分析，提出产品规划建议；5、收集市场和行业信息，有针对性的对公司产品进行推广和宣传。任职要求：1、本科及以上学历，微电子、通信、计算机等相关专业；2、3年以上芯片销售管理工作经验；3、具有处理器IP、人工智能、物联网、音视频处理、安防监控等行业背景，有相关产品销售资源(物联网、通信、高校、科研、军工行业)及经验者优先；4、具备较强的客户沟通能力、学习能力强，有挑战精神。职能类别：销售经理微信分享</t>
  </si>
  <si>
    <t>投资主管</t>
  </si>
  <si>
    <t>职位信息岗位职责    1.    依据公司投资策略做市场及行业研究工作，持续关注行业中重点企业的发展情况，定期提交行研报告；    2.    从事项目开发、项目管理以及项目与地方产业的对接工作；    3.    负责项目库管理，定期整理数据，形成分析报告；    4.    参与拟投资项目尽职调查，协调项目方、第三方咨询机构一同推进项目尽调；    5.    完成领导交办的其他工作。        任职要求    1.    对金融市场有浓厚兴趣,并对航空航天、高端装备制造、人工智能、信息技术等新兴技术产业有独到见解或从事经验；    2.    具有良好的学习能力与团队精神，果断、自信、接受新鲜事物能力强；    3.    具备校园、科研院所、国企等市场开拓及项目开发能力；    4.    本科及以上学历，金融、工商管理、信息技术、航空航天、新材料、医工类相关专业优先；    5.    具有基金从业资格证及相关任职资格者优先；    6.    相关领域3年以上工作经验者优先。职能类别：投资/基金项目经理微信分享</t>
  </si>
  <si>
    <t>职位信息1、负责处理器IP、人工智能IP及芯片、物联网解决方案等产品销售；2、基于公司处理器IP、人工智能IP，拓展芯片定制服务的新客户；3、维护及增进客户关系；4、根据客户需求，结合市场和竞争分析，提出产品规划建议；5、收集市场和行业信息，有针对性的对公司产品进行推广和宣传。任职要求：1、本科及以上学历，微电子、通信、计算机等相关专业；2、五年以上芯片销售管理工作经验；3、具有处理器IP、人工智能、物联网、音视频处理、安防监控等行业背景，有相关产品销售资源(物联网、通信、高校、科研、军工行业)及经验者优先；4、具备较强的客户沟通能力、学习能力强，有挑战精神。职能类别：销售总监微信分享</t>
  </si>
  <si>
    <t>职位信息  1、利用DeepLearning和NLP技术完成文本语义分析、用户意图理解、文本挖掘等模块研发2、对算法有深入了解，可对算法进行有效的工程化和优化3、具备开发NLP系统的背景，海量数据计算的经验。具备软件工程技能和大规模构建系统的能力、能够工程师协作构建高性能NLP深度学习过程   1、计算机和数学等相关专业2、能力要求：精通python/c++/java，至少熟悉智能问答/数据分析/输入法/语言模型/机器翻译等中的一项相关算法及实现原理；能够在TensorFlow/Torch/Theano/Keras/Mxnet/Currennt上开展实验，进行信息提取，主题建模，解析和关系提取3、沟通能力强，有团队合作精神，有创新精神 4、参加前沿的人工智能会议，与国际、国内同行进行交流 职能类别：其他微信分享</t>
  </si>
  <si>
    <t>高级web前端开发工程师-北京-泰岳祥升</t>
  </si>
  <si>
    <t>职位信息岗位职责5-8年前端工作经验，负责公司平台（包括移动设备）的前端开发及需求满足；2.负责人工智能领域相关项目的web端、移动端的开发工作。3.参与技术选型，架构设计实现，新兴技术研究；4.保证代码的可读性，复用性。任职要求：1.精通JS、H5、CSS、Bootstrap等技术，熟悉页面架构和布局；2.熟练使用至少一种JS框架，包括但不限于Vue、Angular、React等，掌握其原理，能独立开发常用组件；了解模块化开发，有Vue开发经验的优先考虑；3.有搜索引擎优化（SEO）方面开发经验的优先考虑；4.能够配合后端开发人员完成开发工作，例如接口调用、数据渲染和前后端联调等；5.有良好的编码习惯，对业界最新的前端技术和实现有浓厚的兴趣；6.熟练使用echarts、highcharts等图表工具；7.全日制本科及以上学历，计算机相关专业。职能类别：Web前端开发微信分享</t>
  </si>
  <si>
    <t>电话大客户销售</t>
  </si>
  <si>
    <t>职位信息职责描述：1、负责讯飞翻译类能硬件产品的商务拓展工作，电话和陌拜形式寻找商机，并争取转化为采购，形成项目闭环；2、负责公司400的客服以及内部采购（零散和项目单）In-bound对接；3、负责核心B端客户及团队的商务工作支撑。任职要求：1、本科学历以上；2、有计算机硬件类商务、销售经验，有一定商务支撑经验者优先；3、热爱人工智能行业，对语音互动类智能硬件产品有感受和认知；4、肯学习、能抗压，沟通能力强，能适应短期出差。职能类别：大客户销售关键字：电话销售微信分享</t>
  </si>
  <si>
    <t>系统驱动工程师（清华大学类脑中心）</t>
  </si>
  <si>
    <t>职位信息负责深度学习软件平台的内核驱动代码编写和调试，内核及系统裁剪定制；独自分析、解决或与相关部门配合完成软件开发过程中的相关问题；嵌入式Linux驱动开发。任职要求：电子、通信工程、计算机、控制等相关专业，本科或以上学历；熟练掌握Uboot、Linux系统移植、内核裁剪定制、文件系统制作、驱动程序开发移植等；熟悉主流处理器，如ARMCortex系列、X86系列等，有较强的文献英文读写能力；掌握一定的系统总线及典型外设开发（USB、CSI、DSI，PCIE等）；具备一定硬件基础，熟悉硬件原理图；对人工智能/深度学习及其应用有深入了解和独到见解。用人单位：清华大学类脑中心职能类别：嵌入式软件开发(Linux/单片机/PLC/DSP…)软件工程师关键字：人工智能嵌入式Linux微信分享</t>
  </si>
  <si>
    <t>硬件工程师（清华大学类脑中心）</t>
  </si>
  <si>
    <t>职位信息1）负责嵌入式硬件系统的总体设计方案、器件选型和原理图设计；2）负责硬件系统PCB设计、PCB样板试制加工和调试工作；3）负责硬件系统的FPGA和CPU设计并进行调试；4）编写服务器的各种技术文档和标准化资料。职位要求：1）电子、通信工程、计算机、控制等相关专业，本科或以上学历；2）精通模拟和数字电子技术原理并能进行电路设计和调试；3）熟练使用OrCAD,PADs等软件进行原理图和PCB设计，具有高速多层板设计经验；4）熟悉单片机FPGA、CPLD设计和开发者优先；5）具备一定的DDR3/4、PCIE3或高速SERDES接口调试经验；6）对人工智能/深度学习及其应用有深入了解和独到见解。职能类别：电子工程师/技术员嵌入式硬件开发(主板机…)关键字：嵌入式硬件开发FPGA微信分享</t>
  </si>
  <si>
    <t>职位信息岗位职责：1.负责公司产品功能设计、原型设计、产品需求书等相关需求文档的编写。2.帮助开发、测试团队理解和掌握需求，对产品需求方向负责。3.从需求分析中提炼产品新功能，已有功能优化，提供中长期产品设计建议，独立输出明确的产品需求文档。4.对产品进行持续优化和改进，完善功能，不断提升产品用户体验。5.善于进行市场调查和竞品分析，并提炼产品需求。任职要求：1.3年以上产品经理经验。2.熟悉安防或人工智能或大数据等行业的业务知识。3.熟悉智能园区、智慧小区、智慧校园或人工智能软硬件方案者优先。4.熟练使用Axure、Visio、Office、XMind等常用工具软件。5.对产品充满热情，在生活中乐于发掘和使用各类产品，对设计，功能，体验有追求。6.目标导向，优秀的沟通协作能力，责任心强，有带团队经验。职能类别：产品经理/主管微信分享</t>
  </si>
  <si>
    <t>金融实习生</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</si>
  <si>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证券/期货/外汇经纪人实习生微信分享</t>
  </si>
  <si>
    <t>高薪诚聘交易员</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</si>
  <si>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证券/期货/外汇经纪人微信分享</t>
  </si>
  <si>
    <t>经理助理</t>
  </si>
  <si>
    <t>分析师助理</t>
  </si>
  <si>
    <t>投资经纪人</t>
  </si>
  <si>
    <t>金融实习生（非销售）</t>
  </si>
  <si>
    <t>资产市场分析师</t>
  </si>
  <si>
    <t>高薪诚聘操盘手</t>
  </si>
  <si>
    <t>优秀应届毕业生</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</si>
  <si>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实习生微信分享</t>
  </si>
  <si>
    <t>储备经理人</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</si>
  <si>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证券/期货/外汇经纪人金融产品销售微信分享</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</si>
  <si>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行政专员/助理微信分享</t>
  </si>
  <si>
    <t>见习分析师</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</si>
  <si>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销售助理微信分享</t>
  </si>
  <si>
    <t>技术顾问</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</si>
  <si>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技术支持/维护工程师微信分享</t>
  </si>
  <si>
    <t>职位信息我们是具有强大的人工智能交易软件行业背景的开发商，我们是贵州地区金融行业人工智能软件的领航者。因新公司即将运营，为各部门岗位储备人才，我们急需新的小伙伴加入。岗位职责：1、接听电话，接收传真，按要求转接电话或记录信息，确保及时准确；2、对来访客人做好接待、登记、引导工作，及时通知被访人员。对无关人员、上门推销和无理取闹者应拒之门外；3、保持公司清洁卫生，展示公司良好形象；4、负责公司快递、信件、包裹的收发工作；5、负责复印、传真和打印等设备的使用与管理工作，合理使用，降低材料消耗；6、协助做好公司各部门之间的协调工作，积极完成上级交办的临时事务；7、做好交接班工作，仔细查阅交接本上的交接事宜，尚未解决的工作必须跟进；8、保证前台备用金以及财务票据的准确交接，不得出现任何差错；9、随时检查前台设施设备是否运行正常，检查各种表单、用品是否齐全；任职要求：1、形象好，气质佳，年龄18―24岁，身高1.60以上；2、中专及以上学历（1年相关工作经验，文秘、行政管理等相关专业优先考虑）；3、具有较强的服务意识；4、具备良好的协调能力、沟通能力，负有责任心，性格活泼开朗，具有亲和力；5、普通话准确流利，熟练使用电脑办公软件；6、具备一定商务礼仪知识优先。备注：1、工作时间：早上9:30―中午12:00，下午13:30―下午17:30（周末双休，国内法定节假日照常休假）2、福利待遇：全勤奖+交通补贴+餐补+年底奖金+员工旅游3、试用时间：15天至1个月（根据员工能力考核及评定）职能类别：前台接待/总机/接待生关键字：开朗，有气质微信分享</t>
  </si>
  <si>
    <t>AI智能电话机器人业务员</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</si>
  <si>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系统分析员销售代表关键字：销售代表渠道分销网络在线销售区域销售经理经销商业务扩展经理微信分享</t>
    </r>
  </si>
  <si>
    <t>销售员+AI智能电话机器人</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</si>
  <si>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业务拓展主管/经理销售代表关键字：销售代表渠道分销网络在线销售区域销售经理经销商业务扩展经理微信分享</t>
    </r>
  </si>
  <si>
    <t>销售代表+智能AI电话机器人</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</si>
  <si>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业务拓展主管/经理渠道/分销专员关键字：销售代表渠道分销网络在线销售区域销售经理经销商业务扩展经理微信分享</t>
    </r>
  </si>
  <si>
    <t>课程制作实习生</t>
  </si>
  <si>
    <t>职位信息工作职责:1、协助完成培训教学PPT美化、升级、制作；2、协助研究院完成对外各类PPT制作、美化。任职资格:1、计算机、电子类等相关专业优先（工业设计专业，了解人工智能相关知识亦可），本科以上学历；2、熟悉PPT制作，具有良好的色彩搭配、排版能力，能将文案内容转化为精美的PPT呈现；3、细心稳重，沟通能力强，逻辑思维清晰，具有创新意识和团队协作精神；4、每周实习时间不少于4天，可实习3个月以上。注：本岗位应聘者需提供1-2份PPT代表作品。职能类别：多媒体设计实习生关键字：PPT微信分享</t>
  </si>
  <si>
    <t>市场调研总监</t>
  </si>
  <si>
    <t>职位信息【岗位职责】负责快决测上海和华东地区的业务，包括客户发展，团队发展；负责和客户保持良好沟通，发展更多的项目商业机会；负责协调内部资源，确实市场研究项目高质量地完成；负责上海团队管理，团队发展，员工培训和绩效考核。【岗位要求】8年以上市场研究相关经验，5年以上团队管理经验；勇于承担责任，良好的沟通，协调能力，目标驱动；愿意在互联网等前沿行业和成长型公司共同发展；有市场研究公司经历的优先。本岗位属于筷子科技下属子公司――快决测岗位。广州快决测信息科技拥有全球首创的智能移动市场研究平台，是一家以人工智能和移动互联网技术实现创新市场研究的科技公司。职能类别：咨询总监市场分析/调研人员关键字：定量分析市场调研分析微信分享</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</si>
  <si>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会CNC编程或机器人编程2、设计和编写小学、初中、高中的机器人示教编程课程，教授孩子学习机器人动作编程及代码编程3、熟练掌握各种编程软件并能够灵活运用到教学体系当中，4、设计有趣的课程，通过故事、场景、道具等将课程设计得生动有趣、通俗易懂；制作课件5、负责学生课后答疑等；管理上课任职要求:1、本科及以上学历，计算机编程、信息技术相关专业；从事计算机等专业课程（各种计算机软件、各种编程语言和计算机网络）研究；2、擅长沟通和表达，有团队协作精神和敬业精神，认真耐心，逻辑清晰；语言表达清晰。3、有编程教学经验优先考虑4、能吃苦耐劳，具有亲和力，工作积极主动。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</si>
  <si>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高薪销售顾问</t>
  </si>
  <si>
    <t>职位信息岗位职责：1、接待来访家长，以顾问方式完成课程销售；2、完成中心主任下达的指标，不断提升业绩并完成工作指标；3、了解并收集客户信息，并提出相应的营销方案；4、与已有学员、家长建立长期、稳定的友好关系；5、定期参与与组织市场活动，增加客户量；6、根据客户需求协调内部资源为学员和家长提供优质服务。任职要求：1、工商管理、市场营销专业，大专或以上学历；2、有市场营销、管理咨询或课程顾问经验为佳；3、具有熟练客服技巧，擅于与客户沟通，协调能力好；4、正直诚信、具有良好职业道德和团队精神，工作认真负责；5、有教育培训行业的经验者优先考虑。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</si>
  <si>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风电维修、故障诊断产品开发工程师</t>
  </si>
  <si>
    <t>职位信息1、负责风机运维诊断技术路线的规划，探讨研究系统技术发展模式，推动系统技术升级、改进；2、组织开展风机运维诊断技术研究、设计工作，不断改进技术工艺流程，优化设计方案，保障技术创新和成本降低，有效规避系统开发风险；3、负责提高系统人工智能质量，为项目实施和开发提供高质量的产品、技术、市场支持，协助开发团队对系统重大技术问题攻关、改进；4、负责在系统开发项目实施过程中，提供技术指导和监督，保证系统开发的高效有序运行；5、负责对内对外涉及系统技术和研发方面的交流和对接工作，积极为开发团队提供技术支持、市场和产品反馈；6、根据国家标准或企业设计标准，参与起草风机运维诊断技术标准的编制，或系统技术解决方案标准平台建设；7、负责风机运维诊断技术的理论、现场技术培训；8、指导风机运维诊断技术现场安装、调试、运维施工。任职要求：1、本科及以上学历，5年以上风电行业运维技术研究、管理经验；2、对风电行业现行运维技术充分了解，能针对性提出运维技术提升优化方案；3、对风机故障处理有丰富技术经验，能够快速带领团队解决历史遗留问题；4、具有风电工程相关研究、设计经验和技术管理经验，熟悉风电场相关设计标准和规范，拥有扎实的风电技术理论知识；5、具有良好的沟通能力、组织协调能力和较强的技术创新能力；6、无风电行业运维工作经验勿扰。职能类别：售前/售后技术支持经理关键字：风机产品经理风机技术支持微信分享</t>
  </si>
  <si>
    <t>采购工程师</t>
  </si>
  <si>
    <t>职位信息1：负责项目多媒体设备采购，包括投影机、软/硬投影幕、音响、舞台灯光及视频软/硬件融合系统等设备采购；2：参与项目投标的前期工作，设备选型及编写多媒体技术方案；3：建立现有项目的建设标准、技术规格书、操作手册等文件的编制，进一步拟定优化方案；4：与前期投标的部门，以及后期深化设计的部门，做好配合和交接工作，参与项目谈判和设计会议；5：与项目经理配合，协调设备安装调试问题，提供设备选型支持；6：熟悉市场上产品的技术动向，更新，对公司项目提供技术支持；7：技术资料收集归档，以及其他领导交办事宜。岗位要求：1、教育背景：全日制统招本科以上学历，计算机科学技术、电子信息工程等相关专业、2、2年及以上音视频系统设计经验，有现场安装调试和项目施工管理从业经验的优先；3、熟悉采购成本控制要点、施工预算、相关施工工艺及验收规范；4、看懂建筑、结构、机电等各专业的图纸，参与过影院系统招投标工作的优先考虑；5、CAD精通，OFFICE熟练，有良好的书面表达能力，以及良好的沟通协调能力；6、能适应出差，有责任心，有团队协助意识。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根据项目NP30%）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采购经理供应商开发关键字：多媒体设备微信分享</t>
  </si>
  <si>
    <t>预算员/工程造价工程师</t>
  </si>
  <si>
    <t>职位信息1.根据设计师提供的施工图纸，出具准备的工程预算报价。2.汇总和统计预算信息，为公司提供预算方案及可行性建议。3.负责工地竣工决算，负责成本控制，协助处理工程施工过程中出现的增项减项等预算变更。4.制定预算流程，协助招投标工作5.领导交办的其他工作任职要求：1.大学专科以上，工程造价类专业等相关专业优先考虑；具有二级建造师和中级工程师证书优先考虑2.接受过工程造价相关知识培训，3年以上工程公司或装饰公司预算工作经验。3.通晓工程造价知识，掌握预算软件、CAD软件等，熟悉工程造价常识，对市场价格有一定的把控性，掌握WORD,EXCEL等办公软件使用方法。4.廉洁奉公，具有较强的计算能力，对数字敏感。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根据项目NP30%）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预结算员工程造价师/预结算经理关键字：成本管理预决算员微信分享</t>
  </si>
  <si>
    <t>资深文案策划</t>
  </si>
  <si>
    <t>职位信息1)具备较高的展览展示创意策划能力，负责项目方案的策划、总体控制、组织与内外部协调工作；2)积极熟知项目背景、客户需求，收集并研究项目资料，准确把握客户需求制定相应的方案策划方向，牵头并组织方案研讨及实施；3)可独立组织并完成方案概念及深化策划的工作，初步涉及项目组织管理工作；4)对方案品质严格把关，承担项目投标及客户提案汇报工作。任职要求：1)本科及以上学历，具备良好的创意思维能力、文案写作能力及艺术审美修养；2)三年及以上文化旅游、主题游乐、展览展示方向相关工作经验，在方案策划中担任主案策划师；3)沟通能力强，思维敏捷，有创新能力，独到的创意和过硬的方案沟通及阐述能力；自信、热情，工作认真细致，责任心强，能按时完成工作目标，有良好的职业道德及团队合作精神。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项目NP30%发放）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文案/策划活动策划关键字：3D策划文案编辑微信分享</t>
  </si>
  <si>
    <t>应届毕业生技术实习5k双休l</t>
  </si>
  <si>
    <t>职位信息一、公司简介：     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通信技术工程师技术支持/维护工程师微信分享</t>
  </si>
  <si>
    <t>机械设计工程师可实习双休l</t>
  </si>
  <si>
    <t>职位信息一、公司简介：     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机械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电子/电器维修工程师/技师软件测试关键字：机械微信分享</t>
  </si>
  <si>
    <t>技术储备干部5k双休五险l</t>
  </si>
  <si>
    <t>职位信息一、公司简介：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硬件工程师通信技术工程师关键字：技术微信分享</t>
  </si>
  <si>
    <t>理工科类软件开发实习生l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</si>
  <si>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 职能类别：算法工程师电子工程师/技术员微信分享</t>
  </si>
  <si>
    <t>软件开发实习生双休五险l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</si>
  <si>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职能类别：网店美工信息技术专员微信分享</t>
  </si>
  <si>
    <t>职位信息松鼠AI智适应教育――人工智能+教育，专注于K12领域智能个性化辅导，比老师更懂您的人工智能教学！全国现有2000多家校区，川渝300+校区！我们的使命是：将个性化学习带给全世界每一个孩子！职位描述: 1、分析客户需求，主动打电话给客户解决问题，将我们的教学模式介绍给家长，预约家长以及学生2、负责接听电话（主动打来咨询的电话），挖掘家长实际需求，将我们的教学特色介绍给家长，预约家长以及学生。3、面对面与家长沟通，帮助家长及学生更详细的了解学校的教学方式、教学理念，促成学生入校学习。4、根据公司业务流程对客户学生的学习状况做出分析与诊断，制定辅导计划与方案5、跟踪客户辅导项目实施及客户维护，协调教务工作。任职要求:1、具备出色的问题分析能力及良好的学习、沟通和推动能力2、具备良好的语言表达能力（逻辑性、普通话标准）3、具备尊重他人的良好修养； 认真细致的工作作风；4、诚实正直并具有良好职业道德；5、大专及以上学历,专业不限薪酬及福利： 1、专业化培训---提供免费岗前培训，线上、线下全方位培训指导；2、发展空间---健全成熟的员工职业发展空间；（公司每学年根据评定情况为符合晋升条件的老师提供晋升机会。经过考核可晋升为咨询主管、校长助理或执行校长。3、健全的社会保障---按照国家和地方规定，缴纳社会保险。4、丰富的文化活动---每学年组织各种丰富多彩的团队建设活动及团队旅游。为员工创造一个快乐的工作氛围。5、完善的薪资---高底薪+高提成。职能类别：培训/课程顾问销售代表关键字：课程顾问招生顾问销售代表课程规划课程咨询招生K12微信分享</t>
  </si>
  <si>
    <t>高薪高提成聘课程销售</t>
  </si>
  <si>
    <t>职位信息松鼠AI智适应教育――人工智能+教育，专注于K12领域智能个性化辅导，比老师更懂您的人工智能教学！全国现有2000多家校区，川渝300+校区！我们的使命是：将个性化学习带给全世界每一个孩子！职位描述: 1、分析客户需求，主动打电话给客户解决问题，将我们的教学模式介绍给家长，预约家长以及学生2、负责接听电话（主动打来咨询的电话），挖掘家长实际需求，将我们的教学特色介绍给家长，预约家长以及学生。3、面对面与家长沟通，帮助家长及学生更详细的了解学校的教学方式、教学理念，促成学生入校学习。4、根据公司业务流程对客户学生的学习状况做出分析与诊断，制定辅导计划与方案5、跟踪客户辅导项目实施及客户维护，协调教务工作。任职要求:1、具备出色的问题分析能力及良好的学习、沟通和推动能力2、具备良好的语言表达能力（逻辑性、普通话标准）3、具备尊重他人的良好修养； 认真细致的工作作风；4、诚实正直并具有良好职业道德；5、大专及以上学历,专业不限薪酬及福利： 1、专业化培训---提供免费岗前培训，线上、线下全方位培训指导；2、发展空间---健全成熟的员工职业发展空间；（公司每学年根据评定情况为符合晋升条件的老师提供晋升机会。经过考核可晋升为咨询主管、校长助理或执行校长。3、健全的社会保障---按照国家和地方规定，缴纳社会保险。4、丰富的文化活动---每学年组织各种丰富多彩的团队建设活动及团队旅游。为员工创造一个快乐的工作氛围。5、完善的薪资---高底薪+高提成。职能类别：销售代表电话销售关键字：课程顾问招生顾问课程销售电话销售微信分享</t>
  </si>
  <si>
    <t>技术支持高级经理</t>
  </si>
  <si>
    <t>职位信息负责公司处理器（包括CPU，DSP及未来新）产品的技术推广与客户支持。1.理解处理器IP及相关SoC的技术特点，掌握SoCSDK软硬件核心内容，向有关客户作宣传，推广，展示等工作；　　2.参与公司内部SoCSDK软硬件开发工作；3.参与合作伙伴特定领域解决方案定义/开发/测试工作；4. 协助合作伙伴基于华夏芯技术的解决方案产品化。任职要求：1.良好的人际沟通能力，语言表达，书写能力强；2.热爱技术支持，客户沟通方面的工作；3.愿意学习新知识，接受新挑战；4.英语读写四级以上水平；5. 电子工程/计算机/自动化/通讯等相关专业大学本科或以上学历；6.熟悉DSP芯片或其它人工智能芯片。职能类别：技术支持/维护经理微信分享</t>
  </si>
  <si>
    <t>大数据+Java软件开发实习生l</t>
  </si>
  <si>
    <t>职位信息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转正上五险一金等。2、实习期1000生活补助+1000不等的项目提成/月；转正5000+项目提成；年终奖3、提供住宿，双休，法定节假日休息；【职业背景】1、Java+大数据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职能类别：软件工程师电路工程师/技术员(模拟/数字)微信分享</t>
  </si>
  <si>
    <t>Java大数据实习有无经验均可l</t>
  </si>
  <si>
    <t>职位信息一、公司简介：     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没有经验均可实习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软件工程师大数据开发/分析关键字：计算机微信分享</t>
  </si>
  <si>
    <t>应届毕业大学生实习双休5k五险l</t>
  </si>
  <si>
    <t>职位信息一、公司简介：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软件工程师技术支持/维护经理关键字：应届实习生微信分享</t>
  </si>
  <si>
    <t>职位信息职位描述：1、基于hadoop、spark等平台，实现算法的工程落地与持续提升；参与海量数据机器学习的架构开发优化；2、进行人工智能相关前沿算法的研究，包括机器学习、知识应用、智能决策等技术的应用。3、参与或指导核心代码的书写，解决项目开发过程中算法相关的问题。任职要求：1、硕士及以上学历，数学、物理学等相关专业；2、3年以上海量数据的机器学习、算法项目经验；3、熟练掌握sql；python或R；4、熟悉优化代码流程和方法，能够快速优化代码解决性能瓶颈；5、熟练掌握hadoop、spark等大数据处理技术与机器学习框架。职能类别：算法工程师微信分享</t>
  </si>
  <si>
    <t>职位信息一、岗位职责：1、全面负责公司销售部内勤工作，为销售人员提供后勤服务；2、完成各区域客户信息的收集、整理、统计、回访工作。3、完成业务人员的订单落实程序；4、负责销售统计及分析工作，做好日报、月报、年报总结并上报总经理。5、受理客户问题，并将问题及时反馈所涉及部门给予解决。6、负责本部门文件的后勤保障及部门资料的档案管理工作。二、任职要求：1、大专及以上学历；2、对人事招聘方面经验丰富；3、有责任心，能独立完成公司内部人事相关工作；4、反应敏捷、表达能力强，具有较强的沟通能力及交际技巧，具有亲和力；5、学习能力强，能够尽快的熟悉公司业务；6、精通办公软件word，excel，PPT熟练；7、沟通能力佳，形象气质佳。三、薪酬福利：1、薪酬：底薪3000+奖金+年终奖。2、薪资：待遇优厚，员工每年均有机会加薪。3、发展前景：公司具备完善的人才阶梯成长机制，管理岗位首先考虑从内部员工中晋升。4、培训机会：全面系统的岗前培训、在职专业培训、户外培训，帮助你更快成长。5、其它福利：年底双薪、生日福利、社会保险、年度旅游、全勤奖、节日聚餐、文娱活动、春节带薪长假、国家法定节假日休息等。6、上班时间：周一到周五8：00―17:00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行政专员/助理人事助理关键字：周末双休朝九晚五内勤微信分享</t>
  </si>
  <si>
    <t>职位信息职位信息 岗位职责：1、根据公司发展战略规划，进行公司品牌战略规划及品牌体系建设。全面负责公司品牌策划、设计、推广及管理工作；建立和发展公司的品牌文化，产品文化； 2、准确把握公司的品牌定位，公司产品设计风格，根据市场需求和变化、区域特性和市场信息进行品牌策划； 3、针对人工智能机器人行业进行整体营销方案的策划撰写（包括品牌营销策划、媒体传播策划、内容策划、执行策划、资源规划、效果预估等）4、撰写人工智能机器人方面深度稿件，产出有态度、有高度、专业聚焦、传播性强的原创内容；5、制定与实施品牌营销战略、策略，地区覆盖及推广计划，包括日常维护工作； 6、建立和维护与媒体、消费者等公众的良好关系，树立良好的品牌形象； 7、根据品牌战略规划，领导完成对品牌形象的监督与管理，确保品牌形象的统一传播； 8、负责各目标媒体的筛选与媒体的全面合作推行。 9、完成公司的日常管理和部门工作的组织推动工作。任职要求：统招本科以上文化程度，5年以上工作经验职能类别：市场/营销/拓展总监微信分享</t>
  </si>
  <si>
    <t>化工装置经理</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</si>
  <si>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根据公司发展战略和年度经营计划，制定装置年度生产运营计划及总预算并组织实施。2.根据年度生产运营计划、销售趋势及库存状况合理制定月度生产计划并下达生产指令，确保生产目标的达成，保证产品供应。3.负责装置日常生产管理工作，组织制定与生产相关的文件、规程、记录和表单并监督实施。4.全面掌握生产运行情况，协调分析中心、维修等与生产相关的部门间的的沟通与合作，督促保质保量完成生产任务，及时协调解决生产运营过程中的问题。5.合理安排生产、控制合理库存。6.负责生产调度、过程控制，流程优化及异常处理。7.本装置岗位人员培养、考核、激励、管理，提高员工效能。任职资格1.化工类相关专业大专或以上学历；2.10年以上精细化工，其中5年以上生产管理经验，熟悉尼龙或高温尼龙生产管理科经验者优先；3.熟悉连续性和间断性生产工艺；4.在工艺管理、安全环保、化工装备等有一定的经验和独到见解。5.具备强烈的责任心和安全意识.职能类别：化工技术应用/化工工程师生产经理/车间主任关键字：生产装置生产经理尼龙高温尼龙微信分享</t>
  </si>
  <si>
    <t>Java大数据开发</t>
  </si>
  <si>
    <t>职位信息主要要求：1.精通JAVA，JAVAEE，有过搜索引擎、爬虫开发、中文自然语言处理、数据挖掘、机器学习、人工智能、Hadoop、Spark等一项或多项开发经验。2.沟通和表达能力强3.有过项目组长经验，学业成绩优秀4.欢迎高校优秀应届生申请（含实习），公司提供学习和自我成长的平台。主要职责:1.公司大数据产品线的研发2.参与公司产品设计和创新3.协助团队成员完成公司其他项目或产品开发4.视个人能力给予管理岗位公司核心团队均为211、985高校本科以上学历，与优秀的人在一起才会让你更加优秀，欢迎追求卓越的你加入我们。公司是成长期企业，欢迎有志于追求长期稳定发展的你加入我们。工作地点“上海”（复旦大学创业园）公司已完成股份制改造，待遇为基本工资+绩效奖金+产品线提成+期权，绩效奖金根据绩效系数通常为1-6个月工资。优秀成员有获得期权激励的机会！职能类别：软件工程师微信分享</t>
  </si>
  <si>
    <t>职位信息主要要求：1.精通JAVA，JAVAEE，Javascript，HTML5，数据库,Hadoop,Spark等技术；掌握和了解移动开发、大数据、人工智能等技术。有过丰富的项目开发经验和技术积累。2.有互联网或移动互联网产品开发经验。3.沟通和表达能力强4.有过项目组长经验，在校学业成绩优秀5.211/985学校毕业优先主要职责:1.负责公司核心产品研发2.参与公司产品设计和创新3.组建和管理公司技术团队，制定技术人才培养计划4.带领技术团队构建技术创新和积极进取的企业文化，要求能够做到以身作则，身体力行。公司核心团队均为211、985高校本科以上学历，其中硕士学历在50%以上，与优秀的人在一起才会让你更加优秀，欢迎追求卓越的你加入我们。公司是成长期企业，欢迎有志于追求长期稳定发展的你加入我们。对于技术总监职务，欢迎有有志于成为技术合伙人的的优秀同学加盟！公司已完成股份制改造，待遇为基本工资+绩效奖金+产品线提成+期权，绩效奖金根据绩效系数通常为1-6个月工资。优秀成员有获得期权激励的机会！职能类别：首席技术执行官CTO/首席信息官CIO技术总监/经理微信分享</t>
  </si>
  <si>
    <t>技术支持副总裁</t>
  </si>
  <si>
    <t>职位信息负责公司处理器（包括CPU，DSP及未来新）产品的技术推广与客户支持。1、理解处理器IP及相关SoC的技术特点，掌握SoCSDK软硬件核心内容，向有关客户作宣传，推广，展示等工作；　　2、参与公司内部SoCSDK软硬件方案的定义/开发工作。3、参与合作伙伴特定领域解决方案定义/开发/测试工作4、协助合作伙伴基于华夏芯技术的解决方案产品化Qualifications:1、电子工程/计算机/自动化/通讯等相关专业大学本科或以上学历；2、良好的人际沟通能力，语言表达，书写能力强；3、热爱技术支持，客户沟通方面的工作；4、愿意学习新知识，接受新挑战；5、英语读写四级以上水平；6、熟悉高端处理器CPU/DSP芯片或其它人工智能领域专用处理器芯片；7、有在汽车电子，通讯，工业控制等嵌入式领域软硬件开发经验；8、有汽车辅助驾驶，智能家居、智能音箱、物联网等领域有实际开发经验者优先考虑。职能类别：副总经理/副总裁微信分享</t>
  </si>
  <si>
    <t>总经理助理（重庆）</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</si>
  <si>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位描述：1、协助总经理撰写、整理处理各类文件收、工作报告等综合性材料；2、协助总经理拜访客户、接待客户和应酬客户；3、协助总经理做好外部联系和对接工作，树立公司品牌形象；4、协助总经理管理各类证件、档案等；5、协助总经理完成各类行政日常工作；6、负责完成和落实总经理交办的其他工作事宜，正确传达、执行总经理工作意图。任职要求：1、仪表端正，气质佳，大学本科毕业优先；2、性格脾气好，有耐心，工作细致，有条理性、逻辑性；3、能熟练操作各种办公软件如：word、excel、PPT等；4、理解能力强，具有良好书面写作及沟通表达能力；5、良好的职业道德和个人修养，高度的责任心和敬业精神，能承受较大的工作压力；6、有3年以上驾龄，有很好的应酬能力；7、本科以上学历，重点大学文科中文系毕业优先考虑。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总裁助理/总经理助理经理助理/秘书微信分享</t>
  </si>
  <si>
    <t>芯片销售经理</t>
  </si>
  <si>
    <t>职位信息岗位职责：1、负责销售区域内销售活动的执行，完成销售目标；2、开拓新市场，发展新客户，增加产品销售范围；3、维护及增进已有客户关系；4、完成部分技术支持工作，与客户进行技术交流；5、负责收集市场和行业信息，加深了解。任职要求：1、本科及以上学历，微电子、通信、计算机专业；2、三年以上芯片销售工作经验；3、具有处理器、物联网、人工智能、音视频、安防监控等行业背景，有相关产品销售经验者优先；4、具备较强的客户沟通能力、学习能力强，有挑战精神；5、具备物联网、通信、高校、科研、军工行业资源者优先。职能类别：销售经理微信分享</t>
  </si>
  <si>
    <t>资深咨询顾问（企业转型及组织变革方向）</t>
  </si>
  <si>
    <t>职位信息岗位职责：    1.参与房地产、城市建设、基础设施投资及交通行业企业管理咨询项目的商机获取、合同谈判等客户开拓相关工作；    2.基于客户需求开展企业转型及组织变革规划、设计及系统实施相关方案制定工作；    3.承担企业转型与变革相关项目的管理职责并在整合资源的前提下负责项目交付及团队管理工作；    4.参与企业转型与变革管理国内外市场发展趋势研究、***实践研究及解决方案开发工作。任职要求：1.大学本科及以上学历，工商管理、企业管理、信息管理等管理类专业优先； 2.3年以上管理咨询类及战略管理类相关工作经验；3.有交通及土木行业相关工作经验者优先；4.具备一定的项目管理及跨组织资源协调经验及能力，有项目管理经验者优先；5.熟悉使用ppt、word、excel等MSoffice办公软件；6.熟悉云计算、大数据、人工智能及物联网等信息化技术并参与过相关智慧城市项目者优先。职能类别：软件工程师微信分享</t>
  </si>
  <si>
    <t>暖通工程师(职位编号：0001)</t>
  </si>
  <si>
    <t>职位信息   上海百时得能源科技公司致力于应用现代人工智能技术，解决暖通空调系统的风平衡、水平衡、室内湿度优化和冷冻站系统优化，达到显著降低暖通能耗之目的。   现招聘暖通（高级）工程师若干名，主要工作是对既有项目进行研究、踏勘现场运行方式，分析存在的设计问题、运行问题和能耗问题，和美国总部团队一道，制定优化解决方案。   加入公司后，你将每天直接和中国“千人计划”唯一海外暖通科学家及美国博士团队一道工作，相信是你职业生涯中的重要机遇。岗位要求1、暖通、空调、制冷类相关专业本科以上学历；2、熟悉暖通中央空调行业设计规范，风冷、水冷、水源热泵等空调系统原理；熟练运用CAD设计软件；3、供热通风与空调工程技术、制冷工程、热能与动力工程专业优先；4、有现场实际调试经验者优先；5、细心严谨，能吃苦耐劳，具备独立工作能力、热爱设计工作、有团队精神及沟通协调能力。 6、需要全国各地，不定期短期（通常1-3天）出差。工作时间：年龄要求：30-45岁工作地点：上海市松江区科技绿洲 www.bestshchina.com职能类别：空调/热能工程师机电工程师微信分享</t>
  </si>
  <si>
    <t>维修工程师</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</si>
  <si>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现场故障分析，处理设备停机按要求推动TPM，包括准备PM文件、培训操作工和维修工。根据故障维修记录，进行分析、改善设备。根据说明书和维修记录制定备件计划。完成所辖设备的各类资料整理，归档。协助各类项目的推进，验收。维修费用控制。任职资格电气、机械等相关专业，本科学历5年以上机械、化工行业维修工作经验。强烈的安全性和质量意识，熟知化工机械设备工作原理良好的沟通和协调意识职能类别：其他关键字：维修机械化工微信分享</t>
  </si>
  <si>
    <t>IT工程师</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</si>
  <si>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负责工厂现场的电脑、网络设备的管理与维护。如网络交换机，电话机，传真机等等2.负责工厂现场办公软件的故障处理，包括Office，Email，打印驱动等等3.配合协助总部IT团队任职资格1.专科以上学历，计算机或网络专业更佳2.2年以上工作经验，熟悉局域网络环境，熟悉电脑的维护，操作系统（有要是Windows）及应用办公软件的安装与使用。3.了解弱电及相关知识，能支持办公区域电话，打印机，传真机的维护4.有上进心，乐于钻研，能抗压，能接受一定的工作加班职能类别：技术支持/维护工程师关键字：IT网络维护IT工程师微信分享</t>
  </si>
  <si>
    <t>职位信息岗位职责：1、负责对接销售部门引入的客户，对客户的业务需求进行调研、撰写调研报告；2、根据业务需求制定数据与技术解决方案，并交付与客户；3、负责与实施顾问（项目经理）沟通业务需求，评审实施方案；4、负责项目成果的交付以及服务质量的跟踪服务。任职资格：1、本科及以上学历，计算机相关专业，技术项目开发经验；2、学习能力强，乐于学习大数据与人工智能领域相关的基础知识；3、良好的逻辑思维、分析问题和解决问题的能力；4、较好的书面、口头表达能力与沟通协调能力。职能类别：售前/售后技术支持工程师微信分享</t>
  </si>
  <si>
    <t>职位信息岗位职责：1、负责对接销售部门引入的客户，对客户的业务需求进行调研、撰写调研报告；2、根据业务需求制定数据与技术解决方案，并交付与客户；3、负责与实施顾问（项目经理）沟通业务需求，评审实施方案；4、负责项目成果的交付以及服务质量的跟踪服务。     任职要求：1、本科及以上学历，计算机相关专业，技术项目开发经验；2、学习能力强，乐于学习大数据与人工智能领域相关的基础知识；3、良好的逻辑思维、分析问题和解决问题的能力；4、较好的书面、口头表达能力与沟通协调能力。     职能类别：售前/售后技术支持工程师关键字：售前技术咨询技术咨询微信分享</t>
  </si>
  <si>
    <t>AI应用使能工程师</t>
  </si>
  <si>
    <t>职位信息职责描述：1、负责AI产品和解决方案的集成开发工作，包括系统设计、代码开发、测试验证，纳入版本落地2、负责人工智能在业务领域的集成应用任职要求：1、熟练掌握Java、SCALA、C、C++、python等主流开发语言的一种2、有机器学习、深度学习等开发经验者优先3、有TensorFlow/MxNet/Caffe/Torch/GraphLab等开发经验者优先4、有完整的项目开发经验，对新技术敏感，求知欲强，能快速学习并具备较强的技术领悟能力职能类别：高级软件工程师系统架构设计师微信分享</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</si>
  <si>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下半年招聘正在进行中。。。。。。联系人：宋***联系电话：18662894363工作地址：苏州市工业园区星桂街33号凤凰国际大厦1905职能类别：销售代表金融产品销售关键字：销售贷款电话销售金融微信分享</t>
  </si>
  <si>
    <t>资深开发工程师</t>
  </si>
  <si>
    <t>职位信息负责计算机视觉与图像处理相关项目的总体架构设计与产品开发岗位要求：1.全日制本科以上，计算机相关专业，扎实的计算机基础知识2.精通常用的计算机视觉与图像处理算法，熟练使用至少一个主流的深度学习框架3.熟悉Python语言，熟悉Linux编程开发环境，有很强的代码质量意识和工程能力意识4.能够定义清晰规范的接口，有性能调优的经验或大型项目的开发经验优先5.良好的沟通能力、逻辑分析能力，善于总结，能抓住问题的重点，良好的团队合作精神职能类别：高级软件工程师算法工程师关键字：架构设计计算机视觉深度学习图像处理LinuxPython性能调优开发人工智能微信分享</t>
  </si>
  <si>
    <t>职位信息Python图像处理项目的开发岗位要求：1.全日制本科以上，计算机相关专业，扎实的计算机基础知识2.精通Python语言，熟悉Linux编程开发环境，有较强的编程能力，2年以上开发经验3.有良好的编码规范，能够编写健壮的代码，能够定义清晰规范的接口4.熟悉常用的图像处理算法优先，有图像处理相关开发经验优先职能类别：软件工程师高级软件工程师关键字：开发图像处理计算机视觉人工智能LinuxPython接口微信分享</t>
  </si>
  <si>
    <t>职位信息1.负责图像及视频中的文字字符识别的算法研究和工程实现2.根据客户场景，完成算法实现和调优，推进算法落地3.跟踪业界和学术界最新进展，能进行技术交流和专利申请 工作要求1.计算机、软件工程或相关专业本科以上，扎实的图像处理基础和良好的英语阅读能力2.有扎实的编程基础，熟练使用Python，C/C++开发，熟悉至少一个主流深度学习框架3.熟练掌握计算机视觉相关理论与技术方法，熟悉至少一种图像文字识别算法并有实践经验4.在图像文字识别相关评测的Leaderboard上排名靠前者优先5.有良好的沟通、学习、团队合作能力，自我驱动力强职能类别：算法工程师软件工程师关键字：Python图像处理光学字符识别OCR计算机视觉图像文字识别人工智能微信分享</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</si>
  <si>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岗位职责1、生产设备电气系统的维护、安装、调试；2、编制产品计划，规划设计技术的协调、接口等；3、配合产品设计各阶段评审、验证和确认；4、配合解决生产、研发工作中重大技术问题；5、负责产品设计、鉴定全过程的标准化工作；6、相关图纸的绘制、技术归档工作。任职资格1、自动控制、电子电气工程等专业，中专及以上学历；2、2年以上相关工作经历；3、具备电气、自动控制相关知识；能够使用Protel，CAD等软件；熟悉电气标准；4、有较强的责任心,良好团队协作能力、沟通能力、善于学习；动手能力强。职能类别：电气工程师/技术员关键字：电气设备电气工程师微信分享</t>
  </si>
  <si>
    <t>Yintech客户专员底薪5K+二餐+提成</t>
  </si>
  <si>
    <t>实习销售助理（底薪6k+住宿）</t>
  </si>
  <si>
    <t>职位信息人事行政方面：1、制定公司人力资源整体战略规划，并制定实施计划、确保战略落地；2、负责组织起草、修改和完善人力资源各模块制度体系、管理办法，优化人力资源工作流程；3、负责部门日常管理事宜，主导、执行招聘、培训、员工关系、薪酬绩效等工作；4、负责各类公司会议组织、负责公司员工活动方案的策划、组织、实施。5、负责协调整合公司资源，参与项目的立项、申报、审批、验收等各环节工作，并负责申报项目的报送，直至项目完成；6、负责对相关申报项目进行跟踪维护，保证检查顺利通过；7、收集项目申报、批复文件等相关数据，并进行文字汇总、编写申报材料；8、查找、搜集公司各类产品的项目申报信息及相关部门的沟通与协调。9、负责监督公司日常行政事务和后勤保障工作财务方面：1、制定、维护、改进公司财务管理程序和政策，制定年度、季度财务计划；2、负责部门的日常管理工作及部门员工的管理、指导、培训及评估；3、制定、参与或协助上层执行相关的政策和制度；任职资格1、本科以上学历，财会、金融、经济、管理等相关专业本科以上学历，有注册会计师资格者优先；2、五年以上人事行政管理或三年以上同等管理岗位工作经验，有互联网、软件公司工作经验；3、熟悉国家金融政策、企业财务制度及流程、会计电算化，精通相关财税法律法规；4、较强的成本管理、风险控制和财务分析的能力；5、良好的组织、协调、沟通能力，和团队协作精神，能承受较大工作压力；6、具备人力资源管理经验，能够给企业注入动力；7、熟悉互联网及人工智能企业管理流程，有一定的企业常识，良好的团队协作能力，良好的分析和执行力；8、能够协调好劳资关系，和政府相关职能部门和谐相处；9、良好的人际关系，性格外向开朗;10、国企及政府或高科技相关经验者优先考虑。职能类别：行政经理/主管/办公室主任微信分享</t>
  </si>
  <si>
    <t>4.5-5.9千/月</t>
  </si>
  <si>
    <t>文案编辑-北京-04774(职位编号：04774)</t>
  </si>
  <si>
    <t>职位信息岗位职责1.负责人工智能产品的语料编辑、内容搜集等文案相关工作2.结合热点、时事、节日，进行相应的文案准备，以及其他日常管理与维护工作3.负责产品质量监控及效果评估4.其他临时性工作任职条件1.本科，新闻学、传播学、中文及相关专业优先2.较强的的文字功底，并富有工作热情，创意能力强，具有良好的语言表达能力；3.兴趣广泛，性格开朗，有团队合作意识，愿意承受一定的工作压力；4.熟悉互联网产品，对互联网各社区氛围有一定的了解职位概述负责人工智能产品的文案编辑工作职能类别：网站编辑微信分享</t>
  </si>
  <si>
    <t>PHP程序员</t>
  </si>
  <si>
    <t>职位信息Php 程序员岗位要求：php5-php7 mysql  （或oracle）主要负责：数据库设计、维护，资料备份，开发工具，熟悉html，js，css未来方向：大数据分析，人工智能 高中以上学历，工作经验 1年以上熟悉多门语言，团队工作，但有独立完成项目能力者优先单独操作centos 配置和安全维护能力者优先具有百万数据维护技能者优先，千万数据维护更佳 没有太多硬性要求，带上作品，简历，面试为辅，机试为主。有时候需要身兼多职，但公司提供学习机会，应聘者需要有心理准备。职能类别：大数据开发/分析关键字：PHP程序员微信分享</t>
  </si>
  <si>
    <t>解决方案工程师（应急方向）</t>
  </si>
  <si>
    <t>职位信息岗位要求：1、参与智慧城市大应急领域（应急、三防、安监、消防、森林公安等）业务的规划设计、解决方案定制与产品研发；2、在项目售前阶段，参与项目前期的技术交流及投标文件的制作，包括业务对接、客户需求对接、现状与问题分析、建设必要性论证、解决方案设计等等，输出项目建议书、可行性研究报告、初步设计方案等阶段性产出交付物；3、在项目交付阶段，组织具体项目实施，包括项目方案拟定、项目沟通协调、项目质量和过程风险管控、项目成果交付和评估总结等。任职要求：1、计算机、软件工程、电子通信、公共安全等相关专业，全日制本科三年以上相关工作经验、硕士一年及以上相关工作经验； 2、熟悉智慧城市大应急业务领域（应急、三防、安监、消防、森林公安等），对城市公共安全、突发事件应急管理具有较为全面和深刻的认识，有独立承担过智慧城市应急业务领域大型项目方案者优先；具备物联网、云计算、大数据和人工智能相关知识背景者优先；具有较好的系统集成和方案整合能力者优先；具备注册安全工程师等资格证书者优先。3、熟悉政府信息化项目全过程操作流程，有独立和统筹撰写整体技术解决方案与招投标文件的工作经验和能力；4、具备良好的沟通能力和团队协作能力，有严谨的工作态度和良好的保密意识。能适应项目期间的出差和加班需求。职能类别：售前/售后技术支持工程师微信分享</t>
  </si>
  <si>
    <t>解决方案工程师（应急领域）</t>
  </si>
  <si>
    <t>职位信息岗位职责：1、参与智慧城市大应急领域（应急、三防、安监、消防、森林公安等）业务的规划设计、解决方案定制与产品研发；2、在项目售前阶段，参与项目前期的技术交流及投标文件的制作，包括业务对接、客户需求对接、现状与问题分析、建设必要性论证、解决方案设计等等，输出项目建议书、可行性研究报告、初步设计方案等阶段性产出交付物；3、在项目交付阶段，组织具体项目实施，包括项目方案拟定、项目沟通协调、项目质量和过程风险管控、项目成果交付和评估总结等；任职要求：1、计算机、软件工程、电子通信、公共安全等相关专业，全日制本科五年以上相关工作经验、硕士三年及以上相关工作经验；2、熟悉智慧城市大应急业务领域（应急、三防、安监、消防、森林公安等），对城市公共安全、突发事件应急管理具有较为全面和深刻的认识，有独立承担过智慧城市应急业务领域大型项目方案者优先；具备物联网、云计算、大数据和人工智能相关知识背景者优先；具有较好的系统集成和方案整合能力者优先；具备注册安全工程师等资格证书者优先。3、熟悉政府信息化项目全过程操作流程，有独立和统筹撰写整体技术解决方案与招投标文件的工作经验和能力；4、具备良好的沟通能力和团队协作能力，有严谨的工作态度和良好的保密意识。能适应项目期间的出差和加班需求。职能类别：售前/售后技术支持经理微信分享</t>
  </si>
  <si>
    <t>解决方案经理（系统集成中心）</t>
  </si>
  <si>
    <t>职位信息岗位职责：1、项目建议书撰写阶段：业务对接，客户需求对接，现状与问题分析，建设必要性论证；2、项目建议书交付阶段：组织方案内部评审，推动客户评审，项目建议书文档交付，组织并通过经信委、发改委专家评审，正式交付客户；3、可研报告撰写阶段：项目建议书遗留问题论证，可行性分析，需求分析；4、可研报告交付阶段：项目建议书发改批复确认，客户需确认求，签订可研报告合同；客户现状调研，客户原始需求收集与分析；组织可研报告内部评审；组织专家评审与用户评审；组织并通过经信委、发改委专家评审，正式交付客户；5、初步设计撰写阶段：方案编制；6、初步设计交付阶段：可研报告发改批复公函确认；编制初步设计招投标方案，签订初步设计合同；组织可研报告内部评审；组织专家评审与用户评审；组织并通过经信委、发改委专家评审，正式交付客户；7、跨领域项目实施指导，设计跨领域项目总体要求指导体系集成。任职要求：1、计算机、软件工程、电子通信等相关专业，有相关行业咨询经验优先；2、全日制本科五年以上相关工作经验、硕士三年及以上相关工作经验；3、熟悉智慧城市某业务领域（含公安、交通、消防、应急、城管、政务等），5年以上智慧城市解决方案工作经验，有主编智慧城市总体解决方案者优先；具备物联网、云计算、大数据和人工智能相关知识背景；4、有独立和统筹撰写整体技术解决方案与招投标文件的工作经验和能力；具有较强方案渲染能力、需求转化能力；具有大型市级智慧城市项目策划、实施经验；熟悉政府信息化项目全过程操作流程。职能类别：售前/售后技术支持经理微信分享</t>
  </si>
  <si>
    <t>内审经理</t>
  </si>
  <si>
    <t>职位信息工作职责:1、参与公司风险导向的全面内控体系建设工作：业务流程梳理、风险分析与控制识别等；2、针对发现的业务流程管控缺失或者不足，可能引发的重大风险，及时告知业务部门，提出整改建议，推动控制措施的尽快落地；3、对接业务部门的内控制度梳理审核发布，推进制度体系建设；4、对接部门的业务流程和系统的建设、优化的风险提示和内控咨询；5、实施内控自评估工作、配合完成外部监管检查的对接，督促业务部门及时完成整改。任职资格:1.本科以上学历；2.3-5年及以上内控相关工作经验，拥有四大会计师事务所经验者优先；3.熟悉互联网、人工智能公司业务流程或具有相关公司工作经验者优先；4.掌握专业的内控理论知识（诸如COSO框架、SOX）及实施方法论，熟悉内控业务操作流程；5.具有风险管理、内部控制、业务流程审计等相关专业知识，对流程优化、财务管理、业务咨询等有一定了解；6.具有CIA、CPA、CISA等相关资质优先考虑，7.良好的沟通与协调能力，思维开放，条理清晰；8.责任心强，拥有一定的项目管理经验，具有团队合作精神；9.具有良好的中英文口头表达和书面写作能力，熟悉使用Word、Excel、PPT等办公软件。职能类别：审计经理/主管微信分享</t>
  </si>
  <si>
    <t>底薪4800+工作餐+提成银科控股客户专员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</si>
  <si>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不考虑）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</si>
  <si>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高级算法专家</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</si>
  <si>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发展：1. 部门核心职位，合理的产品规划路线图，稳定的工作环境，良好的职业发展空间。2. 与半导体/液晶显示领域技术专家协作，创造业务价值，提升影响力3. 与核心算法团队合作，提升技术能力4.个人成长有具体的规划方向，未来成为部门负责人岗位要求：1. 硕士及以上学历，数学、统计学、物理、计算机等相关专业，至少2年以上开发经验；2. 精通Python、R、Java等至少一种编程语言，熟悉Linux平台和开发环境；3. 具备良好的数据结构、算法分析与设计基础；4. 熟悉至少一种常用大数据平台或核心功能组件，如：HadoopMR-HDFS-YARN、Spark等；5. 熟悉常用的机器学习算法，了解不同模型的特性，具有运用高级数学模型进行综合大数据分析的能力；6. 熟悉SQL语言，熟悉至少一种开源大数据相关数据库系统，如Hive、SparkSQL、Impala等；7. 具备理解英文技术文档和论文的能力；8. 具有强烈的责任心和钻研精神，以及团队协作精神；9. 有团队领导经验者优先；10.能够适应短期出差；公司/团队介绍：1. �此�团队专注于工业大数据与工业AI，目标是成为中国智能制造服务的标杆。我们的愿景是帮助中国制造业完成智能化升级。2. �此�是半导体及面板智造领域最懂客户需求的团队；�此�团队正在运用大数据和AI技术帮助制造业客户完成生产、管理、运营的智能升级；�此�的产品架构融合工业互联网的各个要素，CIM+IoT+大数据+工业AI+SaaS+移动互联。3. �此�团队71%都是在行业内的资深人才，20%以上通过PMP资格认证。既有行业专家，又有技术大拿。4. �此�的企业文化是学习，创新，当责，共赢。每一个加入�此�团队的同事，都愿意与�此�共同成长，共同投入，共同收获。一起打造一款新产品，一起开拓一个新领域，一起成就一番新梦想是�此�团队的前进动力！职能类别：高级软件工程师软件工程师关键字：算法高级工程师微信分享</t>
  </si>
  <si>
    <t>职位信息岗位职责：1. 负责强化学习、深度学习人工智能数学模型研究、算法实现及优化；2. 跟踪人工智能技术和算法的前沿技术；3.深度了解机器学习算法模型构建和算法实现及应用场景，输出可落地的应用场景解决方案；岗位发展：1. 部门核心职位，合理的产品规划路线图，稳定的工作环境，良好的职业发展空间。2. 与半导体/液晶显示领域技术专家协作，创造业务价值，提升影响力3. 与核心算法团队合作，提升技术能力4.个人成长有具体的规划方向，未来成为部门负责人岗位要求：1. 硕士及以上学历，数学、统计学、物理、计算机等相关专业，至少2年以上开发经验；2. 精通Python、R、Java等至少一种编程语言，熟悉Linux平台和开发环境；3. 具备良好的数据结构、算法分析与设计基础；4. 熟悉至少一种常用大数据平台或核心功能组件，如：HadoopMR-HDFS-YARN、Spark等；5. 熟悉常用的机器学习算法，了解不同模型的特性，具有运用高级数学模型进行综合大数据分析的能力；6. 熟悉SQL语言，熟悉至少一种开源大数据相关数据库系统，如Hive、SparkSQL、Impala等；7. 具备理解英文技术文档和论文的能力；8. 具有强烈的责任心和钻研精神，以及团队协作精神；9. 有团队领导经验者优先；10.能够适应短期出差；公司/团队介绍：1. �此�团队专注于工业大数据与工业AI，目标是成为中国智能制造服务的标杆。我们的愿景是帮助中国制造业完成智能化升级。2. �此�是半导体及面板智造领域最懂客户需求的团队；�此�团队正在运用大数据和AI技术帮助制造业客户完成生产、管理、运营的智能升级；�此�的产品架构融合工业互联网的各个要素，CIM+IoT+大数据+工业AI+SaaS+移动互联。3. �此�团队71%都是在行业内的资深人才，20%以上通过PMP资格认证。既有行业专家，又有技术大拿。4. �此�的企业文化是学习，创新，当责，共赢。每一个加入�此�团队的同事，都愿意与�此�共同成长，共同投入，共同收获。一起打造一款新产品，一起开拓一个新领域，一起成就一番新梦想是�此�团队的前进动力！职能类别：高级软件工程师软件工程师关键字：算法高级工程师微信分享</t>
  </si>
  <si>
    <t>佳木斯  </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</si>
  <si>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 收集、分析、熟悉国家和地方政府关于水务方面的管理政策和动态，并运用到实际工作中去；2、通过各种渠道整理战略客户的基础信息（如名称、地址、联系人等），能够与客户建立联系； 3、 通过电话及实际拜访与客户沟通，开拓市场，整合公司资源，协助公司达成销售目标；4、 能够对客户拜访中的沟通、谈话记录进行整理、分析，确定问题的正确性，为后期业务开展提供支持；5、 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-40岁，本科及以上学历，女生163cm以上，男生175cm以上，专业不限，经验不限，持有C1驾照者优先；3、较强的应变能力、协调能力，能独立处理紧急问题；4、具备较强的学习能力、优秀的沟通能力和抗压能力；福利待遇：1、每日8小时工作制，周休1.5天。2、五险一金、带薪年假、通讯补贴、油费补贴；3、发展稳定，年终奖丰厚；4员工旅游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联系电话：13351789438职能类别：销售代表客户代表微信分享</t>
  </si>
  <si>
    <t>销售助理（上市公司+晋升空间）</t>
  </si>
  <si>
    <t>职位信息 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数学、统计、相关背景优先；2、对数据敏感，较强的逻辑分析能力和文字表达能力；3、精通Excel操作；4、良好的沟通能力，实现业务协作和过程跟踪与推进；5、强烈的责任心，工作细致，有条理，善于学习，具有良好的团队合作精神，能够承担一定的工作压力。任职要求：1、跟踪统计公司日常销售数据，发现并分析异常值；2、统计分析销售数据，评估达成效果，分析不足并提出优化方案；3、学习和使用公司系统对平台资源及销售行为进行分析播报，发现异常值并跟踪改进结果；4、根据业务部需求，提供数据支持。职能类别：销售助理业务分析专员/助理关键字：数据统计业务分析微信分享</t>
  </si>
  <si>
    <t>齐齐哈尔  </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</si>
  <si>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 收集、分析、熟悉国家和地方政府关于水务方面的管理政策和动态，并运用到实际工作中去；2、通过各种渠道整理战略客户的基础信息（如名称、地址、联系人等），能够与客户建立联系； 3、 通过电话及实际拜访与客户沟通，开拓市场，整合公司资源，协助公司达成销售目标；4、 能够对客户拜访中的沟通、谈话记录进行整理、分析，确定问题的正确性，为后期业务开展提供支持；5、 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-40岁，本科及以上学历，女生163cm以上，男生175cm以上，专业不限，经验不限，持有C1驾照者优先；3、较强的应变能力、协调能力，能独立处理紧急问题；4、具备较强的学习能力、优秀的沟通能力和抗压能力；福利待遇：1、每日8小时工作制，周休1.5天。2、五险一金、带薪年假、通讯补贴、油费补贴；3、发展稳定，年终奖丰厚；4员工旅游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联系方式：13100975995职能类别：销售代表大客户销售关键字：销售代表客户公关专员销售专员微信分享</t>
  </si>
  <si>
    <t>五险一金行政助理</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</si>
  <si>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工作职责：1、负责处理学员的咨询与接待工作；2、按要求完成中心布置的各项常规和临时性工作任务；3、数据处理，会议记录，日常文书，资料整理及其他一般行政事务。任职要求：1、气质形象佳，语音甜美，普通话标准，良好的语言表达能力与沟通能力；2、熟练使用WORD、EXCEL等办公软件；3、热爱教育事业，有责任心、为人诚实正直，品行端正；4、欢迎优秀应届生；职能类别：后勤行政专员/助理关键字：助理行政微信分享</t>
  </si>
  <si>
    <t>营销专员/试用期高底薪/转正高提成</t>
  </si>
  <si>
    <t>职位信息【走进链家】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除了全国8000家线下门店，链家在全球十一个国家同样拥有服务市场，在这里，你可以随意切换你心中的理想城市工作，当我走进链家才知道，链家的业务线纷繁多杂，二手房、新房、旅居、海外等，7大业务板块，都属于我们的工作范畴。   链家人工智能让我拥有超强大脑，360度立体查看房源模型，拥有预知用户需求的能力，用大数据连接世界每一个家庭。   加入链家，一起成为行业的引领者！ 【加入链家，收获满满】薪资：1、基本保障：新人入职可享受首月底薪6000元/月+奖金激励+住宿补贴500元；2、经纪人提成：租赁统提50%，一手统提30%，二手20%-70%；3、员工享有各项社会福利保险；4、住宿方面是如果我们的员工有要求，会帮助找好房子，租金尽量控制在1000左右，每月补贴500元，就是链家旗下的自如，优质住宿环境，每月有阿姨打扫。 晋升：1）营销精英发展规划：1.经纪人-M经理-商圈经理-区域总监-城市分公司总经理2）职能管理发展规划：2.经纪人-职能专员-职能主管-部门经理-中心总监-副总裁可跨平台发展规划，每年多次竞聘机会，能者上，平者让。 【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 【工作内容】1、通过自我学习或参加公司培训，提升业务技能及专业知识（上海房产交易等相关知识）；2、开发房源和客户资源，并展开有效的跟进；3、浏览公司房源信息与客户资源，进行匹配、约看；4、 与客户沟通、预约看房、拜访、洽谈、谈判，达成业务成交；5、 公寓、别墅住宅不动产需求量大，中高端物业百万经纪人不是梦。 【任职要求】1、20-28岁，统招全日制大专、本科及以上学历；2、房产销售工作经验有无亦可，应届生也欢迎；（经验不是硬指标）3、提供住宿或就近分配；4、提供全面的带薪培训；5、工作时间有弹性，工作内容有专业培训。      在上海这个快节奏，竞争强烈的魔都，链家地产愿意给每一个怀揣梦想的年轻人提供一个展示自己的平台。在链家，你想要的都能通过自己的努力实现：六便士与月亮、面包与爱情、眼前与远方...... 【如何面试】：公司总部（面试）地址：上海市闵行区东苑丽宝广场2号楼5楼（链家总部）联系电话：15640321125（杨盈盈）工作地址：工作地点：就近分配；浦东新区：惠南、外高桥、陆家嘴、源深、洋泾、金桥、金杨等静安区：南京西路、人民广场等松江区：松江大学城、泗泾、佘山、九亭等闵行区：七宝、浦江、莘庄、颛桥等宝山区：顾村公园、大华、美兰湖、宝安公路等职能类别：销售代表市场/营销/拓展专员关键字：市场营销销售代表房产销售置业顾问网络销售实习转正管理培训生微信分享</t>
  </si>
  <si>
    <t>职位信息1、能够独立或带领团队完成对企业的投前、投后关键点分析。主要包括行业分析，同业可比公司分析，企业商业模型分析、企业盈利能力分析、未来资本市场表现分析判断，撰写投资价值分析报告、项目可行性分析报告及投后管理报告等；2、能够协调团队和第三方机构，对企业进行业务、法律、财务尽调；理解尽调程序，理解第三方机构的尽调结果并与其沟通；3、能够有效地与被投资企业、其他投资机构、三方机构（投资银行、律师、审计师、咨询师）沟通我方的需求，并在被介绍后与这些机构的工作层维持良好的工作关系；4、能够具备或者获取一定的被投资企业所在行业的知识。例如新能源新材料行业、人工智能、体外诊断行业、骨科耗材行业、其他医疗细分领域、教育行业、互联网行业、创新药等。5、熟练运用各种办公软件。职能类别：其他微信分享</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</si>
  <si>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协调联系供应商和生产部门，确保职责范围内采购件的顺利完成；?负责寻找符合条件的、有竞争力的供应商，并定期进行供应商审计；?指导供应商了解技术规格，并取得有竞争力的报价；?负责供应商的管理，确保采购的质量、交货和服务符合协议约定；?价格谈判和采购成本管理；?系统价格和库存维护管理；?负责采购项目的文件整理与归档?负责采购计划的实施?负责规划、处理和控制项目业务（咨询、报价、谈判、供应）；任职资格1、大学本专科及学历，化工、机械、过程装备与控制、电气仪表、工程管理、物流等相关专业。2、5年以上采购经验，有石油化工工厂、工程公司电气、仪表、动静设备、材料相关设计经验者优先3、熟悉石油化工行业主要电气、仪表、动静设备、材料的主要技术特点以及主流供应商4、常用办公软件Office等的使用职能类别：采购主管关键字：备品备件化工行业采购微信分享</t>
  </si>
  <si>
    <t>EHS工程师</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</si>
  <si>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安全管理：制定安全检查计划，定期开展各类安全检查，对隐患提出整改建议，跟踪关闭进度，特殊作业的有效管控，确保无事故；制定应急管理计划，定期组织演练；2、风险识别与评价：组织安全风险识别与评价工作，记录重大风险清单，跟踪和协调整改行动，参与变更管理的评估与资料收集、整理；3、教育和培训：负责新员工公司级安全培训，以及日常安全培训及宣导工作，负责公司员工法定培训的跟踪与联络工作；4、职业健康管理：识别工作场所职业危害因素，提出改善措施，协助做好职业卫生检测、员工职业健康档案管理；5、事故/事件原因调查：领导安全事故/事件调查，查找根本原因，提出改善意见并及时跟踪，并进行事故/事件经验分享。任职资格1、化工及相关专业、安全工程专科及以上学历；2、有工艺安全管理经验，熟悉安全风险评估及变更管理的方法及工具；3、有精细化工行业工作经验者或注册安全工程师优先；4、能熟练使用计算机办公软件。职能类别：环境/健康/安全工程师（EHS）关键字：EHSHSEESH微信分享</t>
  </si>
  <si>
    <t>化学生产轮班主管</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</si>
  <si>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在泰兴经济开发区建立化工先进新材料生产工厂，包括5个生产装置，工厂建设分为三期，总投资30亿人民币。公司提供有竞争力的薪资福利、迅速的业务发展和职业发展机会。主要职责:对操作工进行操作手册培训对操作工进行相关QEHS培训.不断提升安全操作安排本班员工工作任务，评估工作任务优先级完成本班员工绩效评估激励和管理本班员工.和装置经理讨论生产任务与进度-在主控室操控DCS系统，采取必要措施以确保装置安全正常运行果断处理突发状况评估生产流程、设备状况和EHS状况，必要时采取措施合理化建议降本增效.分析与解决简单的质量、生产与流程困难。配合其他部门进行维修。协调其他部门，进行试车、停车、开车等资质要求：大专或本科学历，化工相关专业.5-10年化工生产经验，有过较长时间倒班经历，熟悉尼龙或工程塑料生产工艺，熟悉反应釜反应熟悉DCS和其操作.头脑清楚，有计划性，个性镇定.能处理突发事件职能类别：化工技术应用/化工工程师关键字：倒班主管DCS化工生产尼龙工程塑料微信分享</t>
  </si>
  <si>
    <t>业务流程内控岗（助理经理）</t>
  </si>
  <si>
    <t>职位信息工作职责:1、参与公司风险导向的全面内控体系建设工作：业务流程梳理、风险分析与控制识别等；2、针对发现的业务流程管控缺失或者不足，可能引发的重大风险，及时告知业务部门，提出整改建议，推动控制措施的尽快落地；3、对接业务部门的内控制度梳理审核发布，推进制度体系建设；4、对接部门的业务流程和系统的建设、优化的风险提示和内控咨询；5、实施内控自评估工作、配合完成外部监管检查的对接，督促业务部门及时完成整改。任职资格:1.本科以上学历；2.3-5年及以上内控相关工作经验，拥有四大会计师事务所经验者优先；3.熟悉互联网、人工智能公司业务流程或具有相关公司工作经验者优先；4.掌握专业的内控理论知识（诸如COSO框架、SOX）及实施方法论，熟悉内控业务操作流程；5.具有风险管理、内部控制、业务流程审计等相关专业知识，对流程优化、财务管理、业务咨询等有一定了解；6.具有CIA、CPA、CISA等相关资质优先考虑，7.良好的沟通与协调能力，思维开放，条理清晰；8.责任心强，拥有一定的项目管理经验，具有团队合作精神；9.具有良好的中英文口头表达和书面写作能力，熟悉使用Word、Excel、PPT等办公软件。职能类别：其他微信分享</t>
  </si>
  <si>
    <t>职位信息1.参与公司人工智能、大数据产品的研发；2.发挥你的专业，你的成果将服务于各行业TOP10企业级客户；3.公司鼓励并支持你实现自己创新性的想法，并享受由此带来的成果。实力匹配：1.计算机或相关专业本科以上学历，二年以上Android开发经验，熟悉AndroidSDK，并且开发过1-2款成熟产品，深入了解Android软件架构；2.熟悉SOCKET网络编程、文件流操作，熟悉TCP/IP，HTTP等网络协议；3.熟悉混合式开发，并对内嵌H5页面有优化经验者优先考虑；4.精通AndroidUI布局，熟悉不同分辨率适配，熟悉多线程、数据库等操作；5.熟悉Android常用组件；熟悉Android的数据存储与访问方式;熟悉Activity及Service的生命周期；能熟练使用MVC模式开发Android应用；6.熟悉async-http,okhttp等网络请求框架；7.有以下情况者优先1)做过基于Android平台开发的技术总负责人1年以上，且带领过5名软件开发人员以上的团队成功开发产品2款以上；2)具有地图类应用开发经验者优先3)同时具有安卓或iOSAPP开发经验者优先；4)具有模式识别、智能系统开发经验者优先；5)具有语音输入、语音识别开发经验者优先；6)具有服务器端开发经验者优先；8.具备良好的沟通能力和优秀的团队协作能力；9.有激情专业强的高校应届生亦可。职能类别：软件工程师ERP技术开发关键字：安卓人工智能大数据Android微信分享</t>
  </si>
  <si>
    <t>职位信息青客公寓→地铁边、租得起、有管家的青年服务社区求职小贴士：简历量大，如果您按耐不住想尽快面试，请直接电联李老师15921887986，我们会优先为您安排面试，各区都有门店，就近安排！【欢迎来到属于我们的未来-青客队友要求】1)20-40岁，能力大于学历，只要敢挑战，一切皆有可能！2)开朗积极→追最美的太阳，披夜空中最亮的星，才是年轻该有的姿态！3)诚实守信→诚实做事，守信做人！4)吃苦耐劳→成功路上没有捷径，每天进步1%，生命奋斗不息，效率提升不止！联系电话微信：15921887986【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职能类别：房地产中介/置业顾问高级物业顾问/物业顾问关键字：努力自我约束微信分享</t>
  </si>
  <si>
    <t>职位信息【集团简介】链家集团2001年创立于北京，集地产经纪、互联网科技、地产金融、资产管理于一体的集团企业，具有全产业链服务能力的房产020平台。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 田小姐 13761649347（由于简历量大，电话联系将优先安排面试）邮箱：269909@sh.lianjia.com（收到简历后，我们会在24小时内通知面试）工作地点：按照员工个人意愿就近分配链家官网：sh.lianjia.com职能类别：房地产中介/置业顾问销售助理关键字：高提成住宿培训晋升空间微信分享</t>
  </si>
  <si>
    <t>ETL开发工程师(高级)雅拓招聘(职位编号：003)</t>
  </si>
  <si>
    <t>职位信息任职要求：职责：1、负责编写ETL映射；2、负责ETL架构设计与流程设计；3、根据业务需求及数据仓库模型进行ETL开发；4、指导ETL团队成员开展ETL开发工作要求：1、计算机或相关专业本科以上学历；2、熟悉ETL架构，有五年以上丰富的ETL、数据处理相关开发经验；3、了解数据仓库模型，有数据仓库开发、实施的经验，有银行业经验者优先；4、精通datastage等主流ETL工具的一种；5、精通Shell或python或perl语言至少一种；6、精通SQL语言，精通DB2、Oracle等主流数据库开发的一种，有DB2开发经验者优先；7、具备很强的责任心、良好的沟通能力、积极的工作态度和团队合作意识。8、有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高级软件工程师微信分享</t>
  </si>
  <si>
    <t>职位信息招10名渠道销售精英。来了至少都是负责一个省，预计年收入15万起。厦门点滴互联科技干啥的呢？卖人工智能名片啥人工智能名片呢？一款彻底打通管理者、销售与客户之间的链接，打造社交营销新方式的人工智能名片。行不行？人工智能风口产品。咋卖呢？全国销售，布渠道，通过代理商做业务拓展。真这么厉害？要不来聊聊看看。公司啥情况？初创型企业，产品已经就生出来了，1月份开卖。所以如果通过了，你就是开GUO元LAO了。啥标准：1.大专及以上学历，电子商务、市场营销专业优先；2.普通话标准，开朗自信，有较强的语言表达、沟通能力；3.熟练操作WORD、EXCEL等办公软件，具备较好的文字表达能力；4.有较好的抗压性，愿意接受挑战，热爱销售工作，有志在销售行业长期、稳定发展；5.有销售顾问及电话营销工作经验者优先。6.欢迎具备吃苦耐劳精神的广大应届生加入（零经验可经专业培训后上岗）。薪资待遇：1、无责任底薪+高抽成+个人奖金+团队奖金（底薪阶梯性增长）2、大小周休息时间，（每个月前两周双休后两周单休）周一至周六上午9:00-12:00下午14:00-18:003、销售激励：现金奖金、出单奖励、月冠军奖励。4、团队聚餐K歌、中秋搏饼、年终尾牙、每月员工生日会、户外拓展、团队建设等活动。职能类别：销售代表电话销售关键字：销售销售代表业务代表商务代表销售顾问微信分享</t>
  </si>
  <si>
    <t>职位信息1、从事量化投资研究领域的人工智能研发工作，负责人工智能在本领域的创新应用2、负责设计制定AI在公司业务中应用的战略和方向，关注前沿技术发展3、负责与高校、科研院所、金融机构及政府等相关机构的技术合作4、负责申请核心技术专利及创新基金5、负责重要学术会议演讲、技术竞赛以及大客户宣讲等6、负责人工智能核心技术团队的招募及培养1、名校博士学历，数学、计算机等相关专业2、具备具深厚的人工智能理论基础，在NLP及深度学习等相关领域有一定的知名度和影响力3、在国际知名期刊上发表NLP及深度学习相关的有影响力的论文，或在相关知名比赛中获得大奖4、具备NLP及深度学习工程项目经验，有大中型工程项目的总体规划及方案设计经验者优先5、具备极强的编程能力、学习能力和抗压能力职能类别：其他关键字：AI微信分享</t>
  </si>
  <si>
    <t>UED用户体验/交互设计师</t>
  </si>
  <si>
    <t>职位信息公司股东为国资背景，公司打造航运业互联网服务平台，借助互联网技术和新科技的应用，将传统航运业的经营管理将向数据化、智能化的新生态转化，让行业的用户在线上享受信息对称、专业分工、精准服务、成本节约和效率提速，目标是做人工智能在航运业应用的引领者。一、岗位职责：1、负责公司APP产品/PC端产品的交互设计工作，编写界面交互设计说明书；2、参与产品需求讨论，能结合业务需求、用户需求及行业趋势等，提供专业意见；3、参与用户行为研究，进行产品设计的迭代和创新；4、评估产品上线后的效果，把控产品细节，并提出用户体验改善计划；5、规范交互设计文档，与UI设计师紧密配合；6、参与产品规划构思和创意过程，整理和积累交互创新想法。二、任职要求：1、有交互设计工作经验，热爱设计，具备体系化的思路及方法，对交互、视觉有深入沉淀与积累；2、具有产品思维，逻辑思维能力强，能够在产品的商业目标与用户体验中达到一种平衡；3、对生活品质有追求，有审美意识，保持好奇心，可以用不同的角度看待事物；4、逻辑思维能力强，善于数据分析，为未来产品设计目标提供数据支持；5、良好的沟通能力及项目推进能力与自我学习能力，善于使用各类工具；工作地点：闵行区甬虹路虹桥绿谷广场（近地铁2、10号线虹桥火车站）职能类别：用户体验（UE/UX）设计师微信分享</t>
  </si>
  <si>
    <t>在线咨询顾问（网络咨询\课程咨询）</t>
  </si>
  <si>
    <t>职位信息工作内容：通过微信平台资源，与意向学员联系沟通，维护公司课程产品知名度，专业精准推荐学员所需培训需求。培训机构品牌：线上云端类。主要课程：人工智能，机器人开发，VR/AR等热门it技术类培训。人员要求：大专及以上学历，男女不限，良好的沟通能力，极其愿意从事销售类型工作，有教育类同行工作经验优先。工作地点：1/9/11号线徐家汇站附近薪资福利：整体月薪10000元-12000元/月左右（4000的无责任底薪+业绩提成，正常缴纳五险一金。）职能类别：培训/课程顾问网络/在线客服关键字：课程顾问在线咨询在线解答网络客服网络销售网络营销在线销售在线营销销售营销微信分享</t>
  </si>
  <si>
    <t>职位信息岗位职责：1、了解数据分析型产品的产品规划，产品设计，能够快速推进迭代；2、参与大数据分析平台产品开发和人工智能项目实施；3、与制造产业对接，沟通大数据应用和人工智能需求，提供解决方案；4、负责在项目推进过程中的跨部门协调沟通工作，能够协调各资源以确保项目正常运行；5、关注大数据应用，人工智能相关方向的前沿研究，并将相关数据结合产品特点，支持各类用户对大数据的洞察；6、关注人工智能前沿趋势，能结合行业需求开发前沿精品课程和解决方案；7、针对业务领域建立模型、完成沟通需求、特征提取、设计模型、优化模型等工作。岗位要求：1、熟练掌握java或python，Node.js等技术；2、使用过React和Swagger等主流开发框架；3、熟悉数据库使用，例如mongodb；4、熟悉微服务架构，了解docker使用；5、有自己的技术产品、开源作品或活跃的开源社区贡献者优先；6、计算机专业、应用数学、软件工程、自控等相关专业，硕士及以上学历；工业背景优先。  职能类别：系统架构设计师算法工程师微信分享</t>
  </si>
  <si>
    <t>职位信息岗位职责：1、合理规划和设计产品相关功能，根据用户反馈改进产品体验，与研发团队紧密配合，编写产品需求文档； 2、组织需求评审，与设计、研发、测试等部门协同配合，确保协作部门对产品需求有充分理解；3、 定期竞品分析和用户需求调研，并通过收集用户反馈、分析用户行为及数据，对产品进行持续优化，提升用户体验；4、负责项目测试，编写测试计划、测试用例、测试总结报告和BUG报告；配合产品开发组工作并提供软件测试支持，推进产品开发项目，解决产品开发和设计过程中出现的问题，达成产品目标，把控产品交付质量。5、编写产品功能说明文档、操作手册、维护手册。任职要求：1、本科或以上学历，3年以上互联网产品经理经验，有电商平台设计或移动端产品设计经验者优先；2、逻辑和系统设计能力强，能分析和设计复杂业务系统；3、具备熟练的数据分析、总结能力，能够通过各种数据的收集，归纳，分析对产品的设计和运营进行及时的调整及改进；4、能较好的理解内部用户运营后台的操作习惯和使用体验需求，有运营后台设计有一定的经验；具备较强的团队意识和自我驱动能力，对互联网产品保持持续的热情和好奇心；5、 有互联网创业从0到1的经历者优先。   保诚信公司是中国唯一专注研发二维码原生防伪技术的创新型互联网企业，由来自国内外知名高校的科学家和企业家联合创办，将致力于打造世界首个商品保真信用体系。    保诚信公司基于人工智能和物联网技术，以防伪二维码(商品售前扫码识真假)为端口，建立用户精准大数据平台，卓力打造防伪二维码应用、商品保真信用平台、真品电商平台的商品信用生态圈。     保诚信及合同作团队经过三年多的研发，已拥有多项国际领先的二维码原生防伪专利技术，目前已进入产业化发展期，诚招有志之士共同打造全覆盖商品信用体系的独角兽企业。职能类别：高级软件工程师产品经理/主管关键字：软件产品经理微信分享</t>
  </si>
  <si>
    <t>园区水电总监</t>
  </si>
  <si>
    <t>职位信息负责园区、景区水电装配、布景。任职资格：1、具备灯光、喷光人工智能的研究与落地能力；2、具备较高的审美艺术；3、具有创新与颠覆思维。职能类别：农艺师园艺/园林/景观设计微信分享</t>
  </si>
  <si>
    <t>助理研究员（系统研发）</t>
  </si>
  <si>
    <t>职位信息负责基础设施监控系统软件的设计工作，编写相关技术文档；负责依据设计文档，完成监控系统软件关键功能代码的实现、平台软件的建设；负责监控设施网络开发和性能优化；负责监控数据波形及故障记录的存储和传输的开发；负责项目管理、计划制定、进度跟踪、实施情况确认和效果改善；按照设计方案和性能要求，对系统运行功能和软件功能进行测试，编写交付文档；跟踪项目实施进度，并能组织有效的实施计划，并撰写相应的技术报告。任职要求：1、全日制硕士及以上学历，计算机、软件工程、自动化、信息工程等相关专业；2、了解网络通信、软件产品开发流程、掌握网络通信调试方法；3、熟悉hadoop、spark、storm等主流技术框架，熟悉系统性能优化，有分析、统筹能力，能较快的针对业务需求设计出高性能技术架构；4、熟练掌握一门开发语言；5、有机器学习，自然语言处理，人工智能项目实际工作经验优先。职能类别：科研人员微信分享</t>
  </si>
  <si>
    <t>职位信息岗位职责：1.根据公司战略发展规划，确定产品、品牌形象定位，梳理产品、品牌核心价值，确定市场推广方向；2.制定公司整体市场推广规划、品牌传播策略、市场宣传及执行方案；3.组织和落实各项市场推广、品牌宣传和流量推广的规划、方案的实施、评估和总结；4.组织市场调研和分析，建立信息反馈机制，研究行业、竞争对手发展状况，定期进行市场分析，为公司决策提供依据；5.负责公司网站、新媒体、行业主流媒体关系及相关行业组织的运营和管理；6.根据公司财务制度的规定，及时编制市场拓展各项费用预算，并控制相关费用的支出，节约管理成本。7.定期组织市场公关、广告宣传、促销等活动。岗位要求：1.本科以上学历，市场营销、广告、传媒等相关专业优先。2.无人机、VR/AR、人工智能等高科技行业经验者优先。3.三年以上市场营销策划及相关工作经验，两年以上同等职位工作经验，熟知SEO、SEM等线上推广。4.有较强的市场感知能力，敏锐的把握市场动态、市场方向的能力。对市场营销工作有较深刻认知，具有销售、市场调查、企划、活动、传播、媒体等方面的专业知识。5.有一定的传统媒体和网络媒体资源，能够充分整合并利用。6.五官端正，儒雅健谈，有良好的职业气场。7.基本英文读写说译的能力。职能类别：市场/营销/拓展经理关键字：市场部经理经理销售经理市场微信分享</t>
  </si>
  <si>
    <r>
      <t>职位信息岗位职责:</t>
    </r>
    <r>
      <rPr>
        <sz val="11"/>
        <color theme="1"/>
        <rFont val="等线"/>
        <family val="3"/>
        <charset val="128"/>
        <scheme val="minor"/>
      </rPr>
      <t>・</t>
    </r>
    <r>
      <rPr>
        <sz val="11"/>
        <color theme="1"/>
        <rFont val="等线"/>
        <family val="2"/>
        <scheme val="minor"/>
      </rPr>
      <t>基于海量数据和大数据平台，利用SPARK设计开发数据挖掘、机器学习、统计分析、图等算法，挖掘风险信号并不断调优；</t>
    </r>
    <r>
      <rPr>
        <sz val="11"/>
        <color theme="1"/>
        <rFont val="等线"/>
        <family val="3"/>
        <charset val="128"/>
        <scheme val="minor"/>
      </rPr>
      <t>・</t>
    </r>
    <r>
      <rPr>
        <sz val="11"/>
        <color theme="1"/>
        <rFont val="等线"/>
        <family val="2"/>
        <scheme val="minor"/>
      </rPr>
      <t>风险画像、评级、知识图谱等解决方案的探索和应用；岗位要求:</t>
    </r>
    <r>
      <rPr>
        <sz val="11"/>
        <color theme="1"/>
        <rFont val="等线"/>
        <family val="3"/>
        <charset val="128"/>
        <scheme val="minor"/>
      </rPr>
      <t>・</t>
    </r>
    <r>
      <rPr>
        <sz val="11"/>
        <color theme="1"/>
        <rFont val="等线"/>
        <family val="2"/>
        <scheme val="minor"/>
      </rPr>
      <t>本科及以上学历，3年以上工作经验者大专也可；</t>
    </r>
    <r>
      <rPr>
        <sz val="11"/>
        <color theme="1"/>
        <rFont val="等线"/>
        <family val="3"/>
        <charset val="128"/>
        <scheme val="minor"/>
      </rPr>
      <t>・</t>
    </r>
    <r>
      <rPr>
        <sz val="11"/>
        <color theme="1"/>
        <rFont val="等线"/>
        <family val="2"/>
        <scheme val="minor"/>
      </rPr>
      <t>要有2年以上银行或保险数据方面的经验；</t>
    </r>
    <r>
      <rPr>
        <sz val="11"/>
        <color theme="1"/>
        <rFont val="等线"/>
        <family val="3"/>
        <charset val="128"/>
        <scheme val="minor"/>
      </rPr>
      <t>・</t>
    </r>
    <r>
      <rPr>
        <sz val="11"/>
        <color theme="1"/>
        <rFont val="等线"/>
        <family val="2"/>
        <scheme val="minor"/>
      </rPr>
      <t>做过监管报送的优先职能类别：算法工程师关键字：SPARK机器学习人工智能微信分享</t>
    </r>
  </si>
  <si>
    <t>语音标注助理</t>
  </si>
  <si>
    <t>职位信息岗位职责：1.负责中文音频和文本的校对和标注工作。岗位要求：1、普通话二乙及以上，汉语基础扎实；2、听辨能力良好，能区分前后鼻音、平翘舌，辨识发音错误；3、工作认真，有耐心，掌握电脑基本操作。职能类别：技术文员/助理关键字：人工智能语音标注数据标注普通话微信分享</t>
  </si>
  <si>
    <t>产品总监（遥感）</t>
  </si>
  <si>
    <t>职位信息工作职责：1.负责遥感AI解译及遥感大数据产品的策划，包括用户场景/需求分析、产品功能设计、产品落地执行、产品反馈迭代；2.与商务团队，技术团队密切配合，深入理解遥感大数据的业务需求，根据用户痛点和行业趋势确定业务切入点及产品设计方向，制定产品的概念、功能、主要性能指标、实施路线，包括运营、销售、和服务计划，并带领团队完成相应计划；3.设计及撰写产品开发、运营、与推广所需的各类文档，包括但不限于产品规划、设计方案、推广宣传材料等4.负责协调内外部资源，跟进项目执行进度，保持团队高效沟通，确保产品功能实现；5.负责对国内外业内相关产品进行持续的跟踪和分析，敏锐把握行业动态与趋势。任职资格：1.具有5年以上遥感数据解译技术相关项目/产品经验，有独立的思考和见解；2.优秀的逻辑分析能力和表达能力，良好的跨部门沟通和项目协调能力，善于协调资源推动项目进展3.能以清晰的思路分析市场，把握市场动态和产品形态发展方向，以及用户需求的脉络4.对人工智能技术有热情，能够快速学习人工智能行业的技术发展；5.对工作充满激情，具有强烈的创新精神，富于责任心，能承受工作压力；6.对遥感大数据在保险金融、能源等新兴行业的运用有经验的从业者优先职能类别：产品总监关键字：产品总监微信分享</t>
  </si>
  <si>
    <t>招聘实习生</t>
  </si>
  <si>
    <t>职位信息工作职责:工作职责：1.维护日常的招聘渠道，发布职位2.根据招聘岗位需求进行简历筛选，分析候选人与岗位的匹配度3.进行面试安排、接待，跟进面试流程4.协助进行人力资源相关的其他工作任职资格:任职资格：1.大学本科及以上的在校学生，专业不限2.对人力资源工作感兴趣，有激情3.熟练操作MSoffice等常用办公软件4.有人力资源招聘相关实习经验者为佳?能力提升：1.加入人工智能浪潮之巅，形成对AI行业的全新理解与认识2.全方位了解人力资源招聘工作3.学习职场必备的沟通技巧、培养高效率的工作习惯职能类别：招聘专员/助理人事专员微信分享</t>
  </si>
  <si>
    <t>年薪15万余杭区销售专员+安排住宿</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</si>
  <si>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双休薪资待遇：销售专员3-5K+餐补20元/天+个人业绩提成10%销售主管6-8K+团队业绩提成2%销售经理8-18K+团队业绩提成2%工作地址：杭州市文一西路1818-2号中国人工智能小镇职能类别：销售代表微信分享</t>
  </si>
  <si>
    <t>软件售后支持工程师（上海）</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</si>
  <si>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-毕业于国家统招本科及以上学历。2.工作经验：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</si>
  <si>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ERP实施顾问售前/售后技术支持工程师微信分享</t>
  </si>
  <si>
    <t>技术支持工程师（售前/实施）（上海）</t>
  </si>
  <si>
    <t>职位信息（一）售前方向：1.负责公司灵云平台及手写识别、OCR、语音合成、语音识别、智能客服等HCI技术产品的售前技术支持等工作； 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  -毕业于国家统招本科及以上学历。2.工作经验：  -2年以上IT软件技术支持工作经验；  -了解软件类应用或人工智能类产品整体实现过程；  -逻辑思维能力比较强，能根据不同客户情况，自主建立若干套表格系统进行需求描述、方案描述。3.能力要求：  -熟悉LINUX系统操作；  -具有强烈的学习意愿，具备较好的学习能力、问题分析能力、以及问题解决能力；  -良好的沟通协调能力和团队合作意识，能够主动总结和分享自己的工作经验；  -具有较强的写作能力和较好的客户沟通技巧，较强的语言沟通能力，工作条理清楚；  -具有良好的服务意识、职业素养，具备项目掌控能力。4.素质要求：  -工作踏实，态度积极，能够承受工作压力，能适应严格项目管理及公司的各项管理制度；  -有较强的责任心，正直诚实，值得信赖，有冲劲，意志坚定。5.优先考虑：  -熟悉或了解云计算，语音交互技术应用、智能客服应用、AI技术与应用产品，移动互联网、互联网、嵌入式平台等市场者优先；  -有实施经验者优先；  -熟悉Java、C++开发语言优先。职能类别：售前/售后技术支持工程师ERP实施顾问关键字：售前实施技术支持linux需求解决方案微信分享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</si>
  <si>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售前/售后技术支持经理售前/售后技术支持主管关键字：售前售前总监方案总监技术方案需求分析微信分享</t>
  </si>
  <si>
    <t>深度学习</t>
  </si>
  <si>
    <t>职位信息【岗位职责】1、结合项目需求，在深度学习平台上训练和优化各种深度学习模型；2、参与开发工业视觉领域的检测算法，并应用到各种复杂工业场景。【岗位技能】1、有计算机视觉或机器学习研究背景；2、有良好的计算机技术基础，掌握C/C++/C#等，有较强的代码能力；3、熟练使用OpenCV等开源平台，有TensorFlow/Caffe项目经验者优先；4、在视觉计算、机器学习、人工智能等领域有优秀的论文发表记录者优先；【工作经验】一年以上工作经验，有项目经验的优秀应届生可适当放宽；【学历要求】硕士及以上学历，计算机或其他图像处理相关专业；【个人素质】1、良好的交流沟通能力和团队合作意识；2、注重学习方法，良好的书面表达能力，自学能力强；3、热爱视觉行业，看好机器学习的未来，有事业心；4、品行端正，积极乐观，有拼搏的精神；职能类别：算法工程师关键字：深度学习图像算法计算机视觉tensorFlowCaffe微信分享</t>
  </si>
  <si>
    <t>电话销售/渠道销售</t>
  </si>
  <si>
    <t>职位信息岗位职责：1、通过公司所提供的网址、APP、搜索引擎流量推广等方式获取客户资源，并对其进行地产等相关知识的解析；2、通过对AI人工智能等筛选过的内部意向客户资源进行后续跟进；3、对新老顾客购房需求进行数据分析，并匹配相关一手楼盘，完成需求转化。4、跟进现阶段公司不断更新的大量意向客户资源（有较多的近期客户资源沉淀）并邀约、成交。任职要求：1、大专及以上学历，优秀的应届毕业生优先考虑。2、有同岗工作经验者优先；3、语言表达清晰，逻辑思维强；4、抗压能力强。薪资待遇：1、高额无责底薪+带访奖金+成交奖金2、免费为您提供线上官方网址、APP、小程序、58、安居客、百度及360推广等精准的客户资源；3、六险一金、境外旅游、员工月度团建、高温补贴、节假日福利、带薪年假等；4、加班时间较少。面试地址：福州市仓山区建新镇金林路35号飞客小镇3号楼5层501单元（乘坐15、45、118至金山开发区下车步行37米；乘坐5、85、111、152、329、536至正祥香槟风范步行606米即可到达）职能类别：电话销售客户代表关键字：电话销售房产网络客户电商分销渠道微信分享</t>
  </si>
  <si>
    <t>线上置业顾问</t>
  </si>
  <si>
    <t>职位信息岗位职责：1、通过公司所提供的网址、APP、搜索引擎流量推广等方式获取客户资源，并对其进行地产等相关知识的解析；2、通过对AI人工智能等筛选过的内部意向客户资源进行后续跟进；3、对新老顾客购房需求进行数据分析，并匹配相关一手楼盘，完成需求转化。4、跟进现阶段公司不断更新的大量意向客户资源（有较多的近期客户资源沉淀）并邀约、成交。任职要求：1、大专及以上学历，优秀的应届毕业生优先考虑。2、有同岗工作经验者优先；3、语言表达清晰，逻辑思维强；4、抗压能力强。薪资待遇：1、高额无责底薪+带访奖金+成交奖金2、免费为您提供线上官方网址、APP、小程序、58、安居客、百度及360推广等精准的客户资源；3、六险一金、境外旅游、员工月度团建、高温补贴、节假日福利、带薪年假等；4、加班时间较少。面试地址：福州市仓山区建新镇金林路35号飞客小镇3号楼5层501单元（乘坐15、45、118至金山开发区下车步行37米；乘坐5、85、111、152、329、536至正祥香槟风范步行606米即可到达）职能类别：房地产中介/置业顾问电话销售关键字：销售置业房产渠道电话网络客户分销微信分享</t>
  </si>
  <si>
    <t>职位信息岗位职责：1、负责公司Web/App系统或产品的视觉设计；2、根据产品需求或产品原型，设计产品整体风格，完成高保真视觉效果设计，并跟踪产品效果及用户体验，不断提出优化设计方案；3、负责对公司产品宣传资料的策划、排版和美工设计；4、积极与开发沟通，推进界面及交互设计的最终实现；5、积极配合项目实施，按时完成产品的项目落地。任职要求：1.统招大专以上学历，3年以上安防、智能家居、人工智能相关行业的UI设计经验；2.掌握WEB、APP等不同平台的UI设计规范，具有独立开展UI设计、UE设计、平面设计的能力，至少一套完整的移动端和PC端设计案例；3.严谨的产品思维，熟练html+css,熟悉人机交互，熟悉产品开发流程；4.较好的审美，能够快速手绘原型，具有一定的美术功底，能够根据产品的定位和特点探索***视觉体验，美术专业尤佳；5.良好的沟通能力和执行力，乐于合作、精益求精的态度。职能类别：软件UI设计师/工程师UI设计师/顾问微信分享</t>
  </si>
  <si>
    <t>职位信息1.计算机，信息或电子等相关专业毕业，本科及以上学历；2.精通C/C++编程，快速编程能力强；3.熟练使用一种或者几种计算机视觉工具如OpenCV等；具有良好的英文阅读能力；4.对计算机视觉及人工智能算法研发有强烈的兴趣；5.具有实际图像处理（识别）项目开发经验，人脸图像处理算法经验，移动端开发（Android/ios）经验或JNI开发经验者优先；岗位职责：1.负责人脸识别视觉算法的设计实现；2.负责提供人脸相关产品的技术解决方案；3.参与项目的实际开发工作，负责和移动端开发人员进行项目对接；职能类别：算法工程师高级软件工程师微信分享</t>
  </si>
  <si>
    <t>综合维修工（孵化器园区）</t>
  </si>
  <si>
    <t>职位信息岗位职责：1、负责园区公共设备的管理，故障诊断和排除，填写维修单；2、按照园区设备维修、保养计划进行设备维护及保养；3、对设备、保养记录进行总结分析，发现问题，及时上报解决。任职资格：任职要求：1、中专以上学历，机电一体化、自动化、空调、暖通等相关专业；2、2年及以上物业水电气、弱电、安防维护经验，熟悉中央空调使用管理者优先；3、持电工上岗证，有制冷维修证者优先；5、具备较强的动手能力，执行力；6、认真负责，积极上进，主动性和责任心强，具有一定的团队合作精神；7、具有较强的服务意识、创新精神及钻研技术的热情。福利待遇：1、购买广州市社保、住房公积金；2、包住（宿舍安装有空调），不扣任何费用，提供食堂供吃，上班给予工作餐补；3、有薪假（生育假、丧假、婚假、年休假）4、年度旅游（含年度杰出员工携家属国外游、部门团队旅游等）、团队建设、拓展训练，生日聚餐会、中秋晚会、游园会5、团年宴、开门利是，法定节日慰问金/品（春节、清明、端午、中秋），结婚/生育/病期/丧礼/高温/儿童节慰问品/金6、年度健康体检计划7、员工生活区内设有丰富文体娱乐设施（如员工图书室、文体活动中心、电影室、台球室等）工作地点：天河区高普路38号金发科技创新社区（高普路高科路口站）如有意向者可携带好相关证件到公司参加面试;联系人：司徒小姐13802737730面试时间:周一到周五9:00-11:0013:30-16:00。交通信息：可乘坐地铁到高塘石，B出口出来右转700米到达公司大门（交通信息可根据个人实际情况另查询路线）； 广州金发科技孵化器有限公司金发科技创新社区是龙头企业金发科技股份有限公司（证券代码600143）打造的，以提供办公、 研发、 居住、 公寓一体化园区和伴随式孵化服务解决方案为特色的孵化器品牌社区，由广州金发科技孵化器有限公司运营管理。依托金发科技的产业背景和行业资源，金发科技创新社区在广州、成都、武汉、天津、 上海、清远等多个城市布局，以分享金发科技的市场、技术和运营资源，并充分导入孵化器行业优势资源及联合众多第三方机构平台，为区内企业提供市场拓展、技术研发、创业辅导、金融支持、科技项目管理等核心服务，并配套优质的行政会务、物业管理、工商财税、人才培训等，促进区内企业平台共用、资源共享、协作共赢，加速成长成功。目前位于广州天河区高普路 38 号的智慧城园区已经正式开园招商。园区占地 100 多亩，总建筑面积 18 万平方米，是办公、研发、公寓等全物业形态，食堂超市、图书阅览、咖啡休闲、健身娱乐配套齐全，“众创空间―孵化器―加速器―产业园”全孵化链条的园区。园区区位优越，新材料、生命健康移动互联网、大数据、文化创意、人工智能等产业集聚，周边高速路网和地铁公交的密集，是企业入驻成长的理想社区。 职能类别：物业维修员后勤微信分享</t>
  </si>
  <si>
    <t>底薪4.8k-6k两餐提成银科控股客户专员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</si>
  <si>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</si>
  <si>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老师教师科技老师</t>
  </si>
  <si>
    <t>职位信息岗位职责：1.承担中小学老师比特实验室创新课程体系的培训、展会、售前售后培训活动；2.设计编写比特创新课程教案、课件PPT、教材，制作微课；3.对各实验室基地的比特课程效果进行追踪、学生信息反馈、作品成果的采集；4.积极参与公司和部门安排的其它工作。基本要求：1.喜欢从事创新课程的培训，对创新教育有兴趣；2.有一年以上教学授课经验；能适应偶尔出差。3.熟练PPT制作、了解微课制作者优先；4.了解时下创新课程发展动向，如翻转式课堂，善于沟通表达，能够与学生有良好的互动，吃苦耐劳，能够承受压力，有团队协作精神与责任心，喜欢尝试新鲜事物，勇于接受挑战。5.师范类学院毕业优先；理工科本科及以上学历，有一年及以上工作经验。简历投递邮箱：qiaolei@arixin.com联系电话：400-034-5557职能类别：小学教师中学教师关键字：小学中学老师STEAM创客科技科学人工智能编程微信分享</t>
  </si>
  <si>
    <t>需求分析师（客服系统）</t>
  </si>
  <si>
    <t>职位信息工作内容/职位描述：1、负责智能应答、原子化知识库、智能客服质检等人工智能前沿技术在客服系统的需求调研、分析和规划，提升客服工作效率。 2、负责与业务部门或厂商进行需求对接，对系统项目的实施进行过程管控 3、设计系统及流程需求，整理系统产品需求文档，撰写需求规格说明书等软件需求文档化工作。 4、结合业务生产实际，提出客服系统功能优化方案和建议。任职资格：【专业经历】 1、全日制本科以上学历 ，计算机、电子类、自动化类等相关专业者。 2、2年以上相关工作经验。 【能力素质】 1、有客服系统建设相关经验，了解智能客服或对话机器人产品及其实现者优先。 2、有平台化、系统化产品设计经验；对于人工智能中的NLP（语义识别）、ASR（语音识别）、TTS（文字转语音）技术有了解，并了解其局限性。 3、熟悉业内人工智能平台、机器学习平台。 4、参与过至少一个完整产品的研发过程并上线运行，了解项目中可能出现的功能或性能问题及解决方案。职能类别：需求工程师系统分析员关键字：系统管理技术规划客服管理系统智能客服系统呼叫中心外呼系统微信分享</t>
  </si>
  <si>
    <t>FAJ-供应链系统架构工程师/IT项目经理/实施顾问</t>
  </si>
  <si>
    <t>职位信息工作职责：1. 带领团队进行用户调研访谈和业务流程梳理, 深入理解行业供应链现状与痛点2. 在深入理解顺丰内部科技能力、服务能力的基础上，对行业客户提供端到端的场景化供应链IT解决方案；覆盖从前期需求调研，技术咨询，方案架构设计，项目管理到落地实施全过程3.既能掌控整体又需要洞悉局部瓶颈并依据具体的业务场景给出解决方案，拥有足够的想像力,能把各种目标需求进行不同维度的扩展，为目标客户提供更为全面的需求清单4.作为项目经理制定项目计划， 统筹协调顺丰内部各方资源，推动方案落地5.为客户提供基于方案的培训，帮助客户深入理解方案并能顺利理解6. 跟踪行业发展趋势和***实践，并将目标客户的业务需求与定制化解决方案， 提炼归纳后不断完善并转化为标准化可复制的产品与服务岗位要求：1.统招本科及以上学历，12年以上以上供应链管理相关经验；  2.熟悉并能带领团队进行供应链整体IT解决方案的架构设计，功能规划、系统集成，应用开发， 项目管理和组织实施3. 优秀的沟通协作和执行能力，主人翁责任感和团队精神，能够在复杂环境下灵活调整，强力执行4. 有较强的逻辑分析和学习能力， 具备与不同层次不同类型的客户沟通交流能力， 有很强的业务敏锐度5.优秀的方案撰写以及呈现能力6. 熟悉Linux+J2EE的软件开发架构和数据库技术 (包含但不限于Java，JSP, Dubbo, Spring MVC，Ajax，Mybatis, Oracle, MySQL, Redis), 以及云计算架构的IaaS和PaaS层,相关技术和产品。 对应用于供应链优化场景的大数据技术(建模，挖掘，算法和机器学习), 人工智能和物联网(IOT)技术有一定了解7.  有以下几类工作经验者优先考虑：- 在大型咨询公司担任供应链领域管理咨询顾问，- 大型ERP厂商或者供应链软件产品的架构师， 方案设计师， 项目经理， 实施顾问- 行业领先的物流企业的系统架构师，应用架构师，产品和研发负责人。职能类别：项目经理系统架构设计师微信分享</t>
  </si>
  <si>
    <t>teamleader/团队负责人</t>
  </si>
  <si>
    <t>职位信息核心岗位职责：负责金融、互联网行业的客户开发、高端人才推送，带领团队完成业绩目标。核心任职资格要求：1、性别不限，本科以上学历；2、有过3年以上猎头经验，年独立完成100万回款以上的顾问；3、具有1年以上团队管理经验，能带领团队完成年度业绩目标；4、具有行业人脉资源，独立对接过300万以上的人选的成功案例；任职要求：1、善于沟通，正面积极，有一定的抗压能力，喜欢挑战自我、自我驱动力强。2、热爱猎头工作，认同尤里克价值观并愿与公司长期共同发展；3、个性成熟，有很强的自驱力，有持续力；4、具备较强的亲和力与换位思考的能力。平常较忙微信同手机号：13352992870     平常比较忙，方便直接call13352992870――微信同号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猎头/人才中介关键字：金融微信分享</t>
  </si>
  <si>
    <t>ADAS图像算法工程师</t>
  </si>
  <si>
    <t>职位信息岗位职责：负责ADAS相关图像算法的设计和研究。包括车辆检测、行人检测、车道线检测、图像拼接、跟踪算法、疲劳检测。岗位要求：1、图像处理、模式识别、应用数学相关本科及以上学历；2、可以熟练使用C/C++进行算法的设计，验证和仿真；3、具备良好的数学功底，熟悉OpenCV，有丰富的图像/视频处理、计算机视觉、模式识别及人工智能等相关方面的研究经验；4、较强的逻辑思维能力、优秀的独立思考和问题解决能力。5、对智能交通和汽车电子方面的算法应用研究有浓厚的兴趣，具有良好的团队开发意识与表达沟通能力，责任心强，工作踏实负责。具有3年以上ADAS相关图像算法工作经验者优先考虑。职能类别：算法工程师关键字：图像算法ADAS机器学习人工智能微信分享</t>
  </si>
  <si>
    <t>ADAS疲劳人脸产品销售经理</t>
  </si>
  <si>
    <t>职位信息任职要求：1、熟悉ADAS，人脸识别，疲劳检测行业；2、五年以上销售工作经验，三年以上团队管理工作经验；3、在汽车电子行业或者物流或者人脸检测行业有杰出的成绩；4、在物流行业、货运行业有丰富经验；岗位职责：1、制定企业的销售战略、具体销售计划和进行销售预测；2、组织与管理销售团队，完成企业产品销售目标；3、发展与协同企业和合作伙伴关系，如与经销商的关系、与代理商的关系；4、协助上级做好市场危机公关处理；5、协助制定企业产品和企业品牌推广方案，并监督执行；6、妥当处理客户投诉事件，以及接待客户的来访。我们提供：有竞争力的薪酬广阔的晋升空间扁平管理良好的团队氛围良好的办公环境：南山区科技园中区入职即购买五险一金全员综合医保（一档医疗）每周员工活动每月员工生日会季度部门活动经费传统佳节福利带薪年假年终奖金早上错峰9点半上班弹性上班制晚下班提供晚餐补贴每天7.5小时大小周工时制全勤奖职能类别：销售经理销售主管关键字：ADAS疲劳人脸算法人工智能微信分享</t>
  </si>
  <si>
    <t>运营维护初级专家</t>
  </si>
  <si>
    <t>职位信息1、具备客服系统运营维护模块专业知识和技能，研究AI等新兴科技在客服中心的应用；2、负责客服热线系统运营工作，做好热线系统智能化应用规划，探索人工智能在客服领域的创新应用；3、深入理解并建设客服系统运营体系，收集整理系统运营信息、同异业竞品差异，并进行必要数据分析，提供系统迭代和运营优化方案；4、参与智能语音导航项目，负责对业务场景语音交互场景进行充分梳理和细分，避免业务缠绕导致识别率不高甚至出现业务死循环的问题，主要负责交互场景流程设计、业务场景梳理、关联业务场景调优。职位要求：1、本科及以上学历，有3年以上项目管理经验，计算机专业背景、有AI应用工作经验者优先考虑；2、熟悉信用卡业务，知识面广，善于跨团队沟通和协调，具备较强的项目管理能力；3、很强的逻辑思维能力、规划能力，责任心强；4、现岗位职级为T5（含）以上，近两年绩效积分要求240分（含）以上。职能类别：其他微信分享</t>
  </si>
  <si>
    <t>职位信息1、负责结构专业方向内容；2、通过众图互联结构智能优化系统对委托方的结构设计成果进行优化设计；3、负责结构设计业务项目的管理工作；4、配合公司智能研发团队的研发工作；不用加班，不用熬夜，不用下工地，更不用亲自反复调试计算数据。我们只是人工智能结构计算的操作师和分析师。岗位要求：1、全日制结构相关专业本科及以上学历，2年以上结构设计工作经验；2、熟练掌握并使用PKPM等结构设计软件；3、熟悉国家和行业规范，对装配式建筑设计有一定认识。职能类别：结构工程师微信分享</t>
  </si>
  <si>
    <t>职位信息岗位职责：1、负责设计开发人工智能算法处理特征数据；2、主导自然语言处理（NLP）的应用研究；3、参与自动化运维、爬虫等应用开发；4、人工智能课程资源开发。任职需求：1、2年以上Python开发经验，1年以上人工智能领域相关工作经验；2、熟练掌握数据挖掘基础与模型；3、熟悉机器学习常用算法与框架；4、熟悉自然语言处理优先；5、熟悉scrapy爬虫与反爬虫优先；6、可接受课程资源项目开发和文档编写工作。职能类别：算法工程师微信分享</t>
  </si>
  <si>
    <t>教学教研部经理</t>
  </si>
  <si>
    <t>职位信息工作职责：1.参与制定移动互联、云计算、大数据、人工智能专业课程体系；2.负责校企合作专业教材统计发放、编写修订工作；3.负责合作院校共建专业课程体系修订完善工作；4.负责合作院校教学管理、教学实施及教学质量监控；5.负责教学过程检查，建立日常教研活动体系；6.优化教学服务流程和管理制度，指导教师按照标准化要求提供教学服务；7.根据业务部门的需求，合理规划教学团队人力资源，统一调配师资；8.负责教学团队讲师的内部培训、绩效评估与考核定级实施工作；9.负责合作院校固定资产管理及合作院校投资设备管理工作；10.负责每年寒、暑假（合作院校）教师培训的策划、组织、实施、安排等工作；11.完成公司委派的其他各项工作。岗位要求：1.计算机相关专业，本科或以上学历，具有3年以上教学管理经历；2.工作严谨、细致认真、责任心强，具备良好的沟通能力、团队协作能力，并且热爱教育行业；3.掌握教学管理能力和技术，善于挖掘教学、教务问题，并解决；4.有IT教育培训机构、IT校企合作企业同行业工作经验着优先。职能类别：其他微信分享</t>
  </si>
  <si>
    <t>教学教研经理</t>
  </si>
  <si>
    <t>培训认证师</t>
  </si>
  <si>
    <t>职位信息任职要求：1.全日制本科及以上学历，通信、计算机、电子类等相关专业毕业，3年以上相关工作经历；2.形象良好，普通话标准，具备良好的宣讲能力；3.具备良好的方案撰写和方案转化能力；4.责任心强，能承受较大的工作压力；5.执行力强、理解力强和沟通能力强，敏锐的市场头脑；6.必须熟悉云计算、大数据、人工智能等新一代信息技术；（非诚勿扰）7.具有教育行业本科院校云计算、大数据、人工智能等新一代信息技术实训室建设，专业发展等技术方案编写能力； 职责说明：1.负责中高职、本科学生的技能认证；2.了解并精通考试认证体系；  3.给客户进行课程咨询,专业解答客户所有的疑问；   4.做好再读学员的服务,进行二次销售；   5.对接国家考试中心部门、行指委等部门；   6.完成领导安排的其他事项。一经录用，待遇优厚！职能类别：培训专员/助理/培训师微信分享</t>
  </si>
  <si>
    <t>高级产品经理（入职南京55所）</t>
  </si>
  <si>
    <t>职位信息注：该职位入职中国电子科技集团公司南京第五十五研究所。岗位职责：1.负责公司教育互联网软件产品的需求调研、平台规划、产品设计、推广运营和实施落地。2.负责对接公司市场和销售，确立产品的里程碑目标，面向客户宣传，指导用户使用，提高产品易用性和粘度。3.负责设计产品的系列模板、规范和制度，包括规格书、设计书、UX模板、产品检查表等。技能要求：1.本科学历以上，有4年以上互联网产品设计经验；2.精通互联网软件产品设计方法、理论和工具；3.熟悉产品的商业模式，产品形态、用户体验和产品质量；3.熟练使用原型图工具或产品前端快速原型工具；4.能够编写出色的Office文档，通过文档展示产品设计理念、功能规格、宣传手册和运营分析；5.能够管理或监控产品的设计、研发、运营和改版；6.具有责任心、执行力和沟通能力；7.有互联网教育类产品、人工智能产品或大数据产品设计经验优先考虑；面试需带做过的作品设计、文档，并演示负责设计过的产品。职能类别：产品经理/主管微信分享</t>
  </si>
  <si>
    <t>区域销售经理（陕西）</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</si>
  <si>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销售经理微信分享</t>
  </si>
  <si>
    <t>职位信息任职要求：1.全日制本科及以上学历，通信、计算机、电子类等相关专业毕业（211），3年以上相关工作经历；2.形象良好，普通话标准，具备良好的宣讲能力；3.具备良好的方案撰写和方案转化能力；4.责任心强，能承受较大的工作压力；5.执行力强、理解力强和沟通能力强，敏锐的市场头脑；6.必须熟悉云计算、大数据、人工智能等新一代信息技术；（非诚勿扰）7.具有教育行业本科院校云计算、大数据、人工智能等新一代信息技术实训室建设，专业发展等技术方案编写能力；8.低频出差。岗位职责：1.负责解决方案编写，结合行业客户市场需求特点，完成解决方案的设计和编写工作；2.负责公司项目的技术支持，确保公司项目技术引导并确立技术优势；3.整理输出面向销售人员的市场营销资料，包括标准方案、标准配置报价；4.进行标书编写制作、方案讲解；5.协助销售人员完成客户交流、技术引导、参与招投标、竞标工作；6.负责解决方案的市场分析、市场宣传工作。职能类别：售前/售后技术支持工程师微信分享</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</si>
  <si>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职能类别：销售代表微信分享</t>
  </si>
  <si>
    <t>区域销售经理(江西)</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</si>
  <si>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区域销售经理关键字：职业教育校企合作销售区域销售经理销售经理云计算实训室解决方案微信分享</t>
  </si>
  <si>
    <t>区域销售经理(北京)</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</si>
  <si>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区域销售经理关键字：销售经理销售微信分享</t>
  </si>
  <si>
    <t>销售经理(湖北)</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</si>
  <si>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职能类别：区域销售经理关键字：职业教育校企合作销售区域销售经理销售经理云计算实训室解决方案微信分享</t>
  </si>
  <si>
    <t>西安-灞桥区  </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</si>
  <si>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区域销售经理关键字：区域销售经理教育信息化销售实训室解决方案云计算销售经理微信分享</t>
  </si>
  <si>
    <t>职位信息职位信息1、懂软硬件，智能电子模块，对前沿的智能硬件和消费电子感兴趣；2、偏向师范生、理科生，接触过编程，电子，机械，了解人工智能，有过机器人比赛的经历优先考虑。3、对中小学创客教育感兴趣，认同创客概念；4、具有团队合作能力和沟通能力，较强的主观能动性，责任心强；5、至少会Python、C、Scratch、RaspberryPi一种教育机器人编程。岗位职责：1、开发、整合适用于中小学的智能硬件、电子模块资源；2、整合适用于中小学的智能电子类、机器人的创客课程资源；3、参与智能电子与机器人中心的课程规划、编写相关的课程教案；4、为团队的其他活动和工作提供技术支持。5、两年以上经验或从事编程、机器人教育等工作者优先。6、拥有创新精神，乐于主动学习，深入钻研，责任心强，有极强好奇心。7、了解国内外机器人编程，具备良好的表达能力和沟通能力者优先考虑。职能类别：培训讲师微信分享</t>
  </si>
  <si>
    <t>职位信息任职要求：1.全日制本科及以上学历，通信、计算机、电子类等相关专业毕业，3年以上相关工作经历；2.形象良好，普通话标准，具备良好的宣讲能力；3.具备良好的方案撰写和方案转化能力；4.责任心强，能承受较大的工作压力；5.执行力强、理解力强和沟通能力强，敏锐的市场头脑；6.必须熟悉云计算、大数据、人工智能等新一代信息技术；（非诚勿扰）7.具有教育行业本科院校云计算、大数据、人工智能等新一代信息技术实训室建设，专业发展等技术方案编写能力；8.低频出差。岗位职责：1.负责解决方案编写，结合行业客户市场需求特点，完成解决方案的设计和编写工作；2.负责公司项目的技术支持，确保公司项目技术引导并确立技术优势；3.整理输出面向销售人员的市场营销资料，包括标准方案、标准配置报价；4.进行标书编写制作、方案讲解；5.协助销售人员完成客户交流、技术引导、参与招投标、竞标工作；6.负责解决方案的市场分析、市场宣传工作。职能类别：售前/售后技术支持经理微信分享</t>
  </si>
  <si>
    <t>职位信息1.负责公司教育互联网软件产品的需求调研、平台规划、产品设计、推广运营和实施落地。2.负责对接公司市场和销售，确立产品的里程碑目标，面向客户宣传，指导用户使用，提高产品易用性和粘度。3.负责设计产品的系列模板、规范和制度，包括规格书、设计书、UX模板、产品检查表等。技能要求：1.本科学历以上，有4年以上互联网产品设计经验；2.精通互联网软件产品设计方法、理论和工具；3.熟悉产品的商业模式，产品形态、用户体验和产品质量；3.熟练使用原型图工具或产品前端快速原型工具；4.能够编写出色的Office文档，通过文档展示产品设计理念、功能规格、宣传手册和运营分析；5.能够管理或监控产品的设计、研发、运营和改版；6.具有责任心、执行力和沟通能力；7.有互联网教育类产品、人工智能产品或大数据产品设计经验优先考虑；面试需带做过的作品设计、文档，并演示负责设计过的产品。职能类别：产品经理/主管微信分享</t>
  </si>
  <si>
    <t>教学设计师</t>
  </si>
  <si>
    <t>职位信息岗位职责：                                     1、负责公司人工智能、大数据和云计算等课程体系、教学标准和课程资源的设计和开发。               2、负责对接大学教师，优化和改进课程体系。任 职 要 求： 1、本科学历以上，计算机、教育等相关专业。有2年以上教学设计、课程设计、课程制作和教材编写的经验；                                            2、熟悉云计算、大数据和人工智能行业技术，熟悉Java/Python等编程语言；3、文档编写能力强，能设计文档模板、PPT模板，能设计动画结构和剧本；4、有软件项目开发经验优先考虑；5、熟悉OpenStack、Docker、K8S、Hadoop、TensorFlow等框架优先考虑；6、个性开朗，表达能力强，普通话标准，声音清晰自然，有云计算、大数据、人工智能内部培训课程授课经验者或者从事高校授课经验者优先；          7、具有极强的沟通和协调能力，具有团队意识、敬业精神，并且敢于接受挑战和承担压力。职能类别：项目执行/协调人员微信分享</t>
  </si>
  <si>
    <t>生物老师</t>
  </si>
  <si>
    <t>沈阳-皇姑区  </t>
  </si>
  <si>
    <t>职位信息任职要求：1、大专及以上学历，市场营销、公共关系类相关专业为佳2、具有较好的组织、策划能力，市场意识和创新精神3、良好的沟通表达能力,谈判技巧和执行能力良好的团队协作精神，工作细致认真，责任心强，能够承担工作压力。4、有教育培训行业市场推广，活动策划执行优先 智适应教育全国已开业500余家，沈阳开业8家校区，针对小学，中学，高中，既有先进的人工智能教育体系，又有传统教育的授课方式，现面向社会招聘物理，化学，数学，语文，英语，生物，地理等老师。销售经理，市场部经理，市场部主管，市场专员，地推人员等。有无经验均可，带薪培训五险一金。市内五区就近安排工作面试地址：浑南二小南行500米智适应教育，、联系人：陈老师联系电话：15140222235职能类别：市场/营销/拓展主管市场企划经理/主管微信分享</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</si>
  <si>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小学教师外语培训师微信分享</t>
  </si>
  <si>
    <t>职位信息1、独立完成课程咨询和推荐，并签署合同2、与现有客户保持联系，取得他们的反馈。并跟进客户的后继需求，挖掘推荐客户3、追求个人销售表现和业绩，完成每个月的销售指标。4、了解学员需求，推荐适合课程，有效管理自己的学员，进行定期回访，促成订单；5、负责完成部门下达的工作任务，在上级的帮助下不断总结和提升自己。任职要求1、大学专科以上学历2、普通话标准，表达流畅。能够进行日常对话和课程咨询。3、具备良好的沟通和交际能力，能够在压力下完成任务4、电脑操作熟练，熟练使用基础办公软件5、遵守公司考勤和管理制度，热爱文化类培训和中国文化传播行业。6、有行业工作经验者优先  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培训/课程顾问销售代表微信分享</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</si>
  <si>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小学教师兼职教师微信分享</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</si>
  <si>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教务主管要求会排课市内五区就近安排工作面试地址：浑南二小南行500米智适应教育，、联系人：陈老师联系电话：15140222235职能类别：院校教务管理人员培训/课程顾问微信分享</t>
  </si>
  <si>
    <t>学习管理师</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</si>
  <si>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培训/课程顾问专业顾问微信分享</t>
  </si>
  <si>
    <t>职位信息任职要求：1、大专及以上学历，市场营销、公共关系类相关专业为佳2、具有较好的组织、策划能力，市场意识和创新精神3、良好的沟通表达能力,谈判技巧和执行能力良好的团队协作精神，工作细致认真，责任心强，能够承担工作压力。4、有教育培训行业市场推广，活动策划执行优先   智适应教育全国已开业500余家，沈阳开业8家校区，针对小学，中学，高中，既有先进的人工智能教育体系，又有传统教育的授课方式，现面向社会招聘物理，化学，数学，语文，英语，生物，地理等老师。销售经理，市场部经理，市场部主管，市场专员，地推人员等。有无经验均可，带薪培训五险一金。市内五区就近安排工作面试地址：浑南二小南行500米智适应教育，、联系人：陈老师联系电话：15140222235职能类别：市场/营销/拓展经理市场/营销/拓展主管微信分享</t>
  </si>
  <si>
    <t>1.2-5万/月</t>
  </si>
  <si>
    <t>高级售前咨询顾问</t>
  </si>
  <si>
    <t>职位信息岗位职责：1、负责电子政务领域售前支撑工作；2、开展人工智能、大数据、云计算等新技术的研究工作；3、带领团队，协助销售完成项目售前工作；4、根据客户需要，策划最合适的解决方案；5、配合销售完成项目招投标工作；6、根据工作需要完成的其他事项。任职要求：1、大学本科及以上学历，计算机、信息管理、电子与信息技术、软件工程、通信工程、自动化等相关专业毕业；2、3年以上售前技术支持工作经验，有电子政务领域经验者优先，熟练掌握PPT、方案等的编写技能，具有演讲能力；3、有较强表达沟通能力及理解力，具有较强的组织协调能力，善于协调工作及人际关系；4、工作积极主动，责任心强，能适应短期出差；5、强烈的责任感和很好的团队合作精神，具备很强的自学能力，能够承受工作压力；6、踏实，有责任心，并具备良好的分析问题能力。职能类别：售前/售后技术支持工程师关键字：周末双休带薪年假微信分享</t>
  </si>
  <si>
    <t>职位信息1.负责所在区域政务，工业，金融以及大企业市场的市场合作伙伴业务开拓与销售工作，执行并完成公司业绩目标；2.区域与行业销售相结合，在公司高速发展初期积极拓展市场，搜集客户需求并完成公司业绩目标；3.根据销售线索完成需求分析、建议方案并负责后期客户联络、拜访、跟进、签约以及回款等；4.搜集一线市场信息，对公司营销策略，产品规划，市场布局等战略决策提供参考；岗位要求1.有2年以上工作经验，对人工智能应用有兴趣，有传统IT解决方案（IT硬件资源和IT软件集成）或者企业级SaaS产品销售经验优先；2.丰富的2B销售经验，在政务，工业，金融等领域有一定的客户资源和合作伙伴资源优先；3.对新技术发展保持较强求知欲，对企业上云，云计算，大数据，物联网以及人工智能等领域的技术发展持续关注并有成功销售经验的优先；4.热爱销售岗位工作，积极热情，责任心强、积极进取，有很强的自学、创新能力，能承受一定的压力；5.客户管理和服务意识强，善于沟通，有良好的团队合作精神。职能类别：客户经理/主管关键字：渠道销售直销销售电话销售微信分享</t>
  </si>
  <si>
    <t>AI软件工程师</t>
  </si>
  <si>
    <t>职位信息1、 对人工智能技术感兴趣，愿意向该领域发展；2、 要求数学基础较为扎实，了解常见机器学习算法（如逻辑回归、SVM、神经网络、决策树、贝叶斯等）；3、有学习或使用一种人工智能深度学习框架（Caffe、TensorFlow、DLIB等）；4、至少会使用一门编程语言python或C++，有Linux下编程开发经验优先；5、良好沟通能力，善于学习和思考，思维严谨，具有优秀的团队精神； 6、有良好的纪律性，认可公司的项目管理理念。职能类别：电子技术研发工程师微信分享</t>
  </si>
  <si>
    <t>涉外专利代理人</t>
  </si>
  <si>
    <t>职位信息专业类别：通信工程，计算机科学与技术，电子信息科学与技术，电子信息工程，信息技术，信息安全，人工智能，自动化，网络工程，光学工程，物联网，电气功能及其自动化，电气信息工程，电气，机械设计制造及其自动化，机械电子工程/机电一体化，机械工程及自动化，制造自动化与测控技术，材料成型及控制工程，材料科学与工程，材料学，复合材料与工程等相关专业。任职条件：1.教育背景：国家统招本科及以上学历，上述专业类别及其它专利技术相关专业；2.工作经验：有无工作经验均可；3.英语六级及以上，并具备良好的英文书面表达能力，良好的英文阅读、理解能力；4.素质要求：为人诚实，踏实好学，有责任心，有良好的沟通能力和团队精神，性格乐观开朗，思维逻辑性、条理性强，具有较好的悟性、很强的学习能力以及较好的语言表达能力。有志于从事知识产权行业。岗位职责：（1）与专利发明人沟通和联系，详细了解发明人的专利申请意图和内容；（2）翻译、校对、撰写专利申请文件；（3）归纳并运用专利的术语描述发明人的专利产品；完成审查意见的转达、答复，处理复审、无效案件。公司福利：1.五险一金：员工社保、失业、工伤、养老、生育以及住房公积金；2.全面无忧：商业补充医疗保险，员工子女商业补充医疗保险；3.生活关怀：节日礼�弧⒗衿返龋�4.丰富多彩的团队活动；5.定期健康体检；6.年度带薪休假；7.年度福利国内旅游、国外旅游。职能类别：知识产权/专利/商标关键字：专利翻译微信分享</t>
  </si>
  <si>
    <t>职位信息专业类别：通信工程，计算机科学与技术，网络工程，物联网，电子信息工程，光学工程，信息技术，电气，信息安全，人工智能，自动化，电气功能及其自动化，电气信息工程，机械设计制造及其自动化，材料成型及控制工程，机械电子工程/机电一体化，机械工程及自动化，制造自动化与测控技术，材料科学与工程，材料学，复合材料与工程等相关专业。任职条件：1.教育背景：国家统招本科及以上学历，上述专业类别及其它专利技术相关专业；2.工作经验：应届生；3.素质要求：为人诚实，踏实好学，有责任心，有良好的沟通能力和团队精神，性格乐观开朗，思维逻辑性、条理性强，具有较好的悟性、很强的学习能力以及较好的语言表达能力。有志于从事知识产权行业。岗位职责：（1）与专利发明人沟通和联系，详细了解发明人的专利申请意图和内容；（2）撰写专利申请文件；（3）归纳并运用专利的术语描述发明人的专利产品；（4）答辩和补正专利局的审查意见。公司福利：1.五险一金：员工社保、失业、工伤、养老、生育以及住房公积金；2.全面无忧：商业补充医疗保险，员工子女商业补充医疗保险；3.生活关怀：节日礼�弧⒗衿返龋�4.丰富多彩的团队活动；5.定期健康体检；6.年度带薪休假；7.年度福利国内旅游、国外旅游。职能类别：知识产权/专利/商标关键字：专利代理人微信分享</t>
  </si>
  <si>
    <t>职位信息专业类别：通信工程，计算机科学与技术，网络工程，物联网，电子信息工程，光学工程，信息技术，电气，信息安全，人工智能，自动化，机械工程等相关专业。任职条件：1、教育背景：国家统招本科及以上学历，上述专业类别及其它专利技术相关专业；2、工作经验：有无经验均可；3、素质要求：为人诚实，踏实好学，有责任心，有良好的沟通能力和团队精神，性格乐观开朗，思维逻辑性、条理性强，具有比较好的悟性、很强的学习能力以及较好的语言表达能力。有志于从事知识产权行业。职位职责：1、专利申请准备：（1）与专利发明人沟通和联系，详细了解发明人的专利申请意图和内容；（2）为发明人提供专利事务方面的咨询；（3）接受发明人委托，全权办理专利申请的全部工作；2、专利申请：（1）撰写专利申请文件；（2）归纳并运用专利的术语描述发明人的专利产品；（3）答辩和补正专利局的审查意见，代理专利无效程序；薪资待遇：1、第一年：固定薪资；第二年：底薪+提成，平均7000-12000/月，根据个人能力，独立专利工程师年薪20万~50万不等。2、绩效和奖金；3、岗位工资根据年限和绩效提升。职能类别：知识产权/专利/商标关键字：专利代理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</si>
  <si>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区域销售总监关键字：软件销售销售销售经理销售总监人工智能移动互联网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</si>
  <si>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软件销售销售销售经理销售总监人工智能移动互联网微信分享</t>
  </si>
  <si>
    <t>职位信息两个方向：（一）售前方向：1.负责公司灵云平台及手写识别、光学字符识别、语音合成、语音识别、智能客服等HCI人工智能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  -毕业于国家统招本科及以上学历。2.工作经验：  -2年以上IT软件技术支持工作经验；  -了解软件类应用或人工智能类产品整体实现过程；  -逻辑思维能力比较强，能根据不同客户情况，自主建立若干套表格系统进行需求描述、方案描述；3.能力要求：  -熟悉LINUX系统操作；  -具有强烈的学习意愿，具备较好的学习能力、问题分析能力、以及问题解决能力；  -良好的沟通协调能力和团队合作意识，能够主动总结和分享自己的工作经验；  -具有较强的写作能力和较好的客户沟通技巧，较强的语言沟通能力，工作条理清楚；  -具有良好的服务意识、职业素养，具备项目掌控能力。4.素质要求：  -工作踏实，态度积极，能够承受工作压力，能适应严格项目管理及公司的各项管理制度；  -有较强的责任心，正直诚实，值得信赖，有冲劲，意志坚定。5.优先考虑：  -熟悉或了解云计算，语音交互技术应用、智能客服应用、AI技术与应用产品，移动互联网、互联网、嵌入式平台等市场者；  -熟悉Java、C++开发语言优先。职能类别：售前/售后技术支持工程师技术支持/维护工程师关键字：技术支持售后C++售前技术方案实施部署云平台微信分享</t>
  </si>
  <si>
    <t>商业策略研究-广告算法研究员(MJ001950)</t>
  </si>
  <si>
    <t>职位信息项目介绍为搜狗多个产品线提供内容推荐和计算广告的研究能力，利用搜狗多年来积累的海量用户数据，计算用户的兴趣，为用户推荐个性化的、用户喜欢的内容，提升产品留存率和用户黏性，另外，在产品内进行广告精准投放，提升广告收入，形成商业闭环。如果你对以下三个词有强烈认同感：①计算广告；②机器学习；③个性化，欢迎加入我们！与业内一流的人工智能和大数据算法团队共同为实现产品目标而努力！职位诱惑1.业务发展迅速，技术有追求，发展空间大、靠谱兄弟多。2.具备完整的从用户产品、流量策略到客户运营的完整广告商业化视野，上升空间，成长空间大；3.与技术、运营团队之间有开放的讨论氛围，团队内，团队间都有很好的协作精神；4.信息流项目处于起步阶段，但具备充分的数据、算法等优势，业务发展空间巨大。岗位职责1、用机器学习和数据挖掘的方法从海里互联网数据和日志数据中挖掘特征，用于广告ctr预估、广告投放及定价中；2、自然语言处理的研发，包括短文本分类、topic发现、实体和实体关系抽取；3、机器学习模型和特征选取的研发。任职条件1、本科及以上学历，有一定机器学习、数据挖掘相关经验；2、有计算广告实践经验者优先；2、有一定统计建模背景，熟悉常用的特征抽取、特征选择、分类、聚类和回归模型；3、熟悉linux平台，熟悉shell/pell/pythonh其中一种脚本语言；4、对数据敏感,谨慎心细者优先，主动性好学习能力强者优先；职能类别：算法工程师微信分享</t>
  </si>
  <si>
    <t>搜狗明医-高级商务经理(MJ002811)</t>
  </si>
  <si>
    <t>职位信息项目介绍：1、基于搜狗的核心搜索技术以及领先的人工智能技术（语音、计算机视觉、NLP、医疗知识图谱等），根据用户在医疗领域的需求，研发AI智能工具助力医院，提高服务效率，帮助医生降低工作量，服务患者，解读医学内容。2、探索游戏化的持续引导，提高患者依从性职位诱惑：战略重点项目，AI医疗前沿工作职责：1、与卫健委等政府医疗部门、医院科室主任等沟通联系合作；2、跟进互联网医疗政策进展；3、申请各类互联网医疗资质；任职资格：1、本科及以上学历；2、沟通和表达能力强，并具备一定的市场分析及判断能力；3、具有与医院、卫健委沟通协作经验者优先；4、有责任心，并有良好的团队协作意识；职能类别：其他微信分享</t>
  </si>
  <si>
    <t>（校招）C++开发工程师</t>
  </si>
  <si>
    <t>职位信息工作职责：开发和维护智能问答线上模块任职要求：1、计算机、数学相关专业本科或以上学历，具备C/C++开发经验,优秀应届毕业生亦可考虑。2、精通Linux平台下C或C++开发,熟悉各种数据结构和算法。3、对编写程序有极高兴趣，沟通能力强，语言表达清晰，逻辑性强4、熟悉shell脚本语言、5、能承受较大的工作压力，有良好的团队合作精神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软件工程师微信分享</t>
  </si>
  <si>
    <t>（校招）搜狗翻译-韩语/日语/英语翻译运营评测</t>
  </si>
  <si>
    <t>职位信息工作职责：1、配合机器翻译，建议优质双语测试数据集，对质量负责。2、配合机器翻译模型优化上线节奏，对不同应用场景的翻译结果多维度评分，发现汇总问题，进行汇报。3、推动优质双语数据的发掘，抓取和数据质量评测等工作，推动机器译文不断优化和更新。职位要求：1.英语/日语/韩语相关专业，有较强听说读写语言能力，大学本科及以上学历，优秀应届毕业生优先考虑。2.有相关语言等级证书优先。3.翻译经验丰富和了解机器翻译评测的优先。4.具备产品思维，良好的团队合作精神，较强的沟通能力。5.优秀的分析问题和解决问题的能力，为人踏实，做事细心，对工作主动。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产品专员关键字：翻译运营评测微信分享</t>
  </si>
  <si>
    <t>智能语音-语言模型研究员-北京-02161</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</si>
  <si>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从事人工智能、语音识别算法、语音识别引擎以及相关产品开发2.负责语音识别的声学模型训练，用于提升各种复杂多变的实际应用场景下语音识别的性能和稳定性3.跟踪声学模型及语音识别***，根据需求落地新技术对产品持续迭代更新4.应对产品化的具体需求和定制化调整任职条件：1.硕士研究生及以上学历，计算机相关专业2.熟练掌握C/C++，至少熟悉一门脚本语言3.具有一年以上机器学习相关应用领域的项目经验，具有语音识别项目经验者优先4.对语音识别领域有热情，学习能力强5.具有深度学习平台Tensorflow/Caffe/Theano等，或语音识别平台Kaldi/HTK/Julius等经验者优先职能类别：语音/视频/图形开发工程师微信分享</t>
  </si>
  <si>
    <t>搜狗输入法-自然语言处理研发工程师-北京-02200</t>
  </si>
  <si>
    <t>职位信息项目介绍：搜狗输入法集中着搜狗公司最优势的人力、技术、用户资源，这里是搜狗最成熟产品的策源地，也是新创意产品的孵化器。作为中文输入行业的领先者，我们思考中的产品的未来常常引领着行业的未来。曾推出的“云输入”、“智能纠错”、“颜文字”……都在诠释这个趋势。输入只是一种表达手段，输入法还可以怎样更聪明地帮助人们表达和获取信息，怎样让人们的表达更有趣和多彩，这其中还有无限的想象空间。作为中国互联网第二大客户端产品，除了保持传统版本的稳步精进，还有更多的概念版、实验版本让大胆的探索、出格的创意得以绽放。这是一艘航母，却会给每位梦想当船长的水手以掌舵、冲浪的机会！我们重视团队每个成员的成长。职位描述：1.输入法客户端及云端服务的内核功能研发与技术转化；2.深度学习语言模型及对话模型在云端及客户端的应用和技术实现，在资源受限场景下寻找最优实现方案，将人工智能应用到亿万用户个人设备上；任职条件：1.计算机或相关专业，本科或以上学历，2年或以上工作经验；2.C/C++编程背景和算法基础，熟悉程序调试及性能优化工具及方法；3.有python/Perl/shell等脚本处理经验，具备一定数据分析能力；4.善于学习新事物，善于表达和沟通，有较强的分析和解决问题能力，工作有激情加分项，不做硬性要求：1.有云服务研发经验者优先2.有输入法/自然语言处理/机器学习相关项目者优先职能类别：算法工程师互联网软件开发工程师关键字：搜狗输入法NLP自然语言微信分享</t>
  </si>
  <si>
    <t>智能对话-高级产品经理-北京-03925</t>
  </si>
  <si>
    <t>职位信息项目介绍：在智能硬件设备中，语音已经成为一种最重要的用户交互方式。智能语音通过将语音识别、语义理解和语音合成技术相整合，让智能设备具有了与用户自然对话，理解用户意图并完成用户需求的能力。搜狗智能语音项目致力于通过不断提升语音和语义方面的技术能力，让用户的交互过程更智能体验更流畅；也致力于不断提升自己连接搜索和垂直行业资源的能力，更好的满足用户的多样化内容消费需求。同时搜狗会着力打造业界最开放技术能力最强服务接入资源最多的智能语音开放平台，把能力最大限度的开放给具有智能交互梦想的合作伙伴，让更多的用户感受到搜狗人工智能的魅力【职位诱惑】海量数据、畅游人工智能时代、巨大的成长空间职位描述：1.带领团队负责搜狗语音技术产品化落地，包括但不限于搜狗同传、搜狗听写等不同平台产品落地，以创新的心态，创造用户层面良好的语音交互体验，探索语音产品的商业模式2.与技术团队紧密配合，跟进推动项目暗示上线迭代3.探索语音产品的商业模式，可独立完成语音类产品的调研、评测、规划工作4.对线上产品进行有效的数据统计分析，从中发现需求和问题并提出高质量的解决方案任职条件：1.3年以上互联网产品工作经验，有语音相关产品经验更佳2.擅长功能交互体验设计，能够活用界面交互与语音交互融会贯通并落地3.对数据敏感，具备较强的数据分析能力4.熟练使用axure、ps、visio等产品设计工具5.专业不限，对语音和AI产品有浓厚兴趣职能类别：产品经理/主管关键字：智能对话高级产品经理微信分享</t>
  </si>
  <si>
    <t>智能语音-深度学习平台C++开发-北京-02775</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</si>
  <si>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从事人工智能、深度学习算法在语音、手写图像、自然语言等方向产品中的研发2.负责跟进行业最新深度学习算法相关先进技术3.研究并提出新深度学习算法，发表paper，提升学术影响力任职条件：1.硕士研究生以上学历，计算机、信号处理、语音图像等相关专业2.精通C/C++，至少掌握一门脚本语言，有一定的项目经验3.熟悉深度学习算法优化理论，有DNN、CNN、LSTM等项目经验者优先4.有语音识别、自然语言处理、图像识别相关背景优先5.能够在Kaldi/TensorFlow/Torch/caffe等开源平台上开展实验者优先职能类别：互联网软件开发工程师关键字：智能语音C++架构微信分享</t>
  </si>
  <si>
    <t>智能语音-声纹语种研究员-北京-02031</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</si>
  <si>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负责文本相关声纹识别技术的研发工作。2)负责文本无关声纹识别技术的研发工作。3)负责语种识别技术的研发工作。任职条件：1)语音/信号处理/模式识别/计算机/电子信息/应用数学等相关专业硕士及以上学历；2)有声纹识别、语种识别、语音识别或者深度学习工作经验；3)具备较好的数据结构和算法基础，具有较强的学习能力。职能类别：语音/视频/图形开发工程师微信分享</t>
  </si>
  <si>
    <t>语音同传-资深产品经理-北京-03931</t>
  </si>
  <si>
    <t>职位信息项目介绍：随着国际化程度的空前提高，跨语言的交流越来越成为商务以及大众人士的刚需。搜狗为了解决用户跨语言交流的刚需，一方面推出了面向旅游场景的旅行翻译宝，另一方面也在打造面向行业以及日常交流的语音同传产品。搜狗有着业内领先的中文语音识别能力，同时也有业内准确率最高的翻译以及英文识别能力，我们希望利用这些搜狗核心AI技术，打造出能够在个人及商务交流场合实用化的，能够真正帮助用户解决跨语言交流问题的语音同传产品。结合国际化以及“一带一路”的大趋势，获取充分的用户价值以及商业价值，并且为人类跨语言交流做出实际的贡献，用AI改变世界。【职位诱惑】搜狗公司在确立了以语音为入口，语言为中枢的AI战略后，把语音+翻译作为当前搜狗AI的主要赛道之一。我们追求整体解决用户跨语言的问题，不仅是跨语言交流还是跨语言信息获取方面。所以当前职位是搜狗核心AI战略方向上核心产品负责人。搜狗的AI技术行业有目共睹，在2016年下半年就在乌镇互联网大会首发了语音同传。2018年底搜狗这边在英文识别方面产生了巨大突破，英文识别准确率有巨大提升，因此英文到中文的同传技术方面已经成熟，可以在更多国人需要的实际场景中获得落地，并且带给用户实用化的价值。因此在技术走向成熟时，需要强有力的产品化和市场化能力，让更多的用户以更好的方式体验到搜狗同传的能力，也让搜狗的AI战略在跨语言交流方面得到强有力的落地。 职位描述：1.搜狗核心AI战略方向上核心产品负责人，负责产品规划，根据市场需求，竞争态势和资源状况，收集、分析用户需求，深入把握产品核心价值，加强产品创新，确保产品功能满足用户的需求，整体解决用户跨语言的问题；2.定义产品功能，负责产品需求的管理，收集、提炼、整理客户需求，将同传技术在更多国人需要的实际场景中获得落地，并且带给用户实用化的价值；3.跟踪监控产品研发过程：及时了解产品的研发情况，跟踪监控产品研发的质量和进度，对产品测试进行管理，组织产品验收和发布；4.与市场、开发、测试、运营等多个部门进行充分沟通协调，保证版本功能的市场曝光与迭代高效。任职条件：1.重点大学本科以上学历，计算机、设计等相关专业优先；有工具产品和人工智能类产品经验优先，五年以上知名互联网公司工作经验；2.拥有良好的逻辑思维能力、沟通能力和文字表达能力；对数据敏感，逻辑思维清晰，自我驱动力强，能敏捷的发现产品问题，并推动解决。3.对互联网产品有深刻认识，执行力强，学习能力强，适应力强，具备良好的格局观及团队合作精神；职能类别：产品经理/主管关键字：智能同传高级产品经理微信分享</t>
  </si>
  <si>
    <t>智能语音-数据挖掘研究员-北京-02334</t>
  </si>
  <si>
    <t>职位信息【项目介绍】搜狗智能语音致力于打造业界领先的以语音为主的多模态输入、理解以及表达的人工智能技术，目前技术方向涵盖了语音识别、声纹识别、手写识别、语音合成、语义理解、对话系统、机器翻译等多个方面，具备了从研发到技术输出的完整能力。其中搜狗智能语音翻译技术作为公司战略级项目，已经在输入法落地，支持输入法文本、语音翻译等，并支持搜狗语音同传技术。【岗位亮点】公司战略级项目，具有竞争力的薪资，前沿的人工智能研究和研发团队，轻松的工作氛围，可以接触前沿的人工智能、深度学习、语音、NLP的信息。岗位职责1.负责机器翻译相关数据的抓取、抽取、挖掘算法的研究和研发；2.负责搭建机器翻译相关的数据平台，利用爬取、数据挖掘技术、NLP技术从互联网不断的提取双语数据；3.负责语音识别、语言模型等任务相关的文本数据的抓取和挖掘。任职条件1.计算机相关专业本科以上学历；2.具有数据挖掘、自然语言处理或机器学习相关经验；3.有大互联公司文本数据抓取、抽取、挖掘相关工作经验优先；4.优秀的分析问题和解决问题的能力。职能类别：算法工程师互联网软件开发工程师关键字：智能语音数据挖掘微信分享</t>
  </si>
  <si>
    <t>搜狗智能语音-语音合成研究员-北京-01801</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</si>
  <si>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语音合成算法研究，模型训练及效果优化，跟进相关前沿技术2.语音合成引擎开发、计算加速、效率优化等3.对内合成服务支持，对外合成定制任职条件：1，重点院校硕士及以上学历，计算机、信号处理等相关专业，具备模式识别、语音、图像相关知识；2，英语六级以上，具备中英文学术论文调研能力，并有从事研究性项目/课题；3，具备良好的C/C++、python变成能力，熟悉linux开发环境；满足以下条件优先考虑：1，熟悉CNN、RNN等深度学习算法，Tensorflow、Theano等开发平台；2，熟悉语音合成算法、语音合成引擎，有较丰富的实际系统研究和开发经验者；3，在语音相关领域会议或国内外知名比赛中获得过优秀成果者；"职能类别：语音/视频/图形开发工程师微信分享</t>
  </si>
  <si>
    <t>智能语音-机器翻译研究员</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</si>
  <si>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负责神经网络机器翻译算法的研究和研发，跟踪前沿机器翻译技术并运用到线上翻译系统；2.负责线上机器翻译系统的训练和优化工作，分析翻译系统问题并从模型、数据优化的角度出发优化线上问题；3.负责神经网络机器翻译模型的压缩、裁剪和效果优化等工作；4.负责机器翻译离线数据的清洗、处理等工作；任职条件：1.计算机相关专业硕士以上学历；2.熟悉机器翻译理论，具有机器翻译或者自然语言处理相关研究或工作经验；3.掌握深度学习原理和研发，熟悉TensorFlow或者Theano的框架的开发；4.优秀的分析问题和解决问题的能力；职能类别：互联网软件开发工程师算法工程师关键字：智能语音机器翻译微信分享</t>
  </si>
  <si>
    <t>智能问答-C++开发工程师</t>
  </si>
  <si>
    <t>职位信息项目介绍：智能问答线上模块职位诱惑：搜索模块线上代码部分，搜索的核心模块，成长快，有技术挑战工作职责：开发和维护智能问答线上模块任职要求：1、计算机、数学相关专业本科或以上学历，具备C/C++开发经验2、精通Linux平台下C或C++开发,熟悉各种数据结构和算法。3、对编写程序有极高兴趣，沟通能力强，语言表达清晰，逻辑性强4、熟悉shell脚本语言、5、能承受较大的工作压力，有良好的团队合作精神6、英语四级水平，要求能阅读技术文档。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互联网软件开发工程师微信分享</t>
  </si>
  <si>
    <t>搜狗输入法-主动搜索产品经理</t>
  </si>
  <si>
    <t>职位信息【项目介绍】搜狗输入法是国内第二大互联网产品，输入法行业的绝对领先者。我们一方面不断优化用户表达和获取信息路径上的体验；另一方面持续探索未来用户在输入形式上的各种可能性，继续引领移动互联时代的输入方式。智能分享是输入法的战略方向，承载着输入法由工具到服务升级的使命，致力于为用户在输入过程中提供便捷丰富的信息。欢迎加入这个团队，与我们创造更多可能们的团队。【岗位职责】1.负责产品规划，根据市场需求，竞争态势和资源状况，收集、分析用户需求，合理规划版本需求范围，深入把握产品核心价值，加强产品创新，确保产品功能满足用户的需求；2.定义产品功能，负责产品需求的管理，收集、提炼、整理客户需求，参与和指导编写产品需求文档；3.跟踪监控产品研发过程：及时了解产品的研发情况，跟踪监控产品研发的质量和进度，对产品测试进行管理，组织产品验收和发布；4.与市场、开发、测试、运营等多个部门进行充分沟通协调，保证版本功能的市场曝光与迭代高效。【任职要求】1.重点大学本科以上学历，计算机、设计等相关专业优先；2.三年以上知名互联网公司工作经验，对互联网产品有深刻认识，执行力强；3.有搜索类产品经验优先；4．有人工智能类产品经验优先；5.拥有良好的逻辑思维能力；6.有良好的沟通能力和文字表达能力；7.具备良好的格局观及团队合作精神；8.学习能力强，适应力强；9.有进取心和耐心测试。职能类别：产品经理/主管微信分享</t>
  </si>
  <si>
    <t>智能问答-医疗AI研究员(MJ002757)</t>
  </si>
  <si>
    <t>职位信息项目介绍：基于前沿的深度学习、信息抽取技术，结合搜狗所拥有的网页搜索、NLP资源，落地业务在医疗领域，结合搜狗收集的医疗专家资源、权威数据，打造医疗AI问诊、咨询系统。工作职责：1.负责搜狗搜索医疗人工智能系统的研发；2.利用自然语言处理、机器学习相关技术，打造智能问诊、咨询服务；3.用户意图理解/行为建模/问答相关性/自然语言对话/核心医疗决策算法研究等；4.负责服务在网页搜索、实体机器人等场景的落地上线。任职资格：1.计算机相关专业，研究生及以上学历；2年以上工作经验；2.熟练掌握机器学习/NLP领域的基础理论、方法；3.熟悉Linux平台，熟练掌握一门以上编程语言，具备良好的算法基础；4.有深度学习，或自然语言与医疗领域相结合的项目背景更佳；5.优秀的分析和解决问题的能力，有较强的学习能力、执行能力、沟通能力。职能类别：互联网软件开发工程师微信分享</t>
  </si>
  <si>
    <t>智能问答-深度学习研究员(MJ002200)</t>
  </si>
  <si>
    <t>职位信息项目介绍：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工作职责】负责深度学习技术研发工作，探索学术界和业界与机器阅读理解、搜索事业部、智能对话等业务相关的各类前沿算法和技术，结合业务需求，将深度学习方法应用搜索事业部和对话等任务，提升问答和对话效果。【任职资格】1.在深度学习领域有较好的理论和实践经验，熟悉常见深度学习模型及其应用方法，如DNN、CNN、RNN、LSTM等，有文本处理相关领域经验者优先；2.计算机、数学或统计等相关专业硕士及以上学历；3.优秀的学习能力和沟通能力，有高度责任感，具备技术研发热情和团队协作精神。职能类别：互联网软件开发工程师微信分享</t>
  </si>
  <si>
    <t>职位信息职责：1、负责人工智能解决方案的销售工作，按要求达成销售指标并确保回款；2、规划合理的市场及销售计划，扩大产品的市场占有率；3、收集客户反馈及行业信息，对改进产品提出合理建议，提出市场运作及销售建议；4、根据公司市场战略，积极开拓新市场和新客户，维护客户关系，扩大公司业务量； 要求：1、至少3年以上企业大客户销售经验，有一定的行业背景和客户资源；2、有计算机软硬件、互联网、大数据、云计算、SAAS行业经验优先考虑；3、具备勤奋、吃苦耐劳、开拓精神和坦诚自信，乐观进取的工作热情；4、有较强的计划与执行能力，良好的沟通和团队协作能力，可以承受高强度压力工作，可接受短期出差职能类别：销售经理大客户销售关键字：销售经理客户经理销售微信分享</t>
  </si>
  <si>
    <t>Java架构师0</t>
  </si>
  <si>
    <t>职位信息岗位职责：1、负责技术架构设计、重构、优化，根据业务规划及技术规划制定应用架构方案；2、负责公司平台系统的架构设计和系统设计、详细设计；3、技术难题攻关；任职资格：1、本科及以上学历，计算机相关专业；5以上开发经验及3年以上大型企业应用系统相关经验；2、具有面向对象分析、设计、开发能力，精通OO，AOP，设计模式；3、具有深厚的专业技术基础，精通JavaEE相关技术，熟悉Spring,myBatis，Hibernate，Struts等开源框架，并能够作为技术核心带领团队完成难度较高的项目开发；4、熟悉Linux操作系统使用；5、熟悉MySQL、Oracle等数据库开发与设计；6、能有效的进行复杂应用的整体设计并保证质量，能有效的通过设计的分解解决复杂的业务的IT实现7、6年以上相关工作经验。8、了解熟悉数据挖掘、机器学习、人工智能、模式识别领域，熟悉算法者优先；职能类别：系统架构设计师微信分享</t>
  </si>
  <si>
    <t>3-15万/月</t>
  </si>
  <si>
    <t>深度学习量化研究员</t>
  </si>
  <si>
    <t>职位信息这里既有交易额超过万亿的高频交易专家，又有打造过击败围棋世界第一的AI系统的深度强化学习高手，期待和您一起共同打造世界级高频交易系统！！！将人工智能技术的收益发挥到极致！！！工作内容：1.研究深度学习模型在期货市场的应用；2.利用强化学习技术改进实盘盈利水平；3.基于深度强化学习技术研究下一代高频交易系统；工作要求：1.熟练使用编程语言python、C++；2.熟练使用深度学习，掌握经典机器学习、深度学习算法原理；3.熟悉强化学习算法，对AlphaGo技术原理较为清晰；符合以下条件优先考虑：1.计算机、人工智能、机器学习专业方向；2.有高中数学、物理竞赛经历；3.使用深度学习完成过至少一个实际项目；4.对人工智能+金融有极其浓厚的兴趣；待遇面议（综合期望高于互联网）公司地址:浦东新区杨高中路2112号界龙总部园1号楼A座303室有意请发送简历至：zweipeng@126.com，并备注邮件主题格式为：毕业院校+姓名+全职/实习，我们将尽快安排面试。职能类别：算法工程师金融/经济研究员微信分享</t>
  </si>
  <si>
    <t>高频量化研究员</t>
  </si>
  <si>
    <t>职位信息岗位职责：1.负责股指和商品期货的程序化交易模型程序的编写(C++平台)2.监控并持续改进量化交易策略3.独立研究和开发量化交易策略岗位要求：1.数学或统计、计算机、电子信息、物理等相关专业，具有量化策略工作或者实习经验优先2.能够熟练使用C++语言，熟悉在Windows下以及Linux下代码编译、调试3.数学基础扎实，具备优秀的研究能力4.良好的数理分析能力，逻辑判断能力，团队合作能力和快速学习能力，勤奋踏实好学，能承受一定工作强度5.具备一定的office软件使用能力6.熟悉人工智能，深度学习算法的优先职能类别：其他微信分享</t>
  </si>
  <si>
    <t>PR公关经理（媒体/外联/政府事务/政府关系经理）</t>
  </si>
  <si>
    <t>职位信息负责处理企业的外部关系，建立与维护党政媒体、政府机关、科技媒体、行业协会、科技厅、金融机构和媒介之间的友好关系；2、完成各类与公司发展相关的政府会议、行业活动，提高企业的声誉，扩大企业产品的销售力；3、负责建立企业商务接待规范化作业流程，建立媒介舆论预警机制，制定企业公关规范；4、将企业的一些重大活动或者项目信息发送至外部相关人员，使其能了解到企业的最新情况，负责公关事件配合与策划；5、对国家及行业政策、行业动态等信息进行收集、归纳，并制定相应的公关策略；6、树立公司在科技创新方面的品牌形象，营造良好口碑，获取政策资源支持；通过政府资源整合，有效为公司业务提供发展机会，尤其重大项目对接及落地，有效支撑业务开展；7、根据市场策略和预算，执行公司对外合作政策和市场推广方案，与合作伙伴进行沟通、合作洽谈、制作合作方案。职位要求：1、计算机或者理工科背景，大学本科或以上学历，1年以上对外合作或行业大客户管理经验，3年以上政府事务和产业项目管理相关领域的工作经验；2、形象气质佳,优秀的外联及公关能力，善于沟通协调，工作计划性强，责任心强；3、具备丰富的公关知识、公关技巧，擅长新闻写作、炒作，能合理处置企业公关问题；4、具备独立开发拓展能力，负责与各类资源（尤其人工智能行业、安防行业资源）合作及谈判，协调内外关系，推进合作进程；5、良好的心理素质，具备强大的心理承受能力和坚强的意志；6、拥有丰富的政府关系及媒体关系，了解政府运作、机制和文化，对产业项目信息有较高的敏感性，能为企业品牌传播发挥作用优先；7、擅长危机公关，具备相关成功经验。职能类别：公关经理媒介经理微信分享</t>
  </si>
  <si>
    <t>售前咨询顾问（专注大型企业IT培训）</t>
  </si>
  <si>
    <t>职位信息我们的产品：为企业提供IT培训解决方案、IT内训等，方向以大数据、云计算、人工智能为主。我们的客户：BAT、华为等topIT行业客户、银行、大型集团IT事业部等。岗位内容：1、负责企业大客户的开发与维护，实现业绩目标。2、搜集潜在客户信息，挖掘客户需求，协同领导进行客户攻关及持续落单。3、为客户提供优质服务，做好客户关系维护，对客户进行有效管理。4、进行项目标书制作、投标、谈判等前期准备工作；签订合同及项目验收执行。任职要求：1.IT或金融行业3年以上大客户销售经验，擅长客户拓展及客户维护。2.本科以上学历，熟悉IT培训或IT软件服务，具有良好的演示、演讲的能力。3.专业进取，擅长资源整合。职能类别：大客户销售大客户管理关键字：大客户经理售前顾问微信分享</t>
  </si>
  <si>
    <t>产业运营主管</t>
  </si>
  <si>
    <t>职位信息1.负责搭建产业园区的运营服务体系，具体落实产业园类项目产业运营、园区运营等相关业务；2.组织园区运营服务体系和标准化建设，推动基于产业创新生态的商业模式创新及业务拓展等工作；3.负责落实执行完成产业园类项目各类经营计划，统筹对内对外各类产业园运营业务沟通协调工作；4.统筹编制和落实产业园类项目的各项管理制度、园区运营流程指引等制度化体系文件，管理和指导产业园运营团队；5.主持构建高水平产业运营及服务平台，包括智慧办公、政策服务、金融、人力资源服务、公共技术服务、市场服务等；6.参与科技产业园定位及产品谋划、协助产业园项目拓展；任职要求：1.本科及以上学历、房地产运营管理、市场营销等相关专业优先；2..具备产业研究实操经验，行业资源丰富，业绩优异；3.5年以上工作经验，其中3年以上产业园类项目运营管理工作经验；4.科技行业相关背景，熟悉互联网、物联网、电子信息、人工智能、智能制造等领域行业趋势、技术特点及市场状况；5.具备优秀的团队管理能力、优秀的沟通协调能力和客户服务意识，执行力和事业心强；6.有国内标杆产业园区运营商、产业运营管理工作经验者优先考虑。职能类别：房地产项目/策划经理房地产资产管理关键字：产业园运营科技园运营项目运营房地产开发项目投资管理微信分享</t>
  </si>
  <si>
    <t>电话销售（AI智能机器人）双休</t>
  </si>
  <si>
    <t>职位信息岗位职责：1.通过电话，网络,面谈等方式向客户提供人工智能和大数据解决方案推广我们的百应智能机器人，达成购买意愿并促成订单。2.完成领导交代的其他任务。任职要求：1、大专学历，22-30岁，普通话标准，有1-2年互联网金融、房地产、保险电话销售、教育培训企业销售经验，或优秀应届生优先考虑。2、性格开朗，有亲和力，良好的客户沟通及协调技能，有较强的学习能力，有一定的商务面谈气场，良好的客户服务意识，能严格遵守各项规章制度，具有强烈的团队合作意识，能承受一定的压力；福利待遇：1、薪资提成：无责任底薪5K-15k+高提成+奖金，员工平均月薪8k-20k（上不封顶，想挑战高薪你就来！）2、公司福利：周末双休，带薪培训，缴纳五险，享有带薪年假、每月团建、年度旅游、生日会、入职周年庆及礼品等福利；3、晋升发展：每季度一次晋升加薪机会，销售代表-储备经理-销售经理-销售总监-合伙人及高管岗位。我们是一支洋溢着青春活力、充满正能量的年轻团队，欢迎能吃苦耐劳，有梦想的年轻人积极加入。职能类别：电话销售销售代表关键字：电话销售微信分享</t>
  </si>
  <si>
    <t>职位信息苏州苏众达商务信息咨询有限，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抵押信用贷款金融销售电话客服微信分享</t>
  </si>
  <si>
    <t>职位信息岗位职责：1.办理现金收支和银行结算业务，开具或收取现金收付的相关票据；2.按照公司制度，依据经审核的记账凭证，准确、及时办理各项报销业务；3.定期催收应收账款及借款，并制作相关表格；4.协助会计做好各种帐务的处理工作；5.完成相关领导交办的其他工作,做好财务相关数据的保密工作。任职要求：1.大专及以上学历，有从业资格证或初级证书，法律、财务专业优先；2.熟练操作office办公软件；3.细心，耐心和责任心；4.较强的理解领悟能力，善于沟通协调；5.欢迎应往届优秀毕业生投递简历；地址：蜀山区新产业园四期D座人工智能大厦12层职能类别：出纳员会计关键字：出纳财务助理会计微信分享</t>
  </si>
  <si>
    <t>ADAS高级产品经理</t>
  </si>
  <si>
    <t>职位信息1.深入了解公司的业务场景，通过调研客户、分析竞争对手、收集内部各相关部门反馈等方式，系统化的梳理和定义主动安全产品，嵌入式产品，视频DVR等产品的功能需求；2.对所有需求进行管理和规划，结合公司战略，确定功能需求的优先等级，并制定产品开发路线图；3.对进入开发环节的需求进行跟踪确认，避免开发产生偏差。4.与软硬件开发、测试、项目管理等团队密切合作，将需求和产品定义高质量的沟通给相关部门及同事；5.对经过测试部门测试的功能模块进行验收；6.对研发交付的产品功能、性能、机构、外观等全方面进行测试，并能够提出合理的需求变更意见，使得产品更加完善。7.对产品需求收集、产品定义、执行计划等相关环节进行有效的管理，建立系统化的文档体系，包括产品手册、说明书等；任职要求：1.2年以上车载人工智能产品相关行业产品管理经验；2.熟练使用office、Xmind、viso等工具；3.独立、全程负责过嵌入式产品的定义，管理和验收，发布；4.熟悉嵌入式产品的研发流程，了解机器学习，深度学习技术应用以及从事过相关产品的开发；5.能熟练使用PPT等方式进行产品功能、方案等的书面展示和宣传；6.有软硬件技术研发背景者优先；7.了解人工智能行业者优先；8.有项目管理经验者优先；9.能适应一定程度的国内外出差。职能类别：产品经理/主管微信分享</t>
  </si>
  <si>
    <t>算法测试工程师</t>
  </si>
  <si>
    <t>职位信息1.参与盖雅工场数据科学算法研发全流程，包括参与需求分析、设计评审，制定测试计划，设计和执行测试用例，进行缺陷跟踪和软件质量分析等；2.执行项目测试和测试建设，包括制定测试计划，分配测试资源，构建测试环境，执行集成测试，回归测试，测试能力开发等；3.保证被测系统的质量和稳定性，并通过测试流程和方法创新，努力提升研发的质量和效率, 如准确率、处理速度。职位要求：1.良好的数据敏感能力、较强的逻辑分析能力、有1到2年有大数据/算法开发或测试相关工作经验；2.熟练掌握Python/Java/C#等至少一门编程语言；3.本科及以上学历，计算机、数学、人工智能等相关专业；4.熟悉Linux或Unix操作系统和数据库；5.善于团队合作，理解和适应变化，以结果和行动为准则，努力追求成功；职能类别：算法工程师关键字：自然语言处理数据挖掘深度学习Python图像识别模式识别微信分享</t>
  </si>
  <si>
    <t>售前顾问（SaaS/大数据/C轮）</t>
  </si>
  <si>
    <t>职位信息工作职责：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顾问实施支持HR软件SaaS云服务微信分享</t>
  </si>
  <si>
    <t>大客户销售（SaaS/大数据/C轮/独角兽企业）</t>
  </si>
  <si>
    <t>职位信息岗位职责：    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大客户销售关键字：SaaS大数据C轮独角兽企业销售经理销售大客户销售微信分享</t>
  </si>
  <si>
    <t>高级销售经理（SaaS/大数据/C轮）</t>
  </si>
  <si>
    <t>职位信息岗位职责：    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销售经理大客户销售关键字：销售经理大客户销售HR软件SaaS销售软件微信分享</t>
  </si>
  <si>
    <t>职位信息岗位职责：    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销售经理大客户销售关键字：销售销售经理SAAS大数据大客户销售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</si>
  <si>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销售经理大客户销售关键字：销售销售经理SAAS大数据大客户销售HR软件微信分享</t>
  </si>
  <si>
    <t>职位信息【职位描述】：    1、分析公司人力资源需求，参与制定招聘计划并组织实施；    2、拟定招聘方案，组织实施招聘活动；    3、甄别、选择、建立和维护合适的招聘渠道；    4、进行工作分析，完成职位说明书以及简历甄别和招聘测试、面试、筛选、录用等；    5、制定招聘预算并控制执行；    6、分析、评估招聘效果；    7、建立后备人才选拔方案和人才储备机制。    【任职要求】：    1、人力资源管理或相关专业本科以上学历；软件行业经验优先；    2、2年以上招聘工作经验，对该领域及相关领域工作经验者优先；    3、熟悉招聘流程，熟练运用各种招聘工具和手段，丰富的招聘经验及技巧，熟悉国家相关法律法规；    4、具有良好的职业道德和职业操守及良好的团队合作意识；    5、优秀的语言表达及沟通能力，协调能力、亲和力和明锐的洞察能力和分析判断力。        【职位待遇】：（本公司将为您提供良好的福利待遇与发展空间）    1、弹性工作制，上班时间8:00-9:00，下班时间5:00-6:00均可，周末双休。以人为本的管理，舒适的外企办公环境；    2、薪酬结构：无责底薪+年终奖。具体面议，待遇丰厚。    3、年度加薪和晋升计划（依据个人业绩表现，给予一年两次加薪及晋升机会）；    4、享受国家规定的所有福利待遇及假期（带薪年假、病假、婚假、丧假、产假等国家法定节假日）；    5、试用期签订正式劳动合同，同时缴纳五险一金。我们还将为您的父母和孩子提供孝亲假、开学假、孝心礼；    6、丰富多彩的团建活动和各种健身比赛（如：羽毛球、篮球、户外运动、学术社团等）；    7、琳琅满目的零食、饮料，水果；    8、工龄满一年的小伙伴，您的年假会在原有年假基础之上增加一天，以此类推；    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招聘专员/助理招聘经理/主管关键字：招聘专员人力资源人事微信分享</t>
  </si>
  <si>
    <t>人才发展专员/培训发展专员</t>
  </si>
  <si>
    <t>职位信息岗位描述：搭建公司培训体系，并不断优化深入了解业务公司业务和各团队的学习需求，针对需求开发培训项目建立人才认证体系，定期完成公司各部门的人才认证工作运营和管理E-Learning平台新课程的内容设计、资源整合与课程开发培训的评估工作                            要求：有培训经验3年及以上，如果特别优秀也可以2年经验了解销售，有ToB销售培训的经验***很强的沟通能力和学习能力，能挑战难度能适应短期出差要求我们将提供：    -最前沿的互联网大数据人工智能领军企业的成长机会；    -世界500强背景管理团队，乐于分享经验，帮助有理想、有热情职场青年更上一层楼；    -完备的新人起步支持计划以及丰富的能力培训/培养计划；    -组织年度旅游（奖励销售业绩突出的小伙伴）；    -以人为本的管理，舒适的外企办公环境；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-琳琅满目的零食、饮料，不用再担忧下班前会饿肚子；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其他关键字：组织发展人才培训运营人才认证业务销售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</si>
  <si>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经理关键字：销售经理SAAS大数据大客户销售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</si>
  <si>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-琳琅满目的零食、饮料，水果，您不用再担忧下班前会饿肚子了；职能类别：大客户销售销售经理关键字：销售经理SAAS外企大客户销售微信分享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</si>
  <si>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-琳琅满目的零食、饮料，水果，您不用再担忧下班前会饿肚子了；职能类别：销售代表客户代表关键字：渠道销售销售代表客户代表销售业务营销销售工程师销售经理客户经理HR软件微信分享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</si>
  <si>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销售经理大客户销售关键字：销售销售经理SAAS大数据大客户销售HR软件客户经理HR软件微信分享</t>
  </si>
  <si>
    <t>职位信息岗位职责：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大客户销售销售经理关键字：销售销售经理SAAS大数据大客户销售HR软件微信分享</t>
  </si>
  <si>
    <t>培训主管/培训专家</t>
  </si>
  <si>
    <t>职位信息岗位描述：搭建公司培训体系，并不断优化深入了解业务公司业务和各团队的学习需求，针对需求开发培训项目建立人才认证体系，定期完成公司各部门的人才认证工作运营和管理E-Learning平台新课程的内容设计、资源整合与课程开发培训的评估工作要求：有培训经验3年及以上，如果特别优秀也可以2年经验了解销售，有ToB销售培训的经验***很强的沟通能力和学习能力，能挑战难度4.能适应短期出差要求我们将提供：-最前沿的互联网大数据人工智能领军企业的成长机会；-世界500强背景管理团队，乐于分享经验，帮助有理想、有热情职场青年更上一层楼；-完备的新人起步支持计划以及丰富的能力培训/培养计划；-组织年度旅游（奖励销售业绩突出的小伙伴）；-以人为本的管理，舒适的外企办公环境；-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不用再担忧下班前会饿肚子；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培训经理/主管培训专员/助理/培训师关键字：培训人才发展培训经理微信分享</t>
  </si>
  <si>
    <t>职位信息工作职责：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实施支持SaaSHR软件销售erp微信分享</t>
  </si>
  <si>
    <t>产品经理（大数据/云计算）</t>
  </si>
  <si>
    <t>职位信息岗位职责：1.负责大数据、云计算面向高等教育市场在专业建设（课程）上实验室的产品规划，需求分析和产品设计。2.关注大数据、云计算相关方向的前沿研究，并将相关成果快速产品化、商品化,将创新推向亿万用户。3.负责在项目推进过程中的跨部门协调沟通工作，能够协调各资源以确保产品顺利发展。任职要求：1.3年以上工作经验，工科背景优先（条件优秀可放低或欢迎优秀应届硕士毕业生）2.自我驱动力强，面对复杂情况能够独立工作；跨团队与部门的沟通能力强，有较强的团队协作意识和能力。3.热爱数据，喜欢钻研新产品新业务。4.致力于云计算、大数据、人工智能方向学习研究。5.有一定的计算机图形学、人机交互、数据可视化理论基础。6.有开放平台、数据产品设计经验者优先考虑。7.富有激情和强烈的创新意识。职能类别：产品经理/主管关键字：大数据云计算产品经理产品规划竞品分析人工智能微信分享</t>
  </si>
  <si>
    <t>职位信息 【关于我们】深圳民太安智能科技有限公司由国内领先风险管理和保险服务提供商――民太安财险保险公估股份有限公司和商用车监控智能化解决方案供应商――深圳市锐明技术股份有限公司共同成立。公司以物联网、大数据、人工智能等新兴技术应用为依托，深度解析行业发展趋势及政策引导方向，致力于为保险行业和运营企业提供一站式的智能化风险管理解决方案。目前公司处于业务及规模的高速发展期，我们提供完善的福利、极具竞争力的薪酬，为每一个渴望成就的年轻人提供实现梦想的平台。公司地址：广东省深圳市福田车公庙天安数码城天展大厦CD座6楼我们诚邀怀抱梦想的人才加入，有意向者请您投递简历到邮箱：huangjuan@mintaian.com,联系：黄小姐，13590110344（微信同号）【我们提供】1、扁平化文化、人性化管理、工作氛围开放、领导超Nice；2、五天七小时工作制，周末双休；3、五险一金，带薪年假、法定假期、丰富的节日福利和过节费，各类补贴和丰厚奖金；4、丰富的员工活动，不定期下午茶、生日趴、团建旅游、体检、年会等；5、公司注重内部人才培养，提供导师制培养。 【招聘岗位】数据产品经理岗位职责：1. 基于车联网数据，结合多维度风险因子，构建并优化车辆风险预测模型，用以对车辆行驶过程中的风险状况进行评级；2. 根据车辆行驶数据，构建车队、车辆安全评分模型，用以对车队、车辆安全运营情况进行评分；3. 设计数据提取及可视化工具, 增强业务团队分析数据的能力。任职要求：1、全日制本科及以上学历，计算机、统计、数学等相关专业优先；2、3年以上数据建模项目经验，能够独立规划、推动本岗位工作；3、良好的逻辑思维与表达能力，善于用简单语言表述复杂结论；4、熟悉SQL语言，进行oracle等数据库查询和计算处理。5、熟悉一种以上分析工具软件，如SPSS、SAS、R、PYTHON等；6、有车联网相关职位经验优先。职能类别：产品经理/主管关键字：统计数据分析产品经理微信分享</t>
  </si>
  <si>
    <t>职位信息【关于我们】深圳民太安智能科技有限公司由国内领先风险管理和保险服务提供商――民太安财险保险公估股份有限公司和商用车监控智能化解决方案供应商――深圳市锐明技术股份有限公司共同成立。公司以物联网、大数据、人工智能等新兴技术应用为依托，深度解析行业发展趋势及政策引导方向，致力于为保险行业和运营企业提供一站式的智能化风险管理解决方案。目前公司处于业务及规模的高速发展期，我们提供完善的福利、极具竞争力的薪酬，为每一个渴望成就的年轻人提供实现梦想的平台。公司地址：广东省深圳市福田车公庙天安数码城天展大厦CD座6楼我们诚邀怀抱梦想的人才加入，有意向者请您投递简历到邮箱：huangjuan@mintaian.com,联系：黄小姐，13590110344（微信同号）【我们提供】1、扁平化文化、人性化管理、工作氛围开放、领导超Nice；2、五天七小时工作制，周末双休；3、五险一金，带薪年假、法定假期、丰富的节日福利和过节费，各类补贴和丰厚奖金；4、丰富的员工活动，不定期下午茶、生日趴、团建旅游、体检、年会等；5、公司注重内部人才培养，提供导师制培养。【招聘岗位】Java开发工程师（高级）岗位职责：负责商用车智能风控产品的软件设计与开发。任职要求：1、本科及以上学历，计算机相关专业，3年及以上Java开发经验，有大型分布式、高并发、高负载（大数据量）、高可用性系统设计开发经验。2、掌握JVM内存分配、JVM垃圾回收、类装载机制、性能优化、反射机制、多线程、IO/NIO、网络编程、常用数据结构和相关算法。3、对面向对象的软件开发思想有清晰的认识、熟悉掌握常用的设计模式（单例模式、工厂模式、代理模式、模板方法模式、责任链模式等）。4、熟练掌握目前流行开源框架(spring/springmvc/Mybatis)，并且对其核心思想、实现原理有一定认知。5、熟悉Oracle、MySQL等数据库开发与设计以及缓存系统Redis或Memcached的设计和研发。6、熟悉底层中间件、分布式技术（包括缓存、消息系统、热部署、JMX等）、底层中间件：应用服务器：Jetty(Tomcat)、消息中间件：ActiveMQ、RabbitMQ、事务处理中间件：数据访问中间件：ODBC、工作流中间件：JBPM，分布式技术：缓存系统、消息系统、Restful、热部署、JMX。7、至少熟悉一种Java应用服务器如tomcat、Jetty。8、远程调用，精通Internet基本协议（如TCP/IP、HTTP等）内容及相关应用更佳。有一定安全意识并了解常见的安全问题解决方案。熟悉常见的一些解决方案及其原理：单点登录、分布式缓存、SOA、全文检索、消息中间件，负载均衡、连接池、nosql、流计算等。职能类别：高级软件工程师关键字：Java微信分享</t>
  </si>
  <si>
    <t>职位信息任职要求：1、热爱销售工作，强烈的赚钱欲望，22-28岁，男女不限；2、有互联网金融、房地产、保险电话销售、教育培训、电商、调研等企业销售工作经验和资源者优先；3、吃苦耐劳，工作态度积极，有一定社会阅历，抗压力强，责任心强；4、具有较强的沟通表达能力，谈判技巧和团队合作精神，良好的客户服务意识，能严格遵守各项规章制度；5、具备一定的市场策划能力、具备良好的市场拓展思维；6、有志从事AI人工智能方向，可接受短期异地培训或短期异地出差。1.收入是不封顶的！2.周末是双休的！3.培训是带薪的！4.团建费是奖励的！5.晋升是不靠关系的！6.心情是倍爽的！7.领导是最open的最nice的底薪3K起+高提成+餐补+团建+激励（因为公司面对的群体是一些公司，比如贷款公司、装修公司，保险公司，有这方面资源的优先考虑）职能类别：大客户销售微信分享</t>
  </si>
  <si>
    <t>职位信息技能要求：领导力，团队建设，部门管理岗位职责：1.完成公司产品的各项销售指标；2.拓展新的合作领域，开发、维护新的商务合作关系；3.为大客户提供销售服务，负责和合作伙伴进行商务谈判，确保获得最优的商务条件；4.了解大客户业务发展变化，深度了解客户需求，结合公司优势给出解决方案，建立和维系与各合作方的良好关系；最大化的节省合作成本；5.参与市场信息的跟踪搜集，分析行业市场和竞争对手趋势，探索新业务模式；6.建立强大的人脉网络以辅助公司发展的战略合作和需求。任职要求：1.3年以上销售相关工作经验；2.形象气质佳，金融背景，有人工智能行业背景优先3.良好的人际沟通技巧，能出色地开拓及维护客户关系，与客户进行深度沟通，准确理解、把握和挖掘客户需求，高效整合内外部资源促成销售业绩达成；4.具备一定的商业分析、行业研究和客户需求分析能力；5.责任心强，抗压能力强、积极、乐观、有活力。有较强的分析能力、自我驱动能力、应变能力、团队协作能力、善于学习，有强烈的成功欲望；具有一定的大客户资源；薪资待遇：底薪1W+团队提成+带薪年假（因为公司面对的群体是一些公司，比如贷款公司、装修公司，保险公司，有这方面资源的优先考虑）职能类别：销售总监微信分享</t>
  </si>
  <si>
    <t>银科控股客户专员底薪5K+供二餐</t>
  </si>
  <si>
    <t>职位信息1、负责智慧社区产品的整体规划、架构设计、业务流程梳理与优化；2、负责产品功能及逻辑设计，编写产品需求文档，绘制产品原型；3、配合UE/UI、技术、测试、运营等部门，确保产品上线；4、监控产品运营数据，跟踪使用中的bug，收集改进意见、提出改进方案，持续迭代优化产品。任职资格：1、 计算机、信息管理、电子通信等相关专业，本科及以上学历。2、 具有智慧社区，智慧城市2年以上行业经验,有成功产品案例。3、了解物联网相关的感知技术以及云计算、大数据、人工智能、机器学习等技术。5、具有互联网创新精神和创新思维,工作认真负责，稳定性强、责任心强。职能类别：产品经理/主管微信分享</t>
  </si>
  <si>
    <t>电子工程师（研发）</t>
  </si>
  <si>
    <t>职位信息1、根据设备、产品技术性能指标和边界条件要求确定电子系统总体设计方案；2、根据设计要求、相关规范和总体技术方案要求，绘制产品、设备电子原理图、电子板的布局及布线；3、根据设计要求、相关规范和总体技术方案要求编制系统软件框架及编制处理器相关代码；4、根据进度计划要求完成元器件的采购、样板跟踪、部件组装；5、根据设计方案和测试规范编制测试方案，根据设计要求、相关规范和总体技术方案要求完成板级及系统级功能指标测试；6、编写技术规格说明书及使用说明书。任职资格：电子类、通讯类相关专业，本科及以上学历，本科需1年以上工作经验；熟练掌握labview、matlab、C、中至少会一种语言或工具；了解人工智能、机器学习相关知识，具备应用开发经验者优先；对DSP、arm、FPGA、CPLD等硬件原理和软件开发有一定了解；具备良好的文档编写能力；具备良好的沟通能力和团队协作意识。职能类别：科研人员微信分享</t>
  </si>
  <si>
    <t>职位信息1.负责公司新媒体平台（微博、微信、小红书等）日常运营管理；2.定期策划并执行新媒体推广活动，提高粉丝数量并维持粉丝活跃度；3.负责并维护新媒体日常发布内容的话题架构策划、内容策划、文案撰写、发布执行；4.配合品牌宣传计划，进行新媒体文案策划及撰写；5.平台内容运营的数据分析及效果追踪，有效提升内容质量；6.完成上级领导交代的其他任务。岗位要求：1.大专及以上学历，新闻或广告专业优先，有活动策划、线上营销、网络推广等工作经验优先2.热爱新媒体/社会化媒体网络营销，具有极强的热点敏感度3.熟悉微博微信运营各种方式，能独立策划并执行微博微信活动者优先4.优秀的文案撰写、编辑能力，热爱新事物，具有洞察力5.良好的沟通能力、做事细心，执行能力强6.一定要熟悉人工智能行业并且有志于在此行业长期发展职能类别：新媒体运营关键字：新媒体运营微信分享</t>
  </si>
  <si>
    <t>唯渡科技催收专员五险一金月休8天</t>
  </si>
  <si>
    <t>职位信息【入职购买五险一金+月薪8k+月休8天】【公司介绍】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1500+人，业务范围覆盖上海、成都、合肥。此岗位为唯渡科技直招岗位，催收的客户对象都是公司客户,非外包非二手单。公司本身即互联网金融产品，均为公司直聘，非劳务派遣，入职即签署劳动合同，缴纳六险一金。【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高中及以上学历，2、良好的口头表达能力沟通及协调技能；3、积极上进，有良好的抗压能力，具有良好的职业道德及团队精神；4、有销售、银行呼叫客服中心信用卡、P2P、贷款公司催收业务经验优先【薪资福利及上班时间】1、入职购买五险一金，签订合同！2、无责任底薪3130元+绩效提成+其他补助，综合平均在7500到9000元！3、节假日福利，生日贺金等福利全部都有！4、上班时间：月休8天，早上9:00-18:00。【工作地址】工作地址：蜀山区南二环与金寨路交叉口安粮国贸大厦职能类别：电话销售风险管理/控制关键字：催收专员电话催收电话销售逾期提醒资产回收微信分享</t>
  </si>
  <si>
    <t>甲方催收五险一金底薪3130</t>
  </si>
  <si>
    <t>职位信息【入职购买五险一金+月薪8k+月休8天】【公司介绍】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1500+人，业务范围覆盖上海、成都、合肥。此岗位为唯渡科技直招岗位，催收的客户对象都是公司客户,非外包非二手单。公司本身即互联网金融产品，均为公司直聘，非劳务派遣，入职即签署劳动合同，缴纳六险一金。【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高中及以上学历，2、良好的口头表达能力沟通及协调技能；3、积极上进，有良好的抗压能力，具有良好的职业道德及团队精神；4、有销售、银行呼叫客服中心信用卡、P2P、贷款公司催收业务经验优先【薪资福利及上班时间】1、入职购买五险一金，签订合同！2、无责任底薪3130元+绩效提成+其他补助，综合平均在7500到9000元！3、节假日福利，生日贺金等福利全部都有！4、上班时间：月休8天，早上9:00-18:00。【工作地址】蜀山区南二环与金寨路交叉口安粮国贸大厦职能类别：电话销售风险管理/控制关键字：催收专员电话催收逾期提醒账单提醒微信分享</t>
  </si>
  <si>
    <t>职位信息岗位职责：1.一年以上.net(C++)或JavaScript相关开发经验，了解开源程序如Python等，能用Python编写爬虫程序满足客户需求;2.参与先导企业的整体信息化项目建设;3.在项目经理的带领下进行分布式开源程序编写。涉及到开源分布式程序的编写如：ElasticSearch,Hadoop,JanusGraph和SPARK等;4.后期会参与到公司在生物制药领域的AI人工智能领域的探索与编程;5.按照项目的软件开发流程，完成指定软件模块的需求、概要设计、编码和测试;6.协助项目经理完成产品应用模块开发工作。任职要求：1.本科以上学历，计算机相关专业，一年及以上Asp.Net/C++开发经验；2.熟悉C#.netMVC框架、entityframework；3.掌握SQLServer、Oracle、MySql数据库；4.热爱编程工作，喜欢专研技术，具有较好的沟通表达能力，具有良好的团队精神，善于学习，责任心强。薪资福利:1.打造灵活多通道晋升体系，定制化学习发展路径;2.提供完善的培训，跨国（美国分公司）工作机会;3.完善的薪资福利保障制度：六险一金、交通及餐饮补贴、加班补贴、年度体检、节假日福利、生日礼金、团队活动津贴、结婚津贴、生育等各类慰问津贴;4.多样化的奖励机制：项目提成、人才项目奖励、在职硕博学费资助、年度绩效奖金、股权激励;5.丰富的员工团队建设活动;6.公司提供免费班车接送员工上下班，四条班车路线覆盖全成都;7.平等、开放向上的企业文化氛围。我们的优势:1.优越的科研环境，平等、尊重、接纳、包容、开放的公司氛围；2.完善的培训机制和针对每位员工定制的学习成长方案；3.良好的职业发展晋升通道和发展空间；4.规范化、人性化的公司管理；5.富有前瞻性和绝对领先的技术团队，广阔的行业发展前景。职能类别：软件工程师微信分享</t>
  </si>
  <si>
    <t>文案策划编辑</t>
  </si>
  <si>
    <t>职位信息职责描述：1、负责人工智能科技网站的产品内容策划和文案编辑；2、对项目活动及产品概念提炼，挖掘卖点，使品牌内容新颖、亮点突出，具有市场吸引力；3、撰写年度性的活动策划、推广营销的相关文案（软文、活动内容等）；4、负责新媒体平台（微信、APP、微博）运营维护，以及专题、文字采写、约稿等，运用创新手段提升粉丝活跃度，培养用户群体；5、协助设计团队策划、撰写宣传册文案及完成各种促销及营销策划方案；6、在互联网公司从事过编辑等工作，文思敏捷，良好的文字表达能力。【任职要求】1、负责公司及产品品牌宣传资料、文案的撰写及相关计划规划；2、负责线上线下文章、新闻的收集、编辑、撰写；3、参与公司对外宣传的策划方案，参与各类推广活动及平台的文字内容创意；4、负责公司各种文字工作的整理与撰写；5、完成上级领导交办的其他工作。职能类别：文案/策划关键字：文案策划微信分享</t>
  </si>
  <si>
    <t>软件开发管培生</t>
  </si>
  <si>
    <t>职位信息濮阳市数字经济产业技术研究院（以下简称研究院）由示范区发展改革规划局主管，依托濮阳（中国）电子商会商学院培训有限公司，由濮阳市电子计算机技术开发中心、濮阳职业技术学院共建。二、岗位及要求软件工程师，性别不限，大专及以上学历，专业不限，理工类专业优先；要求具有良好的逻辑思维能力，善于分析思考和解决问题。三、岗位职责1、参加项目开发工作，了解项目计划书制作内容，针对项目中所负责的模块进行开发代码编写等工作；2、按照项目要求完成编码、测试及其他研发任务。四、薪酬、保险及休假，工作地点1、薪酬：入职第一年薪酬，大专学历月薪（底薪）5000元以上，本科学历月薪（底薪）6000元以上；入职第二年根据工作能力薪酬上浮30%左右，多种职业规划可供选择。2、保险：公司按照国家有关规定为员工缴纳五险（养老、医疗、失业、工伤、生育保险）；3、休假：公司按照国家有关规定实行国家法定节假日、带薪婚假、年薪假；4、工作地点：濮阳国家经济开发区科技创新园----创新大厦五、岗前培训1、岗前参加为期3-5月的培训，综合考核合格后，根据个人能力安排相应岗位；对软件行业不了解但对行业认可者，统一安排去中关村及总部参观学习。2、培训内容包括Python基础、全栈开发、自动化运维、AI人工智能等职能类别：软件工程师关键字：软件工程师微信分享</t>
  </si>
  <si>
    <t>文案策划经理-广州孵化器招聘</t>
  </si>
  <si>
    <t>职位信息资格要求：1、30岁以下，本科学历，汉语言文学、新闻学等专业优先考虑；2、办公软件操作熟练，公文写作能力较强，具备良好的沟通与协调能力、计划与执行能力；3、积极主动，爱岗敬业，服从领导安排。岗位工作职责：1、负责公司对外的广告、文案策划等工作2、负责组织起草、撰写、校对公司级综合性文字材料以及会议材料、日常公文、报告等文书材料；3、负责公司对内的行政工作；4、完成上级交办的其他任务。 广州金发科技孵化器有限公司金发科技创新社区是龙头企业金发科技股份有限公司（证券代码600143）打造的，以提供办公、研发、居住、公寓一体化园区和伴随式孵化服务解决方案为特色的孵化器品牌社区，由广州金发科技孵化器有限公司运营管理。依托金发科技的产业背景和行业资源，金发科技创新社区在广州、成都、武汉、天津、上海、清远等多个城市布局，以分享金发科技的市场、技术和运营资源，并充分导入孵化器行业优势资源及联合众多第三方机构平台，为区内企业提供市场拓展、技术研发、创业辅导、金融支持、科技项目管理等核心服务，并配套优质的行政会务、物业管理、工商财税、人才培训等，促进区内企业平台共用、资源共享、协作共赢，加速成长成功。目前位于广州天河区高普路38号的智慧城园区已经正式开园招商。园区占地100多亩，总建筑面积18万平方米，是办公、研发、公寓等全物业形态，食堂超市、图书阅览、咖啡休闲、健身娱乐配套齐全，“众创空间―孵化器―加速器―产业园”全孵化链条的园区。园区区位优越，新材料、生命健康移动互联网、大数据、文化创意、人工智能等产业集聚，周边高速路网和地铁公交的密集，是企业入驻成长的理想社区。职能类别：其他微信分享</t>
  </si>
  <si>
    <t>职位信息  岗位职责： 1、负责考勤管理，每周进行迟到统计，每月月初统计考勤汇总表；2、负责员工入、离职手续办理，社保、公积金的操作以及公司证件的办理；3、协助做好招聘工作：如简筛选、邀约面试、面试接待等；4、负责公司福利管理，企业文化建设以及公司活动的组织； 5、负责公司固定资产的管理以及办公用品的采购、管理工作；6、负责做好会前准备、会议记录和会后内容整理工作等会务安排； 7、负责各项行政费用的核对、支付申请与支付跟进以及财务单据的整理工作；8、领导安排的其他工作。任职要求：1、大专以上学历，人力资源管理、行政管理等专业优先；2、1年以人事行政相关工作经验，接受条件佳的应届毕业生； 3、具备良好的语言表达能力，较强的沟通能力； 4、良好的人际沟通技巧、客户服务意识和团队合作精神；5、细心、认真，执行力，学习能力，主观能动性强者优先。  职能类别：行政专员/助理关键字：五险一金人工智能高端前沿前景广阔微信分享</t>
  </si>
  <si>
    <t>广告投放</t>
  </si>
  <si>
    <t>职位信息职位诱惑：带薪年假，五险一金，上班不打卡【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d(？°?°？)？？职位诱惑：*上班不用打卡*扁平化管理，自由平等*正式员工享受7天带薪年假^_^（创业友军听了会流泪）*入职即购买五险一金，年底13薪，优秀员工奖金还会+*企业文化简单，不灌鸡汤不洗脑，推崇独立思考、自我驱动岗位职责：1、负责洽谈各类优质媒体（微信kol为主）广告流量的合作，深度挖掘合作方资源潜力2、全面负责KOL合作执行落地（含选号策略、文案输出等）及效果跟踪，对投放效果负责3、配合公司业务进行媒介资源拓展，对相关的合作提出改善建议4、负责公司媒介资源的对接及媒体关系的维护，负责媒体公关内容的输出任职资格：1、有1年以上媒体或者互联网相关资源管理或资源策略岗位从业经验，微信KOL方向优先；2、对互联网数据及流量有一定的敏锐和兴趣度，熟悉互联网文化或少儿教育领域；3、良好的书面表达能力和语言沟通能力；4、优秀的执行能力和团队意识，承压力强，勇于面对困难和挫折；5、有相应媒体资源及人脉者可优先考虑。职能类别：其他关键字：广告投放媒介投放kol投放媒体教育微信分享</t>
  </si>
  <si>
    <t>代运营业务销售/双休/高薪/F</t>
  </si>
  <si>
    <r>
      <t>职位信息公司正式成立于2013年，是一家以SaaS模式为基础，专注于为企业提供软件服务及生态链建设的创新型软件科技企业。第一款行业知名电商软件产品――“超级店长”，已累计服务付费用户60万。目前，公司规模800+人，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本公司一直践行“让企业经营更卓越”的使命，把客户和产品体验放在首位，注重口碑和服务。截止目前已经帮助350万电商卖家更好的经营店铺，未来将继续保持创业激情，不断开拓，为全球企业用户提供更专业更高效的软件服务。我们是阿里集团的官方服务商，提供电商卖家的各类需求，产品和服务涵盖面广，我们公司的电商软件已经是类目第一，直通车托管也是业界最知名的，已经连续多年被评为金牌服务商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销售代表：底薪4000-8000（基本都能给到6000-8000）+绩效+提成（10-20）上班时间：9：00-18：00周末双休工作模式：面销地推陌拜</t>
    </r>
    <r>
      <rPr>
        <sz val="11"/>
        <color theme="1"/>
        <rFont val="等线"/>
        <family val="3"/>
        <charset val="128"/>
        <scheme val="minor"/>
      </rPr>
      <t>・・・・</t>
    </r>
    <r>
      <rPr>
        <sz val="11"/>
        <color theme="1"/>
        <rFont val="等线"/>
        <family val="2"/>
        <scheme val="minor"/>
      </rPr>
      <t>岗位要求：1、学历大学专科以上，可接受18届同学，市场营销、电子商务等专业知识2、个人能力要求沟通能力、创新能力、策划能力等3、有志向并热衷于销售工作,口齿清晰、普通话标准4、充满激情、活泼开朗、团体精神强、耐心细致、永不放弃5、踏实、努力、极强的责任心，能够承受较大的工作压力6、人品端正，忠诚公司,诚实敬业，服务意识强7、在电子商务相关行业从事过互联网销售工作者优先公司地址：滨江区江南大道588号恒鑫大厦职能类别：销售代表市场/营销/拓展专员关键字：渠道销售微信分享</t>
    </r>
  </si>
  <si>
    <t>智能驾驶系统算法工程师（路径规划）</t>
  </si>
  <si>
    <t>职位信息工作职责:1、智能驾驶控制系统功能设计；2、控制模型或软件测试用例编写；3、智能驾驶行为决策、路径规划相关算法的模型搭建；4、算法在控制算法MIL/SIL/HIL相关测试、优化和应用；5、算法的失效安全的设计开发和验证，支持功能安全开发；6、算法开发相关的报告和文档的撰写。任职资格:1、学历要求：硕士及以上；2、专业要求：应用数学、人工智能、自动化、机器人、车辆工程等；3、工作经历：具有智能驾驶、机器人、无人机等行业行为决策、路径规划及车辆控制算法2年以上开发经验；4、能力要求：精通MATLAB、C语言，有扎实的编程功底；5、素质能力：良好的沟通能力，具有较强的学习研究及解决问题的能力，较好的团队协作能力。职能类别：算法工程师关键字：无人驾驶微信分享</t>
  </si>
  <si>
    <t>职位信息职位月薪：5000-7000元工作地点：广州城区（白云区为主）职位描述：1、完成3-12岁幼少儿英语教学；2、组织并实施公开试听课的演讲；3、参加教研活动，不断提高业务水平；4、完成校方安排的其它工作任务。基本要求：1、英语专业毕业,或非英语大学六级以上英文水平；2、英语发音标准，口语流利，表达力强；3、强烈的责任心和团队合作精神；4、喜欢孩子，有亲和力，乐于家长沟通，有两年及以上少儿英语教学经验者优先。薪酬福利1、一经录用即签订正式劳动合同；2、完善的入职及在职培训机制；3、按国家规定缴纳社会保险（养老，失业，工伤，生育及医疗）；4、每年享受带薪年假、法定节假日等福利；5、广阔的职业提升空间，公平的晋升机制；6、良好的工作环境和团队氛围。工作地址：广州市广州大道北君华香柏广场（地铁3号线京溪南方医院站）/广州白云区地铁3号线永泰站A出口新华书店永泰店东智星教育有限公司简介：东智星教育是一创新型公司平台，旗下拥有香港东智星教育有限公司、广州市东智星教育咨询有限公司、广州市东智星科技有限公司、公益路宏城大厦校区总部、兰花路加盟点、毅进教育、花都夏洛国际英语、深圳智高英语等加盟合作机构、佛山总代理、惠州市东智星科技服务有限公司、惠州市东智星教育投资有限公司。东智星教育与广东南方传媒教育、广东新华书店集团达成合作协定，双方成为战略合作伙伴。“东智星教育”致力于中英文的双语教育，利用人工智能、直播技术、线上线下结合的方式进行教育实践的创新！籍着强大智慧课堂研发支持、包括在线直播100多位网约英美国家外教、与美国伊利诺州与加州的大学建立了直接的合作，目标在100个城市建立合作与课程推广。目前在广州、香港、佛山、惠州均有设置公司或分支代理机构，目的在于向全国推广全新高效的中英文双语学习方式。期待与您共同实现教育理想，合作共赢！东智星致力为学生提供创造力学习的条件，为实现学员成长价值坚持自己的办学理念。我们注重团队合作精神，在团队建设过程中，寻找具有优秀才能、吃苦耐劳及拼搏精神，并有机会成为企业合伙人。有意成为我们团队成员可致电电话13392119515，前台固话：020-36992166.公司地址：东智星研发中心：广州市花都区新华街茶园路2号全鸿花园C102、C106东智星总部/格维留学/公益路教学点/：广州市花都区新华街公益路9号宏城大厦二楼东智星-永泰新华书店体验中心：广州市白云区永泰地铁A出口二楼新华书店内东智星广州科技公司：广州市花都区三东大道美东产业园二楼东智星香港公司：香港上环文咸东街97号永达商业大厦三楼E15室惠州市东智星教育投资有限公司/惠州市东智星科技服务有限公司：惠州仲恺惠南高新科技产业园公司网址：www.ewstar.com；微信公众号：“东智星教育”。职能类别：外语培训师微信分享</t>
  </si>
  <si>
    <t>专业英语老师(职位编号：01)</t>
  </si>
  <si>
    <t>职位信息职位月薪：6000-8000元工作地点：广州城区、花都区职位描述：1、完成3-12岁幼少儿英语教学；2、组织并实施公开试听课的演讲；3、参加教研活动，不断提高业务水平；4、完成校方安排的其它工作任务。基本要求：1、英语专业毕业,或非英语大学六级以上英文水平；2、英语发音标准，口语流利，表达力强；3、强烈的责任心和团队合作精神；4、喜欢孩子，有亲和力，乐于家长沟通，有两年及以上少儿英语教学经验者优先。薪酬福利1、一经录用即签订正式劳动合同；2、完善的入职及在职培训机制；3、按国家规定缴纳社会保险（养老，失业，工伤，生育及医疗）；4、每年享受带薪年假、法定节假日等福利；5、广阔的职业提升空间，公平的晋升机制；6、良好的工作环境和团队氛围。工作地址：广州市花都区兰花路37号二楼骏辉楼/广州花都公益路9号宏城大厦/广州白云区地铁3号线永泰站A出口新华书店永泰店东智星教育有限公司简介：东智星教育是一创新型公司平台，旗下拥有香港东智星教育有限公司、广州市东智星教育咨询有限公司、广州市东智星科技有限公司、公益路教学点、兰花路教学点、博之阳狮岭区域代理、毅进教育爱伦草教育等合作机构、佛山总代理、惠州市东智星科技服务有限公司、惠州市东智星教育投资有限公司。东智星教育与广东南方传媒教育、广东新华书店集团达成合作协定，双方成为战略合作伙伴。“东智星教育”致力于中英文的双语教育，利用人工智能、直播技术、线上线下结合的方式进行教育实践的创新！籍着强大智慧课堂研发支持、包括在线直播100多位网约英美国家外教、与美国伊利诺州与加州的大学建立了直接的合作，目标在100个城市建立合作与课程推广。目前在广州、香港、佛山、惠州均有设置公司或分支代理机构，目的在于向全国推广全新高效的中英文双语学习方式。期待与您共同实现教育理想，合作共赢！有意成为我们团队成员可投递简历发送到以下邮箱：375281955@qq.com，87388863@qq.com东智星致力为学生提供创造力学习的条件，为实现学员成长价值坚持自己的办学理念。我们注重团队合作精神，在团队建设过程中，寻找具有优秀才能、吃苦耐劳及拼搏精神，并有机会成为企业合伙人。诚邀英语教师合伙人加盟，简历请发送到以下邮箱：375281955@qq.com公司地址：东智星研发中心：广州市花都区新华街茶园路2号全鸿花园C102、C106东智星总部/格维留学/公益路教学点/：广州市花都区新华街公益路9号宏城大厦二楼东智星兰花路教学点：广州市花都区新华街兰花路37号骏辉楼二楼东智星-永泰新华书店体验中心：广州市白云区永泰地铁A出口二楼新华书店内东智星广州科技公司：广州市花都区三东大道美东产业园二楼东智星香港公司：香港上环文咸东街97号永达商业大厦三楼E15室博之阳区域代理：广州市花都区狮岭镇狮岭大道83号菊花石大厦B座4楼毅进教育合作机构：广州市花都区新华街大华一路邝维煜中学旁爱伦草教育合作机构：风神花园、美林轩逸、富力金港城校区惠州市东智星教育投资有限公司/惠州市东智星科技服务有限公司：惠州仲恺（***）惠南高新科技产业园公司网址：www.ewstar.com；微信公众号：“东智星教育”。职能类别：外语培训师关键字：专业英语老师微信分享</t>
  </si>
  <si>
    <t>销售工程师A+包吃住/高薪/B端(职位编号：3)</t>
  </si>
  <si>
    <t>职位信息销售工程师(包吃住)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代表医药代表关键字：销售代表医疗系统销售包吃住B端销售高薪微信分享</t>
  </si>
  <si>
    <t>销售A+医药行业/包吃住/15薪(职位编号：6)</t>
  </si>
  <si>
    <t>职位信息销售工程师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工程师大客户销售关键字：销售工程师销售代表高薪包吃住15薪医药行业微信分享</t>
  </si>
  <si>
    <t>新媒体推广/营销</t>
  </si>
  <si>
    <t>职位信息2018年已经来了！北京奥运会原来已经过去10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累了有专门的抽烟区、休闲区！#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职能类别：网络/在线销售微信分享</t>
  </si>
  <si>
    <t>社群运营专员</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</si>
  <si>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休闲区！#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职能类别：网络/在线销售微信分享</t>
  </si>
  <si>
    <t>社区运营专员</t>
  </si>
  <si>
    <t>社群营销</t>
  </si>
  <si>
    <t>职位信息岗位描述：参与Linux/Android/Windows平台下的智能设备/机器人的客户端研发；参与产品的需求调研和需求分析，参与的模块和功能设计；人工智能算法/机器人定位导航算法及软件系统设计，移植，调试；负责编制与项目相关的技术文档；配合相关同事紧密合作推进产品化；岗位要求：精通C/C++或C#，精通Linux/window系统的进程、线程开发，熟悉计算机体系架构或面向对象的编程，了解python的使用；熟练掌握Qt/PyQt等UI设计；有服务器开发经验者优先；拥有良好的编程习惯，动手能力强，有一定项目经验者优先；拥有较强的学习能力和团队协作精神，具有良好的沟通能力；职能类别：软件工程师微信分享</t>
  </si>
  <si>
    <t>职位信息职位描述：1、根据技术人员的口述和递交技术报告材料，完成专利的编写；协助相关专利申请人进行专利申请2、负责交底书、专利（包含发明专利、实用新型、外观设计专利）申请文件准备、商标申请文件的撰写，并对相关知识产权的全流程进行跟踪3、负责专利发掘，前案技术检索、侵权检索与专利权项对比表的制作；4、负责公司专利、商标等知识产权的主题分类和归档工作、并在内部不定期住在知识产权专题知识分享讲座5、熟悉公司专利资产和相关产品发展路线，布局公司知识产权祝贺，制定公司知识产权战略放御6、辅助研发部日常事务推进，技术文档管理等7、按领导的相关要求完成其他知识产权相关的工作职位要求1、具有大学学士以上学历，计算机、人工智能、电气工程、自动化工程、集成电路、半导体等相关专业背景；2、在人工智能、芯片设计、IC电路设计、消费电子或者IT等行业拥有扎实的技术功底，至少3-5年或以上工作经验；3、熟悉集成电路（芯片）或者计算机相关的IEEE,IETF等相关国际标准者；4、热爱专利撰写工作并有志在知识产权领域长期发展，为人真诚，做事认真仔细，有责任心；5、有人工智能算法研发和芯片设计、制造企业工作开发或者研究经验者优先6、有专利分析、前案技术检索、侵权检索与专利权项对比表构建经验者优先加分项：1、具有专利代理人资格并熟悉中国、美国专利法和有专利申请、诉讼、许可授予经验的求职者优先；2、有专利分析、前案技术检索、侵权检索与专利权项对比表构建经验者优先。职能类别：知识产权/专利/商标微信分享</t>
  </si>
  <si>
    <t>职位信息岗位职责：1、负责项目的建设方案、立项、需求调研、需求分析、部署实施等过程的管理；2、确保项目目标的实现，准时、保质地完成项目工作；3、与客户保持良好的联系，即时反馈阶段性的成果，和即时更改客户提出的合理需求；4、制定项目开发计划文档，量化任务，并合理分配给相应的人员；5、跟踪项目的进度，协调项目组成员之间的合作；6、总结项目实施的经验和教训，优化项目实施的流程、规范等，为公司其他项目的实施提供支持任职资格：1、计算机及相关专业本科及以上学历者优先2、人工智能相关领域工作经验2年以上；3、3年以上项目管理经验；4、良好的计划和执行能力、协调能力和人际沟通能力；5、积极主动，具备团队意识，具有高度的责任心，能够承受较强的工作压力职能类别：项目经理微信分享</t>
  </si>
  <si>
    <t>机器人ROS工程师</t>
  </si>
  <si>
    <t>职位信息岗位职责：  1.负责机器人基于激光雷达、摄像头、IMU等传感器的二/三维SLAM算法的应用；  2.负责总体运作系统设计工作，运用已有的算法完成系统构建和应用层的硬件通讯；  3.负责SLAM导航系统的集成、调试、修改、测试和优化工作；  4.负责搭建上层通讯，GUI设计工作。    岗位要求：  1.人工智能、机电一体化、电子信息、通信、自动化、计算机等相关专业本科及以上学历；    2.精通linux操作系统，对ROS有一定的了解或有相关的项目经历；    3.精通C/C++、Python编程，有独立编程能力；    4.熟悉机器人视觉导航、控制及目标识别技术；  3.熟悉SLAM、自主定位、路径规划者优先；    4.进行过相关运动控制器、驱动器或嵌入式系统开发经验者优先；    5.热爱研发工作，对工作充满热情，有团队协作能力，沟通能力强。职能类别：软件工程师微信分享</t>
  </si>
  <si>
    <t>自然语言处理（NLP）工程师</t>
  </si>
  <si>
    <t>职位信息岗位描述：1、负责NLP/NLU技术在人机对话、自动问答以及语义理解等方向上的研究和开发，应用于IOT设备智能语音控制。2、探索自然语言、探索新技术在业务中的落地和创新，并迅速进行转化；任职要求：1、211/985计算机、模式识别、数学、自然语言处理、人工智能、机器学习等相关专业硕士及以上学历；2、至少2年以上自然语言处理相关经验，熟悉自然语言处理、机器学习、深度学习、强化学习等相关算法，对自然语言处理方向有较深和全面的认识；3、有深度学习、问答系统、知识图谱、文本分析等实际项目经验，熟悉深度学习在自然语言处理方向的相关算法和框架；4、具备良好的编程能力，至少熟练掌握C、C++、Python、java中的一门或多门语言，掌握数据结构和算法设计，熟悉Linux/Unix系统和Shell编程；5、具备英文专业文献阅读能力，能自觉跟踪发展现状，理解算法原理，并进行落地实现；6、如果具有如下加分项者优先（1）参与自然语言处理开源项目rasa_nlu、rasa_core、snips-nlu、mitie、jieba等自然语言处理的开源项目者优先；（2）对上述开源项目有应用到生产环境的优先；（3）有自然语言、机器学习、模式识别等领域的***会议或期刊有论文发表者优先；（4）在自然语言、机器学习、模式识别等领域有自己高质量博客者优先；（5）有带领团队项目开发经验者优先；（6）有参与过亚马逊echo、GoogleHome、天猫精灵等国内外智能音箱NLP/NLU方向者优先；职能类别：其他语音/视频/图形开发工程师微信分享</t>
  </si>
  <si>
    <t>商务总监（地产方向）</t>
  </si>
  <si>
    <t>职位信息职位描述：1、整合平台资源，提高公司市场竞争力和行业影响力；2、利用公司的优势资源，开拓渠道，达成公司要求的业绩指标；职位要求：1、本科及以上学历，5年以上销售管理经验，业绩突出；2、具有较强的计划、协调、沟通、领导和决策能力；3、学习能力强、逻辑性强，喜欢互联网简单、激情、全力以赴、客户第一的价值观；4、有房地产集成商资源，有软装工程供应商经验；5、对人工智能领域、对智能家庭消费类市场有强烈认同感，富有使命感和内驱力。职能类别：商务经理渠道/分销总监微信分享</t>
  </si>
  <si>
    <t>高级大客户经理（地产）</t>
  </si>
  <si>
    <t>职位信息职位描述：1、敏锐的商业嗅觉，锚定房地产行业客户，有丰富的房地产及房地产相关产业从业经验；2、整合平台资源，提高公司市场竞争力和行业影响力；3、利用公司的优势资源，开拓渠道，达成公司要求的业绩指标；4、团队管理：团队内部考核及公司业绩的完成5、积极配合及完成公司安排的其他工作。职位要求：1、本科及以上学历，5年以上销售管理经验，业绩突出；2、具有较强的计划、协调、沟通、领导和决策能力；3、学习能力强、逻辑性强，喜欢互联网简单、激情、全力以赴、客户第一的价值观；4、有房地产集成商资源，有软装工程供应商经验；5、对人工智能领域、对智能家庭消费类市场有强烈认同感，富有使命感和内驱力。6、熟练使用Excel、PowerPoint等Office办公软件；职能类别：大客户管理微信分享</t>
  </si>
  <si>
    <t>职位信息职位描述：1、敏锐的商业嗅觉，锚定房地产行业客户，有丰富的房地产及房地产相关产业从业经验；2、整合平台资源，提高公司市场竞争力和行业影响力；3、利用公司的优势资源，开拓渠道，达成公司要求的业绩指标；4、团队管理：团队内部考核及公司业绩的完成5、积极配合及完成公司安排的其他工作。职位要求：1、本科及以上学历，5年以上销售管理经验，业绩突出；2、具有较强的计划、协调、沟通、领导和决策能力；3、学习能力强、逻辑性强，喜欢互联网简单、激情、全力以赴、客户第一的价值观；4、有房地产集成商资源，有软装工程供应商经验；5、对人工智能领域、对智能家庭消费类市场有强烈认同感，富有使命感和内驱力。6、熟练使用Excel、PowerPoint等Office办公软件；职能类别：销售总监关键字：智能家居房地产微信分享</t>
  </si>
  <si>
    <t>商家运营</t>
  </si>
  <si>
    <t>职位信息职位描述：1、根据公司业务目标，独立负责线上线下营销策划和活动方案，推动业务的快速增长，且对各项运营指标负责；2、为商务BD团队提供有力支撑，整合内外部资源，积极协同配合业务的开展；3、监控日常运营数据，定期形成数据分析报告，推动合作伙伴的市场运营；4.熟练使用Excel、PowerPoint、等Office办公软件，可以独立完成业务数据分析工作。职位要求：1、本科学历，3年以上互联网营销活动或家装企业营销策划经验；2、数据分析能力强，对数据的敏感度高；思维活跃，自驱力强，执行力强，能适应互联网高强度工作。3、性格外向具有较强的沟通能力和团协作能力，责任心强。能承受较大的工作压力，能接受短期出差4、对人工智能领域、对智能家庭消费类市场有强烈兴趣，富有使命感和内驱力。职能类别：网站运营经理/主管微信分享</t>
  </si>
  <si>
    <t>商务总监（家装方向）</t>
  </si>
  <si>
    <t>职位信息职位描述：1、敏锐的商业嗅觉，锚定家装行业大客户，有丰富的家装、智能家居及其供应链产业从业经验；2、快速接触关键用户，洞察行业发展趋势，客户业务痛点及原因；3、从客户业务出发，和客户共同讨论解决方案；4、前期商务洽谈后期商户运营，保障。5、利用公司的优势资源，开拓渠道，达成公司要求的业绩指标；6、团队管理：团队内部考核及公司业绩的完成7、积极配合及完成公司安排的其他工作。职位要求：1、本科及以上学历，5年以上销售管理经验，业绩突出；2、具有较强的计划、协调、沟通、领导和决策能力；3、学习能力强、逻辑性强，喜欢简单、激情、全力以赴、客户第一的价值观；4、有丰富家装合作资源；有智能或泛家居行业优先；5、对人工智能领域、对智能家庭消费类市场从业有强烈认同感，富有使命感和内驱力。6、熟练使用Excel、PowerPoint等Office办公软件，可以独立完成业务数据分析工作职能类别：销售总监微信分享</t>
  </si>
  <si>
    <t>25-28万/年</t>
  </si>
  <si>
    <t>投资总监/VP</t>
  </si>
  <si>
    <t>职位信息主要职责：1、主导所负责垂直细分领域的投资逻辑梳理、行业研究分析、趋势跟踪、标的寻找、项目前景分析、投资方案拟定和执行；协助公司管理团队梳理细分领域中长期投资策略、投资规划；2、与团队共同完成投资项目的执行工作，包括前期洽谈、工作计划制定与实施、项目的评估与考察、行业研究、估值、投资方案的订以及建立项目投资档案；3、参与或主导投资交易，包括重要文件的起草、拟定投资方案制定投资协议、项目投资谈判、签约和投资实施与退出等；4、负责已投资项目的跟踪管理，对投资项目全过程进行风险控，及时解决存在的问题，并协助设计项目投资退出方案。任职资格：1、我们寻找：拥有深厚产业背景或科技新媒体浸淫多年的老江湖、专家、达人；年龄35－40岁左右。（有无投资经验均可）2、我们聚焦：智能制造、人工智能，机器人，语音，信息，大数据，物联网，医疗，以上其中之一或复合产业背景均可。3、必具有基金从业资格证我们期待：您具备行业发展的洞察力，对所在产业和企业的价值有着深刻理解；对产业和企业的发展趋势有着前瞻把握。您拥有丰富的产业项目、产业人脉，并能够与产业内创业公司、专家、投资界建立广泛的联系，具备极强的资源链接能力与一定的资源积累。您具有较强的学习、研究能力，能够实现快速转身，创投行业和企业进行深入的分析。职能类别：投资/基金项目经理微信分享</t>
  </si>
  <si>
    <t>职位信息职位描述:1、主要负责海外代理商和渠道客户的开拓/维护/管理,根据产品总体策略目标,制定市场销售策略,确保目标销售额完成；2、负责日常订单,发货,回款,进销存管理等销售管理工作；3、关注终端销售情况,及时了解客户需求,挖掘新的销售机会;4、收集客户,合作伙伴,终端消费者对产品的意见和反馈,及时处理服务问题,持续优化销售策略和服务水平。岗位要求:1、英语口语流利，可做为工作语言；英文书面表达流畅,能熟练阅读和翻译产品资料,具有较强的国际商务沟通、谈判技巧；2、三年以上跨境外贸工作经验,或者海外代理商渠道拓展经验者优先；3、有敏锐的市场洞察力，优秀的市场开拓能力和谈判能；4、熟悉消费类电子产品和智能硬件行业,对人工智能感兴趣；5、思路清晰、善于沟通、抗压能力强、主动性强、能够及时发现问题并主动解决；6、能适应海外出差。职能类别：销售经理微信分享</t>
  </si>
  <si>
    <t>00971-科研项目经理/项目总监（杏脉）</t>
  </si>
  <si>
    <t>职位信息【项目经理/项目总监】岗位描述：-负责人工智能+医疗行业的业务拓展，通过与客户充分沟通引导用户需求，整合公司内部产品、技术能力及外部生态合作伙伴的资源能力，输出针对性解决方案；-组织团队进行人工智能+医疗类项目投标竞标，包括投标文件的编写、商务谈判、项目管理、问题解决等toB运营工作；-组织产品及技术团队完成人工智能+医疗类应用产品建设工作，充分洞察分析客户应用场景，从医学、市场等方面为产品研发提供建设性意见；-针对人工智能+医疗领域进行行业调研、竞品分析以及垂直场景需求分析等工作；-组织科研团队与医院进行科研合作，完成课题申请，论文撰写，专利申请。任职要求：-国内重点大学医学/生物医学工程相关专业，本科及以上学历；-有2年以上项目管理经验，且有过成功案例；-对医学知识、医院工作流程以及医院的临床服务、科研、管理等工作场景有深入的理解，能与医院工作人员进行顺畅的交流；-文笔能力、沟通能力强。精通PPT制作，善于总结产品及市场亮点，并能用最通俗易懂的语言与客户交流；-热爱科技产业，有较强的执行能力和团队合作精神，组织协调能力和任务驱动能力，能在较高压力下有效工作；-英文6级及以上，听说读写能力优秀；-有医院工作经验，或医疗器械，耗材企业工作经验者优先；-在医疗领域有较丰富的客户资源，人脉资源者优先。职能类别：项目总监微信分享</t>
  </si>
  <si>
    <t>00970-项目经理（杏脉科研）</t>
  </si>
  <si>
    <t>职位信息【岗位职责】1、【管理】负责人工智能类型的项目管理，制定项目计划、人员计划、费用预算、回款计划等，控制项目目标范围、项目风险、客户期望值，决定项目成员分工和具体工作安排，并参与项目具体实施工作，保证项目质量与进度；同时管理所有AI所需数据的入库和使用情况。2、【沟通】负责向客户方提交项目各阶段性成果与工作报告，组织客户方和算法成员讨论与交流，保证客户方与算法成员对项目的目标一致性认知；同时形成标准化文档和项目记录。3、【成本】在批准的项目预算内控制项目费用支出；并且把控整体标注数据获取的费用合理性，以确保整个AI训练成本可控性和完善性。4、【商务】协助商务人员管理项目相关客户关系，协助向客户催收应收账款，协助客户方新商机与需求信息的获取，并反馈项目总监或市场人员。同时洽谈标注医生集团，以保证AI训练时可以有足够的高质量训练标注数据。【岗位要求】1、【学历】管理、通信、计算机、营销等专业，重点院校本科及其以上学历，有PMP证书优先2、【经验】三年及以上电信或相关行业工作经验；二年咨询公司相关工作经验。有项目管理经验，独立带队执行并完成2个以上咨询项目；3、【技能】有扎实的SQL、Excel、PPT功底，能高效处理大量数据，并从中分析，发现问题，完成分析报告撰写，并提出改善建议。有数据管理经验优先。4、【思维】有良好的逻辑思维及沟通能力，通过数据统计与业务分析对运营商业务的进行分析、洞察、建议5、【素养】良好的团队合作精神，能独自承担部分分析工作，及指导项目成员完成；高效的团队与客户沟通，责任心、配合度强，可接受偶发性的加班职能类别：项目经理微信分享</t>
  </si>
  <si>
    <t>00977-资深医学顾问</t>
  </si>
  <si>
    <t>职位信息资深医学顾问/专家岗位职责：基于医疗行业从业经验提炼用户需求，还原医疗场景，为应用人工智能技术解决医学科研和临床诊疗中的实际问题提供专业指导；总结医学理论与实践经验，聚焦医疗行业发展动态，关注学术科研焦点，调研医疗行业整体发展趋势，形成专业研究报告和深度行业洞见；定期组织内部培训，提升团队的行业认知，完善团队的专业知识体系；任职要求：医院放射科/超声科/病历科工作经验，硕士及以上学历具备扎实的医疗专业知识，丰富的医疗实践经验，严谨的学术科研态度；热爱医疗行业，关心医疗行业发展和科技进步动态，相信人工智能技术与医疗行业的创新结合会改进医疗行业、改善大众生活；较强的逻辑思辨能力、分析总结能力和沟通表达能力，善于系统地总结观点，和深入浅出地提供专业指导；职能类别：放射科医师微信分享</t>
  </si>
  <si>
    <t>高级项目咨询实施总监</t>
  </si>
  <si>
    <t>职位信息1.以公司产品及行业解决方案为基础，根据客户具体需求进行解决方案优化，并为客户提供数据运营产品售前、售中和售后支持工作；2.负责数据运营项目成功交付，把控项目范围、进度、成本、交付质量、项目经营结果；3.掌握公司业务定位与平台核心竞争力，调研大数据、人工智能行业特点和需求，做好同业竞品分析；4.独立的面向客户的需求调研、需求分析和方案编制；5.负责行业解决方案的筛选及技术分析；6.对公司内部实施技术培训等。任职资格:1.本科及以上学历，计算机、软件工程、通信工程、数学等相关专业优先；2.3年以上相关工作经验，其中2年以上项目管理相关经验，有百万项目金额，并行2个项目以上工作经验者优先考虑，有PMP培训和证书的优先考虑；3.具有数据运营相关的企业服务产品相关经验，有良好的文档编写能力，包含解决方案、演示PPT、技术专题稿件等；4.充分理解数据中台、大数据、云计算、数据传输等技术概念，掌握当下技术发展趋势、市场需求；5.熟悉业界常用架构，熟悉主流SaaS及私有化实施方案；6.熟悉主流系统软件、数据库软件、中间件软件特性及部署方式；7.具备较强的逻辑分析能力、市场敏感度与项目研究能力，有乙方公司工作经验者优先考虑。职能类别：咨询经理项目总监微信分享</t>
  </si>
  <si>
    <t>职位信息       济南视易科技网络技有限公司，成立于2006年， 是上市企业星网锐捷（股票代码：002396）驻山东机构。主营:VOD视频系统、人工智能，视频通讯、数字金融等业务。公司福利：双休，五险；孝心款500元/月（打给父母）；通讯补助；出差补助，员工旅游；高温补贴；节日福利。5A级办公环境薪酬待遇：试用期2800元，转正后基础工资3000元/月（不含以上公司福利中薪酬），基础工资+电话补助+出差补贴+工程提成+年终奖金。年收入10万以上（不含水份）。面试须知：需携带毕业证原件及复印件；身份证原件及复印件；个人简历。职位:技术工程师职位要求：1、中专及以上学历，计算机及相关专业毕业生优先；2、熟悉网络工程和监控者优先。3、对人工智能，大数据，深度学习等技术有一定认知。工作地点：济南市历下区经十路9999号（奥体中心对过）黄金时代广场F座10楼工作时间：9:00-17:30联系人：张付华18605313895             李学玲  联系电话：0531-55561909转803职能类别：硬件工程师技术支持/维护工程师微信分享</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</si>
  <si>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大客户销售微信分享</t>
  </si>
  <si>
    <t>外贸国际展会销售顾问</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</si>
  <si>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销售经验，等为外贸B2B企业提供三方服务的销售经验者均优先考虑。职能类别：大客户销售关键字：外贸销售国际展会销售外贸软件销售微信分享</t>
  </si>
  <si>
    <t>外贸营销顾问</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</si>
  <si>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市场/营销/拓展总监关键字：外贸销售外贸软件销售国际展会微信分享</t>
  </si>
  <si>
    <t>营销顾问</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</si>
  <si>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销售代表关键字：外贸软件国际展会软件销售外贸销售B2B微信分享</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</si>
  <si>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大客户销售关键字：外贸软件销售国际展会外贸销售外贸供应链微信分享</t>
  </si>
  <si>
    <t>平台产品经理-消费者事业群-合肥</t>
  </si>
  <si>
    <t>职位信息岗位职责：1、负责家庭语音平台相关模块的产品规划、业务流程设计、功能设计、产品优化等工作，主要面向电视大屏，智能音箱，开放平台场景；2、通过和运营、设计、技术、市场以及合作伙伴的协作沟通，完成需求的调研，竞品分析，产品原型设计，PRD文档编写，协调内外部资源，推动产品落地；3、结合语音交互，人工智能技术的特征，提出基于家庭场景的产品创新解决方案；4、组织集团内部跨部门协作，争取相关资源，推动产品持续发展；5、协助市场，售前同事进行客户沟通与对接，完成对外产品沟通PPT，相关材料编辑工作。任职要求：1、2年以上互联网产品工作经验，有人工智能产品、语音交互类产品背景优先；2、熟悉电视大屏，智能音箱端，或者移动互联网产品的特征，具备用户体验设计能力；3、具有较强的表达、沟通能力，能够和不同角色沟通；4、积极主动，具有并行执行任务的能力，抗压性强，善于思考、总结，主动学习能力强；5、愿意短期出差。此岗位为科大讯飞集团统一招聘岗位，人员通过简历筛选、笔试、初试、复试、终审等环节后录用。职能类别：产品经理/主管关键字：产品规划微信分享</t>
  </si>
  <si>
    <t>销售工程师（QUECTEL、NUVOTON）(职位编号：20180118)</t>
  </si>
  <si>
    <t>职位信息1.负责所辖区域的产品销售任务，主要销售产品为通讯模块/MCU等（公司代理的产品线：QUECTEL、NUVOTON等）2.配合产品经理收集行业信息、开拓新市场、发展新客户、增加产品销售范围；3.维护及增进已有客户关系及订单、货款跟进；4.有技术基础和电子元器件、人工智能、物联网、电子消费类等销售经验者优先；任职要求：1.电子、通信、自动化或相关专业专科及以上学历；2.对物联网行业产品有兴趣和探索的欲望；3.具备良好的口头表达能力和学习能力，对新的事物和市场有好奇心；4.性格开朗乐观、积极进取，具有较强的团队意识和执行能力、能适应经常出差；5.公司提供有竞争力的待遇、技能培训、晋升通道；职能类别：销售工程师关键字：销售电子元器件微信分享</t>
  </si>
  <si>
    <t>销售/电子商务/双休/高薪s</t>
  </si>
  <si>
    <t>职位信息司正式成立于2013年，是一家以SaaS模式为基础，专注于为企业提供软件服务及生态链建设的创新型软件科技企业。第一款行业知名电商软件产品――“超级店长”，已累计服务付费用户60万。目前，公司规模800+人，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本公司一直践行“让企业经营更卓越”的使命，把客户和产品体验放在首位，注重口碑和服务。截止目前已经帮助350万电商卖家更好的经营店铺，未来将继续保持创业激情，不断开拓，为全球企业用户提供更专业更高效的软件服务。我们是阿里集团的官方服务商，提供电商卖家的各类需求，产品和服务涵盖面广，我们公司的电商软件已经是类目第一，直通车托管也是业界最知名的，已经连续多年被评为金牌服务商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销售代表：底薪4000-8000（能力优秀者可面聊）+绩效+提成（10-20）上班时间：9：00-18：00周末双休岗位要求：1、学历大学专科以上，可接受18届同学，市场营销、电子商务等专业知识2、个人能力要求沟通能力、创新能力、策划能力等3、有志向并热衷于销售工作,口齿清晰、普通话标准4、充满激情、活泼开朗、团体精神强、耐心细致、永不放弃5、踏实、努力、极强的责任心，能够承受较大的工作压力6、人品端正，忠诚公司,诚实敬业，服务意识强7、在电子商务相关行业从事过互联网销售工作者优先公司地址：滨江区江南大道588号恒鑫大厦职能类别：销售代表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</si>
  <si>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1、根据中心销售目标，主动通过各种渠道获取客户资源，完成每月销售指标；2、主动关怀现有会员，积极提升客户满意度；3、有效处理并反馈客户投诉、抱怨及其他相关突发事件；4、维护现有客户关系，做好服务工作；5、协助其他部门完成中心下达的任务；6、遵守中心各项规章制度，并提出合理化建议。任职要求：1、大专以上学历，喜欢孩子，欢迎优秀应届生投递；2、1年及以上工作经验，有一定的市场营销、销售和管理经验优先；3、有激情、良好的沟通技巧、学习能力、富有团队合作精神；4、能够在压力下挑战销售业绩；5、对教育行业有强烈的兴趣，有同行业经验者优先；职能类别：培训/课程顾问销售代表关键字：电话销售销售业务员市场营销客户代表网络营销乐高课程顾问微信分享</t>
  </si>
  <si>
    <t>前台行政文员</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</si>
  <si>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前台行政职位月薪：2000-3000/月岗位职责：1、负责校区日常行政事务安排；如：考勤记录、办公用品申请和教具的出入库、固定盘点等工作；2、负责校区数据统计，如业绩明细、人员情况等；任职要求：1、形象气质佳、具有良好的亲和力、有爱心和耐心、性格开朗；2、有较好的沟通表达能力及服务意识；3、工作有条理，细致、认真、有责任心；4、熟练电脑操作及office办公软件；5、最好有数据统计经验，懂得商务礼仪；职能类别：前台接待/总机/接待生行政专员/助理微信分享</t>
  </si>
  <si>
    <t>乐高指导师</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</si>
  <si>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学前老师：3~6岁儿童机器人搭建课程授课指导学龄老师：7~13岁儿童机器人搭建与编程课程授课指导学历：:大专及以上其他要求1、 热爱教育事业，喜欢与小朋友沟通，对孩子有爱心,有耐心、有亲和力。2、 动手能力强，对机器人感兴趣、喜欢动手搭建、设计与编程；3、 形象较好、有亲和力、对孩子有爱心,有耐心。4、 工作主动积极、能够承担工作压力，用于开拓创新。职能类别：幼教关键字：老师幼师早教乐高教育培训指导师微信分享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</si>
  <si>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1、根据中心销售目标，主动通过各种渠道获取客户资源，完成每月销售指标；2、主动关怀现有会员，积极提升客户满意度；3、有效处理并反馈客户投诉、抱怨及其他相关突发事件；4、维护现有客户关系，做好服务工作；5、协助其他部门完成中心下达的任务；6、遵守中心各项规章制度，并提出合理化建议。任职要求：1、大专以上学历，喜欢孩子，欢迎优秀应届生投递；2、1年及以上工作经验，有一定的市场营销、销售和管理经验优先；3、有激情、良好的沟通技巧、学习能力、富有团队合作精神；4、能够在压力下挑战销售业绩；5、对教育行业有强烈的兴趣，有同行业经验者优先；职能类别：培训/课程顾问销售代表关键字：销售销售代表业务员市场营销客户代表大客户销售电话销售网络销售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</si>
  <si>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市场专员：岗位职责：1、执行市场宣传活动，解答客户疑问；2、对市场活动数据进行整理、分析；3、策划有针对性的市场活动和计划；任职资格：1、吃苦耐劳、有上进心、执行力强、表达能力强、普通话清晰；2、会使用计算机和图片编辑。职能类别：市场/营销/拓展专员市场/营销/拓展经理关键字：市场地推老师机器人玛酷乐高市场专员推广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</si>
  <si>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前台行政职位月薪：2000-3000/月岗位职责：1、负责校区日常行政事务安排；如：考勤记录、办公用品申请和教具的出入库、固定盘点等工作；2、负责校区数据统计，如业绩明细、人员情况等；任职要求：1、形象气质佳、具有良好的亲和力、有爱心和耐心、性格开朗；2、有较好的沟通表达能力及服务意识；3、工作有条理，细致、认真、有责任心；4、熟练电脑操作及office办公软件；5、最好有数据统计经验，懂得商务礼仪；职能类别：前台接待/总机/接待生财务助理/文员关键字：教育培训机器人行政前台文员老师微信分享</t>
  </si>
  <si>
    <t>诚聘新房销售包住高薪</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</si>
  <si>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销售代表电话销售房地产销售案场置业顾问微信分享</t>
  </si>
  <si>
    <t>诚聘新房销售/包住/资源丰富Z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</si>
  <si>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房地产销售关键字：销售代表电话销售房地产销售案场置业顾问微信分享</t>
  </si>
  <si>
    <t>HR总监/HR经理（上海）</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</si>
  <si>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人事总监或人事经理：岗位职责:1.负责根据公司战略制定战略规划；2负责公司人事战略的落实，并达成最高的效率；3.管理HR部门的全面工作，全面实现绩效考核，并完成公司的财务和经营目标；4.制定HR管理手册，确保HR部门的标准化的制定和推广。任职要求:1.本科以上学历；共产党员优先；2.5年以上相关管理经验，有教育行业人力资源管理经验者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人事总监人事经理关键字：周末双休带薪年假五险一金绩效奖金全勤奖加班补助节日福利立即上岗弹性工作员工旅游微信分享</t>
  </si>
  <si>
    <t>智适应数学老师</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</si>
  <si>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职能类别：小学教师中学教师关键字：数学老师中学数学老师老师教师小学数学老师微信分享</t>
  </si>
  <si>
    <t>职位信息岗位职责：1）通过对校区的教学产品的宣传推广，促进家长孩子来校区体验每周的公开课和活动课；2）与咨询家长进行课程规划沟通，根据客户年龄和需求推荐合适的班级课程，提供专业的课程介绍，完成销售指标；3）维护现有客户关系，协助教学部跟踪现有学员学习状况，持续提供优质服务促进续费和转介绍；4）积极参与公司组织的各种培训和学习，不断充实个人涵养与销售沟通技巧；5）协助其他部门完成校区组织的各种活动。任职要求：1）大学专科及以上学历，教育学专业、心理学专业和营销专业优先；2）喜欢销售工作，有教育行业工作经验者优先；3）优秀的表达能力和沟通能力，有耐心、爱心和责任心；4）有团队合作精神和敬业精神，执行力好，抗压能力较好。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</si>
  <si>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招生销售+五险一金</t>
  </si>
  <si>
    <t>职位信息职位职能：1、通过电话陌拜，地推宣传等渠道邀约家长上访，根据学生的学习问题，提供个性化辅导方案；2、按照中心制定的各季度招生目标，完成或超额完成业绩目标；3、负责学生、家长关于教育方面的咨询工作，并根据客户的需求提供个性化辅导方案；4、配合咨询主管做好招生、市场开发和外部市场竞争情况的信息收集、分析并提出解决方案；5、与教务部进行部门间协调配合工作，以确保服务链的通畅，为客户提供最方便快捷的服务资讯；任职要求:1、大专或以上学历，一定的销售咨询相关工作经验；2、口齿清晰流利，良好的沟通能力，较强的销售技巧及销售意识；3、具有良好的团队合作精神，强烈的责任心和较强的学习能力，能够承受工作压力；4、热爱教育培训行业，一定的教育咨询经验者为佳。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职能类别：电话销售培训/课程顾问微信分享</t>
  </si>
  <si>
    <t>算法工程师-上海校招</t>
  </si>
  <si>
    <t>职位信息工作职责：1、算法研究、模型训练；2、业内文献和论文研究；3、研究专题的推进执行；4、撰写专利、论文、知识产权等文档。 职位要求：1、计算机、通信、应用数学、统计学、金融分析专业硕士及以上学历：2、在如下领域有一定研究：数据挖掘、机器学习、深度学习、时间序列分析、自然语言处理、推荐引擎、计算机视觉、人工智能、高性能计算、异构计算、知识图谱、预测、聚类、分类、模式识别；3、2年以上数据挖掘和建模相关经验。职能类别：算法工程师微信分享</t>
  </si>
  <si>
    <t>银科控股-期货专员月薪2万供两餐</t>
  </si>
  <si>
    <t>职位信息岗位职责1、负责策划、组织、执行企业各项商务及市场营销活动，配合各项营销推广活动的顺利完成；2、负责跟踪、监测和记录营销活动结果，记录出现的问题并提出改进方案建议；3、负责对接各类学会，包括加入、运维学会关系，组织参与学会活动；4、负责媒体关系的维护及活动策划组织；5、其他临时事项。任职要求1、本科及以上学历，市场营销、广告相关专业优先；2、有较强的策划能力，有创意、有想法；3、1年以上工作经验，具有较强的组织沟通能力；4、熟悉地理信息、人工智能等行业，有互联网思维优先；5、高度的工作热情，良好的团队合作精神和表达、沟通能力，能够独立完成上级交给的工作。职能类别：产品/品牌专员微信分享</t>
  </si>
  <si>
    <t>产品经理（大数据分析方向）</t>
  </si>
  <si>
    <t>职位信息职位描述：1．对接用户、业务团队，围绕大数据与人工智能在导航产品的应用场景，深度分析并挖掘客户及业务需求，进行方案策划；2．对产品有敏锐洞察力，根据用户数据、需求等进行分析、挖掘，对产品进行迭代更新；3．明晰产品定位和目标，整合利用资源推动产品落地，推动产品运营；任职要求：1．本科以上学历，数学、计算机、通讯相关专业，3年以上的数据相关工作经验；2．熟悉数据存储、计算处理、数据挖掘/数据可视化等领域的相关知识，对特定领域有深入理解；3．熟悉大数据处理流程，有较强的逻辑分析能力，能够将大数据的常见应用场景以及客户需求，进行抽象并形成产品需求；4．有较强的需求判断、引导、控制能力，能熟练编写项目的需求分析和设计文档；5．良好的沟通和团队合作精神。职能类别：产品经理/主管产品总监关键字：大数据数据分析数据处理数据可视化微信分享</t>
  </si>
  <si>
    <t>宿州  </t>
  </si>
  <si>
    <t>安卓软件工程师</t>
  </si>
  <si>
    <t>职位信息此岗位是我司与深圳迈瑞生物医疗电子股份有限公司合作开发的智能穿戴式心电监测产品的软件开发工作。岗位职责：1、负责安卓客户端软件的产品架构设计、开发和维护及代码重构2、根据产品功能需求，设计并完成软件实现；3、参与功能的架构设计、系统分析，项目编码，单元测试，Bug修改；4、跟进安卓的新技术发展，编写设计、开发及实现文档。任职要求：任务要求：1、计算机或通信、电子等相关专业，3年及以上APP客户端实际开发经验，有蓝牙开发、人工智能相关产品经验；2、对安卓平台相关技术和整体解决方案有深刻理解和熟练应用，能独立完成安卓软件的设计和开发工作，参与过多个完整的安卓项目；3、具有扎实的Objective-C/Swift语言基础，有Git、Xcode、Jenkins、SVN等工具的使用经验，；熟练掌握安卓环境下APP开发、测试、调优工具来调试和优化代码，处理各种机型和版本的适配问题，有APPstor发布经验。4、扎实的算法和数据结构基础、有良好的编程习惯，热爱技术工作，优秀的逻辑思维能力和独立工作能力，擅于学习和创新职能类别：高级软件工程师软件测试关键字：安卓软件开发微信分享</t>
  </si>
  <si>
    <t>销售助理（电子商务）</t>
  </si>
  <si>
    <t>职位信息【项目描述】EC海外精品商城项目是济南凌佳科技有限公司与株式会社日本凌佳系统合作推出的重点项目之一。EC海外精品商城是基于公司主营的指静脉生物识别智能硬件及人工智能业务而延伸拓展出的上游跨境电商终端服务平台。商城实施会员制，以“指静脉智能锁/自动售卖机等智能硬件产品”的购买群体为受众，定期为各大会员推送商城优惠、新品上架、会员积分兑换、会员生日礼等资讯，激励会员在商城进行消费，培养会员的忠诚度，在商品选型、商品供货、售后服务、客户需求深度挖掘等方面有独特优势，为商城实现流量引导和流量转化，以会员延伸服务和商城经营收益作为整个项目运转和利润的保障，将重点针对中高端受众人群打造闭环生态电商商圈。岗位描述：1、负责线上推广渠道的网络运营与宣传推广跟进；2、负责微信公众号的日常运营及维护工作；3、监控营销数据、交易数据，对商品、客户进行有效管理；4、平台日常运营、平台活动策划，包括产品上下架，文案编辑，美工等工作；5、完成公司制定的业绩目标，规划提升品牌的知名度和影响力；6、挖掘客户需求，对客户体验进行优化，提出优化方案和改进建议；7、负责制定营销战略规划和网络广告的投放，并做好营销费用的预算和数据统计分析；8、分解并下达电子商务部年度、季度、月度的业绩目标、流量目标、转化率目标等，实施策略规划并执行；9、完成总经理指派的其他工作任务。任职资格：1、大专以上学历（优秀的电子商务相关专业应届生优先录取），年龄在20-30岁之间；2、学习能力强，工作热情高，富有责任感，工作认真、细致、敬业，责任心强；3、有大数据、云计算、大型互联网、电子商务公司运营经验者优先；4、熟悉Photoshop、Coredraw，会使用dreamweaver、flash等软件的优先录用；5、熟悉微信公众平台及其运营方式、有较好的文字功底；6、对工作认真负责，服从上级工作安排，执行力强，细心稳重；7、具有良好的沟通协调能力及创新意识，逻辑思维强，具有良好的学习能力；8、工作主动热情，有恒心和责任心，逻辑性强，注重细节，善于与他人合作。9、工作地点：山东省济南市。福利待遇：1、薪酬福利：为员工提供富有竞争力的薪酬体系并每年对员工进行年度薪酬调整；2、社会保险：五险一金齐全，依法享有国家规定的带薪年假和法定的节假；3、晋升机制：公司设立良好的晋升机制；4、节日贺礼：公司在传统佳节派发节日礼品以增添节日气氛；5、优厚工资：月收入颇丰，完善的薪酬体制和个人发展晋升机制：根据公司经营发展情况和个人工作能力绩效等进行薪酬调整和职务晋升；6、公司注重员工发展和成长，定期组织集体活动，如每年集体旅游、文体活动、节日聚餐等；7、公司所处行业市场前景好，发展空间大，随着企业的发展，公司和员工会得到更大的成长与回报。如果您对跨境电子商务营销充满热情，这里是一个能达成您愿望的平台，莫错过，请加入我们，共同成就一份有意义、有价值的事业！职能类别：销售助理销售行政经理/主管关键字：电子商务销售助理指静脉生物识别人工智能微信分享</t>
  </si>
  <si>
    <t>商务拓展专员</t>
  </si>
  <si>
    <t>职位信息岗位职责：1、负责公司产品全国范围各个城市代理商的拓展、维护、签约（公司通过网络渠道获客、商务拓展负责跟进、促单）服务；2、招商方式：网销（微信）、电销（电话联络）、面销（当面沟通成单）3、定期汇报客户跟踪情况，定期进行工作总结，提高工作计划性和有效性； 4、根据公司要求，完成销售目标，维护与客户的关系，分析客户的需求，为客户提供咨询服务；岗位要求：1、公司会提供一整套的培训机制，需要你有好的学习能力、思考能力，沟通和谈判能力；2、公司有一群志同道合的小伙伴，需要你有好的团队精神、性格开朗、热爱交流；3、热爱销售工作、执行力强、有事业心；4、公司有广阔的晋升空间、高比例的提成机制；5、热爱互联网产品，有志于一起来通过互联网、大数据、人工智能去改变一个行业的人优先；6、有家装行业，saas软件行业，特别是家装公司资源的人优先。职能类别：销售代表商务主管/专员关键字：商务拓展微信分享</t>
  </si>
  <si>
    <t>公安大数据架构师</t>
  </si>
  <si>
    <t>职位信息负责公安大数据应用建模和技术攻关，实现公共安全云脑智能应用。工作内容：大数据挖掘与知识推理，大数据建模，机器学习与语义理解等人工智能模型等架构设计。任职资格：1、学历及专业要求：博士学历优先，计算机软件及大数据、人工智能等专业。2、知识技能要求：大数据挖掘与知识推理，大数据建模，机器学习与语义理解等人工智能模型，编程方法，算法架构设计。3、综合能力要求：沟通能力，组织协调能力，学习能力，吃苦耐劳，适应海信文化。职能类别：系统架构设计师高级软件工程师微信分享</t>
  </si>
  <si>
    <t>大数据专家</t>
  </si>
  <si>
    <t>职位信息解决多维度、多领域行业分析建模面临的诸多问题。培养和带领大数据工程队伍进行技术和算法模型的攻关，提升团队在大数据领域的数据应用能力。 工作内容：1、建立行业专家联系库，通过自研或合作方式，完成智慧城市中心系统全领域指标分析库的建设。2、解决事业部在研发过程中，面临的多维度、多领域行业分析建模面临的诸多问题。3、建立专业的数据分析团队，培养3～5名专业数据分析工程师。4、培养和带领大数据工程队伍进行技术和算法模型的攻关，提升团队在大数据领域的数据应用能力。任职资格：1、学历及专业要求：博士学历优先，大数据，数据挖掘，机器学习，云计算等方向；2、知识技能要求：（1）熟悉整个大数据的完整处理流程，包括数据的采集、清洗、预处理、存储、分析挖掘和数据可视化的过程。（2）理解物联网、移动互联网、人工智能、云计算、区块链在城市发展中的应用场景，并有一定的结合业务需求设计前沿技术应用场景的能力。（3）需要有大数据开发和科研背景，参加过国家自然基金、973等重点科研项目。 3、综合能力要求：（1）具备良好的团队意识和沟通能力，学习能力和主动性强，具有钻研精神，乐于接受挑战。（2）具备较强的逻辑思维、创新能力、敬业精神，具备较强的抗压性。职能类别：高级软件工程师算法工程师微信分享</t>
  </si>
  <si>
    <t>职位信息负责交通运输事业部人工智能关键技术研究、多目标优化（行车计划、自动调度）等核心算法研究、设计与实现，交通平台知识图谱构建和推理等。工作内容：1、在深度学习、模式识别、图像处理、目标识别和跟踪、多目标优化等方面有实际项目研发经历； 2、熟悉人工智能及相关原理； 3、有较强的算法分析和实现能力，熟练掌握C/C++、Matlab、Python等编程语言及常用数据结构算法，有Windows和Linux开发经验，动手能力强； 任职资格：1、学历及专业要求：博士学历，模式识别、计算机视觉、机器学习、图像处理等人工智能相关专业。2、知识技能要求：在深度学习、模式识别、图像处理、目标识别和跟踪、多目标优化等方面有实际项目研发经历；熟悉人工智能及相关原理， 有较强的算法分析和实现能力，熟练掌握C/C++、Matlab、Python等编程语言及常用数据结构算法，有Windows和Linux开发经验，动手能力强。3、综合能力：善于分析和解决问题，富有想象力和学习能力，良好的团队合作精神，熟练阅读英文文献资料的能力。4、其它要求：博士期间在人工智能领域的著名会议或期刊发表过论文者优先，在智能交通领域有经验者优先。职能类别：算法工程师高级软件工程师微信分享</t>
  </si>
  <si>
    <t>公共安全视频网关产品规划工程师</t>
  </si>
  <si>
    <t>职位信息工作职责：1、规划主管的组织下，承担产品规划任务；2、负责研究视频联网行业（包含人工智能产品）发展趋势，完成行业动态信息收集、技术动态信息收集、相关法律法规、行业或技术标准等信息收集；4、规划并制定产品和技术竞争策略；5、研究竞品，编写竞品分析报告；6、负责需求调研、需求分析和产品原型设计、交互设计，编写需求规格说明书，并为开发工程师提供需求指导；7、负责进行产品功能、业务规则的设计，形成系统功能架构；8、验负责客户需求调研、产品应用效果跟踪；9、负责创新型技术的研究和应用，持续提升产品交互体；10、配合项目计划，指导开发工程师完成程序设计和开发工作；11、参与设计评审、测试分析与设计评审，参与用户体验过程及用户体验评审。任职资格：1、学历：本科及以上；2、专业：计算机、控制工程、通信、自动化等相关专业；3、工作经验：本科毕业3年以上、研究生毕业2年以上工作经验；4、知识要求：熟悉软件开发流程，熟练掌握产品设计、需求分析等相关工具和技能；有交通行业、应急、安监、平安城市等行业经验优先；5、能力要求：逻辑能力好，思路清晰，具有良好沟通交流能力，合作意识好，具备较强学习能力；较强的逻辑思维能力和归纳总结能力，具备需求分析和方案的编写能力。职能类别：需求工程师软件工程师关键字：智能交通安防系统集成智慧城市轨道交通平安城市微信分享</t>
  </si>
  <si>
    <t>城市大数据系统规划师</t>
  </si>
  <si>
    <t>职位信息岗位职责：负责城市大数据应用架构，设计，组织大数据项目开发，需求分析，方案设计，总体规划。任职资格：1、学历及专业要求：博士学历，大数据，数据挖掘，机器学习，云计算等方向；2、知识技能要求：（1）熟悉整个大数据的完整处理流程，包括数据的采集、清洗、预处理、存储、分析挖掘和数据可视化的过程。（2）理解物联网、移动互联网、人工智能、云计算、区块链在城市发展中的应用场景，并有一定的结合业务需求设计前沿技术应用场景的能力。3、综合能力要求：（1）具备良好的团队意识和沟通能力，学习能力和主动性强，具有钻研精神，乐于接受挑战。（2）具备较强的逻辑思维、创新能力、敬业精神，具备较强的抗压性。职能类别：高级软件工程师系统架构设计师微信分享</t>
  </si>
  <si>
    <t>视频算法工程师</t>
  </si>
  <si>
    <t>职位信息1、计算机视觉等人工智能领域研究和开发；2、深度学习框架搭建，包括机器学习、图像处理等算法和系统研发。任职资格：1、学历及专业要求：博士及以上学历，模式识别、计算机视觉、机器学习、图像处理等人工智能相关专业；2、知识技能要求：在深度学习、模式识别、图像处理、计算机视觉等方面有实际项目研发经历；熟悉深度学习及相关原理，至少掌握一种深度学习框架（如Caffe，Tensorflow或Torch等）；有较强的算法分析和实现能力，熟练掌握C/C++、Matlab、Python等编程语言及常用数据结构算法，有Windows和Linux开发经验，动手能力强；3、综合能力：善于分析和解决问题，富有想象力和学习能力，良好的团队合作精神，熟练阅读英文文献资料的能力；4、其它要求：博士期间在计算机视觉领域的著名会议或期刊发表过论文者优先，在视频监控领域有经验者优先。职能类别：算法工程师软件工程师微信分享</t>
  </si>
  <si>
    <t>公路业务专家（工作地青岛）</t>
  </si>
  <si>
    <t>职位信息工作职责：负责人工智能在交通运输行业指挥调度、决策分析等系统的应用，需要在图像识别、自然语言处理、机器学习、专家系统等方面有深入研究，并具备一定的项目实践经验。能够解决指挥调度、决策分析系统在大数据挖掘、机器学习、自动化控制、辅助决策、目标优化等方面的问题。任职资格：1、硕士及以上学历，视觉图像算法相关专业。2、熟悉视频分析算法，在视频智能分析、图像处理上具备资深的能力和专长。职能类别：高级软件工程师产品经理/主管关键字：智能交通安防系统集成智慧城市轨道交通平安城市微信分享</t>
  </si>
  <si>
    <t>产业链招商</t>
  </si>
  <si>
    <t>职位信息要求：1、计算机、人工智能、智能制造、大数据、微电子、光电工程、通讯工程、动力工程、自动化、软件等相关专业院系。2、硕士及以上学历，已经毕业优先考虑3、喜欢行业产业链研究、科技创投领域工作内容：1、对人工智能、大数据、软件信息、汽车电子、芯片设计、数字创意等行业进行行业研究2、通过产业链的上下游打造的方式进行上述产业的招商职能类别：科研人员投资/基金项目经理微信分享</t>
  </si>
  <si>
    <t>研究院综合管理部经理</t>
  </si>
  <si>
    <t>职位信息岗位职责：1.依照集团总部规章制度，跟进职能流程并监督制度的执行情况；2.负责制订研究院的各项行政管理制度并执行与监督，使研究院的管理工作规范化；3..组织好日常的事务来客接待，做好重要会议的组织、会务工作和相关的外联工作；4.负责研究院人力资源、固定资产、办公环境管理，行政费用的预算与控制；5.负责研究院各部门研发、设计对外协议合同资料收集归档管理工作，处理研究院一些突发事件；6.根据研究院对绩效管理的要求，制定评价政策，组织实施绩效管理；7.组织完成上级交付的其它事务性工作。要求：1.具有5年以上行政管理经验；2.5-8年的技术或研发管理工作经验；3.本科以上学历，要求计算机、软件、自动控制、通信、人工智能、电子信息、光学工程等专业；4.4级以上英语口语熟练。职能类别：行政经理/主管/办公室主任科研管理人员关键字：科研管理行政管理理工科研发管理技术管理微信分享</t>
  </si>
  <si>
    <t>1.5-1.6万/月</t>
  </si>
  <si>
    <t>视觉应用研发工程师(职位编号：5)</t>
  </si>
  <si>
    <t>职位信息岗位职责：1.参与人工智能和图像处理等技术在智能制造领域的应用研发；2.参与项目需求调研、分析、设计、研发、性能优化；3.协助此类应用的现场部署，负责现场调试和系统改进；4.按照项目要求编写正式的设计文档、调试日志、使用手册和产品说明书等；任职要求：1、扎实的C/C++语言功底，熟练掌握C++；开发平台Windows或Linux；2、熟悉linux系统，有linux系统下的开发经验；3、有OpenCV视觉库开发经验的优先；4、有较强的系统集成及动手能力，能独立完成项目的实施;5、较好的语言表达和沟通能力，有团队精神，敬业负责。职能类别：软件工程师微信分享</t>
  </si>
  <si>
    <t>无人机SLAM开发</t>
  </si>
  <si>
    <t>职位信息1.负责视觉导航、视觉SLAM相关算法研究、实现与调试； 2.负责结合项目需求，制定算法及方案。任职资格:1.计算机、数学、自动化及相关专业； 2.熟练掌握SLAM相关知识，有相关开发经验者优先考虑；3.对无人机或机器人感兴趣，有相关应用经验者优先；4.工作踏实，愿意接受挑战职能类别：高级软件工程师算法工程师微信分享</t>
  </si>
  <si>
    <t>职位信息承担大渡河公司相关项目开发、实施、维护工作；参与大渡河公司相关项目的软件设计工作；负责协助编写软件项目的设计文档、投标文件等售前技术工作；参与编写软件开发流程中的各个阶段的开发文档。5.负责雅砻江公司原项目系统的维护工作任职资格：计算机或数学相关专业本科以上学历；具备3年或以上实际项目开发经验；具有优秀的独立学习能力，良好的编程习惯，工作责任心强；具备良好的团队合作精神、协作能力，可承受较大的工作压力；具有优秀的职业道德和素养；逻辑清晰、具备良好的沟通和表达能力；熟悉java语言开发，熟悉J2EE规范与设计模式，熟悉web开发，熟悉struts2、spring、hibernate、jquery等开源框架；熟练掌握关系型数据库的应用，如Oracle、SQLServer、Mysql等；最近3年间具有水电行业系统设计开发经验者优先；10.具有大数据应用、人工智能、云解决方案经验者优先。职能类别：高级软件工程师软件工程师关键字：java开发软件工程师微信分享</t>
  </si>
  <si>
    <t>职位信息1．负责公司数据治理项目工作2．负责公司综合指挥平台建设的开发工作3．负责公司未来智慧企业云脑的系统架构及开发工作4．负责区域团队所有软件系统的架构工作5．负责协助编写主要设计文档、投标文件、售前项目可研报告6．负责协助挖掘分析用户需求，协助处理项目的售前技术支撑工作任职要求1．计算机或数学相关专业本科以上学历；2．具有优秀的独立学习能力；3．具有优秀的团队合作精神和沟通能力，可承受较大的工作压力；4．具有优秀的职业道德和素养；5．具有良好的抽象建模能力和清晰的逻辑思维。6．具有5年以上应用软件系统设计、架构、开发、测试经验；7．具有1年以上软件系统架构经验8．至少精通JAVA语言及相关主流框架9．最近3年间具有水电行业系统设计开发经验者优先；10．具有大数据应用、人工智能、云解决方案经验者优先职能类别：系统架构设计师高级软件工程师关键字：架构电力项目经理高级软件工程师水电微信分享</t>
  </si>
  <si>
    <t>数据产品经理/助理</t>
  </si>
  <si>
    <t>职位信息1、挖掘产品数据、结合人工智能技术，发现产品创新与业务创新机会；2、进行全局性和前瞻性的产品思考、规划、设计及上线；3、深入了解产品及周边在用户线上和线下业务场景，进行产品设计与改进。能力要求：1、有很强的数据分析能力、系统逻辑思维；2、对大数据应用与技术有较全面了解，能够使用主流的工具；3、强大的产品推动力，关注结果与商业价值。职能类别：产品经理/主管微信分享</t>
  </si>
  <si>
    <t>职位信息==职位描述==：负责公司图像处理软件、文字识别软件产品在全国范围内的拓展及销售，维护原有客户关系并拓展新的销售商机；业务开展的重点行业为银行、保险、互联网金融等金融相关行业。参与商务谈判、合同签订，投标等工作；完成全年销售业绩考核指标，达成团队销售额、回款等目标；协助配合部门经理完成本部门其它工作。==任职要求==：大专及以上学历，计算机专业或理工科专业背景优先；软件业、互联网、金融相关行业优先；良好的沟通表达能力，工作积极主动，团队合作意识强；拥有强烈的开拓进取精神和抗压能力，热爱销售事业，勤奋、踏实、有韧性；思维敏捷，具备敏锐的市场洞察能力、较强的学习能力及可塑性。==公司待遇福利==：稳定底薪+工作绩效奖金+销售提成；通讯补助+餐补等补助；五险一金+节日福利+学习培训机会+健康体检等福利。==公司简介==：       译图智讯（ETOP） 是专注于提供数据智能化采集方案，通过模式识别、深度学习、人工智能等技术，致力于为客户构建智能化的数据采集方案，通过自动化提高效率、降低成本、提升人机交互体验。       译图智讯由清华大学、中科院自动化所的多名从事数字图像处理、模式识别专家共同创建。我们的核心产品有：车架号（VIN码）识别、行驶证识别、驾驶证识别、车牌照识别、购车发票识别、身份证识别、银行卡识别、发票识别、营业执照识别、自由表格识别、OCR云识别平台（公有云API、私有云部署）等。译图吸引了来自百度、腾讯等国内***互联网公司的精英加盟，通过将模式识别技术和移动互联网技术有机结合，构建互联网+的数据采集平台。我们是一家专注于人工智能/图像识别/OCR文字识别的公司，我们的技术产品已经应用于200多家银行、保险、企业、汽车金融公司等，深受用户好评，市场占有率稳步上升。我们立志做图像识别领域的领导者。现在，我们邀请对人工智能、图文识别感兴趣的伙伴一起共创未来！职能类别：销售经理大客户销售关键字：人工智能销售大客户销售销售经理销售代表计算机软件软件销售软件系统销售微信分享</t>
  </si>
  <si>
    <t>职位信息1.负责公司人工智能平台、系统软件包括智能客服、智能语音、智能质检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岗位要求：1、熟练掌握Linux/Unix/AIX主流操作系统的应用与配置，同时具备较强的操作系统日志分析问题与解决能力；2、熟练掌握在Linux/Unix/AIX上安装各类中间件和产品软件；3、熟悉Java中间件（Tomcat、WAS、Weblogic）和数据库（MySql、Oracle、DB2）任意一种优先；4、熟悉C++编程或Java编程（C++优先）者优先；5、具有人工智能行业的实际工作经验者优先。6、具有大并发高可用性大型软件项目的管理实施经验优先；7、具有业务需求分析经验优先职能类别：软件工程师ERP实施顾问微信分享</t>
  </si>
  <si>
    <t>智能语音项目经理</t>
  </si>
  <si>
    <t>职位信息1、带领项目组实施团队，协调安排项目实施资源，负责识别项目风险和资源调度等，监督和控制项目运作情况，保障项目顺利实施；2、负责与客户进行需求沟通，获取、分析、引导、整理需求；3、参与部门实施规范流程制定，并按照公司制定的规范流程进行项目实施；4、负责内部团队培训，外部客户培训；5、负责编制实施项目计划，协助团队解决实施问题；岗位要求：1、本科或以上学历，计算机相关专业，3年及以上软件实施工作经验，2年以上实施项目管理经验；2、熟练掌握计算机和服务器软硬件安装维护，能较好的分析处理计算机、网络常见问题；3、熟练掌握SQL、SQLServer、Oracle等主流数据库的安装和使用；4、良好的执行能力及协调能力，较强的责任心和抗压能力，可适应经常出差；5、有PMP（或相当）证书、开发背景或金融行业经验者优先考虑。6、有人工智能行业经验者优先7、能够适当出差。职能类别：高级软件工程师微信分享</t>
  </si>
  <si>
    <t>ISO27001信息技术审核员</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</si>
  <si>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国家管理体系审核员注册准则中规定的各级别审核员应具备的知识、技能和个人素质；6.工作适应能力强，具备时间管理的概念；7.尊重和维护公司的形象、声誉和利益；8.自我激励，自我完善，具有良好的沟通能力及较强的团队协作精神；9.具备计算机基本操作能力；10.能满足经常性出差需要。注意：可***！！公司福利：周末双休带薪年假节日福利职能类别：审核员审计专员/助理关键字：CCAA注册审核员实习审核员微信分享</t>
  </si>
  <si>
    <t>云平台运营管理（应届毕业生）</t>
  </si>
  <si>
    <t>职位信息1、负责技术、产品、平台相关调研工作；2、协助优化与落实云平台运营管理流程规范；3、协助进行云平台运营管理，包括采购管理、资产管理、结算管理等；4、协助开展云平台相关资质申报、项目支持等。能力要求：1、本科及以上学历，专业不限，具备较强的学习意愿和学习能力；2、具备独立调研能力，了解云计算技术，初步了解大数据、区块链、人工智能等技术；3、具备较强的逻辑分析能力和文字表达能力；4、做事踏实，积极主动，善于沟通与协调职能类别：网站运营专员微信分享</t>
  </si>
  <si>
    <t>职位信息1、负责智慧社区产品的整体规划、架构设计、业务流程梳理与优化；2、负责产品功能及逻辑设计，编写产品需求文档，绘制产品原型；3、配合UE/UI、技术、测试、运营等部门，确保产品上线；4、监控产品运营数据，跟踪使用中的bug，收集改进意见、提出改进方案，持续迭代优化产品。任职资格：1、计算机、信息管理、电子通信等相关专业，本科及以上学历。2、具有智慧社区，智慧城市2年以上行业经验,有成功产品案例。3、了解物联网相关的感知技术以及云计算、大数据、人工智能、机器学习等技术。5、具有互联网创新精神和创新思维,工作认真负责，稳定性强、责任心强。职能类别：产品经理/主管微信分享</t>
  </si>
  <si>
    <t>人力资源HRBP</t>
  </si>
  <si>
    <t>职位信息岗位职责：根据公司战略目标，深入了解分析业务发展需求，制定人力资源工作规划，为管理决策提供建议和信息支持根据业务扩充和新增的需求，规划相关岗位配置及人才需求定位，制定并落实招聘计划，确保人才供给能够支撑公司业务目标的实现负责组织企业文化建设及团队建设，加强团队向心力和凝聚力，增强员工的归属感和认同感负责逐步完善人力资源管理各模块工作，处理可能发生的劳资纠纷等争议性人事问题负责相关规划设计、制度规范、宣传演示等文档的编写制作完成领导布置的其他工作                         岗位要求：熟悉国家相关劳动法律法规，熟悉人力资源管理工作流程和运作方式熟悉机器人、先进制造、人工智能等行业者优先上进心强，责任心强，学习能力强，原则性强具有良好的执行力及职业素养，具有优秀的信息敏感性及良好的应变能力具有优秀的沟通表达能力和人际交往能力、良好的亲和力与服务意识乐观积极，心态好，有良好的团队协作精神和组织协调能力职能类别：人事经理关键字：招聘人力资源HRBP人事微信分享</t>
  </si>
  <si>
    <t>嵌入式系统软件工程师</t>
  </si>
  <si>
    <t>职位信息岗位职责：    主要负责特种机器人产品中电控系统（嵌入式和其他数字、模拟电路；电子、控制系统等）的硬件设计及调试工作，包括：根据产品总体方案规划，参与电控硬件解决方案设计，确定电气设计要求负责硬件器件模块的调研及选型，包括各类传感器、执行器、相关配件等负责电路系统的原理图设计、PCB设计及调试负责机器人产品内部线路布置方案设计负责硬件电路及系统的调试及优化设计工作配合嵌入式软件工程师完成测试程序和硬件驱动开发负责相关开发文档、测试报告、生产指导文档等技术文件的编写和汇报完成领导布置的其他工作                                        岗位要求：熟练使用AltiumDesigner等软件进行电路的原理图和PCB设计熟悉各类典型电路，具有丰富的电路调试经验熟悉智能机器人、工业制造行业常用的各类传感器和执行器有电机驱动控制经验者优先，有防爆电气设计经验者优先，模电经验丰富者优先对项目认真负责，能按时高质量地完成预定任务，具有良好的协作沟通能力具备创新精神，具备良好的学习能力，对工作中的挑战充满热情上进行强，责任心强，逻辑性强，细致严谨，精益求精乐观积极，心态好，善于沟通，有良好的团队协作精神和组织协调能力职能类别：嵌入式软件开发(Linux/单片机/PLC/DSP…)电子软件开发(ARM/MCU...)关键字：Linux人工智能算法驱动嵌入式软件微信分享</t>
  </si>
  <si>
    <t>防爆工程师</t>
  </si>
  <si>
    <t>职位信息岗位职责：1.负责根据产品类型及定位，对接相关国家及行业标准，制定产品防爆指标2.负责提出产品防爆设计方案，指导并审核机械设计、电气设计达到防爆标准3.负责产品研发及生产过程中防爆相关的测试工作4.负责产品的防爆认证工作5.参与机械设计和电气设计的具体工作6.负责分析设计、测试报告、生产工艺、认证资料等技术文件的编写整理7.完成领导布置的其他相关工作岗位要求：1.机电一体化相关专业毕业，了解机械设计及电气设计规范2.熟悉防爆产品、防爆行业及相关国家、行业标准3.熟悉机器人、先进制造、人工智能等行业者优先4.上进心强，责任心强，逻辑性强，细致严谨，精益求精5.具备良好的学习能力，有较强的语言和文字表达能力及沟通能力6.乐观积极，心态好，有良好的团队协作精神和组织协调能力职能类别：其他关键字：防爆指标防爆标准微信分享</t>
  </si>
  <si>
    <t>职位信息岗位职责：负责研发项目的日常管理，对项目前期立项到交付全流程负责负责协调推进各关联团队工作，把控项目进度、质量、风险负责统筹协调各方资源，有效解决项目全过程中遇到的人员问题、资源问题、进度问题、开发问题，确保有效的支撑项目实施，提升项目交付效率参与技术研究及方案论证积极跟进对项目有益的相关信息及资源，为项目决策提供建议和信息支持准确记录、分析、跟踪、汇报项目实施过程中出现的各类信息和问题，完成项目相关文档撰写将项目管理相关专业知识、经验和技能标准化、体系化，总结项目实施经验，形成项目知识文档，并进行内部知识共享完成领导布置的其他相关工作岗位要求：熟悉项目管理知识体系，具有较强的项目规划管理能力，逻辑思维清晰，能够调控平衡：项目成本、项目风险管理、把控项目质量、促进项目内外部交流沟通、协调人力资源管理等拥有至少3年以上项目管理经验，具备跨部门、跨团队、多业务线，涉及软、硬件技术领域的大型复杂项目的成熟运作经验熟悉机器人、先进制造、人工智能等行业者优先具有较强的团队合作意识和管理能力，有良好的沟通协调能力和团队合作精神。细致严谨、责任心强，逻辑性强，有较强的抗压能力、执行能力和职业操守为人正直诚实，踏实稳重，心理素质好，情绪稳定，工作态度积极主动职能类别：项目经理关键字：项目经理项目管理研发PMP风险进度管理微信分享</t>
  </si>
  <si>
    <t>中学英语教师</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</si>
  <si>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2000家新型学习中心。 任职资格：英语专业优先；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外语培训师中学教师关键字：英语教师教育培训珠海免费住宿微信分享</t>
  </si>
  <si>
    <t>00425-政府商务经理BD</t>
  </si>
  <si>
    <t>职位信息工作职责：1、有一定的客户（政府）资源，熟悉客户关系建立与管理，向客户介绍相关服务，管理客户档案。2、了解客户及行业动态，定期联系拜访客户，维护好客户关系。3与客户进行沟通，及时掌握客户状态及客户需求，规划设计定制化的信息化平台建设的综合解决方案4、定期对客户档案进行分析、整理，提供销售分析数据，支持公司各个行业线的销售。5、跟销售团队、产品团队、项目管理团队能够紧密合作，完成技术咨询、完善解决方案，推动项目落地；接受客户意见反馈，妥善解决问题。6、能够主动发掘潜在客群和商机，兼具解决方案和业务拓展的职能。岗位要求：1、本科以上学历，有3年以上信息化解决方案或业务拓展从业经验。2、熟悉市场营销与销售，具备优秀的业务沟通能力和敏锐的商业洞察力，能够快速学习和解决问题。3、娴熟的销售技巧，优秀的沟通、说服能力，反应机敏、灵活，能运用多种方式促成业务。4、有政府项目操作经验，对信息化平台、大数据、人工智能有清晰地场景应用的认知。5、能出差、能够承受较大的工作压力。职能类别：市场/营销/拓展经理微信分享</t>
  </si>
  <si>
    <t>00261-交付工程师（Java）</t>
  </si>
  <si>
    <t>职位信息交付工程师岗位职责：1.负责对人工智能行业内相关产品的学习研究，了解、掌握行业的产品解决方案和部署实施方案；2.负责协助项目经理对客户需求进行评审，可行性分析以及业务流程实现等；3.负责完成项目PM下达的技术类相关工作，协助进行需求评审、系统实现、联调测试、上线准备、系统上线；4.保障平台系统安全稳定运行，与客户渠道系统对接联调通过；5.负责平台系统的二次发布、系统的安装部署以及上线，配合开发环境、测试环境、生产环境的需求进行业务代码的调整；6.深入了解、掌握平台的系统和模块，并根据实际情况提出优化建议；7.具有较强的团队协作意识，工作认真负责，可与他人和谐相处，有很好的逆商值。岗位要求：1.抗压性好，能适应一定频率的短期出差；2.计算机及相关专业（电子信息、通讯、自动化、软件）本科及以上学历，从事开发（Java）工作1年以上；3.至少会一门脚本语言，包括但不限于shell，python，ruby4.具备一定的Linux操作经验，对Linux的故障处理有一定经验；5.熟悉常见的中间件（weblogic、websphere），能进行部署及常规维护，中间件（tomcat、weblogic、websphere），具备一定的安装、维护、调优经验；6.对常见数据库（oracle、mysql、db2）的部署、维护及故障处理有一定的经验职能类别：技术支持/维护经理微信分享</t>
  </si>
  <si>
    <t>业务经理（色选机）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</si>
  <si>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业务经理1、独立在负责区域内开发色选机客户（终端、渠道均可），负责进行产品宣传、销售、回款等销售方面工作。岗位要求： 1、男，26-36岁优先，大专及以上学历；2、能吃苦耐劳，从事过机械、设备等行业销售经验者优先；3、性格外向，沟通能力，应变能力尚可，良好的客户服务意识。职能类别：销售工程师微信分享</t>
  </si>
  <si>
    <t>客服专员（色选机）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</si>
  <si>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售后客服1、了解客户需求，为用户提供专业咨询；2、适当处理服务的故障和客户的投诉处理，控制消费者满意度的的跟踪及分析；3、客户相关信息的录入管理，建立客户档案；4、完成上级交给的其它事务性工作。任职资格：1、大专以上学历，有客户接待和服务经验者优先，具备学习新技术和光机电产品知识的能力。2、普通话标准，口齿清楚，声音甜美，优秀的语言表达能力和沟通能力。3、较强的应变能力、协调能力，能独立处理紧急问题。4、良好的服务意识、耐心和责任心，工作积极主动。5、英语CET4级，口语熟练。职能类别：客服专员/助理微信分享</t>
  </si>
  <si>
    <t>售后服务人员（色选机）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</si>
  <si>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售后服务工程师通过公司培训合格上岗，对色选机进行安装、调试、维护与维修。注:公司会安排2-3个月的培训，培训合格后上岗。任职要求：电子、信息、机械类相关专业，有应届毕业生善于学习，同时具备一定的服务意识者优先录用。可接受长期出差。职能类别：售前/售后技术支持工程师关键字：电子机电一体化微信分享</t>
  </si>
  <si>
    <t>电子硬件开发工程师</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</si>
  <si>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电子硬件开发工程师1、可见光图像采集系统开发；2、X摄像图像采集系统开发；任职资格：1.计算机、电子类相关专业，本科及以上学历；2.熟悉模拟、数字电路板设计、调试经验，如信号放大电路，AD/DA，开关电源，单片机等；3.熟悉PCB设计流程，能独立设计、调试电路板，有在各种情况下测试电路板经验的优先；4.英语水平良好，能熟练阅读英文技术文档，过六级优先；5.对电子研发兴趣浓厚，有较强的责任感及进取精神。职能类别：电子技术研发工程师微信分享</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</si>
  <si>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软件开发工程师1. 人机交互及系统控制软件开发；2、图像处理算法实现；3、应用软件开发；任职资格：1、本科及以上学历，25~35周岁，计算机、通信、自动化等相关专业；2、2年以上人机交互及系统控制软件开发，图像处理算法实现；3、熟悉使用C++在windows平台下进行各种应用开发，熟练掌握数据结构，掌握网络通信、MFC等常用类库；4、具备一定的视音频处理、图形图像处理、有视音频相关软件开发经验、图形图像算法编程经验者优先(算法方向)；5、精通UI设计，至少可熟练使用一种UI库（MFC、BCG、QT不限），有Linux平台或移动平台开发经验者优先（应用方向）；6、有图像处理算法相关开发经验者优先，熟悉软件研发流程及常用方法，具备需求阅读、分析设计、编码、诊断和解决问题的基本能力；7、具有较好的团队合作精神、技术兴趣以及沟通能力。职能类别：软件工程师微信分享</t>
  </si>
  <si>
    <t>外贸业务经理（色选机）(职位编号：HSGK-602)</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</si>
  <si>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外贸销售工程师1、开展外贸业务，拓展海外市场，开发、维护国外客户；2、运用B2B网络推广平台及大型展会等资源开发国外客户资源；任职要求：1、国际贸易或商务英语、西班牙语专业毕业，专科以上学历，英语四级以上，口语对话良好；2、思维敏捷、性格开朗、沟通协调能力较好，热爱销售；3、一年以上实际外贸业务经验，熟悉外贸从询盘到发货各流程。职能类别：贸易/外贸专员/助理关键字：外贸业务员微信分享</t>
  </si>
  <si>
    <t>职位信息岗位职责：1、参与制定AI算法项目开发方案设计和制定开发计划;包括但不限于神经网络模型设计与优化、强化学习、迁移学习、主动学习、维度降低、核方法、谱方法、特征提取与稀疏学习、等级学习、推荐、随机优化等的算法和系统研发；2、对项目功能、重点模块进行设计开发，攻克技术难题；3、负责机器学习尤其是深度学习前沿问题的探索与研究，结合未来实际应用场景，提供全面的技术解决方案。任职要求：1、本科及以上学历，机械类、自动化、电子类、计算机软件或相关专业；2、有机器学习、深度学习、人工智能、计算机视觉等领域开发或科研经验；3、精通至少一种编程语言，包括但不限于Java、C/C++、Python等；4、有深度学习学术或工程项目经验者优先考虑。职能类别：算法工程师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</si>
  <si>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专业顾问培训/课程顾问关键字：少儿编程教育培训师教师培训机构讲师编程猫幼教steam机器微信分享</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</si>
  <si>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3500-5000+课时费+续课提成+销售提成+比赛奖励2、高额的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    成都吉邦网络技术有限公司成立于2004年，长期致力于计算机信息科学技术方面的发展。2018年， 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    编程猫    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 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    优必选    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   职能类别：小学教师培训讲师关键字：少儿编程教育培训师教师培训机构讲师编程猫幼教steam机器人微信分享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</si>
  <si>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培训/课程顾问培训督导关键字：少儿编程教育培训师教师培训机构讲师编程猫幼教steam机器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</si>
  <si>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市场/营销/拓展专员培训/课程顾问关键字：市场教育培训少儿编程教师培训机构讲师编程猫幼教steam机器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</si>
  <si>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市场/营销/拓展经理培训策划关键字：少儿编程教育培训师教师培训机构讲师编程猫幼教steam机器微信分享</t>
  </si>
  <si>
    <t>职位信息岗位职责：1、根据客户需求及项目实施方案，对公司产品进行全面推广；2、对用户需求、市场需求和业务需求进行调研分析，不断优化产品，提升产品质量及产品适用性；3、制定业务需求、产品需求，配合研发人员对产品进行优化升级；4、产品与解决方案的市场推广、客户宣讲、客户引导等工作；5、对现有产品提出改进方案，收集、分析竞争对手信息；6、参与跨部门协调和沟通，输出产品方案推动开发产品，和研发部门紧密合作达成产品目标；7、负责产品相关资料编纂、产品培训，完善销售工具包任职要求：1、全日制大专及以上学历，软件工程、电子信息工程、计算机、通讯等相关专业；2、3年以上工作经验，熟悉智慧城市类、人工智能类产品优先；3、具备软件项目设计、开发或实施经验者优先；4、了解需求开发生命周期，能完成产品需求开发等相关工作5、用户导向，能洞察用户需求、理解用户体验，较强的综合分析职能类别：产品经理/主管关键字：需求收集功能定义进度跟踪产品输出微信分享</t>
  </si>
  <si>
    <t>安防销售</t>
  </si>
  <si>
    <t>职位信息岗位职责：1.负责区域客户资源开拓与维护；2.负责制定所属区域销售推广计划并实施、完成年度销售任务；3.负责项目实施过程的协调和沟通。岗位要求：1.大专及以上学历，一年以上安防行业销售经验；2.有较强的沟通、协调、商务洽谈以及市场开拓能力；3.优秀的市场开拓和公关能力，良好的分析策划、沟通协调和谈判能力，抗压能力强；4.在销售工作经历中有突出业绩者优先；5.了解安防及智能集成系统，有安防行业相关工作经验者优先。职能类别：大客户销售关键字：安防人工智能停车场人脸车牌微信分享</t>
  </si>
  <si>
    <t>算法实习生(职位编号：18210)</t>
  </si>
  <si>
    <t>图书信息中心招聘云计算中心系统管理员一名</t>
  </si>
  <si>
    <t>职位信息根据建设与发展需要，图书信息中心现诚聘云计算中心系统管理员1名,汇报对象为图书信息中心主任。一、岗位职责：1.负责上科大云计算中心、高性能平台、大数据中心软硬件子系统的规划、实施、调优、业务连续性保障及用户服务工作；2.负责上科大云计算中心、高性能平台、大数据中心日常监控、巡检、维护及故障侦测反馈工作；3.负责上科大云计算中心、高性能平台、大数据中心软硬件系统的操作使用培训及技术研发工作；4.负责上科大云计算中心、高性能平台、大数据中心核心数据的备份恢复及业务连续性保障工作；5.全面保障云计算中心、高性能平台、大数据中心各子系统的稳定运行，并结合其它各类信息化系统提供全面的技术支撑服务能力；6.协助其它系统管理工作，配合其它信息化相关工作；7.完成领导交代的其它任务。二、任职条件：1、本科及以上学历，计算机系统、计算机科学与技术等相关专业；5年以上系统管理经验，2年以上云计算相关项目建设管理经验；2、精通WindowsServer、Linux等主流操作系统，对主流服务器、存储、虚拟化、防火墙、交换机、安全产品有较高的熟知度；3、深度熟悉KVM、XEN、Hyper-V等主流虚拟化技术，精通虚拟化产品的实施与运维；4、对高性能计算、人工智能及大数据技术熟悉者优先；5、深入理解vSphere、VDI、SDS、SDN等云计算相关技术，有相关实施经验；6、熟悉云计算中心的日常运维管理，流程规划、制定与改进；可独立进行各类核心服务器及桌面设备的故障侦测及维护工作；7、熟悉高性能计算、并行/分布式存储、大数据、人工智能技术者优先；8、有校园信息化系统部署、实施及运维管理经验者优先；9、认同学校办学理念，责任心、事业心强，能承受工作压力，团队协作能力佳；10、具备良好的沟通协调能力，有一定的文档报告写作能力。三、应聘要求及程序1）请应聘者通过人才招聘系统（http://jobs.shanghaitech.edu.cn/）提交应聘申请，请填写完整应聘材料。不接受现场和邮件应聘。应聘流程为：注册、填写并提交个人基本信息、应聘选择岗位。2）对应聘者进行资格审查，对初审通过者，将另行通知面试时间。3）招满即止。职能类别：系统工程师技术支持/维护经理微信分享</t>
  </si>
  <si>
    <t>图书信息中心招聘高性能计算平台系统工程师一名</t>
  </si>
  <si>
    <t>职位信息根据建设与发展需要，图书信息中心现诚聘高性能计算平台系统工程师1名,汇报对象为图书信息中心主任。一、岗位职责1.负责上科大高性能平台软硬件子系统的规划、实施、调优、业务连续性保障及用户服务工作；2.负责上科大高性能平台日常监控、巡检、维护及故障侦测反馈工作；3.负责上科大高性能平台软硬件系统的操作使用培训及技术研发工作；4.负责上科大高性能平台数据数据的备份恢复及业务连续性保障工作；5.全面保障高性能平台各子系统的稳定运行，并结合其它各类信息化系统提供全面的技术支撑服务能力；6.协助其它系统管理工作，配合其它信息化相关工作；7.完成领导交代的其它任务。二、任职条件1、本科及以上学历，计算机科学与技术等相关专业；5年以上系统管理经验，2年以上高性能计算平台相关建设管理经验；2、熟悉常用的集群管理系统、作业调度系统、集群文件系统，熟悉MPI、PVM、OpenMP，具有并行计算机的使用和管理经验；3、精通Linux等主流操作系统和Shell脚本语言。对主流服务器、存储、虚拟化、防火墙、交换机、安全产品有较高的熟知度；4、熟悉高性能计算机和集群系统，具备并行计算的基本知识。了解计算机体系结构的基本原理.对软硬件协同工作有一定认识；5、熟悉高性能在生物信息、计算物理、计算化学、材料领域内应用者优先；6、了解MPI、OpenMP及并行编程，对有ARM，x86,或其他任意CPU体系结构性能调优经验，熟悉相关平台汇编指令，熟悉多核并行编程者优先；7、熟悉并行/分布式存储、大数据、人工智能技术者优先；8、有校园信息化系统部署、实施及运维管理经验者优先；9、认同学校办学理念，责任心、事业心强，能承受工作压力，团队协作能力佳；10、具备良好的沟通协调能力，有一定的文档报告写作能力。三、应聘要求及程序1）请应聘者通过人才招聘系统（http://jobs.shanghaitech.edu.cn/）提交应聘申请，请填写完整应聘材料。不接受现场和邮件应聘。应聘流程为：注册、填写并提交个人基本信息、应聘选择岗位。2）对应聘者进行资格审查，对初审通过者，将另行通知面试时间。3）招满即止。职能类别：技术支持/维护工程师技术支持/维护经理微信分享</t>
  </si>
  <si>
    <t>图书信息中心招聘高性能计算平台应用工程师一名</t>
  </si>
  <si>
    <t>职位信息根据建设与发展需要，图书信息中心现诚聘高性能计算平台应用工程师1名,汇报对象为图书信息中心主任。一、岗位职责1、负责上科大高性能平台日常监控、巡检、维护及故障侦测反馈工作；2、负责上科大高性能平台学科专业软件调优、多平台测试及代码平台迁移工作；3、负责上科大高性能平台软硬件系统的协同优化，及用户操作使用培训、核心技术研发工作；4、全面保障高性能平台系统和常用学科软件的稳定运行，并结合全校学科类信息需求及服务提供专业的支撑服务能力和优化建议；5、协助其它高性能计算平台系统管理工作，配合其它信息化相关工作；6、完成领导交代的其它任务。二、任职条件1、研究生及以上学历，计算机科学与技术等相关专业；2年以上高性能计算平台相关管理使用经验；2年以上高性能计算平台软件编译开发调优经验；2、熟悉常用的集群管理系统、作业调度系统、集群文件系统，熟悉MPI、PVM、OpenMP，具有并行计算机的使用和管理经验；3、精通Linux等主流操作系统和Shell脚本语言。对主流服务器、存储、虚拟化、防火墙、交换机、安全产品有较高的熟知度；4、熟悉高性能计算机和集群系统，具备并行计算的基本知识。了解计算机体系结构的基本原理.对软硬件协同工作有一定认识；5、掌握二种以上编程语言，如Fortran、C/C++/C#、Python、JAVA、CUDA等；6、熟悉高性能计算在以下任何一个或多个领域的应用：如生物信息学、计算物理、计算化学、材料学，并熟悉这些领域中常用应用软件部署及使用经验；7、了解MPI、OpenMP及并行编程，对有ARM，x86,或其他任意CPU体系结构性能调优经验，熟悉相关平台汇编指令，熟悉多核并行编程者优先；8、熟悉并行/分布式存储、大数据、人工智能技术者优先；9、认同学校办学理念，责任心、事业心强，能承受工作压力，团队协作能力佳；10、具备良好的沟通协调能力，有一定的文档报告写作能力。三、应聘要求及程序1）请应聘者通过人才招聘系统（http://jobs.shanghaitech.edu.cn/）提交应聘申请，请填写完整应聘材料。不接受现场和邮件应聘。应聘流程为：注册、填写并提交个人基本信息、应聘选择岗位。2）对应聘者进行资格审查，对初审通过者，将另行通知面试时间。3）招满即止。职能类别：系统测试技术支持/维护工程师微信分享</t>
  </si>
  <si>
    <t>创意与艺术学院智造系统工程研究中心招聘软件工程师</t>
  </si>
  <si>
    <t>职位信息上海科技大学创意与艺术学院致力于建设成国际性、前沿性的教育平台，学院将与全球顶尖的院校机构及个人合作，引入国内外最优秀的教学资源和研发力量，提供创新性艺术创意学科教育。创艺学院将开展“访问艺术家”和“驻院艺术家”项目，邀请国内外知名艺术家为学生进行各类短期讲座、研讨会或长期教学课程。为更好促进上科大各学院的技术融合和交叉合作，支持师生发展及与外界共同开展前沿性的科研，由创艺学院牵头建立智造系统工程研究中心CASE（CenterforAdaptiveSystemEngineering)。中心研究范围包括但不限于增材制造、3D打印材料、结构、机器人、信息系统、人工智能等。现需招聘科研软件工程师一名。一、岗位职责1）负责科研软件系统安装、调试、维护和培训，包括但不限于3D金属/塑料打印机、工业机器人等设备相关的软件；2）建立及维护科研课题所需的数据库和实验方法，协助进行科研测试；3）协助课题组及用户编写软件辅助程序；4）完成中心安排的其他任务；5）本职工作之余，鼓励进行中心相关的创新及课题研究。二、任职要求1）计算机、信息技术、增材制造、系统工程、机械制造等相关专业背景；2）硕士及以上学历，有数据库运维、金属3D打印及其材料、机器学习等相关研究工作经历者优先；3）积极向上，乐于学习，勇于尝试；4）有责任心，善于沟通，良好的服务意识，有较强的执行力和专业精神；5）英语流利，有海外生活、学习或工作经历者优先；6）身体健康，年龄一般不超过35岁。三、申请方式1.请应聘者通过人才招聘系统（http://jobs.shanghaitech.edu.cn/）提交应聘申请，不接受现场和邮件应聘，请填写完整应聘材料。应聘流程为：注册、填写并提交基本信息、应聘选择岗位。2.请上传详细的个人简历：包括学习工作经历、主要工作内容、获得的奖励情况。3.对初审通过者，将通知面试时间；未通过初筛者恕不另行通知。招满为止。职能类别：科研人员软件工程师微信分享</t>
  </si>
  <si>
    <t>创意与艺术学院软件研究员1名</t>
  </si>
  <si>
    <t>职位信息上海科技大学创意与艺术学院致力于建设成国际性、前沿性的教育平台，学院将与全球顶尖的院校机构及个人合作，引入国内外最优秀的教学资源和研发力量，提供创新性艺术创意学科教育。创艺学院将开展“访问艺术家”和“驻院艺术家”项目，邀请国内外知名艺术家为学生进行各类短期讲座、研讨会或长期教学课程。  为更好促进上科大各学院的技术融合和交叉合作，支持师生发展及与外界共同开展前沿性的科研，由创艺学院牵头建立智造系统工程研究中心CASE（Center for Adaptive System Engineering)。中心研究范围包括但不限于增材制造、3D打印材料、结构、机器人、信息系统、人工智能等。现需招聘科研软件研究员一名。  一、岗位职责  1）独立承担研究中心课题并参与开展重大课题研究，协助PI指导研究生、本科生的课题研究工作  2）负责相关科研项目的软件系统开发，建立及维护科研课题所需的数据库和实验方法，协助进行科研测试，包括但不限于3D金属打印、智能装配系统、工业机器人、自动化系统等；  3）和中心的硬件工程师互相配合进行系统联调；  4）完成中心安排的其他任务；  5）本职工作之余，鼓励进行中心相关的创新及课题研究。  二、任职要求  1）熟练掌握或者有以下领域项目开发经验者优先：1）测量数据处理软件，如Polyworks，Rapidform；2）装配建模及公差分析软件，如UG NX VSA；3）装配的运动学仿真软件，如UG NX，Delmia；4）工业机器人的编程和运动学仿真 RobotMaster；5）AR/VR系统；6）3D打印工艺包等；  2）计算机、信息技术、系统工程、机械制造、自动化、工业工程等相关专业背景，博士学历（特别突出者可考虑硕士学历）；  3）熟悉制造领域的研发生产流程，有数据处理、建模、分析等算法开发能力；掌握C++、JAVA、Phython,有AI、ML开发经验者优先；  4）积极向上，有较强的学习能力，勇于尝试，有创造力；  5）有责任心，善于沟通，良好的服务意识，有较强的执行力和专业精神  6）英语流利，有海外生活、学习或工作经历者优先。三、申请方式  1.请应聘者通过人才招聘系统（http://jobs.shanghaitech.edu.cn/）提交应聘申请，不接受现场和邮件应聘，请填写完整应聘材料。应聘流程为：注册、填写并提交基本信息、应聘选择岗位。  2.请上传详细的个人简历：包括学习工作经历、主要工作内容、获得的奖励情况。  3.对初审通过者，将通知面试时间；未通过初筛者恕不另行通知。招满为止。职能类别：软件工程师微信分享</t>
  </si>
  <si>
    <t>软件测试主管/工程师</t>
  </si>
  <si>
    <t>职位信息1、针对正式项目的产品和服务进行交付前质量审核；2、针对成型的模块或系统功能进行测试；3、必要时对部分demo进行测试；4、根据产品功能制定测试计划，模拟测试环境，执行测试方案，提出缺陷并对缺陷进行跟踪；5、总结性能测试结果，分析并提交性能测试报告；任职要求：1、3年以上软件测试经验；2、熟悉性能测试，或具有现代化测试工具设计、开发、测试和维护的能力；3、熟悉人工智能、深度学习算法、具备互联网产品测试经验者优先；4、了解PYTHON和LINUX者优先；5、了解测试规范者优先。备注：大专及以上学历职能类别：软件工程师关键字：测试，自动化微信分享</t>
  </si>
  <si>
    <t>FPGA工程师(接受实习生)</t>
  </si>
  <si>
    <t>职位信息岗位职责：1. 根据软件算法及系统要求进行HDL代码设计，仿真及测试；2. 与嵌入式软件工程师、算法工程师协同完成系统测试与调试工作。任职要求：1. 电子工程，自动化，计算机工程，应用物理等相关专业本科及以上学历，本科两年以上相关工作经验，硕士应届亦可；2. 熟悉数字系统开发流程，熟悉Verilog/VHDL语言，熟悉一种以上的FPGA构架（Xilinx/Altera）；3. 有图像处理算法基础，社招人员需在FPGA上完成过具体的信号处理或图像算法项目；4. 有深度学习，人工智能相关设计经验者优先；工作积极主动，对新技术接受学习能力强，善于分析并解决问题。福利待遇：五险一金，14个月基本月薪，项目奖金，年终奖金，免费工作餐，园区免费停车，员工旅游，补充商业保险，股票期权职能类别：软件工程师通信技术工程师微信分享</t>
  </si>
  <si>
    <t>架构设计师</t>
  </si>
  <si>
    <t>职位信息岗位职责：1、负责HSE云平台、微服务平台的技术架构设计并参与核心组件开发，制定接口规范，编写核心代码；2、负责核心平台和框架的设计和开发及性能优化工作；3、主导重点项目和疑难问题的技术攻关，对系统的稳定性和性能负责；4、创新业务的技术探索，包括人工智能、大数据等；5、配合产品线经理，带领技术团队完成产品研发和项目任务。任职资格：1、本科或以上学历，计算机相关专业；2、8年以上系统架构及开发经验，丰富的应用架构设计能力，熟悉分布式、大数据系统的设计与开发；3、熟悉Dubbo/SpingBoot/SpringCloud等微服务框架和架构，了解其原理和使用其优缺点，并有实战经验；4、熟练Docker/Kubernetes等容器化系统，熟悉分布式、缓存、消息等机制，能对分布式常用技术进行合理应用，解决实际架构问题；5、java基础扎实，技术底蕴丰富，良好的代码风格，熟悉j2ee规范，熟悉面向对象编程的思想和常用设计模式；6、熟悉linux环境、svn、git、maven的使用；7、熟悉apache，nginx，tomcat，weblogic，activemq等中间件或服务器；8、熟悉Oracle、MySQL、PostgreSQL、NoSQLDB和Hadoop等数据管理技术至少一种以上；9、至少1个以上行业细分解决方案方向的行业知识、业务知识、业务架构、应用架构有整体深刻理解，石油行业优先，能够在细分专业领域独立完成客户调研、需求分析、业务设计、架构设计，并可组织研发团队执行落地；10、具备良好的文档撰写能力，优秀的沟通能力。职能类别：系统架构设计师微信分享</t>
  </si>
  <si>
    <t>(总部）Java开发经理</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</si>
  <si>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进行系统框架搭建和设计，对关键技术进行攻关和研究；2、详细代码开发；3、协助其他开发人员碰到的问题。任职要求：1、计算机及相关专业，本科及以上学历，5年以上java开发经验，2年及以上互联网项目开发经验；2、有一定的算法基础，具有较强的独立解决问题能力和文档编写能力；3、熟悉开源框架或技术，如springcloud、或dubbo、springmvc、mybatis、XML等技术；4、熟悉js、jquery、jstl、div+css、Html等前端技术5、深入理解OOP、OOD思想，熟悉常用数据结构，理解常用设计模式6、至少熟悉Weblogic、Jboss、Websphere、Tomcat等一种应用服务器7、熟悉oracle、mysql、SQLServer等一种关系型数据库，了解nosql数据库；8，具有良好的团队协作精神，有较强的业务模型分析能力；9、做事主动认真，对互联网技术研发具有浓厚的兴趣；10、善于与人沟通，能承担一定的工作压力，有强烈的责任心和主人翁精神。职能类别：高级软件工程师微信分享</t>
  </si>
  <si>
    <t>(总部）Java工程师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</si>
  <si>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详细代码开发；2、单元测试与集成测试；3、每日自动构建和部署。任职要求：1、计算机相关专业，本科及以上学历；2、2至5年JAVA语言的全职开发工作经验；3、熟悉Strus、Spring、SpringMVC、Hibernate、mybatis等开源框架，熟悉XML、JS、jquery等技术；4、熟悉oracle、mysql、SQLServer等一种关系型数据库，了解nosql数据库；5、熟悉软件工程方法，具备良好的文档编制习惯和代码书写规范；6、有良好的团队合作精神、有强烈的进取心和钻研精神，善于学习新知识和新技术，有强烈的责任心和主人翁精神；7、做事主动认真，对互联网技术研发具有浓厚的兴趣，有互联网开发经验者更佳；8、有多线程开发经验，熟悉数据库查询计划，能优化SQL；9、了解Apache、Nginx代理中的一种，熟悉Tomcat、Weblogic、Jboss中的一种11、熟悉Linux基本命令，熟练自动应用部署。职能类别：软件工程师微信分享</t>
  </si>
  <si>
    <t>(总部）产品经理</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</si>
  <si>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负责手机APP和WEB前端等产品的需求制定，功能策划，产品原型设计；2、与设计、开发团队协作，按计划完成产品上线目标；3、负责用户研究，通过需求调研推进产品改进计划，提升产品质量和用户满意度；4、撰写详细需求文档；5、监控产品运行效果，收集用户反馈，分析用户行为统计数据，挖掘并发现用户需求，对产品进行持续改进；6、协调开发人员进行开发工作，配合质量部门进行测试。任职要求：1、本科及以上学历，3－5年及以上相关工作经验；2、熟悉移动互联网行业，对产品有敏锐的感觉、领悟力强、思维活跃，善于创造性的解决问题；3、了解用户体验设计学，有审美能力，熟悉产品线流程图、产品需求文档(PRD)及技术功能描述文档的撰写――对产品的整个生命周期有深刻的理解；4、具备较强的逻辑分析能力、语言表达能力和写作能力，善于利用数据对用户需求及行为、产品发展等进行深入分析；5、有活力和激情，有很强的创新能力和好奇心，善于学习国内外互联网的最新成果，并能很好的在实践中应用；6、责任心/主动性强，有良好的团队合作精神，能承受工作压力，有强烈的责任心和主人翁精神。职能类别：产品经理/主管微信分享</t>
  </si>
  <si>
    <t>(总部）测试工程师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</si>
  <si>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充分理解公司产品需求并对产品需求进行测试需求分析及制定测试方案；2、负责测试文档的编写及具体测试工作，对公司产品的质量进行把关；3、组织和协调业务部门参与测试工作；4、与产品经理、需求工程师、开发工程师进行积极有效的沟通，推进问题的解决。任职要求：1、本科以上学历，具有3年以上软件测试工作经验，其中1年以上移动端产品测试经验；2、精通软件测试流程和规范，热爱测试岗位，有很强的bug敏感度；3、精通测试用例设计、单元测试、压力测试脚本设计、自动化测试，掌握系统性能测试方法；4、熟悉手机H5及WEB前端及java后台技术；5、拥有优秀的沟通能力、协作能力及服务意识，善于与程序、策划合作和沟通；6、工作细致认真、积极主动，有责任心、耐心及好的抗压能力。职能类别：系统测试微信分享</t>
  </si>
  <si>
    <t>(总部）UI工程师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</si>
  <si>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负责公司web产品、手机APP的用户界面设计相关工作；2,、负责人机界面、ICON、LOGO、HTML等的设计开发与输出；3、协助产品经理/项目经理研究产品的用户体验以及交互设计；4、对用户需求有良好的理解力,能高效,独自完成创意设计工作。任职要求：1、2年以上UI设计工作经验，专科以上学历，平面设计、网页设计、计算机、艺术设计或相关专业；2、熟练使用photoshop、Drenmweaver、Illustrator等平面及网页设计工具；3、熟悉HTML、CSS、Javascript脚本语言；4、具备良好的审美能力、深厚的美术功底，有较强的创意及设计能力；5、对网站页面设计、交互设计、信息架构和用户体验、有较深的认识；6、工作积极主动，耐心细致，有责任心，具有良好的沟通能力和团队精神，高度责任心,有一定抗压能力。职能类别：软件UI设计师/工程师微信分享</t>
  </si>
  <si>
    <t>（总部）前端开发工程师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</si>
  <si>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参与产品设计及交互设计讨论；2、根据产品设计及UI设计，完成前端开发。任职要求：1、计算机相关专业，本科及以上学历；2、精通HTML5、CSS3、JavaScript等；熟悉W3C标准与ES规范，熟悉Web语义化；3、熟练使用至少一种JS框架，熟练Reactjs、Angular、Vue等，掌握其原理，能独立开发常用组件；4、对Android或iOSApp开发有一定了解，有手机端及混合开发项目经验；5、熟悉软件工程方法，具备良好的文档编制习惯和代码书写规范；6、有良好的团队合作精神、有强烈的进取心和钻研精神，善于学习新知识和新技术，有强烈的责任心和主人翁精神；7、做事主动认真，对互联网技术研发具有浓厚的兴趣，有互联网开发经验者更佳。职能类别：Web前端开发微信分享</t>
  </si>
  <si>
    <t>区域销售代表/主管（华北-天津）</t>
  </si>
  <si>
    <t>职位信息岗位职责：1、协助华北区销售经理工作，完成市场推广任务；2、负责部门的组建及管理部门，保证公司的各项管理制度在本部门贯彻执行；3、协助华北区销售经理制定销售计划，督促所属销售人员按计划实施；4、以项目为依托，研究营收模式与策略；5、达成营收指标；6、负责市场的开发及维护，建立客户档案，并针对客户的情况变化及时更新调整客户资料，为公司制定销售策略提供依据；7、负责合作医院的数据回传；8、新市场的开拓，包含医院、体检机构、养老中心、影像中心等；9、对市场进行调查，对客户进行分析，对竞争对手进行了解，并形成书面资料定期进行研讨；10、负责对本部门的员工进行业务技能培训，使其业务水平不断提高；11、负责区域内医院的物价报批工作；12、负责帮助有关部门做好售后服务工作。任职要求：1、医学药学或相关专业本科毕业；2、了解医药行业相关信息，2年以上相关工作经验和良好的业绩；3、较高的业务素质、较强的组织及沟通能力；4、具有独立完成工作的能力，良好的沟通协调和团队合作能力；5、人品正直，具有良好职业道德；6、能适应短期出差。职能类别：销售代表销售主管关键字：区域销售主管人工智能医疗大健康大数据医院影像微信分享</t>
  </si>
  <si>
    <t>职位信息岗位职责：1、基于机器学习和自然语言处理技术，研发智能病历处理系统；2、实现产品解决方案，开发出用于临床的决策辅助系统；3、基于NLP的医学知识图谱构建（知识挖掘、图谱构建）。任职要求：1、计算机相关专业，包括：自然语言处理、计算语言学、机器翻译、信息检索等，两年以上工作经验；2、熟悉自然语言处理、机器学习、模式识别等常用算法，熟悉NLP领域当前热点和前沿技术，对NLP有完整的、系统的认识；3、有相关项目经历，包含但不仅限于以下方向：文本分类、信息抽取、知识图谱等,有EMR应用相关背景***；4、熟练使用Python语言；5、良好的团队合作精神，较强的沟通能力。职能类别：算法工程师关键字：人工智能大数据NLP医学影像算法工程师python前沿技术计算机语言机器学习微信分享</t>
  </si>
  <si>
    <t>影像诊断医生</t>
  </si>
  <si>
    <t>职位信息岗位职责：1、负责对接全国各区域的BD，对临床影像数据进行收集和整理；2、负责对接公司研发中心，分析整理终端数据，上传云平台，供研发使用；3、负责确保影像数据的准确性和及时性；4、上级安排的其他数据管理事宜。任职要求：1、本科及以上学历，211或985院校临床医学或医学影像学或生物医学工程相关专业，1-2年相关行业工作经验；2、有医疗放射影像临床工作经验者优先；3、熟练掌握EXCEL的高级功能（函数、数据透视等）/SPSS等其中一种分析工具；4、工作细心、耐心，具有出色的逻辑能力和对数据的敏感度；5、学习能力强，逻辑清晰，执行力强；6、具备良好的沟通协调能力、有耐心、有责任心、能承受一定的工作压力。职能类别：放射科医师临床数据分析员关键字：影像诊断大数据云平台人工智能医疗健康微信分享</t>
  </si>
  <si>
    <t>职位信息岗位职责：1、负责生物医疗影像数据处理与显示；2、整合AI inference model 至开发软件；3、产品软件开发与UI设计；4、持续学习新技术并导入相关系统开发。任职要求：1、本科及以上学历，计算机及相关理工科专业，有意愿加入创业团队；2、具备程序设计开发之实务经验，程序语言Python, ASP, C++等；3、了解OpenCV, VTK等影像处理套件；4、具有实做WEB Service技能者优先；5、有DICOM 3.0相关经验者优先。职能类别：软件工程师软件UI设计师/工程师关键字：大数据人工智能云端DICOMPythonASP影像分割微信分享</t>
  </si>
  <si>
    <t>系统设计师</t>
  </si>
  <si>
    <t>职位信息岗位职责：1、负责应用导入与开发云端资源管理平台的架构；2、整合系统平台，支持大数据与人工智能相关应用服务；3、整合AI模型和影像工具API；4、持续学习新技术并导入相关系统开发；5、制定产品规格与撰写设计文件。任职要求：1、本科及以上学历，计算机及相关理工科专业，有意愿加入创业团队；2、具备云端系统整合与中间件开发能力；3、具备JAVA、C/C++或其他程序设计开发之实务经验，七年经验以上及参与大型计划者尤佳；4、熟悉MVC与面向对象系统分析规划与程序设计；5、具Web项目与RESTfulAPI开发经验者佳；6、熟悉分布式系统、虚拟技术与容器化技术尤佳；7、具有良好的逻辑思维和沟通能力，有责任心，积极进取。职能类别：系统架构设计师系统工程师关键字：软件开发架构设计云端大数据人工智能C/C++微信分享</t>
  </si>
  <si>
    <t>区域销售经理（华北区）</t>
  </si>
  <si>
    <t>职位信息岗位职责：1、在公司政策和项目程序指引下传达医学信息，达成公司指标。2、与客户保持良好合作关系，完成公司交办事宜；3、及时提供市场信息，并给出适当建议；4、负责项目洽谈、跟进项目流程、完成销售任务。5、负责拓展华东区医疗市场，挖掘新的销售商机，执行市场推广销售方案。任职要求：1、医学、药学或相关专业本科毕业，有强烈学习愿望；2、2年以上外企、国企医疗行业工作经验，有市场开拓能力、有客户资源优先；3、具有独立的客户开拓能力、谈判能及一定策划能力和组织能力者优先；4、对销售工作充满热情，善于自我激励、勇于接受挑战、有良好的沟通能力；5、认可公司价值观，诚实正直、有责任心，并由良好的团队协作意识；6、能适应出差。职能类别：业务拓展主管/经理区域销售经理关键字：区域销售经理人工智能大数据影像医院医学管理大健康微信分享</t>
  </si>
  <si>
    <t>区域销售主管（华北区）</t>
  </si>
  <si>
    <t>职位信息岗位职责：1、协助华北区销售经理工作，完成市场推广任务；2、负责部门的组建及管理部门，保证公司的各项管理制度在本部门贯彻执行；3、协助华北区销售经理制定销售计划，督促所属销售人员按计划实施；4、以项目为依托，研究营收模式与策略；5、达成营收指标；6、负责市场的开发及维护，建立客户档案，并针对客户的情况变化及时更新调整客户资料，为公司制定销售策略提供依据；7、负责合作医院的数据回传；8、新市场的开拓，包含医院、体检机构、养老中心、影像中心等；9、对市场进行调查，对客户进行分析，对竞争对手进行了解，并形成书面资料定期进行研讨；10、负责对本部门的员工进行业务技能培训，使其业务水平不断提高；11、负责区域内医院的物价报批工作；12、负责帮助有关部门做好售后服务工作。任职要求：1、医学药学或相关专业本科毕业；2、了解医药行业相关信息，2年以上相关工作经验和良好的业绩；3、较高的业务素质、较强的组织及沟通能力；4、具有独立完成工作的能力，良好的沟通协调和团队合作能力；5、人品正直，具有良好职业道德；6、能适应短期出差。职能类别：销售主管业务拓展主管/经理关键字：区域销售主管人工智能医疗大健康大数据医院影像微信分享</t>
  </si>
  <si>
    <t>基因数据分析专家</t>
  </si>
  <si>
    <t>职位信息岗位职责：1、利用生物信息学软件和统计学方法对基因测序数据进行分析研究；2.、搜集文献，跟踪基因测序在AD、中风、脑肿瘤等中枢神经系统疾病中的最新研究进展。任职要求：1、生物信息学、计算机、数学、生物医学工程等相关专业，硕士以上学历；2、具有生物信息相关工作经历，有高通量测序数据分析经验；3、熟悉Linux系统，并具有良好的计算机编程能力，熟练使用python，有机器学习、深度学习算法相关经历优先考虑；4、具有基础数理统计知识，熟练使用R/matlab等统计分析工具；5、熟悉生物信息学的各类数据库（NCBI，KEGG,EMBL）等。职能类别：临床研究员临床数据分析员关键字：人工智能高端前沿前景广阔微信分享</t>
  </si>
  <si>
    <t>职位信息岗位职责：1、负责对接全国各区域的BD，对临床数据进行收集和整理；2、负责对接公司研发中心，分析整理终端数据，上传云平台，供研发使用；3、负责确保数据的准确性和及时性；4、上级安排的其他数据管理事宜。任职要求：1、本科及以上学历，211或985院校临床医学或医学影像学或生物医学工程相关专业，1-2年相关行业工作经验；2、有医疗放射影像临床工作经验者优先；3、熟练掌握EXCEL的高级功能（函数、数据透视等）/SPSS等其中一种分析工具；4、工作细心、耐心，具有出色的逻辑能力和对数据的敏感度；5、学习能力强，逻辑清晰，执行力强；6、具备良好的沟通协调能力、有耐心、有责任心、能承受一定的工作压力。职能类别：临床数据分析员关键字：临床数据分析人工智能高端前沿前景广阔微信分享</t>
  </si>
  <si>
    <t>医学图像算法研究员</t>
  </si>
  <si>
    <t>职位信息职责：1、负责AI+医疗相关算法研发，包括医学影像预处理、目标检测和分割、病种分类、病灶自动识别以及诊断报告自动生成等技术研发；2、负责医学影像领域的市场调研、研发落地和应用，同时协同相关方进行医学数据获取、标注、评估等工作。3、根据研发进展撰写相关论文和专利。要求：1、研究生及以上学历，博士优先，具有图像算法相关研发经验；2、掌握计算机视觉领域的基础理论和算法，具有扎实的背景知识；3、有***国际会议或期刊论文者优先；4、精通Python/Matlab，能够快速实现和改进相关图像分析算法；5、具备良好的团队合作和沟通能力，优秀的逻辑思维能力和学习能力；职能类别：算法工程师临床研究员关键字：医学图像处理人工智能微信分享</t>
  </si>
  <si>
    <t>PHP工程师</t>
  </si>
  <si>
    <t>职位信息岗位职责：1、负责AI应用数据可视化显示与云端显示接口开发；2、协助AI架构云端显示接口开发；3、持续学习新技术并导入相关系统开发；4、负责维护云平台上运行的应用程序；5、配合建立和维护医疗影像信息MySQL数据库；6、配合相关部门完成人工智能应用的部署以及维护。任职要求：1、本科及以上学历，计算机及相关理工科专业，有意愿加入创业团队；2、2年以上PHP开发经验和PHP系统框架设计开发经验；3、具备网页前端架构及模块设计能力，熟悉 HTML、CSS、JavaScript、AJAX、jQuery等；4、具备网页后端开发经验，如：PHP、ASP、Python、Node.js；5、熟悉 SQL并具备数据库设计能力，五年经验以上及参与大型计划者优先；6、熟悉 OpenGL、WebGL、three.js 网页显示技术优先。职能类别：软件工程师关键字：PHP运维二次开发微信分享</t>
  </si>
  <si>
    <t>语义分析工程师</t>
  </si>
  <si>
    <t>职位信息职位名称：语义分析工程师职位描述1.参与设计，开发和实现自然语言理解系统/服务2.参与设计，开发和实现领域专家系统3.参与设计，开发和实现机器学习系统4.负责对海量文本内容进行语义分析，具体包括分词、词性识别、垃圾识别、自动文本聚类等工作5.负责语料库的采集、整理、加工、维护和优化6.不定期到美国培训和工作任职资格1.教育背景自然语言处理、模式识别、人工智能或机器学习相关专业统招本科以上学历2.工作经验?二年(含)以上自然语言处理相关的实际产品或系统开发经验，有知名或可证明的系统效果优先3.技能技巧◆熟悉语法分析、句法分析、文本分类/聚类，问答系统、对话系统等◆熟悉知识表示、本体理论、语义网络等相关理论算法，对机器学习算法有深入理解和应用经验◆精通Prolog/Java/C/C++语言之一◆精通StanfordNLP/OpenNLP/FudanNLP等4.品德态度◆诚实，正义，忠诚，踏实◆好学上进、善于思考、追求完美，精益求精◆良好的职业操守、说到做到，责任心强◆细致入微，注重细节◆积极乐观，传播正能量◆很强的团队合作精神,乐于助人5.优先考虑欢迎具备如上“任职资格”要求的残疾同胞加盟职能类别：其他微信分享</t>
  </si>
  <si>
    <t>软件研发实习生</t>
  </si>
  <si>
    <t>职位信息职位描述1、协助医疗数据平台的开发建设，参与建立儿科医疗数据生态服务；或2、协助AI和儿科专家引擎平台的开发建设，或参与算法诊断系统及相应的智能UI系统。要求：1、扎实的计算机和数学基础，大四学生或研究生，有软件或AI研发相关工作经验者优先；2、了解常见数据结构和算法，了解分布式算法和分布式系统；3、掌握至少一种常见软件开发语言；4、能基本全职工作；5、快速学习能力和很好的问题解决能力，强烈的上进心和求知欲；6、较强的沟通能力，具备良好的团队合作精神。完成实习研发后，希望你掌握部分以下经验和知识：1、有基于云计算（如AWS，Azure等）开发经验;2、具有普通机器学习和深度学习算法知识及其应用经验；3、有自然语言处理和信息抽取经验;4、了解语音识别和合成技术并能应用；5、有人工智能医疗领域开发经验；6、学习项目管理和团队管理知识及实践。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软件工程师微信分享</t>
  </si>
  <si>
    <t>软件研发工程师</t>
  </si>
  <si>
    <t>职位信息职位描述1、参与医疗数据平台的开发建设，协助建立儿科医疗数据生态服务，或数据挖掘和数据分析；或2、参与AI和儿科专家引擎平台的开发建设，建立算法诊断系统及相应的智能UI系统。要求：1、扎实的计算机和数学基础，本科以上学历，有软件研发相关工作经验者优先；2、了解常见数据结构和算法，了解分布式算法和分布式系统；3、掌握至少一种常见软件开发语言；4、具有普通机器学习和深度学习算法知识，有自然语言处理和信息抽取经验者优先;5、快速学习能力和很好的问题解决能力；6、强烈的上进心和求知欲，较强的沟通能力，具备良好的团队合作精神。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软件工程师关键字：软件工程师微信分享</t>
  </si>
  <si>
    <t>HR兼行政</t>
  </si>
  <si>
    <t>职位信息任职要求：1、专科以上学历，人事相关专业优先考虑；2、希望有3年以上相关工作经验、具有IT或互联网行业公司从业经历者优先；3、具备人力资源管理理论知识及实务经验，熟悉招聘、员工关系管理及薪酬、福利等相关业务。4、熟悉劳动法、及国家相关法律法规；5、良好的职业道德及团队合作意识，良好的亲和力；6、独立工作能力强、责任心强、积极热情，性格活泼，亲和力强。岗位职责：1、负责公司各部门制度的建立健全、修订和贯彻实施落实、执行监督2、负责招聘工作，应聘人员的筛选、预约，接待及面试，辅助部门经理的招聘工作3、办理员工入职、转正、调岗、离职等综合管理，员工合同签订、续签及管理，员工资料档案管理4、负责每月员工考勤工作，核实各部门考勤情况，公司奖惩制度的执行5、公司办公用品的保管及采购工作安排，固定资产的管理等6、各部门会议安排通知，会议记录，会后的落实监督工作7、负责公司各类活动策划、组织和实施，员工旅游、年终聚餐及节日福利安排等8、加强部门关系协调，管理员工关系，做好员工思想工作，避免劳动争议9、处理日常工作中各类行政后勤等其他工作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人事专员行政专员/助理关键字：行政人事HR人力资源微信分享</t>
  </si>
  <si>
    <t>银科控股-金融销售底薪4.8K+两餐+提成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</si>
  <si>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</si>
  <si>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职位信息开拓并筛选基金投资项目，对拟投项目进行研究、尽职调查，撰写尽调报告以及投资价值和风险评估报告；项目交易结构和方案设计，撰写与项目相关的报告；制定业务所需的各类合同；对被投企业进行投中管理和投后管理，及时解决存在的问题；为本集团企业旗下公司和上市公司提供并购及融资服务任职要求： 1.国内外知名院校金融类、经济类、法律类等相关专业，本科及以上学历； 2.对新能源、军工、新材料、人工智能的行业和投资逻辑有一定的理解； 3.具备较为丰富的优质项目资源，能够寻找到具有投资潜力的项目，并能接触到关键人物进行尽职调查； 4.具有良好的表达能力和协调能力，完成各类项目的落地； 5.熟练使用办公软件，具有优秀的PPT制作和路演能力；职能类别：投资/基金项目经理微信分享</t>
  </si>
  <si>
    <t>银行客户经理</t>
  </si>
  <si>
    <t>职位信息本公司系中国平安的战略合作企业，负责互联网金融的社区平台运营，必将开启大金融、大健康+互联网+人工智能的全新模式。岗位职责1、根据内部风险要求，执行各项信用卡推广计划，完成各项发卡及质量考核指标；2、及时反馈客户建议。任职资格1、大专以上学历者优先录用，专业不限；2、有1年以上工作经验者优先；3、良好的沟通能力、执行力，抗压性强，能吃苦耐劳；4、拥有良好的团队精神和职业操守；5、拥有良好的学习能力以及积极上进的思想。职能类别：高级客户经理/客户经理个人业务客户经理关键字：金融微信分享</t>
  </si>
  <si>
    <t>职位信息本公司系中国平安的战略合作企业，负责互联网金融的社区平台运营，必将开启大金融、大健康+互联网+人工智能的全新模式。岗位职责1、高层管理职位，协助决策层制定公司发展战略，负责其功能领域内短期及长期的公司决策和战略，对公司中长期目标的达成产生重要影响；2、负责策划公司年度市场工作目标和营销方案；3、负责开拓市场业务，进行相关的宣传推广，包括管理以及进度的推进，建立公司的市场运作体制；4、分析和预测销售市场、把握市场趋势，为决策提供准确的相关信息，开拓和发展销售市场；5、规划和管理市场活动的预算，合理有效、最大限度地使用预算执行广告和市场活动。任职资格1、市场营销管理类或相关专业本科以上学历；2、五年市场营销工作经验，在相关企业任职市场总监三年以上，具有金融和互联网行业的从业背景，对该领域发展有深刻理解；3、具备很强的策划能力，熟悉各类媒体运作方式，有大型市场活动推广成功经验；4、具有敏感的商业和市场意识，分析问题及解决问题能力强，具有优秀的资源整合能力和业务推进能力；5、具备良好的沟通合作技巧及丰富的团队建设经验。职能类别：市场/营销/拓展总监销售总监关键字：销售管理微信分享</t>
  </si>
  <si>
    <t>销售助理/双休</t>
  </si>
  <si>
    <t>职位信息本公司系中国平安的战略合作企业，负责互联网金融的社区平台运营，必将开启大金融、大健康+互联网+人工智能的全新模式。岗位职责1、负责员工的招聘、入职、培训、人事调动、离职等手续，建立人事档案。熟知员工个人能力，辅助领导合理安排公司内部人力资源增减调配等；2、负责员工转正后社会保险投保、申报，公司社保基数申报、调整、年检等工作，及时掌握国家相关法律法规政策；3、组织、安排公司会议，或会同有关部门筹备有关重要活动，做好会议记录，整理会议记要；4、管理好员工人事档案材料,建立、完善员工人事档案的管理，严格借档手续；5、协助财务部做好行、财部门员工考勤和排班工作；6、为丰富员工文化生活，组织安排各种文体活动；7、负责公司行政管理制度的建立健全和贯彻落实；8、熟悉行政部其他岗位工作，必要时替岗；9、完成上级领导交办的其他任务。任职资格1、人力资源管理、行政管理、中文、文秘、汉语言文学及相关专业大专以上学历；2、年龄26-35之间，有责任心，男女不限；3、工作细致认真，原则性强，有良好的执行力及职业素养；4、具有优秀的书面、口头表达能力、极强的亲和力与服务意识，沟通领悟能力，判断决策能力强；5、熟练使用常用办公软件及相关人事管理软件。职能类别：人事主管人事专员微信分享</t>
  </si>
  <si>
    <t>职位信息本公司系中国平安的战略合作企业，负责互联网金融的社区平台运营，必将开启大金融、大健康+互联网+人工智能的全新模式。1.负责高净值客户的拓展，完成公司产品营销和团队分配的业务指标；2.帮助客户制订资产配置方案并向客户提供投资建议；3.持续跟进与服务，为客户不断提供专业的理财咨询与服务。职能类别：金融产品销售关键字：金融投资顾问微信分享</t>
  </si>
  <si>
    <t>职位信息本公司系中国平安的战略合作企业，负责互联网金融的社区平台运营，必将开启大金融、大健康+互联网+人工智能的全新模式。1、22-48岁，大专及以上学历，金融、管理、市场营销类专业优先考虑。2、熟悉信用卡市场行情，有贷款经验尤佳。3、拥有良好的团队精神和职业操守，良好的学习能力以及积极上进的思想。4、性格外向、乐观、能吃苦耐劳、开拓进取、乐于接受挑战。5、掌握电脑操作基本知识，能熟练使用常用办公软件。二、岗位职责1、在当地开展贷款推广工作，完成本岗位级别既定的销售任务指标。2、负责团队的组建和管理，根据公司的经营方案，完成部门销售指标。3、带领团队在服务好老客户的基础上开拓新客户,增加产品销售范围。三、薪资待遇公司具备完善的薪酬福利系统，提供全方位保障，为人生保驾护航，包括季度奖、年终奖、管理奖、晋升奖、养老公积金等。1、底薪+提成+季度奖金+客户经理津贴+旅游激励，5000-10000不等，年薪可达20万，上不封顶。2、一经面试录用，待遇从优，并为员工交纳意外伤害、意外医疗、住院医疗等综合保障。3、双休日，节假日公休，带薪休假，另有国内及国外免费旅游。4、享有长期团队管理、营销知识、技能等专业培训。职能类别：销售经理销售主管关键字：贷款专员微信分享</t>
  </si>
  <si>
    <t>腾讯-高朋，在线客服岗，月薪5K起</t>
  </si>
  <si>
    <t>职位信息一、【客服专员职位描述】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接听客服，电商客服同类岗位经验或优秀者可放宽学历）；熟练使用办公软件，对客服工作有一定系统及深刻的认知优先；较好的沟通协调能力及灵活应变能力，细心并有责任感，较好的亲和力；热爱本职工作有较好的工作稳定度优先。上班时间：早班09:00~18:00，中班12:00~21:00，中午休息1.5小时，每天7.5小时；月薪：5000-5500元，五险一金，年终奖过节费等各项福利齐全办公地点：深圳南山区大冲商务中心B座27楼（高新园地铁口20米距离）口号：BAT的骨干，超BAT的幸福感，五星办公环境及企业文化，各种福利政策扛扛的！更多公司信息请点开链接了解详情：www.gaopeng.com二、【公司简介】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三、【公司历程】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2012年12月同属腾讯投资的高朋网、F团和QQ团三团合并，成立新公司，继续沿用高朋品牌，同时腾讯和GROUPON追加4000万美金投资。2011年03月腾讯和美国GROUPON各出资5000万美金成立高朋网。职能类别：网店店铺管理员客服主管微信分享</t>
  </si>
  <si>
    <t>产品经理（中科智城）</t>
  </si>
  <si>
    <t>职位信息岗位职责：1、负责面向智慧城市领域的物联网平台项目的需求分析，并基于用户体验设计的理念，结合用户需求和技术架构进行功能及非功能性需求的设计和原型展示，完成产品需求文档。2、负责从项目中抽取产品定义，并结合行业动态与分析、竞品分析，进行产品规划、设计和产品生命周期管理；3、负责跟踪上线项目和产品的市场效果、用户反馈，收集和主动挖掘改进需求，根据业务需要持续改进产品，提升用户体验和产品竞争力。4、负责协调研发团队及售前团队内部关系，监督确保项目方案、产品设计中需求的合理性；并协助落实资源，推进开发、测试、上线等相关进度；任职要求：1、计算机或相关专业本科学历以上，在智慧城市、物联网、大数据、人工智能等相关行业有3-5年以上工作经验；2、精通撰写BRD（商业需求文档）、MRD（市场需求文档）、PRD（产品需求文档）；3、具备较强的沟通、协调能力，能够有效地组织和推进跨职能、跨团队的工作。4、有激情，自驱力强，能主动思考业务方向并推动落地。5、熟悉智慧城市、物联网领域的市场及商业模式、生态及技术，有落地实施的项目和产品优先，有相关系统设计/产品策划/研发经验优先职能类别：产品经理/主管微信分享</t>
  </si>
  <si>
    <t>知识图谱研发工程师</t>
  </si>
  <si>
    <t>职位信息1.运用知识图谱相关技术构建通用知识图谱，领域知识图谱并对不同数据源的同领域知识图谱数据进行融合；2.利用信息抽取技术半自动化或自动化的从非结构化数据中构建知识图谱；3.实施基于知识图谱在人工智能系统中的应用；4.追踪知识图谱前沿技术，结合业务需求，探索并应用于实际业务。岗位要求：1.自然语言处理/数据挖掘/计算机/数学等相关专业，本科及以上学历，2年以上相关工作经验；2.有较强的算法基础和编码能力，熟悉Hadoop、Spark、Hive、python等编程及常见图数据库操作；3.具有机器学习/自然语言处理/数据挖掘/知识图谱等领域的研究背景和项目经历，有知识图谱、语义分析、语义建模、语义推理等经验优先；4.熟悉知识图谱实体融合、实体链接的关键技术，有中文NLP经验者优先；5.扎实的统计学、机器学习、数据挖掘理论基础，对大数据挖掘领域有兴趣；6.具有良好的数据敏感度和优秀的数据分析技能,有特征工程构建与实施能力；7.思维灵活，擅长与产品经理、大数据开发工程师等进行交流沟通及合作；8.有深度学习开发经验者优先。职能类别：软件工程师高级软件工程师关键字：知识图谱微信分享</t>
  </si>
  <si>
    <t>市场活动策划</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</si>
  <si>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工作职责：1、负责公司线下活动的策划、统筹及执行工作，独立针对业务需求策划整体活动营销方案，产出活动创意亮点；2、负责活动项目流程、进度、团队等资源的管理与协调，并能够统筹与协调第三方供应商团队，推动对方与公司内部团队配合顺畅，确保相关线下各类活动的顺利执行；3、高效推进项目执行，跟踪分析活动的实施效果，适时优化调整，不断创新，以客户为中心打造良好的活动体验。任职要求：1、3-5年以上活动经验，对线下活动（包括但不限于展览、发布会、沙龙等各类活动）运作模式有较深了解，对于活动各专业板块如活动搭建、活动运营、舞台美术等工作有一定经验；2、能独立统筹与策划活动，对活动领域有较深的思考，思维活跃，有创新意识，具备良好的活动创意及策划能力；3、良好的沟通与表达能力以及逻辑思维能力，书面及口头表达能力强，使命必达的精神，团队合作意识强；4、有工作热情、心态好、抗压能力强、能适应出差、积极主动、快速响应、能灵活解决突发问题，确保项目按照计划顺利推进。职能类别：市场企划经理/主管市场企划专员关键字：线下活动2BSaaS软件大数据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</si>
  <si>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各类活动会议（包括招商会、展会、异业合作活动等）的策划、组织、落地，积极头脑风暴提出建议，创新意见；2.熟悉公司业务拓展方向及市场需求，负责与活动关联部门协调和沟通，并制定相应的推广、活动方案；3.负责公司相关活动的宣传推广执行与活动执行（全面监督和执行，包括物料的筹备与管理、人员的组织、场地的协调、会员的招募等，解决活动中出现的突发事件）；4.负责各类推广、活动相关文件的数据、照片等收集与整理；5.根据活动效果形成活动总结报告；【岗位要求】1.本科及以上学历，市场营销、广告专业优先，熟悉2B领域市场活动推广，有成功操盘大中型招商会、展会等全流程案例；2.3年及以上工作经验，至少1年以上教育B2B行业活动策划经验，3.沟通能力强，具有会销推广、活动执行等能力;4.形象良好，细致耐心，抗压能力强，可接受一定出差。职能类别：市场企划经理/主管会务/会展主管微信分享</t>
  </si>
  <si>
    <t>大客户主管</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</si>
  <si>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以电话方式发掘并追踪潜在客户，解答客户疑问，积累客户资源；2、通过电话、网络及面谈等渠道与客户沟通，完成客户的谈判、签约；3、负责客户的约见，来访接待，直至完成签约；4、通过远程或现场形式，给客户演示公司产品，介绍论答TAD教学模式，促成签约；5、完成部门总监制定的每月销售计划，维护与客户长期良好的关系；【岗位要求】1、年龄22-35岁，大专及以上学历，有大客户销售经验；2、具备1年以上销售经验，过往有优秀的销售业绩；3、普通话标准，语言表达能力强，富有激情，思路清晰；4、销售结果导向，有迫切的赚钱需求，抗压能力强；5、善于学习、有高度的工作热情和良好的职业道德。【福利待遇】你进公司就可拥有：1、客户资源：公司提供有效客户资源（签单提成5%-10%），你无需外出、陌拜寻找客户；2、学习成长：全新商务运营模式（AI+教育综合解决方案），为日后发展打下扎实基础；3、人才培养：入职提供全面的培训，专属师父一对一带领，助你早日成为业绩高手；4、合理收益：无责任底薪（6000起）+提成奖励（每单提成在5000-50000元范围内)，让你收益上不封顶；5、优质环境：年轻的团队，开放式办公环境，与领导肩并肩前行；6、后续无忧：客户签约合作后，你无需关心后期，只需要交接至客户支持部门即可；【晋升通道】业务管理线：【大客户代表】-【大客户主管】-【大客户经理】-【大客户总监】培训发展线：【大客户主管】-【讲师助理】-【培训讲师】-【培训主管】【工作地址】上海市静安区延平路135号静安德必WE，A座F层职能类别：大客户销售大客户管理关键字：大客户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</si>
  <si>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公司提供客户名单，客户为全国各地的中小学课外辅导机构1、以电话方式发掘并追踪潜在客户，解答客户疑问，积累客户资源；2、通过电话、网络及面谈等渠道与客户沟通，完成客户的谈判、签约；3、负责客户的约见，来访接待，直至完成签约；4、通过远程或现场形式，给客户演示公司产品，介绍论答TAD教学模式，促成签约；5、完成部门总监制定的每月销售计划，维护与客户长期良好的关系；【岗位要求】1、年龄22-35岁，大专及以上学历，热爱“AI+教育”；2、具备1年以上B端销售经验，过往有优秀的销售业绩；3、普通话标准，语言表达能力强，富有激情，思路清晰；4、销售结果导向，有迫切的赚钱需求，抗压能力强；5、善于学习、有高度的工作热情和良好的职业道德。工作时间：做五休二，每周调休2天【福利待遇】你进公司就可拥有：1、客户资源：公司提供有效客户资源（签单提成5%-10%），你无需外出、陌拜寻找客户；2、学习成长：全新商务运营模式（AI+教育综合解决方案），为日后发展打下扎实基础；3、人才培养：入职提供全面的培训，专属师父一对一带领，助你早日成为业绩高手；4、合理收益：无责任底薪（6000起）+提成奖励（每单提成在5000-50000元范围内)，让你收益上不封顶；5、优质环境：年轻的团队，开放式办公环境，与领导肩并肩前行；6、后续无忧：客户签约合作后，你无需关心后期，只需要交接至客户支持部门即可；【晋升通道】业务管理线：【大客户代表】-【大客户主管】-【大客户经理】-【大客户总监】培训发展线：【大客户主管】-【讲师助理】-【培训讲师】-【培训主管】【工作地址】上海市静安区延平路135号静安德必WE，A座F层职能类别：校长大客户管理关键字：大客户校长销售微信分享</t>
  </si>
  <si>
    <t>智能信息产业研究员（南京）SLH14(职位编号：001720)</t>
  </si>
  <si>
    <t>职位信息岗位职责:1、从事信息化、人工智能、大数据、数字经济、节能等相关领域的研究；2、支撑政府开展信息化、信息通信产业和两化融合等决策研究；3、撰写信息通信等相关领域产业、经济和技术分析研究报告；4、承担客户委托的信息产业、信息化和两化融合等咨询服务项目；5、完成领导交办的其它工作。任职资格:1、对信息化与信息产业相关工作有浓厚兴趣，具有清晰的系统结构化思考能力，乐于接触新知识，能够接受跨学科、跨专业领土的综合性研究及咨询项目的挑战；2、具有计算机、软件、通信管理科学与工程或经济管理等专业学历，或在相关专业领域有过决策支撑和咨询服务经历；3、个人职业发展倾向于走技术专家路线，做事踏实负责、认真严谨，具有较高的自我要求；4、具有较强的文字撰写能力，熟练掌握常用办公软件，擅长使用PPT表达；5、能够适应较快节奏的任务完成周期，善于与团队合作；6、能够与客户进行对接和项目交流，准确把握客户需求。职能类别：其他微信分享</t>
  </si>
  <si>
    <t>1.4-1.6万/月</t>
  </si>
  <si>
    <t>智能信息产业研究员SLH13(职位编号：001719)</t>
  </si>
  <si>
    <t>大数据与数字经济研究员SGH14(职位编号：001701)</t>
  </si>
  <si>
    <t>职位信息岗位职责:1、从事大数据、数据中心、数字经济、信息消费、人工智能、区块链、网络信息安全等产业跟踪分析研究。2、从事大数据、数据中心、数字经济、信息消费、人工智能、区块链、网络信息安全等地方产业规划工作。任职资格:1、身体健康，人品正直2、有从事过信息产业研究和规划经验者优先3、英语6级证书职能类别：其他微信分享</t>
  </si>
  <si>
    <t>职位信息工作职责：1、配合产品研发人员完成公司智能坐席的研发,实现并完善包括人机互动,人工智能和语音识别等功能；2、能够协助开发经理进行开发工作，并确保工作任务交付质量和进度；3、与项目组其他成员紧密合作,不断迭代产品和软件；4、负责日常的运维工作，确保系统7*24小时的正常运行。岗位要求：1、丰富的项目管理经验和售前经验，能够完成技术方案设计和实施成本评估；2、熟悉公司业务领域的行业现状，行业发展趋势，即专业的行业知识背景3、有强烈的责任心，优秀的表达能力及沟通能力、团队协作精神及独立解决问题能力。4、有较强的学习和理解能力，思路清晰，善于思考，能独立分析和解决问题。职能类别：售前/售后技术支持工程师关键字：数据处理运维开发IT支持微信分享</t>
  </si>
  <si>
    <t>AI机训师</t>
  </si>
  <si>
    <t>职位信息互联网人工智能，未来的行业趋势，本岗位急招，具备客服经验、对人工智能领域有兴趣，速来投递！作息：9：00-18：00，做五休二，严格执行国家规定法定节假日、五险一金、带薪年假等。工作职责：1、负责智能机器人业务场景的设计与构建；2、负责智能机器人效果的持续优化工作，通过数据评估、模型优化等提高智能机器人效果指标；3、通过日常交互，透过数据和业务分析，挖掘客户痛点，聚焦影响客户体验的产品端的问题，反馈并推动产品技术上线；4、负责行业知识库的丰富与积累。岗位要求：1、对AI感兴趣，了解机器人产品运作的逻辑；2、全日制本科及以上学历，计算机、数学等理工科专业优先；3、有1年以上客服（金融/保险/教育/房地产/快递行业）从业经验者优先；4、具有良好的学习能力、逻辑思维能力和沟通表达能力；5、具有高度的责任心和耐心，具有团队合作精神，主动性强，善于自我驱动和自我挑战。职能类别：客服专员/助理关键字：人工智能逻辑性强沟通做事细致微信分享</t>
  </si>
  <si>
    <t>智能经济产业分析师（青岛）SLH09(职位编号：001699)</t>
  </si>
  <si>
    <t>职位信息岗位职责:围绕虚拟/增强现实、超高清视频、5G、微显示、人工智能、集成电路、传感器、车联网等新一代信息技术领域开展以下工作：1、中国信通院青岛办事处的运营管理工作2、支撑地方政府进行相关规划和文件编制工作3、撰写相关领域的产业和技术分析研究报告4、虚拟/增强现实、人工智能、超高清视频、5G等技术应用场景研究，整合形成具备竞争力的解决方案5、协助搭建虚拟现实创新实验室与展示区6、活动接待安排任职资格:1、工作认真踏实，对产业研究和咨询分析富于热情2、学习能力强，更够适应较快的工作节奏3、具备较好的沟通表达能力4、具备业务拓展经验者优先职能类别：金融/经济研究员微信分享</t>
  </si>
  <si>
    <t>1.4-2万/月</t>
  </si>
  <si>
    <t>工业互联网研究员（南京）SLH21(职位编号：001718)</t>
  </si>
  <si>
    <t>职位信息岗位职责:1、从事工业互联网、智能制造等相关领域的技术、产业与应用发展研究，参与市场咨询、企业评估、发展规划、可行性研究等各类项目，撰写技术产品发展、行业发展及政策研究报告2、承担国家部委、各级地方政府的研究课题，支撑其相关政策与决策制定3、承担企业委托的工业互联网、智能制造咨询研究项目，对企业相关领域发展提出建议4、完成领导交办的其他工作任职资格:1、对信息化与工业化融合相关领域工作有浓厚兴趣，具有清晰的系统思维逻辑和结构化思考能力，乐于接触新知识，能够接受跨学科、跨专业领域的综合性研究及咨询项目的挑战；2、具有高度的责任心，做事踏实负责、认真严谨，具有较高的自我要求；抗压性强，能够适应较快节奏的任务完成周期，善于与团队合作；3、沟通能力强，能够与客户进行对接和项目交流，准备把握客户需求4、具有较强的文字提炼和撰写能力，熟练掌握常用办公软件，擅长使用PPT表达；5、工业互联网、智能制造、云计算、工业大数据、工业人工智能相关专业或者从业经验；或离散制造、流程制造领域自动化、信息化改造经验；或管理咨询、业务分析经验优先6、优异的成绩或学术成果，熟悉掌握定量分析工具，流利的英语口语能力和书面表达能力职能类别：数据通信工程师微信分享</t>
  </si>
  <si>
    <t>工业互联网研究员（广州）SLH20(职位编号：001717)</t>
  </si>
  <si>
    <t>数字经济产业分析师(福州)(职位编号：001690)</t>
  </si>
  <si>
    <t>职位信息岗位职责:1、数字经济创新发展研究中心的运营管理工作2、协助开展数字经济领域的本地决策支撑、报告撰写等工作3、协助开拓本地数字产业规划编制等相关业务市场4、协助搭建虚拟现实与人工智能测评等技术实验室与展示中心5、协助策划与组织数字产业相关峰会、产业联盟工作及专业大赛活动等任职资格:能力需求：1、工作认真踏实，对产业研究和咨询分析富于热情2、学习能力强，更够适应较快的工作节奏3、具备较好的表达能力4、具备业务拓展经验者优先职能类别：咨询员情报信息分析人员微信分享</t>
  </si>
  <si>
    <t>工业互联网研究员(北京)SLH19(职位编号：001716)</t>
  </si>
  <si>
    <t>工业互联网测试工程师SLH18(职位编号：001714)</t>
  </si>
  <si>
    <t>职位信息岗位职责:1、参与工业互联网平台及工业APP测试系统的设计与建设2、参与工业互联网平台及工业APP测试标准、规范的编制与推广3、承担工业互联网平台及工业APP的现场测试工作4、其他领导交办的工作任职资格:1、对工业大数据、工业人工智能、工业互联网平台等相关技术有深刻的理解；2、熟悉网络基本知识,熟悉TCP/IP协议、HTTP协议、MQTT协议；熟练掌握linux系统；熟悉Jmeter、tsung等常用测试工具中的一种；3、拥有软件测试工作经验者优先，具备测试规范、测试标准的撰写工作的优先；4、具备较强的沟通能力，团队精神好，责任心强，能积极主动推进工作进程。职能类别：数据通信工程师微信分享</t>
  </si>
  <si>
    <t>物联网与智慧城市研究员（2019SBZ14）(职位编号：001574)</t>
  </si>
  <si>
    <t>职位信息岗位职责:1、负责开展物联网和智慧城市网络、平台、人工智能等技术研究；2、负责开展物联网和智慧城市的国际国内标准研制和标准化推广；3、参与物联网、智慧城市方面的国家重大科技项目申报和科研工作；4、支撑中央和地方各级政府开展政策制定、产业规划等工作；5、开拓物联网能源、智能家居等行业和地方政府市场。任职资格:1.参与或完成过物联网和智慧城市的国家科研专项；2.了解国际、国内物联网相关标准或有相关研究经验优先；3.英语6级以上，具有较为突出的口语交流能力；4.能够熟练使用word、PPT等办公软件，有公文写作经验者优先；5.博士学历优先；6.具有积极的工作态度，能够主动学习并承担各项工作；7.具有良好的沟通和表达能力；8.具备良好的抗压和自我调节能力。职能类别：通信技术工程师微信分享</t>
  </si>
  <si>
    <t>军民融合技术研究专家（2019SJM01）(职位编号：001550)</t>
  </si>
  <si>
    <t>职位信息岗位职责:1、负责军民融合ICT新技术的跟踪与研究；2、从事国防军工领域人工智能、大数据、网络安全、移动通信、工业互联网、智慧医疗等新一代信息技术的咨询研究、体系设计、标准制定、仿真评估与系统集成等；3、熟悉新一代信息技术原理、演进路线与测试环境，对新一代信息技术军民融合发展趋势做出前瞻性判断，为中心业务发展提供技术支撑与预研；4、参与军民融合创新平台建设及示范项目的研究；5、完成交办的其他工作。任职资格:1.有志成为军民融合领域专家型人才，对ICT新技术新业务有较深入研究，对军工技术具有浓厚兴趣；？2.具有清晰的逻辑思维能力，新事物快速学习能力，可以进行跨领域跨学科研究；3.具有良好的团队协作意识，较强的口头表达和笔头输出能力；4.工作主动热情，能够承担一定工作压力；5.计算机、网络安全、软件工程、移动通信等相关专业硕士毕业；6.具有人工智能、网络安全、大数据、5G等相关领域课题研究或信息系统架构设计开发经历者优先考虑。？职能类别：科研管理人员微信分享</t>
  </si>
  <si>
    <t>金融科技行业研究员（2019SYD02）(职位编号：001549)</t>
  </si>
  <si>
    <t>职位信息岗位职责:1.从事金融科技产业相关的政策、产业、战略、运营、财务、审计、技术和产品的研究工作，编写相关研究报告；2.从事咨询项目的管理工作，带咨询团队，拓展新的咨询项目，建设独立运行的咨询团队；3.了解数据的采集、整理、应用、分析，并将数据的整合能力服务于咨询业务；4.从事与金融科技行业相关的国家部委及地方政府的政策研究和支撑工作；5.从事金融科技领域相关咨询服务项目，完成项目咨询研究报告；6.组织参与金融科技领域的大型行业交流活动，参加国际/国内交流会议；7.组织金融科技行业联盟，沟通会员，组织活动，打造品牌，协助运营。任职资格:1、具有金融相关专业背景，并熟悉银行、保险、证券、互金、投融资等行业知识优先考虑，如具备计算机等学科的复合背景优先考虑。2.具备计算机或软件相关的基础知识，具备较强的学习能力，能够理解掌握数据中心、云计算、大数据、区块链、人工智能等新兴的信息技术或具有相关工作经验者优先考虑；3.具备良好的业务研究和报告编写能力及经验者优先考虑；4.具备较强的组织、协调、市场开拓、运营能力者优先考虑；5.从事过金融科技相关行业工作者优先考虑；6.具备一定基础的外语能力者优先考虑。7.金融科技是新兴领域，发展空间广阔，期待有志于突破自我，寻求更高平台和更大发展的各界人才加入我们，共同实现自我价值和团队价值。职能类别：其他微信分享</t>
  </si>
  <si>
    <t>新业务安全评估员（2019SAQ12）(职位编号：001541)</t>
  </si>
  <si>
    <t>职位信息岗位职责:1、人工智能、5G、物联网、工业互联网、互联网+融合应用等新技术和新业务安全研究与评估；2、互联网新技术新业务安全评估、网络数据安全评估等安全管理咨询服务项目；3、国家和通信行业网络与数据安全法规研究和监管支撑。任职资格:1.深入了解国内外新兴信息通信技术和应用的发展趋势，了解国内外信息安全和数据安全相关政策法规与技术标准，在相关领域有一定的研究经历；2.具备较强的英文翻译能力和信息检索能力，能够熟练查阅国外文献、学术论文、技术报告，收集分析相关研究资源；3.具备较强的逻辑思维能力和语言表达能力；具备良好的文字写作水平、公文写作能力和PPT制作水平；4.有新技术新业务安全评估工作经验者优先；5.博士及以上学历优先；6.有作为牵头负责人或主要完成人参与国家政府支撑工作经验者优先；7.通信、安全、经济、管理、法律及相关专业；8.具有较强的责任心、工作热情、人际沟通能力及团队协作能力，做事细致耐心、踏实。职能类别：网络信息安全工程师微信分享</t>
  </si>
  <si>
    <t>数据安全研究员（2019SAQ24）(职位编号：001533)</t>
  </si>
  <si>
    <t>职位信息岗位职责:1、承担5G、人工智能、“互联网＋”、大数据等领域数据安全政策、管理、技术研究，参与相关国家科研项目申请和研究工作；2、跟踪数据安全领域国内外法律政策动向、前沿技术动态、热点焦点事件，形成专题研究报告；3、承担数据安全相关国际标准、国家标准、行业标准的研究制定；4、承担数据安全、个人信息保护、数据跨境流动相关监管支撑工作；5、参与数据安全相关政策与技术咨询项目。任职资格:1、掌握信息安全基础理论知识；2、熟悉数据安全相关法律、政策、标准；3、有国家科研项目、政府支撑、标准化相关工作经验者优先。4、有较强的逻辑思维能力、分析问题和解决问题的能力；5、写作能力：有较高的公文写作水平；6、英语能力：通过英语六级考试，有较强的英语阅读能力；7、计算机能力：熟练掌握office，有较高的PPT制作水平；8、思想端正、有较强的组织纪律性；9、具有较强的人际沟通能力，具有良好的团队合作精神；10、具有很强的责任心；11、信息安全、计算机、法律等相关专业。职能类别：网络信息安全工程师微信分享</t>
  </si>
  <si>
    <t>规划咨询工程师（2019SGH05）(职位编号：001486)</t>
  </si>
  <si>
    <t>职位信息岗位职责:提供面向政府、行业的信息化规划咨询及产业研究服务，主要从事信息化相关规划咨询、信息化应用研究、产业研究等相关工作。任职资格:1.对智慧城市、物联网、云计算、大数据、人工智能等领域有一定认识，具有较强的学习能力；2.逻辑思维能力强，具备较强的文字写作、数据分析、语言表达及交流沟通能力；3.精通PPT制作，熟练使用office办公软件。职能类别：其他微信分享</t>
  </si>
  <si>
    <t>销售经理（双休五险）</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</si>
  <si>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5年以上销售经验，其中1年以上团队管理经验。2、具有良好的亲和力、沟通能力及团队合作精神；3、具有良好的心理素质及良好的沟通能力；4、具有积极进取的精神及接受挑战的个性；5、热爱AI技术、人工智能行业，有营销工作热情，责任心强；朝九晚六，周末双休，法定节假日休。新的人工智能行业，运用最新的AI技术，欢迎喜欢挑战的你加入我们！职能类别：销售经理关键字：销售客户经理微信分享</t>
  </si>
  <si>
    <t>软件研发工程师（2019SZD04）(职位编号：001492)</t>
  </si>
  <si>
    <t>职位信息岗位职责:1、从事人工智能、移动应用检测相关产业和技术研究；2、参与人工智能、移动应用检测相关领域的实验室建设和新技术研究验证工作；3、负责自动化测试框架（Android）的系统架构升级、技术研发；4、负责自动化测试引擎的性能改进及优化；5.负责不同安卓手机的适配；6、完成领导交办的其他工作。任职资格:1.对人工智能、移动应用检测相关领域工作有浓厚兴趣，具有清晰的系统思维逻辑和结构化思考能力，乐于接触新知识，能够接受跨学科、跨专业领域的综合性研究及咨询项目的挑战；2、3年以上Android系统开发经验，熟悉Android的分层架构、linux内核，有Linux内核开发测试经验；3.熟悉Appium架构，并作过底层架构的优化或扩展开发，或对其它APP自动化测试框架有深度的研究；4、掌握成熟的Android自动化测试方案体系，担任过自动化测试框架或平台的相关项目开发负责人或团队技术骨干；5、研究生可适当放宽工作经验要求；6、能够适应较快节奏的任务完成周期，善于与团队合作；7、能够与客户进行对接和项目交流，准确把握客户需求。职能类别：软件工程师微信分享</t>
  </si>
  <si>
    <t>智慧健康研究员SYD06(职位编号：001608)</t>
  </si>
  <si>
    <t>职位信息岗位职责:1、从事互联网医疗健康技术、产业、政策、标准等前瞻性研究；2、从事互联网医疗健康国家科研项目申请及执行；3、支撑部委撰写互联网医疗健康及医疗人工智能相关报告；4、参加国际、国内标准会议，制定互联网医疗健康标准；5、组织开展互联网医疗健康测试评估。任职资格:1、熟悉互联网医疗健康、医疗人工智能技术体系、发展态势，关心相关时事政策、热点技术，热爱相关知识阅读与学习；2、熟悉机器学习、深度学习、数据集建设等人工智能相关技术，有人工智能相关研发、测试项目经历优先，熟悉Linux、C语言或Python语言优先；3、有很好的语言表达能力、报告撰写能力和PPT呈现能力，参与过政府支撑工作优先；4、有较好的组织协调能力，具有国内和国标标准制修订经验的优先考虑；5、参加过国家重大科研项目申请（例如重大专项、重点研发项目等）优先，了解科研项目申报与执行管理流程；6、英语CET-6及以上水平，熟练的英语听说读写能力。职能类别：科研人员微信分享</t>
  </si>
  <si>
    <t>智能云、物联网安全应用营销经理</t>
  </si>
  <si>
    <t>职位信息岗位职责：1.围绕公司主航道核心业务物联网和云业务，面向政府部门、机场部门、物联网厂商、集团内部、通讯运营商等目标市场客户拓展项目2.完成收入和利润任务（业务收入指标不低于1000万/年，毛利指标不低于200万/年）;3.完成客户积累；4.完成客户项目储备；5.完成客户关系维系，信息情报收集，危机处理等服务工作；6.完成行业客户全国推广的渠道组织、活动策划等营销组织工作。        7.组织市场营销团队，负责物联网业务拓展；专业要求：1.物联网业务领域工作经验3年以上；2.独立承担过大数据/云计算/通讯及信息化集成项目；能力要求：1.沟通能力、协调能力，开拓能力强        2. 文案写作能力强3.外向，成熟稳重，情商，财商高        教育背景：1.本科及以上学历，中共党员优先2.通信或网络相关专业优先职能类别：销售主管市场/营销/拓展经理关键字：物联网ITICTCT人工智能云大数据微信分享</t>
  </si>
  <si>
    <t>职位信息1、从事脑机接口（植入式或非植入式）研究及相关系统开发，基于脑机融合的混合智能系统研究；2.、神经信号解编码、脑机接口控制及反馈研究；3.、基于脑机融合的混合智能研究，包括体系结构、系统及计算平台等；4、神经计算、计算神经科学及类脑智能研究。要求：1、生物医学工程、计算机科学与技术、电路与系统、认知科学、神经科学、计算神经科学、统计学、人工智能、控制科学等相关专业；2、熟练掌握C/C++、C#、Python、Matlab一项或多项技能；3.、在脑机接口领域有一定研发经验者可优先考虑。职能类别：科研人员关键字：脑机接口神经计算类脑智能研究微信分享</t>
  </si>
  <si>
    <t>智慧城市客户经理</t>
  </si>
  <si>
    <t>职位信息职责：1.负责上海的客户销售工作，面向各类政府部门、企事业单位；2.协助行业总监制定销售方案、模式以及预算等，并完成销售目标；3.从销售和客户需求的角度，提出人工智能应用于智慧城市的解决方案，并对产品的研发提供指导性建议。工作任务：1.负责客户拓展、销售谈判，执行公司的销售政策和销售方案；2.分析和预测销售市场、把握人工智能与智慧城市市场趋势，为决策提供准确的相关信息，拓展销售市场；3.定期对市场营销环境、目标、计划、业务活动进行核查分析，及时调整营销策略和计划，制订预防和纠正措施，确保完成营销目标和营销计划；4.研讨软件和系统集成项目的客户需求，编写人工智能与智慧城市项目建议方案PPT、投标文件Word；5.不断改进解决方案和产品，主动搜集、分析、跟踪用户体验并及时反馈。岗位要求：1.本科及以上学历，具备市场营销、信息系统等相关专业知识；2.聪明、踏实、执行力强，思路清晰、文笔流畅，不惧怕写大段文字；3.两年以上IT行业工作经验（客户经理、销售、咨询顾问、售前工程师等职能），熟悉人工智能与智慧城市业务；4.具备较强的市场分析、营销、拓展能力，具备良好的人际沟通、协调能力，具备分析和解决问题的能力；5.具备基本的IT领域commonsense。比如不查百度，看到SQLServer、RFID、API能快速解释其含义及用途。职能类别：销售经理关键字：智慧城市微信分享</t>
  </si>
  <si>
    <t>delphi软件开发人员</t>
  </si>
  <si>
    <t>职位信息 1.石油行业中智能算法实现; 2.实现软件研发过程中的数据算法业务建模; 3.配合研发人员完成智能化算法以及分解过程; 4.大数据分析算法的探索与实现。任职要求：  1.专业：数学、软件工程，计算机工程或者人工智能专业等; 2.扎实的数学功底，有一年以上数学建模经验者优先考虑;  3.熟练掌握matlab、java、delphi等任意一门语言; 4.有大数据平台及算法库使用经验优先; 5.良好的沟通技巧和团队协助能力; 6.具备团队合作精神，对工作有热情，能够在一定压力下工作。招聘人数：3人（研究生2人，本科1人）工作待遇：我们为员工缴纳五险一金、享受国家法定节假日、带薪年假、出差补贴、基本底薪加效益奖等福利，提供强有力的培训条件，提供个人发展机会和晋升空间，可以根据你个人爱好和特长树造岗位。简历投递邮箱：zhaopin_sol@126.com工作地址：陕西省西安市电子二路中段国晟大厦四层联系电话：029-88233878职能类别：软件工程师算法工程师关键字：软件开发算法模型数值模拟delphi微信分享</t>
  </si>
  <si>
    <t>技术总监（机器人方向）</t>
  </si>
  <si>
    <t>职位信息岗位职责：1、负责公司AI服务机器人、安防机器人、语义智能知识库、指纹识别等系列产品和核心技术总体技术框架的规划、设计与实现；2、负责技术团队建设与管理工作，如沟通指导、交流培训、监督、激励、绩效考核等，持续快速提升团队核心技术，构建稳定、高效的研发技术团队；3、深入了解行业相关产品和技术趋势，深入理解客户需求与业务方向，制定与实施重大技术决策；4、领导技术团队解决技术难题，推动产品功能实现，快速响应业务部门需求，按计划完成项目进度，合理分配任务并控制费用预算，高效率高质量实现技术成果转化；5、制定技术开发规范，制定各种技术标准，编写相应技术文档，并对通用技术进行整理和归档。任职要求：1、博士学历优先，计算机、软件工程、电子等相关专业；2、具备丰富的团队（60人以上）管理经验，执行力和工作责任心强，有良好的沟通协调和风险管控能力；3、五年以上技术研发、软件开发相关行业工作经验，至少二年以上技术管理经验；；4、熟悉C++、深度学习等主流技术及工具，有具体的应用和成功经验；5、有金融/政务/机器人行业相关工作经验优先。福利：股权激励（公司正在筹备纳斯达克上市计划）；985/211高校《产学研合作》人才培养机会；五险一金；康乐运动（篮球/足球/羽毛球/乒乓球等）国内外旅游活动节日福利物品等。职能类别：首席技术执行官CTO/首席信息官CIO技术总监/经理关键字：AI智能机器人人工智能技术管理技术总监CTO首席技术执行微信分享</t>
  </si>
  <si>
    <t>职位信息岗位描述：1、完成语义分析或对话系统的搭建，并根据产品用户需求设计出有效的算法，并进行深度优化，设计、指导和监督各种语言数据资源建设；2、负责调研最前沿的人工智能技术，追踪并实验最新NLP前沿技术，参与搭建和实现相关模型。岗位要求：1、计算机、电子或相关专业，PhD/MS，自然语言处理、机器学习、信息检索相关专业优先；2、熟练掌握自然语言处理NLP相关理论与技术方法；3、熟悉基于文法或数据驱动的自然语言处理理论，独立实现过相应算法比如：RNN/CFG/FST/CRF/Maxent/CART/SVM等；4、精通C/C++或Java，熟练掌握一门脚本语言Shell/Perl/Python；5、有搜索技术、网络爬虫或数据挖掘经验优先；欢迎优秀的应届毕业生，此岗位可提供实习机会。福利待遇：薪资：300-500元/天（实习）40-60万/年薪（正式）五险一金、股权激励（优秀技术人员）、团建活动、下午茶点、大佬专业培训、出国旅游、绩效奖金等。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算法工程师高级软件工程师关键字：NLPShellPerlPython语义自然语言处理AI大数据算法微信分享</t>
  </si>
  <si>
    <t>职位信息岗位描述：1、完成语义分析或对话系统的搭建，并根据产品用户需求设计出有效的算法，并进行深度优化，设计、指导和监督各种语言数据资源建设；2、负责调研最前沿的人工智能技术，追踪并实验最新NLP前沿技术，参与搭建和实现相关模型。岗位要求： 1、计算机、电子或相关专业，PhD/MS，自然语言处理、机器学习、信息检索相关专业优先；2、熟练掌握自然语言处理NLP相关理论与技术方法；3、熟悉基于文法或数据驱动的自然语言处理理论，独自实现过相应算法比如RNN/CFG/FST/CRF/Maxent/CART/SVM等；4、精通C/C++或Java，熟练掌握一门脚本语言Shell/Perl/Python；5、有搜索技术、网络爬虫或数据挖掘经验优先； 职能类别：算法工程师高级软件工程师关键字：ShellPerlPythonnlp语义工程师自然语言处理算法微信分享</t>
  </si>
  <si>
    <t>产品经理（智能机器人）</t>
  </si>
  <si>
    <t>职位信息1、负责人工智能系列产品（智能机器人）的规划与设计；2、分析竞品和市场动态，紧密跟踪用户需求，注重用户体验；3、协调技术开发人员，把控产品开发进度，跟进产品开发、测试等相关工作；4、对产品进行数据跟踪与分析，推动产品优化改进。任职要求：1、全日制统招大学本科及以上学历；2、三年以上产品经验，曾独立负责过机器人产品版本的迭代；3、熟悉产品调研、规划、设计、运营、优化等全流程工作环节；4、拥有清晰的产品设计思路，拥有整体把握产品的能力；5、具备良好的专业背景、逻辑能力好，有较强的创新思维、执行力和沟通能力；6、能够输出高质量的产品原型和需求文档。职能类别：产品经理/主管项目主管关键字：产品经理机器人人工智能产品专员微信分享</t>
  </si>
  <si>
    <t>高级结构工程师（机器人）</t>
  </si>
  <si>
    <t>职位信息1．负责机器人结构设计，外形优化，BOM清单的整理；2．和生产加工厂商进行沟通，协助机器人组装；3．设计相关文档的撰写，SOP的制作。任职要求：1．机械专业专科以上学历；能吃苦耐劳，有责任感，工作细心，善于与人沟通，热爱研发；2．具有五金、塑胶、机加工，有模具工艺流程及相关知识的优先；3．熟悉产品外形设计、结构设计、机械设计与制造，精通熟练使用Pro/E、及AutoCAD软件；4．负责机器人产品结构设计和改良。5．熟悉移动机器人运动学、动力学与控制，熟悉机械设计理论与分析方法。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结构工程师产品规划工程师关键字：机器人结构设计高级结构微信分享</t>
  </si>
  <si>
    <t>职位信息职位描述1、协助销售人员跟进项目进度、合同制作、订单处理，收集招投标信息；2、标书制作，对客户业务的前后期跟进与沟通，投标文件PPT制作与宣讲；3、协助市场销售人员制作相关公司对外宣传资料与文件；4、销售相关文档的收集与管理。岗位要求1.大学专科以上毕业（应届毕业生亦可），计算机类优先；2.熟练办公自动化软件，PPT必须；3.工作积极肯干，沟通表达能力强，思维敏捷，逻辑强，有一定的文字综合能力；4.亲和力佳、协调能力及应变能力强，有责任心，团队意识和学习能力强；5．可以适应短期出差。6、机器人行业相关经验者优先。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销售行政专员商务主管/专员关键字：销售助理销售行政商务标书机器人微信分享</t>
  </si>
  <si>
    <t>财务总监（机器人）</t>
  </si>
  <si>
    <t>职位信息岗位职责：1、负责制定、维护、改进公司财务管理程序和政策，制定年度、季度财务计划、成本计划、会计报表等工作，增收节支，提高效益；2、协助完成境外IPO（纳斯达克）工作，优化资本结构和资本配置，拟订或规划资金筹措和资本运作方案等相关事宜；3、负责公司研发项目费用预算的制定、监督与控制，制定销售任务计划建议、开支预算及成本标准；4、深入理解税收政策并制定切实可行方案，健全公司内部核算机制，定期财务分析，协调好工商、税务等外部关系；5、全面规划并实施企业融资，开拓融资平台和渠道，负责与金融机构、投资机构外联业务。岗位要求：1、财务、会计专业本科或以上学历，有中级会计师证书，有注会优先；2、五年以上财务管理或三年以上同等管理岗位工作经验；3、了解美国纳斯达克上市流程及规则、统筹架构搭建、各类方案组织和编写等相关工作，参与过企业IPO财务工作经验者优先；4、精通上海市及国家财税相关法律法规，熟悉并能优化企业财务制度及流程；5、熟悉国家金融政策、AI机器人政策、高新技术企业和双软企业税务政策及账务处理，熟悉研发科技项目费用独立核算及加计扣除；6、精通财务预算、财务分析、财务核算，税务筹划等财务管理工作，有敏锐的洞察力和数据感觉；7、能控制企业财务风险，进行风险收益权衡，具有宏观分析规划能力，能够按照公司战略策划财务规划；8、有激情，有责任感，有较强的成本管理、风险控制和财务分析的能力，有良好的组织、协调、沟通能力，和团队协作精神，能承受较大工作压力。 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团建活动、下午茶点、专业培训、出国旅游、绩效奖金等。 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  职能类别：财务总监财务经理关键字：财务总监CTO高新技术企业软件企业研发加计扣除会计师IPO海外上市微信分享</t>
  </si>
  <si>
    <t>销售副总监</t>
  </si>
  <si>
    <t>职位信息1、拓展金融、司法、税务、政务等领域的销售渠道，大力宣传服务机器人、安防巡检机器人等公司重点产品。2、搜集并及时反馈实际市场及客户需求，积极拓展海外市场。3、根据公司营销方针和策略，制定销售目标和任务，对公司销售业绩负责。4、管理岗，做好销售团队的建设与管理，包括但不限于销售人员的招聘、培训、绩效考核、激励、晋升等相关机制的组织与执行。任职要求：1、30岁以上，大学本科及以上学历，营销、管理、计算机专业优先。2、5年以上相关领域产品的销售经验，有政府、银行、司法、移动、医疗等行业资源与关系，至少2年团队管理经验。3、具有独立组织和完成整体策划项目能力，包括拟定项目计划书、项目策略、撰写策划文本、公关、招商方案实施督导等。4、沟通表达能力强，行动迅速，思维敏锐，准确把握市场信息，快速并准确发掘商业机会和行业资源，创意及整合能力强，开拓能力强；5、具有良好的职业素养和业务技能，责任意识高，善于从公司角度考虑问题并解决问题，能承受一定的工作压力，具有较强的团队合作意识。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销售总监业务拓展主管/经理关键字：销售总监智能机器人销售渠道总监微信分享</t>
  </si>
  <si>
    <t>语义工程师</t>
  </si>
  <si>
    <t>职位信息工作职责：1、独立完成语义分析或对话系统的搭建，并根据产品用户需求设计出有效的算法，并进行深度优化，设计、指导和监督各种语言数据资源建设。2、自然语言处理包括语法分析、句法分析、文本分类/聚类、问答系统、对话系统等。任职要求：1、重点院校，硕士及以上学历，计算机、电子或相关专业，核心期刊上发表过优秀论文者优先，有PhD/MS，自然语言处理、信息检索相关研究方向优先。2、熟悉知识表示、本体理论、语义网络等相关理论，有中文处理特别是中文分词经验，设计或监督过词典、文本、对话数据的加工流程，熟悉数据的优化和处理。3、对各种机器学习、深度学习算法有深入理解和应用经验；4、熟悉基于文法或数据驱动的自然语言处理理论，独自实现过相应算法比如RNN/CFG/FST/CRF/Maxent/CART/SVM等；5、精通C/C++或Java，熟练掌握一门脚本语言Shell/Perl/Python；6、理解能力强，逻辑清晰，性格稳重，善于沟通，有敬业精神，有团队合作意识。公司优势：1、人工智能领域，专注智能服务机器人相关软硬件综合解决方案；2、研发型企业，技术团队优秀，以目标为宗旨，以项目为导向，成长空间大；3、专业渠道营销15年，客户定位金融、银行、政企、司法、医疗等单位；4、学习型企业，有股权激励，员工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算法工程师高级软件工程师关键字：自然语言处理语义机器学习算法微信分享</t>
  </si>
  <si>
    <t>职位信息岗位描述：1、目标识别算法，深度学习/机器学习算法开发；2、图像处理，模式识别和机器学习算法，有目标检测，行人检测等开发经验；3、安防机器人行人检测，目标识别算法研发 。岗位要求：1、本科以上学历，硕士优先 ；2、精通目标识别算法，目标测量算法，深度学习/机器学习算法；3、坚实的数理基础和快速学习能力，精通C/C++编程，精通MATLAB，有较强的算法功底和动手实践能力；4、具备突出的分析解决问题能力，良好的沟通和团队协作精神；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 会为每位员工提供更加广阔的发展空间，倡导企业价值与员工价值的共同成长， 并且让每位员工能够分享到方立成功所带来的喜悦与财富...职能类别：算法工程师仿真应用工程师关键字：算法图像生物识别指纹识别微信分享</t>
  </si>
  <si>
    <t>技术副总监</t>
  </si>
  <si>
    <t>职位信息1、负责服务机器人、安防机器人等多个项目的总体方案设计、技术把关和品质控制；2、负责组建技术团队，指导、培训、监督、考核技术队伍，提高整体技术水平；3、负责管理项目进度，按照计划分配任务、协调人员，及时发现和解决技术问题；4、负责项目需求分析与设计，制定各种技术标准、技术规范；5、管理团队，沟通、交流，相互配合按时完成任务；6、了解行业相关产品和技术趋势，参与公司技术战略制定、实施。任职要求：1、本科及以上学历，计算机、软件工程、电子等相关专业，硕士博士优先；2、具备丰富的团队（30人以上）管理经验，执行力和工作责任心强，有良好的沟通协调和风险管控能力；3、5年以上技术研发、软件开发相关行业工作经验优先，技术涉猎广泛者优先4、2年以上国内外同行业企业相关工作经历，有成功项目经验者优先。5、有机器人行业相关工作经历者优先。  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  方立科技的成功来自于每一位员工的努力，职业晋升通道向每一位员工开放, 会为每位员工提供更加广阔的发展空间，倡导企业价值与员工价值的共同成长， 并且让每位员工能够分享到方立成功所带来的喜悦与财富...职能类别：技术总监/经理高级软件工程师关键字：技术总监CTO高级软件开发项目管理微信分享</t>
  </si>
  <si>
    <t>职位信息1、根据客户需求及电路设计规范，负责机器人拾音模块、头部转动模块、手动转动模块等产品设计、开发、调试2、按照计划完成符合功能性能要求和质量标准的硬件产品；根据需求设计详细的原理图和PCB图3、测试或协助开发测试工装，确保其按设计要求正常运行；4、根据客户新需求提供整改技术方案建议；编写项目文档、质量记录以及其他有关文档；5、负责电子元器件的选型、模块电路计算仿真与测试。任职要求：1、本科及以上学历，电子、电气、自动化等相关专业，硕士优先；2、3年以上电子行业及硬件技术开发工作经验；3、精通硬件开发技能，熟练掌握模拟电路、数字电路，有较强的电路分析能力；4、熟练使用常用的layout软件，熟练使用mentorwg者优先；5、具有强烈的求知欲、责任心和敬业精神，很强的团队合作精神、思路开阔，善于沟通协调；精益求精，能承受一定的工作压力；6、熟悉机器人电子产品硬件开发，有机器人拾音模块、头部转动模块、手动转动模块等产品研发设计经验丰富者可优先考虑。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 会为每位员工提供更加广阔的发展空间，倡导企业价值与员工价值的共同成长， 并且让每位员工能够分享到方立成功所带来的喜悦与财富...职能类别：电子技术研发工程师关键字：电子电路pcblayout硬件开发微信分享</t>
  </si>
  <si>
    <t>职位信息岗位职责：作为界面开发工程与qt团队共同完成Qt产品的开发。1.参与机器人系统的软件产品项目，优化项目开发所需各种资源；2.根据开发进度和任务分配，完成相应模块软件的设计、开发、编程任务；3.机器人售前支持。岗位要求：1.电子信息、计算机等相关专业本科以上学历。2.精通C/C++语言，熟悉QT及相关开发工具，1年以上QT开发经验。3.熟练使用chart，table，动画进行数据展示。擅于使用qt的样式表，实现设计师的要求的效果，快速开发出人机交互界面。4.熟悉TCP/IP协议，熟悉socket和多线程开发，有QT的跨平台移植经验。5.良好的团队精神和沟通能力，很强的逻辑思维能力和学习能力。对工作认真负责，注重细节，肯吃苦，顾全大局。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  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软件工程师关键字：软件开发QTC++CHART微信分享</t>
  </si>
  <si>
    <t>期货专员开户/激活底薪6K+午餐+提成</t>
  </si>
  <si>
    <t>职位信息职责描述：1、电路设计。尤其是模拟电路的设计，主要包括MOSFET / BJT / 放大器电路设计。主要从事高频恒流源电路设计、电路板布局；2、MCU程序设计。包括基本通讯接口逻辑设计，基本算法的逻辑实现；3、电路仿真和调试。任职要求：1、重点本科及硕士以上学历，2年以上工作经验，电子及其相关专业。2、深入理解常用模拟器件的原理，具备较扎实的模拟电路设计基础，理解常用元器件的基本参数对电路系统的影响，具备元器件的选型能力, 具备常见模拟电路的分析能力，具备能够快速定位电路异常的能力。3、熟练使用PCB设计工具，了解EMC/SI相关知识，有过实际市场化产品优先。4、熟练掌握嵌入式C语言编程，熟悉主流MCU的开发，调试。理解主流MCU的底层架构。至少有过一种MCU的实际编程经验。熟悉嵌入式驱动设计更佳。5、从事过高频大功率恒流源设计项目的优先。6、有开关电源设计经验的优先。7、工作严谨细致，有钻研精神。善于思考问题，具备良好的团队合作能力。中科慧远：2016年中科院自动化所孵化，专注于工业外观检测，显微视觉测量与控制，精密微装配等方向，军工领域成功应用。AI+玻璃盖板检测，应用于电子光学玻璃印刷行业、手机盖板玻璃检测，与富士康展开人工智能方面的合作。总部设在洛阳，2018年底成立北京研发中心，去年营收数千万，今年预计破亿，目前正在研发新的产品，计划投入新的生产线。职能类别：电路工程师/技术员(模拟/数字)关键字：模拟电路开关电源微信分享</t>
  </si>
  <si>
    <t>职位信息1、计算机相关专业，本科以上学历；2、至少可熟练使用C/C++/JAVA等常见面向对象编程语言中的一种，有2年以上相关开发经验；3、熟悉多线程开发，有后台服务开发经验；4、熟练使用linux常用命令，熟悉linux操作系统基本原理；5、能够准确提供时间评估，按时提交高质量的代码；6、有独立分析问题解决问题的能力；7、热爱计算机行业，有主动学习的意向；8、团队协作意识好，具有一定的抗压能力；9、能接受一定程度的加班和出差，出差公司提供住宿，另补贴180元/天。优惠条件：1、深入接触业界最前沿人工智能核心技术；2、享受全国范围出差游福利；3、全额五险一金、定期涨薪、未来股权激励；4、差旅补助、带薪休假、节日福利；5、2-5个月全额年终奖。职能类别：软件工程师关键字：JAVA多线程Linux微信分享</t>
  </si>
  <si>
    <t>职位信息【岗位职责】  1、配合视觉检测设备的研制，负责光学成像系统的设计和现场调试。  【任职要求】  1、重点本科及以上学历，光学工程、精密仪器、光机电领域相关专业；  2、掌握工程光学、光学检测和机械原理等相关课程；  3、能够独立设计并分析优化光学系统，独立承担基本的光学和机械结构装调；  4、负责光学实验、成像部件（相机、镜头、光源等）的评测及测试、视觉检测设备用户现场调试等工作；  5、动手能力强，踏实细心，工作主动性强，善于思考，认真负责；  6、光机电一体化人才优先。中科慧远：2016年中科院自动化所孵化，专注于工业外观检测，显微视觉测量与控制，精密微装配等方向，军工领域成功应用。AI+玻璃盖板检测，应用于电子光学玻璃印刷行业、手机盖板玻璃检测，与富士康展开人工智能方面的合作。总部设在洛阳，2018年底成立北京研发中心，去年营收数千万，今年预计破亿，目前正在研发新的产品，计划投入新的生产线。职能类别：激光/光电子技术关键字：光学微信分享</t>
  </si>
  <si>
    <t>临床协调员(CRC)</t>
  </si>
  <si>
    <t>职位信息公司简介：   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1.负责协调临床试验中关键时间节点的准备工作，包括病人入组、随访等；2.研究数据的录入和核对，负责临床产品系统接及项目管理工作；3.开展与医院机构对接业务，包括伦理资料的准备、协调递交;4.维护与临床试验机构和行业专家的关系。要求：1.临床医学、生物科药相关专业毕业；2.熟悉临床试验工作流程；3.应届生或有工作经验者皆可。职能类别：临床协调员关键字：临床数据临床对接临床资料微信分享</t>
  </si>
  <si>
    <t>临床培训专家</t>
  </si>
  <si>
    <t>职位信息公司简介：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开展介入产品的客户及经销商产品临床应用培训售前技术支持及时解决客户临床应用问题或需求，并将技术需求和问题及时反馈至研发团队参与临床试验相关工作          要求应届生或具有医学影像相关工作经验，有介入影像产品临床培训经验者优先具有临床医学、生物医学工程、医学影像学、医学电子学或核医学等相关专业本科及以上学历具有临床科研经验者优先能适应经常出差沟通能力强，英语读写能力中上、能进行日常的英语口语交流者优先优秀者可放宽要求职能类别：临床研究员临床协调员关键字：临床培训临床应用临床试验微信分享</t>
  </si>
  <si>
    <t>区域销售经理/专员</t>
  </si>
  <si>
    <t>职位信息公司简介：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完成KA医院的销售指标、医院的开发、销售、及配合市场部完成设备安装、使用培训、售后服务完成负责区域内的经销商开发、管理、培训、并配合经销商完成授权区域的销售指标维护负责区域的学会、KA客户关系在负责区域内完成按要求完成参观、培训基地的设定配合市场部完成负责区域内的市场活动维护负责区域内的市场及价格体系配合市场部、研发部按要求完成临床工作要求设备、耗材销售经验5-10年能适应经常出差有渠道、经销商管理经验职能类别：区域销售总监区域销售经理关键字：医疗器械冠心病QFR微信分享</t>
  </si>
  <si>
    <t>临床科学家（影像）</t>
  </si>
  <si>
    <t>职位信息1.负责与公司合作的医院进行临床科研共建；2.协助研发团队进行产品需求导入；3.售前技术支持。4.产品应用临床场景分析、用户需求分析；5.参与公司产品发展和定位。素质需求：1.硕士学历，本硕均为统招。2.临床医学、影像学等专业，工作经历2--3年。3.分析理解能力、总结输出能力、沟通协调能力，以上为必备。4.团队协作意识强，市场需求敏感度高。5.医院影像相关职位从业经历优先。我们是谁：上海一影信息科技有限公司是一家以技术创新驱动的三维影像设备公司，旨在以先进技术的方式提高性能、降低成本，为客户提供优质的解决方案。一影科技聚焦三维影像技术，涉及医疗影像设备领域和工业三维检测领域，并辅助人工智能技术，提供整套的智能数字化解决方案。你将和谁一起工作：这是一个良心创业、技术扎实、不为圈钱的团队。一起创业、一起追求事业和更好的生活，一影科技由几位留学归国博士联合创立，50%以上员工具有硕士以上学历，来自上海交大、慕尼黑工大和哈工大等高校；我们专业，员工高占比具有丰富的行业知名企业经验。我们的现状：一影科技专注三维CT成像技术，获得优质天使轮融资，预计2019年中产品将获得CFDA注册认证。我们在上海有1000平米的研发基地，在江苏有2000平米的生产基地，为新技术的研发和落地提供保障。我们：志存高远、心有大志，我们踏实耕耘、稳扎稳打，等你加入！职能类别：临床研究员关键字：影像临床医学临床科研微信分享</t>
  </si>
  <si>
    <t>职位信息公司介绍：上海爱观视觉科技有限公司成立于2016年，创始人国家“千人计划”专家张晓林博士带领其团队从事20多年的机器视觉、仿生控制、神经网络的研究，从类脑仿生学角度重新定义了机器视觉，他提出的仿生双目视觉从应用角度对现有的视觉产品有着非常巨大的颠覆性，对于机器视觉在各个行业的应用起到很好的促进和推动作用。公司成立初以海外归国博士团队为基础，在国内不断传播推广类脑智能和仿生视觉的产品理念的同时，现在已形成50多人的研发团队规模，并且通过融资和股权合作等形式将团队的原成果转化企业转为业务子公司。公司在自主研发技术的基础上，新产品及技术服务已在三维视觉检测、智能视觉导航、影视拍摄制作、虚拟现实、智慧城市、智能教育等领域取得了应用突破口，陆续会针对行业更新换代的技术需求推出系列产品。公司同时注重与行业上下游的龙头企业进行合作，现已与新松机器人，科大讯飞等人工智能领跑企业合作，合作成果已在工博会等获得创新金奖。核心理论：公司核心团队不断完善仿生双眼视觉的理论体系，通过人类双眼视觉控制神经系统的结构和原理的解析，建立用于机器人双目协调运动控制的完整数学模型。并在该模型基础上，结合视网膜的信号处理机制、小脑、大脑等的信息处理功能，实现高度智能化的仿生双眼视觉感知。岗位职责：做摄像头、仿生双目的嵌入式软件任职资格：1.计算机、软件、电子、自动化等相关专业，有嵌入式软件开发经验；2.熟悉ARM、DSP平台的硬件架构，具有USB、网卡、spi、iic、串口等硬件接口知识。3.熟练使用C/C++语言，熟悉嵌入式linux系统，能搭建uboot、kernel和文件系统，具有驱动程序移植经验。4.熟练交叉编译环境，具有应用程序开发经验。5.具有图像传感器开发经验者优先。职能类别：嵌入式软件开发(Linux/单片机/PLC/DSP…)软件工程师关键字：linux系统ARM应用程序开发微信分享</t>
  </si>
  <si>
    <t>市场分析专员</t>
  </si>
  <si>
    <t>职位信息公司成立于2016年，创始人国家“千人计划”专家张晓林博士带领其团队从事20多年的机器视觉、仿生控制、神经网络的研究，从类脑仿生学角度重新定义了机器视觉，他提出的仿生双目视觉从应用角度对现有的视觉产品有着非常巨大的颠覆性，对于机器视觉在各个行业的应用起到很好的促进和推动作用。公司成立初以海外归国博士团队为基础，在国内不断传播推广类脑智能和仿生视觉的产品理念的同时，现在已形成50多人的研发团队规模，并且通过融资和股权合作等形式将团队的原成果转化企业转为业务子公司。公司在自主研发技术的基础上，新产品及技术服务已在三维视觉检测、智能视觉导航、影视拍摄制作、虚拟现实、智慧城市、智能教育等领域取得了应用突破口，陆续会针对行业更新换代的技术需求推出系列产品。公司同时注重与行业上下游的龙头企业进行合作，现已与新松机器人，科大讯飞等人工智能领跑企业合作，合作成果已在工博会等获得创新金奖。岗位职责：职位信息：1、通过各种渠道搜集、了解、整理行业信息和竞争对手的动态，具备一定的写作才能，能够对信息做一定的归纳总结；2、负责开展市场环境调研，做好数据汇总，整理分析。3、接听客户电话，为客户提供信息查询，产品咨询、产品问题解答、处理服务订单等服务；4、负责收集、整理、分析来自用户的各种需求与反馈，为产品运营提供改进建议；岗位要求：1、大专以上学历，理工科或市场营销专业；2、2年以上市场分析工作经验，熟悉了解IT软件研发相关行业；3、性格开朗，沟通能力强，对客户的疑问能迅速做出解答；4、工作认真、细致、踏实，具有良好的服务意识及团队合作精神；5、能熟练运用PPT,有扎实的文字功底与优秀的文案撰写、文字编辑能力优先考虑。职能类别：市场/营销/拓展专员关键字：市场微信分享</t>
  </si>
  <si>
    <t>职位信息公司成立于2016年，创始人国家“千人计划”专家张晓林博士带领其团队从事20多年的机器视觉、仿生控制、神经网络的研究，从类脑仿生学角度重新定义了机器视觉，他提出的仿生双目视觉从应用角度对现有的视觉产品有着非常巨大的颠覆性，对于机器视觉在各个行业的应用起到很好的促进和推动作用。公司成立初以海外归国博士团队为基础，在国内不断传播推广类脑智能和仿生视觉的产品理念的同时，现在已形成50多人的研发团队规模，并且通过融资和股权合作等形式将团队的原成果转化企业转为业务子公司。公司在自主研发技术的基础上，新产品及技术服务已在三维视觉检测、智能视觉导航、影视拍摄制作、虚拟现实、智慧城市、智能教育等领域取得了应用突破口，陆续会针对行业更新换代的技术需求推出系列产品。公司同时注重与行业上下游的龙头企业进行合作，现已与新松机器人，科大讯飞等人工智能领跑企业合作，合作成果已在工博会等获得创新金奖。岗位职责：1、开拓市场渠道与销售工作，制定销售工作目标。2、填写有关销售记录，提交销售分析和总结报告。3、积极发展新客户,与客户保持良好的关系和持久的联系,不断开拓业务渠道。4、1年以上销售行业工作经验，有一定的智能产品相关知识5、性格外向、反应敏捷、表达能力强，具有较强的沟通能力及交际技巧，具有亲和力，有责任心，能承受较大的工作压力；6、公司安排的其它工作。任职要求：1.本科毕业以上，熟练操作OFFICE办公套装软件，有1-2年智能产品销售经验；2、有独立进行商务谈判的能力，思路清晰；3、具备分析、解决问题的能力，工作认真仔细、能够承受工作中的压力，身体健康，能适应出差。4、计算机应用熟练，办公自动化软件必备；5、有较强的沟通协调能力和文字功底；6、有软件销售经验的优先考虑。职能类别：销售代表关键字：销售微信分享</t>
  </si>
  <si>
    <t>职位信息1.开拓项目渠道和资源，挖掘、开发和筛选投资项目；2.开展项目尽职调查、评估分析等工作，对项目未来进行手艺预测和风险评估；3.学习行业知识，对拟投资行业进行调研分析；4.跟进投资项目的谈判和实施，起草投资调研报告、框架协议、投资分析报告、合同等相关内容，推动项目落地。5.进行项目投后管理、退出等。任职要求:硕士以上，25-35，光学，电子学，物理学，计算机等理工科相关专业；希望具有的背景（三个条件满足其一）1).光电，军工，人工智能，大数据，医疗器械领域公司3年以上工作经验，从事技术型销售或管理工作为佳；2).股权投资公司2年以上工作经验，从事投资工作为佳；3).高效，研究院所科研项目管理经验3年以上职能类别：投资/基金项目经理微信分享</t>
  </si>
  <si>
    <t>南昌-新建区  </t>
  </si>
  <si>
    <t>高级媒体服务器研发工程师</t>
  </si>
  <si>
    <t>职位信息基本条件：1.对工作充满热情，积极向上，对人工智能领域有浓厚兴趣，愿意主动跟踪最新的人工智能技术；2.良好的学习和研究能力，能够独立阅读英文文献；3.学历研究生及以上，英语六级以上；岗位技能：1.良好的数学功底（线性代数、概率），具有较强的数理统计分析能力；2.对图像分类、目标检测、目标识别、目标跟踪、图像语义分割、图像检索中一项或者多项有深入理解；3.掌握人工智能、机器学习、神经网络等方向基础知识4.熟练掌握至少一门计算机开发语言（C/C++、java、python等）；5.熟悉Linux操作系统、熟练掌握Shell、Python编程语言者为佳；6.在以下领域发表论文或者有实际开发经验为佳：计算机视觉、图像处理、神经网络等；7.熟悉Caffe2、Pytorch、Tensorflow、Mxnet等神经网络计算框架为佳；8.熟悉神经网络、卷积网络等模型的训练、优化和超参数调整者为佳岗位职责：1.跟进人工智能技术发展前沿，在图像及视频领域验证算法模型；2.根据产品开发需求进行算法选择及设计，并对算法进行快速验证和实现，解决实际业务问题；3.推进人工智能技术的在前瞻性项目上的应用。职能类别：高级软件工程师微信分享</t>
  </si>
  <si>
    <t>产品经理（成都咪咕）</t>
  </si>
  <si>
    <t>职位信息产品拓展部-成都咪咕岗位职责：1.负责魔百和数据共享平台的相关功能规划和设计；2.根据项目产品规划，输出高质量的产品需求文档和原型设计图；3.协调设计、开发和测试，把控产品进度，推动需求快速上线；4.收集、分析用户的反馈，不断优化产品，提升用户体验。5.配合完成项目其它工作。岗位要求：1.全日制本科以上学历，2年以上平台型产品设计经验；2.对数据敏感度高，有较强的逻辑思考能力、沟通能力、表达能力和抗压能力；3.能够独立完成产品文档撰写，熟练使用Axure、Xmind、Visio等产品设计工具。物联网产品部基本条件：1. 电子、自动化、计算机、AI或相关理工科等相关专业，本科以上学历 2. 2年以上工作经验3. 有物联网业务或AI应用产品设计经验岗位技能：1、具备工业类或消费类工业、农业、民用物联网类业务产品的产品管理、或者项目管理相关经验和研发制造管理经验； 有智能设备、机器人、无人车、无人机或同类量产项目经验者优先。  2，了解AI能力和产品设计；3..有丰富的互联网App使用经验，具备良好的原型制作、需求文档PRD撰写能力，熟练操作office、Axure等软件； 4.具备很强的沟通理解能力，善于分析市场和客户需求；5.愿意加入团队，接受挑战，能承受较大的工作压力； 有智能硬件、有视频识别、智能家居、工业检测、人工智能（AI）、机器人领域产品项目经验者优先。岗位职责1、负责物联网平台设备产品功能原型设计及物联网和AI类业务解决方案设计；   2、负责产品前期及后期需求的调研、沟通、分析、确认等需求管理流程；  3、负责推广材料的编写及产品推广、技术交流工作； 4、负责跟进和协调规划产品各版本功能研发进度，上线后功能持续优化功能。5、负责完成招投标技术建议方案。职能类别：产品专员微信分享</t>
  </si>
  <si>
    <t>职位信息1.负责智能硬件产品的需求分析、产品功能设计、交互设计；2.调研市场竞品情况，根据公司战略进行合作伙伴评估和系统集成；3.主持从初期的概念设计，到上线后的数据分析和用户反馈收集；4.负责相关产品开发项目周期和进度把控，确保对产品开发至最终上线运营；5、负责跨部门协调和沟通，推动设计、开发、测试等人员紧密合作达成产品目标；6、产品全生命周期管理，协调研发、供应链、生产、质量、售后等跨部门协调，及在产品开发生产过程中重要节点进行审查和监控，对产品成本风险周期负责基本条件：1.电子、自动化、计算机或相关理工科等相关专业，本科以上学历2.2年以上工作经验3.有成功的智能硬件产品规划和执行经验；4.熟悉电子电路和嵌入式产品设计，熟悉硬件产品的工艺、测试等制造全流程管理岗位技能：1、具备工业类或消费类电子智能硬件产品的产品管理、或者项目管理相关经验和研发制造管理经验；有智能设备、机器人、无人车、无人机或同类量产项目经验者优先。2.熟悉电子电路和嵌入式产品设计，熟悉硬件产品的工艺、测试等制造全流程管理；3..有丰富的互联网App使用经验，具备良好的原型制作、需求文档PRD撰写能力，熟练操作office、Axure等软件；4.具备很强的沟通理解能力，善于分析市场和客户需求；5.愿意加入团队，接受挑战，能承受较大的工作压力；有智能硬件、有视频识别、智能家居、工业检测、人工智能（AI）、机器人领域产品项目经验者优先。职能类别：硬件工程师高级硬件工程师微信分享</t>
  </si>
  <si>
    <t>媒体服务器开发工程师</t>
  </si>
  <si>
    <t>职位信息主要职责========-高并发高性能媒体服务器设计和开发-完善现有自动化测试工具和测试用例-大量媒体数据批量处理，转换和分析，在合适的场景引入人工智能相关技术职位要求========-扎实的抽象分析能力，理工科专业相关背景和有算法分析基础的尤佳。-掌握c/c++,java,erlang,python,lua,ocaml,scala,lisp,haskell中至少两门以上计算机语言的基本读写-良好的代码风格，具有短而精的代码审美倾向-不吸烟，不喜欢喝酒公司待遇========-七险一金-每年有春节假，旅游假两个超长假期，基本的带薪年假而且一定给你休-本组基本不加班，更没有无谓的加班职能类别：软件工程师关键字：媒体服务器微信分享</t>
  </si>
  <si>
    <t>云服务器开发(职位编号：合肥路波机器人科技有限公司)</t>
  </si>
  <si>
    <t>职位信息公司背景：以新一代教育机器人研发丶制造和生产为主，入驻哈工大机器人产业园区，职位空缺：业务发展需要，诚征与机器人和教育相关的优秀人才加盟，欢迎相关专业特�e是与人工智能和英文专业丶教育心理学专业的应届毕业生参加全职或实习，职位包括AI算法丶云服务器开发丶大数据挖掘丶APP设��与开发丶公众号与小程序开发等职位空缺。福利待遇：提供有竞争力的薪酬丶奖金和晋升空间，接触最新机器人技术为核心的高潜力员工配备股票期权，并进行完善的职业化培训实现个人价值的提升。公司亦设有合伙人合作机制，诚邀有企业家精神与渠道�N售相关、�热葑试聪喙刎纪乒悴呋�相关的人才一起，共同打造适合中国家庭特色的新一代服务类机器人系�y职能类别：其他微信分享</t>
  </si>
  <si>
    <t>招销售代表高提社保</t>
  </si>
  <si>
    <t>职位信息岗位职责：1.公司提供人工智能电话机器人做好前期意向客户开发积累工作，我们无需外访;2.通过电话、辅助以网络即时通讯工具等方式与淘宝、天猫、京东、天猫国际、京东全球购、速卖通及其他C2C、B2C平台的卖家或线下传统企业进行沟通推介公司技术运维服务项目并有效约访；3.成功约访后公司安排技术团队全程协助与客户进行面谈促成和签约；4.建立和完善客户档案，维护客户关系，积极反馈并解决客户问题，提高客户满意度，寻求机会拓展与老客户转介绍等业务。职位要求：1.热爱销售工作，成功欲望强烈；2.熟悉电脑基本操作，有电子商务/互联网工作经验、有淘宝、天猫、京东电商运营项目销售经验者优先；3.具有较强的沟通表达能力、学习能力和团队合作精神；具有良好的应变能力和承压能力；有强烈的责任心和积极乐观的工作态度；4.人品正直诚信，吃苦耐劳，能适应紧张高速的工作节奏，较好的心理素质；5.语言表述沟通能力强，思路清晰，具备良好的文字能力。岗位福利：1.无责底薪3200-4500元+高额提成+年终高绩效奖金，周末单双休，月收入轻松过万元；如有大客户资源开发，则额外予以重奖；2.按国家规定缴纳社保、带薪休假；3.享受节假日慰问、免费旅游、定期组织丰富的团队活动；4.多次的学习培训机会；5.提供良好的个人发展空间。职能类别：销售代表电话销售关键字：销售电商电子商务电话销售微信分享</t>
  </si>
  <si>
    <t>职位信息1、计算机、电子等相关专业；2、本科5年，硕士3年以上嵌入式开发经验。3、熟悉USB，GUI，存储、内存管理、电源管理、进程调度等模块；4、熟练使用嵌入式底层工具链，了解其原理；5、熟悉ARMMIPS或SPARC等RISC体系结构；6、具备出色的C语言编程能力；对计算机视觉及人工智能算法研发有强烈的兴趣；7.具有实际图像处理（识别）项目开发经验，人脸图像处理算法经验，开发经验者优先；8、良好的团队协作能力与沟通能力，对工作富有激情，对技术执着，追求卓越。职能类别：嵌入式软件开发(Linux/单片机/PLC/DSP…)微信分享</t>
  </si>
  <si>
    <t>处理器核研发工程师</t>
  </si>
  <si>
    <t>职位信息  岗位职责1、与算法人员配合，完成神经网络处理器的规格设计以及结构设计； 2、根据规格设计，完成神经网络处理器的逻辑开发工作；3、与后端人员配合，完成神经网络处理器的前端开发工作。岗位要求  1、计算机、微电子、通信、自动化、应用数学、物理等相关专业；  2、精通集成电路前端设计流程；  3、 精通低功耗设计流程；  4、 熟悉机器学习、人工智能算法者优先。      职能类别：技术研发工程师关键字：研发工程师处理器研发微信分享</t>
  </si>
  <si>
    <t>职位信息岗位职责1、人工智能领域数学理论、算法设计支持；  2、从数学原理角度证明算法、体系结构等方面的正确性；3、从数学角度为算法设计、体系结构设计提出优化方案。岗位要求1、深度学习典型模型训练\推理数学推导、算法设计、与性能优化；  2、传统机器学习典型模型训练\推理数学推导、算法设计、与性能优化；  3、具体模型、算法、数学推导的分析与抽象；  4、为体系结构设计、系统软件设计、算法设计与优化提供具体的指导；  5、本科专业为数学或物理，并具有计算机体系结构设计或算法设计经验； 6、有人工智能、深度学习方面的高水平论文发表。职能类别：算法工程师软件工程师关键字：算法工程师软件工程师微信分享</t>
  </si>
  <si>
    <t>系统软件工程师</t>
  </si>
  <si>
    <t>职位信息1、人工智能领域数学理论、算法设计支持；2、从数学原理角度证明算法、体系结构等方面的正确性；3、从数学角度为算法设计、体系结构设计提出优化方案。岗位要求：1、深度学习典型模型训练\推理数学推导、算法设计、与性能优化；2、传统机器学习典型模型训练\推理数学推导、算法设计、与性能优化；3、具体模型、算法、数学推导的分析与抽象；4、为体系结构设计、系统软件设计、算法设计与优化提供具体的指导；5、本科专业为数学或物理，并具有计算机体系结构设计或算法设计经验；6、有人工智能、深度学习方面的高水平论文发表。专业要求：数学、物理、微电子、计算机、自动化职能类别：系统工程师算法工程师关键字：算法工程师微信分享</t>
  </si>
  <si>
    <t>职位信息岗位职责 1、测试人员职位，在上级的领导和监督下定期完成量化的工作要求，并能独立处理和解决所负责的任务；2、理解业务需求，可以独立编写测试用例，并组织和实施软件测试；3、跟踪分析测试情况，解决测试过程遇到的问题；4、建立、维护测试工作的相关文档；5、负责人工智能训练，包括问答知识库运营、语义调优训练，客户POC支持等。任职资格 1、计算机或相关专业本科学历；2、1年以上测试工作经验；3、熟悉相关开发语言，熟练编写测试脚本和使用测试工具；4、有基本的数据库操作和linux系统使用能力更佳5、责任心强，细心，有自我管理和自我驱动能力，能对结果负责6、较强的语言表达能力和文档撰写能力、职能类别：软件测试微信分享</t>
  </si>
  <si>
    <t>职位信息1.能够进行客户需求理解和挖掘、流程梳理和规划、根据产品和客户实际情况在实施过程中提供业务和技术方案2.能够对多个项目的实施进行管理，控制项目范围，保证及时交付和客户满意度；3.能够定期支持售前工作，分析客户需求，提出咨询意见，解决方案制定、现场产品方案介绍等售前支持工作；4.能够进行咨询方案的设计、研讨、讲解，协助客户实施，参与企业内部访谈、调研、分析；5.熟悉软件开发流程和具备软件项目实施经验1.本科以上学历,具备3年及以上咨询从业经验或项目经理经验，能够独立完成项目咨询服务者优先，有证券、银行行业项目服务经验者优先；2.具有业务流程管理、实施、系统开发等相关IT项目经验3.具备出色的项目管理和控制能力，良好的沟通能力，优秀的学习能力、分析能力、决策能力以及解决复杂问题的能力，善于与客户和项目团队协同工作，能够独立撰写专业报告，并达到目标；4.有软件或解决方案售前经验者优先5.对自然语言处理等人工智能相关技术有基础者优先6.能够适应工作压力，能够适应定期出差的工作安排职能类别：项目经理关键字：人工智能微信分享</t>
  </si>
  <si>
    <t>知识图谱</t>
  </si>
  <si>
    <t>职位信息1、负责商业智能领域语义分析算法、自然语言处理相关技术和方法的研发；2、负责语料库、知识图谱构建与维护；3、积极探索自然语言、人工智能研究职能类别：互联网软件开发工程师关键字：知识图谱微信分享</t>
  </si>
  <si>
    <t>边缘计算工程师</t>
  </si>
  <si>
    <t>职位信息1.负责边缘计算方案的形成，聆听并消化电信客户和行业客户（智慧城市、智能制造）的需求2.负责边缘计算产品的系统架构设计及开发，针对边缘计算的复杂场景进行解决方案设计与创新3.负责系统稳定性方案设计及优化，解决疑难问题和性能瓶颈4.针对产品需求进行技术方案的可行性分析和性能评估，关键技术攻坚任职要求：1.电力、电子信息、自动化、计算机相关专业，硕士及以上学历2.熟悉边缘计算/雾计算/MEC/IoT物联网等概念及主要应用场景，熟悉智能物联产品的设计方法3.理解OpenStack、K8S、ONAP、ODL边缘计算、NFV等技术中的两项以上加分项：1.有大型互联网应用架构经验，熟悉Docker容器、微服务、Serverless等相关架构2.具备较强的技术写作（TechnicalWriting）能力3.熟悉视频安防监控、人工智能等行业中的一个至多个者优先4.华为、华三、中兴、IBM、HP、诺基亚、爱立信、中国电信、中国移动、中国联通等企业解决方案背景5.3年以上SDN/NFV/物联网相关项目工作经验职能类别：售前/售后技术支持工程师系统集成工程师关键字：边缘计算微信分享</t>
  </si>
  <si>
    <t>职位信息1. 负责边缘计算方案的形成，聆听并消化电信客户和行业客户（智慧城市、智能制造）的需求2. 负责边缘计算产品的系统架构设计及开发，针对边缘计算的复杂场景进行解决方案设计与创新3. 负责系统稳定性方案设计及优化，解决疑难问题和性能瓶颈4. 针对产品需求进行技术方案的可行性分析和性能评估，关键技术攻坚任职要求：1. 电力、电子信息、自动化、计算机相关专业，硕士及以上学历2. 熟悉边缘计算/雾计算/MEC/IoT物联网等概念及主要应用场景，熟悉智能物联产品的设计方法3. 理解OpenStack、K8S、ONAP、ODL边缘计算、NFV等技术中的两项以上加分项：1. 有大型互联网应用架构经验，熟悉Docker容器、微服务、Serverless等相关架构2. 具备较强的技术写作（TechnicalWriting）能力3. 熟悉视频安防监控、人工智能等行业中的一个至多个者优先4. 华为、华三、中兴、IBM、HP、诺基亚、爱立信、中国电信、中国移动、中国联通等企业解决方案背景5. 3年以上SDN/NFV/物联网相关项目工作经验职能类别：售前/售后技术支持工程师系统集成工程师关键字：边缘计算微信分享</t>
  </si>
  <si>
    <t>博士后（汽车零部件轻量化与整车集成技术研究方向）</t>
  </si>
  <si>
    <t>职位信息一、招收条件（一）具有良好的政治素质和道德修养，遵纪守法，品学兼优；（二）近五年在国内外知名高校获得博士学位或2019年7月底前毕业的博士研究生，具有经济学、金融学、会计学、计算机、生物医药、汽车工程等相关专业背景，拥有复合专业背景及相关工作经验者优先考虑；（三）年龄一般不超过35周岁，身体健康；（四）具备较强的文字写作能力，流畅的英语阅读和交流能力；（五）具有较强的研究能力和敬业精神，具备全脱产从事博士后研究工作的条件。二、研究课题申请人可从以下课题中任选一项申报：（一）私募股权交易市场及交易平台研究选题建议：本课题拟分析国内外私募股权交易市场现状和交易平台建设经验做法，梳理私募股权交易市场的监管体系和政策法规，研究二级市场基金管理运作机制，结合工作实际研究提出私募股权交易平台建设方案、二级市场基金组建与投资策略及相关风险管控措施。专业背景：金融学、经济学相关学科背景，有基金、创投领域工作经历者优先。（二）期货及衍生品市场创新与投资策略研究选题建议：本课题拟分析国内外碳排放权期货、金融期货等各类创新型期货市场情况及交易平台情况，研究各类期货金融产品和衍生工具的特点，摸清市场投资者结构、交易行为、持仓特征以及市场交易制度和监管规则，研究提出设立创新型期货交易重大平台、开展绿色产业投融资与交易、推动地方绿色低碳发展的建议，并结合市场形势研究制定期货基金的组建方案、投资策略以及风险管控等措施。专业背景：金融学、经济学相关学科背景，有证券、期货领域工作经历者优先。（三）创投行业税务及财务管理研究选题建议：本课题拟梳理国内创投行业税收优惠政策及执行情况，分析创投行业财务核算方法、会计准则，研究创投企业财务制度实践和合伙制企业税务问题处理方法，结合行业特点研究提出创投机构财务分析框架、税务筹划方案、下属企业财务管控模式等。专业背景：会计学、财务管理相关学科背景，有创投行业相关工作经历者优先。（四）生物医药行业发展趋势与投资策略研究选题建议：本课题拟分析国内外生物医药行业现状和发展趋势，摸清相关产业链情况、龙头企业及市场需求，研究创新药、医疗器械、医疗服务、生物技术等重点领域技术路线，跟踪行业新技术、新产品、新模式，研究提出生物医药行业企业成长模型、投资策略、项目风险管控措施等。专业背景：药学、生命科学、医学、生物医学工程相关学科背景，有生物医药相关工作经历者优先。（五）人工智能行业发展趋势与投资策略研究选题建议：本课题拟分析国内外人工智能行业现状和发展趋势，以及与大数据、云计算、物联网融合制造业发展情况，研究人工智能相关的专用芯片、传感器、云平台等硬件发展路线以及机器学习、计算机视觉、自然语言处理等核心技术的开发与应用方向，研究提出人工智能行业企业成长模型、投资策略等。专业背景：计算机、软件工程、自动化相关学科背景，有人工智能相关工作经历者优先。（六）汽车零部件轻量化技术及其与整车性能集成技术研究与产业化选题建议：本课题拟分析国内外汽车零部件轻量化技术改造行业竞争格局及发展趋势，研究汽车零部件的轻量化结构设计、先进材料开发、冲压工艺技术以及整车性能集成技术产业化等关键共性技术瓶颈问题的方法与措施，针对性提出汽车零部件轻量化技术及其与整车性能集成技术产业化项目的建设方案并进行风险评估。专业背景：汽车工程相关学科背景，有汽车领域工作经历者优先。三、相关待遇粤科金融集团将提供具有竞争力的工资薪酬和国家规定的福利待遇、住房补助和社会保险等。同时，视完成专题研究报告情况、业务情况及参与项目情况提供丰富的奖励。对在站期间表现优秀的博士后，提供有吸引力的出站后留用方案，表现突出的博士后出站留用后，将获得额外奖励。此外，进展研究期间可申报广东省博士后研究人员补贴，符合条件者的海归博士还可申报“珠江人才计划”“海外青年人才引进计划”奖励。四、报名要求和联系方式（一）申请人请将下列申请材料的电子版发送至招收邮箱，邮件标题命名为“博士后报名-姓名-博士毕业院校”。1.博士后申请表（见附件）；2.拟选课题研究计划书（5000字左右，格式不限，每人最多可申报一个课题）；3.博士研究生毕业证和学位证或2019年博士毕业证明材料（由学生所在学校开具）；4.博士论文（应届毕业博士生提交博士论文初稿）、两篇代表作；5.应届毕业博士生须提供两位本学科领域博士生导师的推荐信（见附件），其中一位须为本人的博士生导师；6.具有工作经验的应聘者须提供个人工作经历简介；7.个人免冠2寸电子版照片。粤科金融集团将及时、妥善处理申请人材料，并履行保密义务，相关材料恕不退还。（二）采取“公开考试、择优录用”的方式，公开、公平、公正地招收博士后。初审合格者将到广州参加笔试和面试，考试内容涵盖专业知识、综合知识和外语。通讯地址：广州市天河区珠江西路17号广晟国际大厦45楼邮政编码：510627联系人：陈经理邮箱：hr@gvcgc.com附件：1.博士后申请表：http://www.gvcgc.com/upfiles/201903/04/412495d31746a4a5.doc2.专家推荐信（参考模板）：http://www.gvcgc.com/upfiles/201903/04/7580fdf94650aec1.doc职能类别：研发总监/部长/专家微信分享</t>
  </si>
  <si>
    <t>博士后（生物医药行业发展趋势与投资策略研究方向）</t>
  </si>
  <si>
    <t>职位信息一、招收条件（一）具有良好的政治素质和道德修养，遵纪守法，品学兼优；（二）近五年在国内外知名高校获得博士学位或2019年7月底前毕业的博士研究生，具有经济学、金融学、会计学、计算机、生物医药、汽车工程等相关专业背景，拥有复合专业背景及相关工作经验者优先考虑；（三）年龄一般不超过35周岁，身体健康；（四）具备较强的文字写作能力，流畅的英语阅读和交流能力；（五）具有较强的研究能力和敬业精神，具备全脱产从事博士后研究工作的条件。二、研究课题申请人可从以下课题中任选一项申报：（一）私募股权交易市场及交易平台研究选题建议：本课题拟分析国内外私募股权交易市场现状和交易平台建设经验做法，梳理私募股权交易市场的监管体系和政策法规，研究二级市场基金管理运作机制，结合工作实际研究提出私募股权交易平台建设方案、二级市场基金组建与投资策略及相关风险管控措施。专业背景：金融学、经济学相关学科背景，有基金、创投领域工作经历者优先。（二）期货及衍生品市场创新与投资策略研究选题建议：本课题拟分析国内外碳排放权期货、金融期货等各类创新型期货市场情况及交易平台情况，研究各类期货金融产品和衍生工具的特点，摸清市场投资者结构、交易行为、持仓特征以及市场交易制度和监管规则，研究提出设立创新型期货交易重大平台、开展绿色产业投融资与交易、推动地方绿色低碳发展的建议，并结合市场形势研究制定期货基金的组建方案、投资策略以及风险管控等措施。专业背景：金融学、经济学相关学科背景，有证券、期货领域工作经历者优先。（三）创投行业税务及财务管理研究选题建议：本课题拟梳理国内创投行业税收优惠政策及执行情况，分析创投行业财务核算方法、会计准则，研究创投企业财务制度实践和合伙制企业税务问题处理方法，结合行业特点研究提出创投机构财务分析框架、税务筹划方案、下属企业财务管控模式等。专业背景：会计学、财务管理相关学科背景，有创投行业相关工作经历者优先。（四）生物医药行业发展趋势与投资策略研究选题建议：本课题拟分析国内外生物医药行业现状和发展趋势，摸清相关产业链情况、龙头企业及市场需求，研究创新药、医疗器械、医疗服务、生物技术等重点领域技术路线，跟踪行业新技术、新产品、新模式，研究提出生物医药行业企业成长模型、投资策略、项目风险管控措施等。专业背景：药学、生命科学、医学、生物医学工程相关学科背景，有生物医药相关工作经历者优先。（五）人工智能行业发展趋势与投资策略研究选题建议：本课题拟分析国内外人工智能行业现状和发展趋势，以及与大数据、云计算、物联网融合制造业发展情况，研究人工智能相关的专用芯片、传感器、云平台等硬件发展路线以及机器学习、计算机视觉、自然语言处理等核心技术的开发与应用方向，研究提出人工智能行业企业成长模型、投资策略等。专业背景：计算机、软件工程、自动化相关学科背景，有人工智能相关工作经历者优先。（六）汽车零部件轻量化技术及其与整车性能集成技术研究与产业化选题建议：本课题拟分析国内外汽车零部件轻量化技术改造行业竞争格局及发展趋势，研究汽车零部件的轻量化结构设计、先进材料开发、冲压工艺技术以及整车性能集成技术产业化等关键共性技术瓶颈问题的方法与措施，针对性提出汽车零部件轻量化技术及其与整车性能集成技术产业化项目的建设方案并进行风险评估。专业背景：汽车工程相关学科背景，有汽车领域工作经历者优先。三、相关待遇粤科金融集团将提供具有竞争力的工资薪酬和国家规定的福利待遇、住房补助和社会保险等。同时，视完成专题研究报告情况、业务情况及参与项目情况提供丰富的奖励。对在站期间表现优秀的博士后，提供有吸引力的出站后留用方案，表现突出的博士后出站留用后，将获得额外奖励。此外，进展研究期间可申报广东省博士后研究人员补贴，符合条件者的海归博士还可申报“珠江人才计划”“海外青年人才引进计划”奖励。四、报名要求和联系方式（一）申请人请将下列申请材料的电子版发送至招收邮箱，邮件标题命名为“博士后报名-姓名-博士毕业院校”。1.博士后申请表（见附件）；2.拟选课题研究计划书（5000字左右，格式不限，每人最多可申报一个课题）；3.博士研究生毕业证和学位证或2019年博士毕业证明材料（由学生所在学校开具）；4.博士论文（应届毕业博士生提交博士论文初稿）、两篇代表作；5.应届毕业博士生须提供两位本学科领域博士生导师的推荐信（见附件），其中一位须为本人的博士生导师；6.具有工作经验的应聘者须提供个人工作经历简介；7.个人免冠2寸电子版照片。粤科金融集团将及时、妥善处理申请人材料，并履行保密义务，相关材料恕不退还。（二）采取“公开考试、择优录用”的方式，公开、公平、公正地招收博士后。初审合格者将到广州参加笔试和面试，考试内容涵盖专业知识、综合知识和外语。通讯地址：广州市天河区珠江西路17号广晟国际大厦45楼邮政编码：510627联系人：陈经理邮箱：hr@gvcgc.com附件：1.博士后申请表：http://www.gvcgc.com/upfiles/201903/04/412495d31746a4a5.doc2.专家推荐信（参考模板）：http://www.gvcgc.com/upfiles/201903/04/7580fdf94650aec1.doc职能类别：医药技术研发管理人员微信分享</t>
  </si>
  <si>
    <t>博士后（期货及衍生品市场创新与投资策略研究方向）</t>
  </si>
  <si>
    <t>博士后（私募股权交易市场及交易平台研究方向）</t>
  </si>
  <si>
    <t>销售工程师/医疗系统/包住宿K</t>
  </si>
  <si>
    <t>职位信息市场部：销售工程师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福利待遇：1、试用期底薪3500-4800元/月，可提供住宿，转正后底薪5500-6000元/月，外加业务提成；2、缴纳六险一金；3、年底12-15天的春节长假；4、免费工作餐、水果零食无限量供应。5、专业培训、定期体检、节日福利。通讯地址：杭州滨江区江二路57号人工智能产业园D座4F（地铁1号线西兴站转139路公交到江虹路秋溢路口站）职能类别：销售代表关键字：医疗系统销售工程师销售代表微信分享</t>
  </si>
  <si>
    <t>医疗系统销售工程师/包吃住/15薪s</t>
  </si>
  <si>
    <t>职位信息市场部：销售工程师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福利待遇：1、试用期底薪3500-4800元/月，可提供住宿，转正后底薪5500-6000元/月，外加业务提成；2、缴纳六险一金；3、年底12-15天的春节长假；年底十五薪4、免费工作餐、水果零食无限量供应。提供免费工作餐5、专业培训、定期体检、节日福利。通讯地址：杭州滨江区江二路57号人工智能产业园D座4F（地铁1号线西兴站转139路公交到江虹路秋溢路口站）职能类别：销售代表微信分享</t>
  </si>
  <si>
    <t>销售工程师/医院系统/双休包住/s</t>
  </si>
  <si>
    <t>职位信息市场部：销售工程师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福利待遇：1、试用期底薪3500-4800元/月，可提供住宿，转正后底薪5500-6000元/月，外加业务提成；2、缴纳六险一金；3、年底12-15天的春节长假；4、免费工作餐、水果零食无限量供应。5、专业培训、定期体检、节日福利。通讯地址：杭州滨江区江二路57号人工智能产业园D座4F（地铁1号线西兴站转139路公交到江虹路秋溢路口站）职能类别：销售工程师微信分享</t>
  </si>
  <si>
    <t>博士后研究人员招聘</t>
  </si>
  <si>
    <t>职位信息中电科新型智慧城市研究院有限公司（简称中电科智慧院）在2016年成立于深圳，作为中国电子科技集团公司（中央直接管理的十大军工集团之一，世界五百强）的全资子公司，属于央企二级单位，以“智慧照亮城市未来，让城市里的事不再难办”为愿景和以“绘制新型慧城市发展蓝图，打造城市智慧引擎，携手共创城市美好明天”为使命，打造新型智慧城市新标杆、新标准，以顶层设计、运营中心、典型应用和增值服务为核心，形成新型智慧城市战略研究、创新转化、运营服务高地，带动国家整个新型智慧城市产业的发展。作为由深圳市政府引进的重点企业，中电科智慧院重点开展四类业务，一是打造城市规划设计平台，开展新型智慧城市顶层规划、设计与咨询；二是城市运营管理平台的咨询、规划、设计、建设和运营（包括网络安全智慧院运营、会商决策智慧院运营、大数据智慧院运营、物联网支撑平台运营等）；三是打造开源创新服务平台，以数据资源、技术资源、需求资源、体制资源开放为基础，构建开源创新环境和开源创新社区；四是打造产业拓展平台。目前，智慧院总部下设一室三中心等业务职能部门及福州、嘉兴等地的分公司和子公司，拥有一支近200人的研发队伍，支撑着新型智慧城市战略研究和建设事业平台。2017年12月，智慧院正式获深圳市人社局批准成立博士后实践基地。智慧院现面向社会公开招收2018年博士后研究人员，竭诚欢迎优秀博士前来应聘。具体如下：博士后研究课题申请人可参照以下课题，或就相似研究领域自选课题申报：未来城市发展趋势与特征研究课题介绍：结合中国城镇化发展的新趋势，新型智慧城市建设的新要求，以及大数据、人工智能、物联网、区块链、虚拟现实等技术发展趋势，研究未来城市发展趋势，及空间、能力、业务、数据等系统的特征。主要涉及以下研究内容：1）未来城市的历史研究；2）新政策、新理念、新技术的城市应用研究；3）未来城市的体系框架、系统运行与要素特征研究；预期将形成系列有影响力的文章、政策内参建议、未来城市规划设计方法、城市管理知识库等。招收要求：城市规划、控制学（交通）、经济学、地理信息系统或者具有理工科背景的相似专业。未来社区模型研究课题介绍：基于未来城市发展趋势与特征研究，以2-3平方公里的城市基本空间单元为对象，从物理实体、网络虚拟、群体社会三个维度开展未来社区模型研究，指导未来社区建设实践。主要涉及以下研究内容：1)未来社区总体体系框架研究；2）未来社区物理空间设计研究；3）以物联感知为特色的未来社区网络架构设计研究。招收要求：城市规划、控制学（交通）、经济学、地理信息系统或者具有理工科背景的相似专业。城市数据体系研究课题介绍：重点以未来社区或相关行业为场景，围绕对城市数据有效利用，使数据可信、可规范、可视、可获取、可交互、可理解和可响应的目标，开展智慧城市数据参考模型，从城市数据、城市数据结构规范、城市数据治理和城市数据服务等开展研究。具体包括，研究数据治理中的人、标准、进程和流程；研究数据管理层、数据治理层、数据抽象层、数据发现与访问层和数据中介层的功能；研究城市数据分类规范和梳理城市数据分类、统一的地理编码规则与数据结构规范；研究城市数据体系库等。招收要求：信息管理、城市规划、控制学（交通）、经济学、地理信息系统或者具有理工科背景的相似专业。城市大规模仿真与可视化研究课题介绍：研究运用“BIM+GIS”技术与数字城市相结合，推动依据大数据集成分析的城市规划决策和城市综合信息仿真处理。借助数据挖掘手段，研究地上地下一体化的三维数据模型结构和集成方法。研究城市海量三维数据可视化。研究基于海量历史数据分析和预测算法，融入现状与规划预期数据，在三维模型技术上，建立服务于智慧城市的四维城市信息模型，分析城市雨洪排涝、城市消防救灾、城市教育与交通拥堵等多项数据，帮助改进城市规划设计条件、详规或控规条件。研究利用大数据对城市灾害进行有效预警,通过仿真模拟技术及时制定有效的应对方案，发掘潜在的问题和瓶颈，通过可视分析手段，多视图联动，挖掘事件产生的原因辅助决策等。招收要求：计算机科学、自动化、电子信息工程、城市规划、地理信息系统、应用数学等或者具有理工科背景的相似专业。城市特征感知技术及大数据应用研究课题介绍：开展基于大数据的城市空间特征提取技术研究，利用新型数据源，开展数据挖掘方法研究，提取城市物质空间分布特征。开展基于多源异构大数据的城市运营特征提取及数据挖掘技术研究。开展面向视频、图像识别的深度学习算法研究，并在此基础上开发信息提取的工具，实现城市空间特征的快速提取；研究跨视频的目标追踪技术；研究视频、遥感图像信息与三维地理信息系统的融合与拼接。通过深入挖掘和整合城市运营中产生的结构化数据与非结构化数据，利用数据挖掘方法获取城市物质空间分布特征及人群活动的时空特征，为城市复杂突发事件的感知、理解、响应、决策和服务提供技术支撑。研究结合大数据特征的新社会经济研究方法与应用，为城市人口经济的发展及产业的变化提供预警和策略支持。研究基于大数据的城市空间特征评价指标与技术方法体系。招收要求：计算机科学、自动化、电子信息工程、城市规划、地理信息系统、应用数学等或者具有理工科背景的相似专业。基于新一代人工智能技术的城市应用研究课题介绍：研究面向智慧城市的人工智能应用技术,如人机交互技术、认知计算技术、语音识别技术、自然语言处理技术等在城市运营管理中的应用。研究城市知识图谱的构建技术；研究面对城市数据的多元信息的协同感知、融合分析和知识发现的机制和方法；研究新一代人工智能技术在经济社会领域的应用。招收要求：计算机科学、自动化、电子信息工程、应用数学等或者具有理工科背景的相似专业。                                                                                                                                        二、招收条件：          1、具有良好的政治素质和道德修养，遵纪守法，无不良记录；          2、最近三年在国内外获得博士学位或2018年应届博士研究生（但自进站起半年内必须获得学历学位证书），具备相关专业背景，品学兼优，身体健康；          3、年龄在35周岁以下；          4、具有较强的研究能力和敬业精神，能够尽职尽责地完成博士后科研工作；          5、具备全脱产在本站从事博士后研究工作的条件；          6、同等条件下，有行业工作经验者优先。     三、报名要求          1、本站2018年拟招收博士后人员若干。请申请人从上述课题范围内任选一项课题申报。          2、申请者请向本站提交如下材料：              （1）个人简历（需含个人近期2寸免冠照片1张）；              （2）博士论文及2篇代表作；              （3）研究计划书（5000字左右，格式不限，每人可选报一至两个课题，选报两个课题必须提供两份报告书。）  上述材料请压缩打包发送电子版至下方联系电邮。文件标题注明：XX大学XX博士申请博士后。          3、本站采取“择优录取，宁缺毋滥”的原则，公开、公平、公正地招收博士后研究人员。初审合格者需参加公司安排的面试甄选工作。    四、联系方式：           中电科新型智慧城市研究院有限公司          通讯地址：深圳市福田区深南大道1006号国际创新中心C座19楼          邮政编码：518000          电话： 0755-86571717-1302          电子邮件：liqi@cetccity.com          网页：http://www.cetccity.com职能类别：科研人员关键字：科研博士后微信分享</t>
  </si>
  <si>
    <t>职位信息岗位需求：1.热爱教育事业，从事教育教学行业2年及以上，曾有STEAM领域尤其是人工智能-机器人教育领域工作经验者优先；2.有一定的项目管理经验，在项目推进过程中出现的问题进行跟踪和反馈，并能指导助教团队进行项目的推进与实施；3.管理助教的日常工作流程、规范及标准；4.熟悉国家以及地方政府出台的科创教育相关政策及信息，能策划、组织、实施区域层面教师培训、竞赛等大型活动；5.具备较强的文字功底，能输出项目推进工作中的相关方案及文档岗位描述：1.负责监督和管理驻校助教团队的工作，保证项目阶段性工作的顺利开展；2.对国家一级地方政府出台的有关科创教育的相关政策保持足够的敏感度，并能落实于实际的工作中；3.协助并参与人工智能-机器人课程的课程开发及迭代工作，并给出相关建议；4.积极协调相关资源推进助教在目的校的常规工作及拓展工作的开展；职能类别：其他培训讲师关键字：教育培训讲师科研助教微信分享</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</si>
  <si>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4、带领12人团队；5、底薪8000-10000+业绩提成。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职能类别：销售经理关键字：销售经理微信分享</t>
  </si>
  <si>
    <t>助理分析顾问</t>
  </si>
  <si>
    <t>职位信息1.根据客户需求进行数据准备及业务模型开发。2.协助整理完善行业解决方案，为客户提供咨询服务。3.利用统计、数据挖掘、机器学习、深度学习的知识根据客户提供的真实场景辅助分析顾问构建模型，并评价模型。4.能高效的解答客户关于解决方案的问题5.开速学习和研究新产品，帮助分析顾问想法落地任职资格1.本科或研究生或博士生在读，2019年毕业优先。2.统计、人工智能、数学、运筹学等相关学术背景，具备扎实的数理统计基础。3.优秀的模型构建能力，精通常见算法，良好的编程能力。4.有SAS、Python、R的开发与使用经验优先。5.具备良好的逻辑与创新思维能力，善于分析问题，能高效解决问题，沟通交流能力强。6.较强的英文听说读写译能力，英语四级及以上。7.每周工作时间保证至少4天，最少6个月。职能类别：专业顾问微信分享</t>
  </si>
  <si>
    <t>2.2-3.2万/月</t>
  </si>
  <si>
    <t>产品经理-技术中心-合肥市/武汉市</t>
  </si>
  <si>
    <t>职位信息岗位职责：1、熟悉讯飞公司业务，完成从需求抽象与挖掘，产品整合与融合，产品规划与迭代发展，使得规划的平台类产品能在公司内具备影响力； 2、负责开展具体平台类产品的需求调研、分析，业务建模和文档编写工作； 3、负责跟进平台类产品的需求开发过程，进行需求变更的控制和管理；4、跨部门沟通协调合作，建立横向影响力与长期合作关系。任职要求：1、计算机、数学、人工智能相关专业本科以上学历，2年以上中大型系统分析或产品管理经验；2、掌握需求分析方法，熟悉需求管理或研发过程管理，具有一定的开发经验；3、熟练掌握至少一种编程语言（如C++、Java、PHP、.Net等）；4、了解AI相关算法和知识；5、具有良好的沟通能力、理解能力、分析能力、文档撰写处理能力；6、有良好的敬业精神和团队合作意识，能够承担工作压力；7、有较好的自我驱动意识。此岗位为科大讯飞集团统一招聘岗位，人员通过简历筛选、笔试、初试、复试、终审等环节后录用职能类别：其他微信分享</t>
  </si>
  <si>
    <t>销售工程师A+医疗系统/包吃住/15薪(职位编号：6)</t>
  </si>
  <si>
    <t>职位信息销售工程师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工程师大客户销售关键字：销售工程师包吃住15薪六险一金专业培训微信分享</t>
  </si>
  <si>
    <t>金融客户专员底薪5K+二餐+提成</t>
  </si>
  <si>
    <t>腾讯旗下（高朋），在线客服，月薪5K起</t>
  </si>
  <si>
    <t>职位信息一、【客服专员职位描述】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接听客服，电商客服同类岗位经验或优秀者可放宽学历）；熟练使用办公软件，对客服工作有一定系统及深刻的认知优先；较好的沟通协调能力及灵活应变能力，细心并有责任感，较好的亲和力；热爱本职工作有较好的工作稳定度优先。上班时间：早班09:00~18:00，中班12:00~21:00，中午休息1.5小时，每天7.5小时；月薪：5000-5500元，五险一金，年终奖过节费等各项福利齐全办公地点：深圳南山区大冲商务中心B座27楼（高新园地铁口20米距离）口号：BAT的骨干，超BAT的幸福感，五星办公环境及企业文化，各种福利政策扛扛的！更多公司信息请点开链接了解详情：www.gaopeng.com二、【公司简介】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三、【公司历程】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2012年12月同属腾讯投资的高朋网、F团和QQ团三团合并，成立新公司，继续沿用高朋品牌，同时腾讯和GROUPON追加4000万美金投资。2011年03月腾讯和美国GROUPON各出资5000万美金成立高朋网。职能类别：网店/淘宝客服网络/在线客服微信分享</t>
  </si>
  <si>
    <t>高级产品经理电商</t>
  </si>
  <si>
    <t>职位信息职责：1.参与公司战略产品规划，立足于用户使用和体验思考问题2.负责产品的用户需求分析、市场和竞品分析、产品功能设计等工作；3.产品流程梳理，绘制产品原型图，撰写产品需求文档；4.协调资源推动产品功能实施，跟进项目的进度，与公司内外团队有效沟通，提高项目完成质量；5.负责线上产品的跟踪优化和运营数据分析，持续推进产品优化迭代；要求：1.本科或以上学历，5年及以上互联网产品工作经验，具有丰富的ToB产品设计经验。2.具备对复杂业务的理解能力，头脑清晰，思维敏锐，大局观和统筹感很强，有一套行之有效的价值观和方法论，能够快速高效地打造一个成熟的产品，并能有效投放市场。3.具备复杂系统的模块设计，业务逻辑设计的能力4.具备一定的相关技术能力，涉及网络，协议，运营商，机房，域名，调度等，粗懂人工智能更佳5.具备一定原型设计能力，可以熟练使用原型设计工具6.具备不错的文档能力7.具备良好的表达能力和沟通能力，具备较强的抗压能力、责任心其他：-有人工智能或者电商相关行业经验经历者优先-从事过人工智能相关的产品设计，技术研发，测试，售前等岗位者优先职能类别：产品总监关键字：返利B2B电子商务微信分享</t>
  </si>
  <si>
    <t>职位信息职责：1.参与公司战略产品规划，立足于用户使用和体验思考问题2.负责产品的用户需求分析、市场和竞品分析、产品功能设计等工作；3.产品流程梳理，绘制产品原型图，撰写产品需求文档；4.协调资源推动产品功能实施，跟进项目的进度，与公司内外团队有效沟通，提高项目完成质量；5.负责线上产品的跟踪优化和运营数据分析，持续推进产品优化迭代；要求：1.本科或以上学历，5年及以上互联网产品工作经验，具有丰富的ToB产品设计经验。2.具备对复杂业务的理解能力，头脑清晰，思维敏锐，大局观和统筹感很强，有一套行之有效的价值观和方法论，能够快速高效地打造一个成熟的产品，并能有效投放市场。3.具备复杂系统的模块设计，业务逻辑设计的能力4.具备一定的相关技术能力，涉及网络，协议，运营商，机房，域名，调度等，粗懂人工智能更佳5.具备一定原型设计能力，可以熟练使用原型设计工具6.具备不错的文档能力7.具备良好的表达能力和沟通能力，具备较强的抗压能力、责任心其他：-有人工智能或者电商相关行业经验经历者优先-从事过人工智能相关的产品设计，技术研发，测试，售前等岗位者优先职能类别：产品总监关键字：人工智能SAAS电子商务微信分享</t>
  </si>
  <si>
    <t>职位信息岗位职责：1、根据公司战略及产品规划，拓展相应领域的目标客户，从而达成战略合作；2、负责销售团队的组建及管理工作，带领团队完成相应的任务指标。岗位要求：1、本科及以上学历；2、5年以上工作经验，其中3年及以上互联网销售管理经验，2年及以上人工智能及大数据行业经验，有一定的客户资源；3、较强的业务开拓与商务谈判能力，逻辑思维清晰、抗压能力强，做事果断。职能类别：销售总监业务拓展主管/经理关键字：SAASCDN内容识别软件云服务大数据人工智能微信分享</t>
  </si>
  <si>
    <t>职位信息岗位职责：1.致力于深度学习在音频领域的应用开发2.负责人工智能音频识别相关开发工作，如识别、声音事件识别等3.跟踪国内外最新的音频方面相关算法4.根据实际问题在数学模型和网络结构上进行创新任职资格：1.计算机/电子工程类，数学以及物理等相关专业硕士及以上学历2.至少一年音频领域项目研究经历3.至少熟悉TensorFlow,Caffe等其中一种深度学习开源框架4.具有团队合作精神5.有良好的沟通能力，能够清晰表达观点职能类别：算法工程师语音/视频/图形开发工程师关键字：语音音频深度学习算法微信分享</t>
  </si>
  <si>
    <t>产品经理（IOT）</t>
  </si>
  <si>
    <t>职位信息产品经理：1、将先进前沿的语音技术，落地运用到真实的业务场景中，实现“人工智能即服务”的理念；2、参与语音产品线的发展规划和阶段性目标，有效建立产品持续优化和改进机制，并协同交互、开发、测试、运营等团队，各相关部门，保障产品体系按计划实施，并达成既定业务目标；3、参与智能音箱、智能家居中控面板的语音交互设计4、实时掌握语音新技术、新产品的发展，并思考如何引入，与现有产品功能结合。关注业界竞品，不断探索创新。5、产品内部协作、人员成长及人才招募相关团队发展工作。【岗位要求】1、本科及以上学历，2年及以上语音相关产品经理经验；2、有从0到1打造完整的产品体系经验，擅长分析行业趋势与市场动态，具备敏锐的业务触觉和独到的产品见解；3、清晰的逻辑分析和表达能力，乐观积极，具有较强的责任心和执行力。4、热爱学习，眼界开阔，关注业界新兴流行的技术应用，具有创新性的思维和方法。有以下经验优先：1、在大数据、云计算、人工智能等领域内有深入思考和积累，对行业和技术的发展有自己的见解。2、对语音技术的应用价值有较丰富的思考和落地经验，能跟进需求快速产出初步解决方案能力；职能类别：产品经理/主管微信分享</t>
  </si>
  <si>
    <t>0.8-2.4万/月</t>
  </si>
  <si>
    <t>移动应用开发（R/N）</t>
  </si>
  <si>
    <t>职位信息中国太平洋保险（集团）股份有限公司成都研发中心，定位为自主研发人才基地和项目制试点基地，将积极探索市场化的项目运作机制和薪酬分配机制，主攻方向是大数据、云计算和人工智能平台建设，未来愿景是打造成为一家技术领先、人才聚集、用户满意的科技公司。主要工作职责（包含并不仅限于）：1、根据需求完成Android/IOS软件系统的设计、开发、测试和维护；2、撰写模块设计说明书及相关技术文档；3、对所负责的应用模块进行充分的单元测试；4、对已有系统提供必要的技术支持，并承担相关功能改进任务；5、注重用户体验，研究新技术不断在开发过程中的验证并对产品提出改进建议。   主要任职资格与条件：1、有2年以上的Android/IOS开发经验2、.要求1年以上ReactNative开发经验，熟练掌握React、Mobx、Redux、ReactNavigation等框架，且具有1个项目或产品以上经验，有RN性能调优经验优先。3、熟悉ES6语法，熟悉模块化、组件化，了解React基本原理（虚拟DOM/DOMDIFF），JSX/Babel语法，了解ReactNative的生命周期及渲染机制4、.在实际项目中封装或对接过三方原生SDK，具有ReactNative在Android和IOS端App适配、性能、安全方面的经验优先5、有良好的代码书写习惯，对代码有严谨的态度；  职能类别：软件工程师关键字：Android/IOS微信分享</t>
  </si>
  <si>
    <t>8-25万/年</t>
  </si>
  <si>
    <t>前端工程师（成都）</t>
  </si>
  <si>
    <t>职位信息中国太平洋保险（集团）股份有限公司成都研发中心，定位为自主研发人才基地和项目制试点基地，将积极探索市场化的项目运作机制和薪酬分配机制，主攻方向是大数据、云计算和人工智能平台建设，未来愿景是打造成为一家技术领先、人才聚集、用户满意的科技公司。工作地点:高新区天府三街199号太平洋保险金融大厦主要工作职责（包含并不仅限于）：(1)负责Web前端应用开发、页面优化处理及支持视觉设计；(2)负责公司项目的前端开发、修改和调试工作；(3)与后端开发团队紧密配合，确保代码有效对接，优化网站前端性能；(4)遵守开发规范，提升产品开发质量和效率；(5)配合技术经理完成相关任务目标。主要任职资格与条件： (1)计算机类相关专业本科及以上学历，2年以上Web前端开发经验； (2)熟练使用HTML/XHTML�pHTML5�pCSS3，使用CSS+DIV布局； (3)熟练使用JavaScript、jQuery、bootstrap等框架，能够使用这些框架实现某些特效； (4)熟悉VUE、angular、react等框架；  (5)了解不同浏览器上的兼容情况、渲染原理和存在的Bug；  (6)学习和理解能力强，具有一定的系统分析能力，及独立解决问题的能力；  (7)富于责任心，具备较好的沟通技巧，良好的团队合作精神和承受压力的能力；       职能类别：软件工程师关键字：前端微信分享</t>
  </si>
  <si>
    <t>JAVA工程师（成都）</t>
  </si>
  <si>
    <t>职位信息中国太平洋保险（集团）股份有限公司成都研发中心，定位为自主研发人才基地和项目制试点基地，将积极探索市场化的项目运作机制和薪酬分配机制，主攻方向是大数据、云计算和人工智能平台建设，未来愿景是打造成为一家技术领先、人才聚集、用户满意的科技公司。工作地点:高新区天府三街199号太平洋保险金融大厦。主要工作职责（包含并不仅限于）：1、在深入了解产品的基础上，对其进行开发；2、合理地设计和编写单元测试代码并进行单元测试；3、参与产品等相关的需求分析，与团队一起优化、改进产品、机制等方面；4、及时、精准的定位BUG，并对其进行修改，解决问题；5、针对现有的代码、架构、基础模型等方面进行持续的优化与改进。主要任职资格与条件：1、本科以上学历，计算机软件相关专业；2、2年以上Java开发经验，熟练掌握Java编程语言；3、能充分利用Java语言特性，熟练SpringMVC、Spring、Mybatis、ibatis、Dubbo、Netty等常用开发框架；4、深入了解面向对象编程，熟悉JVM、多线程、网络编程、设计模式、分布式、缓存、消息队列等机制；5、具有比较强的问题分析和处理能力，有比较优秀的学习能力，能承担较大工作压力，热衷技术，精益求精；6、具有高并发互联网实际项目经验者优先。职能类别：软件工程师关键字：JAVA微信分享</t>
  </si>
  <si>
    <t>实习幼儿教师</t>
  </si>
  <si>
    <t>职位信息青少年机器人基地是由青岛工大乐高机器人科技有限公司于2015年7月创建，位于青岛市李沧区黑龙江中路398号中艺1688创意产业园C5栋，总投资3000万元，基地面积3000平，共有教室30间，专业资深创客教师33名，是行业内全国规模大、设施强、师资优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幼教小学教师关键字：幼教师范心理学教育老师儿童机械电子自动化计算机微信分享</t>
  </si>
  <si>
    <t>实习乐高机器人教师</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</si>
  <si>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政策：1.同行业极具竞争力的薪资待遇(工资+课时奖金+餐费补助+提成)，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机械工程师软件工程师关键字：老师教师乐高电脑编程机械计算机电子自动化机电微信分享</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</si>
  <si>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五险一金+饭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文案/策划平面设计师关键字：广告设计策划文案创意营销企划市场视觉新媒体微信分享</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</si>
  <si>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会员一对一校内服务与接待工作；2.提供会员咨询服务；3.排班、排课、协调上课时间4.具有解决突发情况的能力5.其它会员活动服务工作员工福利：1.同行业极具竞争力的薪资待遇(工资+课时奖金+餐费补助+提成)，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行政专员销售行政助理关键字：幼教师范老师销售行政文员助理教师会计出纳微信分享</t>
  </si>
  <si>
    <t>职位信息职位要求：青少年机器人基地是由青岛工大乐高机器人科技有限公司于2015年7月创建，位于青岛市李沧区黑龙江中路398号中艺1688创意产业园C5栋，总投资3000万元，基地面积3000平，共有教室30间，专业资深创客教师33名，是行业内全国规模大、设施强、师资优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五险一金+餐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代表培训/课程顾问关键字：销售市场培训课程顾问营销早教幼教售楼教培微信分享</t>
  </si>
  <si>
    <t>乐高机器人教师/老师(职位编号：2)</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</si>
  <si>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  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     并且能够服从团队的合理安排和指导，我们是一个“伐木累”。    6.擅于与家长沟通，同孩子互动。　　7.最实际的一点就是您必须对目标和银子有很强的欲望，并且希望通过自己努力而获得它。    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 趁年轻，何不闯一闯? 找到我们：校区名称：青少年机器人基地RobotsBaseforKids校区地址：青岛市李沧区黑龙江中路398号中艺1688创意产业园C5栋一至三层校区电话：0532-8092 2768   8092 2167 招聘邮箱：legoqd@126.com上班时间：周三~周五12:30~20:00 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 员工子女可免费在校区上课；职能类别：机械工程师软件工程师关键字：老师教师乐高电脑编程机械计算机电子自动化机电微信分享</t>
  </si>
  <si>
    <t>幼儿教师/幼儿老师/幼教(职位编号：01)</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</si>
  <si>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  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     并且能够服从团队的合理安排和指导，我们是一个“伐木累”。    6.擅于与家长沟通，同孩子互动。　　7.最实际的一点就是您必须对目标和银子有很强的欲望，并且希望通过自己努力而获得它。    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 趁年轻，何不闯一闯?找到我们：校区名称：青少年机器人基地RobotsBaseforKids校区地址：青岛市李沧区黑龙江中路398号中艺1688创意产业园C5栋一至三层校区电话：0532-8092 2768   8092 2167 招聘邮箱：legoqd@126.com上班时间：周三~周五12:30~20:00 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 员工子女可免费在校区上课；职能类别：幼教小学教师关键字：幼教师范心理学教育老师儿童机械电子自动化计算机微信分享</t>
  </si>
  <si>
    <t>算法工程师（机器视觉，图像处理）</t>
  </si>
  <si>
    <t>职位信息职位描述：1.基于机器视觉的算法研究和开发，软件系统与图像算法的集成、设计和开发；2.参与核心软件项目算法设计及算法实现，设计软件模块；3.攻克工程应用中遇到的技术难题，负责解决开发过程中遇到的各种算法问题；4.做好软件保密工作；职位要求：1.硕士及以上学历，计算机、数字图像处理、自动化、数学等相关专业；2.有扎实的数学基础（线性代数、概率论），具备模式识别、图像处理、计算机视觉、人工智能和信号处理等基础知识；3.精通.NET（C#）/C++程序开发，熟练使用MATLAB等开发工具，熟悉Halcon或OpenCV；4.有2年以上图像处理和机器视觉算法开发经验优先，优秀的应届研究生有相关经验也可以考虑；5.具有良好的沟通技巧和团队合作精神，英文CET-6（含）以上水平；6.热爱机器视觉行业，有责任心、进取心、事业心，乐于分享技术经验及成果，能适应紧张的工作节奏；7.一经录用，福利待遇优厚。职能类别：算法工程师关键字：算法软件编程项目经验微信分享</t>
  </si>
  <si>
    <t>AI测试工程师</t>
  </si>
  <si>
    <t>职位信息YOURJOBSCOPE- 负责AI业务线的集成测试工作- 能对AI产品进行测试加速和测试优化- 负责搭建AI系统的自动化测试平台- 参与AI项目的迭代和支撑IDEALCANDIDATE- 具有计算机或其他相关专业背景- 具有1-3年软件测试经验- 了解基本的人工智能和机器学习知识- 了解不同硬件平台的软件测试方法- 可以独立完成测试业务方案设计- 可以对现有AI业务进行加速和代码优化职能类别：软件测试微信分享</t>
  </si>
  <si>
    <t>AI业务开发工程师</t>
  </si>
  <si>
    <t>职位信息YOURJOBSCOPE- 负责AI业务线产品的集成开发工作- 在AI产品代码上，进行加速和代码优化- 完成各种AI项目的支持工作IDEALCANDIDATE- 具有计算机或其他相关专业背景- 具有1-3年的程序开发经验- 熟悉C++或其他主流编程语音- 了解基本的人工智能和机器学习知识- 可以根据AI的场景，进行软件设计和代码开发- 善于发现问题并且解决程序中的具体问题职能类别：互联网软件开发工程师微信分享</t>
  </si>
  <si>
    <t>系统测试开发工程师(职位编号：005)</t>
  </si>
  <si>
    <t>职位信息YOURJOBSCOPE- 负责企业级人工智能产品的质量保障- 通过技术创新和流程优化，提高测试效率并推动产品质量进一步提升- 负责测试计划制定和测试项目管理IDEALCANDIDATE- 计算机相关专业，本科及以上学历，三年以上开发或测试开发工作经验- 熟练掌握C/C++/Java/Python等至少一种编程语言- 熟悉Linux/Unix，以及Shell的使用- 具备自动化测试和性能测试的设计和应用经验。参与过大型系统的自动化和性能测试者优先- 具备良好的沟通协调和团队协作能力，和优秀的发现问题、分析问题、解决问题的能力，有强烈的责任心和积极主动的工作态度- 有主导大型、复杂企业级系统质量保障经验者优先职能类别：系统测试微信分享</t>
  </si>
  <si>
    <t>金融销售经理-上海(MJ000010)</t>
  </si>
  <si>
    <t>职位信息岗位职责：1.作为我们的销售团队的重要成员，您将会根据公司战略，推动上海地区各大银行卡中心业务的方案落地。2.把握客户动态及行业趋势，开拓和维护各大银行客户关系，提高公司产品的市场占有率和品牌影响力；3.负责调研和联系潜在的客户和合作机构，挖掘潜在合作机会；4.及时掌握客户需要，收集客户信息，多方位的与客户进行沟通、谈判、联络达成合作事宜；5.通过挖掘、分析客户需求，及时反馈市场信息，推动项目执行落地；6.达成既定的个人业务目标。岗位要求：1.本科或以上学历；2.3年及以上金融领域银行项目销售经验；3.具备强烈的责任心和上进心，学习能力强，能在3个月内深刻理解人工智能金融行业的核心业务需求、痛点，以及业务开拓模式；4.有敏锐的市场感知能力和项目管理能力，头脑清晰，思维敏捷；5.有出色的理解、表达能力和商务谈判能力；6.良好的职业形象，有较强的责任心和团队合作精神、独立开拓精神、创新精神、沟通协调能力。7.能够迅速适应行业的挑战和快速发展中公司的成长节奏，擅于拥抱变化。职能类别：销售代表关键字：银行销售微信分享</t>
  </si>
  <si>
    <t>北京-金融销售经理(MJ000011)</t>
  </si>
  <si>
    <t>职位信息岗位职责：1.作为我们的销售团队的重要成员，您将会根据公司战略，推动北京地区各大银行业务的方案落地。2.把握客户动态及行业趋势，开拓和维护各大银行客户关系，提高公司产品的市场占有率和品牌影响力；3.负责调研和联系潜在的客户和合作机构，挖掘潜在合作机会；4.及时掌握客户需要，收集客户信息，多方位的与客户进行沟通、谈判、联络达成合作事宜；5.通过挖掘、分析客户需求，及时反馈市场信息，推动项目执行落地；6.达成既定的个人业务目标。岗位要求：1.本科或以上学历；2.3年及以上金融领域银行项目销售经验；3.具备强烈的责任心和上进心，学习能力强，能在3个月内深刻理解人工智能金融行业的核心业务需求、痛点，以及业务开拓模式；4.有敏锐的市场感知能力和项目管理能力，头脑清晰，思维敏捷；5.有出色的理解、表达能力和商务谈判能力；6.良好的职业形象，有较强的责任心和团队合作精神、独立开拓精神、创新精神、沟通协调能力。7.能够迅速适应行业的挑战和快速发展中公司的成长节奏，擅于拥抱变化。职能类别：销售代表关键字：银行总行销售微信分享</t>
  </si>
  <si>
    <t>系统测试开发工程师(MJ000840)</t>
  </si>
  <si>
    <t>职位信息YOURJOBSCOPE-负责企业级人工智能产品的质量保障-通过技术创新和流程优化，提高测试效率并推动产品质量进一步提升-负责测试计划制定和测试项目管理IDEALCANDIDATE-计算机相关专业，本科及以上学历，3年以上开发或测试开发工作经验-熟练掌握C/C++/Java/Python等至少一种编程语言-熟悉Linux/Unix，以及Shell的使用-具备自动化测试和性能测试的设计和应用经验。参与过大型系统的自动化和性能测试者优先-具备良好的沟通协调和团队协作能力，和优秀的发现问题、分析问题、解决问题的能力，有强烈的责任心和积极主动的工作态度-有主导大型、复杂企业级系统质量保障经验者优先职能类别：软件工程师系统测试微信分享</t>
  </si>
  <si>
    <t>AI业务开发工程师(MJ000550)</t>
  </si>
  <si>
    <t>职位信息YOURJOBSCOPE-负责AI业务线产品的集成开发工作-在AI产品代码上，进行加速和代码优化-完成各种AI项目的支持工作IDEALCANDIDATE-具有计算机或其他相关专业背景-具有1-3年的程序开发经验-熟悉C++或其他主流编程语音-了解基本的人工智能和机器学习知识-可以根据AI的场景，进行软件设计和代码开发-善于发现问题并且解决程序中的具体问题职能类别：高级软件工程师互联网软件开发工程师微信分享</t>
  </si>
  <si>
    <t>AI工具开发工程师(MJ000551)</t>
  </si>
  <si>
    <t>职位信息YOURJOBSCOPE-负责AI产品通用工具的研发，用于支撑流程中的数据处理、实验和分析IDEALCANDIDATE-具有计算机或其他相关专业背景-具有1-3年的程序开发经验-熟练掌握一到两门主流的数据处理语言，比如Python和Golang-了解基本的人工智能和机器学习知识-熟练使用一种开源的机器学习系统，比如TensorFlow或者Caffe-熟练使用至少一种运维平台，比如Jenkins职能类别：高级软件工程师软件工程师微信分享</t>
  </si>
  <si>
    <t>AI工具开发工程师</t>
  </si>
  <si>
    <t>职位信息YOURJOBSCOPE-负责AI产品通用工具的研发，用于支撑流程中的数据处理、实验和分析IDEALCANDIDATE-具有计算机或其他相关专业背景-具有1-3年的程序开发经验-熟练掌握一到两门主流的数据处理语言，比如Python和Golang-了解基本的人工智能和机器学习知识-熟练使用一种开源的机器学习系统，比如TensorFlow或者Caffe-熟练使用至少一种运维平台，比如Jenkins职能类别：互联网软件开发工程师微信分享</t>
  </si>
  <si>
    <t>前端开发工程师(职位编号：004)</t>
  </si>
  <si>
    <t>职位信息YOURJOBSCOPE- 人工智能企业级应用，包括前端网站以及后端业务层开发- 公司内部数据和管理平台开发- 国内外大型科技展会酷炫演示开发IDEALCANDIDATE- 扎实的计算机基础。计算机相关专业，或者自修过计算机专业必修课程- 对前端有浓厚兴趣。熟悉前端常用技术，关注新技术，希望长期从事前端开发- 精通HTML，CSS和JS者优先考虑- 熟练使用并深入理解至少一个MVVM框架（ng/react/vue等）者优先考虑- 有web后端开发能力（熟悉至少一个数据库和web后端框架）者优先考虑职能类别：Web前端开发微信分享</t>
  </si>
  <si>
    <t>业务技术支持工程师</t>
  </si>
  <si>
    <t>职位信息1、作为客户和售后部门间的唯一接口,通过电话和邮件以专业的方式处理受理客户的技术问题2、根据产品手册，调试手册，知识库等，提供首次技术解决方案3、依据需要，收集问题相关的所有情报，并升级至产品二线技术支持4、观察和追踪升级后的技术问题，定期反馈实际进展给客户，并积极配合二线技术支持工作5、对于自己处理的技术问题完全负责并有条理的进行管理6、持续学习提高产品相关知识和技能，用以协助客户的首次技术解决方案任职要求：1、至少会一种编程语言例如，C/C++/Java/Python2、电子或计算机相关专业本科以上学历，IT相关领域工作经验至2年以上，目前从事技术支持中心相关工作者更佳3、具有IT和信息化方面的基本知识4、熟悉Linux平台。例如，Ubuntu，Centos，SUSE5、了解软件产品，有人工智能平台/智能图像等系统的应用调试经验更优6、热爱售后服务行业,具有良好的团队精神和工作热情，具有较强的沟通和协调能力7、渴望学些新技术，善于学习和分析解决问题，工作责任心强，具有用户服务思维8、流利的中文和英语读写能力英语需CET4及以上职能类别：售前/售后技术支持工程师微信分享</t>
  </si>
  <si>
    <t>业务拓展经理（BD）-沈阳(MJ000952)</t>
  </si>
  <si>
    <t>职位信息岗位职责1-专业顾问式销售精英，进行科学的销售管理，定期对客户进行多角度分析找出销售规律，最大程度发挥客户资源价值，对销售行为做有效管理；达成销售业绩。2-做深入的销售机会review，向横向的产品团队/售前服务团队输出具体可操作的配合指导。3-理解公司的整体战略、协助完善、执行公司政策和流程。任职要求1-本科及以上学历，医学相关专业优先考虑2-三年以上医疗软件信息化、政府合作类项目销售经验3-强烈的责任心和上进心，学习能力强，能在3-6个月内深刻理解互联网/人工智能医疗行业的核心业务需求、痛点，以及业务开拓模式。4-熟悉多部门参与决策的B2B销售流程，以及解决方案型销售所需要的能力。5-迅速适应行业的挑战和快速发展中公司的成长节奏。职能类别：业务拓展主管/经理微信分享</t>
  </si>
  <si>
    <t>售前经理助理</t>
  </si>
  <si>
    <t>职位信息主要职责：1.支持团队进行大客户的商务、业务以及宏观技术沟通，对项目结果负责。2.支持大渠道的商务、业务以及解决方案的撰写。3.跟随公司发展，支持团队进行不同国家、地区、行业的业务拓展。职位要求：1、计算机相关专业；2、有一年左右的软件行业售前工作经验，或者一年左右的软件行业项目管理工作经验；3、沟通能力强，执行力强，抗压能力强；4、PPT做的漂亮并且逻辑思维较好；5、有一定的BusinessSense;6、base武汉公司介绍依图科技从事人工智能创新性研究，致力于将先进的人工智能技术与行业应用相结合，建设更加安全、健康、便利的世界。依图带着国际视野组建世界一流的研发团队。我们不是为了把大公司或实验室的技术拿来快速套利，我们参与人工智能领域的基础性科学研究，致力于全面解决机器看、听、理解的根本问题，相信能在计算机视觉、自然语言理解、知识推理、智能硬件、机器人等技术领域作出突破性贡献。  职能类别：项目执行/协调人员技术支持/维护工程师微信分享</t>
  </si>
  <si>
    <t>商务运营专员(MJ000553)</t>
  </si>
  <si>
    <t>职位信息职位亮点：人工智能独角兽公司+各类大牛云集+各类海龟精英+超炫酷的高科技办公环境+不限量各类饮料水果零食供应+完善的福利+东家光环岗位职责：1根据销售目标，辅助金融线业务完成各项账单，数据统计等工作，并按时提交工作报告；2跟进已签合同的执行情况，并对执行过程中的问题进行协调，配合商务做好大客户服务工作；3汇总管理商务部日常工作报表；4动态把握市场价格，定期向公司提供市场分析及预测报告；5收集一线营销信息和用户意见，对公司营销策略、售后服务等提供参考意见。任职要求：1本科及以上学历，理解、接受能力强者优先，3年以上相关商务工作经验，最好有财务背景；2拥有较强的数据挖掘、数据分析能力，能熟练使用office办公软件；3为人诚恳，品行端正，可塑性强，能够承受工作压力；4工作认真、踏实，具备良好的敬业精神；5具备良好的沟通能力以及优秀的语言表达能力，自信、乐观和果敢，有进取心，学习能力强6英语听力，口语能力优秀者优先，可以无障碍地和外籍人士沟通。职能类别：商务主管/专员微信分享</t>
  </si>
  <si>
    <t>HR实习生-招聘(MJ000967)</t>
  </si>
  <si>
    <t>职位信息人工智能公司依图科技招HR实习生啦！公司的团队氛围非常棒，小哥哥和小姐姐们nice又有趣，也非常愿意带教实习生。如果你想体验企业工作环境与文化，充分了解人力资源相关工作，同时和一群年轻活力的伙伴们一起，那么这里将是你不错的选择~工作职责：1）协助招聘负责人完成技术部门的日常招聘；2）独立完成社招面试安排和带领现场面试；3）协助完成技术部门的校招工作；4）协助与业务部门面试官的日常沟通；5）招聘负责人交代的其他事宜。任职要求：1.本科以上学历，在读学生，专业不限，有招聘或人力资源相关经验者优先；2.性格开朗大方，认真细心有责任心；3.一周可实习4天及以上。坐标：上海市长宁区金虹桥国际中心I座23F职能类别：招聘专员/助理微信分享</t>
  </si>
  <si>
    <t>解决方案工程师-乌鲁木齐</t>
  </si>
  <si>
    <t>职位信息YOURJOBSCOPE-负责公司项目中的产品测试、部署工作-负责客户的培训工作-编写相关的实施文档、使用手册、测试文档、验收文档-为客户提供现场技术支持及日常维护，包括接听客户咨询电话，向用户提供咨询、指导、解释相关业务或技术问题，收集用户反馈信息IDEALCANDIDATE-熟练掌握Linux系统，熟悉oracle数据库，具备计算机硬件和网络知识-具备独立工作能力，在独自完成工作时，对客户的提问可以沉着应对-有良好的客户服务意识，能抓住客户需求的核心，并站在客户的角度思考问题-有和公安系统沟通的经验或者能力，有安防从业经验尤佳-具备较高的英文水平，可以用英语同客户进行日常交流-具备一定的摄影基础，可以对摄像设备的进行调试-有一定的脚本编辑或者编程能力-具备一流的沟通能力和团队协作能力，能与团队成员构建良好的合作关系-有敬业精神，在工作中保持良好的工作态度职能类别：技术支持/维护工程师关键字：运维AI人工智能Linux微信分享</t>
  </si>
  <si>
    <t>解决方案工程师-福州</t>
  </si>
  <si>
    <t>职位信息YOURJOBSCOPE-负责公司项目中的产品测试、部署工作-负责客户的培训工作-编写相关的实施文档、使用手册、测试文档、验收文档-为客户提供现场技术支持及日常维护，包括接听客户咨询电话，向用户提供咨询、指导、解释相关业务或技术问题，收集用户反馈信息IDEALCANDIDATE-熟练掌握Linux系统，熟悉oracle数据库，具备计算机硬件和网络知识-具备独立工作能力，在独自完成工作时，对客户的提问可以沉着应对-有良好的客户服务意识，能抓住客户需求的核心，并站在客户的角度思考问题-有和公安系统沟通的经验或者能力，有安防从业经验尤佳-具备较高的英文水平，可以用英语同客户进行日常交流-具备一定的摄影基础，可以对摄像设备的进行调试-有一定的脚本编辑或者编程能力-具备一流的沟通能力和团队协作能力，能与团队成员构建良好的合作关系-有敬业精神，在工作中保持良好的工作态度职能类别：技术支持/维护工程师ERP实施顾问关键字：实施AI人工智能LinuxPython微信分享</t>
  </si>
  <si>
    <t>实施运维工程师</t>
  </si>
  <si>
    <t>职位信息工作职责1.负责公司项目中的产品实施、测试、部署工作2.负责客户的培训工作3.编写相关的实施文档、使用手册、测试文档、验收文档4.为客户提供现场技术支持及日常维护，包括接听客户咨询电话，向用户提供咨询、指导、解释相关业务或技术问题，收集用户反馈信息经验要求1.工作经验：2-8年，具备独立工作能力，在独自完成工作时，对客户的提问可以沉着应对；熟练掌握Linux系统，熟悉Oracle数据库，具备计算机硬件和网络知识；有良好的客户服务意识，能抓住客户需求的核心，并站在客户的角度思考问题；有和公安系统沟通的经验或能力，有安防从业经验尤佳；具备较高的英文水平，可以用英语同客户进行日常交流为佳；有一定的脚本编辑或编程能力；自动化测试和Troubleshooting的经验，最好有自动化testcase的开发经验（只针对CI/CD工程师）2.领导力：有团队管理经验者优先；3.适应性和学习能力：具备较强的学习和抗压能力；有敬业精神，在工作中保持良好的工作态度；4.团队合作能力：具备一流的沟通能力和团队协作能力，能与团队成员构建良好的合作关系。教育背景学历：本科及以上学历专业：计算机相关专业优先其他要求语言：-计算机技能：Linux/Oracle/计算机硬件和网络知识公司简介依图科技，创立于2012年9月，致力于人工智能创新性研究，将先进的人工智能技术与行业应用相结合，建设更加安全、健康、便利的世界。依图真正让人工智能技术落地，并服务城市公共安全、医疗健康、金融等众多领域。今天的依图人脸识别技术已突破亿级静态比对，搭建了十亿级人像比对系统，并服务厦门金砖国家峰会、博鳌亚洲论坛、全运会等***会议和赛事的安保工作；依图医疗智能辅助诊断系统已在上海、浙江等近百家三甲医院临床应用。依图带着国际视野组建了世界一流的研发团队，参与人工智能领域的基础性科学研究，致力于全面解决机器看、听、理解的根本问题。2017年11月，在美国国家技术战略支撑机构IARPA主办的全球人脸识别挑战赛FRPC中，依图获得算法检索准确率冠军，远超俄罗斯公司Vocord、法国公司MorphOS等知名安防大厂。2018年6月，在全球工业界黄金标准FRVT测试中，依图在千万分之一误报下识别准确率接近99%，是全球工业界在此项指标下的最好水平，这是依图科技连续第二年摘得此项竞赛的冠军，也是首个夺得此项竞赛冠军的中国团队。2017年依图投资了人工智能制药公司AccutarBio和人工智能芯片公司ThinkForce，不断拓展在人工智能领域的技术和商业布局，并在美国、新加坡等国家设立办事处机构，迈出全球化的发展脚步。我们好奇智慧的奥秘，拓展智能的边界，期待与你一起构建智能的未来。职能类别：技术支持/维护工程师ERP实施顾问微信分享</t>
  </si>
  <si>
    <t>职位信息WHOAREWE依图科技从事人工智能创新性研究，致力于将先进的人工智能技术与行业应用相结合，建设更加安全、健康、便利的世界。依图带着国际视野组建世界一流的研发团队。我们不是为了把大公司或实验室的技术拿来快速套利，我们参与人工智能领域的基础性科学研究，致力于全面解决机器看、听、理解的根本问题，相信能在计算机视觉、自然语言理解、知识推理、智能硬件、机器人等技术领域作出突破性贡献。依图的技术已经服务于安防、金融、交通、医疗等多个行业。WHYUS加入顶尖的人工智能公司-和优秀的同伴一起快速成长-持续追求卓越，平等，尊重-富有竞争力的薪酬和福利YOURJOBSCOPE负责大客户的商务、业务以及宏观技术沟通，对于项目结果负责-负责大渠道的商务、业务以及解决方案沟通和日常管理跟随公司发展，拓展不同国家、地区、行业的业务IDEALCANDIDATE至少5年以上开发经验，和至少3年以上的售前经验熟悉公安/银行信息系统，包括架构、网络、上下游系统以及各类相关厂家了解云平台、视频技术、大数据概念等相关知识。作为乙方，参与过中型以上项目。了解深度学习基本原理。了解至少一个售前、或者售后项目的整个过程。参与过至少一个大型方案讨论有销售经验，或者和销售配合的经验。熟悉公安/银行信息化部门和业务部门的基本诉求，熟悉集成商、代理商的一般销售思路和诉求熟悉公司内部流程，包括项目管理流程，产品，产品方案，项目方案以及重要思路有和公安/银行系统沟通的经验或者能力熟悉交付流程，以及潜在风险和预防措施有招投标相关经验，包括熟悉国内招标流程，有能力领导整个招投标过程，并且能够现场讲标具备优秀的逻辑思维能力、书面和口头表达能力，具有团队合作精神职能类别：区域销售经理售前/售后技术支持经理关键字：公安/银行人工智能AI大数据深度学习微信分享</t>
  </si>
  <si>
    <t>新媒体口碑运营专员(MJ001117)</t>
  </si>
  <si>
    <t>职位信息1、组织公司新媒体的传播和运营规划，包括但不限于微博、微信、抖音、知乎等渠道；2、结合公司产品、业务，针对不同人群策划与组织实施社会化传播方案，制造传播热点事件，擅长结合公司业务特点，操作跨界合作；3、在社交媒体端，建立和维护公司良好的品牌形象和美誉度。【能力要求】：1、本科以上学历，公关、新闻等相关专业优先；2、1-3年社会化传播工作经验，对社会化传播有思考有策略，具备成功案例优先；3、具有较强的学习能力，擅长用数据说话，有人工智能领域传播经验优先；4、较强的观察力和应变能力，优秀的人际交往和协调能力、较强的社会活动能力；5、积极主动，工作认真负责。职能类别：新媒体运营微信分享</t>
  </si>
  <si>
    <t>高级医学经理(MJ001429)</t>
  </si>
  <si>
    <t>职位信息岗位职责：1.制定并执行疾病领域的医学策略和计划，战略性推动领域内大数据价值最大化；2.基于公司战略，和跨部门团队合作，制定医疗大数据技术解决方案和产品开发，全面提高医学大数据质量，并推进产品的开发和上市；3.挖掘并推动与药企、KOL和医学专业协会、医院的商业化项目合作机会，开展真实世界研究、数据洞察等项目，主导包括需求挖掘及沟通、制定合作方案、研究设计及执行、数据分析及报告交付等；4.提供肿瘤领域的医学专业输入、解决医学领域的专业问题，指导大数据各癌种数据模型的设计和优化，使得模型跟得上医学指南的变更和医学学术的进展；5.负责疾病领域内的KOL管理，并协助相关医学活动的开展，如临床专家沟通、顾问会或研究者会等。任职要求：1.临床医学或基础医学专业，本科及以上学历，硕士以上优先；2.10年以上药企医学部工作经验，担任首席医学官/医学副总裁/肿瘤产品线医学负责人，负责过肿瘤产品线的医学工作，对肿瘤领域的临床诊疗有深刻的认识和见解、在临床科研方面有丰富的经验。临床科研型学历背景且有临床工作经验者、或大型外资药企MedicalAffairs经验者优先；3.熟悉药企内部管理模式、具有全局视角，对药企在医疗大数据及人工智能方面的应用有一定的了解；4.对于用科技重塑医疗健康生态抱有憧憬和情怀，有激情和兴趣加入创业团队一起发展；5.具备不拘一格、打破常规的创新意识6.具备跨部门/组织，在内外部与各类人员沟通协作的经验与能力职能类别：副总经理/副总裁关键字：高级医学经理微信分享</t>
  </si>
  <si>
    <t>医学总监（高级医学总监）(MJ001409)</t>
  </si>
  <si>
    <t>职位信息岗位职责：1.制定并执行疾病领域的医学策略和计划，战略性推动领域内大数据价值最大化；2.基于公司战略，和跨部门团队合作，制定医疗大数据技术解决方案和产品开发，全面提高医学大数据质量，并推进产品的开发和上市；3.挖掘并推动与药企、KOL和医学专业协会、医院的商业化项目合作机会，开展真实世界研究、数据洞察等项目，主导包括需求挖掘及沟通、制定合作方案、研究设计及执行、数据分析及报告交付等；4.提供肿瘤领域的医学专业输入、解决医学领域的专业问题，指导大数据各癌种数据模型的设计和优化，使得模型跟得上医学指南的变更和医学学术的进展；5.负责疾病领域内的KOL管理，并协助相关医学活动的开展，如临床专家沟通、顾问会或研究者会等。任职要求：1.临床医学或基础医学专业，本科及以上学历，硕士以上优先；2.10年以上药企医学部工作经验，担任首席医学官/医学副总裁/肿瘤产品线医学负责人，负责过肿瘤产品线的医学工作，对肿瘤领域的临床诊疗有深刻的认识和见解、在临床科研方面有丰富的经验。临床科研型学历背景且有临床工作经验者、或大型外资药企MedicalAffairs经验者优先；3.熟悉药企内部管理模式、具有全局视角，对药企在医疗大数据及人工智能方面的应用有一定的了解；4.对于用科技重塑医疗健康生态抱有憧憬和情怀，有激情和兴趣加入创业团队一起发展；5.具备不拘一格、打破常规的创新意识6.具备跨部门/组织，在内外部与各类人员沟通协作的经验与能力职能类别：总监/部门经理副总经理/副总裁关键字：医学总监微信分享</t>
  </si>
  <si>
    <t>前端开发工程师(MJ001344)</t>
  </si>
  <si>
    <t>职位信息岗位描述负责依图人工智能产品的前端设计、开发负责前端公共组件定义、设计和实现保证系统工程卓越，负责持续性能优化和功能迭代岗位要求精通Javascript族语言能熟练使用AngularJs、React/Redux、Vue等前端框架，并了解底层实现熟悉Typescript熟悉Nodejs，具备后端语言开发能力了解HTTP协议和RESTful架构风格具备良好的编码习惯和风格，熟悉测试驱动开发、CI/CD具有Scrum等敏捷开发经验优先职能类别：Web前端开发微信分享</t>
  </si>
  <si>
    <t>解决方案工程师-成都</t>
  </si>
  <si>
    <t>职位信息公司名称：上海依图网络科技有限公司部门：业务技术部职位基本信息职位名称：解决方案工程师工作地点：上海/北京/武汉/成都工作职责1.负责公司项目中的产品测试、部署工作2.负责客户的培训工作3.编写相关的实施文档、使用手册、测试文档、验收文档4.为客户提供现场技术支持及日常维护，包括接听客户咨询电话，向用户提供咨询、指导、解释相关业务或技术问题，收集用户反馈信息经验要求1.工作经验：2-8年，具备独立工作能力，在独自完成工作时，对客户的提问可以沉着应对；熟练掌握Linux系统，熟悉Oracle数据库，具备计算机硬件和网络知识；有良好的客户服务意识，能抓住客户需求的核心，并站在客户的角度思考问题；有和公安系统沟通的经验或能力，有安防从业经验尤佳；具备较高的英文水平，可以用英语同客户进行日常交流为佳；有一定的脚本编辑或编程能力；自动化测试和Troubleshooting的经验，最好有自动化testcase的开发经验（只针对CI/CD工程师）2.领导力：有团队管理经验者优先；3.适应性和学习能力：具备较强的学习和抗压能力；有敬业精神，在工作中保持良好的工作态度；4.团队合作能力：具备一流的沟通能力和团队协作能力，能与团队成员构建良好的合作关系。教育背景学历：本科及以上学历专业：计算机相关专业优先其他要求语言：-计算机技能：Linux/Oracle/计算机硬件和网络知识公司简介依图科技，创立于2012年9月，致力于人工智能创新性研究，将先进的人工智能技术与行业应用相结合，建设更加安全、健康、便利的世界。依图真正让人工智能技术落地，并服务城市公共安全、医疗健康、金融等众多领域。今天的依图人脸识别技术已突破亿级静态比对，搭建了十亿级人像比对系统，并服务厦门金砖国家峰会、博鳌亚洲论坛、全运会等***会议和赛事的安保工作；依图医疗智能辅助诊断系统已在上海、浙江等近百家三甲医院临床应用。依图带着国际视野组建了世界一流的研发团队，参与人工智能领域的基础性科学研究，致力于全面解决机器看、听、理解的根本问题。2017年11月，在美国国家技术战略支撑机构IARPA主办的全球人脸识别挑战赛FRPC中，依图获得算法检索准确率冠军，远超俄罗斯公司Vocord、法国公司MorphOS等知名安防大厂。2018年6月，在全球工业界黄金标准FRVT测试中，依图在千万分之一误报下识别准确率接近99%，是全球工业界在此项指标下的最好水平，这是依图科技连续第二年摘得此项竞赛的冠军，也是首个夺得此项竞赛冠军的中国团队。2017年依图投资了人工智能制药公司AccutarBio和人工智能芯片公司ThinkForce，不断拓展在人工智能领域的技术和商业布局，并在美国、新加坡等国家设立办事处机构，迈出全球化的发展脚步。我们好奇智慧的奥秘，拓展智能的边界，期待与你一起构建智能的未来。职能类别：技术支持/维护工程师系统集成工程师微信分享</t>
  </si>
  <si>
    <t>解决方案工程师-武汉</t>
  </si>
  <si>
    <t>解决方案工程师-上海</t>
  </si>
  <si>
    <t>解决方案工程师-北京(MJ000606)</t>
  </si>
  <si>
    <t>职位信息我们能给你： 1.人工智能行业的工作机会 2.高级写字楼，零食水果饮料无限量供应，每日不重样夜宵 3.大牛环绕的工作环境，扁平化自由的超nice工作氛围 我们需要你： 1.研究生学历，在读学生，专业不限制 2.活泼开朗，认真细心 3.一周至少可实习四天，五天更好 4，可申请公司住宿   你要做的事： 1.协助招聘负责人完成技术部门的日常招聘 2.独立完成社招面试安排和带领现场面试 3.协助完成技术部门的校招?作 4.协助与业务部门面试官的日常沟通 5.招聘负责人交代的其他事宜      职能类别：人事助理关键字：人工智能行业微信分享</t>
  </si>
  <si>
    <t>大数据结构师</t>
  </si>
  <si>
    <t>职位信息岗位职责：1、基于可变的客户需求进行随时评估、并提供技术路线或解决方案。2、负责解决方案的核心架构设计、技术细节澄清与关键技术攻关。3、负责配合产品经理完成大数据管理相关数据资产、数据质量、数据链路等工具需求分析与产品设计。任职要求：1、数学、统计学、人工智能、计算机相关专业。2、至少熟练运用Java、Scala语言中的1种。3、需要有Hadoop平台相关运维经验两年以上，hadoop开发2年以上。4、熟练掌握linux常规命令与工具，Python，shell，至少1种脚本语言熟练。5、敏锐的洞察系统性能瓶颈，并能对io、网络通讯、任务调度中一个或多个方面的性能调优。6、具有较强的学习能力、逻辑分析能力、问题排查能力、语言沟通和表达能力。职能类别：系统架构设计师微信分享</t>
  </si>
  <si>
    <t>职位信息岗位职责：1、基于可变的客户需求进行随时评估、并提供技术路线或解决方案。2、负责解决方案的核心架构设计、技术细节澄清与关键技术攻关。3、负责配合产品经理完成大数据管理相关数据资产、数据质量、数据链路等工具需求分析与产品设计。任职要求：1、数学、统计学、人工智能、计算机相关专业。2、至少熟练运用Java、Scala语言中的1种。3、需要有Hadoop平台相关运维经验两年以上，hadoop开发2年以上。4、熟练掌握linux常规命令与工具，Python，shell，至少1种脚本语言熟练。5、敏锐的洞察系统性能瓶颈，并能对io、网络通讯、任务调度中一个或多个方面的性能调优。6、具有较强的学习能力、逻辑分析能力、问题排查能力、语言沟通和表达能力。职能类别：系统架构设计师数据库工程师/管理员微信分享</t>
  </si>
  <si>
    <t>职位信息公司介绍：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任职条件：1.本科及以上学历，师范类，语文、英语、数学、物理等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5.专业功底扎实，沟通表达能力强，讲课条理清晰、风趣幽默，能够因材施教，启发教学；6.有责任心、抗压力强、执行力强；薪资待遇：1、完善的薪资结构（基本薪资+课时提成+绩效工资+月度、季度、年终奖金）年薪10-12万；社会福利：五险+带薪年假+员工旅游+节日福利2、培训：完善的岗位培训，业务培训，至少每年2期上海总部的各项专业培训；3、成长：优秀教师-教研员-科目负责人-教学主管-执行校长简历请发：2771036330@qq.com学校地点：巴南李家沱融汇半岛美岭小镇联系人：13110280158李老师职能类别：中学教师关键字：数学老师全职老师培训微信分享</t>
  </si>
  <si>
    <t>IBM软件架构师</t>
  </si>
  <si>
    <t>职位信息工作职责：1、为客户提供基于IBM的整体技术平台、业务和技术层面的架构及咨询服务。2、具备轻咨询的能力，能够深刻理解客户的各类业务需求，能够进行需求分析，并结合IBM已有的技术以及相关合作伙伴的技术提供成套的解决方案。3、负责售前阶段的技术交流、方案设计、概念验证等。4、给合作伙伴和最终客户提供IBM产品技术支持。岗位要求:1、具备5年及以上行业解决方案或架构设计的工作经验。2、具备轻咨询能力，能够快速熟悉行业，了解相关行业知识、业务知识、行业代表企业的信息化现状及技术与应用架构。3、具备良好的沟通协调能力，能够联合销售团队整合相关技术资源完成方案设计以及售前工作。4、具备优秀的文档能力和逻辑能力，能够使用各种形式完成方案的制作与讲解。5、了解云计算、大数据、人工智能技术，并有成功的售前及落地经验。6、熟悉至少一种IBM产品，包括：   （ICP，CAM+MCM，APIC，ESB，ICP for Data，COGNOS，Watson explorer等）7、能够接受一定频率的出差。8、有IBM或IBM合作伙伴工作经历（负责IBM产品技术支持工作）者优先职能类别：系统架构设计师微信分享</t>
  </si>
  <si>
    <t>MLCC电容业务专员</t>
  </si>
  <si>
    <t>职位信息岗位要求：要求对MLCC电容产品及应用熟悉，了解国内外同行竞争产品情况。1、对MLCC，ChipVaristor，EMIESDFilter等有开发终端市场工厂客户与被动电子元器件代理经销推广经验。2、熟悉汽车电子，电源，通讯产品，人工智能，移动智能终端等产品的大中型设计ODM公司与生产性终端工厂者优先。二、工作时间与公司福利：1、一周5天工作制，早上8:30至下午5:30；2、公司有专车供业务开发客户使用，并为每位业务配笔电及手机。三、工作地址：地址：华南区，华东区职能类别：销售代表销售工程师关键字：直销销售微信分享</t>
  </si>
  <si>
    <t>职位信息1、负责图像处理及识别相关算法移植；2、负责图像类集成项目的项目开发以及现场实施工作；任职要求：1、本科及以上学历，计算机视觉，图像处理，机器学习，模式识别等相关专业；2、熟悉OpenCV，CNN，frcnn，FCN，RNN，及常用机器学习算法并有实践经验；3、有基于深度学习的物体识别，人脸识别及物体检测算法项目经验者优先；4、通过软考或电子竞赛得奖者优先；5、有较强的沟通能力及团队协作能力；6、有良好的编程习惯，熟练使用C/C++语言；7、有高质量论文发表或者图像实际应用项目经验者优先。职能类别：算法工程师关键字：图像识别图像算法人工智能微信分享</t>
  </si>
  <si>
    <t>网易七鱼销售代表（底薪4000+提成）</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</si>
  <si>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月收入底薪10K及以上+双休+五险+15%-25%高提成+奖金，朝9晚6工作时间；2、完备的社会统筹保险，五险：(养老、失业、工伤、医疗、生育职能类别：销售代表大客户销售关键字：销售专员销售代表微信分享</t>
  </si>
  <si>
    <t>网易七鱼销售专员（8k-10k）</t>
  </si>
  <si>
    <t>职位信息岗位职责：1.负责公司产品线上、线下渠道市场与客户开拓；2.开展市场研究专项工作：进行市场研究、行业研究、数据分析等市场研究活动，定期批报市场分析报告；3.负责竞品分析：搜集、分析竞品资料，对公司内外部进行调研，完成竞争对手产品和市场动态的对标研究；4.提炼产品卖点和客户案例，产品包装，输出产品白皮书等。岗位要求：1.营销、商业分析，商业策划，计算机相关专业，全日制本科及以上学历；2.有人工智能或互联网行业经验的优先考虑；3.具有出色文案能力和沟通技巧，有活动策划、会议组织等实务操作经验，英文读写熟练；4.熟悉线上线下市场推广模式。公司官网：https://www.perceptin.com.cn/产品网站：www.dragonflycar.io/职能类别：市场/营销/拓展专员微信分享</t>
  </si>
  <si>
    <t>售前工程师FAE</t>
  </si>
  <si>
    <t>职位信息岗位职责：1.了解机器人，无人驾驶行业市场动向，了解相关应用，场景和技术方面的发展情况；2.负责跟踪具体项目的进展，对内与研发部门的沟通,为销售人员提供技术支持；3.负责与客户进行沟通，讲解公司产品及方案，理解并整理客户需求；4.对内与研发部门的沟通.岗位要求：1.本科及以上学历，工科专业背景，计算机相关专业毕业优先，两年及以上相关产品技术类或商务拓展类工作经验；2.优秀的中英文语言表达能力和沟通技巧，良好的文字功底；3.熟练使用Word，Excel，PowerPoint等办公软件；4.有人工智能方向大企业／政府对接的经验或资源者优先.职能类别：售前/售后技术支持工程师微信分享</t>
  </si>
  <si>
    <t>android系统工程师（AI工程化）</t>
  </si>
  <si>
    <t>职位信息岗位职责负责计算机视觉、语音语义相关的深度学习算法在手机上的工程落地；负责Android手机的性能/功耗优化相关的新特性开发；岗位要求1.计算机、软件工程、EE等专业，本科三年以上或者硕士一年以上工作经验；2.熟悉Android架构与开发流程，涉及Native/Kernel/Framework/APP多层次模块; 3.以下全部或部分领域有研发经验： Activity Manager Service, Package Manager Service, Windows Manager Service, Location Manager Service, Power Manager Service, Battery Status, Alarm Manager, ART/GC等；4.熟练使用android常规调试工具，熟练JNI、Binder、Socket等相关开发； 5.精通C/C++，熟悉Java、Python、Shell等一种以上编程语言 具备以下条件者优先录取：6. 有Android平台Camera或是TEE环境深入开发经验者优先；7. 对深度学习或机器学习算法、人工智能基本原理和建模优化工作有一定了解者优先 。职能类别：系统工程师高级软件工程师微信分享</t>
  </si>
  <si>
    <t>职位信息岗位职责1、利用深度学习技术进行数据分析，比如log分析、用户数据挖掘等2、负责手机部分功能的算法开发，比如系统优化、行为预判、场景识别、影音效果算法等岗位要求1、计算机、电子、人工智能等相关专业，本科及以上学历2、对深度学习相关神经网络理解深入，如DNN、CNN、RNN、GAN等 3、熟悉一种以上的深度学习的开源框架，如Caffe、TensorFlow、ARM AI Library、SNPE等 4、精通C/C++、Python、Java、Shell等一种以上编程语言 5、有嵌入式设备算法产品化经验者优先6、熟悉Android/Linux平台者优先职能类别：算法工程师微信分享</t>
  </si>
  <si>
    <t>BI数据分析售前技术经理</t>
  </si>
  <si>
    <t>职位信息岗位职责：1)负责教育行业BI系统的构建，数据仓库建模； 2)准确地理解各部门需求，经过评估过程，制订技术方案； 3)为公司市场运营决策、产品研发、销售策略提供数据支持。 任职要求：1)3年以上电子商务BI领域相关经验，深刻了解DW, ETL架构； 2)有BI项目需求调研，需求、设计文档编写，模型设计经验；3)精通MSSQL/MySQL等主流数据库的应用设计、性能调优及存储过程的开发； 4)熟悉数据仓库，掌握ETL工具（如Informatica\Kettle\SSIS等）、OLAP工具和前端展示工具；5)熟悉ETL逻辑、OLAP设计技术；具有完整的BI/DW项目实施经历。6）熟悉商业智能软件：tableau,PowerBI,Qlikview,Microstrategy等软件至少3年以上7）熟悉数据科学软件：SAS,SPSS,KNIME,RAPIDMINER等数据科学软件至少3年以上8）熟悉人工智能平台：H2O,DATAROBOT,DATABRICKS,ALTERYX等机器学习软件至少3年以上职能类别：系统分析员系统工程师微信分享</t>
  </si>
  <si>
    <t>AI&amp;大数据架构师</t>
  </si>
  <si>
    <t>职位信息岗位职责：1、配合销售团队识别目标客户、做好技术交流以及挖掘客户需求，针对需求提供解决方案；2、从项目需求、规划，落地全程跟踪，合理控制节奏，对内协调资源、对外项目负责，提升客户满意度；3、对云计算行业主流服务商的服务AI行业客户的产品功能和特性及时做竞品分析，能够根据业务需求规划出针对性的产品组合；4、负责AI行业解决方案的撰写，做好实施方案、迁移方案等技术文案工作；5、深入了解典型业务场景，并对不同场景方案进行总结整理；6、积累梳理服务AI行业客户需求，分析行业发展趋势，为线上和未来产品研发7、提供建议和思路，促进达成远期行业客户服务能力的落地；负责大数据和人工智能的大数据基础产品的落地实施交付。8、反馈市场信息、客户需求和用户反馈提升产品市场化能力，推动客户诉求的落地。9、和研发团队紧密合作，确保客户项目按时按质完成,协助行业售前架构师提炼和完善解决方案。10、肩负对客户进行大数据产品培训事宜，负责大数据生态合作伙伴的技术支撑和重点客户POC事项。11、建设知识库，工具，流程优化等平台和工具，提升内部服务团队和外部合作伙伴的大数据领域专业度。职位要求:1、拥有计算机、网络工程、信息工程等相关专业本科或以上学历；2、有扎实的技术能力和分析能力，拥有大中型应用架构设计经验；3、了解机器学习/深度学习理论和原理，对开源的机器学习/深度学习开源框架和算法有一定的了解和掌握；4、行业内主流的用于AI模型训练和推理的芯片，硬件：如GPU等的工作原理的使用方式有一定的了解和掌握；熟悉使用CUDA语言工具。5、能够引导客户需求，独立完成部署客户业务架构体系，有大型客户项目经验者优先；6、具有良好的撰写需求分析、解决方案、PPT、宣讲能力；7、如对云计算相关技术和服务有所了解和掌握，或者是有过大数据，机器学习/深度学习算法或应用研发经验尤佳；8、对云计算及其大数据相关技术有深刻的理解，9、5年及以上工作经验，2年以上大数据相关项目架构/开发/运维经验，具有大数据平台或应用开发工作经验优先；10、具备良好的沟通能力，能充分理解客户需求并制定解决方案;11、熟练使用大数据处理（Hadoop/Hive/Spark/MapReduce/Kafka/分布式数据库等）相关技术；12、对海量数据传输/存储/计算，数据仓库建设等有丰富经验优先;13、熟悉大数据机器学习框架、数据分析、算法应用相关技术的优先;14、熟悉Linux/Unix系统，精通至少一门编程语言Java/Shell/Python/C++等；15、有激情有进取心，乐于持续学习，抗压性强，良好的服务意识和成就导向。 职能类别：高级软件工程师大数据开发/分析关键字：AI大数据微信分享</t>
  </si>
  <si>
    <t>职位信息岗位职责：1. 从事人工智能相关产品嵌入式软件开发工作；2. 从事嵌入式平台驱动程序的设计开发工作；3. 协助AI算法工程师实现软件移植工作；4. 完成软件研制过程中的软件文档编制工作；岗位要求：1.具有电子信息、自动化、计算机技术、软件工程等专业技术背景；2.掌握Python、C、C++等语言，熟悉VS、VC++、LabView等开发环境优先；3.有ARM、DSP、PowerPC中至少一种嵌入式计算机平台开发经验；4.熟练掌握软件工程化开发过程与方法；5.有人工智能项目背景者优先。 职能类别：嵌入式软件开发(Linux/单片机/PLC/DSP…)高级软件工程师微信分享</t>
  </si>
  <si>
    <t>博士后（创投行业税务及财务管理研究方向）</t>
  </si>
  <si>
    <t>职位信息1、根据规划，制订实施人员招聘计划和招聘预算；2、具有专业人才的选拔和评估技能，具备识别价值观的能力；3、热爱招聘工作，结果导向，数据敏感性高，擅长思考和总结；4、工作主动性强，优秀的沟通、协调及谈判能力；5、建立各层次岗位人才库，负责人才储备与管理。任职资格：1、统招本科及以上学历，人力资源管理专业优先；2、3年以上招聘领域专业工作经验，形象气质佳；3、熟练的掌握办公软件，有一定的数据统计能力，有一定的文字功底；4、有猎头背景优先；5、人工智能行业招聘背景优先。职能类别：招聘经理/主管微信分享</t>
  </si>
  <si>
    <t>计算机视觉算法实习生</t>
  </si>
  <si>
    <t>职位信息工作职责:1.在世界一流的深度学习平台上训练和优化各种深度学习模型2.参与研究和发明视觉计算各个领域（计算机视觉、图像处理计算机图形学、多媒体等）的最顶尖的算法3.把最顶尖的算法应用到各种有挑战性的现实场景中，参与图像处理技术研究与设计任职资格:1.有计算机视觉或机器学习研究背景 2.良好的计算机基础，熟悉C/C++和MATLAB/Python，有很强的算法实现能力 3.在视觉计算、机器学习、人工智能、数值优化等领域有优秀的论文发表记录(如***会议或期刊的一作文章)优先4.有深度学习相关科研经历者优先 5.有算法的实际产品化经验者优先6.能实习半年以上者优先 7.良好的英文听说读写能力职能类别：高级软件工程师软件工程师微信分享</t>
  </si>
  <si>
    <t>AI算法工程师（视频智能分析方向）</t>
  </si>
  <si>
    <t>职位信息1、负责视频算法的设计和研发。包括但不限于：视频结构化分析、目标检测和跟踪、事件/行为检测、视频标注等方向；2、负责业务环节中视频相关应用问题的需求发掘，设计，技术研发，以及推动上线落地和不断迭代优化；3、跟踪前沿的算法理论，并且将优秀的算法应用到业务场景中，提升业务效果。4、训练/验证数据的搜集和整理；5、算法文档的编制。任职资格：1、本科以上学历，3年以上图像算法领域经验；2、要求数学基础较为扎实，了解常见机器学习算法（如逻辑回归、SVM、神经网络、决策树、贝叶斯等）；3、有学习或使用一种人工智能深度学习框架（Caffe、TensorFlow、DLIB等）；4、至少会使用一门编程语言python或C++，有Linux下编程开发经验优先；5、有快速熟悉和学习新的算法的能力，具有良好的沟通能力、团队合作精神以及积极进取的工作态度；6、良好沟通能力，善于学习和思考，思维严谨，具有优秀的团队精神。职能类别：算法工程师微信分享</t>
  </si>
  <si>
    <t>职位信息1、根据规划，制订实施人员招聘计划和招聘预算；2、具有专业人才的选拔和评估技能，具备识别价值观的能力；3、热爱招聘工作，结果导向，数据敏感性高，擅长思考和总结；4、工作主动性强，优秀的沟通、协调及谈判能力；5、建立各层次岗位人才库，负责人才储备与管理。任职资格：1、统招本科及以上学历，人力资源管理专业优先；2、3年以上招聘领域专业工作经验，形象气质佳；3、熟练的掌握办公软件，有一定的数据统计能力，有一定的文字功底；4、有猎头背景优先；5、人工智能行业招聘背景优先。职能类别：招聘经理/主管关键字：招聘微信分享</t>
  </si>
  <si>
    <t>售前方案经理（贵阳）</t>
  </si>
  <si>
    <t>C/C++算法工程师</t>
  </si>
  <si>
    <t>职位信息工作职责：1.参与公司软件产品需求分析，产品设计。2.参与公司软件产品的开发，测试，维护工作。3.参与软件产品项目规划工作，制定具体项目实施方案。4.整合并优化项目开发所需各种资源。5.根据开发进度和任务分配，完成相应模块软件的设计、开发、编程任务。6.解决软件开发过程中的技术问题，支持、协助处理其他相关的技术问题。7.编写软件相关文档，包括需求说明书，使用文档等。8.了解公司产品情况和客户反映，及时提供意见供领导参考。任职资格和要求1.大学本科以上学历，3年或以上Windows C/C++开发经验；熟练掌握常用的设计模式；精通面向对象的分析、设计、编程技术。2.精通socket编程3.精通MS Visual Studio开发工具以及相关代码版本管理工具。4.擅长对大量计算的程序进行性能分析与优化，熟悉各种查询及排序算法、曲线拟合方法，理解动态规划思想，有数学建模，人工智能算法相关经验。5.熟悉SQL Server，Mysql，等数据库的操作及编程，熟悉SQL语言。6.具备良好的英语读写交流能力。7.工作有主动性和责任心，良好的沟通能力、学习能力、团队协作能力。优先考虑1.具有呼叫中心相关软件开发经验优先2.有排班算法、相关数据结构或相关数学功底者优先3.有集群部署经验优先职能类别：算法工程师软件工程师关键字：WindowsC/C++算法微信分享</t>
  </si>
  <si>
    <t>公司直招，Python工人智能，接受实习生J</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</si>
  <si>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福利待遇：1.上班时间点朝九晚六，周末双休，不支持加班，上五险一金；2.每月无责底薪+绩效提成+项目奖金+年终奖金；3.人性化管理，享受国家规定的带薪奖金，各种年假日；4.为员工提供广阔的职业发展与晋升空间，每季度一次内部晋升机会；5.公司配有宿舍和食堂；职能类别：互联网软件开发工程师关键字：Python人工智能实习生计算机软件其他微信分享</t>
  </si>
  <si>
    <t>职位信息岗位职责：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等工作；3、根据市场需求，设计并实现基于公司产品的通用解决方案；4、完成相关产品/方案宣传资料的撰写、产品/系统演示等工作；5、完成上级领导安排的其他专项工作。任职要求：1、本科及以上学历，计算机相关专业毕业；2、城市大脑／工业大脑／智慧城市/智慧交通/大数据/云平台／网络安全／人工智能等任一行业有较深的认识，明确未来的发展趋向；3、具有较强的整体解决方案设计、产品选型和系统自主配置能力；4.、能够独立完成方案及技术标书的编制工作；具有较强的文档编制能力、优秀的语言和文字表达能力、出色的沟通、交流能力；5、曾担任过项目经理、需求经理、产品经理等相关技术主管职务，并擅长方案编写；6、熟悉各类文档编辑、画图、PPT等文案制作工具；7、两年以上售前技术支持工作经验、能够接受全国性出差及加班者优先。福利待遇：1、工时制度：五天工作制，7小时/天（弹性工作时间）；2、六险一金（养老、失业、工伤、生育、医疗保险、人生意外险、住房公积金）；3、年假休假：公司员工享有年休假、婚假、产假、陪产假及法定节假日等；4、员工体检、丰富多彩的员工活动、节假日福利；5、良好的培训机制及员工职业生涯规划；6、年轻化IT公司，办公环境好，简单舒适开心的工作氛围，与一群80、90后的小伙伴一起工作。工作地址：杭州半云科技有限公司杭州市西湖区云展路99号六和金座1号楼9层福州半云科技有限公司福州市鼓楼区西洪路528号云座1号楼5楼A区职能类别：需求工程师微信分享</t>
  </si>
  <si>
    <t>职位信息1.根据公司总体战略，结合市场情况制定销售策略与规划并组织实施，达成销售目标；2.组织与管理销售团队，负责销售队伍的建设与培养；3.每月按时完成团队及个人销售指标；4.深入了解本行业，把握最新销售信息，为企业提供业务发展和价格定位的战略依据；5.建立和发展客户关系，向用户提供行业的解决方案，掌握市场动态，熟悉市场状况并有独特见解和营销方案；任职要求：1.对人工智能领域有较好的认识，并看好人工智能领域发展；2.具备5年以上互联网/软件业务销售经验，具备敏锐的观察力、分析判断能力；3.高度的责任心和自信心，能承受强大的工作压力；4.具备快速的学习变通能力、较强的市场开拓、客户沟通能力，较强的沟通技巧；强烈的结果导向和团队合作精神；5.有呼叫中心等通讯行业销售经验优先。职能类别：销售总监微信分享</t>
  </si>
  <si>
    <t>营销总监</t>
  </si>
  <si>
    <t>职位信息1.根据公司总体战略，结合市场情况制定销售策略与规划并组织实施，达成销售目标；2.组织与管理销售团队，负责销售队伍的建设与培养；3.每月按时完成团队及个人销售指标；4.深入了解本行业，把握最新销售信息，为企业提供业务发展和价格定位的战略依据；5.建立和发展客户关系，向用户提供行业的解决方案，掌握市场动态，熟悉市场状况并有独特见解和营销方案；任职要求：1.对人工智能领域有较好的认识，并看好人工智能领域发展；2.具备5年以上互联网/软件业务销售经验，具备敏锐的观察力、分析判断能力；3.高度的责任心和自信心，能承受强大的工作压力；4.具备快速的学习变通能力、较强的市场开拓、客户沟通能力，较强的沟通技巧；强烈的结果导向和团队合作精神； 5.有呼叫中心等通讯行业销售经验优先。职能类别：销售总监微信分享</t>
  </si>
  <si>
    <t>职位信息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职能类别：电话销售微信分享</t>
  </si>
  <si>
    <t>电话机器人销售</t>
  </si>
  <si>
    <t>职位信息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职能类别：市场/营销/拓展总监微信分享</t>
  </si>
  <si>
    <t>职位信息岗位职责：1.完成所承担功能模块的开发与单元测试任务；2．完成所承担功能模块与其他模块的集成、部署、修改、重构与调优；3．根据公司的要求编写相关的技术文档：撰写所承担功能模块的设计说明书、开发说明书、测试与部署文档等。岗位要求：1、正规院校本科以上学历，计算机及相关专业；2、熟练使用J2EE主流开发框架，如Spring、SpringMVC、Mybatis等；3、熟练使用Oracle、MYSQL等主流关系性数据库，熟练掌握SQL语言；4、熟练使用常用的应用服务中间件产品，如Tomcat、JBoss、WebLogic等；5、掌握常用的H5页面编程技术，JavaScript、jquery、easyui、Bootstrape等进行基本开发；6、有良好的沟通能力，较强的学习能力，稳定、有责任心；7、了解云计算、大数据、人工智能等前沿技术者优先；8、能接受经常出差的优先考虑。福利待遇：1、工时制度：五天工作制，7小时/天（弹性工作时间）；2、六险一金（养老、失业、工伤、生育、医疗保险、人生意外险、住房公积金）；3、年假休假：公司员工享有年休假、婚假、产假、陪产假及法定节假日等；4、员工体检、丰富多彩的员工活动、节假日福利；5、良好的培训机制及员工职业生涯规划；6、年轻化IT公司，办公环境好，简单舒适开心的工作氛围，与一群80、90后的小伙伴一起工作。工作地址：杭州半云科技有限公司杭州市西湖区云展路99号六和金座1号楼9层福州半云科技有限公司福州市鼓楼区西洪路528号云座1号楼5楼A区安徽半云科技有限公司合肥市金寨路4680号金潜广场2301职能类别：软件工程师互联网软件开发工程师微信分享</t>
  </si>
  <si>
    <t>蜂业工匠</t>
  </si>
  <si>
    <t>职位信息一、岗位职责1、打造一支专业化的生产销售团队，带领团队完成公司的年度生产销售目标;2、参与公司生产销售目标的制定，建立生产销售目标实施方案并贯彻实施;3、参与公司产品的生产开发与定位，参与公司的产品推广活动的策划与组织;二、蜂业工匠应具备下列条件：1.热爱养蜂事业，长期从事一线养蜂等工作，在以下领域工作五年以上。2.经验丰富，业绩突出：蜜蜂饲养、蜜蜂育种、蜜蜂保护、蜜蜂授粉等；3.有良好的职业操守和对行业持之以恒的敬业精神；4.对生产的产品精益求精，多次获得优秀奖项或客户长期好评；5.在当地具有一定的行业知名度。公司简介：“魅力瑶山，来者都安”。在云贵高原向广西盆地的过渡、地处广西首府南宁市“1小时经济圈”处，石山王国经过多年的封山育林造就了郁郁葱葱的绿水青山。上海市广西商会，凝聚上海长三角的优秀成功人士，立志回报家乡，在2017年与都安县城投公司一起合资成立混合所有制企业：都安神瑶医药健康管理有限公司。都安神瑶蜂业科技发展有限公司是都安神瑶医药健康管理有限公司旗下的全资子公司，成立于2018年12月28日，注册资金1000万元。神瑶蜂业以“践行绿水青山就是金山银山的重要思想、振兴中国生态蜂业、弘扬工匠精神、创建国际品牌”为宗旨。在全行业倡导绿色发展，智能化蜂业，以提高产品质量、促进全民大健康为目的，以普惠金融和智能化科技为手段，实现蜂产业跨代式的发展，推动中国由蜂业大国向蜂业强国的转变。神瑶蜂业产业扶贫构想和蜂业实践，依托核?团队四?多年的经验与能?，聚合中国蜂业技术专家，?数据专家，??智能专家与制造业精英，打造基于智能软硬件的?态蜂业产业链平台，致?于中国?态蜂业智能化和产业化进程。神瑶蜂业在各界?持下，全?将?态蜂业推动到国家战略层?，形成顶层战略设计，将蜂蜜产业作为国家软实?的体现?式之?，?智能装备和?络技术，通过跨界运营改造颠覆这个古?的传统?业。神瑶蜂业将在中国生态蜂业专委会的指导之下，作为生态智能蜂业的全国布局落地执行者之一，聚集中国蜂业科技，国际化品牌营销，普惠金融，大数据区块链，人工智能硬件，新材料领域的顶尖人才，聚焦于蜂业??智能全产业链解决?案，打造世界领先的蜂业绿色供应链。通过智能养蜂，提供模块化的数据组网软硬件，物理智能防害系统，一直延伸至后台大数据处理中心，区块链溯源。为行业提供全产业链智能化应用场景。用未来技术服务古老行业，将人工智能技术融合于一、二、三产业当中，实现跨越式的产业升级。“雄心征服千层岭，壮志压倒万重山”，神瑶蜂业立足瑶族发源地都安，担负时代使命，运用“贷蜂还蜜”的产业扶贫模式，通过智能养蜂致力于解决贫困户永续脱贫问题，助力打赢都安脱贫攻坚战，为世界瑶族发展作出历史的贡献！神瑶蜂业公司办公地址在广西河池都安县安阳镇文体路（都安地下河地质公园博物馆办公楼二楼210室）。职能类别：项目经理/主管营运经理微信分享</t>
  </si>
  <si>
    <t>文案/商务专员/商务助理</t>
  </si>
  <si>
    <t>职位信息岗位职责1.负责公司商务宣传策划方案的设计和撰写;　2.负责公司宣传推广方案进行产品广告文案、宣传文案、媒体软文的撰写工作；　3.负责进行企划创意编写以及进行相关的预算工作;　4.协助其他部门进行相关活动或者产品策划推广的文案撰写工作;　5.进行广告、宣传等工作的资料收集、整理以及归档工作;　6.负责完成上级主管安排的其他相关工作。　　任职条件1.商务、营销、新闻、中文等相关专业专科以上学历;2.有大数据、人工智能工作经验优先考虑；　　3.良好的理解力，能理解广告或者宣传的目的，进行相应的文案写作;　　4.具备优秀的文字表达能力;熟悉广告的各种文字表现形式;　　5.能够熟练制作和使用PPT/PS等办公软件；　　6.具备良好的沟通协调能力和优秀的团队精神；　　7.有创意，思维敏捷，具备良好的观察能力。职能类别：产品/品牌主管文案/策划关键字：文案商务专员商务助理微信分享</t>
  </si>
  <si>
    <t>东莞-塘厦镇  </t>
  </si>
  <si>
    <t>项目专员(业务员)（年底双薪）B组</t>
  </si>
  <si>
    <t>职位信息岗位职责:1、负责汽车制造、开关制造、精密注塑、食品饮料、人工智能等行业市场拓展与跟进合作；2、服务重点客户的项目直接决策人，为客户提供全面的解决方案（用油、清洗、过滤）；3、不断挖掘客户潜在价植，以达成客户与公司间最大价值合作方式；任职要求：1、大专及以上学历；2、在汽车制造、开关、电机马达、精密注塑、食品饮料等行业有从业经历，无销售经验亦可。3、具备良好的沟通、协调、统筹能力4、热爱销售，富有激情。培训制度：完善的培训制度，新员工有一周培训时间，三个月内掌握：1、销售流程：筛选目标客户，推荐正确产品，对反对意见处理，达成交易，货款回收；2、润滑油的基础知识；3、行业通病、机会；晋升空间：项目专员―项目经理―项目总监薪酬福利：1.试用期1-3个月.，（根据表现可提前转正）；2.薪资待遇=基本工资+提成+绩效+年终双薪+年终业绩花红，综合工资在5000-10000/月。职能类别：大客户销售销售代表关键字：销售业务市场拓展年终双薪全勤奖包住宿话补立即上岗微信分享</t>
  </si>
  <si>
    <t>业务架构师</t>
  </si>
  <si>
    <t>职位信息1、负责B2B数字化平台的业务架构设计、重构、迭代、优化，根据企业战略、业务规划及技术规划制定应用架构方案。2、负责精细化运营改善中的各种关键流程和业务问题的数字化落地，并与流程分析师、系统架构师一起寻找业务和技术解决方案，持续跟进数字化平台优化改造。3、参与项目设计开发评审，以确保其符合业务架构设计。4、跟踪系统运行状况，解决疑难杂症，以及持续系统改进，促进业务运营效率。5、通过引入场景化、人工智能、大数据、用户行为分析等应用，持续提高数字化平台对业务增长的促进作用。任职要求：1、全日制本科及以上学历，经济管理或计算机相关专业。2、有大型平台化项目实施经验者优先。3、有大型ERP或者供应链系统架构及实施经验者优先。4、有较强的学习能力，思考能力，责任心强，对于传统企业在数字化管理转型中可能遇到的体制、人员等障碍有充分的预见性认识，独立工作能力强。职能类别：系统架构设计师微信分享</t>
  </si>
  <si>
    <t>游戏开发实习人员</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</si>
  <si>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马***联系电话：18032903523职能类别：水利/水电工程师石油天然气技术人员微信分享</t>
  </si>
  <si>
    <t>y招聘软件游戏助理学徒工</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</si>
  <si>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王经理  电话：15633830338职能类别：实习生其他关键字：可接受应届生微信分享</t>
  </si>
  <si>
    <t>AIConsultant/AI解决方案顾问</t>
  </si>
  <si>
    <t>职位信息职责：?紧密协同销售团队，与客户沟通，识别商机?利用公司现有AI资源（数据库，工具，API等）快速动手生成、实现客户试用所需数据或演示?针对客户或潜在客户介绍、讲解、演示公司AI解决方案并负责概念验证?提供与AI相关的售前技术咨询和偶尔的售后支持?分析业务需求并将其转换为技术规格与要求?监督面向客户的AI项目或产品实施?挖掘、洞察用户需求，调研市场优质方案和产品，对公司产品的应用场景设计给出建议?充当慧科AI实验室与其他内部、外部各方之间的联络人?华北及华东一线城市出差，最多50%基本要求：?计算机科学、软件工程、信息技术或相关学科的学士或以上学位?具有5年以上IT、软件、互联网技术解决方案的开发或系统集成经验?熟练使用至少一种编程语言（Java或Python）进行数据处理或API调用?可熟练查询SQL或NoSQL数据库?优秀的演讲、人际沟通和分析/解决问题的能力?能够根据技术常识和专业知识做出合理的判断?目标驱动，有很强的执行力和团队合作能力?良好的中英文口语和书面表达能力加分项：?拥有人工智能、机器学习、自然语言处理或数据挖掘等领域的知识?拥有文本、图像、或视频数据处理的经验?拥有AI项目咨询或实施的经验职能类别：咨询经理售前/售后技术支持经理关键字：大数据AI微信分享</t>
  </si>
  <si>
    <t>军工行业总监</t>
  </si>
  <si>
    <t>职位信息职位描述：负责军工行业内短期及长期的销售决策和战略，对公司中长期目标的达成产生重要影响；制定行业销售工作目标、战略规划及销售方案，将规划转化为销售结果，监督整体的绩效与目标；建立军工行业客户数据库，了解军工行业客户的现状与可能需求；进行客户分析，挖掘用户需求，开发新的客户和新的市场领域；开发多种销售手段，完成销售计划；主持营销合同的谈判与签订工作。任职要求：计算机、通信工程、军事指挥等专业背景；熟悉物联网、大数据、云计算、人工智能等技术；熟悉数据治理、智慧园区、重点区域防控等业务；8年以上工作经验，具备团队管理能力；熟悉军队、军工等相关行业，具备相关客户资源；副师级以上军转干部优先。职能类别：销售总监区域销售总监关键字：军工销售开拓市场微信分享</t>
  </si>
  <si>
    <t>政府行业总监</t>
  </si>
  <si>
    <t>职位信息职位描述：负责政府行业内短期及长期的销售决策和战略，对公司中长期目标的达成产生重要影响；制定政府行业销售工作目标、战略规划及销售方案，将规划转化为销售结果，监督整体的绩效与目标；建立政府行业客户数据库，了解政府行业客户的现状与可能需求；进行客户分析，挖掘用户需求，开发新的客户和新的市场领域。开发多种销售手段，完成销售计划；主持营销合同的谈判与签订工作。                            任职要求：计算机、通信工程、市场营销等专业背景；熟悉物联网、大数据、云计算、人工智能等技术；对智慧城市、城市安全、城市应急、智慧交通、智慧水务、智慧公安、应急指挥、生命线工程、管廊监测、数据治理等业务有着深刻的理解和认知；8年以上工作经验，具备团队管理能力；具备党委、当级政府、公安、检察院、法院、交通、水利、能源、应急管理等部门一个或多个客户中高层资源；正处级以上干部优先。职能类别：销售总监区域销售总监关键字：政府行业销售微信分享</t>
  </si>
  <si>
    <t>文本编辑</t>
  </si>
  <si>
    <t>职位信息岗位职责：1、人工智能领域数据处理项目管理（***人员培训、数据方案制定、项目进度管理等）；2、音频转写，根据音频内容在已有参考文本上进行检查和修改；3、音频采集，根据项目要求参与组织人员进行数据采集和其它工作；任职资格：1、大专及以上学历2、听力良好，语音辨别能力强；3、普通话标准，工作细心、认真，责任心强。4、具有一定的英语水平；工作时间：周一至周五(每周至少出勤三天)8:30-17:30职能类别：电脑操作员/打字员微信分享</t>
  </si>
  <si>
    <t>职位信息公司前期技术研发团队招聘博士后研究员，由IEEEFellow国家外专千人计划入选者做为指导老师，主要应用DeepLearning技术研发精确医疗的数据挖掘、虚拟现实手术设备和下一代微创手术设备，公司课题组与MD-Aderson、UCBerkeley,Stanford,Harvard和美国微软研究院的顶尖团队有着合作关系。岗位要求：1.近期精密仪器、计算机、电子工程、电气工程、机械工程、机电一体化和生物医学工程博士毕业2.熟悉机电一体化、电气控制、精密仪器、机械工程、自动化、软件工程、电子工程、软件工程或人工智能其中一个领域3.英文写作好4.可以青岛、上海等地出差旅行岗位职责：1.负责公司的智能医疗器械前期技术开发；2.参与公司内部及外部的技术交流；3.负责科研项目管，专利和科研期刊文章发表4.负责指导博士研究生和硕士研究生和科研项目申请5.与国际***高校开展科研合作：UCBerkeley,Stanford,Harvard，德国慕尼黑工大职能类别：科研人员关键字：医疗机器人微信分享</t>
  </si>
  <si>
    <t>职位信息此岗位暂停招聘！！！此岗位暂停招聘！！！此岗位暂停招聘！！！岗位职责：1.优化和实现骨骼识别，手势识别，表情驱动等相关深度学习模型算法，并保证模型算法服务稳定;2.分析公司人工智能相关业务数据以及学习跟进业界最新算法成果，优化和提出改进方案。岗位要求:1.计算机相关学位，有机器学习、深度学习、图像处理等领域的专业基础，具备3年以上的机器学习或深度学习工作经验；2.熟悉Linux环境开发，精通C/C++精通数据结构和基础算法，3.具备扎实的数学基础和机器学习算法功底。4.深入理解常用的深度学习模型，如resnet、densenet、deeplab、yolo等，有语义分割、目标检测等方面的项目经验，有人脸识别、表情识别、姿态估计等相关研发经验者优先。5.精通一个以上相关开发工具（Caffe，Tensorflow，Torch）的使用，并深刻了解内部机制，能阅读源码并做二次开发者优先。6.善于思考和发现问题，并能提出改进方案;7.针对项目需求和业务场景，具备技术算法拆解和规划能力，可根据实际应用场景提出算法优化创新思路。薪酬福利：1.我们提供富有市场竞争力的薪酬标准和短、中、长期激励，同时给予员工多种福利政策，其中包括：季度项目奖金，年终奖，创新奖，专利奖，同时员工能享受创业积分，个人创业基金，虚拟分红股权，贡献奖金等；2.假期：享受国家规定的所有法定假期：婚假，丧假，陪产假，产假，年假(年假满一年享5天年假，后续每满一年加一天年假，15天为上限)等；3.交通补贴，餐补，通讯补贴，下午茶点心等；4.节日礼品礼金、团队建设费，文娱活动经费，旅游经费等；5.培训：提供专业及管理双通道的培训体系和学习机会；6.工作时间：双休，弹性上下班时间；7.公司员工享有年度调薪且入职满一年可享有工龄工资；8.购买一档社保及公积金职能类别：算法工程师微信分享</t>
  </si>
  <si>
    <t>职位信息岗位职责：1、人工智能领域数据处理项目管理（***人员培训、数据方案制定、项目进度管理等）；2、音频转写，根据音频内容在已有参考文本上进行检查和修改；3、音频采集，根据项目要求参与组织人员进行数据采集和其它工作；任职资格：1、大专及以上学历，文科专业更佳2、听力良好，语音辨别能力强；3、普通话标准，工作细心、认真，责任心强；4、具备一定的英语水平。职能类别：电脑操作员/打字员关键字：文员微信分享</t>
  </si>
  <si>
    <t>中高级Python开发工程师</t>
  </si>
  <si>
    <t>职位信息Python（机器学习方向）岗位职责：岗位描述：1.负责AI项目的系统设计、开发工作；2.负责python开发团队工作管理，进行全局性和前瞻性的架构设计，以及核心技术细节的实现；3.负责人工智能基础算法模型训练、模型调优、模型接口封装、应用开发；4.与项目组人员共同合作，完成各项任务； 岗位要求:1.全日制统招本科及以上学历；2.至少两年AI项目经验；对人工智能及教育行业有浓厚兴趣；3.良好的Linux基础，了解操作系统包括网络、端口、服务等，具备shell、perl脚本开发能力；4.精通python、Java开发语言,熟悉多线程及队列机制,熟悉任务调度机制,熟悉主流开发框架，具有python应用程序开发经验；5.熟悉深度学习基础知识和经典网络模型，熟练至少一种深度学习工具，例如Caffe、TensorFlow、PyTorch、PaddlePaddle等；6.具备良好的数据结构、算法分析与设计基础；7.可以使用C/C++/Matlab/Python等语言之一对算法进行验证，熟悉OpenCV，以及常用图像处理方法；8.熟悉在Linux中使用Python对模型进行接口封装或使用C++进行SDK接口封装。职能类别：软件工程师关键字：pythondjangoflaskAI机器学习人工智能微信分享</t>
  </si>
  <si>
    <t>总经理助理（欧美企业代招）成都</t>
  </si>
  <si>
    <t>质检专员（数据项目）</t>
  </si>
  <si>
    <t>职位信息岗位职责：1.梳理项目需求，掌握项目规范；2.对项目数据进行巡检、质检，保证项目数据正确提交验收；3.协助部门领导完成其他工作；任职要求：1.有较强的逻辑思维、态度认真，做事认真，不骄不躁；2.熟练使用office、word等办公软件；3.具有良好的团队合作精神和业务开发能力；4.欢迎应往届优秀毕业生投递简历；此岗位可从考虑对大数据或人工智能感兴趣却无基础的求职者，公司可安排从0开始免费接受培训。职能类别：电脑操作员/打字员关键字：质检大数据微信分享</t>
  </si>
  <si>
    <t>职位信息1.负责公司产品推广，解决客户开发开发中的各项问题2.配合销售部进行相关产品线的推广3.了解并学习公司代理产品线相关技术并及时了解市场动向与竞争对手信息4.负责公司相关产品和客户的技术应用方案整理和开发职位要求：1.电子研发专业，营销专业，计算机专业优先2.一年以上工作经验3.良好的文字，口头表达能力和开拓市场的能力。良好的亲和力和沟通能力4.敏锐的市场嗅觉，善于捕捉项目机会。5.接受出差薪资待遇1.无责任底薪2800加200全勤  周末单休 法定节假日正常休息2.工作时间9.00-18.003.五险缴纳4.团队年轻化技术宅PS：是否为了饱和市场的苦恼赚不到钱，那就加入我们吧让我们一起改变未来！职能类别：渠道/分销经理关键字：AI技术销售大客户代表渠道经理人工智能推广BD经理微信分享</t>
  </si>
  <si>
    <t>Python全栈工程师实训生</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</si>
  <si>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注：达不到公司招聘技术要求的应聘者，可自愿选择是否参加公司提供的岗前技能提升计划。职能类别：软件工程师网络工程师关键字：python人工智能微信分享</t>
  </si>
  <si>
    <t>大数据实习生/公司内部培养</t>
  </si>
  <si>
    <t>职位信息岗位职责:岗位职责:在互联网时代，java技术体系毫无疑问的成为了服务器端编程领域的王者，在未来新的业务领域有着更辉煌的发展前景，可以从事金融、互联网、电商、医疗等行业的核心软件系统开发。构建基于Hadoop、spark、Storm等大数据核心技术的商业支撑系统。任职资格:1、理工科专业毕业，所含专业包括计算机（网络)、电子信息、软件工程、（电气）自动化、测控、生仪、机电等。2、入职前同意参加统一组织的三到四个月的企业岗前项目实训。薪资待遇:1，由8年以上开发经验，5年带团经验的超强项目经理指导，参加公司内部的真实商业项目开发，提升项目经验，精品小项目组，保证与项目经理亲密互动。2，实训期间无任何费用。3，实训签约，就业起薪专科年薪7万起，本科8万起,研究生9万起。4，实训3-4个月，公司提供住宿，房间提供空调，水，电，独立卫生间！5，提供办理国家正规银行的助学贷款，上岗三个月后分期付款，做到无压力学习，真正的先就业后付款。6，实训结束后由单位协助办理组织关系迁移手续，享有国家规定的保险福利待遇。北游教育-中国移动互联网行业领军品牌        公司简介    北游国际集团是由海外留学归国资深技术专家创办，成立于2008年，公司总部位于香港，目前已在加拿大、北京、上海、郑州、杭州、济南成立了分公司。凭借着卓越的技术水平、经验丰富的管理团队和“诚信、敬业、合作、创新”的经营理念，北游国际奠定了在本地和亚太互联网服务市场的优势地位，获得了客户的一致认可和好评，并与客户建立了长期的战略合作伙伴关系，是亚太领先的移动互联网服务提供商。院校产品事业部，专注于数字化校园、智慧校园建设服务，实践教学平台、教育信息化服务；专注于院校虚拟仿真、人工智能、大数据、电子商务等各类实验室，公司已经为国内数百所院校建立了战略合作关系。北游国际集团的主营业务包括人工智能开发、VR开发、大数据开发、HTML5开发、UI设计、电商运营、网络营销、Python开发、游戏设计、游戏开发、Java开发、软件研发、外包服务、人才外派、实习实训、职业培训、企业内训等。北游教育隶属于北游国际集团，中国知名的互联网和游戏人才服务提供商。北游教育立足于中国互联网的现实和特点，利用国际先进成熟的技术和经验，提供高端优质的互联网服务，依靠“北美技术、资深专家、外企经验、项目实战”的强大优势，凭借“真实项目、真实环境、真实流程”的实训特点，一直致力于为中国互联网企业打造一支实用型、复合型、国际化人才队伍。北游教育汇聚资深技术专家组成精英师资团队，并率先引进北美技术和实训经验，结合中国企业的现状，定制培养国际高端技术人才。独创“EPE”实训方式，颠覆了培训行业“填鸭式”的教学模式，产、学、研、创一体化，以真实的企业级项目打造高薪技术人才。北游教育致力于培养人工智能、大数据、游戏、VR、HTML5、Python、Java、UI、大数据、电商运营等方面的高端人才，我们倡导“高薪就业、高品质就业”，已先后为腾讯、百度、盛大、金山、巨人网络、新浪、阿里巴巴、网易、韩国NCSOFT游戏公司、久之游、IBM、CSTS、中国移动、中国电信、亚信、华为、恒生电子、信雅达、金蝶等国内外一流企事业单位输送了五万多名精英人才，北游教育以其先进的实训模式和诚信的服务理念赢得了广泛的口碑！北游教育拥有全国最权威的互联网、游戏教学就业保障团队，做到了毕业学员业内最高薪水，成为学员最信赖的职业培训机构。拥有全国300多所合作高校，15000多家互联网方向合作企业，每年有多达二十万名学生受益于北游教育组织的技术研讨会、技术培训课、免费教学视频。今天，在国内外一流的互联网、游戏公司，都可以看到北游学员的身影，北游教育正向一家最受尊敬的互联网教育企业迈进。    企业文化    使命：用职业教育改变命运。愿景：最受尊敬的互联网教育企业。经营理念：诚信、敬业、合作、创新。教育理念：做良心教育，中国第一严。    北游教育大事记        1、率先施行“先就业，后付款”的职业培训机构。2、率先开展“企业定制培训”的职业培训机构。3、北游国际2015年推出电商职业教育独立品牌。4、北游教育互联网合作企业超过15000家。5、北游教育合作院校突破300家。6、北游国际与Sun中国区培训部建立Java培训的深度合作联盟。7、北游国际成为Adobe中国区十佳合作伙伴。8、北游国际成为Autodesk中国区重要合作伙伴。9、北游教育成为教育部岗位任职培训合作伙伴。10、北游教育获评2014“中国十大品牌IT培训机构”。11、蝉联最受网友推崇的IT培训品牌。12、北游教育推出“10000人大型公益免费培训”活动。13、北游国际集团全力响应国家政策,促进大学生就业，斥资1000万元成立    “北游国际就业基金”，力助2000名大学生高薪就业。北游软件著作权        北游资质荣誉        AAA信用等级证书    ISO9001认证    知识体系产权证书    ISO20000认证    ISO27000认证    质量管理体系证书    多个软件著作权证书    职能类别：软件工程师硬件工程师关键字：大数据实习生软件工程师微信分享</t>
  </si>
  <si>
    <t>大数据全栈运维工程师实训生</t>
  </si>
  <si>
    <t>职位信息大数据、云计算系统***架构师课程学习路线图大数据之Linux+大数据开发篇Java Java10新特性 Linux基础 Shell编程 Hadoop2.x HDFS YARN MapReduceETL数据清洗 Hive Sqoop Flume/Oozie 大数据WEB工具Hue HBase Storm ScalaKafka Spark Spark2.x新特性 Spark核心源码剖析 CM5.3.x管理 CDH5.3.x集群项目部分项目一:北游教育网用户行为分析 项目二:驴妈妈离线电商平台分析平台 项目三:基于大数据技术推荐系统项目四:基于Strom流式计算天猫双十一作战室项目实战 项目五:【项目直播】医疗保险大数据分析与统计推断项目实战（Hadoop篇）项目六:大数据高并发系统架构实战方案 项目七:大数据高并发服务器实战教程 项目八:基于人工智能的项目实战大数据之可视化篇Echarts从入门到上手实战 D3.js从入门到上手实战 Vue.js快速上手 虚拟可视化 Tableau商业智能与可视化应用实战大数据之Java企业级核心技术篇Java性能调优 Tomcat、Apache集群 WebLogic企业级技术大数据之PB级别网站性能优化篇CDN镜像技术 虚拟化云计算 共享存储 海量数据 队列缓存 Memcached+Redis\No-SqlLVS负载均 Nginx项目部分PB级通用电商网站性能优化解决方案大数据之数据挖掘\分析&amp;机器学习篇Lucene 爬虫技术 Solr集群 KI分词 Apriori算法 Tanagra工具 决策树 贝叶斯分类器人工神经网络 K均值算法 层次聚类 聚类算法 SPSSModeler R语言 数据分析模型统计算法 回归 聚类 数据降维 关联规则 决策树 Mahout-&gt;Python金融分析SparkMLlib项目部分项目一:地震预警分析系统 项目二:文本挖掘（Mathout\中文分词) 项目三:电商购物车功能实现（R语言）项目四:使用Python构建期权分析系统 项目五:SPSSModeler数据挖掘项目实战项目六:Lucene4.X实战类baidu搜索的大型文档海量搜索系统 项目七:AI大数据互联网电影智能推荐（第一季）项目八:电商大数据情感分析与AI推断实战项目（第一季） 项目九:AI法律咨询大数据分析与服务智能推荐实战项目（第一季）项目十:AI大数据基站定位智能推荐商圈分析项目实战（第一季）大数据之运维、云计算平台篇云计算 Docker 从零基础到专家实战教程 云计算Docker全面项目实战项目部分项目部分:Maven+Jenkins、日志管理ELK、WordPress博客阿里云认证云计算课程 大数据课程 云安全课程职业素养团队协作 心态管理 目标管理 时间管理 学习管理 沟通能力 求职目标 项目管理课程体系北游教育大数据、云计算系统架构师***课程阶段一、大数据、云计算-Hadoop大数据开发技术课程一、大数据运维之Linux基础本部分是基础课程，帮大家进入大数据领域打好Linux基础，以便更好地学习Hadoop，hbase,NoSQL，Spark，Storm，docker,openstack等众多课程。因为企业中的项目基本上都是使用Linux环境下搭建或部署的。1）Linux系统概述2）系统安装及相关配置 3）Linux网络基础 4）OpenSSH实现网络安全连接 5）vi文本编辑器6）用户和用户组管理7）磁盘管理 8）Linux文件和目录管理 9）Linux终端常用命令 10）linux系统监测与维护课程二、大数据开发核心技术-Hadoop2.x从入门到精通本课程是整套大数据课程的基石：其一，分布式文件系统HDFS用于存储海量数据，无论是Hive、HBase或者Spark数据存储在其上面；其二是分布式资源管理框架YARN，是Hadoop云操作系统（也称数据系统），管理集群资源和分布式数据处理框架MapReduce、Spark应用的资源调度与监控；分布式并行计算框架MapReduce目前是海量数据并行处理的一个最常用的框架。Hadoop2.x的编译、环境搭建、HDFSShell使用，YARN集群资源管理与任务监控，MapReduce编程，分布式集群的部署管理（包括高可用性HA）必须要掌握的。一、初识Hadoop2.x1）大数据应用发展、前景2）Hadoop2.x概述及生态系统3）Hadoop2.x环境搭建与测试二、深入Hadoop2.x1）HDFS文件系统的架构、功能、设计2）HDFSJavaAPI使用3）YARN架构、集群管理、应用监控4）MapReduce编程模型、Shuffle过程、编程调优三、高级Hadoop2.x1）分布式部署Hadoop2.x2）分布式协作服务框架Zookeeper 3）HDFSHA架构、配置、测试4）HDFS2.x中高级特性5）YARNHA架构、配置6）Hadoop主要发行版本（CDH、HDP、Apache）四、实战应用1）以【北游教育网用户浏览日志】数据进行实际的分析2）原数据采集3）数据的预处理（ETL）4）数据的分析处理（MapReduce）课程三、大数据开发核心技术-大数据仓库Hive精讲hive是基于Hadoop的一个数据仓库工具，可以将结构化的数据文件映射为一张数据库表，并提供简单的sql查询功能，可以将sql语句转换为MapReduce任务进行运行。其优点是学习成本低，可以通类SQL语句快速实现简单的MapReduce统计，不必开发专门的MapReduce应用，十分适合数据仓库的统计分析。一、Hive初识入门1）Hive功能、体系结构、使用场景2）Hive环境搭建、初级使用 3）Hive原数据配置、常见交互方式二、Hive深入使用1）Hive中的内部表、外部表、分区表2）Hive数据迁移3）Hive常见查询（select、where、distinct、join、groupby）4）Hive内置函数和UDF编程三、Hive高级进阶1）Hive数据的存储和压缩2）Hive常见优化（数据倾斜、压缩等）四、结合【北游教育网用户浏览日志】实际案例分析1）依据业务设计表2）数据清洗、导入（ETL） 3）使用HiveQL，统计常见的网站指标课程四、大数据协作框架-Sqoop/Flume/Oozie精讲Sqoop是一款开源的工具，主要用于在Hadoop(Hive)与传统的数据库(mysql、postgresql...)间进行数据的传递，可以将一个关系型数据库（例如：MySQL ,Oracle,Postgres等）中的数据导进到关系型数据库中。Sqoop项目开始于2009年，最早是作为Hadoop的一个第三方模块存在，后来为了让使用者能够快速部署，也为了让开发人员能够更快速的迭代开发，Sqoop独立成为一个Apache项目。一、数据转换工具Sqoop1）Sqoop功能、使用原则2）将RDBMS数据导入Hive表中（全量、增量） 3）将HDFS上文件导出到RDBMS表中二、文件收集框架Flume1）Flume设计架构、原理（三大组件）2）Flume初步使用，实时采集数据 3）如何使用Flume监控文件夹数据，实时采集录入HDFS中4）任务调度框架Oozie三、Oozie功能、安装部署1）使用Oozie调度MapReduceJob和HiveQL2）定时调度任务使用课程五、大数据Web开发框架-大数据WEB工具Hue精讲Hue是一个开源的ApacheHadoopUI系统，最早是由ClouderaDesktop演化而来，由Cloudera贡献给开源社区，它是基于PythonWeb框架Django实现的。通过使用Hue我们可以在浏览器端的Web控制台上与Hadoop集群进行交互来分析处理数据，例如操作HDFS上的数据，运行MapReduceJob等等。1）Hue架构、功能、编译2）Hue集成HDFS 3）Hue集成MapReduce4）Hue集成Hive、DataBase5）Hue集成Oozie课程六、大数据核心开发技术-分布式数据库HBase从入门到精通HBase是一个分布式的、面向列的开源数据库，该技术来源于FayChang所撰写的Google论文“Bigtable：一个结构化数据的分布式存储系统”。HBase在Hadoop之上提供了类似于Bigtable的能力，是一个高可靠性、高性能、面向列、可伸缩的分布式存储系统，利用HBase技术可在廉价PCServer上搭建起大规模结构化存储集群一、HBase初窥使用1）HBase是什么、发展、与RDBMS相比优势、企业使用2）HBaseSchema、表的设计3）HBase环境搭建、shell初步使用（CRUD等）二、HBase深入使用1）HBase数据存储模型2）HBaseJavaAPI使用（CRUD、SCAN等）3）HBase架构深入剖析4）HBase与MapReduce集成、数据导入导出三、HBase高级使用1）如何设计表、表的预分区（依据具体业务分析讲解）2）HBase表的常见属性设置（结合企业实际）3）HBaseAdmin操作（JavaAPI、常见命令）四、【北游教育网用户浏览日志】进行分析1）依据需求设计表、创建表、预分区2）进行业务查询分析 3）对于密集型读和密集型写进行HBase参数调优课程七、大数据核心开发技术-Storm实时数据处理（选修）Storm是Twitter开源的分布式实时大数据处理框架，被业界称为实时版Hadoop。随着越来越多的场景对Hadoop的MapReduce高延迟无法容忍，比如网站统计、推荐系统、预警系统、金融系统(高频交易、股票)等等，大数据实时处理解决方案（流计算）的应用日趋广泛，目前已是分布式技术领域最新爆发点，而Storm更是流计算技术中的佼佼者和主流。按照storm作者的说法，Storm对于实时计算的意义类似于Hadoop对于批处理的意义。Hadoop提供了map、reduce原语，使我们的批处理程序变得简单和高效。同样，Storm也为实时计算提供了一些简单高效的原语，而且Storm的Trident是基于Storm原语更高级的抽象框架，类似于基于Hadoop的Pig框架，让开发更加便利和高效。本课程会深入、全面的讲解Storm，并穿插企业场景实战讲述Storm的运用。淘宝双11的大屏幕实时监控效果冲击了整个IT界，业界为之惊叹的同时更是引起对该技术的探索。学完本课程你可以自己开发升级版的“淘宝双11”，还等什么？1）Storm简介和课程介绍2）Storm原理和概念详解 3）Zookeeper集群搭建及基本使用 4）Storm集群搭建及测试 5）API简介和入门案例开发 6）Spout的Tail特性、storm-starter及maven使用、Grouping策略 7）实例讲解Grouping策略及并发 8）并发度详解、案例开发（高并发运用） 9）案例开发――计算网站PV，通过2种方式实现汇总型计算。 10）案例优化引入Zookeeper锁控制线程操作 11）计算网站UV(去重计算模式) 12）【运维】集群统一启动和停止shell脚本开发 13）Storm事务工作原理深入讲解14）Storm事务API及案例分析15）Storm事务案例实战之ITransactionalSpout 16）Storm事务案例升级之按天计算 17）Storm分区事务案例实战 18）Storm不透明分区事务案例实战 19）DRPC精解和案例分析 20）StormTrident入门21）TridentAPI和概念22）StormTrident实战之计算网站PV23）ITridentSpout、FirstN(取TopN)实现、流合并和Join24）StormTrident之函数、流聚合及核心概念State25）StormTrident综合实战一（基于HBase的State）26）StormTrident综合实战二27）StormTrident综合实战三28）Storm集群和作业监控告警开发课程八、Spark技术实战之基础篇-Scala语言从入门到精通为什么要学习Scala？源于Spark的流行，Spark是当前最流行的开源大数据内存计算框架，采用Scala语言实现，各大公司都在使用Spark：IBM宣布承诺大力推进ApacheSpark项目，并称该项目为：在以数据为主导的，未来十年最为重要的新的开源项目。这一承诺的核心是将Spark嵌入IBM业内领先的分析和商务平台，Scala具有数据处理的天然优势，Scala是未来大数据处理的主流语言1)-Spark的前世今生2)-课程介绍、特色与价值 3)-Scala编程详解：基础语法 4)-Scala编程详解：条件控制与循环 5)-Scala编程详解：函数入门 6)-Scala编程详解：函数入门之默认参数和带名参数 7)-Scala编程详解：函数入门之变长参数 8)-Scala编程详解：函数入门之过程、lazy值和异常 9)-Scala编程详解：数组操作之Array、ArrayBuffer以及遍历数组 10)-Scala编程详解：数组操作之数组转换11)-Scala编程详解：Map与Tuple12)-Scala编程详解：面向对象编程之类 13)-Scala编程详解：面向对象编程之对象 14)-Scala编程详解：面向对象编程之继承 15)-Scala编程详解：面向对象编程之Trait 16)-Scala编程详解：函数式编程 17)-Scala编程详解：函数式编程之集合操作 18)-Scala编程详解：模式匹配 19)-Scala编程详解：类型参数 20)-Scala编程详解：隐式转换与隐式参数 21)-Scala编程详解：Actor入门课程九、大数据核心开发技术-内存计算框架Spark精讲Spark是UCBerkeleyAMPlab所开源的类HadoopMapReduce的通用并行框架，Spark，拥有HadoopMapReduce所具有的优点。启用了内存分布数据集，除了能够提供交互式查询外，它还可以优化迭代工作负载。SparkStreaming:构建在Spark上处理Stream数据的框架，基本的原理是将Stream数据分成小的时间片断（几秒），以类似batch批量处理的方式来处理这小部分数据1）Spark初识入门2）Spark概述、生态系统、与MapReduce比较3）Spark编译、安装部署（StandaloneMode）及测试4）Spark应用提交工具（spark-submit，spark-shell） 5）Scala基本知识讲解（变量，类，高阶函数） 6）Spark核心RDD7）RDD特性、常见操作、缓存策略 8）RDDDependency、Stage常、源码分析9）Spark核心组件概述10）案例分析11）Spark高阶应用12）SparkonYARN运行原理、运行模式及测试13）SparkHistoryServer历史应用监控14）SparkStreaming流式计算15）SparkStreaming原理、DStream设计16）SparkStreaming常见input、out17）SparkStreaming与Kafka集成18）使用Spark对【北游教育网用户浏览日志】进行分析课程十、大数据核心开发技术-Spark深入剖析本课程主要讲解目前大数据领域热门、火爆、有前景的技术――Spark。在本课程中，会从浅入深，基于大量案例实战，深度剖析和讲解Spark，并且会包含完全从企业真实复杂业务需求中抽取出的案例实战。课程会涵盖Scala编程详解、Spark核心编程.1）Scala编程、Hadoop与Spark集群搭建、Spark核心编程、Spark内核源码深度剖析、Spark性能调优2）Spark源码剖析 课程十一、企业大数据平台高级应用本阶段主要就之前所学内容完成大数据相关企业场景与解决方案的剖析应用及结合一个电子商务平台进行实战分析，主要包括有：企业大数据平台概述、搭建企业大数据平台、真实服务器手把手环境部署、使用CM5.3.x管理CDH5.3.x集群1）企业大数据平台概述2）大数据平台基本组件 3）Hadoop发行版本、比较、选择4）集群环境的准备（系统、基本配置、规划等） 5）搭建企业大数据平台 6）以实际企业项目需求为依据，搭建平台 7）需求分析（主要业务） 8）框架选择（Hive\HBase\Spark等）9）真实服务器手把手环境部署10）安装ClouderaManager5.3.x11）使用CM5.3.x安装CDH5.3.x12）如何使用CM5.3.x管理CDH5.3.x集群13）基本配置，优化 14）基本性能测试 15）各个组件如何使用课程十二、项目实战：驴妈妈旅游网大型离线数据电商分析平台离线数据分析平台是一种利用hadoop集群开发工具的一种方式，主要作用是帮助公司对网站的应用有一个比较好的了解。尤其是在电商、旅游、银行、证券、游戏等领域有非常广泛，因为这些领域对数据和用户的特性把握要求比较高，所以对于离线数据的分析就有比较高的要求了。本课程讲师本人之前在游戏、旅游等公司专门从事离线数据分析平台的搭建和开发等，通过此项目将所有大数据内容贯穿，并前后展示！1）Flume、Hadoop、Hbase、Hive、Oozie、Sqoop、离线数据分析，SpringMVC，Highchat2）Flume+Hadoop+Hbase+SpringMVC+MyBatis+MySQL+Highcharts实现的电商离线数据分析 3）日志收集系统、日志分析、数据展示设计课程十三、项目实战：基于1号店的电商实时数据分析系统（选修）课程基于1号店的业务及数据进行设计和讲解的，主要涉及1、课程中完整开发3个Storm项目，均为企业实际项目，其中一个是完全由StormTrident开发。项目源码均可以直接运行，也可直接用于商用或企业。2、每个技术均采用最新稳定版本，学完后会员可以从Kafka到Storm项目开发及HighCharts图表开发一个人搞定！让学员身价剧增！ 3、搭建CDH5生态环境完整平台，且采用ClouderaManager界面化管理CDH5平台。让Hadoop平台环境搭建和维护都变得轻而易举。4、分享实际项目的架构设计、优劣分析和取舍、经验技巧，陡直提升学员的经验值1）全面掌握Storm完整项目开发思路和架构设计2）掌握StormTrident项目开发模式3）掌握Kafka运维和API开发、与Storm接口开发 4）掌握HighCharts各类图表开发和实时无刷新加载数据 5）熟练搭建CDH5生态环境完整平台6）灵活运用HBase作为外部存储7）可以做到以一己之力完成从后台开发（Storm、Kafka、Hbase开发） 到前台HighCharts图表开发、Jquery运用等，所有工作一个人搞定！ 可以一个人搞定淘宝双11大屏幕项目！课程十四、项目实战：基于美团网的大型离线电商数据分析平台本项目使用了Spark技术生态栈中最常用的三个技术框架，SparkCore、SparkSQL和SparkStreaming，进行离线计算和实时计算业务模块的开发。实现了包括用户访问session分析、页面单跳转化率统计、热门商品离线统计、广告点击流量实时统计4个业务模块。过合理的将实际业务模块进行技术整合与改造，该项目完全涵盖了SparkCore、SparkSQL和SparkStreaming这三个技术框架中几乎所有的功能点、知识点以及性能优化点。仅一个项目，即可全面掌握Spark技术在实际项目中如何实现各种类型的业务需求！在项目中，重点讲解了实际企业项目中积累下来的宝贵的性能调优、troubleshooting以及数据倾斜解决方案等知识和技术1）真实还原完整的企业级大数据项目开发流程：项目中采用完全还原企业大数据项目开发场景的方式来讲解，每一个业务模块的讲解都包括了数据分析、需求分析、方案设计、数据库设计、编码实现、功能测试、性能调优、troubleshooting与解决数据倾斜（后期运维）等环节，真实还原企业级大数据项目开发场景。让学员掌握真实大数据项目的开发流程和经验！2）现场Excel手工画图与写笔记：所有复杂业务流程、架构原理、Spark技术原理、业务需求分析、技术实现方案等知识的讲解，采用Excel画图或者写详细比较的方式进行讲解与分析，细致入微、形象地透彻剖析理论知识，帮助学员更好的理解、记忆与复习巩固。课程十五、大数据高薪面试剖析本阶段通过对历来大数据公司企业真实面试题的剖析，讲解，让学员真正的一个菜鸟转型为具有1年以上的大数据开发工作经验的专业人士，也是讲师多年来大数据企业开发的经验之谈。1）大数据项目2）企业大数据项目的类型 3）技术架构（如何使用各框架处理数据） 4）冲刺高薪面试 5）面试简历编写（把握重点要点） 6）面试中的技巧7）常见面试题讲解8）如何快速融入企业进行工作（对于大数据公司来说非常关键） 9）学员答疑 10）针对普遍问题进行公共解答 11）一对一的交流阶段二、大数据、云计算-机器学习课程十六、机器学习及实践本课程先基于PyMC语言以及一系列常用的Python数据分析框架，如NumPy、SciPy和Matplotlib，通过概率编程的方式，讲解了贝叶斯推断的原理和实现方法。该方法常常可以在避免引入大量数学分析的前提下，有效地解决问题。课程中使用的案例往往是工作中遇到的实际问题，有趣并且实用。通过对本课程的学习，学员可以对分类、回归等算法有较为深入的了解，以Python编程语言为基础，在不涉及大量数学模型与复杂编程知识的前提下，讲师逐步带领学员熟悉并且掌握当下最流行的机器学习算法，如回归、决策树、SVM等，并通过代码实例来展示所讨论的算法的实际应用。1）Mahout、SparkMLlib概述 2）机器学习概述 3）线性回归及Mahout、SparkMLlib案例 4）Logistic回归、softmax分类及Mahout、SparkMLlib案例 5）KNN及Mahout、SparkMllib案例 6）SVM及Mahout、SparkMllib案例 7）决策树及Mahout、SparkMllib案例8）随机森林及Mahout、SparkMllib案例 9）GBDT及Mahout、SparkMllib案例 10）KMeans及Mahout、SparkMllib案例 11）贝叶斯及Mahout、SparkMllib案例 12）集成学习 13）特征处理及模型优化课程十七、推荐系统本课程重点讲解开发推荐系统的方法，尤其是许多经典算法，重点探讨如何衡量推荐系统的有效性。课程内容分为基本概念和进展两部分：前者涉及协同推荐、基于内容的推荐、基于知识的推荐、混合推荐方法，推荐系统的解释、评估推荐系统和实例分析；后者包括针对推荐系统的攻击、在线消费决策、推荐系统和下一代互联网以及普适环境中的推荐。课程中包含大量的图、表和示例，有助于学员理解和把握相关知识等。1）协同过滤推荐2）基于内容的推荐3）基于知识的推荐4）混合推荐方法5）推荐系统的解释　6）评估推荐系统7）案例研究课程十八、分布式搜索引擎Elasticsearch开发（选修）联网+、大数据、网络爬虫、搜索引擎等等这些概念，如今可谓炙手可热，本课程就是以公司项目经验为基础，为大家带来市面上比较流行的分布式搜索引擎之一的ElasicSearch，深入浅出的带领大家了解并掌握该技术的综合应用，从而为大家添加一份竞争的资本。 本课程旨在带领大家进入搜索引擎领域，从无到有，深入浅出的讲解了什么是搜索引擎，搜索引擎的作用以及ElasticSearch在实际工作中的作用等1）Elasticsearch概念2）Elasticsearch安装和插件介绍3）Elasticsearch基本使用和简单查询 4）Elasticsearch的Java客户端使用5）Elasticsearch索引和Mapping 6）Elasticsearch搜索深入 7）Elasticsearch与Spring集成 8）Elasticsearch实战课程十九、SparkMLlib机器学习基于Spark框架及ML库为核心，主要包含：Spark数据操作、矩阵向量、线性回归、逻辑回归、保序回归、朴素贝叶斯、决策树、随机森林、SVM支持向量机、GBDT、特征工程等技术模块； 三个课程项目：金融反欺诈、美剧推荐系统、CTR广告预估。阶段三、大数据、云计算-Java企业级核心应用（选修）课程二十、深入Java性能调优国内关于Java性能调优的课程非常少，如此全面深入介绍Java性能调优，北游教育算是，Special讲师，十余年Java方面开发工作经验，资深软件开发系统架构师，本套课程系多年工作经验与心得的总结，课程有着很高的含金量和实用价值，本课程专注于java应用程序的优化方法，技巧和思想，深入剖析软件设计层面、代码层面、JVM虚拟机层面的优化方法，理论结合实际，使用丰富的示例帮助学员理解理论知识。课程二十一、JAVA企业级开放必备高级技术（WeblogicTomcat集群Apach集群）Java自面世后就非常流行，发展迅速，对C++语言形成有力冲击。在全球云计算和移动互联网的产业环境下，Java更具备了显著优势和广阔前景，那么滋生的基于java项目也越来越多，对java运行环境的要求也越来越高，很多java的程序员只知道对业务的扩展而不知道对java本身的运行环境的调试，例如虚拟机调优，服务器集群等，所以也滋生本门课程的产生。阶段四、大数据、云计算-分布式集群、PB级别网站性能优化（选修）课程二十二、大数据高并发系统架构实战方案(LVS负载均衡、Nginx、共享存储、海量数据、队列缓存)随着互联网的发展，高并发、大数据量的网站要求越来越高。而这些高要求都是基础的技术和细节组合而成的。本课程就从实际案例出发给大家原景重现高并发架构常用技术点及详细演练。通过该课程的学习，普通的技术人员就可以快速搭建起千万级的高并发大数据网站平台,课程涉及内容包括:LVS实现负载均衡、Nginx高级配置实战、共享存储实现动态内容静态化加速实战、缓存平台安装配置使用、mysql主从复制安装配置实战等。课程二十三、大数据高并发服务器实战教程随着Web技术的普及，Internet上的各类网站第天都在雪崩式增长。但这些网站大多在性能上没做过多考虑。当然,它们情况不同。有的是Web技术本身的原因（主要是程序代码问题）,还有就是由于Web服务器未进行优化。不管是哪种情况，一但用户量在短时间内激增，网站就会明显变慢，甚至拒绝放访问。要想有效地解决这些问题，就只有依靠不同的优化技术。本课程就是主要用于来解决大型网站性能问题，能够承受大数据、高并发。主要涉及技术有：nginx、tomcat、memcached、redis缓存、负载均衡等高级开发技术课程二十四、项目实战：PB级通用电商网站性能优化解决方案本部分通过一个通用电商订单支付模块，外加淘宝支付接口的实现（可用于实际项目开发），剖析并分析过程中可能遇到的各种性能瓶颈及相关的解决方案与优化技巧。最终目标，让有具有PHP基础或Java基础的学员迅速掌握Linux下的开发知识，并对涉及到nginx、tomcat、memcached、redis缓存、负载均衡等高级开发技术有一个全面的了解阶段五、Python基础与数据分析（选修）课程二十五、Python基础与数据分析本课程主要讲解Python基础以及Pyhton数据分析，包括语句、函数、表达式以及模块化开发、类与对象等，带领大家快速掌握Python，为后续处理数据以及分析服务打下良好基础。1）Python基础2）Python控制语句与函数 3）Lambda表达式、装饰器和Python模块化开发4）Python类与对象5）Python数据库操作+正则表达式6）Python数据分析阶段六、大数据、云计算-数据挖掘、分析&amp;机器学习（选修）课程二十六、玩转大数据：深入浅出大数据挖掘技术(Apriori算法、Tanagra工具、决策树)本课程名为深入浅出数据挖掘技术。所谓“深入”，指得是从数据挖掘的原理与经典算法入手。其一是要了解算法，知道什么场景应当应用什么样的方法；其二是学习算法的经典思想，可以将它应用到其他的实际项目之中；其三是理解算法，让数据挖掘的算法能够应用到您的项目开发之中去。所谓“浅出”，指得是将数据挖掘算法的应用落实到实际的应用中。课程会通过三个不同的方面来讲解算法的应用：一是微软公司的SQLServer与Excel等工具实现的数据挖掘；二是著名开源算法的数据挖掘，如Weka、KNIMA、Tanagra等开源工具；三是利用C#语言做演示来完成数据挖掘算法的实现。根据实际的引用场景，数据挖掘技术通常分为分类器、关联分析、聚类算法等三大类别。本课程主要介绍这三大算法的经典思想以及部分著名的实现形式，并结合一 些商业分析工具、开源工具或编程等方式来讲解具体的应用方法课程二十七、Lucene4.X实战类baidu搜索的大型文档海量搜索系统本课程由浅入深的介绍了Lucene4的发展历史，开发环境搭建，分析lucene4的中文分词原理，深入讲了lucenne4的系统架构，分析lucene4索引实现原理及性能优化，了解关于lucene4的搜索算法优化及利用java结合lucene4实现类百度文库的全文检索功能等相对高端实用的内容，市面上一般很难找到同类具有相同深度与广度的视频，集原理、基础、案例与实战与一身，不可多得的一部高端视频教程。课程二十八、快速上手数据挖掘之solr搜索引擎高级教程（Solr集群、KI分词、项目实战）本教程从最基础的solr语法开始讲解，选择了最新最流行的开源搜索引擎服务框架solr5.3.1，利用Tomcat8搭建了solr的集群服务；本教程可以帮助学员快速上手solr的开发和二次开发，包括在hadoop集群的是利用，海量数据的索引和实时检索，通过了解、学习、安装、配置、集成等步骤引导学员如何将solr集成到项目中。课程二十九、项目实战：SPSSModeler数据挖掘项目实战培训SSModeler是业界极为著名的数据挖掘软件，其前身为SPSSClementine。SPSSModeler内置丰富的数据挖掘模型，以其强大的挖掘功能和友好的操作习惯，深受用户的喜爱和好评，成为众多知名企业在数据挖掘项目上的软件产品选择。本课程以SPSSModeler为应用软件，以数据挖掘项目生命周期为线索，以实际数据挖掘项目为例，讲解了从项目商业理解开始，到最后软件实现的全过程。课程三十、数据层交换和高性能并发处理(开源ETL大数据治理工具）ETL是数据的抽取清洗转换加载的过程，是数据进入数据仓库进行大数据分析的载入过程，目前流行的数据进入仓库的过程有两种形式，一种是进入数据库后再进行清洗和转换，另外一条路线是首先进行清洗转换再进入数据库，我们的ETL属于后者。大数据的利器大家可能普遍说是hadoop，但是大家要知道如果我们不做预先的清洗和转换处理，我们进入hadoop后仅通过mapreduce进行数据清洗转换再进行分析，垃圾数据会导致我们的磁盘占用量会相当大，这样无形中提升了我们的硬件成本（硬盘大，内存小处理速度会很慢，内存大cpu性能低速度也会受影响），因此虽然hadoop理论上解决了烂机器拼起来解决大问题的问题，但是事实上如果我们有更好的节点速度必然是会普遍提升的，因此ETL在大数据环境下仍然是必不可少的数据交换工具。课程三十一、深入浅出HadoopMahout数据挖掘实战(算法分析、项目实战、中文分词技术)Mahout是ApacheSoftwareFoundation（ASF）旗下的一个开源项目，提供一些可扩展的机器学习领域经典算法的实现，旨在帮助开发人员更加方便快捷地创建智能应用程序。课程包括：Mahout数据挖掘工具及Hadoop实现推荐系统的综合实战，涉及到MapReduce、Pig和Mahout的综合实战课程三十二、大数据项目实战之Python金融应用编程(数据分析、定价与量化投资)近年来，金融领域的量化分析越来越受到理论界与实务界的重视，量化分析的技术也取得了较大的进展，成为备受关注的一个热点领域。所谓金融量化，就是将金融分析理论与计算机编程技术相结合，更为有效的利用现代计算技术实现准确的金融资产定价以及交易机会的发现。量化分析目前已经涉及到金融领域的方方面面，包括基础和衍生金融资产定价、风险管理、量化投资等。随着大数据技术的发展，量化分析还逐步与大数据结合在一起，对海量金融数据实现有效和快速的运算与处理。在量化金融的时代，选用一种合适的编程语言对于金融模型的实现是至关重要的。在这方面，Python语言体现出了不一般的优势，特别是它拥有大量的金融计算库，并且可以提供与C++，java等语言的接口以实现高效率的分析，成为金融领域快速开发和应用的一种关键语言，由于它是开源的，降低了金融计算的成本，而且还通过广泛的社交网络提供大量的应用实例，极大的缩短了金融量化分析的学习路径。本课程在量化分析与Python语言快速发展的背景下介绍二者之间的关联，使学员能够快速掌握如何利用Python语言进行金融数据量化分析的基本方法。职能类别：大数据开发/分析软件工程师关键字：大数据微信分享</t>
  </si>
  <si>
    <t>python工程师实习生可培养</t>
  </si>
  <si>
    <t>职位信息任职要求：1、大专及以上学历，计算机（网络)、电子信息、软件工程、（电气）自动化、测控、生仪、机电、数学或英语等专业。2、有计算机语言基础者优先，如：C语言、Java、.Net、PHP等；职业背景：人工智能+ 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 速度超快，它能够把各种模块很轻松地联结在一起,开发人员不必重复造轮子，像搭积木一样就可以完成绝大部分工作， 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CEO了。福利待遇：1、实训期间（有经验和工作能力者可直接进入正式岗）：提供四个月岗前实训，专业的工程师进行系统的指导，提升工作技能。提供食宿。2、转正上岗阶段岗位工作：经过考核通过者正式上岗，作为专业岗位技术人员，主持参与相关技术的开发。注：达不到公司招聘技术要求的应聘者，可自愿选择是否参加公司提供的岗前技能提升计划。职能类别：软件工程师互联网软件开发工程师关键字：python开发java开发java架构微信分享</t>
  </si>
  <si>
    <t>Python开发实习生无经验也可</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</si>
  <si>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软件工程师互联网软件开发工程师关键字：pythonpython开发人工智能微信分享</t>
  </si>
  <si>
    <t>Python开发实习生</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</si>
  <si>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软件工程师网页设计/制作/美工关键字：pythonpython实习生python开发人工智能微信分享</t>
  </si>
  <si>
    <t>Python开发实习生可培训</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</si>
  <si>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软件工程师系统工程师关键字：pythonpython开发人工智能微信分享</t>
  </si>
  <si>
    <t>职位信息任职要求：1、大专及以上学历，计算机（网络)、电子信息、软件工程、（电气）自动化、测控、生仪、机电、数学或英语等专业。2、有计算机语言基础者优先，如：C语言、Java、.Net、PHP等；职业背景：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CEO了。福利待遇：1、实训期间（有经验和工作能力者可直接进入正式岗）：提供四个月岗前实训，专业的工程师进行系统的指导，提升工作技能。提供食宿。2、转正上岗阶段岗位工作：经过考核通过者正式上岗，作为专业岗位技术人员，主持参与相关技术的开发。职能类别：软件工程师仿真应用工程师关键字：软件工程师微信分享</t>
  </si>
  <si>
    <t>高薪大数据、云计算架构师实训生</t>
  </si>
  <si>
    <t>职位信息技能要求:数据库，MySQL，Hadoop，数据架构，模型，解决方案   云计算：在互联网+急速发展趋势下，基于服务器云平台，使用最新的运维技术，为大中小企业的云平台的搭建架构、数据存储、网络安全以及企业个人的需求提供7*24小时的云服务。岗前实训：针对0基础的新员工，专业不符、计算机理论知识和IT项目经验不足的情况，公司会提供零基础岗前实训，享受企业补助计划。职能类别：大数据开发/分析软件工程师关键字：大数据大数据开发pythonpython开发人工智能微信分享</t>
  </si>
  <si>
    <t>计算机编程语言学徒</t>
  </si>
  <si>
    <t>职位信息一、WEB前端开发介绍：Web前端开发工程师是一个很新的职业，在国内乃至国际上真正开始受到重视的时间不超过10年。Web前端开发是从网页制作演变而来的，名称上有很明显的时代特征。Web前端工程师现在已经成为了互联网公认最为青睐的对象，不管是起薪还是薪资涨幅，都位居所有互联网行业之首，成为互联网商业最有前途的职位。一名初级的前端工程师的起薪一般在8000元左右。随着谷歌、YouTube、Twitch等大型企业都纷纷将视线投向了web前端，更加确认了web前端在互联网时代的发展前景，随着市场需求的迸发，对WEB前端工程师的需求也是供不应求。二、WEB前端开发工程师工作内容：1、协助系统架构设计师进行系统架构设计工作;2、承担WEB前端核心模块的设计、实现工作;3、承担主要开发工作，对代码质量及进度负责;4、参与进行关键技术验证以及技术选型工作;5、和产品经理沟通并确定产品开发需求;三、培养目标：零基础即可开始学习，上手快，公司致力于培养对计算机互联网软件开发感兴趣，立志于往IT行业发展的兴趣爱好者，实训结束后即可高薪上岗四、适合人群：学习门槛低，适合零基础的小白迅速成长，学习曲线先快后慢，也适合有一定基础的学员进阶学习，巩固知识的基础上，稳步进步突破职业瓶颈。既是从事IT工作的首选切入点，也能体验勇攀知识高峰，提高能力的职业成就感。WEB前端没有后台开发那么难，不需要你苦思冥想，不需要你有美术功底，只要是你想学、用心、认真、钻研即可。学历高中及以上，18至30周岁，无经验基础要求，五、就业前景：1.WEB前端工程师2.WEB架构师3.网页设计师4.网站重构工程师5.产品经理6.创业做科技公司老板职能类别：软件工程师新媒体运营关键字：java大数据人工智能php微信分享</t>
  </si>
  <si>
    <t>职位信息任职要求：1、大专及以上学历，计算机（网络)、电子信息、软件工程、（电气）自动化、测控、生仪、机电、数学或英语等专业。2、有计算机语言基础者优先，如：C语言、Java、.Net、PHP等；职业背景：人工智能+ 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 速度超快，它能够把各种模块很轻松地联结在一起,开发人员不必重复造轮子，像搭积木一样就可以完成绝大部分工作， 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CEO了。福利待遇：1、实训期间（有经验和工作能力者可直接进入正式岗）：提供四个月岗前实训，专业的工程师进行系统的指导，提升工作技能。提供食宿。2、转正上岗阶段岗位工作：经过考核通过者正式上岗，作为专业岗位技术人员，主持参与相关技术的开发。职能类别：软件工程师系统集成工程师关键字：python开发python人工智能软件工程师微信分享</t>
  </si>
  <si>
    <t>Python全栈工程师实训生可培训</t>
  </si>
  <si>
    <t>职位信息技能要求：人脸识别，爬虫，Python，云计算，嵌入式，爬虫架构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注：达不到公司招聘技术要求的应聘者，可自愿选择是否参加公司提供的岗前技能提升计划。职能类别：软件工程师通信技术工程师关键字：python人工智能微信分享</t>
  </si>
  <si>
    <t>3.5-5万/月</t>
  </si>
  <si>
    <t>职位信息职位描述：1.收集和整理各来源的医学知识，将医学知识通过各种工具转换成人工智能算法可以识别的形式，让算法能够模拟临床医生思考的方式解析临床文本以及支持临床诊疗决策。2.和算法工程师一同参与应用的设计和开发，为具体的项目提供符合临床习惯和医学逻辑的的知识和信息支持。3.能有效地向上级主管汇报项目进度，善于与其他部门进行团队合作。4.能自发地持续地对现有技术或方案进行迭代优化。基本要求1.具有临床医学学士学位。2.熟悉临床业务流程，具有扎实的医学知识和专业技能。3.熟悉临床研究方法学，了解基本统计分析知识。4.专业英语阅读无障碍，具有熟练的文献查阅、整理和分析能力。5.熟悉微软办公室套件（OFFICE）的使用。6.具有高度适应性，能够适应快节奏的开发工作，具备快速的学习能力。职能类别：产品经理/主管产品专员微信分享</t>
  </si>
  <si>
    <t>项目助理（数据采集项目）</t>
  </si>
  <si>
    <t>职位信息岗位职责： 1.熟悉，掌握项目规范； 2.参与项目执行，和数据采集人员沟通项目规范，跟进把控数据采集的进度； 3.跟进数据的合格情况； 4.数据采集人员的管理，监督等； 5.数据采集信息表的更新、完善；6.部门负责人安排的其他事宜；任职要求： 1.大专及以上学历，专业不限； 2.对大数据或人工智能领域感兴趣； 3.良好的沟通能力，团队精神； 4.认真负责，积极； 5.英语四级以上优先，欢迎应往届优秀毕业生投递简历； 6.会操作简单的办公软件（word，exce操作l）；此岗位可从考虑对大数据或人工智能感兴趣却无基础的求职者，公司可安排从0开始免费接受培训。职能类别：其它关键字：数据采集微信分享</t>
  </si>
  <si>
    <t>2.2-3.3万/月</t>
  </si>
  <si>
    <t>调度算法工程师</t>
  </si>
  <si>
    <t>职位信息岗位职责:1.负责机器人集群调度算法体系的设计、搭建、模块化，并指导相应的算法实现。2.根据实际需求进行数学建模，负责算法模型的优化、移植、产品化工作。3.运用优化、运筹学、强化学习等方面的算法，优化多机任务调度、多机路径规划、交通管制等功能，提升调度系统运行效率。4.负责机器人前瞻性智能控制调度算法的研究、分析及优化。5.负责相关算法评价体系建立，负责算法的评审、把控。任职资格:1.计算机、自动化、数学等相关专业硕士及以上学历，985、211硕士、博士优先。2.3-5年调度算法工程师经验，有AGV行业经验者优先3.具有扎实的数学基础及计算机工程能力。4.对于最优化、数学建模和算法的落地有丰富的经验，尤其擅长复杂业务数学建模和算法设计。5.熟练使用MATLAB等工具，具有良好的编程基础，掌握Java、Python、C++、C等编程语言的一种。6.对于机器人路径优化、机器人排产调度优化、交通管制等模型极其熟练7.对于人工智能、新理论有着浓厚的兴趣和优秀的学习能力，优秀的文档写作能力8.良好的沟通表达能力，责任心强，有团队合作精神9.对于物流行业的特点、优化体系和优化途径有着深刻认识,有仓储物流自动化等相关经验者的优先。职能类别：算法工程师关键字：路径优化算法排产调度优化微信分享</t>
  </si>
  <si>
    <t>银科控股-客户专员底薪5K+两餐+提成</t>
  </si>
  <si>
    <t>上市公司期货专员底薪6000+二餐+提成</t>
  </si>
  <si>
    <t>应届博士</t>
  </si>
  <si>
    <t>职位信息架构师   （博士――进企业站）2名1、博士学历，计算机相关专业；具有较强的学习和调研能力2、研究生期间从事图像处理、计算机视觉、大数据、云计算等相关研究工作；3、熟练掌握一门（Java/c）编程语言；4、具有OpenCV、Leptonica、FFmpeg等开源库使用经验者优先考虑。岗位职责：1、负责新技术领域（云计算、大数据、人工智能等）的技术研究及与公司业务方向进行结合；2、技术研究成果转化，知识产权、软件著作权申请；3、政府课题研究及申请；职能类别：软件工程师微信分享</t>
  </si>
  <si>
    <t>教育游戏实习生</t>
  </si>
  <si>
    <t>职位信息工作职责:1.实现人工智能教材配备的实验虚拟版及编程教育游戏开发后台引擎。主要负责后台基础和功能模块的设计、开发和维护，保证底层性能优化。2.与前端以及游戏策划良好沟通，把握游戏后台引擎稳定性及泛用性。任职资格:1.编程能力强，计算机相关专业背景优先。Python开发项目经验充足者优先。2.了解游戏引擎，有独立游戏项目开发经验（自主设计数据格式，编写关键逻辑如碰撞检测/随机生成/路径搜索）3.，有架构设计经验，参与过规模较大游戏开发，对于游戏性能提升，资源整合优化有经验优先。4.喜欢游戏，习惯思考各个游戏实现方法后台逻辑5.责任心强，良好的沟通和团队协作能力，能熟练阅读英文技术文档。职能类别：软件工程师微信分享</t>
  </si>
  <si>
    <t>6-10万/月</t>
  </si>
  <si>
    <t>首席技术官CTO/首席信息官CIO</t>
  </si>
  <si>
    <t>职位信息1、负责技术团队的技术实现，为产品提供完备的系统解决方案2、技术团队的建设、培养、晋升等团队运营管理3、对项目中技术难题进行攻关岗位要求任职资格：1、统招硕士及以上学历，计算机及其相关专业，10年及以上工作经历，其中至少5年技术总监或CTO经验2、深厚技术背景，精通软件开发、项目管控、平台后台配置及规划，对互联网主流开发技术、人工智能算法、云计算有深入理解和经验3、具备系统架构设计经验，对系统架构设计有丰富的经验4、能站在业务的市场、产品看技术的实现，能与CEO对话，并理解业务战略的高度与格局5、知名BAT或知名企业CTO角色是我们对职位的背景考虑 职能类别：首席技术执行官CTO/首席信息官CIO微信分享</t>
  </si>
  <si>
    <t>华南销售总监</t>
  </si>
  <si>
    <t>职位信息岗位职责：1、根据公司营销目标，制定华南区域人工智能市场推广战略，执行并完成区域目标任务；2、负责公司人工智能相关产品及解决方案的市场渠道开拓与销售工作；3、负责相关行业合作伙伴以及大客户拓展，发掘并建立新的销售渠道；4、挖掘市场需求和商机，收集行业客户及产品信息，动态把握市场变化，定期完成市场分析及预测报告。职位要求：1、大学本科以上学历，计算机、电子或营销专业优先考虑；2、8年或以上相关行业市场营销及业务拓展工作经验；对生物特征及人工智能相关产品及解决方案有一定了解，有一定技术背景；3、较强的市场拓展、渠道建设和市场规划分析能力，熟悉金融、交通、安防、政企事业单位等不同行业合作方式；4、能承受较大的工作压力，市场觉察敏锐，责任心强。  职能类别：销售总监区域销售总监关键字：人工智能销售总监营销总监微信分享</t>
  </si>
  <si>
    <t>职位信息1、负责公司生物特征及人工智能相关产品及解决方案的市场推广及营销管理工作；2、负责相关行业合作伙伴以及大客户拓展，发掘并建立新的销售渠道，制定行业市场推广策略；3、挖掘市场需求和商机，负责营销项目相关商务工作，并协调公司内部资源达成销售业绩；4、收集行业客户及产品信息、市场竞争对手情况等信息；5、其他相关工作。职位要求：1、大学本科以上学历，计算机及电子专业优先考虑；2、7年或以上市场营销及业务拓展工作经验；　3、具有较强的沟通协调能力和逻辑分析能力，对生物特征及人工智能相关产品及解决方案有一定的了解，软硬件产品熟悉，有一定技术背景；4、具有敏锐的市场觉察能力，优秀的市场拓展能力，熟悉金融、交通、安防、政企事业单位等不同行业合作方式；5、熟悉PPT演示文档和Excel文档操作，能够完成市场分析及推广方案制作；6、优秀的沟通协调能力和团队作战精神；严谨敬业，勇于开拓，重承诺懂担当。职能类别：区域销售总监销售总监关键字：人工智能行业销售大客户安防金融交通微信分享</t>
  </si>
  <si>
    <t>职位信息1、负责公司生物特征及人工智能相关产品及解决方案的市场推广工作；2、负责相关行业合作伙伴以及大客户拓展，发掘并建立新的销售渠道，维护市场渠道及客户关系并提供产品及解决方案推广支持，制定行业市场推广策略；3、挖掘市场需求和商机，负责营销项目相关商务工作，并协调公司内部资源达成销售业绩；4、收集行业客户及产品信息、市场竞争对手情况等信息；5、其他相关工作。职位要求：1、大学本科以上学历，计算机及电子专业优先；2、5年或以上市场营销及业务拓展工作经验；　3、具有较强的沟通协调能力和逻辑分析能力，对生物特征及人工智能相关产品及解决方案有一定的了解，软硬件产品熟悉，有一定技术背景；4、具有敏锐的市场觉察能力，优秀的市场拓展能力，熟悉金融、交通、安防、政企事业单位等不同行业合作方式；5、熟悉PPT演示文档和Excel文档操作，能够完成市场分析及推广方案制作；6、优秀的沟通协调能力和团队作战精神；严谨敬业，勇于开拓，重承诺懂担当；职能类别：业务拓展主管/经理区域销售经理关键字：人工智能行业销售大客户安防金融交通微信分享</t>
  </si>
  <si>
    <t>行业客户经理</t>
  </si>
  <si>
    <t>职位信息一、岗位职责：客户关系维护和管理，客户的开拓与服务。二、工作内容：通过访问，了解客户需求，并给客户提供解决方案，达成业绩目标。三、主要产品：人工智能或系统集成解决方案。四、招聘条件：1、三年以上行业客户开发经验，有金融或政法行业经验者优先，本科以上学历，35岁以下；2、较强的时间管理能力和团队协作能力，负有责任感；3、良好的社会交际和组织协调能力，热情大方；4、良好的沟通表达能力和服务能力，性格开朗。职能类别：大客户销售客户代表关键字：产品客户销售经理主管行业微信分享</t>
  </si>
  <si>
    <t>科研主管</t>
  </si>
  <si>
    <t>职位信息1、负责实验室科研项目、人才项目、团队项目课题的申报及科研项目管理工作2、熟悉国家、省、市电子信息行业政策、行业情况3、本科以上学历，具有人工智能产业工作经验或研究室管理者经验优先4、熟练使用英文写作、翻译，具有较强的文字功底6、具有团队精神、吃苦耐劳、勇于奉献、能独立工作、勤奋且善于钻研7、善于沟通，有良好的合作精神职能类别：售前/售后技术支持经理科研管理人员关键字：科研综合主管微信分享</t>
  </si>
  <si>
    <t>软件工程师（无锡）</t>
  </si>
  <si>
    <t>职位信息岗位职责：1.负责基于人工智能芯片平台从事驱动软件开发与维护；2.协助IC设计人员完成芯片开发与验证工作；3.协助项目策划、申报、研制和验收工作；4.根据总体方案的要求，承担模块的详细设计、核心代码的研发，确保开发工作按时按质完成；5.根据用户需求，确定设计方案，制定详细的设计计划和进度；6.负责创新科研技术成果转化与应用.任职资格：1.熟悉Linux、Vxwork等操作系统，能够熟练使用Cmake、Makefile、gcc、gdb等相关工具，并有相应的BSP包开发经验；2.具有3年及以上C/C++开发经历，完成核心模块开发与测试；3.独立完成基于FPGA硬件平台的Linux系统移植搭建，熟悉对uboot移植、Linux内核裁剪移植、驱动程序开发、应用程序编程及配置等相关开发工作；4.有TensorFlow和Caffe等开发经验优先； 5.工作认真负责，态度严谨，具备良好的人际交往能力、团队合作精神和服务意识。职能类别：软件工程师微信分享</t>
  </si>
  <si>
    <t>职位信息岗位职责：1.负责基于人工智能芯片平台从事驱动软件开发与维护；2.协助IC设计人员完成芯片开发与验证工作；3.协助项目策划、申报、研制和验收工作；4.根据总体方案的要求，承担模块的详细设计、核心代码的研发，确保开发工作按时按质完成；5.根据用户需求，确定设计方案，制定详细的设计计划和进度；6.负责创新科研技术成果转化与应用.任职资格：1.熟悉Linux、Vxwork等操作系统，能够熟练使用Cmake、Makefile、gcc、gdb等相关工具，并有相应的BSP包开发经验；2.具有3年及以上C/C++开发经历，完成核心模块开发与测试；3.独立完成基于FPGA硬件平台的Linux系统移植搭建，熟悉对uboot移植、Linux内核裁剪移植、驱动程序开发、应用程序编程及配置等相关开发工作；4.有TensorFlow和Caffe等开发经验优先；5.工作认真负责，态度严谨，具备良好的人际交往能力、团队合作精神和服务意识。职能类别：软件工程师微信分享</t>
  </si>
  <si>
    <t>职位信息岗位职责:1.负责销售工作，不断拓展新客户，完成公司规定的各项销售指标，建立并管理健康的销售管道，定期回顾销售管道的健康度；2.积极与客户进行日常沟通，维系良好的业务合作关系，通过矩阵式的关系拓展，在客户各部门建立牢固的关系网；3.负责合作伙伴的业务沟通，与合作伙伴建立良好关系，维系公司业务合作的开展，帮助公司挖掘更多的商机;4.负责跟技术和运营团队的紧密合作，在项目上给予团队有效的输入和强有力的支持,同项目经理紧密对接，负责项目的整个商务流程跟踪;5.具备较深的政府/运营商/医疗行业/教育行业/公检法等大客户对接经验；6.定期对自己负责的客户或业务板块进行回顾，收集行业情报，形成行业趋势报告；7.完成上级领导交付的其他工作内容。任职资格:1、本科及以上学历，计算机、市场营销等专业，具备一定的人工智能、软硬件、网络基础；2、良好的沟通能力和方案编制能力；3、有政府/运营商/医疗行业/教育行业/公检法销售相关工作经验优先；4、学习意识较强，能快速掌握公司业务；5、能够适应高频率中短期出差任务；  职能类别：商务经理微信分享</t>
  </si>
  <si>
    <t>软件销售工程师+底薪6000+包三餐</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</si>
  <si>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杭州市滨江区江二路57号杭州人工智能产业园D座地铁站：西兴。公交站：江虹路江二路口职能类别：销售工程师大客户销售关键字：销售工程师销售顾问销售代表软件开发大客户销售微信分享</t>
  </si>
  <si>
    <t>银科控股客户专员底薪5K/6K+工作餐</t>
  </si>
  <si>
    <t>中学数学老师（光谷校区）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</si>
  <si>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小学教师关键字：初中理科老师数学老师物理老师化学老师微信分享</t>
  </si>
  <si>
    <t>Python老师</t>
  </si>
  <si>
    <t>职位信息工作职责:1. 负责Python/人工智能课程体系设计和完善；2. 备课、研发相关项目、案例并讲解；3. 高质量教学；4. 持续优化课件课辅和授课。任职资格1、本科及以上学历，计算机、数学、统计学等相关专业，精通算法；2、2年以上数据挖掘工作经验，拥有大中型数据挖掘实际项目经验者优先；3、要求熟练掌握python、java、scala任意一种编程语言；4、熟悉主流的数据挖掘算法，如逻辑回归、决策树、神经网络、随机森林等机器学习算法职能类别：软件UI设计师/工程师UI设计师/顾问关键字：Python老师微信分享</t>
  </si>
  <si>
    <t>车联网云端产品经理</t>
  </si>
  <si>
    <t>职位信息根据车联网战略方向，行业动态及用户需求，分解并制定车联网云端平台产品战略；负责车联网TSP平台产品线规划，重点关注数据采集、大数据分析、人工智能的创新应用和数据挖掘价值；负责产品需求管理，把握产品的特性及范围，参与产品开发关键点的评审活动，负责产品上线及产品生命周期的管理；可独立完成较复杂类产品的相关调研、设计、数据分析与优化工作，根据产品实施效果以及业务发展状况，不断改进产品，实现长期的客户满意及竞争优势；任职要求：3年以上互联网、汽车行业领域从业经验，有数据平台、TSP平台、数据分析产品设计经验者优先熟悉汽车电子产业先进技术以及最新的信息，深度了解汽车电子业动态信息，并做深度分析；能独立撰写产品策划和编写产品详细流程;具有公有云的基础认知和了解，对汽车电子产品市场的敏感度高；视角敏锐、独特，深刻认知客户与市场，具有优秀的创新能力和规划能力；做事踏实、严谨、注重细节，逻辑性强，追求极致体验善于沟通和协调资源，及时沟通解决处理项目突发事件职能类别：产品经理/主管微信分享</t>
  </si>
  <si>
    <t>职位信息岗位职责：1、将先进前沿的语音技术，落地运用到真实的业务场景中，实现“人工智能即服务”的理念；2、负责整体方案（政府/运营商/医疗行业/教育行业/公检法领域）的架构设计，面向不同行业的需求，设计具有竞争力且能交付的解决方案；3、参与语音产品线的发展规划和阶段性目标，有效建立产品持续优化和改进机制，并协同交互、开发、测试、运营等团队，各相关部门，保障产品体系按计划实施，并达成既定业务目标；4、实时掌握语音新技术、新产品的发展，并思考如何引入，与现有产品功能结合，关注业界竞品，不断探索创新；5、产品内部协作、人员成长及人才招募相关团队发展工作；任职要求：1、本科及以上学历，2年及以上语音相关产品经理经验；2、有从0到1打造完整的产品体系经验，擅长分析行业趋势与市场动态，具备敏锐的业务触觉和独到的产品见解；3、清晰的逻辑分析和表达能力，乐观积极，具有较强的责任心和执行力。4、热爱学习，眼界开阔，关注业界新兴流行的技术应用，具有创新性的思维和方法。有以下经验优先： 1、在大数据、云计算、人工智能等领域内有深入思考和积累，对行业和技术的发展有自己的见解。2、对语音技术的应用价值有较丰富的思考和落地经验，能跟进需求快速产出初步解决方案能力；  职能类别：产品经理/主管微信分享</t>
  </si>
  <si>
    <t>智能客服销售经理/总监</t>
  </si>
  <si>
    <t>职位信息智能客服销售经理/总监 岗位职责:1.负责销售工作，不断拓展新客户，完成公司规定的各项销售指标，建立并管理健康的销售管道，定期回顾销售管道的健康度；2.积极与客户进行日常沟通，维系良好的业务合作关系，通过矩阵式的关系拓展，在客户各部门建立牢固的关系网；3.负责合作伙伴的业务沟通，与合作伙伴建立良好关系，维系公司业务合作的开展，帮助公司挖掘更多的商机;4.负责跟技术和运营团队的紧密合作，在项目上给予团队有效的输入和强有力的支持,同项目经理紧密对接，负责项目的整个商务流程跟踪;5.具备较深的智能客服产品/金融行业/公检法领域/等大客户对接经验；6.定期对自己负责的客户或业务板块进行回顾，收集行业情报，形成行业趋势报告；7.完成上级领导交付的其他工作内容。任职资格:1、本科及以上学历，计算机、市场营销等专业，具备一定的人工智能、软硬件、网络基础；2、良好的沟通能力和方案编制能力；3、有公检法行业销售工作/金融行业销售相关工作经验优先；4、学习意识较强，能快速掌握公司业务；5、能够适应高频率中短期出差任务职能类别：销售总监微信分享</t>
  </si>
  <si>
    <t>职位信息人脸识别，TensorFlow，深度学习，算法实习招聘岗位：深度学习算法实习生要求：1、计算机专业、数学专业相关；2、有一定编程基础，熟悉python；3、对tensorflow框架有一定了解；4、勤奋好学，积极进取；5、每周能实习4天以上；6、高校的在校大学生优先；7、硕士及以上学历优先；8、能坚持半年以上实习优先；福利：1、提供优越舒适办公环境；2、提供GPU高性能计算服务器（NVIDIA深度学习开发卡）；3、提供丰富高质量实战型训练数据；4、人工智能算法大牛手把手教学指导；5、提供与贡献相匹配实习报酬；职能类别：高级软件工程师软件工程师微信分享</t>
  </si>
  <si>
    <t>校招-AI算法工程师</t>
  </si>
  <si>
    <t>职位信息岗位职责：1、人工智能领域的研究与开发；2、研究方向：语音处理、计算机视觉、机器学习、强化学习、生成对抗网络（GAN)、自然语言处理、自动编码器等。任职资格：1、硕士、博士或博士后；2、计算机、应用数学、模式识别、人工智能、自动化控制、统计学、运筹学、物理学、量子学、神经科学等专业；3、基础学科能力扎实、有丰富的项目经验，在AI领域发表过学术论文优先；4、熟练掌握编程语言python，matlab或C；5、熟悉Caffe2,Tensorflow,PyTorch，CNTK等平台。职能类别：软件工程师算法工程师关键字：AIpythonmatlabC微信分享</t>
  </si>
  <si>
    <t>职位信息主要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招聘要求：1.硕士以上学历，计算机/测控/人工智能,机电、电子、通信、或相关专业毕业。精通基于Linux操作系统C++编程技巧。2.熟练使用linux系统。熟悉Python/JAVA，有嵌入式系统软硬件开发经验者优先。3.熟悉机器人操作系统（ROS）者尤佳。4.熟悉基于ROS的激光、视觉等传感，自主定位，路径规划者优先。5.机器人狂热爱好者尤佳，良好的学习能力、思维能力与自驱力、良好的工作能动性与团队协作意识。职能类别：高级软件工程师软件工程师关键字：ROS微信分享</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</si>
  <si>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公路/桥梁/港口/隧道工程智能大厦/综合布线/安防/弱电微信分享</t>
  </si>
  <si>
    <t>计算机视觉算法工程师/专家（TCL）</t>
  </si>
  <si>
    <t>职位信息1.负责手机、电视机及家电中应用的计算机视觉和深度学习算法的研发工作；2.负责手机/电视中视频/图像质量增强等前沿技术的研发；3.研究跟进前沿视觉算法及深度学习技术，负责算法计算性能优化，并快速实现算法的产品应用。4、硕士或博士学位，计算机、统计、数学等相关专业方向；5、有深度学习，计算机视觉、最优化方法等方面较强的研究或应用背景，熟悉常用方法（物体检测，跟踪，分类和识别等）和工具（openCV,caffe,tensorflow等）；6.熟练掌握C/C++/Python语言，有较强的算法分析和实现能力；7、良好的学习和研究能力，有图像质量增强经验者优先；8、对于人工智能领域有强烈的兴趣和热情，愿意挑战新的算法和新的领域。职能类别：其他微信分享</t>
  </si>
  <si>
    <t>NLP算法工程师/专家（TCL）</t>
  </si>
  <si>
    <t>职位信息1. 负责手机、电视及家电中应用的语义理解和对话系统相关算法的研发工作；      2. 设计并构建NLP基础平台，用于处理各类NLP任务；      3. 研究跟进前沿NLP算法及深度学习技术，并快速实现算法的在产品中的应用。4、硕士或博士学位，计算机、统计、数学等相关专业方向；5、具备语义理解、知识推理、机器学习及模式识别的基础理论和算法知识；6、精通 NLP 中常见的统计模型，熟悉SVM，LDA，DNN等相关算法，有 NLP 相关的项目经验或研究经历；7. 熟练掌握C/C++/Python语言，有较强的算法分析和实现能力；8、良好的学习和研究能力，能够独立阅读英文文献。在国际一流学术期刊或会议上发表过机器学习/人工智能相关的研究成果的候选人优先。职能类别：其他微信分享</t>
  </si>
  <si>
    <t>职位信息1.参与AI前沿深度学习算法预研；2.利用深度学习技术解决产品的分析建模问题，负责相关核心算法研究和实现；3.参与深度学习模型训练与改进；4.参与相关项目算法攻关与算法优化；5.参与相关专利撰写或论文发表；6.定期与团队成员进行高效沟通、制定项目方案。职位要求：1. 深度学习、机器学习相关专业，硕士及以上学历，博士优先，若硕士学历需1年及以上工作经验；2.具备良好的数学理论基础；3. 在深度学习方向具有扎实的理论和实践基础，保持对领域最前沿技术的追踪;4. 了解常见的深度学习算法，如CNN、RNN、LSTM、yolo等;5. 熟练掌握至少一种常见的深度学习框架，如 Caffe、Tensorflow、torch、Mxnet，熟练掌握C/C++,JAVA,Python,shell中的一种或多种语言，熟悉Linux/Unix开发环境，熟悉Shell语言；6.在人工智能***会议(包括但不限于 AAAI/IJCAI/ICML/NIPS(NeurIPS)) 或期刊有论文发表者优先;7. 能够独立分析并解决问题，有项目经验者优先。职能类别：算法工程师微信分享</t>
  </si>
  <si>
    <t>淘宝客服（中国声谷企业）</t>
  </si>
  <si>
    <t>职位信息岗位职责：通过聊天软件处理客户订货信息，处理客户投诉问题，配合公司淘宝店铺和独立网站推广宣传。任职资格：1.可接受应届毕业生；2、有良好的表达沟通能力，打字速度比较快，熟练使用各类网络聊天工具；3、熟练使用word、excel等办公软件，具备基本的网络知识；4、应对能力灵活快速，有较强的心理承受能力；5、对待客户要细心、耐心、用心，工作细致有责任心；6、具有团队合作精神，能吃苦耐劳。【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网店/淘宝运营微信分享</t>
  </si>
  <si>
    <t>C++开发工程师（中国声谷企业）</t>
  </si>
  <si>
    <t>职位信息岗位职责：1.熟悉C/C++开发；2.熟悉Windows操作系统及相关平台的应用程序开发；3.具有良好的学习能力、沟通能力，和团队合作能力；4.积极负责，具有较强的团队合作意识，能承受一定的工作压力任职资格：1.计算机相关专业，本科以上学历;2.学习能力强，爱思考;3.可接受优秀应届毕业生。【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高级软件工程师微信分享</t>
  </si>
  <si>
    <t>硬件工程师（中国声谷企业）</t>
  </si>
  <si>
    <t>职位信息岗位职责：1.根据项目需求,承担相应硬件开发任务,按计划完成任务目标;2.配合产品经理完成产品设计的需求调研与需求分析;3.独立完成硬件电路的原理设计,负责硬件的标准化工作;4.协助测试人员完成产品测试认证;5.负责编制与项目相关的技术文档,主导项目小批生产,任职资格：1、电子信息相关本科毕业生；2、具有团队精神，服从领导的安排；3、动手能力强，爱思考，独立完成任务。【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硬件工程师微信分享</t>
  </si>
  <si>
    <t>高级软件开发工程师（中国声谷企业）</t>
  </si>
  <si>
    <t>职位信息岗位职责：1、负责参与公司核心软件产品的应用开发；2、负责公司移动端产品（Ios与Android）的技术方案规划、架构设计和系统设计；3、负责根据开发进度和任务分配，完成相应模块软件的设计、开发、编程任务；4、负责领导交代的其他工作。任职资格：1、性别不限，30-40周岁，本科及以上学历，计算机或相关专业；2、五年及以上软件开发工作经验，至少两年以上开发团队及项目管理经验，语言基础知识扎实，有一定的架构设计理念，精通Java、C等编程技术，了解sparkhadoop相关大数据技术，熟悉至少2种数据库（MySQL、ORACLE等）；3、熟练使用常用的前端开发技术和数据库，如HTML、CSS、JS、jQuery、Oracle、Mysql等；4、为人诚实守信，学习能力强，善于与他人沟通协作，能独立处理和解决所负责的任务。【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高级软件工程师微信分享</t>
  </si>
  <si>
    <t>企划专员（中国声谷企业）</t>
  </si>
  <si>
    <t>职位信息岗位职责：1、负责制定公司形象宣传计划及媒体个案策划；2、负责组织并实施宣传资料设计、文案编写；3、负责公司品牌宣传推广，网站、微信及其他新媒体的运营维护。任职资格：1、25-35周岁，本科及以上学历，新闻、汉语言文学等相关专业；2、有2年及以上企划工作经验，从事过新闻编辑、媒体策划类工作，熟练使用设计类软件；3、诚实守信，思维清晰，表达严谨，执行能力强，具有优秀的沟通表达能力和良好的团队合作精神。【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市场企划专员微信分享</t>
  </si>
  <si>
    <t>客户经理（中国声谷企业）</t>
  </si>
  <si>
    <t>职位信息岗位职责：1、负责根据公司的规划，区域范围内驾校业务ERP系统大数据平台、驾培教学机器人设备的销售工作；2、负责分析和预测销售市场、把握市场趋势，为领导决策提供准确的相关信息和建议；3、负责深度开发客户需求，维护优质客户资源，与合作驾校、公安、交通运管建立良好的长期合作关系，并做好客户数据统计分析工作。任职资格：1、性别不限，28-40周岁，专科及以上学历，市场营销相关专业；2、三年及以上销售工作经验，熟悉销售工作流程，有互联网行业从业经验或驾培销售工作经验者优先；3、为人诚实守信，具有较强的人际沟通能力和业务能力，善于进行团队合作。【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客户经理/主管微信分享</t>
  </si>
  <si>
    <t>营销经理（电话营销）中国声谷企业</t>
  </si>
  <si>
    <t>职位信息岗位职责：1、负责电话营销团队的组建、管理，分析和预测销售市场、把握市场趋势，为领导决策提供准确的相关信息和建议；2、负责根据公司的规划，区域范围内驾校业务ERP系统大数据平台、驾培教学机器人设备的电话营销工作；3、负责深度开发客户需求，维护优质客户资源，与合作驾校、公安、交通运管建立良好的长期合作关系，并做好客户数据统计分析工作。任职资格：1、性别不限，28-40周岁，专科及以上学历，市场营销相关专业；2、三年及以上销售工作经验，有电话营销经验，互联网行业从业经验或驾培销售工作经验者优先；3、为人诚实守信，具有较强的人际沟通能力和业务能力，善于进行团队合作。【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市场/营销/拓展经理微信分享</t>
  </si>
  <si>
    <t>职位信息岗位职责：1、倾听一个模糊或者具象的实现/创业需求。2、论证需求的可行性和完整性。3、转化为产品原型（Modao）。4、制定实施所需的相关方案。5、以及完成其他过程中所需的资料。岗位要求：1、良好的三观和本分且激情的心态。2、的对软件/互联网产品有深刻认识。3、参与或见证过一个互联网产品的兴衰。4、大学专科及以上学历。5、如果没有相关经验，但你有与此相关惊人的意识和天赋，欢迎天才。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个软件著作权认证。职能类别：其他关键字：产品设计微信分享</t>
  </si>
  <si>
    <t>2-8千/月</t>
  </si>
  <si>
    <t>实习课程顾问</t>
  </si>
  <si>
    <t>职位信息职位要求：青少年机器人基地是由青岛工大乐高机器人科技有限公司于2015年7月创建，位于青岛市李沧区黑龙江中路398号中艺1688创意产业园C5栋，总投资3000万元，基地面积3000平，共有教室30间，专业资深创客教师33名，是行业内全国规模大、设施强、师资优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五险一金+餐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代表培训/课程顾问关键字：销售市场培训课程顾问营销早教幼教售楼教培微信分享</t>
  </si>
  <si>
    <t>BDDirector业务拓展总监</t>
  </si>
  <si>
    <t>职位信息1、负责搭建、管理BD团队和建立BD管理体系；2、结合公司战略规划及销售目标，负责商务开拓、项目合作谈判、维护客户、推进合作关系；3、负责分析市场、制定BD团队业务拓展计划；4、负责协助产品、风控、技术等部门设计产品、制定风控政策、负责建立针对核心客户的销售和市场推广方案；5、了解并反馈市场动态和行业信息。 任职要求：1、本科或以上学历，英语精通，6年以上商务拓展业务经验，具有培训或咨询经验；有至少2年以上团队管理经验；2、具备一定的市场分析及判断能力，优秀的客户服务意识；3、有比较成熟完善的销售体系知识和前瞻性思考；4、应变能力强，能准确把握对方的需求；能够充分协调资源，有效调配组织能力达成目标；5、具备极强的开拓能力，性格外向、反应敏捷，较强的沟通、理解及说服能力，乐观、积极进取、为人正直，敢于面对压力和挑战；6、有区块链行业/金融行业/互联网行业领域经验者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市场/营销/拓展总监关键字：BDDirector业务拓展总监微信分享</t>
  </si>
  <si>
    <t>职位信息统筹管理公司财务工作，参与公司重大决策，从财务、风控、政策等方面提出前瞻性的预警及措施建议；负责交易清算和结算服务，主要包括日常交易、交割结算、资金往来汇划等业务管理；3、负责建立健全交易结算管理体系、管理流程，研究与设计交易制度，控制结算风险；4、负责清算、结算业务的衔接和协调，维持高效的交易结算体系，统计风险交易相关信息.任职要求1、有3年以上证券、第三方支付、互联网、银行精算、交易所等大宗商品、金融行业交易结算工作经验，熟悉市场交易结算规则和程序；2、对数据有敏锐的观察力和敏感性，工作认真细致、责任心强，善于发现交易结算中的问题并提出解决方案。3、熟悉金融行业财务结算板块着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财务总监关键字：财务总监微信分享</t>
  </si>
  <si>
    <t>DBA</t>
  </si>
  <si>
    <t>职位信息1、负责数据库的安装配置、日常维护、报表统计、备份恢复及升级改造；2、完成业务系统数据库设计、规划和调优；3、探查数据库系统潜在的问题和可能的性能瓶颈，并进行优化；4、为开发人员提供技术指导和支持；5、维护线上业务核心数据库的安全、稳定运行。任职资格：1、大学全日制本科及以上，5年以上MSSQL或MYSQL数据库管理经验；2、精通MSSQLe或MySQL数据库的运行机制和体系架构；3、精通MSSQL或MySQL数据库的管理，扩容，备份，优化；4、熟悉MSSQL或MySQL高可用解决方案；5、精通MSSQL或MySQL性能调优，服务器优化；6、熟练掌握shell脚本编程；7、精通mysql的InnoDB，MyISAM,Memory引擎，熟悉存储过程和事务；8、有构建解决大容量数据存储应用经验者优先；9、有良好的沟通能力和团队协作精神,工作认真负责、踏实、勤奋、有责任心；10、具有金融行业DBA经验者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数据库工程师/管理员关键字：DBA微信分享</t>
  </si>
  <si>
    <t>风控总监</t>
  </si>
  <si>
    <t>职位信息1、协调日常合规/风控管理工作，参与设计公司风险管理标准，完善风险管理制度和机制，监督风险管理机制运行情况；2、参与制定公司风险经营策略、公司业务风控管控方案，构建业务风险评价及预防体系；3、在公司领导下对交易平台做好调查、监控和评估，按期向部门负责人及公司总裁提交风险监控报告，为公司董事会方向策略研究时提供参考意见；4、参与分析和判断交易平台财务数据的真实性、各项参数预测、盈利预测的可靠性；5、对交易平台风险进行监控，并制定相应的措施进行应急处理；6、上级交代的其他工作。任职资格：1、本科及以上学历，法律/法学、金融、会计、审计等相关专业优先；2、3年以上基金、证券、银行等金融机构法务/合规/风险控制岗位工作经验；3、熟悉国家金融法律法规及其他相关法律法规，熟悉金融行业知识、风险控制执行知识、熟悉系统性风险和交易平台风险；4、具有优秀的发现问题、分析问题、解决问题能力；5、具有真实的项目工作经验,优秀者可适当放宽；6、参与过数字资产交易平台具体工作者优先；7、从事过互联网金融相关相关行业者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风险管理/控制关键字：风控总监微信分享</t>
  </si>
  <si>
    <t>助理互联网开发工程师（实习生）</t>
  </si>
  <si>
    <t>职位信息岗位职责：1、开发互联网服务，对接海外广告平台API。2、开发数据分析系统，解析客户广告表现和公司产品效果。3、探索基于人工智能的广告优化算法。任职要求：1、985或211院校，相关专业本科及以上学历。2、掌握至少一种程序语言，理解数据结构和算法的相关知识，基础扎实。3、热爱学习，善于学习，对具有挑战性的问题充满激情。职能类别：互联网软件开发工程师大数据开发/分析微信分享</t>
  </si>
  <si>
    <t>售前产品经理</t>
  </si>
  <si>
    <t>职位信息负责公司云计算产品线的销售机会挖掘、客户跟进以及方案制作等岗位职责：1.围绕公司云计算产品和方案制作通用的售前方案、PPT等；2.梳理不同行业用户的云计算潜在需求，并针对性的制作销售方案；3.熟悉公司云计算产品线，发掘政府、企业潜在的销售机会。任职资格：1.专业不限，专科及以上学历；2.具备一定的计算机网络基础知识；3.对技术销售有强烈的兴趣和发展意愿；4.良好的思维能力、培训演讲能力、信息收集及分析能力、文档撰写能力；5.对深信服产品线了解者优先；6.熟悉计算机英语者优先。语言组织、沟通能力强者优先。薪酬福利：1. 企业优势：数据堂是行业内佼佼者，为全球人工智能企业提供数据获取及数据产品服务行业内第一家上市公司，股票代码：831428，政府招商引资企业，主要与政府及大型企业合作；2. 晋升平台：公司以人为本，任人唯贤，管理层有能者居之，晋升路线：专员―主管―经理（或培训师方向）；3. 工作环境及氛围：一千多平装修高档舒适开放式办公场地，人性化的管理，员工年轻化（90后的团队），工作氛围轻松愉悦；4. 完善的社会福利：五险一金齐全；工作时间朝九晚六、法定节假日按照国家规定执行；公司会不定期组织员工活动（旅游、拓展、活动等），丰富职场生活；为努力的你提供一个优质的平台，把握良机，选择比努力更重要。工作地址：合肥市蜀山区金寨路立基大厦A座1301室（九月份搬至合肥市蜀山区新产业园自主创新产业基地3期（南区）D12层，公司已为员工申请政府公租房，方便舒适）职能类别：售前/售后技术支持经理客户关系经理/主管关键字：售前微信分享</t>
  </si>
  <si>
    <t>初中语文老师（五险+餐补+年终奖）(职位编号：0001)</t>
  </si>
  <si>
    <t>职位信息1、负责学生的教学、教研等方面的工作；2、承担语文的讲授任务；工作特点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晋升路线】（一年两次晋升考评）教师→学科教学组长→学科负责人→学科专项项目负责人→学科总监→教学校长→教学总监职能类别：中学教师兼职教师关键字：语文老师初中老师教师教研主任教师中学教师初中教师学科主任微信分享</t>
  </si>
  <si>
    <t>职位信息1、负责公司AIUI系列产品，整体视觉规划与推进执行；2、负责公司AIUI系列产品品牌形象，设计风格统筹和设计策略发展；3、辅助AIUI产品交互设计、体验设计；4、带领团队完成各类设计工作，并负责对下属进行业务技能上的指导和帮助。职位要求：1、熟练掌握3DMax,Photoshop,unity，AI等相关软件；2、5年以上美术工作经验，具备丰富的游戏视觉、影视视觉设计经验；3、具备2D原画的深厚基本功底，熟悉3D制作流程；4、具备良好的沟通协调能力和执行能力，善于与制作团队的程序、策划合作和沟通；5、具有数据可视化经验者优先；6、具有flash、maya等动画能力者优先；7、具有人工智能产品交互设计经验都优先；7、简历中需要附带能够体现该岗位能力的作品。职能类别：平面设计师微信分享</t>
  </si>
  <si>
    <t>职位信息1、参与产品的需求分析，并且从技术的角度给出产品需求的合理建议；2、负责人工智能服务以及通信平台的架构设计、技术选型，支撑产品开发；3、进行核心代码的开发工作，制定开发规范，保证代码质量，定期检查部门内部代码质量，并进行改进优化；4、独立解决中高并发，高可靠性，服务安全、容灾等各种技术问题，持续对系统进行优化；5、负责项目的整体把控，准确把握相关业务部门的需求并及时协调沟通与执行；任职要求：1、计算机软件或相关专业，3年以上c/c++开发经验；2、良好的编码习惯，有较强的设计和编程能力，熟练使用linux操作系统，熟练掌握常用的调试工具GDB，valgrind，gperftools等；3、对面向对象，设计模式有一定的理解；4、具备一定的并发编程调试经验，有后端服务开发经验尤佳；5、具有比较强的问题分析和处理能力，有比较优秀的动手能力，热衷技术，精益求精，有一定的技术癖；6、有过实际高并发、高可用、高性能项目产品经验或者人工智能研发经验者优先。职能类别：软件工程师关键字：CC++微信分享</t>
  </si>
  <si>
    <t>职位信息岗位职责：1.负责项目运营数据的归整和交付;2.负责运营数据的分析和项目优化关键点的挖掘;3.负责客户细分管理;4.负责运营项目的周报，月报以及各种报表的模板梳理和管理工作。任职要求：1.精通呼叫中心的运营模式和关键考核指标以及专业术语，了解并志力于客服在人工智能领域深耕的有志之士；2.精通呼叫中心相关流程和话术的设置，具有贷款营销，房产营销，金融催收，保险营销，保险回访，房产装修等相关工作经验者优先考虑；3.拥有较强的沟通协作能力和语言表达能力、逻辑思维能力和快速学习能力以及积极向上的工作态度；4.相关办公软件的基本使用技能，如Excel，PPT等。职能类别：售前/售后技术支持工程师关键字：客服数据分析微信分享</t>
  </si>
  <si>
    <t>机器人培训师-金融催收/保险/车联网方向</t>
  </si>
  <si>
    <t>职位信息岗位职责：1.负责金融催收/车联网热销和回访/金融保险/贷款营销等话术研究；2.负责电话机器人话术流程的设计和优化；3.负责相关项目的业务方案梳理；4.辅助领导安排的其他相关事宜。任职要求：1.精通呼叫中心的运营模式和关键考核指标以及专业术语，了解并志力于客服在人工智能领域深耕的有志之士；2.精通呼叫中心相关流程和话术的设置，具有贷款营销，房产营销，金融催收，保险营销，保险回访，房产装修，汽车销售，汽车客服等相关工作经验者优先考虑；3.拥有较强的沟通协作能力和语言表达能力、逻辑思维能力和快速学习能力以及积极向上的工作态度；4.相关办公软件的基本使用技能，如Excel，PPT等；5.欢迎优秀应届毕业生加入我们。职能类别：项目执行/协调人员售前/售后技术支持工程师关键字：机器人客服微信分享</t>
  </si>
  <si>
    <t>职位信息职位描述：1.负责新媒体推广平台（微博、微信等）的文案撰写及日常运营管理，提高公司产品影响力及关注度；2.能够快速响应各类网络热点话题，独立完成热点营销事件的策划和执行；任职要求：1.本科以上学历，中文、新闻及广告专业优先，1年以上新媒体运营推广经验，对人工智能科技领域有兴趣者优先；2.具备互联网线上、线下活动策划及执行能力，包括策划、文案、设计、验收、效果预估、数据分析等；薪资待遇：职能类别：市场/营销/拓展专员关键字：科大讯飞微信运营专员网站运营专员新媒体运营互联网网络推广专员微信公众号IT微信分享</t>
  </si>
  <si>
    <t>顾问式销售</t>
  </si>
  <si>
    <t>职位信息岗位职责：1.负责销售工作，不断拓展新客户，完成公司规定的各项销售指标；2.积极与客户进行日常沟通，维系良好的业务合作关系；3.负责合作伙伴的业务沟通，与合作伙伴建立良好关系，维系公司业务合作的开展，帮助公司挖掘更多的商机;4负责跟技术和运营团队的紧密合作，在项目上给予团队有效的输入和强有力的支持,负责项目的整个商务流程跟踪;5.完成上级领导交付的其他工作内容。任职要求：1.对业务外包（BPO）行业有较深的理解，其中对安徽外包领域熟悉程度高的优先考虑；2.本科及以上学历，计算机、市场营销等相关专业优先考虑,有保险行业工作经验者优先；3.学习意识较强，能快速掌握公司业务，有多项目并发处理能力;4.出色的沟通谈判能力及良好的职业素养，思维敏捷;5.富有激情，热爱销售工作，希望从事BPO销售领域并对人工智能应用于客服领域期望高。职能类别：销售经理关键字：科大讯飞销售代表客户主任政府金融大客户销售微信分享</t>
  </si>
  <si>
    <t>训机师―保险行业智能客服方向</t>
  </si>
  <si>
    <t>职位信息1.负责项目运营的基本操作和整理2.负责简单的数据分析和质量把控3.负责客户需求分析4.负责智能客服效果的优化工作任职要求：1.有过大型呼叫中心工作经验，特别是保险或车险销售工作和管理经验优先考虑；了解并志力于在人工智能领域深耕的有志之士；2.拥有较强的沟通协作能力和语言表达能力、逻辑思维能力和快速学习能力；3.基本的数据分析能力和对数据的敏感度，有相关数据分析工作经验者优先考虑；4.积极向上的工作态度，优秀应届毕业生也可考虑，欢迎投递。5.能熟练使用相关办公软件，如Excel，PPT等。职能类别：项目执行/协调人员微信分享</t>
  </si>
  <si>
    <t>资深自动化工程师</t>
  </si>
  <si>
    <t>职位信息主要职责：1、参与建筑施工领域的智能化设备研发；2、负责设计智能化控制系统，主要包含：电气图纸设计，软件编程设计、PLC程序设计以及HMI程序设计等；3、负责电控元器件选型及产品成本核算；4、用户手册编制和撰写整理系统开发文档。任职要求：1、自动化、电气工程、机电相关专业本科及以上学历；2、5年以上非标自动化设备研发经验，能独立负责自动化电气控制系统设计，电路图绘制及BOM表制作；3、熟练使用两种及以上可编程控制器PLC（如西门子、三菱，欧姆龙，松下，台达）及以及HMI程序设计；4、精通各种传感器（测距、颜色、角度、位移、压力、视觉等），步进伺服运动控制，交直流电机调速，变频器设置与控制；5、具有创新精神、团队协作能力及抗压能力。职能类别：电气工程师/技术员技术研发工程师关键字：自动化自动控制电气自动化工程师传感器仪器仪表智能化人工智能机器人工业自动化微信分享</t>
  </si>
  <si>
    <t>猎头</t>
  </si>
  <si>
    <t>职位信息1、负责人工智能行业项目的具体推进、执行；2、建立及维护人才搜寻渠道，了解中高级人才的动态信息；3、进行职位分析，制定详细的寻访方案，选择寻访渠道；4、搜索、面试、评估、筛选及推荐候选人；5、候选人面试安排、结果反馈、背景调查及后续跟踪服务；6、与客户及候选人有效互动，开发客户与候选人需求。任职要求：1、1年以上IT互联网/人工智能行业经验，对行业发展动态有一定基础了解；2、擅长行业招聘，有精准高效的招聘经验和人脉积累；3、善于把握客户需求与候选人需求；4、能够较好地站在客户和候选人双方角度进行协调，具有一定双赢思维；5、善于沟通，正面积极，抗压能力强，具有较强的悟性与学习力。6、本科及以上学历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招聘专员/助理实习生微信分享</t>
  </si>
  <si>
    <t>银科控股专员底薪4800/6000+2餐+提成</t>
  </si>
  <si>
    <t>计费系统软件架构师</t>
  </si>
  <si>
    <t>职位信息【职位说明】1.负责电信计费软件的架构设计，核心技术组件研发；2.结合电信和互联网行业的技术发展趋势，跟踪和研究适合计费软件需要的新技术和新开源软件。【职位要求】1、计算机或通信工程等相关专业全日制本科以上学历，5年以上工作经验；2、精通C++或者JAVA开发语言，具有丰富的大型项目开发经验；3、熟悉电信行业业务规范，能较广泛地了解行业业务知识；4、熟悉行业技术发展趋势，掌握最新发展动态和产业动态5、具备丰富的面向对象程序的设计，编程经验，熟悉软件设计流程和设计工具；6、熟悉分布式架构，云化架构等系统构建经验优先；7、熟悉大数据分析技术，人工智能技术，有相关工作经验的优先；8、具备一定的计划和方案撰写能力；9、思路清晰、善于交流、协作能力强，高度的责任感和自我激励能力，具备吃苦耐劳的精神和承受高强度、高压力的良好心理素质。职能类别：系统架构设计师微信分享</t>
  </si>
  <si>
    <t>职位信息工作地点：呼和浩特  岗位职责：1、新技术研究与传递，学习新技术，掌握之后对团队内成员进行培训； 2、框架研发，研发部门开发框架，提供给本部门开发人员使用，提升整体研发效率；3、产品开发，加入部门重点研发项目，承担开发任务； 任职要求：2年以上工作经验；熟练掌握SSM（Spring+SpringMVC+MyBatis）框架； 有丰富高并发、高吞吐、高稳定性系统架构设计与实现经验，对架构重构分析、分布改进有实战经验优先考虑； 熟练使用分布式相关框架或中间件者优先；熟悉人工智能技术者优先；   职能类别：高级软件工程师微信分享</t>
  </si>
  <si>
    <t>信息运营（证券金融）</t>
  </si>
  <si>
    <t>职位信息岗位职责：1、负责同花顺APP、网站、PC客户端、机构版等平台新闻运营;2、负责对A股、港股、美股、保险、理财等资讯的规划;3、利用人工智能、机器算法等提高效率.岗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其他关键字：财经、运营微信分享</t>
  </si>
  <si>
    <t>java工程师（中国声谷企业）</t>
  </si>
  <si>
    <t>职位信息岗位职责：1、精通Java及Web应用的开发，具有深厚的专业技术基础；2、思路清晰，具备良好的需求归纳分析能力和文档编写能力、表达能力；3、熟悉面向对象软件结构知识，了解设计模式；4、开发或设计工作，并能够按要求、高质量地完成开发或设计任务。任职资格：1、计算机相关专业背景，本科及以上学历；2、对编程感兴趣，有志于在IT行业发展；3、有计算机语言基础，如：JAVA、C语言、C++、C#、.Net、ASP、JSP、PHP、HTML等；4、理论知识扎实。【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软件工程师微信分享</t>
  </si>
  <si>
    <t>行政前台（中国声谷企业）</t>
  </si>
  <si>
    <t>职位信息岗位职责：1、负责来访人员的登记、接待工作；2、负责日常公司物品采购、办公资产管理，以及和物业、快递的对接；3、负责协助人力进行人员的面试安排工作；4、负责公司其他行政类工作。任职资格：1、***，25-30周岁，专科及以上学历，专业不限，形象气质佳；2、一年及以上行政工作经验，具有有较强的沟通协调能力、细心、执行力强，熟练使用办公软件，有过资质或项目申报经验优先；3、做事积极主动，认真负责，亲和力佳。【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前台接待/总机/接待生微信分享</t>
  </si>
  <si>
    <t>职位信息工作描述:将负责公司基因检测服务业务在企事业单位和科研机构的业务往来，实现销售收入增长和市场拓展。工作职责:全面负责制定和实施有效的销售策略，在预算范围内实现销售目标，并制定关键客户销售策略；在掌握公司产品和服务知识的同时，时刻关注行业、政府政策和竞争公司的动态，保证公司可以及时掌握行业内最新信息。在合理利用资源和市场调查的基础上，针对不同的市场区域制定并执行适合销售模式和策略；定期进行市场分析，评估预算、产品性能和运营绩效，并向公司汇报结果并提出合理化建议；识别、发展和维护关键客户，并通过其扩大公司的影响力和拓展市场；执行销售计划，识别潜在客户、建立销售网络、跟进项目直至产生销售收入；确保项目的顺利进行，并及时与客户进行有效沟通；认可公司理念，并对公司发展提供可行性建议。任职要求:本科及以上学位，生物学、生物化学、生物信息学、分子生物学及相关专业，相关行业2年以上管理经验；5年以上销售和市场拓展经验；具备临床基因诊断专业知识，熟悉基因检测或其他基因类业务的市场销售模式；良好的沟通能力和理解能力，可以快速理解客户需求；优秀的团队合作和领导能力英语六级以上，可进行熟练沟通。薪酬福利：1、薪资：底薪+年度业绩奖金+股权。完成业绩，年薪保守估计在20w-30w之间，另加股权分红；2、福利：做五休二，五险一金，年终奖金，带薪年假，员工旅游，美国工作学习机会。申请方式:请将您的简历和求职信发送至chaonan@ailifeus.com，或者致电：0512-68795127。注：本岗位为代理招聘。招聘公司简介：苏州市爱生生物技术有限公司是一家专业从事遗传大数据解读分析及其咨询服务的公司。公司核心团队由世界级、经验丰富的遗传学家和人工智能专家组成，公司研发的产品将在分子水平上实现对发育迟缓，自闭症，神经系统疾病，心血管疾病以及遗传性肿瘤等人类遗传疾病的预防和治疗；公司建立的生物信息数据库，将协助发现新的疾病基因、阐述新的疾病机理和指导新药研发，更加有效的推进人类遗传疾病预防治疗事业的发展。职能类别：销售总监市场/营销/拓展总监关键字：销售市场销售总监市场总监营销营销总监基因生物监测微信分享</t>
  </si>
  <si>
    <t>职位信息岗位职责：1、负责在云平台上建立一个高度定制化的网页系统以实现对底层二代测序数据分析流程的个性化调取和使用2、网页美术创意、UI界面设计优化。任职资格：1、本科以上学历，计算机科学或相关专业毕业2、精通HTML，能够书写语义合理，结构清晰，易维护的HTML结构。3、精通CSS，能够还原视觉设计，并兼容业界承认的主流浏览器。4、熟悉JavaScript，了解ECMAScript基础内容，掌握1~2种js框架，如JQuery5、对常见的浏览器兼容问题有清晰的理解，并有可靠的解决方案6、具有软件工程意识，对数据结构和算法设计有充分理解7、具有良好的沟通能力和团队合作精神、优秀的分析问题和解决问题的能力8、对性能有一定的要求，并可以在项目中有效实施。9、有制作实验室信息管理系统经验者优先10、英语水平：六级，可进行熟练沟通。薪酬福利：1、薪资范围：0.6w-1.8w；2、福利：做五休二，五险一金，年终奖金，带薪年假，员工旅游，美国工作学习机会。3、说明：本岗位需要短期美国工作，也可根据个人意愿，长期就职美国总公司。申请方式:请将您的简历和求职信发送至chaonan@ailifeus.com，或者致电：0512-68795127/18615516797。注：本岗位为代理招聘。招聘公司简介：苏州市爱生生物技术有限公司是一家专业从事遗传大数据解读分析及其咨询服务的公司。公司核心团队由世界级、经验丰富的遗传学家和人工智能专家组成，公司研发的产品将在分子水平上实现对发育迟缓，自闭症，神经系统疾病，心血管疾病以及遗传性肿瘤等人类遗传疾病的预防和治疗；公司建立的生物信息数据库，将协助发现新的疾病基因、阐述新的疾病机理和指导新药研发，更加有效的推进人类遗传疾病预防治疗事业的发展。职能类别：Web前端开发软件工程师微信分享</t>
  </si>
  <si>
    <t>行政专员（中国声谷企业）</t>
  </si>
  <si>
    <t>职位信息岗位职责：1.负责公司各种展会的对接，人员接待；2.负责公司日常的行政事物工作的开展；3.负责公司的快递发放；任职资格：1.大专或以上学历,市场营销、文秘、商务管理相关专业应届毕业生;2.熟练的Excel表格、Word文档操作能力;3.形象气质佳；4.良好的社交能力,优秀的表达及沟通能力;5.良好的执行能力。【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行政专员/助理微信分享</t>
  </si>
  <si>
    <t>银科控股期货/投教专员底薪5K+两餐+提成</t>
  </si>
  <si>
    <t>职位信息1、基于业务数据，负责各类画像标签、数据源整合以及数据建模工作。2、结合公司业务发展，挖掘数据价值，提供有建设性意义的分析结果。3、能敏锐把握用户需求，提出产品设想和方案，形成原型图、撰写PRD文档。4、跟踪产品上线后的相关数据，根据数据不断优化改善产品业务或功能，提升用户体验。5、关注大数据/机器学习/人工智能应用相关方向的前沿研究，并将相关数据结合产品特点，设计数据个性化产品及可视化产品。任职条件：1、本科以上学历，2年以上相关工作经历。2、具备较强的数据分析能力、逻辑思维能力、沟通能力，能够有效整合团队资源推动业务发展。3、统计、数学、信息技术、心理学相关专业优先考虑；4、熟练使用Axure等产品原型设计工具，有完整数据产品成功交付案例优先；职能类别：产品/品牌专员关键字：数据分析微信分享</t>
  </si>
  <si>
    <t>Interns</t>
  </si>
  <si>
    <t>职位信息意略明是一家以洞察为驱动的战略咨询公司，创立于2007年。基于行业领先的管理咨询与市场研究经验，意略明已逐渐转型成为一家以数据赋能为核心，以人工智能为驱动的高端营销战略咨询集团，业务范围开始在全球进行扩张。意略明的优势在于对数据的独到见解。我们坚信，不同维度的数据分析，经过适当分析，都能够为企业提供有效的业务洞察。从成长蓝图的规划到超级品牌的定位，从产品和商业模式的创新到应用大数据来重新定义未来营销新规则，意略明独特的营销理念和数据赋能方法为众多客户提供了行之有效的市场洞察和战略支持。随着业务范围的不断延伸，如今意略明已经成功构建了一系列针对不同行业客户、解决不同商业问题的专业团队，依靠我们的独特优势和行业领先的专业水准，我们立志于帮助客户实现持续不断的创新、增长，并在激烈的市场竞争中立于不败之地。Foundedin2007asaninsight-drivenstrategyconsultingfirmtoleveragethebestofthemanagementconsultingandmarketresearchindustries,Illuminerahasevolvedintoapremierdata-empoweredmarketingandstrategyconsultinggroupwithaglobalambition. Illuminera’suniquestrengthliesinthedeepbeliefthatdataofalldimensions,ifanalyzedproperly,canleadtorevealinginsightwhichinturnilluminatespowerfulbusinessstrategies. Fromdevelopinggrowthroadmapstopositioningmegabrands,frominnovatingnewproductsandbusinessmodelstorewritingtherulesofmarketingwithbigdataapplications,timeandagainouruniquephilosophiesandmethodologiesyieldinsightsandstrategiesthatdeliversubstantialimpact.TodayIlluminerahasexpandedintoacollectionofboutiqueseachwithuniquestrengthsandspecializationsbutallrelentlesslystrivingtohelpclientstoinnovate,togrowandtowin. Interns(Shanghai,China)Illuminerawelcomesuniversitystudentswhohavestrongcareerinterestsinmarketingconsultingandresearchtotakeinternshipassignment.InternsaretreatedaspartoftheIlluminerafamilyandthosewithoutstandingperformancearewelcometojoinIllumineraonafull-timecapacity.Similartoanalysts,internsareexpectednotonlytomakevaluablecontributiontoprojects,theyarealsoexpectedtogrowrapidlyandeventuallybecomeavaluablememberontheIlluminerateam.Specificresponsibilitiesinclude:1.Tomasterthebasicsofmarketingconsultingandresearch2.TosupportseniorsthroughouttheentirelifetimeofprojectmanagementIfyouarelookingtomakeanimpactbothonthebusinessandyourcareer,thismaybetheopportunityforyou!Inadditiontoacompetitivecompensationpackage,youwillalsohavetheopportunitytobecomeapartnerofthecompany.ThispositionwillbebasedinShanghai,China.Idealcandidatesshouldpossessthefollowingqualitiesandqualifications:1.Capableofcriticalthinking,enjoyproblemsolving,andpossessstrongcuriosityfornewknowledge2.Integrityandteamspiritareofimportance3.Universitystudentsintheir3rdyearforundergraduates,and1stand2ndyearforpost-graudates.NolimitationonmajorsbutinthepastgraduatesofsocialsciencesandbusinesshavehadbetterchanceofsucceedingintheindustryPleasesendyourresumetojoinus@illuminera.comwith“Interns”inthesubjectlineifyouareinterestedinthisposition.职能类别：咨询员调研员关键字：Intern微信分享</t>
  </si>
  <si>
    <t>公关经理（中国声谷企业）</t>
  </si>
  <si>
    <t>职位信息岗位职责：1、负责与政府部门、相关行业协会进行沟通，保持和维护良好关系，为公司项目运作提供政府公共支持；2、负责组织接待政府领导、政府各职能部门或业务、外联单位视察和参观工作；3、根据公司的发展战略与管理需求，建立公司与政府相关机构沟通渠道；与相关政府部门、战略合作伙伴建立并维持良好的互动关系；搭建顺畅的沟通平台，树立及维护公司的专业形象；4、负责公司外联工作整体统筹及安排；5、上级领导安排的临时性的商务、公关、接待等事务。任职资格：1、本科及以上学历；2、具有良好的文字功底，能够独立撰写公文、工作报告或项目申报材料，有政府公关经验者优先考虑；3、较强的观察力和应变能力，优秀的人际交往和协调能力，较强的社会活动能力；4、性格开朗，形象气质佳，亲和力强，善于沟通，具有良好的语言表达能力。【本岗位为中国声谷入园企业--神州泰岳软件股份有限公司需求】神州泰岳软件股份有限公司成立于2001年，是首批创业板上市公司（300002），员工总人数逾四千人，总资产规模七十多亿元。神州泰岳是国内领先的综合类软件产品及服务提供商，国家规划布局内重点软件企业，全国软件收入50强企业。自公司成立以来，始终以市场为导向，深耕细作、创新拓展，形成了以“ICT运营管理”、“人工智能与大数据”、“物联网与通讯技术应用”为核心的相关多元化发展格局。其中ICT运营管理业务连续8年市场第一。2017年，神州泰岳入驻***产业基地中国声谷成立安徽省泰岳祥升软件有限公司。职能类别：公关经理微信分享</t>
  </si>
  <si>
    <t>华中金融销售经理(MJ000333)</t>
  </si>
  <si>
    <t>职位信息职位描述：1、负责江西湖北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 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区域销售经理关键字：渠道销售直销销售大数据银行微信分享</t>
  </si>
  <si>
    <t>华东电力行业销售经理(MJ000055)</t>
  </si>
  <si>
    <t>职位信息职位描述1、负责华东区域大数据及人工智能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岗位要求：1、计算机、软件、通信等相关专业或市场营销专业本科及以上学历优先；2、5年以上电力行业销售经验3、优秀的学习能力，分析和判断能力；4、具有很强的团队合作意识；5、积极主动、勇于承担责任，愿意在压力下工作。职能类别：区域销售经理大客户销售关键字：渠道销售直销销售电力大数据互联网微信分享</t>
  </si>
  <si>
    <t>金融大客户销售经理(MJ000062)</t>
  </si>
  <si>
    <t>职位信息职责描述：1、负责银行大客户（如浦发、交行）的大数据、云计算、人工智能产品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负责配合市场活动的内容安排、客户联络等相关工作。任职要求：1、计算机、软件、通信等相关专业或市场营销专业本科及以上学历；2、8年以上金融大客户销售软件或集成项目销售经验，（客户如交行、浦发）3、熟悉金融行业技术和应用架构，了解银行业数据仓库，数据集市，风险控制，审计，或征信等业务者优先；4、优秀的沟通交流能力、分析判断能力；5、积极主动、抗压能力强、具有很强的团队合作意识； 职能类别：大客户销售微信分享</t>
  </si>
  <si>
    <t>职位信息职位描述：1、负责江西湖北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 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区域销售经理关键字：直销销售渠道销售大数据金融银行微信分享</t>
  </si>
  <si>
    <t>华东金融销售经理(MJ000332)</t>
  </si>
  <si>
    <t>职位信息职位描述：1、负责华东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 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销售经理关键字：金融大客户保险证券微信分享</t>
  </si>
  <si>
    <t>华东金融销售经理(MJ000331)</t>
  </si>
  <si>
    <t>职位信息职位描述：1、负责华东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 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销售经理关键字：直销销售微信分享</t>
  </si>
  <si>
    <t>市场助理（实习生）</t>
  </si>
  <si>
    <t>职位信息「未来，我们希望你能：」 1. 负责人工智能健身设备的线下活动运营和执行，维持设备的活跃度和用户数；2. 向更多用户介绍和演示人工智能健身私教的使用，获取更多的新用户；3. 收集用户的反馈，及时处理并进行归纳整理，上报给产品运营团队。「我们需要的你拥有：」1．能够保证每周至少3天的全职实习，连续实习期不少于3个月；2．做事细心、有耐心；性格外向，形象气质好。普通话流利，沟通与应变能力强；3. 喜欢健身运动，对市面上现有的健身产品有过一定的了解，有健身经验者优先；4．简历请附全身生活照。「这些还能为你加分：」1．了解健身行业，对有氧运动有理解及独特见解；2. 形象良好，颜值高身材好；3. 具有创业热情，愿意与公司共同成长；职能类别：市场助理关键字：活动文案用户运营电商微信分享</t>
  </si>
  <si>
    <t>博士后/助理研究员模塑工业互联网及云平台</t>
  </si>
  <si>
    <t>职位信息依托国家地方联合机器人与智能系统工程中心、中国科学院人机协同与智能系统重点实验室、广东省机器人与智能系统重点实验室、广东省机器人与智能系统工程技术研究中心等国家和地方级重点研发平台和企业联合实验室，计划在“模塑智能制造工业互联网与云平台”领域招收各类优秀人才。（一）专业背景要求但不局限于：（1）大数据开发：精通大数据Hadoop体系的相关技术：Hive、HBase、Storm、Kafka、Kylin等；熟悉BI工具，具有大数据平台的开发运维经验；了解主流云平台及其服务使用；至少熟悉一门面向对象的编程语言；熟悉Linux操作系统，Shell编程等；（2）工业互联网：了解工业互联网发展，熟悉工业互联网的架构设计，在设备接入、工业物联、边缘计算、SCADA、MES、ERP领域有一定的理解和研究，熟悉目前主流工业互联网平台的技术架构；熟悉云计算、大数据、人工智能在智能制造领域的应用；在工业大数据的分析、建模、算法构建和应用上有一定的经验积累；熟悉工业互联网发展现状及相关政策；有物联网或企业互联相关业务经验。（3）模塑智能制造：塑料注射成型工艺与装备、注塑机智能控制、模塑工业自动化等。（4）具有其他相关专业背景和工作兴趣者亦可考虑。（二）招收岗位及相应待遇如下：1、博士后/助理研究员：35岁以内，具有博士学位或即将博士毕业，具有上述相关领域的教育或工作背景，具有较强的综合素质、较强的沟通与协作能力，具有较强的责任心和事业心。博士后在站期间年收入30-50万元，具体面议；博士后出站留院可享受政府30万元生活补贴，获评深圳后备级人才可享受政府160万生活补贴；可享受户口随迁、子女入学、免费使用新能源汽车等福利。（三）应聘程序请有意向者在个人个人简历中附带或注明代表性成果（论文、专利、参与项目等），我们将安排来院讨论交流和面试。职能类别：科研人员关键字：大数据人工智能云计算微信分享</t>
  </si>
  <si>
    <t>算法验证工程师</t>
  </si>
  <si>
    <t>职位信息岗位描述：1.参与开发人工智能算法硬件引擎研发测试，根据顶层架构及产品需求验证硬件模块。2.参与硬件模块开发、仿真、验证3.将开发后人工智能算法硬件引擎与顶层产品应用结合4.编写相关开发设计文档5.根据产品需求，编写验证规格及特性，设计测试用例代码，执行用例及回归6.进行覆盖率分析和断言添加，编写测试报告，评估DUV的质量，帮助产品发布做决策。职能类别：算法工程师微信分享</t>
  </si>
  <si>
    <t>后勤文员/助理4-6k周末双休</t>
  </si>
  <si>
    <t>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4.协助收集客户常见问题，根据业务场景编写对应话术；5.统计外呼情况，分析结果，制定优化策略；6.对完成的项目模板进行语音测试任职要求：大专以上学历，有一定的文字编辑能力，或文科专业优先。思维敏捷，应变能力强，善于与人交流，熟悉基本办公软件。薪资待遇：无责底薪4K-6K+绩效，均薪=6k+，五险一金，带薪年假，团建，年底旅游等福利。面试上班地址：浦东张江蔡伦路85弄95号-九洲中心职能类别：销售行政助理行政专员/助理关键字：总经办文员话术编辑后勤微信分享</t>
  </si>
  <si>
    <t>文案编辑/文员助理6k+双休</t>
  </si>
  <si>
    <t>职位信息任职要求：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4.协助收集客户常见问题，根据业务场景编写对应话术；5.统计外呼情况，分析结果，制定优化策略；6.对完成的项目模板进行语音测试任职要求：大专以上学历，男女不限2、具备较好的文字功底，3、有清晰的策划思路及良好的文字功底，能驾驭多种文风；4、善于表达沟通，富有激情和创意，喜欢以创新的方式解决问题，执行力强，团队合作精神，能承受一定的工作压力。上班时间：9：00-18:00，周末双休，节假日正常放假薪资待遇：无责底薪4K-6K+绩效=均薪6k+，五险一金，带薪年假，团建，年底旅游等职能类别：编辑关键字：编辑文案微信分享</t>
  </si>
  <si>
    <t>智能创客教育工程师</t>
  </si>
  <si>
    <t>职位信息2 专业要求：电子/计算机/自动化/通信/嵌入式/人工智能/机器人工程相关专业2 岗位职责：全日制本科以上学历，硕士优先考虑    主要是负责人工智能、机器人、电子、创客智造等创客教育的产品开发、课程资源及教材开发、创客讲师。2 岗位要求：v 熟悉数字电路和模拟电路，能独立进行电路分析，动手能力强;v 熟练掌握C/C++/ASM/java/pyton语言；v 智能硬件产品开发;v 思维清晰，敏捷，学习能力强，基本功扎实;v 有创客教育经验优先;v 参加智能机器人、人工智能创新大赛或创客大赛获奖优先；v 参加大学生电子设计竞赛或电子信息学科类竞赛获得省一等奖以上优先。职能类别：嵌入式硬件开发(主板机…)嵌入式软件开发(Linux/单片机/PLC/DSP…)微信分享</t>
  </si>
  <si>
    <t>职位信息2 专业要求：电子/计算机/自动化/通信/嵌入式/人工智能/机器人工程相关专业2 岗位职责：全日制本科以上学历，硕士优先考虑v 进行人工智能产品、智能机器人等智能产品开发;v 参与项目需求分析，进行软件设计开发;v 根据公司技术文档规范编写相应的开发文档;v 根据市场需求修改完善软件;v 熟悉电路设计、调试，能熟练的进行原理图和PCB设计，对单片机有独立开发的能力。2 岗位要求：v 熟悉数字电路和模拟电路，能独立进行电路分析，动手能力强;v 熟练掌握C/C++/ASM/java/pyton语言；深刻了解ARM体系结构及熟悉Linux嵌入式系统开发，熟悉单片机原理;v ARM/STM32MCU/FPGA的软件开发;v 思维清晰，敏捷，学习能力强，基本功扎实;v 对于智能硬件开发、物联网、智能机器人等有研发经验的优先;v 有WIFI、蓝牙、智能应用控制、智能产品与机器人经验优先;v 电路板设计及贴片组装经验优先；v 参加大学生电子设计竞赛或电子信息学科类竞赛获得省一等奖以上优先。职能类别：电子技术研发工程师电子软件开发(ARM/MCU...)关键字：电子、嵌入式微信分享</t>
  </si>
  <si>
    <t>ETL工程师（中级）雅拓代招(职位编号：002)</t>
  </si>
  <si>
    <t>职位信息职责：1、负责编写ETL映射；2、负责ETL架构设计与流程设计；3、根据业务需求及数据仓库模型进行ETL开发；4、指导ETL团队成员开展ETL开发工作要求：1、计算机或相关专业本科以上学历；2、熟悉ETL架构，有三年以上丰富的ETL、数据处理相关开发经验；3、了解数据仓库模型，有数据仓库开发、实施的经验，有银行业经验者优先；4、精通datastage等主流ETL工具的优先考虑；5、精通Shell或python或perl语言的优先考虑；6、精通SQL语言，精通DB2、Oracle等主流数据库开发的一种，有DB2开发经验者优先；7、具备很强的责任心、良好的沟通能力、积极的工作态度和团队合作意识。8.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数据库工程师/管理员其他微信分享</t>
  </si>
  <si>
    <t>上市公司客户专员底薪6K+二餐+提成</t>
  </si>
  <si>
    <t>职位信息招聘职位：期货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</si>
  <si>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算法研究员</t>
  </si>
  <si>
    <t>职位信息                      计算机、电信、电子、人工智能等相关专业      博士、硕士、学士均可      面议      1.     过硬的科研背景：深度学习；机器学习；计算机视觉（包括分类、检测、分割、跟踪等）；图像或信号处理；计算摄影学和计算机图形学；   2.     扎实的编程基础；   3.     熟悉本研究领域的最新研究成果，公开数据集，和相关的开源系统；   4.     有很强的自学能力和独立思考能力，善于思考和表达自己的想法；同时又具备良好的团队合作精神；   5.     熟悉 Python 等至少一门脚本语言，使用过PyTorch，Theano，Caffe，Torch，TensorFlow 等开源深度学习框架优先；   6.     有深度模型训练经验，图像识别、GAN、物体检测与分割、视频分析等相关科研经历者（例如***会议第一作者）优先。     职能类别：算法工程师微信分享</t>
  </si>
  <si>
    <t>职位信息1:负责图像/视频相关算法的研究与开发，包括深度学习以及常用机器学习方法在计算机视觉中的应用；2:负责计算机视觉相关的技术研发工作，包括但不限于：目标检测、图像分类、图像跟踪、人脸识别、人脸与人体属性分析等算法与系统研发领域；3:负责深度学习、图像理解、机器学习等前沿技术在实际应用场景中提供技术解决方案。任职要求：1:计算机相关专业，计算机视觉、图像处理、模式识别等相关研究方向2:熟悉各种CNN模型，熟悉目标检测(objectdetection),跟踪（tracking），熟悉人脸识别和人脸属性分类者优先3:精通Pytorch/Tensorflow/Caffe等一种以上深度学习框架，精通Python4:在计算机视觉、模式识别等学术会议或者期刊上发表论文、相关国际比赛获奖、及有相关专利者优先5:能流畅阅读英文论文职能类别：算法工程师关键字：PytorchTensorflowCaffeCNN模型人工智能微信分享</t>
  </si>
  <si>
    <t>互联网产品经理/软件产品经理</t>
  </si>
  <si>
    <t>职位信息岗位描述：1、移动APP、PC网站、小程序产品规划构思，完善产品概念；2、撰写详细的产品需求文档及原型设计文档；3、设计用户交互设计，对视觉和用户体验有独到的把握；4、及时、准确地跟踪产品开发，对开发过程中遇到的各类问题，及时寻求对策；5、设计针对产品的分析方法并落地执行，为持续改进提供依据；6、根据各类测试结果和用户反馈，持续改进已上线产品，设计出改进方案任职要求：1、本科以上学历，5年以上互联网产品管理或软件产品管理经验；2.对图片类应用、大数据人工智能等产品有实践经验，有设计行业背景的优先考虑；3.热爱互联网产品，对产品规划、用户体验、数据分析有独立见解，具有较强的逻辑分析能力；4.具有良好的沟通协调能力，拥有强烈的责任心和团队合作精神；5、工作细致认真，责任心强，开朗乐观，有抗压力职能类别：产品经理/主管关键字：互联网产品软件产品经理微信分享</t>
  </si>
  <si>
    <t>深度学习/医学AI算法工程师</t>
  </si>
  <si>
    <t>职位信息【工作职责】1.负责人工智能在医学数据上面的应用；2.负责人工智能系统设计开发；3.负责智能问答意图分析算法开发，构建场景识别模块；4.通过自然语言交互提升用户交互体验;5.负责医疗相关数据的数据挖掘，模型建立工作;6.辅助诊断系列产品研发；7.疗效评估及生存预测的研发；8.健康管理的研发。【工作要求】1.全日制本科及以上学历，机器学习、医学图像计算、生物信息学、计算机视觉、自然语言理解领域硕士或博士优先；2.2-5年以上人工智能开发，熟悉医学影像处理，可视化，医疗大数据，医药大数据或深度学习算法者优先考虑；3.掌握深度学习，DNN、CNN、RNN等网络的开发与运用；4.对人工智能在医疗领域运用有较深刻认识；’5.精通一个以上相关开发工具(tensorflow,torch，mxnet，theano，caffe等)的使用；6.精通至少一种编程语言，包括但不限于Java、C/C++、C#、Python等；7.在计算机科学知名会议和期刊如NIPS、ICML、Interspeech、ICASSP、ASRU、ACL、EMNLP等发表过论文，有深度学习学术或工程项目经验者优先考虑。【公司福利】1.一经录用，提供有竞争力的薪资待遇；2.薪资结构：底薪+管理津贴+季度奖+年终奖+晋升奖+育成奖金+其他津贴和奖金；3.优秀的伙伴可持岗位贡献股；4.一带一老师育成，帮你职业发展规划；5.享受长期多项培训提升，境内境外培训机会；6.多种方式的关爱活动：唱歌、电影、聚餐、生日……职能类别：算法工程师微信分享</t>
  </si>
  <si>
    <t>Ros/SLAM/AGV开发工程师</t>
  </si>
  <si>
    <t>职位信息岗位职责：1） 对ROS系统机器人进行需求分析，方案设计，详细设计开发；2） 编制项目相关开发的技术文档；3） 融合移植基于ROS系统的激光、红外、声纳、视觉等传感模块；4） 实现机器人自主定位导航、运动、避障、操作物体等；5） 进行功能仿真和实际测试。岗位要求：1） 国家全日制统招本科及以上学历，计算机/测控/人工智能,机电、电子、通信、或相关专业毕业，理论基础扎实；2） 熟悉ROS系统框架及相关库的使用；3） 常见的Makefile/CMake等工程化工具的使用；4） 具有良好的编程基础，熟练使用C++/C等完成程序开发，熟悉Linux开发环境下的算法开发；5） 熟悉基于ROS的激光或视觉等的自主定位，路径规划技术；有自主导航清洁机器人、服务机器人、AGV小车、物流车、保洁车、家电等自动化类机械机电一体化产品设计经验者优先；6） 熟悉目前主流的激光雷达SLAM算法（如gmapping、hector、cartographer等）或者视觉SLAM算法（如ORB-SLAM、SVO、DSO等）的优先；7） 有ARM嵌入式Linux平台搭建（UbuntuforARM系统搭建和移植相关经验）相关工作经验优先；具有良好的团队精神和协调能力，良好的沟通能力。职能类别：软件工程师微信分享</t>
  </si>
  <si>
    <t>特聘专家</t>
  </si>
  <si>
    <t>职位信息岗位描述：1）服务机器人、特种机器人、工业机器人、人工智能及大数据方向的拔尖人才；2）拟聘任为服务机器人、特种机器人、工业机器人研究所副所长/研发部部长、特聘专家；人工智能及大数据研究中副主任/分中心主任、特聘专家。岗位要求：1)在国内外著名高校或科研机构具有机器人及其相关领域副高级及以上职称；或在国内外著名的机器人公司及其相关企业担任技术负责人，原则上要求具有副高级及以上职称。2)机械、电气、自动化控制、计算机等机器人相关专业。3)年龄不超过50周岁，条件优秀者年龄可适当放宽。4)受聘后全职在浙江大学机器人研究院/余姚市浙江大学机器人研究中心工作，工作地点在余姚。待遇：1）丰厚的基础薪资；2）优异的研发平台；3）良好的研发团队；4）根据项目，提供科研启动经费100～500万；5）提供良好的住房保障；6）享受余姚人才新政25条支持申报国家/省千人计划、万人计划；宁波市3315计划、姚江英才等人才计划项目。职能类别：科研管理人员微信分享</t>
  </si>
  <si>
    <t>青年专家</t>
  </si>
  <si>
    <t>职位信息岗位描述：1）服务机器人、特种机器人、工业机器人、人工智能及大数据方向的高级人才；2）拟聘任为服务机器人、特种机器人、工业机器人、人工智能及大数据研究员。岗位要求：1)机器人相关领域的博士/博士后；或机器人相关领域产业界的工程师，能够独立开展工作或协助/配合团队带头人完成学术研究或产品开发工作。2)机械、电气、自动化控制、计算机等机器人相关专业。3)年龄不超过45周岁，条件优秀者年龄可适当放宽。4)受聘后全职在浙江大学机器人研究院工作/余姚市浙江大学机器人研究中心，工作地点在余姚。待遇：1）丰厚的基础薪资；2）优异的研发平台；3）良好的研发团队；4）根据项目，提供科研启动经费50～200万；提供良好的住房保障；职能类别：科研管理人员微信分享</t>
  </si>
  <si>
    <t>小满科技成都大客户顾问</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</si>
  <si>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18160037730李***(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职能类别：大客户销售微信分享</t>
  </si>
  <si>
    <t>智能客服系统产品经理</t>
  </si>
  <si>
    <t>职位信息1.独立负责智能化相关产品、包括但不限于智能机器人、在线客服系统、工单等产品项目的跟进及落地。2.根据现有客服系统及流程现状，设计系统及流程需求，整理系统产品需求文档，撰写需求规格说明书。3.负责与系统开发部门或厂商进行需求对接，对系统项目的实施进行过程管控，确保系统或功能按计划上线。4.负责客服系统项目管理工作，包括项目成员组织管理、项目实施，对项目进度、质量、成本、问题协调等。5.负责与项目相关方之间的沟通、协调，保证项目顺利实施和验收。6.帮助推动人工智能相关技术与客服场景结合的创新性产品、功能的设计，结合服务运营指标和客户之声（VOC），不断优化智能客服系统功能。 任职要求：1.统招本科及以上，金融、统计、计算机等相关专业。2.5年以上工作经验，至少3年客服系统项目相关经验，金融类客服系统优化经验者优先。3.有具体IT项目管理理论知识和实施经验，有预算估算及编制能力。4.熟练使用Axure RP、Visio等工具进行产品原型设计。5.具有良好的沟通协作能力、项目管理能力；较强的结果导向和抗压、执行能力。职能类别：其他微信分享</t>
  </si>
  <si>
    <t>算法工程师（量化金融方向）</t>
  </si>
  <si>
    <t>职位信息1、从事机器学习、深度学习的建模和开发工作；2、将开发成果应用在金融人工智能领域；3、负责算法实现及系统研发；4、支持公司相关产品在机器学习和深度学习领域的研究。岗位要求：1、计算机、通信、电子、数学、物理专业毕业优先，发表过相关领域高品质论文者优先(第一或第二作者)；2、较强的逻辑分析、问题定位、数学推理能力，较强的求知欲和快速学习能力；3、具有动手开发能力，精通Python、R、Matlab等；4、有良好的编程习惯，对数据结构和算法设计具有深刻的理解，有用机器学习、深度学习、随机森林等分析过期货的经验；5、熟悉神经网络理论，熟练使用TensorFlow、Keras进行建模和训练。职能类别：算法工程师关键字：机器学习深度学习随机森林微信分享</t>
  </si>
  <si>
    <t>售前高级顾问-北京-00361</t>
  </si>
  <si>
    <t>职位信息岗位描述：1、挖掘行业（金融，保险，呼叫中心，汽车等垂直行业）与AI合作的机会；2、实现定向行业的商业开拓与挖掘，并且落地。必备条件：1、对金融、保险、呼叫中心、汽车等垂直行业(之一)有非常深入的了解，至少有在其中一行从业5年以上；2、、对人工智能技术有一定了解，商业合作敏感度强，能够将AI技术与行业应用完美融合；3、在上述垂直行业有丰富客户资源，具有较强的项目管理及运作经验；4、良好的沟通表达能力，具备较强的理解和演讲能力，具有信息梳理、整合、总结、编撰能力；5、良好的逻辑思维能力，具备较强的文案功底，有较强的解决方案策划能力与演示能力,可以独立承担项目的方案编写和讲解工作；6、善于学习新知识、应用新知识、善于语言表达与沟通、良好的人际关系处理能力；7、对市场开拓与技术支持感兴趣，并具有一定的市场开拓潜力；8、工作条理性强，具有极强的责任心和团队合作精神；9、自我驱动力强，业绩导向，可以承受较强工作压力。职能类别：售前/售后技术支持经理售前/售后技术支持工程师关键字：售前AI微信分享</t>
  </si>
  <si>
    <t>招商运营经理</t>
  </si>
  <si>
    <t>职位信息岗位职责：1、根据公司年度工作计划，负责公司各地区产业园的整体发展战略规划；2、联动各地区产业园区，制定园区招商计划，并负责执行；3、负责客户的接洽、谈判、签约、并参与协调关系，为各园区输送优质企业。4、负责与政府、合作方关系协调和维护，完成产业园各阶段招商目标；5、整合与协调产业、各园区资源，完成产业园整体发展目标。任职要求：1、本科及以上学历，营销或管理相关专业优先；2、具有一定行业资源（例如：人工智能领域、大数据领域、互联网领域、生物医药领域等），2年以上产业园区招商经验；3、熟悉产业园区项目整体管理，熟悉产业园招商、运营管理工作，具有产业园区项目管理经验；4. 较强的协调沟通、解决问题能力和抗压能力；职能类别：物业招商/租赁/租售营运经理关键字：招商运营微信分享</t>
  </si>
  <si>
    <t>语音管理师</t>
  </si>
  <si>
    <t>职位信息职位名称：语音管理师岗位职责：1.负责公司客户行业场景话术的编写与审核；2.负责公司人工智能机器人产品的录音；3.负责各话术项目的数据库编写；4.对完成的项目模板进行语音测试及优化； 任职要求：1.普通话标准，声音优美，播音主持专业优先；2.有亲和力、表达能力强，具有较强的沟通能力及逻辑思维；3.具备良好的客户服务意识；4.有责任心，能吃苦耐劳，有较强的团队协作意识和抗压能力；5.之前做过呼叫中心热线或电销的会优先考虑。职能类别：配音员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</si>
  <si>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-4000+月销售绩效提成+其他奖金，五险+节假日福利+团建活动职能类别：销售行政经理/主管关键字：顾问课程编程销售老师微信分享</t>
  </si>
  <si>
    <t>商务合伙人(职位编号：20181201)</t>
  </si>
  <si>
    <t>职位信息1.有三大运营商资源、有从事电话销售或者有电话销售相关资源、2.有金融贷款、保险、信用卡、催收、房地产销售、教育等资源的。3.对人工智能有一定的了解   职能类别：其他关键字：销售计算机人工智能IT微信分享</t>
  </si>
  <si>
    <t>职位信息1.有良好的客户沟通的能力和促单能力。有电销或者网销经验优先考虑2.有电销机器人公司任职经验3.电话回访公司的渠道商户，介绍公司产品4.热爱销售，善于挑战，积极乐观，有强烈的的成功欲望，具备较强的人际沟通能力，诚实可靠任职资格：1.学历不限，有相关经验者优先，可接受应届生2.性格外向，沟通能力强3、有较强的创新意识和开拓进取精神，目标明确，事业心强；4、工作细心、具有良好的团队合作精神；采用基本薪资+提成，上班时间9:00-18:00周末双休，缴纳五险一金职能类别：销售代表关键字：人工智能电话机器人智能产品销售专员微信分享</t>
  </si>
  <si>
    <t>客座学生模塑工业互联网及云平台</t>
  </si>
  <si>
    <t>职位信息依托国家地方联合机器人与智能系统工程中心、中国科学院人机协同与智能系统重点实验室、广东省机器人与智能系统重点实验室、广东省机器人与智能系统工程技术研究中心等国家和地方级重点研发平台和企业联合实验室，计划在“模塑智能制造工业互联网与云平台”领域招收各类优秀人才。    （一）专业背景要求但不局限于：（1）大数据开发：精通大数据Hadoop体系的相关技术：Hive、HBase、Storm、Kafka、Kylin等；熟悉BI工具，具有大数据平台的开发运维经验；了解主流云平台及其服务使用；至少熟悉一门面向对象的编程语言；熟悉Linux操作系统，Shell编程等；（2）工业互联网：了解工业互联网发展，熟悉工业互联网的架构设计，在设备接入、工业物联、边缘计算、SCADA、MES、ERP领域有一定的理解和研究，熟悉目前主流工业互联网平台的技术架构；熟悉云计算、大数据、人工智能在智能制造领域的应用；在工业大数据的分析、建模、算法构建和应用上有一定的经验积累；熟悉工业互联网发展现状及相关政策；有物联网或企业互联相关业务经验。（3）模塑智能制造：塑料注射成型工艺与装备、注塑机智能控制、模塑工业自动化等。（4）具有其他相关专业背景和工作兴趣者亦可考虑。    （二）招收岗位及相应待遇如下：    客座学生：在读研究生，模塑智能制造工业互联网及云平台领域相关背景与知识基础，能来深全职实习半年或以上；有较强的动手能力，做事细心，认真负责。免费入住学生公寓，每月餐饮补助；实习期间每月给予1600-5000元生活补助（表现突出者可上不封顶）。    （三）应聘程序请有意向者在个人个人简历中附带或注明代表性成果（论文、专利、参与项目等），我们将安排来院讨论交流和面试。职能类别：科研人员微信分享</t>
  </si>
  <si>
    <t>研究助理/工程师模塑工业互联网及云平台</t>
  </si>
  <si>
    <t>职位信息依托国家地方联合机器人与智能系统工程中心、中国科学院人机协同与智能系统重点实验室、广东省机器人与智能系统重点实验室、广东省机器人与智能系统工程技术研究中心等国家和地方级重点研发平台和企业联合实验室，计划在“模塑智能制造工业互联网与云平台”领域招收各类优秀人才。    （一）专业背景要求但不局限于：（1）大数据开发：精通大数据Hadoop体系的相关技术：Hive、HBase、Storm、Kafka、Kylin等；熟悉BI工具，具有大数据平台的开发运维经验；了解主流云平台及其服务使用；至少熟悉一门面向对象的编程语言；熟悉Linux操作系统，Shell编程等；（2）工业互联网：了解工业互联网发展，熟悉工业互联网的架构设计，在设备接入、工业物联、边缘计算、SCADA、MES、ERP领域有一定的理解和研究，熟悉目前主流工业互联网平台的技术架构；熟悉云计算、大数据、人工智能在智能制造领域的应用；在工业大数据的分析、建模、算法构建和应用上有一定的经验积累；熟悉工业互联网发展现状及相关政策；有物联网或企业互联相关业务经验。（3）模塑智能制造：塑料注射成型工艺与装备、注塑机智能控制、模塑工业自动化等。（4）具有其他相关专业背景和工作兴趣者亦可考虑。    （二）招收岗位及相应待遇如下： 研究助理/工程师：具有硕士学位或一定的行业工作经验，具有模塑智能制造工业互联网及云平台的相关学习或工作经历，具有较强的综合素质、较强的沟通与协作能力，具有较强的责任心和事业心。年收入10-20万元；享受伙食补贴、政府3万元房租补贴、落户等福利。（三）应聘程序    请在个人简历以中附上或者注明代表性成果（论文、专利、参与项目等），我们将安排来院讨论交流和面试。职能类别：科研人员微信分享</t>
  </si>
  <si>
    <t>新兴数字产业分析师(职位编号：001691)</t>
  </si>
  <si>
    <t>职位信息岗位职责:围绕虚拟/增强现实、超高清视频、5G产业、新型显示、人工智能、终能终端、智能网联汽车、物联网、数字经济、智能经济、互联网+节能、智慧城市等新一代信息技术与信息化领域开展以下工作：1、支撑地方政府进行相关产业及园区规划编制等2、开展相关领域的决策研究，以及撰写产业和技术分析研究报告3、开展VR/AR、AI、5G、物联网等技术应用场景研究，形成创新应用解决方案4、协助搭建虚拟现实与人工智能测评等技术实验室与展示中心，开展测评指标研究和产品测试工作5、开展新一代信息技术、节能等领域的产业和企业评价模型的研究和测算工作6、策划与组织新一代信息技术与信息化领域的相关峰会、互联网+节能产业联盟及专业大赛活动等任职资格:能力需求：1、工作认真踏实，对产业研究和咨询分析富于热情2、学习能力强，更够适应较快的工作节奏3、具备较好的表达能力4、能够接受出差安排5、拥有软硬件开发或信息通信行业从业经验者优先职能类别：情报信息分析人员微信分享</t>
  </si>
  <si>
    <t>职位信息岗位职责1、计算机、人工智能与模式识别或图像处理、数学/自动化相关研究方向硕士博士研究生及以上学历(优秀本科生也可)。2、精通C/C++/python进行编程，精通Halcon、OpenCV、Matlab、Keras、Tensorflow等中框架和工具的至少一种以上。3、具有扎实的计算机视觉和图像处理基础知识，精通图像特征提取、特征匹配、阈值分割、模式识别，特别是表面缺陷识别、尺寸测量、特征识别、光强度亮度检测、图像智能搜索等算法。4、机器学习，深度学习，计算机视觉等很强的视觉神经网络理论和实践基础，对计算机视觉和机器学习有浓厚兴趣。5、较强的沟通能力和逻辑表达能力，思维敏捷，对核心产品技术攻关、新技术的研究，敢于突破与创新，善于解决项目开发或研发中的技术难题。6、开发用于图像处理的AI模型和算法,对海量图像文档用深度学习等技术进行图片分类、图片识别、文字识别等,基于图片识别对图像进行加工处理,基于AI模型开发大数据相关的服务器、客户端产品。7、待遇优厚，特别优先者有股权激励。职能类别：算法工程师关键字：计算视觉图像处理机器视觉深度学习微信分享</t>
  </si>
  <si>
    <t>网络推广专员/网站推广</t>
  </si>
  <si>
    <t>职位信息本公司主要利用人工智能开发，协助新媒体管理,运营和推广运营网站负责公司网站品牌和产品的网络推广；根据公司总体市场战略及网站特点，确定网站推广目标和推广方案；评估、分析百度、360搜索等网站的关键词，提高网站排名，利用多种技术形式提升网站人气；负责公司微信公众号运营，微信公众号文章编辑及推广；开发拓展合作的网络媒体，提出网站运营的改进意见和需求等；熟悉所有的网络推广手段，精通BBS、SEO优化、新闻营销、软文营销等网络功能，能够在各类网站宣传推广公司产品。负责在第三方网络平台注册及发布公司和产品信息并搜集客户信息。在“站长工具”中对公司网站SEO综合查询，包括对公司排名、百度、谷歌对公司关键词收录数量，公司反向链接收录数量，公司关键词排名情况查看公司网站来访流量、来访关键词，来访路径、分析来用户搜索热门的关键词。针对产品热门关键词，写相关的产品信息，发布到公司新闻网站，目的是利于百度、360搜索、谷歌等搜索引擎对公司网站的收录，每天保持公司网站都有更新任职要求：具备良好的分析和判断能力，对数据变化敏感。有一定的英语基础，有基本的英语阅读能力。有一定的ps能力，懂得修改图片一年以上的网络推广经验，了解互联网的特质，熟悉网络平台的运作和推广的各种方式。熟悉软文、Blog、论坛、社区、群，图片和视频等及其他新兴网络推广媒介。工作认真，细致，敬业，注重团队合作；善于沟通，语言表达能力强，富有创意，具有较强的学习能力网站:http://sellez.cn基于人工智能数据辨识开发的产品开发,选品工具,能够智能配对热销产品与供应商,极大的减轻采购的工作职能类别：网络推广专员店铺推广关键字：网络推广SEO网站运营SEO优化新媒体运营市场推广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</si>
  <si>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19910725664工作地址：北京市朝阳区工体东路20号百富国际大厦A座8层8D职能类别：房地产中介/置业顾问采购员关键字：免费培训双休五险一金微信分享</t>
  </si>
  <si>
    <t>大客户销售经理（电力行业）</t>
  </si>
  <si>
    <t>职位信息1、负责电力行业市场的开拓工作，面向国家电网、南方电网、中电建、中能建、五大发电集团等进行人工智能相关解决方案的销售；2、负责建立电力行业区域市场的销售模式，挖掘电力行业市场新的客户需求，不断创造新的商机，协助公司持续发展；3、负责电力行业区域市场分析，针对大客户建立完善的客户档案，并持续进行大客户跟踪管理；4、负责大客户重点项目的商务管理，配合完成大客户重点项目的顺利验收；5、按期完成个人的销售指标，并实现收款。任职要求：1、三年以上电力行业软件或解决方案销售经验，独立完成三个以上电力行业大型软件或系统项目；2、具备较强的客户沟通能力、谈判能力及组织协调能力，富有激情，有强烈的事业心，具有良好的人际关系能力；3、具备较强的敬业精神，具备良好的团队协助意识，积极主动，勤奋好学，勇于接受挑战；4、大专以上学历，适应出差；5、有电力行业市场开拓经验和优质电力行业资源的优先考虑。职能类别：大客户销售销售经理微信分享</t>
  </si>
  <si>
    <t>高级算法工程师―太赫兹</t>
  </si>
  <si>
    <t>职位信息岗位职责：1.计算机视觉、语音识别、文本分析、信号处理等相关算法的设计、开发与调试，并记录全部流程；2.前沿人工智能算法的跟踪、实现与优化，并完成技术文档，实现算法规范化管理；3.整理项目需求数据，完成数据清理及结构化，按要求归类数据，形成优质的算法测试集，完成算法测试，并以文档形式记录整个流程，实现规范化管理。任职要求：1.研究生及以上学历，计算机、应用数学、物理、统计等相关专业；2.掌握常见的计算机视觉、图像处理、机器学习、信号处理等算法，并能完成代码实现；3.具备扎实的编程基础，熟悉常用数据结构与算法；4.熟练使用Python，使用Opencv、Opencl等数据库者优先，具有深度学习框架搭建能力者优先； 5.具有较强的文献阅读和算法实现者优先，有过SLAM或目标跟踪/检测等项目经历者优先，具备深度学习项目经验者优先，开源社区参与者和贡献者优先。职能类别：硬件工程师微信分享</t>
  </si>
  <si>
    <t>FPGA系统工程师―研究院</t>
  </si>
  <si>
    <t>职位信息岗位职责1.根据项目需求，设计或配合硬件电路设计工程师，开发出FPGA板级系统2.进行FPGA算法开发仿真和测试，偏向于图像处理类3.配合上位机软件工程师进行下位机和上位机的整合4.配合人工智能算法工程师，进行相关算法程序的移植（从Matlab，Python等体系移植至FPGA系统）5.协助完成其它领导交付的工作岗位要求1.本科及以上学历，本科学历要求工作经验3年2.熟练掌握常用FPGA芯片的开发工具，具有实际的FPGA算法开发经验，有人工智能或图像处理算法开发经验的优先，能使用Matlab或Python等语言的优先3.具备一定的FPGA系统硬件知识，能够根据所需的算法，规划或设计所需的FPGA系统板4.工作积极主动，具有自学能力和自学意识，责任心强职能类别：算法工程师关键字：FPGA算法工程师微信分享</t>
  </si>
  <si>
    <t>初中英语老师（五险+餐补+年终奖）(职位编号：0003)</t>
  </si>
  <si>
    <t>职位信息1、负责学生的教学、教研等方面的工作；2、承担英语的讲授任务；工作特点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晋升路线】（一年两次晋升考评）教师→学科教学组长→学科负责人→学科专项项目负责人→学科总监→教学校长→教学总监职能类别：中学教师兼职教师关键字：英语老师初中老师教师教研主任教师中学教师初中教师学科主任微信分享</t>
  </si>
  <si>
    <t>安卓开发</t>
  </si>
  <si>
    <t>职位信息1.参与公司人工智能、大数据产品的研发；2.发挥你的专业，你的成果将服务于各行业TOP10企业级客户；3.公司鼓励并支持你实现自己创新性的想法，并享受由此带来的成果。实力匹配：1.计算机或相关专业本科以上学历，二年以上Android开发经验，熟悉AndroidSDK，并且开发过1-2款成熟产品，深入了解Android软件架构；2.熟悉SOCKET网络编程、文件流操作，熟悉TCP/IP，HTTP等网络协议；3.熟悉混合式开发，并对内嵌H5页面有优化经验者优先考虑；4.精通AndroidUI布局，熟悉不同分辨率适配，熟悉多线程、数据库等操作；5.熟悉Android常用组件；熟悉Android的数据存储与访问方式;熟悉Activity及Service的生命周期；能熟练使用MVC模式开发Android应用；6.熟悉async-http,okhttp等网络请求框架；7.有以下情况者优先1)做过基于Android平台开发的技术总负责人1年以上，且带领过5名软件开发人员以上的团队成功开发产品2款以上；2)具有地图类应用开发经验者优先3)同时具有安卓或iOSAPP开发经验者优先；4)具有模式识别、智能系统开发经验者优先；5)具有语音输入、语音识别开发经验者优先；6)具有服务器端开发经验者优先；8.具备良好的沟通能力和优秀的团队协作能力；9.有激情专业强的高校应届生亦可。职能类别：软件工程师其他关键字：提供住宿安卓Android微信分享</t>
  </si>
  <si>
    <t>ZWeb前端+UI设计</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</si>
  <si>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汽车装配工艺工程师新能源电池工程师微信分享</t>
  </si>
  <si>
    <t>职位信息岗位职责：1、负责公司智能机器人等硬件产品教具的研发。分析产品需求，评估可行性，并根据要求参与制定产品方案。2、负责元器件选型、原理图设计、PCB Layout，调试、测试维护优化等工作。3、与结构工程师协作处理交叉领域的设计，共同参与和结构相关的器件选型工作，制定电路板及线缆等模块器件的装配要求。4、编写开发文档、产品硬件技术参数文档、测试用例等相关文档。5、根据项目安排，配合软件人员进行系统测试；岗位要求：1、对树莓派，ardunio有一定了解，熟悉Linux操作系统，参与过相关项目优先2、熟悉ros环境以及ros功能包的创建，参与过相关项目开发者优先3、熟悉C，C++开发环境，Python编程优先4、了解视觉相关的算法，有相关项目经历5、熟悉自动控制原理，熟悉pid等控制方法6、机器人、教具开发经验优先意赋教育科技，致力于中小学人工智能、科技创新课程体系、实验室搭建以及实验室课程研发与创新教育。平台与课程设计成员来自国内外名校，以美国MIT背景的技术与设计专家为核心主创人员，具备完整的平台与课程设计、开发体系以及授课支持体系，保证设计-开发-授课支持全流程落地。公司已经将业务拓展至全国5个城市，与各个地区的创新教育专家一起，推动整个K12无纸化信息技术教育产品架构的发展。培养学生对技术探究的兴趣与积极性，掌握科技创新思维和技术实践能力，支持学生进行创作和表达，能够自主灵活的搭建创新实用的解决方案，成为具有创造力的未来型人才。这里有-具竞争力的薪酬待遇-扁平化管理，不讲title，不按资排辈-极速发展的大平台，行业内最***的工作伙伴职能类别：嵌入式软件开发(Linux/单片机/PLC/DSP…)自动控制工程师/技术员微信分享</t>
  </si>
  <si>
    <t>技术总监(CTO)</t>
  </si>
  <si>
    <t>职位信息岗位职责：1、参与制定公司的技术发展战略，搭建公司的技术体系；2、研究决策公司技术发展路线，把控核心技术、组织制定和实施重大技术决策和技术方案，制定并实施详细的开发计划；3、全面负责技术团队统一管理工作，制定良好的技术开发过程标准，营造好的技术学习氛围，保持部门内人员的良好工作效率和状态，形成公司的技术沉淀；4、指导、审核项目总体技术方案，对各项目进行最后的质量评估；5、对整个技术团队的项目进行把控，按服务划分能力进行输出，统筹把公共的核心能力进行提炼，按照预定时间完成项目，并带领团队不断突破。6、负责研发团队建设、管理、培养、业绩评估和激励，提升研发团队技术水平和工作能力；任职要求：1、本科及以上学历，8年以上互联网开发工作经验，在人工智能和数据上的处理有一定的行业经验；2、管理过多个并发业务的技术开发和运营，做过大型成熟公司技术负责人及大型项目管理（下属人员50人以上）；3、做过一定规模的框架的资深架构师经经验，自身技术能力强，对技术决策有功底，技术特点偏向于大型数据高效处理和高并发；4、了解技术多工种特性，有技术多角色管理经验；5、有很强的沟通表达能力和团队合作精神，具有创业激情，抗压能力强。职能类别：首席技术执行官CTO/首席信息官CIO技术总监/经理关键字：CTO技术总监互联网微信分享</t>
  </si>
  <si>
    <t>职位信息一家专注场景革命的人工智能公司，期待精兵强将的加入！ 如果你希望：1、结识各行业TOP10企业，并参与和他们的深入合作。2、拥有主导运营百万级项目的个人能力加速度提高与晋升的机会。3、和一群活力的小伙伴一起干事情。请详看岗位详情！1.产品平台：仓库智能语音拣货系统及终端；2.产品应用：冷链、电商、商超零售、医药、汽车、化妆品、服装、食品、电子行业等；2.主导开发各行业大客户，为客户提供方案及服务；3.发展WMS及ERP厂家为渠道商。加分项：1.有冷链、电商、商超、供应链等行业经验者优先； 2.有大客户营销经验者优先；3.有ERP/WMS软件行业经验者优先；4.个人特质：热情主动结交朋友、机智敏锐、沉着冷静、思维活跃、双赢思维。福利配齐：开放的办公环境、放飞自我的团建活动、助你能力加速度提高和晋升的人才图谱、节日福利、绩效奖金、带薪年假、年终奖金精兵强将，等你来！职能类别：大客户销售销售代表关键字：人工智能销售业务大客户销售产品顾问微信分享</t>
  </si>
  <si>
    <t>职位信息工作内容：干到高级java工程师，你肯定知道！需要满足如下条件就能上岗：1、过硬的基础知识、受过系统的技术学习，统招本科以上学历（查不到学历请绕道），毕业5年以上；2、掌握Springboot开源框架，对springcloud微服务体系有较深的理解，熟悉springbatch等开源批量框架，并有相关实践经验3、掌握MySQL,MariaDB、redis、ES等相关数据库运行模式，并能独立进行数据库访问设计；4、擅长Java性能调优，对大型分布式系统有较深入的研究，具备高并发高可用性系统开发经验者优先；5、参与过金融类项目的直接晋级！6、这个岗位请尽量来高手，公司为人才舍得花钱。薪资待遇：根据能力15000起，这是核心岗位，上不封顶，还有期权分红，公司希望高手来，待遇不是问题。嗯！不是问题！来吧！有什么发展潜力？在这里你将与金融科技的顶尖咨询专家、业务专家、技术专家一起参与行业最先进的金融系统研发和实施工作！将会深度、系统的学习到信用卡核心业务、消费金融信贷业务，金融风控，大数据授信建模等领域的解决方案！将会学习到最新的互联网金融系统架构、微服务架构、分布式架构，以及机器学习、人工智能、区块链在金融领域的应用！将会参与到新一代信用卡核心系统、金融大数据系统、智能金融信贷平台的研发！是不是外包？不是人员外包，我们不卖人，但是我们卖产品，我们自主研发的信用卡核心系统及消费金融相关产品被银行及大型金融机构相中，我们会驻场给他们做产品研发，核心高层都在现场指导工作，贴心靓丽的鼓励师在旁边加油鼓劲，这样得待遇是外包吗？福利标签满足你的钱包：行内高薪、贴心补助、年终奖金、期权分红爽翻天关注你的生活：六险一金、补充医疗、全面体检、年假奖励美给与你的发展：在岗培训、职业规划、扁平管理、每年加薪翻翻倍职能类别：高级软件工程师微信分享</t>
  </si>
  <si>
    <t>底薪4800+两餐+提成上市公司-客户专员</t>
  </si>
  <si>
    <t>职位信息岗位职责：1、负责建设和发展研发中心团队，组织开展员工队伍培训、考核评价及人才梯队建设工作，满足公司业务拓展需要。2、负责制定本中心技术、安全等各项制度及各岗位职责。3、参与制定公司发展战略、年度经营计划和预算方案，发展运营团队。4、组织研究产品的技术发展方向，主持制定技术发展战略规划，及时了解和监督技术发展战略的执行情况。5、管理公司的整体核心技术，组织制定和实施重大技术决策和技术方案。6、根据公司发展战略制定、监督、调整研发中心年度工作计划，完成年度任务目标。7、主持产品项目所需的设备选型、试制、改进以及生产布局等工作。8、研究决策公司技术发展路线，规划公司产品。9、指导、审核项目总体技术方案，对项目进行最后的质量评估。10、协调研发中心与公司其他部门的工作及配合任职资格：1、统招本科及以上学历相关专业；2、须有8年以上设备自动化行业研发团队负责人工作经验，有良好的人脉关系；3、熟悉互联网、人工智能研发经验，有良好的沟通能力，工作积极主动，认真负责，责任心强。条理性、逻辑性较强。4、具有较强的沟通交流能力，分析问题和解决问题的能力，工作有激情，能承受压力；5、责任感强，认同公司文化及价值观，愿与公司同发展。6、创业心态，具备团队领导力，强烈的进取心和责任感,极强的学习能力及良好的团队合作精神。职能类别：技术总监/经理关键字：研发总监微信分享</t>
  </si>
  <si>
    <t>职位信息1.负责公司在陕西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22-38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陕西省（西安、宝鸡、咸阳、安康）。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陕西区域联系电话：郭经理13871397499其他区域请联系武汉总部，电话027-52363853职能类别：销售工程师业务拓展主管/经理关键字：市政工程黑臭水体治理项目开发销售工程师河涌治理业务经理微信分享</t>
  </si>
  <si>
    <t>职位信息1.负责公司在四川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26-38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四川省（成都、崇州、邛崃、宜宾、泸州、绵阳、广元、南充、达州、眉山、新津县、浦江县）。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四川区域联系电话：张总15207146115刘经理：13618623393唐经理：13627228960其他区域请联系武汉总部，电话027-52363852职能类别：销售工程师业务拓展主管/经理关键字：市政工程黑臭水体治理项目开发销售工程师河涌治理业务经理微信分享</t>
  </si>
  <si>
    <t>职位信息1.负责公司在广东和海南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23-38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重庆。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12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重庆区域联系电话：魏经理：18717120977其他区域请联系武汉总部，电话027-52363852职能类别：销售工程师业务拓展主管/经理关键字：市政工程黑臭水体治理项目开发销售工程师河涌治理业务经理微信分享</t>
  </si>
  <si>
    <t>职位信息1.负责公司在山东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专科以上学历，市场营销、工商管理、公共关系、市政工程、给排水、环境工程、水利、园林、土木工程等相关专业；2、26-38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山东省（济南、德州、莱芜、淄博、泰安、枣庄）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山东区域联系电话王经理：13554492671其他区域请联系武汉总部，电话027-52363852职能类别：销售工程师关键字：市政工程黑臭水体治理项目开发销售工程师河涌治理业务经理微信分享</t>
  </si>
  <si>
    <t>职位信息1.负责公司在广东和海南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26-38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广东省（广州、佛山、江门、茂名、湛江、清远、云浮）；常驻海南省（海口、三亚）。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广东、海南区域联系电话：苏总13871127700黄总13667101937其他区域请联系武汉总部，电话027-50765220职能类别：销售工程师业务拓展主管/经理关键字：市政工程黑臭水体治理项目开发销售工程师河涌治理业务经理微信分享</t>
  </si>
  <si>
    <t>云浮  </t>
  </si>
  <si>
    <t>清远  </t>
  </si>
  <si>
    <t>项目开发工程师</t>
  </si>
  <si>
    <t>职位信息1.负责公司在广东和海南区域内水环境治理（黑臭水体治理）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26-38岁***，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广东省（广州、佛山、江门、茂名、湛江、清远、云浮）；常驻海南省。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市场。在国家法律和政策的高压以及人民群众对美好生态环境的诉求之下，各级地方政府将会逐年释放巨量的黑臭水体治理项目。每个项目金额少则几百万上千万、数千万，多则上亿，甚至几十亿。②技术先进。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圣禹排水长期注重员工培训，为员工制定长期的系统的培训计划，学习实际操作流程及营销经验，注重团队协作精神的培养，让每一个员工很快成长为业界精英。如果您具有极强的事业心和努力拼搏精神，不甘平庸敢于挑战自我，勇于挑战百万年薪、巨量提成奖励以及未来公司上市股权激励。圣禹排水期待您的加入，与公司一起成长，收获财富和成功。广东、海南区域联系电话：苏总13871127700黄总13667101937其他区域请联系武汉总部，电话027-50765220职能类别：建筑工程管理/项目经理销售工程师关键字：市政工程黑臭水体项目开发水处理水生态EPC排水环保微信分享</t>
  </si>
  <si>
    <t>行政人事助理</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</si>
  <si>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成都)公司主页：https://www.xiaoman.cn/现招行政人事专员：岗位职责1、熟悉人力资源各个模块，精通招聘模块，善于统筹、完善部门各项工作；2、完善招聘体系，拓展招聘渠道，提高效率，保证各部门需求人员的及时到位；3、制定培训、绩效、员工关系等人事工作的规划，并做好落实或监督落实工作；4、安排行政日常相关工作，处理好相关部门的工作要求；5、适应公司快速发展的需求，及时调整工作计划，做好人事行政工作的服务功能。任职资格1、大专及以上学历，人力资源管理相关专业优先；2、有1年以上行业工作经验优先；3、针对公司快速发展的用人需求，能快速开展招聘活动并及时完成招聘任务；4、能独立开展人力资源各项工作，熟悉各项劳动法律法规及操作；5、有一定的行政工作经验，善于处理公司对外关系；6、语言表达、人际交往、应变及沟通协调能力强，亲和力佳，解决问题能力突出；7、有较强的责任感与敬业精神，能快速适应企业文化，打造属于我们公司的企业文化，并内化为员工的文化；8、工作激情突出，能胜任企业快速发展的需求；9、按时完成公司领导交办的其他工作。我们需要你爱说爱笑，能玩能闹，性格开朗大方，善于团队建设，能调节团队氛围，是处理工作中冲突的多面手。动如脱兔，静若处子。请谨慎投出你的简历，谢谢。联系方式：代老师：18108093376成都市高新区剑南大道中段1098号世豪广场写字楼907职能类别：人事助理微信分享</t>
  </si>
  <si>
    <t>小满科技西南大客户经理</t>
  </si>
  <si>
    <t>职位信息【小满科技西南运营中心大客户经理】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只有有能力，敢挑战，欢迎你来。职能类别：大客户销售微信分享</t>
  </si>
  <si>
    <t>小满科技成都大客户经理</t>
  </si>
  <si>
    <t>职位信息【客户主管】【Salaryandbenefits】不谈钱的公司并不是好公司，首先来了解一下工资待遇的那些事优厚底薪+丰厚的提成+五险+话费补贴+交通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1、负责已开发客户的售后服务工作,维护现有的客户资源,与客户之间保持良好的客情关系；2、针对已购买产品的客户提供开通系统及使用指导的服务，提供专业的培训及跟踪客户的使用情况；3、负责解决客户使用产品过程中遇到的突发性问题；解决销售和服务提出的投诉、销售指导等4、利用现有的客户资源，通过优质的服务挖掘新的客户资源，带领团队更好的达成销售目标；5、策划新老客户的沙龙会议，主持会议，举行老客户研习会等活动，利用活动带给客户满意的体验，促成交易；6、管理客服团队，带领团队向老客户深入挖掘需求，开展全链条的合作；7、完成上级领导安排的其他工作。【Wewantyou】1、具备较强的服务意识，较强的沟通能力、表达能力、组织、协调能力和团队管理能力,需有一定的抗压能力；2、大专以上学历，工作态度认真，有吃苦耐劳的精神，优秀者可放宽要求。3、熟练使用办公软件，有一定数据分析能力；4、较强执行力：有强烈的企图心，不达目标誓不罢休；5、愿意帮助他人，愿意付出和奉献；责任心强，积极参与各种有意义的活动；6、有带领团队经验的优先考虑。【薪资组成】底薪+续约升级提成+转介绍奖金+服务奖金+其他奖金+话费补贴+车补【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四川运营中心期待你的加入！小满科技官方网站：https://www.xiaoman.cn公司名称：深圳市小满科技有限公司深圳总部地址：深圳市南山区深南大道9678号大冲商务中心B座14层四川运营中心地址：成都市高新区剑南大道中段1098号世豪广场写字楼1-907招聘热线：18108093376代***(成都)职能类别：大客户销售关键字：业务拓展专员销售顾问电话销售销售助理市场推广业务销售精英商务顾问微信分享</t>
  </si>
  <si>
    <t>小满大客户经理月入过万</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</si>
  <si>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欢迎喜欢销售工作的人才加入，月薪过万不是梦职能类别：大客户销售微信分享</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</si>
  <si>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 代老师(成都)公司主页：https://www.xiaoman.cn/【你需要做的事】1、 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 完全凭借业绩实力即可获得晋升和高薪 ―― 可选择专业晋升路线或管理晋升路线2、提成奖金丰厚 ―― 渐进式底薪+提成3、带你签单带你飞 ―― 1年多次团队活动激励，旅游激励；4、和总裁做朋友 ―― 你每天面对的客户对象都是中国优质制造业的关键决策人，助你积累高端总裁人脉，运营中国***制造业客户圈5、加入热血激情团队，拥有志同道合的战友！【我们在寻找这样优秀的你！】1、 销售工作是你的至爱！――坚定从事销售工作2、 勤奋是你的态度，爱赢是你的习惯！【――销售是概率事件，只要勤奋拜访客户 + 正确的方法（我们提供）= 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职能类别：大客户销售微信分享</t>
  </si>
  <si>
    <t>职位信息1、从事深度学习计算平台的开发工作；2、负责人工智能芯片工具链及系统软件开发；任职要求：1、熟悉嵌入式Linux开发；2、理解Linux操作系统工作原理，对Linux内核有一定认识和理解，能定制、裁剪、修改Linux系统优先考虑；3、熟悉主流计算机系统的硬件架构、常用外设、接口及总线；4、良好的数学基础和编程能力，熟练掌握c/c++；5、良好的信息搜索、文献阅读及算法实现的能力；6、做事仔细认真，富有想象力和学习能力，良好的团队合作精神和分析与解决问题的能力。职能类别：嵌入式软件开发(Linux/单片机/PLC/DSP…)微信分享</t>
  </si>
  <si>
    <t>职位信息商务专员?职位要求1、中专及以上学历，计算机相关专业者优先；2、具有良好的用户拜访经验及计划执行能力；3、具有较强的洞察力、应变能力和良好的亲和力；4、具有良好的团队合作意识及压力承受能力，能吃苦耐劳；5、具有销售工作经验者或成熟客户关系者优先；有相关房产经验者优先；6、具有良好的沟通能力，积极主动，服从及配合性强。★★★备注：薪资为3.5k-5k(底薪)+高提成，具体可面议，优秀者总月薪可达四五万商务专员?工作内容1.负责项目商务策划和实施，及新产品推广；2.商务信息收集、整理、分类，对项目信息的时时跟踪；3.整理、编制商务文件模板，完善和规范工作流程；4.协助商务经理做好相关项目标书；5.负责商务合同的履行，及时协调和协助解决出现的商务问题；6.搜集整理国内外关于人工智能产品发展信息，了解人工智能产品发展趋势；7.做好相关部门的沟通工作；8.负责公司产品的售后服务和客户咨询服务；9.整理完善公司项目的产品资料，拟定商务项目计划，充分做好市场推广工作；10.挖掘客户需求，与客户进行熟练的商务谈判；★★★备注：20天带薪培训，培训考核通过正式签订试用期合同。职能类别：商务主管/专员微信分享</t>
  </si>
  <si>
    <t>视频剪辑（急招+可招实习生）(职位编号：文案02)</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</si>
  <si>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本职位针对应届毕业生或在校生，为实习岗位，提供转正机会！（没有以下经验勿投）职位信息1、了解市面上各种短视频、小视频的规则、玩法，会引流，并能跟用户互动提高粘性。2、负责公司官方公众号、微博、抖音、B站视频的创作和处理，会PR、AE等视频处理软件优先。3、协助视频部进行VLOG拍摄、创作、策划。4、协助上级领导完成事务性工作。岗位要求：1、旅游管理相关专业在校学生(广州地区高校）；毕业生也可以。2、热爱旅游行业，有意愿从事旅游相关工作；3、具备一定的互联网和电脑操作相关知识；可以运用一定的PPT、PS软件，有一定的美术功底文字编辑能力；具有较强的文案写作能力，出色的文字组织能力，写作经验丰富；4、工作态度认真，主动学习能力强；5、周一到周五每周必须保证5天的工作时间，若偶尔有需要回校处理事务也可，但日常工作必须完成配合好上级安排；6、根据岗位和能力，实习后可选择全职入司。7、免费跟公司出去旅游摄影。（面试请准备过往案例）职能类别：文案/策划编辑关键字：微信运营实习生新媒体百度推广公众平台微信公众号品牌推广文案活动策划编辑微信分享</t>
  </si>
  <si>
    <t>创客教育</t>
  </si>
  <si>
    <t>职位信息岗位职责：1.承担中小学老师比特实验室创新课程体系的培训、展会、售前售后培训活动； 2.设计编写比特创新课程教案、课件PPT、教材，制作微课； 3.对各实验室基地的比特课程效果进行追踪、学生信息反馈、作品成果的采集；4.积极参与公司和部门安排的其它工作。 基本要求： 1.喜欢从事创新课程的培训，对创新教育有兴趣；2.有一年以上教学授课经验；能适应偶尔出差。 3.熟练PPT制作、了解微课制作者优先；4.了解时下创新课程发展动向，如翻转式课堂，善于沟通表达，能够与学生有良好的互动，吃苦耐劳，能够承受压力，有团队协作精神与责任心，喜欢尝试新鲜事物，勇于接受挑战。5.师范类学院毕业优先；理工科本科及以上学历，有一年及以上工作经验。 简历投递邮箱：qiaolei@arixin.com 联系电话：400-034-5557 职能类别：职业技术教师培训助理关键字：创客人工智能教育科技STEAM培训老师科学科技课程研发微信分享</t>
  </si>
  <si>
    <t>STEAM创客老师</t>
  </si>
  <si>
    <t>职位信息岗位职责： 1.承担中小学老师比特实验室创新课程体系的培训、展会、售前售后培训活动；2.设计编写比特创新课程教案、课件PPT、教材，制作微课； 3.对各实验室基地的比特课程效果进行追踪、学生信息反馈、作品成果的采集； 4.积极参与公司和部门安排的其它工作。 基本要求： 1.喜欢从事创新课程的培训，对创新教育有兴趣； 2.有一年以上教学授课经验；能适应偶尔出差。 3.熟练PPT制作、了解微课制作者优先； 4.了解时下创新课程发展动向，如翻转式课堂，善于沟通表达，能够与学生有良好的互动，吃苦耐劳，能够承受压力，有团队协作精神与责任心，喜欢尝试新鲜事物，勇于接受挑战。 5.师范类学院毕业优先；理工科本科及以上学历，有一年及以上工作经验。 简历投递邮箱：qiaolei@arixin.com 联系电话：400-034-5557职能类别：其他关键字：STEAM创客人工智能老师科技科学课程研发教学培训助教微信分享</t>
  </si>
  <si>
    <t>创意硬件工程师</t>
  </si>
  <si>
    <t>职位信息1、负责模块化传感电子电路原理图和PCB板设计、完成产品物料选型、量产；2、负责新产品硬件部分调试，配合软件及测试工程师完成相关产品测试；3、负责对产品开发中出现的技术问题进行跟踪、解决，并进行产品性能的优化；4、编写项目设计文档、负责BOM清单整理，协助完成电子元器件采购；5、负责与生产部门就相关硬件产品的生产问题进行技术沟通；6、负责对顾客提供硬件设计、开发、调试相关的技术支持；任职要求：1、全日制本科及以上学历，电子，计算机等相关专业，3年以上硬件技术开发工作经验；2、掌握常用的硬件设计软件，有较扎实的电子理论基础，掌握模拟/数字电路技术；3、熟悉开发流程、熟悉常用的调试工具，能够熟练利用调测仪表定位问题；4、熟悉硬件开发常用工具软件，有良好绘图、编程风格及文档习惯；5、对信号完整性有一定的了解和认识，了解安规、EMI及PCB生产工艺；6、熟悉嵌入式硬件系统开发环境；7、具有良好的沟通和团队协作能力，工作严谨细致，有责任心，善于独立思考解决问题，高度的工作热情。职能类别：嵌入式硬件开发(主板机…)电子技术研发工程师关键字：硬件设计传感器PCB板调试测试MCU创客BOM清单嵌入式人工智能微信分享</t>
  </si>
  <si>
    <t>新媒体编辑（急招）(职位编号：文案01)</t>
  </si>
  <si>
    <t>职位信息世界那么大，我们一起去看看。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可以选文案或SEO优化，两个都会***，无经验请勿投递）职位信息1、负责微信朋友圈、微博（双微）及其旅游平台：蚂蜂窝、穷游网等其他对外宣传所用的软文撰写及更新2、负责快速搜集旅游相关资料，并独立撰写公司产品、公众号的软文3、负责新媒体平台的日常内容编辑、发布、维护、管理以及互动等工作4、积极配合相关部门的工作，按时完成上级交给的任务5、结合当下热点资讯，独立完成资讯信息采集、编辑以及创意文案的策划执行6、能策划旅游线上线下活动，配合公司的推广工作任职要求：1、汉语言文学、新闻学、广告学、旅游管理等相关专业，从事旅游经验者优先；2、较强的文字撰写能力和表达能力，逻辑性强，善于归纳总结；3、热爱旅游，熟悉旅游行业，有成功的文案案例。4、有新媒体编辑经验的优先5、会使用一些新媒体工具（抖音、微视、快手、PS等）熟悉常用的互联网传播渠道（面试请准备过往案例）工作时间：朝九晚六,双休（周末可在家更新文章）职能类别：文案/策划编辑关键字：微信运营新媒体百度推广公众平台公众号品牌推广文案活动策划编辑微信分享</t>
  </si>
  <si>
    <t>旅游文案实习生/小视频(职位编号：文案02)</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</si>
  <si>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本职位针对应届毕业生或在校生，为实习岗位，提供转正机会！（没有写作经验勿投）职位信息1、负责各旅游产品的宣传文案的编写。对产品卖点进行深入挖掘，研究潜在客户的需求、产生共鸣的广告语及事件、导向情感的方法；2、负责公司官方公众号、微博、马蜂窝等旅游推文撰写维护；会基本的PS处理、排版美工。3、配合旅游产品，进行编辑、如产品的特色、卖点、性价比、优惠条件等、策划及优化，使产品描述实现多样化、品牌化，提升消费者购买欲；4、协助上级领导完成事务性工作。岗位要求：1、旅游管理相关专业在校学生(广州地区高校）；毕业生也可以。2、热爱旅游行业，有意愿从事旅游相关工作；3、具备一定的互联网和电脑操作相关知识；可以运用一定的PPT、PS软件，有一定的美术功底文字编辑能力；具有较强的文案写作能力，出色的文字组织能力，写作经验丰富；4、工作态度认真，主动学习能力强；5、周一到周五每周必须保证5天的工作时间，若偶尔有需要回校处理事务也可，但日常工作必须完成配合好上级安排；6、根据岗位和能力，实习后可选择全职入司。7、免费跟公司出去旅游摄影。 （面试请准备过往案例）职能类别：文案/策划编辑关键字：微信运营实习生新媒体百度推广公众平台微信公众号品牌推广文案活动策划编辑微信分享</t>
  </si>
  <si>
    <t>市场招生专员+带薪培训</t>
  </si>
  <si>
    <t>职位信息岗位职责：1.负责校区的户外宣传推广，在学校、商圈，社区等进行宣传，现场讲解优鸿人工智能课堂相关情况，完成现场签单或信息收集；2.负责将收集好的信息，邀约家长和学生到校区参加试听课，并积极促成最后签单；3.配合校区安排试听课，课程结束后进行现场交流咨询答疑4.协助中心销售人员，完成中心销售目标。任职要求：1、喜欢孩子，热爱教育事业；2、有教育培训行业市场经验者优先；3、工作积极主动，并有很强的执行力和团队精神。福利待遇：1，底薪3000＋提成＋奖金。2，工作时间灵活，弹性强3，不加班，做六休一。4，晋升机制完善，公司需要一定的储备干部。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市场/营销/拓展专员其他微信分享</t>
  </si>
  <si>
    <t>市场渠道专员+带薪培训</t>
  </si>
  <si>
    <t>职位信息岗位职责:1、组织参与市场推广，向潜在客人推广公司品牌，介绍公司产品和相关活动2、负责发放优鸿教育宣传资料及搜集目标客户信息资料，引导客户到学校了解优鸿人工智能课堂3、按公司要求完成带领到访者的推广任务4、每周进行工作总结并回顾，对存在的问题提出改进意见任职资格:1、普通话流利2、有户外推广或促销经验，懂销售技巧3、性格外向，亲和力强，喜欢与人沟通4、服从上级安排，重视团队合作5、具备积极的态度，能在压力下进行自我调节，独立完成工作福利待遇：1，底薪3000＋提成＋奖金。2，工作时间灵活，弹性强3，不加班，做六休一。4，晋升机制完善，公司需要一定的储备干部。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市场/营销/拓展专员微信分享</t>
  </si>
  <si>
    <t>市场活动执行+带薪培训</t>
  </si>
  <si>
    <t>职位信息岗位职责：1、负责优鸿人工智能课堂品牌的宣传推广工作的计划、实施；2、常规活动、节假日活动组织实施，进行品牌宣传；3、负责获取潜在客户信息，并对信息进行管理，将搜集到的潜在客户信息及时归档整理4、支持优鸿人工智能课堂的活动、课程的推广工作；岗位要求：1、目标责任感强，自律能力强。2、灵活，有快速反应能力，能有效处理各类突发事，有效整合和管理内外部资源；3、具有销售顾问、保险专员、商超现场推广、售楼或汽车4s店销售、中介咨询、工作外勤执行经验者优先福利待遇：1，底薪3000＋提成＋奖金。2，工作时间灵活，弹性强3，不加班，做六休一。4，晋升机制完善，公司需要一定的储备干部。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市场/营销/拓展专员微信分享</t>
  </si>
  <si>
    <t>高级课程咨询顾问</t>
  </si>
  <si>
    <t>职位信息岗位职责：1.公司提供客户资源，可邀约到访促成签单；也可自己开发推广渠道促成签单；2.为电话咨询客户提供详细解答，挖掘客户的潜在需求，对课程做出准确推荐；3.对于现有客户进行定期回访跟踪，提高客户满意度；4.根据公司制定的销售目标，配合团队完成销售任务；任职要求：1、大专及以上学历，具备一定的领导能力；2、具备较强的市场分析、营销、推广能力和良好的人际沟通、协调能力；3、有较强的事业心，良好的个人素质和人品修养；4、热爱销售行业，服从公司管理，执行力较强；5、有教育培训行业销售工作经验者优先；6、优秀的应届毕业生及能力较强者可适当放宽标准。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</si>
  <si>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电话营销+五险一金</t>
  </si>
  <si>
    <t>职位信息岗位职责：1、针对客户的背景、程度及要求进行需求分析，运用专业知识提供客户课程咨询服务；2、帮助客户建立合理可行的学习计划，更好地了解项目的品牌和课程体系；3、定期对客户进行回访，做好售后服务；4、达成个人既定销售指标。任职资格：1、专科学历及以上有销售相关工作经验者优先；2、乐观开朗，富有亲和力，具有较强的逻辑思维及沟通能力；3、具有挑战高薪的勇气，以及较强的团队协作能力；4、热爱并致力投身于教育事业、富有爱心，具备较强的抗压能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</si>
  <si>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中小学课程咨询师</t>
  </si>
  <si>
    <t>职位信息岗位职责：1.为潜在客户准确介绍培训课程，接待来访客户并为其制定合理的课程规划;2.深度挖掘客户需求，给学员提供合适的课程学习计划；3.与客户保持良好沟通，及时做好客户的回访以及跟进工作;4.做好电话邀约、上门咨询、促成签单，完成月度销售目标。岗位要求：1.1年及以上教育培训行业直接销售经验；2.大专及以上学历；3.1年销售管理经验优先考虑或愿意尝试从一线转型管理的出色销售；4.强烈的团队精神和出色的沟通能力，愿意跟随创业团队不断挑战自我；5.强烈的责任感与客户服务意识。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</si>
  <si>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高级课程咨询师+五险一金</t>
  </si>
  <si>
    <t>职位信息岗位职责：公司提供优质客户资源，无需您自己开发客户（精准度85%）；1、为客户提供专业的电话咨询指导，受理学员的电话咨询、线上咨询；2、邀约学员实际到校现场面谈；3、电话跟踪、电话回访客户以促成报名；4、帮助学员了解我们的课程和优势；5、提供最优质的教育服务。任职要求：1.21-33周岁，专科及以上学历；2.具有良好的亲和力、理解能力、逻辑协调和沟通能力；3.积极乐观开朗，为人诚实守信，工作积极主动，注重团队合作；4.愿意服务于客户，并且通过与客户沟通提升自己的综合能力；5.愿意参加公益活动，具有爱心和感恩之心。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</si>
  <si>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课程咨询师+五险一金</t>
  </si>
  <si>
    <t>职位信息岗位职责1.接待店内试听学员及家长,与家长做有效沟通,向家长介绍课程体系,完成订单2.维护老学员,与学员及家长保持良好的关系完成老学员续费工作3.潜在意向客户跟踪及维护4.完成学校安排的其他任务任职要求1.专科及以上学历2.具有丰富的销售经验,电话销售经验及一定的接待工作经验者优先考虑3.熟练掌握办公软件4.较强的销售能力5.具有很强的表达能力,普通话标准,逻辑思维能力较强6.具有较强的亲和力,能够很好与家长孩子沟通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</si>
  <si>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tmk电话销售+无责底薪高提成</t>
  </si>
  <si>
    <t>职位信息岗位职责：1、根据公司提供的潜在客户名单，致电并获取客户准确的个人信息；2、预约有意向的客户至学校参加试听课体验、进行专业测评和各种校区活动；3、将所联系的客户信息输入客户管理信息系统。任职要求：1、大专及以上学历；2、良好的沟通技巧和较强的判断能力；3、学习能力强，积极进取，勇于挑战高薪；4、具有良好的团队合作能力；5、基础的办公软件操作能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</si>
  <si>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资深课程销售+无责底薪+高提成</t>
  </si>
  <si>
    <t>职位信息岗位职责：1、将得到的资源进行转化，主动进行咨询电话的邀约、跟踪回访，促成签单；2、现场为家长和学生介绍本校课程，让家长和学生了解学校的课程及相关产品和服务；3、为学生进行学习分析，结合分析结果制定出切实可行的学习方案和课程计划，并且跟进学生学习情况；4、每日进行潜在客户的回访和跟进，做好资源整理和回访记录；5、对于老客户定期回访，反馈学生的学习情况和辅导效果；岗位要求：1：大专及以上学历；2：良好的沟通表达能力及团队协作精神，对工作细致认真，责任心强，能够很好的洞悉客户心理；3：较强的销售能力，能够积极主动的与客户交流；4：良好的团队协作精神，能够承担工作压力；5、有教育培训行业顾问销售岗经验者优先录用。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</si>
  <si>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高薪诚聘教育咨询师</t>
  </si>
  <si>
    <t>职位信息岗位要求: 1、具备相关教育学、心理学、销售学知识；2、了解中小学教学工作流程和教育考试政策，深刻领会了解个性化教育理念和服务流程；3、良好的沟通表达、分析判断能力，性格开朗，乐观自信； 4、良好的心态，必胜的信心，具有接受挑战的激情和勇气。岗位职责：1、认同公司企业文化，遵守公司各项规章制度，服从领导安排，有良好的团队合作意识，自觉维护公司利益。2、耐心并有一定策略地接听家长的电话，给家长提供专业的咨询； 3、引导家长带孩子上门并接待咨询，并签订辅导协议4、建立客户电子纸质档案。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</si>
  <si>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计算机视觉专家―环境感知</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</si>
  <si>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硕士2年工作经验，博士尤佳2，深度学习的丰富经验（RNN,CNN,reinforcementlearning）3，至少熟悉一种深度学习架构（TensorFlow,Caffe,PyTorch,orCNTK）4，扎实的代码能力5，在视觉***会议（CVPR,ECCV,ICCV）或者期刊（T-PAMI,T-IP,IJCV）有论文发表者优先6，熟悉python/C++以及常用工具包（(Numpy,Matplotlib,Jupyter,OpenCV）7，表达能力强，自我驱动力强8，偏重多视图几何和传统计算机视觉算法，对SLAM,VIO有深入理解，强大数学基础，有3D视觉经验优先职能类别：算法工程师关键字：SLAM图像识别3D视觉微信分享</t>
  </si>
  <si>
    <t>计算机视觉专家―人脸识别</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</si>
  <si>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硕士学历2年工作经验，博士尤佳2，深度学习的丰富经验（RNN,CNN,reinforcementlearning）3，至少熟悉一种深度学习架构（TensorFlow,Caffe,PyTorch,orCNTK）4，扎实的代码能力5，在视觉***会议（CVPR,ECCV,ICCV）或者期刊（T-PAMI,T-IP,IJCV）有论文发表者优先6，熟悉python/C++以及常用工具包（(Numpy,Matplotlib,Jupyter,OpenCV）7，表达能力强，自我驱动力强8，偏重人脸相关项目经验职能类别：算法工程师关键字：图像识别语义分割物体检测微信分享</t>
  </si>
  <si>
    <t>职位信息岗位职责：1、负责构建车载知识体系构建，包括内容（音乐，POI等）知识图谱和知识推理体系，提升内容维度，用于用户意图理解和推理，推动智能交互的业务增长。2、参与大规模文本信息挖掘和分类、语义理解、信息提取、对话问答等研发，并应用于实际场景。3、探索业界前沿方法，并提升现有NLP能力。工作要求：1、人工智能/计算机科学/应用数学/自动化等相关硕士以上学历，3年以上相关经验。2、至少在以下领域有过研究或工程经验：文本挖掘、中文NLP、知识图谱、信息检索等。3、熟悉常见NLP相关模型；熟悉深度学习相关技术。4、有扎实的Python或C++研发能力，具备良好的数据结构和算法基础。5、对于业务落地有强烈的热情、对前沿技术研究抱有浓厚兴趣、具备良好的承压能力，愿意接受新挑战。具备良好的沟通能力和团队合作意识，责任心强，能积极主动推进工作进展。职能类别：算法工程师关键字：知识体系构建知识图谱知识推理微信分享</t>
  </si>
  <si>
    <t>职位信息1、本科及以上学历，财经、信息管理、计算机及相关专业，3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有500万以上项目投标讲标人经验者优先；5、具有良好的沟通、团队协作、计划和创新的能力，有项目管理经验或PMP证书者优先；6、性格外向乐观，高度责任感和敬业精神。任职要求：1、本科及以上学历，财经、信息管理、计算机及相关专业，3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有500万以上项目投标讲标人经验者优先；5、具有良好的沟通、团队协作、计划和创新的能力，有项目管理经验或PMP证书者优先；6、性格外向乐观，高度责任感和敬业精神。职能类别：售前/售后技术支持工程师微信分享</t>
  </si>
  <si>
    <t>职位信息1、负责研究行业信息化发展动向，前瞻性规划及分析；2、负责财务信息化相关的具体业务解决方案的编写、汇报；3、负责信息化项目售前支持，包括客户访谈和调研、需求分析、方案制定及交流；4、产品演示，数据准备，行业案例提炼及售前咨询知识库管理；5、负责财务共享服务项目的咨询及售前支持。任职要求：1、具有3年及以上信息化项目的咨询、实施经验，对能源行业有一定项目经验或专业知识；2、熟悉计算机操作系统、数据库及计算机网络知识，熟悉企业管理及ERP理论知识；3、业务领域专注于共享服务、集团资金管理、预算管理、集团核算及报表中的任何一项或几项；4、对人工智能、区块链、云计算、物联网、大数据等某个领域有过应用研究的可优先考虑；5、优秀的沟通和演讲能力、业务分析能力、文案写作能力，能针对企业业务原型、业务需求撰写解决方案并作价值呈现；6、具备非常清晰的逻辑思维能力，做事情完整、条理、严谨；7、本科及以上学历，企业管理、计算机、财经类相关专业。职能类别：专业顾问微信分享</t>
  </si>
  <si>
    <t>职位信息1、专业基础扎实，对人工智能及区块链行业有一定认知及学习意愿；2、能在运营层面进行产品策划，对互联网产品运营有一定经验者优先；3、具备市场敏感性，优秀的产品和用户分析能力，有数据思维和数据敏感度；4、有电子商务或奢侈品行业相关经验者优先。职能类别：市场/营销/拓展专员关键字：运营微信分享</t>
  </si>
  <si>
    <t>UI设计（丰巢）</t>
  </si>
  <si>
    <t>职位信息1、本科及以上学历2、三年以上岗位相关工作经验，互联网背景优先3、人工智能、大数据方向可考虑应届毕业生，要求硕士以上学历职能类别：软件UI设计师/工程师微信分享</t>
  </si>
  <si>
    <t>产品经理（丰巢）</t>
  </si>
  <si>
    <t>职位信息1、本科及以上学历2、三年以上岗位相关工作经验，互联网背景优先3、人工智能、大数据方向可考虑应届毕业生，要求硕士以上学历职能类别：产品经理/主管微信分享</t>
  </si>
  <si>
    <t>IOS开发工程师（丰巢）</t>
  </si>
  <si>
    <t>职位信息1、本科及以上学历2、三年以上岗位相关工作经验，互联网背景优先3、人工智能、大数据方向可考虑应届毕业生，要求硕士以上学历职能类别：软件工程师微信分享</t>
  </si>
  <si>
    <t>测试工程师（丰巢）</t>
  </si>
  <si>
    <t>职位信息1、本科及以上学历2、三年以上岗位相关工作经验，互联网背景优先3、人工智能、大数据方向可考虑应届毕业生，要求硕士以上学历职能类别：软件测试微信分享</t>
  </si>
  <si>
    <t>运维工程师（丰巢）</t>
  </si>
  <si>
    <t>大数据开发工程师（丰巢）</t>
  </si>
  <si>
    <t>职位信息1、本科及以上学历2、三年以上岗位相关工作经验，互联网背景优先3、人工智能、大数据方向可考虑应届毕业生，要求硕士以上学历职能类别：大数据开发/分析微信分享</t>
  </si>
  <si>
    <t>数据分析工程师（丰巢）</t>
  </si>
  <si>
    <t>Java开发工程师（丰巢）</t>
  </si>
  <si>
    <t>Android开发工程师（丰巢）</t>
  </si>
  <si>
    <t>职位信息1、本科及以上学历2、三年以上岗位相关工作经验，互联网背景优先3、人工智能、大数据方向可考虑应届毕业生，要求硕士以上学历职能类别：手机应用开发工程师软件工程师微信分享</t>
  </si>
  <si>
    <t>职位信息需求说明：公司在人工智能方向发力，急需大量算法方向的人才。岗位职责：1. 负责视频及图象处理、模式识别、数据挖掘等相关算法的研究，设计，实现和优化；2. 具备一定算法架构能力，能够搭建算法平台；3. 包括并不限于人脸检测，人脸识别，跟踪算法，物品识别等工程应用方向。4. 设计能够解决应用需求的具体图像识别算法，根据项目需求，完成算法的设计、验证和优化。5. 负责编写产品相关开发文档、设计方案等，定位和解决产品研发测试过程中的算法问题，为产品的研发提供技术支持。任职要求：1. 硕士以上学历，计算机、应用数学等相关专业，1年以上工作经验；2. 有OpenCV、Python、TensorFlow等方面的实际工作经验；3. 具有较强编程能力，熟练使用C/C++、Python等语言；4. 熟悉数据建模方法；5. 有较强的文献阅读和算法实现能力，有良好的团队合作和沟通能力。6. 学习能力强，能独立分析并解决问题。7. 具有落地项目经验者优先；职能类别：算法工程师微信分享</t>
  </si>
  <si>
    <t>职位信息岗位职责1、对幼儿教学；2、教学，培训及教研活动；3、配合学校的市场等其他活动；4、与家长沟通学员学习情况，做好家校互动；5、对学员的学习结果负责，解决学员在英语学习中的疑难，并提供专业的咨询和学习建议。任职资格1、大专或以上学历；2、口语标准、地道；较强的读写能力；3、热爱儿童和教育事业；4、乐于接受全新的教育理念和教学模式；5、性格开朗热情，活泼大方。职能类别：幼教关键字：人工智能培训托管微信分享</t>
  </si>
  <si>
    <t>大数据初级工程师F</t>
  </si>
  <si>
    <t>职位信息智游集团是上市企业广东文化长城集团旗下教育领域高端品牌，总部在深圳。上市股票代码（300089），总市值80多亿元。主要经营四大业务：研发、外包、实训、投资。目前已经研发落地项目2000多个，专利有二十多项。一、岗位说明针对新员工专业不符及技术经验不足等情况，公司安排资深技术高管提供零基础实习。岗位分别为：java开发工程师、大数据开发工程师、vr开发工程师、游戏开发工程师、web前端开发、ui设计工程师等。二、任职要求大专及以上学历；计算机网络、化工、电子信息、软件工程、机械、自动化、建筑等专业学习优异者优先。三、福利待遇实习期为4-5个月，工资2500每月。经测试合格后可转正，转正工资4500-20000。公司配有宿舍和食堂。四、声明实习实习期间公司会定期检查学习技术情况，对技术掌握不熟练的人员，公司会安排项目老师单独辅导。公司愿意提供一个完善的平台，帮助更多想从事IT的人进人行业并发展，成为高新技术的新兴科技人才。同时也需要你付出努力。智游集团欢迎你的加入！公司地址：东二环与槐安路交口东南角石韵商务中心12、13层。联系人：付鑫伟，联系电话：17631158737职能类别：互联网软件开发工程师UI设计师/顾问关键字：免费培训实习补助包住宿高薪入职软件开发大数据虚拟现实人工智能微信分享</t>
  </si>
  <si>
    <t>职位信息武汉市澳特爱科技开发有限公司是一家专注于研发智能化控制产品和智能化家居控制系统的企业。我公司高度重视产、学、研为一体的发展模式，与武汉理工大学信息工程学院保持长期战略合作，共同研发eHomeIot核心技术。公司集雄厚的技术实力和强大的生产制造能力于一体，现基于人工智能，安全物联网基础平台，为客户提供量身定制的智能化控制产品及完整的解决方案。目前公司业务主要包括：智能家居硬件产品，eHomeIot云服务平台和APP开发等。我们的宗旨是“实现万物互联，让互联网无处不在”。一直以来，我们勇于创新，不断迭代，追求完美，致力于给客户提供稳定可靠的服务，让更多的人享受到智能家居的便捷。现因业务不断扩大，特设以下招聘岗位：一.嵌入式软件工程师岗位职责：1、根据公司制定的研发计划进行产品开发方案设计、选型；2、无线互联产品的应用软件开发、调试及维护；3、产品开发测试阶段相关技术文档的编辑输出；4、产品量产测试方案设计和工具开发5、协助PM完成其他项目相关工作任职要求：1、良好的C/C++基础，有C/C++软件开发经验；2、有良好的软件架构意识，编程规范和文档输出能力；3、具备一定的单片机或ARM开发经验，熟悉FreeRTOS或其他嵌入式操作系统；4、熟悉网络协议、文件系统、Zigbee、蓝牙等协议；5、熟悉Linux系统操作以及相关Linux环境下开发工具的使用；6、良好的英语阅读能力，能独立阅读理解芯片、系统相关的英文文档；7、具备基础的电子电路知识，能看懂电路原理图及PCB图；职能类别：嵌入式软件开发(Linux/单片机/PLC/DSP…)关键字：嵌入式应用工程师软件工程师嵌入软件工程师微信分享</t>
  </si>
  <si>
    <t>JAVA后台框架工程师</t>
  </si>
  <si>
    <t>职位信息武汉市澳特爱科技开发有限公司是一家专注于研发智能化控制产品和智能化家居控制系统的企业。我公司高度重视产、学、研为一体的发展模式，与武汉理工大学信息工程学院保持长期战略合作，共同研发eHomeIot核心技术。公司集雄厚的技术实力和强大的生产制造能力于一体，现基于人工智能，安全物联网基础平台，为客户提供量身定制的智能化控制产品及完整的解决方案。目前公司业务主要包括：智能家居硬件产品，eHomeIot云服务平台和APP开发等。我们的宗旨是“实现万物互联，让互联网无处不在”。一直以来，我们勇于创新，不断迭代，追求完美，致力于给客户提供稳定可靠的服务，让更多的人享受到智能家居的便捷。现因业务不断扩大，特设以下招聘岗位：JAVA后台框架工程师岗位职责：1，参与项目需求分析和设计；2、参与平台相关的应用接口设计；3、负责系统后台代码实现，编写代码注释和开发文档；4、负责与客户及平台开发人员相配合，共同对接项目的开发及调试工作；5、高效、高质量完成系统开发功能的自测，并按计划保证质量的工作提交。任职条件：1、本科及以上学历，计算机相关软件专业，1年以上JAVA后台开发工作经验；2、熟悉Eclipse，Maven，SVN,IntelliJIDEA等相关工具的使用；3、熟悉J2EE体系结构，熟悉Tomcat，Websphere，Weblogic等应用服务器；4、熟练掌握JAVA主流框架，Struts/SpringMVC/MyBatis等技术；5、有较强的SQL编写能力，熟悉mysql等数据库开发；6、熟练掌握json/xml等数据交换格式，熟悉封装Restful接口；7、具有良好的代码编程风格及命名规范,拥有物联网后台开发经验者优先；职能类别：软件工程师关键字：Java工程师Java后台软件工程师微信分享</t>
  </si>
  <si>
    <t>高级嵌入式工程师</t>
  </si>
  <si>
    <t>职位信息团队专注于工业4.0，从事智能制造、以及工业物联网的研发。包括图像处理、模式及视觉识别、机器学习等领域的的研发与生产，尤其在机器学习方面有很强的技术实力。产品和技术广泛应用于工业产品的表面识别和分类、质量及缺陷检测，例如瓷砖、玻璃、纺织产品等，在智能制造的产品及过程检测领域有着极大的需求。团队由美国博士组成，并与中科院、高校的人工智能专家学者密切合作。工业4.0及人工智能是未来的方向，欢迎有志之士加入我们团队。备注：公司名称：佛山喀视科技有限公司（华芯子公司）。岗位职责：1.根据具体应用项目，设计软件及模块，编写设计文档；2.针对应用架构，开发嵌入式软硬功能模块（相机、CAN网络等）；3.对项目进度进行管理，协同团队共同完成任务。任职要求：1、计算机、电子、通信、自动化或相关专业大专及以上学历；2、精通C/C++编程，有3年及以上C嵌入式开发经验；3、具有良好的团队合作精神和沟通能力，工作积极主动，有热情，吃苦耐劳，有责任心；4、有项目管理经验者优先。福利待遇：1、职业发展：为员工提供职业发展通道，公司注重内部人才培养，为员工晋升、转岗提供相关专业培训及内部知识共享，如图像处理、机器学习、算法等。2、周末双休，每天工作8小时；3、为员工缴纳五险一金；4、正式员工享受国家规定假期（法定节假日、婚假、产假、年假、丧假等）；5、根据公司年度目标完成情况及个人绩效，公司给予员工相应数额的年终奖励；6、员工餐补、不定期聚餐、氛围融洽、领导nice。职能类别：嵌入式软件开发(Linux/单片机/PLC/DSP…)电子软件开发(ARM/MCU...)微信分享</t>
  </si>
  <si>
    <t>x软件开发实习生接受转行五险底薪4K起</t>
  </si>
  <si>
    <t>职位信息工作内容：针对新员工专业不符及技术经验不足等情况，公司安排资深技术高管提供零基础实习，每周双休，实习期结束后正式转正上岗，且每年都有可观薪资涨幅。招聘条件：1.应往届毕业生，对互联网感兴趣，有志在互联网行业进行发展。　2.计算机（网络）、化工、电子信息、软件工程、机械 （电气）自动化、测控、生仪、机电、建筑、销售、文职类等专业人才。学历专业：1. 条件优秀者可相应放宽，不符合条件者勿扰（公司直招，非中介）2. 大专及以上学历，男女不限，年龄18-29岁，不符者请勿投递简历。工作时间：上午9:00-12:00 下午14：30-18:00，做五休二，法定节假日正常休息，公司不提倡加班。福利待遇：1、公司实行8小时工作制，朝九晚六；2、签订正式劳动合同、享受国家规定的保险等福利待遇，五险一金、法定节假日、节日礼品等……职能类别：软件工程师关键字：实习生计算机软件Java大数据VR人工智能网络安全微信分享</t>
  </si>
  <si>
    <t>人事行政专员4k+奖金+双休</t>
  </si>
  <si>
    <t>职位信息公司顾问多是技术出生，无办公室文化，工作氛围轻松愉快。英雄不问出处，只要你有梦想，有毅力，乐于学习，本公司一定是你实现"百万顾问"梦想的摇篮1.负责公司行政制度制定，落实，考核2.负责公司员工招聘,入职离职手续，管理公司人事的档案等3.负责公司文化建设，公司日常管理4.其他领导交办的事情任职要求：1、具有优秀的书面、口头表达能力、极强的亲和力和文字功底；2、人力资源相关专业，发自内心想学习人事行政岗位知识，并未来自己的职业规划是HR方向的应届生；3、想以后换岗位或有其他职业规划勿扰。5、接受应届生，男女不限。提供的回报一、福利1.员工生日福利、节日福利等2.每年2次带薪员工旅游(一次远距离，一次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职能类别：人事专员关键字：人事HR招聘绩效微信分享</t>
  </si>
  <si>
    <t>职位信息公司顾问多是技术出生，无办公室文化，工作氛围轻松愉快。英雄不问出处，只要你有梦想，有毅力，乐于学习，本公司一定是你实现"百万顾问"梦想的摇篮1.负责公司行政制度制定，落实，考核2.负责公司员工招聘,入职离职手续，管理公司人事的档案等3.负责公司文化建设，公司日常管理4.其他领导交办的事情任职要求：1、具有优秀的书面、口头表达能力、极强的亲和力和文字功底；2、人力资源相关专业，发自内心想学习人事行政岗位知识，并未来自己的职业规划是HR方向的应届生；3、想以后换岗位或有其他职业规划勿扰。5、接受应届生，男女不限。提供的回报一、福利1.员工生日福利、节日福利等2.每年2次带薪员工旅游(一次远距离，一次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职能类别：行政专员/助理微信分享</t>
  </si>
  <si>
    <t>猎头顾问无责4k+双休5险福利多</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</si>
  <si>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猎头/人才中介微信分享</t>
  </si>
  <si>
    <t>初中级互联网方向猎头顾问(可接受无经验)</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</si>
  <si>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招聘经理/主管猎头/人才中介关键字：猎头招聘猎头实习微信分享</t>
  </si>
  <si>
    <t>高级推荐算法工程师</t>
  </si>
  <si>
    <t>职位信息岗位职责：1、利用机器学习技术，优化短视频的推荐、用户匹配、广告系统，以及用户的体验；2、分析基础数据，挖掘用户兴趣，增强推荐、广告系统的预测能力；3、分析用户商业意图，挖掘流量潜在商业价值，提升流量变现；岗位要求：1、2年工作经验，本科及以上学历，计算机、机器学习，数学和模式识别相关专业；2、热爱计算机科学和互联网技术，对人工智能类产品有浓厚兴趣；3、具备强悍的编码能力，熟悉linux开发环境，熟悉C++和Python,Scala,Matlab语言优先；4、有扎实的数据结构和算法功底，熟悉机器学习、自然语言处理、数据挖掘、分布式计算、计算机视觉中一项或多项；5、对用户画像、推荐系统、计算广告、搜索引擎、图像和视频处理相关技术有经验者优先；6、有hadoop/spark等大数据开发经验优先7、优秀的分析问题和解决问题的能力，对解决具有挑战性问题充满激情职能类别：其他微信分享</t>
  </si>
  <si>
    <t>副校长（光谷校区）</t>
  </si>
  <si>
    <t>职位信息一、入职要求1、本科及以上学历，5~8年以上K12行业高层管理经验；2、出色的销售技能和沟通能力。3、具有较强的综合管理能力、工作协调能力、市场拓展能力；4、 有较强的责任感和使命感，能够承受各种压力；5、热衷教育事业，有建立员工规则意识的能力（无处罚、无规则）；6、有活跃氛围的能力（领导力的前提）；7、有处理对外关系的能力；8、有自省能力；二、校长定位2.1独立负责优鸿人工智能课堂中心的运营工作；2.2开拓市场渠道，制定营销计划；2.3指导课程顾问的日常销售活动，以实现周期及月度销售目标；2.4做好校区教学盘点，制定教学提升方案，提高校区教学能力；2.5确保优鸿政策与制度的全面落实，拟定本小区的日常具体规章制度；2.6确保校区工作人员编制，通过培训、指导以及与公司各部门合作来提高员工能力；2.7处理本校区内突发事件；三、成长路径1.3.1等级晋升：1、一级校长：完成保底目标；2、二级校长：上季度累计达到激励目标；且没有出现重大责任事故。3、三级校长：上季度累计达到挑战目标，且没有出现重大责任事故。4、四级校长：上季度累计超过挑战目标20%以上，且没有出现重大责任事故。四、职务晋升：中心校长-区域校长-城市总经理职能类别：校长关键字：校长校区管理运营管理中心校长微信分享</t>
  </si>
  <si>
    <t>副校长（汉阳沌口校区）</t>
  </si>
  <si>
    <t>初中理科督导老师（光谷校区）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</si>
  <si>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理科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关键字：初中理科督导初中数学督导初中物理督导初中化学督导微信分享</t>
  </si>
  <si>
    <t>销售代表（高薪急聘）</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</si>
  <si>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福利、待遇：底薪+出勤奖+住宿补贴+差旅补贴+双休（国家法定节假日休息），生日礼金，节日慰问，购买广州社保等。职能类别：医疗器械销售代表销售代表关键字：人工智能AI医疗设备超声微信分享</t>
  </si>
  <si>
    <t>职位信息你想每天出入各个餐厅，与美食相伴吗？你希望投资一份未来无限前景的事业吗？你对O2O，saas软件，移动互联网，人工智能，感兴趣吗？美食＋互联网二维火让你体验全新的工作与生活！我们需要有激情，有思想，勤奋的年轻人。欢迎上微信搜索“二维火”！湖南迪火信息科技有限公司因发展需要招聘以下职位：销售精英：10名以上职位男女不限，要求有吃苦耐劳的精神，有较强的学习能力，坚持踏实，有无工作经验均可，公司提供免费培训学习，只要努力都可达到专业水平。销售形式：BD地推，异业联盟资源共享，线上资源，老客户维护等等！【薪资待遇】：（平均月薪8000+，无责任底薪+补贴+提成）1、周末双休；2、公司补助：房补、话补、交通补助、加班补助、饭补；3、高额奖金+高提成比例，只要肯努力，月薪8000不是问题，优秀者可上万；4、公司股权激励。岗位职责：1、负责公司产品长沙区域的销售及推广；2、根据市场营销计划，完成部门销售指标；3、按时提交业务日志及报告；4、负责辖区市场信息的收集及竞争对手的分析；【工作时间】：周一至周五9:00-12:00，14:00-18:00创业公司，只提供事业，不提供工作！工作地址长沙市雨花区高桥街道朝晖路55号金鸿宇大厦2001室职能类别：销售代表客户代表关键字：美食高薪互联网微信分享</t>
  </si>
  <si>
    <t>职位信息【工作地点】武汉【薪资待遇】面议【学历要求】本科及以上【工作职责】1、负责机器学习、深度学习和强化学习等人工智能研究；2、应用数据挖掘，机器学习等，为项目提供推荐算法、反作弊、聊天机器人等技术支持。 【职位要求】1、本科及以上学历，计算机相关专业；2、具备扎实的算法基础和优秀的编码能力；3、具备严谨的逻辑思维能力，优秀的分析问题和解决问题的能力，对解决具有挑战性问题充满激情；4、良好的团队合作精神，较强的沟通能力；5、主动性强，有很强的自我驱动力。优势条件：1、有机器学习相关实践经验者；2、有推荐/搜索/广告算法工作经验者；3、有较强的数学和统计基础者；4、有数据分析和数据挖掘工作经验者；5、有反作弊相关工作经验者。 该职位只接受招聘官网投递简历，请您进入我司官网招聘地址（http://hr.duoyi.com/）选择对应职位进行投递，我们将认真查看您的简历并作回复，感谢您对多益的关注！(1)根据投递岗位（机器学习算法工程师）及工作地点，点击进入详细页面；(2)点击“投递岗位”、“注册帐号”并填写邮箱和电话号码后点击“确认注册”；(3)将简历信息填写完整，点击“保存并提交”即可。职能类别：算法工程师微信分享</t>
  </si>
  <si>
    <t>职位信息【工作职责】1.负责互联网产品（各类软件、平台、人工智能/大数据等）的策划；2.敏锐地捕捉行业动态，分析竞品、用户群体的信息；3.对产出的系统和产品负责，包括但不限于需求分析、市场调查报告、产品原型设计、功能描述文档撰写等；4.主导UI、UX规划、制定功能模块及使用细节；5.负责与程序开发、美术设计及公司其它业务部门之间的沟通协调工作，确保产品满足需求，用户体验良好；6.负责组织产品测试，UAT测试，进行BUG跟踪、收集改进意见、提供改进方案，引导用户熟悉使用产品;7.负责产品运营相关的分析，以数据为导向持续优化产品；8.按公司产品战略对所负责的产品进行长期规划，并制定实施方案。【职位要求】1.本科以上学历，三年以上产品策划工作经验，完整经历过一个以上完整的产品全生命周期;2.热爱互联网行业，对互联网的发展及互联网产品有较深的理解，对市场有敏锐的洞察力；3.优秀的沟通和协调能力，能够合理安排团队的工作任务；4.具备极强的思辨能力，以用户为核心的产品思路；5.打造出优秀的产品，并且追求卓越。【加分项】1.主导并产出优秀产品的经历；2.OA办公类或ToB类产品的经历；3.优秀的数据分析能力该职位只接受招聘官网投递简历，请您进入我司官网招聘地址（http://hr.duoyi.com/）选择对应职位进行投递，我们将认真查看您的简历并作回复，感谢您对多益的关注！ (1)根据投递岗位（产品经理）及工作地点，点击进入详细页面；(2)点击“投递岗位”、“注册帐号”并填写邮箱和电话号码后点击“确认注册”；(3)将简历信息填写完整，点击“保存并提交”即可。职能类别：产品经理/主管微信分享</t>
  </si>
  <si>
    <t>职位信息【工作职责】1.负责互联网产品（网站类、软件类、人工智能/大数据等）的策划，进行需求分析、市场调查报告、产品原型设计、功能描述、详细设计方案等文档的撰写；2.参与UI、UX规划，制定功能模块及使用细节；3.负责与程序开发、美术设计及公司其它业务部门之间的沟通协调工作，确保产品满足需求，用户体验良好；4.负责组织产品测试；进行BUG跟踪、收集改进意见、、提供改进方案，引导用户熟悉使用产品；5.根据市场发展趋势，优化调整策划方案；6.配合团队完成相关项目工作。【职位要求】1.本科以上学历，一年以上产品策划相关经验，熟悉需求分析与功能设计；2.具备极强的同理心、以用户为核心的产品思路；3.热爱互联网行业，有敏锐的产品创意触觉，能准确把握目标用户需求；4.思维敏捷，善于沟通协调，具有较强的执行、实施能力。【加分项】1.具有设计方面的良好功底；2.参与、主导过优秀产品的相关经历；3.海外留学背景、思维开阔者优先。该职位只接受招聘官网投递简历，请您进入我司官网招聘地址（http://hr.duoyi.com/）选择对应职位进行投递，我们将认真查看您的简历并作回复，感谢您对多益的关注！(1)根据投递岗位（产品专员）及工作地点，点击进入详细页面；(2)点击“投递岗位”、“注册帐号”并填写邮箱和电话号码后点击“确认注册”；(3)将简历信息填写完整，点击“保存并提交”即可。职能类别：产品专员微信分享</t>
  </si>
  <si>
    <t>职位信息【工作职责】1.负责互联网产品（网站类、软件类、人工智能/大数据等）的策划，进行需求分析、市场调查报告、产品原型设计、功能描述、详细设计方案等文档的撰写；2.参与UI、UX规划，制定功能模块及使用细节；3.负责与程序开发、美术设计及公司其它业务部门之间的沟通协调工作，确保产品满足需求，用户体验良好；4.负责组织产品测试；进行BUG跟踪、收集改进意见、、提供改进方案，引导用户熟悉使用产品；5.根据市场发展趋势，优化调整策划方案；6.配合团队完成相关项目工作。【职位要求】1.本科以上学历，一年以上产品策划相关经验，熟悉需求分析与功能设计；2.具备极强的同理心、以用户为核心的产品思路；3.热爱互联网行业，有敏锐的产品创意触觉，能准确把握目标用户需求；4.思维敏捷，善于沟通协调，具有较强的执行、实施能力。【加分项】1.具有设计方面的良好功底；2.参与、主导过优秀产品的相关经历；3.海外留学背景、思维开阔者优先。职能类别：产品专员产品经理/主管关键字：产品专员产品策划微信分享</t>
  </si>
  <si>
    <t>职位信息【工作职责】1.负责互联网产品（各类软件、平台、人工智能/大数据等）的策划；2.敏锐地捕捉行业动态，分析竞品、用户群体的信息；3.对产出的系统和产品负责，包括但不限于需求分析、市场调查报告、产品原型设计、功能描述文档撰写等；4.主导UI、UX规划、制定功能模块及使用细节；5.负责与程序开发、美术设计及公司其它业务部门之间的沟通协调工作，确保产品满足需求，用户体验良好；6.负责组织产品测试，UAT测试，进行BUG跟踪、收集改进意见、提供改进方案，引导用户熟悉使用产品;7.负责产品运营相关的分析，以数据为导向持续优化产品；8.按公司产品战略对所负责的产品进行长期规划，并制定实施方案。【职位要求】1.本科以上学历，三年以上产品策划工作经验，完整经历过一个以上完整的产品全生命周期;2.热爱互联网行业，对互联网的发展及互联网产品有较深的理解，对市场有敏锐的洞察力；3.优秀的沟通和协调能力，能够合理安排团队的工作任务；4.具备极强的思辨能力，以用户为核心的产品思路；5.打造出优秀的产品，并且追求卓越。【加分项】1.主导并产出优秀产品的经历；2.OA办公类或ToB类产品的经历；3.优秀的数据分析能力。职能类别：产品经理/主管产品总监微信分享</t>
  </si>
  <si>
    <t>嵌入式软件工程师（芯片业务）</t>
  </si>
  <si>
    <t>职位信息岗位职责:1、对需求进行分析评审，并输出开发计划，完成软件实现；2、快速响应测试和客户反馈问题，对问题进行分析定位；3.负责操作设备驱动和应用开发。任职要求:1、计算机或电子相关专业，本科以上学历，具备2年及以上嵌入式工作经验；2、有IOT模块、手机平台开发经验，熟悉RTOS开发环境，例如：FreeRTOS、UCOS、Nuttx、RT_Thread等；3、有底层驱动（如:FLASH，I2C，SPI，PCI，UART，USB，CAN等）开发和调试经验；或MMI开发和调试经验；4、具有良好的语言表达能力和技术讲解能力；5、具有团队合作意识有上进心和责任心，有良好的沟通能力；6、熟悉RDA、展讯的手机平台、IOT平台的优先考虑。（备注：与展微电子有限公司，是由上海与德通讯和紫光展锐共同投资，致力于研发物联网（IoT）和人工智能（AI）芯片，并提供整体解决方案的集成电路设计公司。目前公司主要提供的产品包括蓝牙BLEmesh芯片及模组、智能音箱芯片、语音控制芯片，涉及可穿戴设备、智能照明、智能家居、智慧城市等行业和领域。）职能类别：嵌入式软件开发(Linux/单片机/PLC/DSP…)关键字：嵌入式底层驱动微信分享</t>
  </si>
  <si>
    <t>音频工程师</t>
  </si>
  <si>
    <t>职位信息岗位职责：1、同ID工程师和结构工程师确认基本声学架构，提供声学器件规格和基本设计建议；2、负责完成人工智能产品音频各项参数的调试及测试,确保音频质量；3、对音频问题进行定位分析,提供解决方案；4、负责各种认证如CTA,CMCC等的音频调试；5、制定相应的音频测试规范，包括喇叭、听筒、麦克风、音腔BOX等单体测试方法，并给出成套的音频设计、测试和验收方法。任职要求：1、电子声学相关专业，本科及以上学历；2、熟悉音频Codec，音频功放原理和调试方法，包括如何调试f0；3、懂得音腔设计，包括音腔体积，内部如何构造对音效的影响；4、熟悉音频测试仪器，包括分贝计，整套的入网测试音频设备等；5、对音效敏感，有比较强的音效直观意识。职能类别：硬件工程师电声/音响工程师/技术员微信分享</t>
  </si>
  <si>
    <t>医疗AI产品经理（深圳）</t>
  </si>
  <si>
    <t>职位信息工作职责负责行业用户需求的深度挖掘，探索大数据和人工智能技术在医疗行业的场景与切入点，形成产品化的解决方案；负责医疗AI平台，包括但不限于：医疗影像、大数据平台、知识图谱、辅助诊疗等产品的需求调研、分析和设计，并协同合作部门推动产品开发与迭代；负责内外合作相关的制度完善、策略/需求定义、开发跟踪和合作管理；输出高质量的产品需求文档，准确把握项目目标和周期，协调各方资源，保证产品按时、高质量完成项目循环和迭代；定期分析产品数据表现，密切跟踪行业发展动态、积极思考未来规划及发展方向。岗位要求本科及以上学历，两年及以上互联网产品经验或医疗产品经验，有toB产品工作经历；有平台产品策划经验，并独立、完整负责过重要模块，具备优秀的产品策划能力和沉淀的方法论；对于医疗行业有热情，有较强的学习能力，能独立思考问题、发现问题及解决问题；优秀的沟通协调能力、推进能力；良好的团队合作精神；强烈的责任心，追求极致的产品体验；强大的抗压能力，结果导向；有医疗产品经验、医学专业者优先。职能类别：产品经理/主管微信分享</t>
  </si>
  <si>
    <t>11116B-战略分析(职位编号：11116B)</t>
  </si>
  <si>
    <t>职位信息1.协助平安科技CEO事务的处理2.进行平安科技公司及参与集团战略规划制定3.推动、协调公司各项业务的开展实施和转型落地4.负责CEO授权下的管理工作5.协调CEO指定的国内外公共关系6.高效完成CEO交办的其他工作/r/n任职资格：1.3-7年及以上Tie1/2的咨询公司战略咨询/管理咨询经验，或5年以上大中型企业中层管理经验2.了解金融科技领域，对互联网金融和人工智能有相关背景经验3.具有丰富的企业管理经验，能够迅速掌握与公司有关的各种知识4.有严密的逻辑思维能力、全面商业分析和观点洞察能力、统筹协调能力5.英文书面及口头表达能力优秀（粤语Plus），出色的PPT撰写和Excel建模能力6.良好的团队协作精神，有效地协调内、外部关系职能类别：专业顾问微信分享</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</si>
  <si>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微信分享</t>
  </si>
  <si>
    <t>银科控股上市公司底薪5K+2餐+提成</t>
  </si>
  <si>
    <t>职位信息2 专业要求：电子/计算机/自动化/通信/嵌入式/人工智能/机器人工程相关专业2 岗位职责：全日制本科以上学历，硕士优先考虑    主要是负责人工智能、机器人、电子、创客智造等创客教育的产品开发、课程资源及教材开发、创客讲师。2 岗位要求：v 熟悉数字电路和模拟电路，能独立进行电路分析，动手能力强;v 熟练掌握C/C++/ASM/java/pyton语言；v 智能硬件产品开发;v 思维清晰，敏捷，学习能力强，基本功扎实;v 有创客教育经验优先;v 参加智能机器人、人工智能创新大赛或创客大赛获奖优先；v 参加大学生电子设计竞赛或电子信息学科类竞赛获得省一等奖以上优先。职能类别：嵌入式软件开发(Linux/单片机/PLC/DSP…)硬件工程师关键字：机器人、电子微信分享</t>
  </si>
  <si>
    <t>Android高级开发-AI应用开发</t>
  </si>
  <si>
    <t>职位信息1、结合AI技术的Android应用相关的设计、开发、调试、测试等2、语音交互的功能逻辑测试开发工作3、与设计、前端、后端、算法部门配合，确保高质按时完成产品功能的迭代岗位要求:（1）Android平台应用开发经验，熟悉Android开发平台及框架原理（2）扎实Java语言开发经验，有C/C++语言开发经验优先（3）有计算机、网络、大数据、云计算、人工智能等相关教育背景或项目经验（4）有图像/语音交互类App开发经验者优先职能类别：软件工程师微信分享</t>
  </si>
  <si>
    <t>职位信息投递简历时，请在主题栏写明应聘方向及期望薪资。方向一:JAVA工程师方向二:C,C++,C#工程师方向三:.Net工程师方向四:GIS工程师方向五:微软系工程师岗位职责:（1）参与数据挖掘建模分析项目，能独立完成从数据提取、特征工程、算法实现的全套流程；（2）对已有算法进行调优改进，提高算法的精度和性能；（3）负责人工智能算法项目实施及优化。岗位要求:（1）计算机/通信/电子/数学专业毕业，985或211高校研究生学历，发表过相关领域高品质论文者优先(第一或第二作者)；有cvpricmlacmmm等顶会的优先;（2）具有海量数据采集、处理、数据分析、统计假设、特征提取、数据挖掘等方面不少于5年的实际工作经验；从事过电力，图像识别，声音处理相关机器学习研究的优先考虑；（3）对数据有强烈敏感性，能够从海量数据中分析数据特征、发现规律、提取有价值内容；（4）精通Python/R/Matlab/Java/C/C++之一；熟悉框架、数据库、Linux等相关知识，能够独立完成算法的工程化应用实现；（5）熟练掌握机器学习常用算法（6）熟悉神经网络理论，熟练使用TensorFlow、Keras进行建模和训练。熟悉CNN\RNN\LSTM\ReinforcedLearning原理（7）熟悉HMM模型，有过实际工程应用的优先考虑（8）在Github上有好的开源项目的优先考虑职能类别：软件工程师微信分享</t>
  </si>
  <si>
    <t>职位信息招人招新人招卓越人招正能量人招比我强的人招要改变现状人招简单直接实在人招挺直腰板挣钱的人招立即行动说干就干人招把工作当成事业做的人招撸起袖子相互成就彼此人招努力奋斗为家人不留遗憾人招心怀远大理想并且敢于拼搏人平台很大，只等你来！目前我单位正处于事业蓬勃发展，规模快速扩大的成长阶段，急需引进一批具有创新意识和开拓精神的高层次、高素质人才，整合国内外资源，共同推进平台向纵深发展，开拓事业新局面。根据业务发展需求，现诚心聘请编外人才，尤其是新一代人工智能、信息化、互联网，以及医药、新材料等领域的人才。招聘人员及任职条件如下：一、工作地点广西南宁科德路3号。二、招聘岗位及人数：项目主管（科技重大专项类项目），共5人。三、任职条件1.具有较高的政治觉悟；遵纪守法，未受过党纪、政纪、刑事处分。2.全日制本科及以上学历，专业不限，硕士及以上学历优先。3.40周岁以下，具有8年及以上工作经验，能独当一面开展工作，工作成绩优异。有政府部门工作经验者优先。4.具有高级及以上职称者优先。5.具有开拓精神，事业心强，执行能力强，有较强的沟通能力、组织协调能力和学习能力，具备较强文字功底。6.条件特别优秀者，要求适当放宽。四、主要工作内容。组织申报实施政府部门有关科学技术转移项目以及项目实施、管理和验收等协调管理工作;协助负责建设专家智库；协助科技招商引资；开展科技创业的相关服务工作；开展技术转移、技术交易、成果转化相关服务工作。同时需完成部门领导交办的本部门相关工作。五、薪酬福利1.能力较强者待遇从优；2.缴纳相关社会保险；3.带薪年休假、生日节日福利、绩效奖金、定期体检、小儿统筹、优先购买区直系统调剂房等。六、中心内部机构设置及部门职能详见企业信息。职能类别：办事处/分公司/分支机构经理关键字：项目管理科学技术转移信息化人工智能新能源新材料医药微信分享</t>
  </si>
  <si>
    <t>职位信息招人招新人招卓越人招正能量人招比我强的人招要改变现状人招简单直接实在人招挺直腰板挣钱的人招立即行动说干就干人招把工作当成事业做的人招撸起袖子相互成就彼此人招努力奋斗为家人不留遗憾人招心怀远大理想并且敢于拼搏人平台很大，只等你来！目前我单位正处于事业蓬勃发展，规模快速扩大的成长阶段，急需引进一批具有创新意识和开拓精神的高层次、高素质人才，整合国内外资源，共同推进平台向纵深发展，开拓事业新局面。根据业务发展需求，现诚心聘请编外人才，尤其是新一代人工智能、信息化、互联网，以及医药、新材料等领域的人才。招聘人员及任职条件如下：一、工作地点广西南宁科德路3号。二、招聘岗位及人数：项目主管（科技重大专项类项目），共5人。三、任职条件1.具有较高的政治觉悟；遵纪守法，未受过党纪、政纪、刑事处分。2.全日制本科及以上学历，专业不限，硕士及以上学历优先。3.40周岁以下，具有8年及以上工作经验，能独当一面开展工作，工作成绩优异。有政府部门工作经验者优先。4.具有高级及以上职称者优先。5.具有开拓精神，事业心强，执行能力强，有较强的沟通能力、组织协调能力和学习能力，具备较强文字功底。6.条件特别优秀者，要求适当放宽。四、主要工作内容。组织申报实施政府部门有关科学技术转移项目以及项目实施、管理和验收等协调管理工作;协助负责建设专家智库；协助科技招商引资；开展科技创业的相关服务工作；开展技术转移、技术交易、成果转化相关服务工作。同时需完成部门领导交办的本部门相关工作。五、薪酬福利1.能力较强者待遇从优；2.缴纳相关社会保险；3.带薪年休假、生日节日福利、绩效奖金、定期体检、小儿统筹、优先购买区直系统调剂房等。六、中心内部机构设置及部门职能详见企业信息。职能类别：办事处/分公司/分支机构经理关键字：科技项目申报科学技术转移成果转化创新创业企业孵化微信分享</t>
  </si>
  <si>
    <t>职位信息1、 根据公司商业算法需求，参与广告个性化推荐，效果预估、搜索算法，广告优化、广告智能生成等算法设计、研发与优化；2、 有机会接触到人工智能技术方向，学习和优化各种深度学习模型。岗位要求：1.计算机、自动化、数学及相关专业，本科及以上学历，2年以上相关工作经验；2．精通Python语言，熟悉Linux/Shell等应用场景；3.精通机器学习算法，有1年以上实际算法工程经验，至少完整做过一个机器学习项目；有推荐系统、广告CTR预估、搜索引擎相关经验者优先；4.熟悉深度学习框架，如Keras、Caffe、Tensorflow等，有过深度学习调参经验者优先；5.人工智能、机器学习，深度学习相关专业硕士优先。   筷子团队整体产品技术导向，研发团队占了团队一半人员。团队崇尚学习分享文化，在这里，你将会从资深行业前辈的分享中，得到快速的成长。我们筷子期待同样年轻、优秀、热爱技术有自我追求的你来加入，希望和热爱技术的同道人一起共事和进步，在可预见的未来，共同打造起一家专（niu）业（bi）的公司！   薪资福利：base*13；周末双休；带薪年假；各种零食and水果下午茶；生日会；不定期outing.职能类别：算法工程师关键字：python机器学习算法深度学习人工智能推荐系统广告CTR预估搜索引擎微信分享</t>
  </si>
  <si>
    <t>广告投放优化师实习生</t>
  </si>
  <si>
    <t>职位信息岗位职责：1.根据调研配额要求制定全面有效的投放方案2.熟知各投放平台的运营特性，在项目运营过程中不断学习优化投放策略3.对投放的数据进行细致的分析，并能快速总结出改善方案4.与设计团队对素材做必要的评估和审核，保证创意基本的效果5.与项目经理和技术团队充分沟通，了解各项目要点，充分把控项目进度6.稳定控制项目的投放成本，同时能按时完成项目。任职要求：1、对数据敏感度高，有数据分析能力；2、良好的团队合作精神和沟通协调能力；3、细心、耐心，学习能力强，能够承担较大的工作压力，高效完成工作；4、良好的英文能力（优先），熟练使用EXCEL和PPT本岗位属于筷子科技下属子公司――快决测岗位。快决测：人工智能程序化市场研究平台，颠覆了传统的市场调研，通过创新的AI智能技术，以用户愿意参与的互动体验式研究方法，在消费者真实的数字生活场景中，快速获得可信的洞察和市场趋势，加速企业做出正确的商业决策。与传统的市场调研相比，节省1/4时间、覆盖人群增加2倍、价值增加2倍。职能类别：网络推广专员关键字：运营优化师广点通爱点击微信分享</t>
  </si>
  <si>
    <t>职位信息岗位职责：1、参与大规模图像分类、物体检测、图像分割等算法的实现，了解最新前沿算法，及时更新算法并性能提升（比如：速度优化、准确度优化）；2、有机会学习到广告商业算法，参与广告个性化推荐、广告优化、广告智能生成等算法设计与优化；岗位要求：1.计算机、自动化、数学及相关专业，本科学历3年以上相关工作经验、硕士学历1年以上工作经验；2．精通Python语言，熟悉 Linux/Shell等应用场景；3.精通深度学习算法，有RNN，CNN模型训练和调参经验，至少做过一个完整深度学习项目，熟悉常用的深度学习工具（如caffe，keras，TensorFlow等）至少一种；4.熟悉精通机器学习算法，有推荐系统、广告CTR预估、搜索引擎相关经验者更佳；5.人工智能、机器学习，深度学习相关专业硕士优先；筷子团队整体产品技术导向，研发团队占了团队一半人员。团队崇尚学习分享文化，在这里，你将会从资深行业前辈的分享中，得到快速的成长。我们筷子期待同样年轻、优秀、热爱技术有自我追求的你来加入，希望和热爱技术的同道人一起共事和进步，在可预见的未来，共同打造起一家专（niu）业（bi）的公司！薪资福利：base*13；周末双休；带薪年假；各种零食and水果下午茶；生日会；不定期outing.职能类别：算法工程师关键字：python深度算法RNNCNN调参识别图像人工智能微信分享</t>
  </si>
  <si>
    <t>大客户渠道销售（上海）</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</si>
  <si>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本科及以上学历，3年以上从业经验，相关工作经验者优先；渴望挑战高薪，有激情有企图心职位待遇：底薪8000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大客户销售渠道/分销专员关键字：客户代表销售微信分享</t>
  </si>
  <si>
    <t>电商运营经理</t>
  </si>
  <si>
    <t>职位信息1、操盘过人工智能项目和大健康项目优先，注重转化率，对品牌运营、C端代理、B端负责。2、有创业过和喜欢创业优先，对产业互联网感兴趣，公司有自研中草药洗发液和人工智能spa洗发养发头疗机。3、底薪至少一万起步，可谈基本薪资。外加项目分红可达二到十万，上不封顶。只是安稳上班的勿投4、公司目前处于巨大发展时期，急需真正的有才而不能施展的人士，给予最大权和利发挥。5、晋升空间大，有定期旅游、聚会，经常分钱。6、可以家我为信，一八六八零三三零二零零，求贤若渴，一起分钱7、公众号：易智美，可以先看一下产品。目前是主推自有专利、品牌的中药洗发液。后面是自己的产业互联网项目：人工智能spa头疗机（洗发吹发养发），减少B端美业人工成本。洗发液的用户和头疗机的用户是通的！职能类别：网络推广经理/主管电子商务经理/主管微信分享</t>
  </si>
  <si>
    <t>医学知识库管理员</t>
  </si>
  <si>
    <t>职位信息工作职责：1、负责在国内外现有医学数据库查找汇总项目相关资料，分类整理汇编；2、查阅相关文献，并将文献知识整理汇编；3、收集国内外类似产品及其服务知识库的资料，对资料进行整理汇编；4、维护、更新知识库，推动知识的及时更新和上传。职位要求：学历：本科以上技能要求：1、临床医学相关专业，本科及以上学历2、良好的英语阅读能力；3、良好的信息搜索能力，逻辑思维能力；4、出色的沟通合作能力和团队合作精神；中智达信是国内外目前唯一的围手术期人工智能医疗整体解决方案提供者。公司基于医疗大数据，利用数据挖掘、人工智能、云计算，物联网等技术，创造性发明了多瑞克人工智能医生辅助平台，帮助临床医生快速提升诊疗水平及效率，减轻工作压力。2018年，公司迎来由中科院控股的国科嘉和基金数千万人民币A轮投资，产品研发与市场进程进一步加速。未来，公司将继续深拓人工智能医疗领域，将围手术期整体解决方案推向更广阔市场，为智能医疗持续赋能。职能类别：医药技术研发人员临床数据分析员关键字：医学知识库微信分享</t>
  </si>
  <si>
    <t>NLP自然语言工程师(MJ001682)</t>
  </si>
  <si>
    <t>职位信息岗位职责：-负责自然语言处理技术在人际对话，自动问答等方向的算法开发-负责上述算法在客服平台的实现岗位要求：1、本科以上学历，人工智能或计算机专业，3年以上工作经验，优秀者可无视学历要求2、熟悉自然语言处理相关领域的知识与技能，有扎实的算法基础3、在人际交互，智能问答，文本检索以及语义理解方向有具体的经验4、有LR/GMM/SVM/CRF/MaxEnt/HMM/LDA/DNN/CNN/RNN的研究背景5、掌握一种常见的深度学习框架，例如caffe，tensorflow，PyTorch等6、良好的数学基础，良好的沟通能力，良好的团队合作精神职能类别：算法工程师微信分享</t>
  </si>
  <si>
    <t>机器视觉QT/C++架构师</t>
  </si>
  <si>
    <t>职位信息岗位职责：1.承担公司人工智能、三维扫描等机器视觉相关应用架构设计2.领导C++应用团队完成公司机器视觉方面产品的开发3.配合测试团队完成软件系统及模块的测试4.参与公司机器视觉产品的设计任职要求：1.本科以上学历，5年以上C++开发经验；2.2年以上架构设计经验,深刻理解OOP原理；3.熟悉Linux/Windows/MacOSX环境下C++应用的开发，会Python编程优先；4.熟悉Opencv,PCL库的使用；5.有多线程，图像处理，数据库管理等开发相关经验6.熟悉操作系统底层相关原理，有底层硬件驱动开发经验7.有团队管理经验，良好的表达和沟通能力职能类别：系统架构设计师高级软件工程师关键字：QT架构机器视觉微信分享</t>
  </si>
  <si>
    <t>政府***经理</t>
  </si>
  <si>
    <t>职位信息岗位职责：（1）建立与维护政府相关部门的关系，重点包括但不限于工信部、科技部、发改委、经信委、中关村、海淀园，促进公司的业务发展；（2）政府公信力及企业形象的打造，各类政策的研究、产业活动的策划与实施，促进公司与政府相关部门的调研走访、研讨座谈等营销活动的落地；（3）政府扶持政策项目课题的策划与落地；（4）建立与维护与政府相关产业政策与产业基金的合作；（5）其它政府相关活动的策划与落地；（6）危机公关的处理。职位要求：（1）与政府相关领域工作经验；（2）形象气质佳；（3）较强的公关与谈判技巧；（4）具有较强的政策敏感度、文案功底强；（5）对人工智能产业有一定理解；（6）有工信部、科技部、发改委、经信委、中关村、海淀园等政府口关系资源优先。职能类别：其他关键字：政府关系微信分享</t>
  </si>
  <si>
    <t>科学老师（天津）</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</si>
  <si>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负责科学课的授课工作任职钻研教材，不断改进教学方法科学实验前做好充分准备，保证实验的成功潜心钻研业务，积极动手、动脑负责或参与编写小学、初中的科学类教材通过任务型的教学方法，全面教授学生理解现代前沿科学的面貌和思想；通过自主性的教学方法，全面教授学生学习科学创新的方法和常用技术；完成学校下达的各类宣传活动和测评活动。任职要求：男女不限相貌好，表达力强，有表演天赋。理科师范生优先，欢迎艺术类毕业生2、3年以上相关授课经验，并有教研能力的教师优先具备一定的学习能力，善于沟通，有自信；有想法，敢于尝试新鲜事物，敢于创新；逻辑思维能力强，擅长写作；职能类别：中学教师微信分享</t>
  </si>
  <si>
    <t>科学老师（上海）</t>
  </si>
  <si>
    <t>产品经理（研发质量方向）(职位编号：Liby004014)</t>
  </si>
  <si>
    <t>职位信息岗位职责:1、负责LIMS系统的需求管理、业务流程设计和交互原型设计；2、深度分析和挖掘用户LIMS需求，主导用户需求的产品化并持续创新，以及简化和优化用户操作；3、负责LIMS产品生命周期，推动、控制、协调LIMS的研发与上线，保证LIMS从概念设计到开发到上线的如期顺利完成；4、负责跟进研究LIMS行业应用***实践，及时导入新的应用模式和流程，提高实验室业务管理能效；5、与多部门协作，紧贴业务发展策略，把握产品重点并进行创新，不断升级、持续优化LIMS系统，保证用户使用效果并不断优化;6、负责LIMS系统与前端NPD系统、后台ERP管理系统等周边QMS系统的集成优化。任职资格:1、大学本科及以上学历，供应链管理、工业自动化、计算机专业优先；2、10年以上日化行业工作经验，了解日化行业业务运作，6年以上实验室管理工作经验，熟悉日化行业产品研发流程，3年以上LIMS、QMS产品经理工作经验，熟悉平台型软件技术架构。3、熟悉CNAS、CMA认证体系，了解实验室管理规范，熟悉实验室的业务流程，有相关认证实验室LIMS系统项目实施知识和能力；4、具有较强的沟通表达及逻辑思维能力，有良好的团队协作精神，并能承受较高强度的工作压力；5、熟悉各种需求分析工具，能熟练运用office、axure、visio等工具，完成PRD与原型制作，并最终形成产品设计；6、具有互联网企业经验，熟悉物联网，人工智能，云计算，智能产品设计，大数据，了解工业4.0相关知识者优先。职能类别：产品经理/主管微信分享</t>
  </si>
  <si>
    <t>金融上市公司-客户专员月薪1.5万+二餐</t>
  </si>
  <si>
    <t>职位信息招聘职位：金融客户专员（网销、电销两种方式相结合）具体工作内容：通过微信、网络和电话的形式与客户沟通，了解客户的投资需求；向客户介绍期货市场的交易规则和市场动态，协助客户开户和激活账户，并提供后期操作上的资讯和服务。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</si>
  <si>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ADAS/自动驾驶工程师</t>
  </si>
  <si>
    <t>职位信息1.负责车道偏离预警（LDW）、车距检测与报警（HMW）、前车碰撞预警（FCW）、行人碰撞预警（PCW）等应用软件的开发；2.负责车道保持（LKS）、自动紧急刹车（AEB）、自适应巡航（ACC）等应用软件的开发3.开发针对各种不同ADAS应用场景的测试应用程序，编写相关操作文档。职位要求1.熟练掌握C/C++/Matlab等常用编程语言2.熟悉LDW/HMW/FCW/PCW，LKS/AEB/ACC等功能的常用算法；3.具有仿真、系统实现和测试的能力；4.有良好的沟通技能，解决实际问题的能力；5.热爱汽车、自动驾驶和人工智能。职能类别：高级软件工程师微信分享</t>
  </si>
  <si>
    <t>数据采集（行政管理岗）</t>
  </si>
  <si>
    <t>职位信息岗位职责： 1.熟悉，掌握项目规范； 2.参与项目执行，和数据采集人员沟通项目规范，跟进把控数据采集的进度； 3.跟进数据的合格情况； 4.数据采集人员的管理，监督等； 5.数据采集信息表的更新、完善；6.部门负责人安排的其他事宜；任职要求： 1.大专及以上学历，专业不限； 2.对大数据或人工智能领域感兴趣； 3.良好的沟通能力，团队精神； 4.认真负责，积极； 5.英语四级以上优先，欢迎应往届优秀毕业生投递简历； 6.会操作简单的办公软件（word，exce操作l）；此岗位可从考虑对大数据或人工智能感兴趣却无基础的求职者，公司可安排从0开始免费接受培训。职能类别：其他关键字：数据采集微信分享</t>
  </si>
  <si>
    <t>三维重建算法主管</t>
  </si>
  <si>
    <t>职位信息岗位职责：1、负责三维视觉/图形算法的开发与性能提升，实现最前沿的算法，保持算法在工业界领先；2、负责中小场景三维扫描产品的性能优化，优化算法及软件的流畅性，改善用户体验；3、负责挖掘和探索新的三维重建应用方向，拓展新的业务方向。岗位要求：1、硕士及以上学历，优先考虑博士；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二年以上在三维扫描、机器人或人工智能领域公司进行计算机视觉&amp;机器学习方面工作的经验，或来自国内外计算机视觉/机器学习/计算机图形学/数据挖掘等领域内知名实验室职能类别：算法工程师关键字：三维重建三维视觉点云处理计算机图形学机器视觉微信分享</t>
  </si>
  <si>
    <t>算法工程师（三维重建）</t>
  </si>
  <si>
    <t>职位信息岗位职责：1、负责三维视觉/图形算法的开发与性能提升，实现最前沿的算法，保持算法在工业界领先；2、负责下述研究课题中的一项或多项，包括但不限于：人脸特征识别，三维重建，纹理贴图，基于图像/视频的光照估计和材质恢复，几何特征识别，真实感绘制，人机交互等。任职要求：1、本科或以上学历，计算机、电子信息或软件等相关专业；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一年以上在三维扫描、机器人或人工智能领域公司进行计算机视觉&amp;机器学习方面工作的经验，或来自国内外计算机视觉/机器学习/计算机图形学/数据挖掘等领域内知名实验室。岗位薪资待遇及其它情况：1.津贴：提供中餐补贴、交通补贴、全勤奖津贴、差旅补贴、燃油补贴等；2.福利：提供社会保险、公积金、带薪休假、部门活动福利等；3.办公环境：公司为员工提供良好舒适的办公环境及和谐的工作氛围，有员工餐厅；4.休假制度：每周5天工作制，双休；5.企业文化：求精、务实、创新、共赢。职能类别：算法工程师软件工程师关键字：三维视觉图形算法三维重建机器学习三维扫描人脸扫描上市企业行业领先微信分享</t>
  </si>
  <si>
    <t>职位信息岗位职责：1、负责三维视觉/图形算法的开发与性能提升，实现最前沿的算法，保持算法在工业界领先；2、负责下述研究课题中的一项或多项，包括但不限于：人脸特征识别，三维重建，纹理贴图，基于图像/视频的光照估计和材质恢复，几何特征识别，真实感绘制，人机交互等。岗位要求：1、本科或以上学历，计算机、电子信息或软件等相关专业；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一年以上在三维扫描、机器人或人工智能领域公司进行计算机视觉&amp;机器学习方面工作的经验，或来自国内外计算机视觉/机器学习/计算机图形学/数据挖掘等领域内知名实验室。岗位薪资待遇及其它情况：1.津贴：提供中餐补贴、交通补贴、全勤奖津贴、差旅补贴、燃油补贴等；2.福利：提供社会保险、公积金、带薪休假、部门活动福利等；3.办公环境：公司为员工提供良好舒适的办公环境及和谐的工作氛围，有员工餐厅；4.休假制度：每周5天工作制，双休；5.企业文化：求精、务实、创新、共赢。职能类别：算法工程师关键字：三维视觉三维重建点云处理三维扫描微信分享</t>
  </si>
  <si>
    <t>职位信息岗位职责：电力系统智能负荷预测、智能优化方法研究、电力市场智能决策方法研究；电力市场方案、规则设计，市场配套机制研究；分析国内外电力行业的政策方向与实施情况；编制电力市场运行方案与实施规则；参与能源互联网示范项目的工程实施，包括需求分析、技术方案、框架设计与核心功能模块开发等工作；对能源运行的海量数据进行清洗与分析，开发大数据计算的相关算法，并搭建实验平台；用户侧需求响应的建模与分析，开发需求响应优化的相关算法，并搭建实验平台；负责项目技术文档的撰写，研发成果论文的发表，专利申请。任职要求：电力系统相关专业，硕士及以上学历；良好的表达能力和沟通能力，扎实的科技文档写作功底；熟悉C/C++或JAVA语言；具有电力系统领域内丰富的项目开发经验者优先；在电力市场、电力规划、调度自动化、电力营销等领域发表过论文者优先（请将论文附简历一并提交）；熟悉电力系统调度运行和电力市场优化理论，具备较强运筹学优化基础；熟悉常见的人工智能优化方法和机器学习编程框架，具备相关编程实践经验；从事相关领域研究2年以上者或博士学历优先。职能类别：科研人员算法工程师微信分享</t>
  </si>
  <si>
    <t>算法工程师（数据挖掘）</t>
  </si>
  <si>
    <t>职位信息  电力能源领域大数据分析相关模型技术研究；数据清洗、特征分析，规律抽取及整理，对数据未来变化的数值及趋势进行预测；机器学习/深度学习相关人工智能算法在产品/业务中的应用研究；负责业务需求相关算法模块设计与工程实现；负责项目技术方案相关文档撰写工作。      任职资格：  电气工程、数学、计算机、物理、热能、自动化等相关专业；熟悉各类数据挖掘算法，如聚类、回归等熟悉机器学习/深度学习框架者优先，例如sklearn、tensorflow等至少熟悉一门编程语言，如C++/Java/Python等有电力/能源规划决策领域相关项目经验优先；善于学习总结，有较强的求知欲，对探索未知领域和解决问题充满热情；工作严谨踏实，责任心强，条理清楚；有良好的团队合作精神和沟通能力。            职能类别：大数据开发/分析算法工程师关键字：自动化测试测试代码微信分享</t>
  </si>
  <si>
    <t>数据分析实习工程师</t>
  </si>
  <si>
    <t>职位信息1. 电力能源领域数据分析相关模型技术研究；2. 数据清洗、特征分析，规律挖掘及整理，对数据未来变化的趋势进行预测；3. 机器学习/深度学习相关人工智能算法在产品/业务中的应用研究；4. 负责业务需求相关算法模块设计与工程实现；5. 负责项目技术方案等相关文档撰写工作。任职资格：1. 电气工程、数学、计算机、物理、热能、自动化等相关专业；2. 熟悉各类数据挖掘和人工智能算法，如聚类、支持向量机、神经网络等3. 了解机器学习/深度学习框架者优先，例如sklearn、Keras、Tensorflow等4. 至少熟悉一门编程语言，如C++/Java/Python等5. 有电力/能源规划决策领域相关项目经验优先；6. 善于学习总结，有较强的求知欲，对探索未知领域和解决问题充满热情；7. 工作严谨踏实，责任心强，条理清楚；有良好的团队合作精神和沟通能力。职能类别：数据库工程师/管理员大数据开发/分析关键字：数据分析微信分享</t>
  </si>
  <si>
    <t>职位信息岗位职责：1、负责收集分析大数据、人工智能等发展趋势，策划在司法行业的应用；2、负责机器学习算法设计与优化，以及相关产品的研发；3、负责跟进机器学习相关项目，参与制定解决方案。任职要求：1、硕士及以上学历，从事过机器学习、人工智能等领域相关研究；2、熟悉主流的机器学习算法，能够熟练使用深度学习TensorFlow、Caffe等深度学习框架；3、具备机器学习领域的大型科研课题或IT项目研发经验；4、具备机器学习课题负责人或用算法解决过实际问题的经验优先；5、具备自然语言处理经验者优先；6、有司法行业工作经验者优先；7、具有良好的逻辑思维、沟通表达、团队协作和科研创新的能力；8、责任心强，工作积极主动。职能类别：数据库工程师/管理员微信分享</t>
  </si>
  <si>
    <t>司法信息化产品经理</t>
  </si>
  <si>
    <t>职位信息职责描述：1、根据自身对司法行业的理解，结合最新信息技术，梳理系统功能架构；2、设计数据体系、数据交换与传输架构；3、根据相关标准设计安全保护体系；4、设计配套的基础设施、运维保障体系，并制定系统集成方案；5、设计系统评估标准体系并开展系统评估工作；6、设计工程管理体系，并开展工程管理工作。任职要求：1、本科以上学历，3年以上工作经验，计算机/信息管理/自动化/信息与通信工程等相关学科优先；2、具有大型司法信息系统设计经验，或过大型司法信息化咨询项目经验；3、对新技术具备敏感性，对云计算、大数据和人工智能等技术有整体认识，并精通其中某个或某些方向；4、善于从复杂情况中梳理逻辑体系，善于利用工具解决问题；5、熟练运用Xmind、Mockup等工具，思维活跃，积极主动，责任心强，具备良好的沟通能力。职能类别：产品经理/主管微信分享</t>
  </si>
  <si>
    <t>销售经理（中北区）</t>
  </si>
  <si>
    <t>职位信息岗位职责：1、 负责新老客户的开发和维护，2、 负责对接公司客户资源并建立良好的关系，挖掘销售机会，进行商务洽谈，完成既定的业绩目标；任职要求:1、 本科及以上学历，两年以上安防行业销售经验；2、 有较强的逻辑思维能力、沟通能力和商务谈判能力；3、 对销售工作富有热情，敢于接受挑战；4、 具有良好的沟通及跨部门协作能力，良好的团队意识和团队协作精神；5、 有人工智能行业销售经验者优先。职能类别：销售经理微信分享</t>
  </si>
  <si>
    <t>语音数据标注员</t>
  </si>
  <si>
    <t>职位信息岗位职责：1.语音采集：根据项目需求准备录音文本，采集语音资源，并进行质量审核；2.语音转写：使用语音标注工具，按照标注规范对音频内容人工转写成对应文本；3.日常测试工作：对语音识别结果准确率进行人工测评；4.对标注结果进行质量审核，并反馈审核结果。5.遵守公司规定和工作流程，能够完成和其他部门的工作配合。任职要求：1.熟练掌握电脑基本操作，熟悉office等办公软件的操作；2.做事认真、有耐心，有责任心和团队精神；3.专科及以上学历，专业不限；4.对声音敏感，有良好的听觉；5.有语音数据标注工作经验者、熟悉少数民族语言（藏语优先）、吴方言、闵方言、粤方言、客家方言及外语者优先。职能类别：其他关键字：人工智能AI生物识别语音标注微信分享</t>
  </si>
  <si>
    <t>职位信息岗位职责：1）负责语音识别、身份认证等技术的研发；2）负责语音研发和身份认证技术的产品化落地。任职要求：1）研究生以上学历，声纹识别、语音处理、模式识别、计算机应用等相关专业，博士优先；2）熟悉声纹识别或语音识别算法，从事过声纹识别或语音处理项目研发；3）熟悉Linux下C/C++开发，有一定的软件开发项目经验；4）掌握深度学习算法和工具使用；5）有责任心，有团队合作意识职能类别：语音/视频/图形开发工程师关键字：AI人工智能语音识别算法工程师微信分享</t>
  </si>
  <si>
    <t>职位信息任职要求：1.大学本科及以上学历，计算机、电子、通讯等理工科专业，3年以上工作经验。2.精通Linux/Window平台下的开发工作。3.精通C/C++，熟悉python、C#、Android和iOS下的C接口开发。4.熟悉SSE、CUDA、NEON等指令及开发；5.熟练掌握常用数据结构、算法、设计模式。6.具有良好的团队合作精神，积极主动，能承受高强度工作压力。岗位职责：1.参与计算机视觉引擎的开发和封装、技术原型实现。2.迭代改进高性能、高并发服务器架构，使其不断进化。职能类别：互联网软件开发工程师关键字：人工智能AI生物识别C++高级开发微信分享</t>
  </si>
  <si>
    <t>声纹识别算法工程师</t>
  </si>
  <si>
    <t>职位信息岗位职责：1）负责声纹识别、身份认证等技术的研发；2）负责声纹研发和身份认证技术的产品化落地。 任职要求：1）研究生以上学历，声纹识别、语音处理、模式识别、计算机应用等相关专业，博士优先；2）熟悉声纹识别或语音识别算法，从事过声纹识别或语音处理项目研发；3）熟悉Linux下C/C++开发，有一定的软件开发项目经验；4）掌握深度学习算法和工具使用；5）有责任心，有团队合作意识。职能类别：语音/视频/图形开发工程师关键字：人工智能AI领域算法工程师微信分享</t>
  </si>
  <si>
    <t>职位信息岗位职责：1、按照年度预算，根据公司采购制度，负责公司物资和服务采购工作；2、负责市场调研，开拓采购渠道，选择有质量、品质以及合理价格的供应商，建立供应商资源库；3、掌握公司各部门的需求及消耗情况，熟悉各种物资的供应渠道和市场行情，与供应商建立良好的关系、按照《合同法》的规定签订采购合同；4、对采购相关资料、文档进行归集、整理、存档。按月、分类编制采购报表。。任职要求：1、大学本科及以上学历，具备专业的采购知识和能力，熟悉互联网或人工智能行业软硬件知识，熟练使用办公软件；2、具备良好的商务谈判能力，为企业争取最大利益；3、具备良好的沟通、协调能力；4、具备两年以上互联网或人工智能企业软硬件采购工作经验；5、能吃苦耐劳，具有团队合作精神；职能类别：采购经理微信分享</t>
  </si>
  <si>
    <t>语音识别研发工程师(解码器方向)</t>
  </si>
  <si>
    <t>职位信息工作职责：-负责语音识别中最核心的解码器的速度和效率优化-基于WFST等技术对识别解码图进行构建和优化-配合产品部门开发一些面向用户的产品能力要求：-计算机、电子工程、信号处理等相关专业，对语音识别解码器模块有深入了解-独立实现过语音识别或字符识别算法中的解码器-数据结构和算法基础扎实-精通C/C++和脚本语言开发-熟悉kaldi/HTK/TenserFlow开源框架者优先职能类别：语音/视频/图形开发工程师关键字：人工智能AI生物识别语音识别算法工程师微信分享</t>
  </si>
  <si>
    <t>语音识别研发工程师(语言模型方向)</t>
  </si>
  <si>
    <t>职位信息工作职责：-跟踪国内外最新的语言模型建模和训练等相关先进技术,负责语言模型训练、更新和准确率优化-配合公司产品和项目部门完成模型封装和落地工作-跟踪并探索国内外最新的语言模型相关算法，结合公司的应用场景，提供技术解决方案能力要求：-扎实的语音信号处理，机器学习，模式识别，深度学习理论功底，对语音识别各个模块，特别是语言模型技术有深入的了解-熟悉Linux环境开发，熟练掌握c/c++和脚本语言编程(如Shell,Python,Perl,Lua等)-熟悉kaldi/HTK/TenserFlow等开源框架优先-有自然语言处理,语音识别相关背景者优先职能类别：语音/视频/图形开发工程师关键字：人工智能AI生物识别语音识别算法工程师微信分享</t>
  </si>
  <si>
    <t>语音识别研发工程师(声学建模方向)</t>
  </si>
  <si>
    <t>职位信息工作职责：-负责语音识别中声学模型相关核心算法的研发和实现-跟踪并探索国内外最新的声学建模相关技术，结合公司未来的应用场景，提供技术解决方案-对语音识别技术进行定制化，在公司的项目或产品上进行落地能力要求：-扎实的语音信号处理，机器学习，模式识别，深度学习理论功底，对语音识别各个模块，特别是声学建模技术有深入的了解-熟悉Linux环境开发；熟练掌握CUDA编程，多GPU并行计算-熟悉kaldi/HTK/TenserFlow等开源框架优先-开发过商用大规模ASR系统，或者搭建过语音识别中声学模型优先职能类别：语音/视频/图形开发工程师关键字：人工智能AI生物识别语音识别算法工程师微信分享</t>
  </si>
  <si>
    <t>职位信息岗位职责：1、理解项目需求，设计测试方案、计划，编写测试用例，执行测试，生成测试报告；2、负责项目的功能测试、性能测试、稳定性测试；3、准确定位并跟踪问题；4、编写接口自动化测试工具，搭建接口自动化测试框架，设计和实现接口测试用例代码；5、执行测试用例，提交测试缺陷，跟进缺陷解决情况；6、对测试结果进行分析、总结，输出上线测试报告。任职要求：1、计算机、软件工程相关专业，本科及以上学历，3年以上工作经验；2、熟悉Linux操作系统，熟悉Java、Python语言；3、熟悉单元测试及接口测试方法和工具；4、具有较强的组织协调能力、沟通能力、分析判断能力、表达能力；5、严谨细致，善于发现问题、分析问题，自主学习能力强。职能类别：测试工程师关键字：人工智能测试开发微信分享</t>
  </si>
  <si>
    <t>市场/营销经理</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</si>
  <si>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 (2)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一金及其他福利待遇。3.工作地点：公司总部位于城阳区春阳路88号天安数码城三号楼六层，工厂地址位于青岛市城阳区东流亭工业园内，青威路与礼阳路交叉口。职能类别：区域销售经理大客户销售关键字：大客户销售大区经理区域销售总监周末双休带薪年假奖金丰厚年终分红全勤奖出差补贴微信分享</t>
  </si>
  <si>
    <t>职位信息工作职责:1、参与智能服务机器人软件架构与集成方案的设计2、参与智能服务机器人人机交互功能设计、开发、测试，包含且不限于：基于语音识别、视觉图像、智能感知等人工智能技术的应用3、参与机器人同步地图创建和定位导航算法的设计和软硬件设计、开发、测试4、参与产品软件代码以及相关文档的编写、维护工作5、参与机器人原理样机搭建、测试验证及样机产品化设计任职资格:1、本科及以上学历，三年以上相关工作经验，具备电子、通信、计算机、控制等相关专业的教育背景及相关邻域的实际工作经验，具备3~5年消费电子、机器人产品软件开发经验；2、精通基于ARM或DSP平台的嵌入式实时操作系统的多线程软件架构设计和程序开发、测试3、具备同步地图创建及定位导航控制深厚的理论基础和实际产品开发经验者优先4、熟练掌握基于惯性、GPS、激光、视觉的定位导航算法的设计、开发、测试5、精通ROS操作系统，具有ROS控制实际机器人经验，具有在ROS系统中读取/构建环境地图经验，熟练使用ROS系统中的插件，如moveit、rviz等。6、精通ubuntu，精通C++1114和shell脚本，熟悉python等语言。7、工作耐心细致，有责任心和职业道德，具有良好的沟通能力和团队合作精神职能类别：嵌入式软件开发(Linux/单片机/PLC/DSP…)微信分享</t>
  </si>
  <si>
    <t>客户经理（商务售前）</t>
  </si>
  <si>
    <t>职位信息岗位职责：    1、产品销售、负责部门人工智能机器人产品的销售任务；    2、客户经营，部门存量客户的深度经营及新需求挖掘；    3、客户拓展，完成渠道及新客户的拓展增量指标；    4、负责销售合同的拟定，和招标书的拟定，负责应收款管理，配合项目组进行项目经验管理工作。    5、搜集整理客户需求，拟定客户需求说明书。        岗位要求：    1、本科及本科以上学历；                                                  2、有2年以上人工智能或计算机软件相关行业经验优先，有政府、物业、银行、学校等大客户销售经验的优先；                                      3、有机器人销售经验者优先；    4、有良好的沟通表达能力，学习能力强，并有一定的技术文档编写能力，能清晰表达工作的内容，问题，步骤，优秀的解决问题的逻辑思维能力；    5、良好的团队协作精神，有积极主动地发现和解决问题的态度；    6、良好服务意识和责任心，责任心强。    7、能适应较大的工作压力，能够独立有效的工作和解决复杂的问题。职能类别：客户经理/主管微信分享</t>
  </si>
  <si>
    <t>职位信息岗位职责：    1、产品销售、负责部门人工智能机器人产品的销售任务；    2、客户经营，部门存量客户的深度经营及新需求挖掘；    3、客户拓展，完成渠道及新客户的拓展增量指标；    4、负责销售合同的拟定，和招标书的拟定，负责应收款管理，配合项目组进行项目经验管理工作。    5、搜集整理客户需求，拟定客户需求说明书。        岗位要求：    1、本科及本科以上学历；                                                  2、有2年以上人工智能或计算机软件相关行业经验,的优先，有政府、物业、银行、学校等大客户销售经验的优先；                                         3、有机器人销售经验者优先；    4、有良好的沟通表达能力，学习能力强，并有一定的技术文档编写能力，能清晰表达工作的内容，问题，步骤，优秀的解决问题的逻辑思维能力；    5、良好的团队协作精神，有积极主动地发现和解决问题的态度；    6、良好服务意识和责任心，责任心强。    7、能适应较大的工作压力，能够独立有效的工作和解决复杂的问题。职能类别：销售工程师微信分享</t>
  </si>
  <si>
    <t>职位信息1、在市场拓展总监的统一领导下，在全国范围内挖掘高校在通信、物联网、人工智能、大数据等方面的教育装备、实训基地建设方面的需求，实现全年向公司提供500个有效商机的团队目标。2、根据公司对对教育装备资源与服务的品牌特色与交付模式，挖掘合作单位的需求与资源，制定针对性的合作方案，开拓有效市场。3、分析市场信息，正确判断营销环境，收集竞争对手的市场动态，为推进市场资源提供建设性意见，4、分解团队目标，并进行有效的追踪、管理，培养和管理好市场拓展团队，满足业务发展的需求。任职要求：1、大专及以上学历，五年及以上教育行业工作经验。2、熟悉教育行业特点，有高校线下TO B业务的销售经验。3、具有一定的商业洞察、分析能力和计划能力。4、具有一定的组织、协调与领导能力。职能类别：市场/营销/拓展经理关键字：市场拓展微信分享</t>
  </si>
  <si>
    <t>市场拓展总监</t>
  </si>
  <si>
    <t>职位信息1、带领团队在全国范围内挖掘高校在通信、物联网、人工智能、大数据等方面的教育装备、实训基地建设方面的需求，全年向公司提供500个有效商机。2、根据公司对对教育装备资源与服务的品牌特色与交付模式，挖掘合作单位的需求与资源，制定针对性的合作方案，开拓有效市场。3、培养和管理好市场拓展团队，满足业务发展的需求。4、开发新合作资源的同时，维护与已有合作伙伴的关系。任职要求：1、本科及以上学历，营销或教育相关专业背景，八年及以上教育行业工作经验。2、熟悉教育行业特点，有高校线下TO B业务的销售经验。3、具有敏锐的商业洞察、分析能力和统筹规划能力。4、具有一定的组织、协调与领导能力。职能类别：市场/营销/拓展总监关键字：市场拓展微信分享</t>
  </si>
  <si>
    <t>华北区高级销售经理</t>
  </si>
  <si>
    <t>西南区高级销售经理</t>
  </si>
  <si>
    <t>职位信息1、制定与渠道商的合作方案，在所负责区域范围内寻找渠道商，代理销售公司的产品（通信、物联网、人工智能、大数据等领域的教育装备或实训基地）。2、建立并维护渠道关系，探索和建立新的、有战略价值的合作模式，达成目标任务。3、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微信分享</t>
  </si>
  <si>
    <t>职位信息制定与渠道商的合作方案，在所负责区域范围内寻找渠道商，代理销售公司的产品（通信、物联网、人工智能、大数据等领域的教育装备或实训基地）。建立并维护渠道关系，探索和建立新的、有战略价值的合作模式，达成目标任务。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微信分享</t>
  </si>
  <si>
    <t>职位信息岗位职责：1、负责开发区域客户资源，维护客户关系；2、负责区域市场销售管理工作；3、有敏锐的市场洞察力和数据分析能力，能用数据对市场行情作出精准判断；4、执行公司规定的销售政策，并根据市场反馈，提出合理化建议。职位要求：1、全日制统招大专学历及以上，市场营销、工商管理等相关专业优先；2、行业不限，有幼教、医药、K12教育、人工智能软件、互联网行业工作经验的优先考虑；3、较强的沟通能力和逻辑思维能力，形象好气质佳。职能类别：区域销售经理关键字：直销销售渠道销售微信分享</t>
  </si>
  <si>
    <t>初中级软件开发工程师</t>
  </si>
  <si>
    <t>职位信息岗位职责：  1.根据项目经理分配的开发任务，完成功能模块的开发；  2.能独立开发新产品，对旧产品进行二次开发；  3.编写相应的产品及项目过程文档文档、管理文档，或产品开发文档等；  4.具有一定的系统设计能力，可完成项目的模块设计文档编写及代码开发；；  5.根据设计需求说明完成代码编写，调试，测试和维护。  任职要求：  1.计算机软件、通信、信息等相关专业大专及以上学历  2.从事软件开发3年以上工作经验，对数据处理，传输有深刻理解；  3.精通C/C++语言编程技术，熟悉进程结构内存分配等；  4.熟悉网络编程,TCP/IP通信，有Liunx平台的嵌入式软件应用开发经验优先。  5.熟悉linux下多线程编程,Makefile编写,代码模块化处理等优先  6.熟悉视频，人工智能方面开发优先  7.熟悉了解常见视频封装格式，如h264、mjpeg、h265、mp4优先  8.熟悉编解码开发，硬解码，私有协议开发，MQTT协议等优先  9.熟悉RTSP，HTTP，RTMP等常见流媒体传输协议优先  10.良好的沟通协调和学习能力及团队合作精神，严谨务实的工作态度；  职能类别：高级软件工程师软件工程师关键字：C++,视频解码微信分享</t>
  </si>
  <si>
    <t>职位信息岗位职责：1、根据公司要求和规范，开展所负责区域的客户销售活动，建立/维护客户关系，争取订单，完成销售及回款任务；2、开拓区域或重点行业，关注重点行业客户群体，负责市场分析和策划、技术宣讲、方案整合和技术公关工作；3、拓展集成商渠道，评估、选择工程商，提高工程商的数量和质量；4、收集、分析区域信息，行业信息，竞争对手信息，及时提交各类专题报告、报表、材料等；5、负责项目策划、商务谈判、合同签订和回款以及发货验收的协调工作；6、上级安排的其它工作。任职要求：1、市场营销、通信类、计算机类、软件等相关理工类专业本科毕业，具计算机系统结构、网络、应用软件的基本知识；2、2年及以上安防、通信、视频、集成及相关行业工作背景、有系统集成经验或安防监控器材销售经验；3、熟悉视频行业发展动态及通信网络发展状况与趋势；了解人工智能产品领域的市场趋势和机会点；4、有公检法、监所、轨道交通等行业的相关工作经验及一定的客户资源优先考虑；5、责任心强，抗压能力强，有亲和力，善于把握人际关系；6、较强的沟通交流能力与适应高强度工作压力，能适应出差。职能类别：销售经理区域销售总监关键字：区域销售安防监控微信分享</t>
  </si>
  <si>
    <t>职位信息岗位职责：   1、能快速理解、消化业务需求，积极与同事保持良好沟通，并转化为具体的开发工作   2、独立设计、开发、测试、上线软件功能模块，并积极参与中大型系统架构设计   3、服从技术主管的工作安排，并能够有效率地完成自己的工作   4、文档撰写，针对不同的软件开发阶段编写适用文档   5、后期运维，对现有软件产品进行迭代和修复能力要求：   1、大专及以上学历，计算机软件相关专业毕业   2、有较高的执行力，有团队意识和一定的承压能力   3、有面向对象的编程意识和良好规范的编码习惯，精通C#，并且熟练运用JavaScript、MSSQL等前后端。  4、熟悉Restful风格，熟练运用面向资源编程。   5、有强烈的求知欲，进取心和责任心，有较好的学习能力和学习态度   6、对区块链、大数据、物联网、人工智能等前沿技术有一定的了解  7、有相关工作经验者，或专业对口的优秀应届毕业生优先考虑职能类别：软件工程师微信分享</t>
  </si>
  <si>
    <t>软件开发工程师应届生</t>
  </si>
  <si>
    <t>职位信息岗位职责：   1、在技术主管的指导下，参与完成软件设计、开发、测试、部署等工作   2、负责现有软件系统的日常运维与管理工作，定期编写运维报告   3、服从技术主管的工作安排，并能够有效率地完成自己的工作   4、协助需求调研，开发设计、数据库管理等工作，熟练运用Axure、MindManager、Navicat、PowerDesigner等工具   5、协助文档撰写，熟练运用word、excel、ppt等办公软件能力要求：   1、大专及以上学历，计算机软件相关专业应届毕业生   2、对面向对象有一定的理解，并有一定的软件开发能力   3、至少熟练一种后端编程语言，如C#、Java、Python等，并且熟悉HTML5、JavaScript、MSSQL、MySQL等前后端4、有一定的执行力，有团队意识和一定的承压能力   5、有强烈的求知欲，进取心和责任心，有较好的学习能力和学习态度   6、对区块链、大数据、物联网、人工智能等前沿技术有一定的了解   7、有一定软件开发实习经历的优先考虑职能类别：软件工程师技术支持/维护工程师关键字：应届生javanetpython数据库软件开发微信分享</t>
  </si>
  <si>
    <t>人力资源总监</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</si>
  <si>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人事总监或人事经理：岗位职责:1.负责根据公司战略制定战略规划；2负责公司人事战略的落实，并达成最高的效率；3.管理HR部门的全面工作，全面实现绩效考核，并完成公司的财务和经营目标；4.制定HR管理手册，确保HR部门的标准化的制定和推广。任职要求:1.本科以上学历；共产党员优先；2.5年以上相关管理经验，有教育行业人力资源管理经验者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人事总监关键字：周末双休带薪年假五险一金绩效奖金全勤奖加班补助节日福利立即上岗弹性工作员工旅游微信分享</t>
  </si>
  <si>
    <t>职位信息1.协助部门领导制定产品管理制度与方案，培训产品知识；2.负责向企业高层提供有助于决策企业战略的市场依据和建议；3.对产品的设计、开发、包装、渠道、定价、上市等过程进行全程监控；4.对产品在不同阶段出现的问题进行记录并进行处理；5.制定项目计划并跟踪项目进展；6.协助企业领导完成产品项目的其它工作；任职资格；1.有人工智能机器人等电子产品经验的优先：2.大专以上学历。职能类别：产品经理/主管产品/品牌经理关键字：产品经理产品主管渠道分销经理产品运营经理微信分享</t>
  </si>
  <si>
    <t>视觉软件助理工程师</t>
  </si>
  <si>
    <t>职位信息视觉软件助理工程师：职责描述：负责协助识别、检测、定位、瑕疵等图像处理相关软件开发；负责协助图像处理以及机器视觉软件框架编写；任职要求：大专及以上学历；熟悉C#或其它上位机编程语言；了解视觉主要硬件的选型方法（相机、镜头、光源等）；熟悉Halcon或OpenCV之一优先；热爱人工智能领域，机器人行业，有很强的责任心，良好的团队协作能力，沟通能力；能接受短期出差；薪资：5-8K职能类别：软件工程师硬件工程师关键字：软件计算机电气电子本科机器视觉人工智能上位机机器人微信分享</t>
  </si>
  <si>
    <t>机构设计助理工程师</t>
  </si>
  <si>
    <t>职位信息机构设计助理工程师：职责描述：负责协助非标自动化设备机械方案设计机械结构、部件设计、元器件选型；制定规格书、说明书等技术文档；设备安装过程中进行技术指导及售后技术支持；任职要求：大专及以上学历，机械设计及自动化或机电一体化等专业；熟悉Solidworks、AutoCAD等设计软件，具备独立的小型单机非标设备机械设计能力；懂气动原件，伺服及步进马达等常用机构设计；熟悉机加工工艺，表面处理工艺和热处理工艺。熟悉常用工程材料及其性能等。良好的沟通、协调和团队合作能力；薪资：5-8K职能类别：工程/机械绘图员工程/设备工程师关键字：大专机械专业绘图计算机自动化机器人机器视觉人工智能微信分享</t>
  </si>
  <si>
    <t>工控软件工程师</t>
  </si>
  <si>
    <t>职位信息工控软件工程师：职责描述：负责工控项目的评估及方案编写；负责工控相关软件开发；制定规格书、说明书等技术文档；客户现场安装调试及售后技术支持；任职要求：本科及以上学历；熟悉上位机与机器人，PLC的数据对接，熟悉数据库基本原理；熟悉C#或其它上位机编程语言；掌握工业控制常用接口编程（串口、CAN、网络通信等）；了解视觉及机器人编程优先；有2年以上工业控制相关行业工作经验；热爱人工智能领域，机器人行业，有很强的责任心，良好的团队协作能力，沟通能力；能接受短期出差；薪资：8-15K职能类别：电子工程师/技术员电路工程师/技术员(模拟/数字)关键字：计算机专业电气电子专业机器人机器视觉上机位智能微信分享</t>
  </si>
  <si>
    <t>ETL开发工程师雅拓代招</t>
  </si>
  <si>
    <t>职位信息职责：1、负责编写ETL映射；2、负责ETL架构设计与流程设计；3、根据业务需求及数据仓库模型进行ETL开发；4、指导ETL团队成员开展ETL开发工作要求：1、计算机或相关专业本科以上学历；2、熟悉ETL架构，有三年以上丰富的ETL、数据处理相关开发经验；3、了解数据仓库模型，有数据仓库开发、实施的经验，有银行业经验者优先；4、精通datastage等主流ETL工具的一种；5、精通Shell或python或perl语言至少一种；6、精通SQL语言，精通DB2、Oracle等主流数据库开发的一种，有DB2开发经验者优先；7、具备很强的责任心、良好的沟通能力、积极的工作态度和团队合作意识。8，有CDH、TDH等大数据平台开发经验的优先我们是一家专业提供银行 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数据库工程师/管理员关键字：ETL微信分享</t>
  </si>
  <si>
    <t>资产分析专员（周末双休+无责任底薪+带薪培训）</t>
  </si>
  <si>
    <r>
      <t>职位信息※※公司简介信息※※我司位于广州、佛山、惠州、东莞地区都有经营门店，是信贷咨询规范公司，主要经营：个人信用贷款、抵押贷款、中小企业信用贷款、经营贷款、短期借款、循环贷款等业务咨询服务。为中小微企业和个人提供专业，便捷，划算，安全的信贷金融服务，是银行具价值的、诚信合作渠道，是具有诚信、优质服务的信用贷款咨询及办理贷款机构！一、招聘岗位：金融客户经理4名融资策划专员4名二、公司市场优势：刚需产品――有资产就必须可贷；市场广阔――与各大商业银行都保持合作关系，诚信合作渠道，市场占有率高；创新快捷――人工智能辅助工作，客户就在我们身边，无需找客源，无需打电销，无需找渠道。三、工作内容：1.通过公司资源对意向客户提供有效的服务，促成签单；2.为需要融资贷款的客户做周密的融资贷款方案及计划；3.开发新客户，拓展与老客户的业务，建立和维护提高客户满意度；4.确保客户征信良好，资料齐全，最终与客户敲定贷款方案；6</t>
    </r>
    <r>
      <rPr>
        <sz val="11"/>
        <color theme="1"/>
        <rFont val="等线"/>
        <family val="3"/>
        <charset val="128"/>
        <scheme val="minor"/>
      </rPr>
      <t>・</t>
    </r>
    <r>
      <rPr>
        <sz val="11"/>
        <color theme="1"/>
        <rFont val="等线"/>
        <family val="2"/>
        <scheme val="minor"/>
      </rPr>
      <t>评估客户资产、协助及为客户提供真实的贷款用途；四、岗位要求：1.性别不限，年龄22-28周岁。2.对金融行业具有浓厚兴趣，有工作热情和激情，勇于挑战自己的勇气并具备良好的沟通能力与谈判技巧；3.具备优秀的沟通技巧、表达技巧和销售技巧，普通话标准流利，思维灵敏；五、福利待遇：1、上班时间：9.15--19.30（中间休息1.5小时），周末双休，并按照国家法定节假日休假。2、薪酬包括“底薪+福利补贴+业绩提成+激励奖金”,新人保底工资不低于3000元/月。在职员工平均薪酬6000元/月，入职半年后60%员工工资8000元/月以上，30%员工工资超10000元/月。3、社保福利：养老保险、医疗保险、生育保险、工伤保险、失业保险和意外保险.4、培训福利：新员工带薪入职培训、销售管理培训、金融专业培训等。5、丰富的团队活动：每周下午茶、户外拓展、郊游、聚餐、卡拉OK、文体活动、集体旅游等团建活动；快速面试途径联系方式：15818122015邮箱：990831280@qq.com（全天可查收）上班地址：佛山市南海区万达广场写字楼E座（地铁：广佛线金融高新区A出口，右前方直走400米，2分钟可到）职能类别：客户代表业务分析专员/助理关键字：销售代表大客户经理资产分析专员个人业务经理金融销售专员信用卡销售微信分享</t>
    </r>
  </si>
  <si>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工作职责：1、参与2D/3D内核\引擎构建、维护；2、使用QT C\C++在平台系统框架下对三维功能及特性进行设计与开发；3、对平台程序单元及功能特性进行品质保障设计与实施；4、对平台功能及特性进行维护，并提升品质；5、进行项目研发文档的编制、维护。任职要求：1. 有较好的计算机图形学基础；2. 熟悉C++、STL开发，3年以上的QT开发经验，精通CAD框架设计；精通c++ 数据结构和算法;4. 有OpenGL，Osg等三维相关开发经验；5. 熟悉3D CAD制衣软件开发或有相关经验者优先;6.具备跨平台研发经验和大型软件系统品质保证及优化经验；7、英语能力优秀。8. 服从管理、勤奋、有责任心，愿与公司长期发展；【工作地点】：武汉市江岸区台北路91号工业控股集团资本楼3楼简历请发：hr@glinsun.com职能类别：软件工程师关键字：QTopengl微信分享</t>
  </si>
  <si>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    1.      计算机专业硕士以上学历，博士学历优先2.      精通C++，OpenGL/GLSL，QT，三年以上经验，至少有两个大型3D类项目经验3.      精通计算机图形学相关的数学及2D，3D转换算法，熟悉性能分析方法，精通软件调试工具和方法4.      熟悉3D图形学相关重要概念及算法，例如摄像机，材质，物理渲染等5.      熟悉Windows平台及Mac平台软件开发，至少作为核心人员参与过两个中大型项目6.      可以读懂计算机图形学最新英文论文以及针对论文中的方法进行编程实现7.      具备独立思考能力，有很强的责任心，能够按照软件开发计划完成所分配的任务【工作地点】武汉市江岸区台北路91号工业控股集团资本楼3楼 简历请发：hr@glinsun.com职能类别：算法工程师微信分享</t>
  </si>
  <si>
    <t>CAD算法工程师</t>
  </si>
  <si>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招聘岗位：CAD算法工程师工作职责：1、在QT下使用C++实现CAD的基础算法；2、对平台程序单元及功能特性进行品质保障设计与实施；3、对平台功能及特性进行维护，并提升品质；4、进行项目研发文档的编制、维护。任职要求：1.有较好的计算机图形学基础；2.熟悉C++、STL开发，有CAD算法设计经验；3.熟悉c++数据结构和算法;4.具备跨平台研发经验和大型软件系统品质保证及优化经验；5英语阅读能力优秀,口语流利尤佳;6.能按时完成指定任务,服从管理、勤奋、有责任心，愿与公司长期发展；【工作地点】武汉市江岸区台北路91号工业控股集团资本楼3楼简历请发：hr@glinsun.com职能类别：算法工程师高级软件工程师微信分享</t>
  </si>
  <si>
    <t>QT高级软件工程师</t>
  </si>
  <si>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招聘岗位：QT高级软件工程师岗位职责：1.完成软件Qt界面设计工作，拥有独立编程设计能力；2.熟悉windows环境QT应用开发框架，熟练使用QtCreator，GUI界面设计。3.能根据需求自定义图形控件或使用第三方库完成界面设计。任职要求：1.熟练运用C/C++编程语言，熟悉掌握面向对象的编程；2.熟练掌握数据结构，了解常用的设计模式；3.熟悉QT工作机制，熟悉QT应用开发框架；4.精通QT，两年以上QT开发经验，熟悉QSS，QML，能够使用样式对界面和控件进行美化处理，有良好的产品交互意识；5.有自定义图形控件开发经验者优先，有二维/三维图像相关经验者优先；6.具有良好的沟通能力，有团队精神和较强的学习能力。7.熟悉跨平台QT开发优先(linux)【工作地点】：武汉市江岸区台北路91号工业控股集团资本楼3楼简历请发：hr@glinsun.com职能类别：高级软件工程师软件工程师关键字：QT、C++微信分享</t>
  </si>
  <si>
    <t>区域销售经理（中国声谷企业）</t>
  </si>
  <si>
    <t>职位信息岗位职责：1、负责根据公司的规划，省内区域及全国其他范围内驾培教学机器人设备的销售工作；2、负责分析和预测销售市场、把握市场趋势，为领导决策提供准确的相关信息和建议；3、负责深度开发客户需求，维护优质客户资源，与合作驾校、公安、交通运管建立良好的长期合作关系，并做好客户数据统计分析工作；4、负责团队的管理和监督。任职资格：1、性别不限，28-40周岁，专科及以上学历，市场营销或相关专业；2、五年及以上销售工作经验，善于进行营销技巧沟通和分析，为人成熟稳重；3、具有较强的人际沟通能力和市场开拓能力，有销售团队管理经验。【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区域销售经理微信分享</t>
  </si>
  <si>
    <t>z大数据软件件开发</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</si>
  <si>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联系电话；15354316983职能类别：数控编程质量检验员/测试员微信分享</t>
  </si>
  <si>
    <t>渠道经理（中国声谷企业）</t>
  </si>
  <si>
    <t>职位信息岗位职责：1、负责公司产品在所辖责任区渠道的筛选、开发、签约、培训、维护，使之保持对陆零壹产品的旺盛销售热情，从而达到让客户在陆零壹产品的体验中获得认知和认同，以便实现销售的目的。2、所负责行业客户群的商机激发和采购转化，从而实现销售目标。3、收集整理客户对产品的意见和建议，反馈研发和生产，从而满足客户的更好产品体验，进而协同制定针对性营销策略。4、达成公司要求的营销指标。任职资格：1、有一定家用电器销售经验或有一定互联网营销经验；2、有苏宁、宏图三胞、五星电器等连锁卖场工作经历；3、有主动思考和善于分析总结的能力；4、比较能承受销售的工作压力。【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渠道/分销经理微信分享</t>
  </si>
  <si>
    <t>IE工程师（中国声谷企业）</t>
  </si>
  <si>
    <t>职位信息岗位职责：1、主导工艺流程、作业指导书的编写并审核，发出工装夹具需求信息，确保工艺文件的准确、规范和及时；2、主导解决制程瓶颈，平衡生产，保证制程能力，提高生产效率，降低生产成本；3、确认工序能力，推行新生产工艺。主导工艺合理化的改善工作；4、确定产能，定期测算工时、特别工时的审核；5、确保员工操作的符合性，必要时对员工进行培训和指导。任职资格：1、熟悉相关IE方面的应用技能，要求工业工程专业或电子专业；2、熟练使用office及相关工程应用软件；3、有较强的责任心和敬业精神;4、有良好的团队合作精神;【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互联网软件开发工程师微信分享</t>
  </si>
  <si>
    <t>职位信息岗位职责：1负责接待与预定工作：来访登记与通知、快递收发登记等，预定服务；2负责费用结算与报销：公司相关服务费用（快递、广告打印、绿植租赁、宿舍租赁等）支付，部门相关费用报销；3负责部门级会议组织及记录；4负责行政仓库管理：办公用品的需求统计、采购及领用登记，并定期维护办公用品采购台账5负责公司级会议接待布置工作；6负责部门内档案、印信的管理和文书、公文的起草、收取、传达与处理；7负责检查办公区的绿化工作，发现问题及时通知绿化服务商并解决8负责定期检查办公区各类家具的使用情况，发现问题及时安排修理9负责后勤工作：订餐管理、工位管理、钥匙管理、名片印制。10劳资专员、行政专员相关工作代理11完成领导交办的其他各项工作任职资格：120岁-26岁2大学专科及以上学历；人力资源管理、工商管理、行政管理等相关专业3具备1年以上企业行政管理相关工作经验优先；4拥有良好的文字撰写能力；了解档案管理知识；5工作责任心强，待人热情周到，具备一定的抗压能力，有较强的团队合作精神和良好的沟通能力；6大学英语四级以上，熟练操作各种办公软件；【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前台接待/总机/接待生微信分享</t>
  </si>
  <si>
    <t>采销主管（中国声谷企业）</t>
  </si>
  <si>
    <t>职位信息岗位职责：1新产品开发：依据公司产品战略规划，制定新产品开发计划，并督促落实和控制开发进度。2市场分析：对市场上其它公司产品的产品规模和构成情况进行准确分析，并对其整体发展趋势进行预测。3竞争对手分析：掌握竞争对手的品牌在不同的市场时期的运营策略，与公司运营策略进行比对，并做出对比分析，提出解决方案。4采购策略：根据业务需求制定采购策略、计划，定期分析产品采购行情，负责采购价格的管控工作，并预测采购价格趋势，及时满足公司业务发展需要。5供应商管理：负责公司产品供应商的管理工作，包括供应商管理体系、规范与流程，并组织采购实施及过程监管。6领导交办其他临时相关的产品工作。任职资格：1年龄要求：24岁以上，男女不限2学历要求：大学专科及以上或相关学历，公共关系、供应商管理或相关管理专业优先；3经验要求：有一定的消费类电子产品采销经验，做过供应链管理的有限考虑【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采购主管微信分享</t>
  </si>
  <si>
    <t>U3D客户端主程</t>
  </si>
  <si>
    <t>职位信息岗位职责：1.负责产品客户端架构以及架构核心代码的编写；2.负责管理和协调客户端程序团队的代码工作，建立规范，控制质量；3.建立团队的工程管理架构、规范和流程，完善项目管线，做到效果和效率的平衡；4.与公司创作中心合作，将创作中心提供的客户端引擎工具融入项目。任职要求：1．热爱游戏，热爱游戏行业；2．具备游戏客户端开发3年以上经验，有完整的游戏开发和运营经验；3．对游戏产品的效果表现和效率优化都有很强的意识，具备工程管理经验；4．具备良好的计算机基础知识和技能；5．积极学习，有较好的沟通能力和抗压能力；6．对人工智能和机器学习算法了解者优先。职能类别：互联网软件开发工程师微信分享</t>
  </si>
  <si>
    <t>职位信息1、参与软件产品的需求分析和架构设计的讨论；2、负责软件产品中各功能模块的C++编码；3、根据产品设计要求，完成产品开发；4、参与技术规范制定和工作流程改进；任职要求：1、本科及以上学历，计算机/电子/自动化相关专业毕业；2、扎实的C/C++语言和数据结构等编程基础；3、具有2年以上使用VS或者QT进行C/C++开发的经验；4、具备良好的软件调试技巧、能够快速定位问题；5、了解Qt的UI、通信、线程开发技术；6、熟练使用OpenCV、OpenGL、ROS、QT等库者优先。职能类别：软件工程师其他关键字：OpenCVOpenGLROSC++11热成像摄像头人工智能AI相机驱动SDK微信分享</t>
  </si>
  <si>
    <t>计算机视觉工程师(职位编号：002)</t>
  </si>
  <si>
    <t>上市公司银科控股底薪5-6K+两餐+提成</t>
  </si>
  <si>
    <t>销售代表实习生管培生</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</si>
  <si>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6000元+最高提成20%-70%，租赁单统一提成50%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 田小姐 13761649347（由于简历量大，电话联系将优先安排面试）邮箱：269909@sh.lianjia.com（收到简历后，我们会在24小时内通知面试）工作地点：按照员工个人意愿就近分配职能类别：房地产中介/置业顾问房地产销售关键字：高提成带薪培训晋升空间微信分享</t>
  </si>
  <si>
    <t>职位信息岗位职责：研究并开发基于图像的道面缺陷检测及分类；研究并开发道面图像的拼接算法；研究并开发基于图像的全景拼接算法；负责图像算法的实现、优化和产品化。岗位要求：计算机、图像处理、模式识别、人工智能及应用数学等相关专业，硕士及以上学历；掌握图像处理、机器学习和计算机视觉的基础理论和算法；熟悉常用特征提取及分类算法；熟练掌握C++和python，具有较强的代码设计，编写能力；熟悉Matlab、OpenCV等开发工具和平台。职能类别：算法工程师关键字：图像算法智能机器人微信分享</t>
  </si>
  <si>
    <t>职位信息1、受所在部门和公司技术委员会双重领导；2、负责组建公司软件安全虚拟团队。组织提升团队能力，完成3～8描述的相关工作；3、负责公司战略型重要产品和项目的安全设计和评审。包括包括应用安全、数据库安全和环境安全；4、负责建立公司安全设计模式和规范。持续优化相应的体系文档，组织公司内部定期培训并监控相关体系在公司的执行情况；5、负责跟踪领域技术和国内国际标准最新进展。持续了解软件安全发展方向，定期为技术委员会出具相关的报告文档；6、代表公司参与重要客户的深度技术交流，参加行业内重要技术会议，提升公司行业内技术影响力；7、参与公司技术提升系列培训。对开发人员进行技术培训、指导，举办技术研讨会等活动，对研发人员专业技术技能的学习和提升、开发经验的交流提高负责。8、完成上级交办的其他工作。能力要求1、硕士及以上学历（博士优先），计算机、信息安全、密码学、人工智能、数学等相关专业；2、具有8年以上安全从业经验，具备互联网或者传统电信、通信行业的安全设计和项目部署经验，同时具备甲方和乙方安全经验者优先；3、熟悉信息安全相关管理体系、评估体系和控制措施，熟悉SSE-CMM安全工程体系；熟悉和了解国家和国际的信息安全法律、法规、政策、规章和标准；对等保、分保、信息安全法等重点安全法律法规、政策、标准等都有深入了解；4、熟悉信息安全通用解决方案、安全理论基础。包括加解密算法、散列算法、身份接入认证、权限管理、完整性校验、传输通信安全协议包括IPsec、https等、证书体系技术和标准、PKI、数据脱敏技术、操作系统安全、硬件安全技术如TPM等；5、熟悉安全网络攻和防的技术手段，具备互联网环境下攻和防的具体实践经验。精通OWASPTop10大Web安全的攻和防，包括注入、跨站脚本、跨站请求伪造等；6、熟悉安全防御常见产品的原理和部署以及规则开发和运维能力，包括防火墙、堡垒机、WAF、DLP、加密机等产品；7、熟悉数据安全风险分析、能识别数据流转场景，制定数据脱敏、泄露防护方案，有大型企业数据隐私保护和防泄露经验者优先；8、具有敏锐的客户需求洞察能力，对多种外部因素进行综合分析并总结提炼的能力；9、具有国外主流安全厂商的安全技术骨干、团队主管、首席安全技术专家等工作经验的优先。10、具备良好的团队合作精神和服务意识，善于协调沟通，思维清晰，具有故障和应急处理的相关经验；11、有良好的英语阅读能力，能够阅读英文资料；职能类别：软件工程师关键字：软件安全专家微信分享</t>
  </si>
  <si>
    <t>职位信息1、开展机器学习深度学习等相关领域研究和开发工作；2、负责深度学习框架搭建，包括机器学习、图像处理、大数据分析等的算法和系统研发；2、研究基于机器学习的模式识别、大数据分析等，包括算法实现，实验，优化等工作。3、支持公司相关产品的深度学习模块研发，负责业内和学术界相关技术的跟踪和原型化。4、跟踪及研究深度学习前沿技术。6、负责AI深度学习方面的全方位技术支持。能力要求1、计算机、数学等相关专业硕士及以上学历，海外留学经历者最好；2、精通主流深度学习模型，了解其使用场景、实现细节、训练方法、CPU和GPU优化策略3、熟悉常用深度学习框架（如Caffe，Tensorflow或Torch等）；4、有较强的算法分析和实现能力，熟练使用C++/Java/Python语言，熟悉包括OpenCV在内的开源类库的使用与开发；5、熟悉常用的图像处理与增强算法，熟悉常用的机器学习算法及其在图像识别中的应用；6、从事机器学习、人工智能、计算机视觉、大数据分析方面的技术研发方面5年以上的工作经历；7、良好的分析与解决问题的能力；8、良好的团队意识,和责任心；9、良好的英语阅读能力。职能类别：软件工程师关键字：AI技术专家微信分享</t>
  </si>
  <si>
    <t>呼叫中心（VOIP）高级工程师</t>
  </si>
  <si>
    <t>职位信息人工智能语音系统高级研发/架构工程师（VoIP）岗位职责：1、使用C/C++语音，在LINUX环境下，负责公司VoIP呼叫中心平台研发；负责VoIP相关的人工智能语音系统的开发，包括呼入、呼出、人机交换、软电话坐席、三方会议；负责VoIP的客户端后台开发，指导Web前后端人员完成VoIP的客户端；2、根据设计文档完成代码编写，实现设计功能，并对代码质量负责；3、负责系统的交付级测试，负责与客户的对接联调。职位要求：1、本科及以上学历，计算机、通信、电子相关专业;2、5年以上VoIP相关开发经验(如呼叫中心，软电话等);3、精通C/C++语言,熟悉Linux/Unix系统;4、精通SIP、RTP/RTCP协议；熟悉VoIP防火墙穿透方法；了解G.711/G.729等音频编解码;5、熟悉Asterisk、Kamailio、Opensips等相关开源软件；6、精通FreeSWITCH开源框架;7、有Pjsip/WebRTC开发经验者优先，有成熟VoIP研发经历者优先；8、具备良好的沟通协调能力和团队合作精神，较强的工作责任，能够在一定的压力下独立解决问题。备注：1，公司提供银星科技园公寓级宿舍选择职能类别：VoIP高级C工程师温馨提示：投递简历时，请留意公司上班地点在“深圳市龙华新区观光路1301号银星科技大厦”，请预先百度搜索了解。职能类别：软件工程师高级软件工程师关键字：VOIP呼叫中心软件C/C++微信分享</t>
  </si>
  <si>
    <t>销售合伙人</t>
  </si>
  <si>
    <t>职位信息上海鼎域商务咨询服务有限公司成立于2008年，是一家十年来致力于税收筹划、财务管理、风险控制的专业咨询公司。公司汇集众多工作经验平均15年以上的资深税务、资深财务、资深律师等专业人员，始终为客户提供专业度及客户体验极佳的财务服务。海账房隶属于上海鼎域商务咨询服务有限公司旗下的税务筹划及合作共赢平台，是一个专注于帮高净值群体提供个性化的税务筹划方案的平台。在国家税收优惠政策下，有效的解决高净值人群高个税、企业高所得税等问题，让每位纳税人享有到依法精准纳税的权利。海账房一直秉承着“不断提高用户体验度，不断助己，助人成长”的企业宗旨，给客户、合作伙伴及内部人员不断的“省心、省力、省时、省钱”体验。坚持“专业数据，创造价值”的经营理念，努力将经营理念发散，给更多的有志之士创造数据背后的价值。海账房目前已覆盖内蒙古、陕西、山西、上海、福建、广东、安徽等30多省市自治区，拥有大量的优质合作伙伴。并努力打造一个合作共赢的平台，汇集各行各业的“想为”“有为”的高端人士，共同发展共创财富。海账房期待“想为”“有为”您的加入！职责描述：1、负责销售公司税收筹划产品，根据客户需求提供量身定做的税收筹划建议和规划；2、负责配合业务部开展各项推广活动，并为客户提供详细的相关财务政策解释和说明；3、负责开拓渠道，深入分析高净值客户，制定有效的拓展策略并实施，建立渠道关系；4、负责税收筹划产品客户深开发，通过对客户的高质量服务扩大业务；5、负责制定产品销售计划和政策，完成年度销售指标；6、负责建立渠道销售流程和运作规范，推动渠道销售与渠道合作者关系；7、完成部门其他相关事宜。任职要求：1、具有本科以上学历，市场营销、工商管理、财务等相关专业；2、5年以上销售从业经验，具有优秀的销售能力；3、懂销售，并在业内具有一定高端客户资源和丰富的人脉；4、有强烈的挑战高薪欲望的，我们给您“五分天下”；5、具有敏锐的市场洞察力和较强的市场拓展能力；6、具备较强综合分析能力、驾驭全局能力、客户沟通能力和人际交往能力。7、计算机软件、人工智能、it行业优先考虑。其他：1、认同公司“专业数据，创造价值”的经营理念，接受公司经营模式，前期无团队销售；2、认同公司税收筹划产品，海账房产品信息资源和您的人脉资源匹配度高；3、调动整合所有资源，打造行业标杆，输出行业产品服务；4、为高净值客户提供安全无风险的税收筹划方案，依法纳税、精准纳税，让税收创造利润；5、海账房能给您一个展示自我的“五分天下”平台，坚实的财务数据支持；6、海账房不能给您现成的销售团队。职能类别：销售总监渠道/分销总监关键字：销售合伙人，合伙人，微信分享</t>
  </si>
  <si>
    <t>智能交通―产品经理(职位编号：yutong000943)</t>
  </si>
  <si>
    <t>职位信息岗位职责:1、根据智能交通发展战略、市场动态及客户（合作伙伴及用户）需求，分解并制定智能交通产品的战略，其中包括产品愿景、商业目标及运营策略等； 2、负责产品策划，根据公司及部门继定研发方向，完成产品策划；3、负责产品管理，确定产品的版本发布计划及执行；4、负责产品需求管理，把握产品的特性及范围；5、负责本产品开发管理，指导项目经理或主管完成产品的项目开发或定制化开发；6、负责本产品线的团队建设。任职资格:1、统招本科及以上；2、人工智能、自动化、交通运输、机械设计及交通工程等相关专业；3、有智慧城市细分行业子系统研发经验；有视频监控系统、智能交通系统、交通+互联网产品研发经验；4、具备产品管理、产品运营能力，有产品规划能力、团队管理能力。职能类别：产品经理/主管产品总监关键字：智能交通产品经理微信分享</t>
  </si>
  <si>
    <t>产品经理（系统硬件）</t>
  </si>
  <si>
    <t>职位信息岗位职责：1、 负责公司产品硬件维度的需求分析、产品定义、产品管理、资料提交、成品交付；2、 承接现有公司硬件产品的积累与沉淀，承担已有硬件案例资源维护及培训；3、 负责教育教学信息化产品中硬件的选型及实施；4、 协调产品、软件、研发，辅助产品结构设计、硬件检测和实施； 任职资格：1、 熟悉单片机，会简单的编程，理解硬件开发、测试及量产的全过程；2、 有智慧校园、智慧教室集成方案经验，对硬件教育产品有充分认知与兴趣；3、 对物联网、移动互联、人工智能相关行业具备一定的认知；4、 电子、通信、机械设计等相关专业，本科学历；5、 富有团队合作精神，结果导向，能够承受压力并达成目标；6、 良好的沟通技巧与表达能力；职能类别：产品/品牌经理微信分享</t>
  </si>
  <si>
    <t>车联网系统架构师(0794)</t>
  </si>
  <si>
    <t>职位信息1、负责车联网平台(服务端)的搭建和集成开发；2、制定TSP车联网产品商业化策略；3、负责规划车联网数据平台产品线，重点关注数据采集、大数据分析、人工智能的创新应用和数据挖掘价值；4、负责车联网、网络、服务器、数据中心等不同层面的服务架构；5、系统性能优化，安全加固，保证网站安全、稳定、快速运行；6、了解行业技术发展变革方向，规划云端解决方案；7、负责TSP车联网产品落地，解决项目中遇到的技术难题；8、参与代码设计，评审和检查；9、独立编写软件架构说明文档。岗位要求：1、本科及以上学历，计算机、电子、通信等相关专业；2、5年以上服务端开发和运维工作经验；3、熟悉Java/Scala/Python/PHP/C/C++开发语言以及对应开发框架；4、熟悉车联网平台的业务流程，熟悉CRM系统、TSP、呼叫中心等业务系统架构；5、熟悉高并发处理机制，有高并发业务的架构、研发、运维、优化经验；6、熟悉网络架构、虚拟化、分布式存储，深入理解IT基础设施领域；7、有一定的项目管理经验，能进行需求管理、团队协作管理；8、具备面向客户沟通交流、调研需求、宣讲架构的能力；9、具有良好的报告和文档撰写能力。职能类别：产品经理/主管微信分享</t>
  </si>
  <si>
    <t>UE交互设计师(职位编号：7)</t>
  </si>
  <si>
    <t>职位信息岗位职责1、负责B端车联网行业领域产品（车机端产品、web产品及移动APP、微信小程序）的交互设计及规划工作；2、参与用户研究、用户调研、产品可行性分析等相关工作；3、制定产品的用户体验设计和改进策略；4、分析和制定产品的设计理念、路径和呈现形式；5、制定交互规范及相关标准，以及相关验证和推进工作；6、收集并分析UE问题，设计改进方案，编写交互设计文档，配合产品的更新迭代工作；7、跟进用户反馈和数据分析，优化用户体验，并以此进行产品迭代改进。8、具有较强的UE逻辑分析能力和商业分析能力；突出的交互设计、规划能力；9、善于研究用户行为和使用场景，创新设计人机交互界面、用户操作流程，从而提高产品的易用性，创新性。任职要求1、计算机相关专业。2、精通并熟练使用Axure、Photoshop、Mindmanager、Visio等常用工具;3、车联网或人工智能领域相关专业背景;4、有ToB产品设计经验；5、5年以上车联网行业同岗位工作经验优先。职能类别：需求工程师其他关键字：UE交互设计师微信分享</t>
  </si>
  <si>
    <t>22-50万/年</t>
  </si>
  <si>
    <t>java技术总监</t>
  </si>
  <si>
    <t>职位信息1、负责系统详细设计，构建系统原型参与项目管理，负责技术指导、领导开发小组完成系统的设计、实现、测试和发布，负责核心代码的编写2、能熟练运用XML、HTML、Javascript（Jquery）spring、MyBatis，Socket、WebService的使用和应用开发以及AJAX技术；3、熟悉目前主流的缓存框架Redis、memcached、Mongo、ehcache等；；4、熟悉一种工作流引擎（Activiti、JBPM）；5、有GIS开发经验者优先6、扎实的Java基础，熟悉io、多线程，熟悉分布式、缓存、设计模式、消息机制、jvm调优等；7、熟悉软件架构文档编写，具有良好的文档工作能力；8、有大规模高并发访问的Web应用架构设计和开发经验者优先加分项：1、熟悉常用分布式系统算法（Round-Robin,Paxos,Floom-Filter等）及设计思想，有Cassandra、Memcache、MongoDB、ZooKeeper等开源分布式框架使用经验；2、具备云计算、虚拟化、存储、网格、容器的基本概念，使用过AWS、Eucalyptus、VMWare、Citrix、HyperV、CloudStack、OpenStack、K8S等商业化云计算系统或开源云平台之一；3、了解多种语言，具备一定的跨语言工作的能力，如C/C++、Python、Golang等；4、熟悉Hadoop，HBase，Spark，Storm等大数据相关的架构，了解常见人工智能、机器学习相关算法和5、熟悉Linux操作，具备线上运维、查错的能力，能进行shell编程，有nginx经验优先；6、能提供作品或Github，并在面试时能展示并介绍作品的优先；工作地点：A:高新区天府大道中段1388号B:武侯区二环路南二段17号盛隆大厦C:大件路白家段263职能类别：高级软件工程师软件工程师关键字：高并发gis大数据WebServiceActivitiJTA架构sparkhadoop微信分享</t>
  </si>
  <si>
    <t>营销经理/营销策划专员</t>
  </si>
  <si>
    <t>职位信息岗位职责：1、根据公司的发展，制定网络营销策略、确定目标、编制计划，监督实施并有效控制预算；2、制定营销推广方案、SEO、竞价、软文、社区营销等推广计划，把控投入产出效果，提升产品口碑、知名度；3、负责在网络上的广告的投放，并能不断创新有效的推广方案；开展论坛营销、EDM、公关软文、口碑营销、在线广告、事件宣传、媒体合作等；4、今日头条等移动营销投放，提升用户体验，提高转化效果；5.、负责公司的网络运营计划，监控运营效果，解决网站流量、咨询量、品牌影响力等问题；6.、及时了解市场推广模式，制定合理的发展模式。岗位要求：1.本科学历及以上，优秀者可放宽至大专学历。2.有相关工作经验1年以上3.热爱教育行业、具有敏锐的市场洞察力！职能类别：市场/营销/拓展经理产品/品牌经理关键字：网络推广市场营销品牌策划双休人工智能行业高薪福利好年轻微信分享</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</si>
  <si>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其他关键字：光学微信分享</t>
  </si>
  <si>
    <t>智能机器人工程师（实习）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</si>
  <si>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硬件工程师关键字：机器人工程微信分享</t>
  </si>
  <si>
    <t>机械制造自动化（实习生）</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</si>
  <si>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关键字：机械，自动化微信分享</t>
  </si>
  <si>
    <t>计算机售后工程师（实习）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</si>
  <si>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售后后端微信分享</t>
  </si>
  <si>
    <t>计算机售前工程师（实习）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</si>
  <si>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其他关键字：实习计算机微信分享</t>
  </si>
  <si>
    <t>计算机视觉算法工程师（实习）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</si>
  <si>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高级硬件工程师软件工程师微信分享</t>
  </si>
  <si>
    <t>计算机视觉工程师（实习）</t>
  </si>
  <si>
    <t>halcon工程师（可实习）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</si>
  <si>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关键字：图像处理软件工程师微信分享</t>
  </si>
  <si>
    <t>机器视觉算法\图像算法工程师</t>
  </si>
  <si>
    <t>职位信息岗位职责：    1.负责视觉系统的算法设计、详细设计、开发、调试、改进完善等全过程；  2.撰写相关技术文档；  3.设计系统测试方案，并承担部分测试工作；  4.参加系统的现场调试、程序修改等工作。        岗位需求：  1.硕士及以上学历（本科学历至少3年以上工作经验），图像处理或模式识别相关专业；    2.具备两年及以上图像算法开发工作经验，有深度学习经历者优先；    3.掌握图像处理及识别的基础理论和算法知识，掌握C/C++程序设计，熟悉OpenCV、VisionPro、Halcon等图像处理软件包者优先；    4.参与过机器视觉系统分析和设计者优先考虑。  5.具备团队合作精神，具有良好的学习能力、沟通交流能力；  6.有志向从事深入的图像处理、机器视觉、模式识别等研究工作；职能类别：算法工程师软件工程师关键字：机器视觉图像识别人工智能算法工程师AIC/C++LABVIEWPython数字图像处理微信分享</t>
  </si>
  <si>
    <t>机器人视觉后端工程师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</si>
  <si>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软件工程师关键字：机器人视觉微信分享</t>
  </si>
  <si>
    <t>机器人视觉前端工程师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</si>
  <si>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机器人视觉微信分享</t>
  </si>
  <si>
    <t>机器人视觉顾问工程师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</si>
  <si>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其他关键字：算法智能视觉微信分享</t>
  </si>
  <si>
    <t>机器人售后工程师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</si>
  <si>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其他关键字：智能视觉微信分享</t>
  </si>
  <si>
    <t>机器人售前工程师（实习）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</si>
  <si>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其他关键字：机器人视觉微信分享</t>
  </si>
  <si>
    <t>智能机器人视觉工程师（实习）</t>
  </si>
  <si>
    <t>物资专员转计算机视觉工程师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</si>
  <si>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人工智能视觉微信分享</t>
  </si>
  <si>
    <t>理货员转计算机视觉工程师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</si>
  <si>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理货员其他关键字：人工智能视觉微信分享</t>
  </si>
  <si>
    <t>电器工程师</t>
  </si>
  <si>
    <t>电气工程师转计算机视觉工程师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</si>
  <si>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电气工程师/技术员其他关键字：人工智能视觉微信分享</t>
  </si>
  <si>
    <t>电工转计算机视觉工程师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</si>
  <si>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电工关键字：机器视觉微信分享</t>
  </si>
  <si>
    <t>焊工转机器人视觉工程师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</si>
  <si>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焊工关键字：机器智能视觉微信分享</t>
  </si>
  <si>
    <t>组装工转机器人视觉工程师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</si>
  <si>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组装工关键字：组装与机器人微信分享</t>
  </si>
  <si>
    <t>技工转机器人视觉工程师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</si>
  <si>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技工关键字：技工机器人微信分享</t>
  </si>
  <si>
    <t>机电工程师转计算机视觉工程师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</si>
  <si>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机电工程师其他关键字：机电机器人微信分享</t>
  </si>
  <si>
    <t>设备工程师转机器人视觉工程师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</si>
  <si>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工程/设备主管关键字：机器人设备微信分享</t>
  </si>
  <si>
    <t>结构工程师转机器人视觉工程师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</si>
  <si>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结构工程师其他关键字：机器人结构微信分享</t>
  </si>
  <si>
    <t>装配工程师转计算机视觉工程师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</si>
  <si>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装配工程师/技师其他关键字：机器人装配微信分享</t>
  </si>
  <si>
    <t>材料工程师转计算机视觉工程师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</si>
  <si>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材料工程师其他关键字：材料视觉微信分享</t>
  </si>
  <si>
    <t>维修工程师转计算机视觉工程师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</si>
  <si>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维修工程师其他关键字：人工智能视觉微信分享</t>
  </si>
  <si>
    <t>机械工程师转机器人视觉工程师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</si>
  <si>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机械工程师其他关键字：机械智能微信分享</t>
  </si>
  <si>
    <t>模具工程师转机器人视觉工程师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</si>
  <si>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模具工程师其他关键字：模具智能微信分享</t>
  </si>
  <si>
    <t>工业工程师转机器人视觉工程师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</si>
  <si>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工业工程师其他关键字：工业，智能微信分享</t>
  </si>
  <si>
    <t>计算机视觉顾问工程师</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</si>
  <si>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项目主管关键字：智能软件微信分享</t>
  </si>
  <si>
    <t>计算机专业实习生</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</si>
  <si>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关键字：智能计算机微信分享</t>
  </si>
  <si>
    <t>机电一体化（实习）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</si>
  <si>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机械工程师其他关键字：机电机械微信分享</t>
  </si>
  <si>
    <t>职位信息工作职责："1、图像智能分析算法的开发，主要为物体检测、识别和跟踪；2、有人工智能、机器视频方面相关项目或产品开发经验；3、基于智能机器人应用的机器视觉处理算法开发；4、公司现有和规划产品中图像算法技术支持，结合产品需求进行算法开发和优化。"任职资格："1、自动化/计算机相关专业，大专及以上学历；2、研究领域涉及机器视觉、图像智能分析或者模式识别，有人脸、车辆检测识别算法，双目距离测量算法研究经验优先；3、熟练掌握VisualC++等软件工具，具备使用以上工具进行软件开发的能力；4、有良好的沟通和英文文献阅读能力,具有较强的责任心，逻辑思维能力和学习能力。"薪资标准：底薪2w+5%项目奖金职能类别：高级软件工程师系统架构设计师关键字：人工智能算法微信分享</t>
  </si>
  <si>
    <t>职位信息岗位职责：1.参与开发和销售到客户现场的沟通及技术支持；2.负责视觉项目的应用程序软件开发；任职要求：1.大专及以上学历、计算机机械、自动化、光学等相关专业；2.有较强的表达能力可以对客户的项目给出合理化的建议3.有较强的学习和独立工作能力，有强烈的责任心和团队协作精神福利待遇：五险一金朝九晚五年终奖带薪年假节假日全休员工体检员工旅游职能类别：软件工程师系统工程师关键字：视觉工程师人工智能软件微信分享</t>
  </si>
  <si>
    <t>职位信息我们要招的岗位是【高级JAVA工程师】我们希望您：1.参与核心代码编写，确保性能、质量和安全；2.参与生产环境维护，现有平台疑难问题定位，优化。3.负责系统架构和设计在这之前我们希望您：1.JAVA基础扎实，熟悉io、多线程、集合等基础框架；2.三年以上JAVA开发经验，熟悉主流的java开源框架，并且对其核心思想、实现原理有一定认知；3.熟悉目前主流的缓存框架Redis、memcached，熟系Spring、struts、Hibernate/MyBatis等主流的开发框架，熟悉MVC等设计模式，并具有实践应用经验；4.具有设计和开发对外API接口经验和能力；5.熟练使用Linux常用命令，能进行简单shell编程；6.了解jvm的内存模型，可以对jvm进行优化调整7.有高并发高吞吐量系统开发经验优先8.有责任心，有独立推动项目和解决问题的能力福利诱惑：我们是一群每天和人工智能打交道的80-90热血青年。我们每个月给大家准备了餐补，希望大家能够健康成长。我们每年有带薪年假，天数超乎你想像。如果你有爱心有责任感，执行力强，还有集体意识，那就最好了&amp;hellip;职能类别：软件工程师关键字：开发微信分享</t>
  </si>
  <si>
    <t>上市公司期货专员（底薪6K+两餐+提成）</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</si>
  <si>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要求1、 3年以上技术数据挖掘或算法实现类的技术开发经验；2、 3年以上互联网或物流行业相关行业经验；3、专业：计算机、通信、应用数学、金融数学、模式识别、人工智能；技术领域：机器学习，数据挖掘4. 熟悉常用机器学习和数据挖掘算法，包括但不限于决策树、Kmeans、SVM、线性回归、逻辑回归以及神经网络等算法；5. 熟练使用SQL、Matlab、Python/Linux Shell等脚本开发等；6. 对Hadoop、Spark、Storm等大规模数据存储与运算平台有实践经验。7. 熟悉TensorFlow、Keras等一种或者多种深度学习框架，有实际应用经验。8. C/C++/PYTHON/JAVA至少精通一种编程语言。9. 数学基础要好，如高数，统计学，数据结构职能类别：算法工程师数据库工程师/管理员关键字：算法大数据云计算物联网AI人工智能微信分享</t>
  </si>
  <si>
    <t>企业计算与数据中心研发部研究员</t>
  </si>
  <si>
    <t>职位信息岗位职责：负责研究企业大数据，云计算，人工智能等；        岗位要求：研究生及以上学历，信息管理和信息系统，科技信息等IT专业；具有1年以上相关工作经验；具有出色的解决方案包装能力，以及具有优秀的沟通表达能力；从事智慧工厂、智能制造行业优先。职能类别：科研人员关键字：企业计算数据中心智能制造微信分享</t>
  </si>
  <si>
    <t>职位信息岗位职责：1.负责信贷产品的信用评分模型建设，通过大数据管理，建立信贷业务信用评分模型，客户资信模型等数据模型，用于信贷业务的发展；2.信贷模型策略实施：通过模型的判断和计算，对用户行为作出准确的预判，应用于信贷业务的风险管理模块，包括但不限于额度、利率等策略；3.项目管理：负责与产品、系统开发部门对接，确保模型量化策略的准确实施，以及上线后的监控优化；4.负责设计并完善模型监控报告体系；5.第三方征信数据合作建模、价值评估等；6.其他建模相关工作任职要求：1、本科及以上学历，数学、应用数学、金融数学、统计学、自动化、人工智能相关专业优先；2、有模型建设工作经验，了解建模背后原理，能创造性的通过建模解决业务问题；3、曾从事以下行业的数据建模工作者优先考虑：金融数学、金融建模、信贷业务建模、评分卡建模；4、对于互联网信贷量化风控与建模技术有专研者优先，熟练使用SAS者优先；5、有激情，有理想，工作责任心强，抗压能力强，有较好的创新精神。职能类别：大数据开发/分析算法工程师关键字：建模评分卡金融建模数据挖掘微信分享</t>
  </si>
  <si>
    <t>数字信号处理与模式识别员</t>
  </si>
  <si>
    <t>职位信息负责数字信号处理算法和信号识别研究；协同硬件工程师、软件工程师完成产品开发；负责人工智能等技术在信号识别中的应用研究；负责算法和模型的测试、验证和优化；负责相关技术文档的编制，以及相关技术培训。任职要求：电子信息、信号处理等相关专业，本科及以上学历，本科需1年以上工作经验；熟练掌握数字滤波器、频谱分析、时频分析等常用数字信号处理算法，具备模式识别基本知识；熟练掌握labview、matlab、python、C、tensorflow中至少两种语言或工具；了解人工智能、机器学习相关知识，具备应用开发经验者优先；对DSP、arm、FPGA等硬件原理和软件开发有一定了解；具备良好的文档编写能力；具备良好的沟通能力和团队协作意识。职能类别：高级软件工程师微信分享</t>
  </si>
  <si>
    <t>职位信息工作职责:1、根据项目范围，制订项目实施计划，并根据项目小组成员的职责和目标制订相关工作计划，监控计划的实施并及时进行调整，负责与项目各方进行有效的沟通和交流；2、根据公司确定的项目利润目标进行项目的成本管理，适时监控项目的费用和利润状况；3、组织项目团队成员进行项目资源管理，项目进度控制，质量控制、重大问题处理、协调项目各方及公司内部各相关部门等，及时将项目执行情况汇报给领导，并获取资源支持，为项目执行调动一切可利用资源,保证项目的顺利推进；4、确保项目组内部有效的沟通，同时负责对项目组成员的工作进行指导；5、总结项目实施的经验教训，优化项目过程的流程、规范等，为其他项目提供支持。任职资格:1、全日制大学本科以上学历，计算机及相关专业；2、5年以上工作经验，有3年以上项目管理经验，具备大型项目、复杂项目和多项目的管理能力；3、擅长项目管理、计划、控制，精通软件开发项目的需求分析，能很好融合行业业务知识和项目管理知识；4、面对项目过程中的复杂困难能随机应变，并提出合理对策；5、具备优秀的团队协作意识和高效的执行力；6、具备较好的语言沟通和书面表达能力；7、具备较好的逻辑思维能力和理解力；8、具有良好的心理素质，能够承受较大的工作压力。10、有PMP或者ACP等证书优先，有人工智能/计算机视觉/机器学习项目经验者优先考虑职能类别：其他微信分享</t>
  </si>
  <si>
    <t>材料大数据方向博士后-材料界面中心</t>
  </si>
  <si>
    <t>职位信息一、岗位描述参与中科大合作的材料大数据平台项目：整合大量材料科学原始数据，提供高效的智能检索和加工；开发大数据、人工智能的核心技术，实现材料大数据分类、清洗和归纳，挖掘材料基因并指导新材料开发，并搭建便捷的材料检索平台，推广多层次的材料筛选和定制，打通材料科研与应用需求的通道。二、岗位要求及待遇士后/助理研究员（3-5人）：计算化学、材料基因组等专业博士学历，要求有相关领域高水平论文或掌握核心技术，薪水30万起（包括广东省和深圳市补贴），每年根据表现上调。有海外经历者可以申请深圳市高层次海外人才计划（孔雀C类，5年160万）。在博士后结束后，表现优秀者可留在中心工作，并支持申请深圳市高层次人才计划（深圳市后备人才，5年160万）。福利待遇：年薪30万起，有五险一金、年终绩效组织奖、科研成果转化奖、餐费补助、年终奖、定期体检等福利；可依托本单位申请国家、省、市级人才项目；提供国立科研机构平台，海外归国留学人员为主的研究团队，自由开放的研究氛围；博士后在站工作期间计入我院工龄，可参加院职称评定，享受员工同等的其他福利待遇，出站优先留院工作。三、申请方式请将相关文件发送至邮箱xf.yu@siat.ac.cn（喻老师），文件内容包含但不限于：个人简历、推荐信、主要科研成果等。招聘将坚持公开、公平、竞争、择优的原则，支持多学科交叉融合，相关材料将予以保密，符合要求者将安排面试。职能类别：科研人员工艺工程师关键字：材料大数据检索加工微信分享</t>
  </si>
  <si>
    <t>项目管理实习生</t>
  </si>
  <si>
    <t>职位信息工作职责:1.协助项目经理整理项目文件，管理项目资材；2.协助项目经理召开项目会议，整理会议纪要；3.协助项目经理跟进日常项目事宜；4.其他部门支持工作。任职资格:1.可尽快到岗，每周至少出勤4天，可持续6个月以上；2.本科及以上学历在校生，计算机相关专业；3.熟练运用PPT、Visio等办公软件；4.熟悉至少一种编程语言，如C++,Java,Python等；5.熟悉Linux或Android开发环境；6.可适应短期出差；7.沟通主动，工作积极，热爱人工智能行业。职能类别：实习生项目执行/协调人员关键字：项目管理技术背景微信分享</t>
  </si>
  <si>
    <t>Web前端开发工程师（医学大数据研究平台）</t>
  </si>
  <si>
    <t>职位信息医学大数据研究平台介绍：该平台是以推动医学行业信息化、标准化、数据化和人工智能为目标，集计算机科学、生物科学、基础和临床医学等学科为一体的“产学研用”协同创新平台。现已构建了高性能、高可靠性、高安全性及可扩展性的服务器机组，综合终端数据防护系统等全方位数据安全体系。医学大数据研究平台已与医院建立了合作关系，已建立专业的医学数据分析和开发团队。现因平台发展需要，拟招聘助理研究员、统计师、Web前端开发工程师，欢迎相关专业人士加入我们的团队。岗位职责：1. 基于源生js编写可复用的用户界面和组件；2. 定位问题和定位瓶颈；3. 适配各种不同浏览器；4. 提升用户体验和规范代码；5. 新技术的预研，自主学习最新的互联网前沿技术。6. 负责产品的需求分析，设计与独立完成软件项目的前端开发工作。应聘条件：1.  有3年及以上的JAVA/J2EE企业项目开发经验；2.  具有扎实的Web前端基础。了解Web2.0相关技术，熟练应用DOM与Ajax接口，有IE，Mozilla等多种浏览器兼容开发经验者优先；3.  深入理解web开发，精通CSS、JS、AJAX、Restful、HTML5、WebService等技术，对Javascript有着深入的理解，熟悉相关的W3C标准；4.  至少精通easyUI、bootstrap、ext、jQuery、AngularJS、Vue、ReactJS两个以上技术。5.  对Web性能提升、浏览器兼容、面对组件开发等有一定经验。6.  熟悉版本管理(svg/git)及前端自动化发布(git),工程化测试等相关知识；职能类别：软件工程师关键字：软件开发Web前端开发UI开发框架开发医学大数据微信分享</t>
  </si>
  <si>
    <t>职位信息医学大数据研究平台介绍：该平台是以推动医学行业信息化、标准化、数据化和人工智能为目标，集计算机科学、生物科学、基础和临床医学等学科为一体的“产学研用”协同创新平台。现已构建了高性能、高可靠性、高安全性及可扩展性的服务器机组，综合终端数据防护系统等全方位数据安全体系。医学大数据研究平台已与医院建立了合作关系，已建立专业的医学数据分析和开发团队。现因平台发展需要，拟招聘助理研究员、统计师、Web前端开发工程师，欢迎相关专业人士加入我们的团队。岗位职责：1. 参与项目系统设计，完成软件项目的程序开发工作；2. 负责产品需求分析、设计和文档编写；3. 根据产品需求，独立完成软件设计及软件开发工作；4. 完成直接上级交办的其他工作任务 职位要求：1. 有3年及以上的JAVA/J2EE企业项目开发经验；2. 熟练使用常见JAVAEE技术模块进行大型系统开发：DB/Hibernate/Mybatis/SPRINGFAMILY/JSP/JSF/ACTIVERECORD/SERVLET等中的大多数，读过源码理解底层原理优先。了解Http协议、Servlet/Jsp规范。3. 了解构架设计的实践和工具，了解设计模式，并掌握多种当前流行的开源构架。4. SPRING家族各产品熟悉程度：着重SpringRESTful、SpringMVC和SpringSecurity，Srpingboot、Springcloud5. 精通Srpingboot、Springcloud平台应用经验者优先。6. 熟悉Hadoop/Spark/Hbase/Hive/Kafka等开源大数据系统的原理和使用；7. 具有Oracle、Mysql、DB2等一种及以上主流数据库软件的使用和编程经验，有使用数据库建模和数据库管理的经验8. 熟练使用Maven9. 了解其他编程语言中的一种或多种,例如 Python/GO10. 具备辅导他人的能力和技能，有良好的分享习惯。经历的优先。职能类别：软件工程师关键字：Java开发软件开发程序设计微信分享</t>
  </si>
  <si>
    <t>安全工程师</t>
  </si>
  <si>
    <t>职位信息岗位职责：1、负责关注、收集、整理和研究国内外最新安全相关业务需要数据信息；2、负责业务相关大数据标准化研究工作，包括多源异构数据清洗、关联及数据存储工作，大数据标准化共享框架及业务相关标准研究工作；3、负责数据中心整体建设、核心模块设计与开发等工程化工作及部分大数据应用、专刊、系统宣传材料等准备工作；4、负责数据中心日常整体运营、维护、多地数据中心数据同步相关工作；5、对公司其他部门和重大项目提供技术方案支持；6、完成部门安排的需求分析、方案设计、用户文档、分析报告等相关文档撰写工作。任职要求：1、熟悉互联网爬虫技术、多源异构数据清洗、数据标准化等相关技术；2、熟练使用Linux操作系统，熟练掌握Python或Java程序开发，有一定前后端工程化开发基础及非关系型数据库开发经验，对终端安全有经验者优先；3、熟练使用大数据基础架构及分析技术，如Hadoop、MapReduce、HBase，搜索引擎ElasticSearch等；4、具有网络安全相关知识及经验，熟悉威胁情报相关标准或威胁情报开源框架（如STIX/TAXII、OpenIOC、CybOX等）优先；5、熟悉国内外威胁情报分析平台及开源威胁情报分析框架，具有威胁情报等相关技术从业经验者优先；6、数学、计算机等硕士及以上学历（有相关工作3年以上经验者学历可适当放宽），在威胁情报标准、威胁情报分析、人工智能等相关领域经验者优先；7、主动性强，具有优秀的沟通能力、团队合作、文档编写能力；8、逻辑思维能力好，有钻研精神，对新的业务和知识有较快的学习理解能力；9、具备1年以上相关工作经验；10、持CET4/6级证书，无障碍阅读最新科技文献；11、工作地点北京。职能类别：网络信息安全工程师微信分享</t>
  </si>
  <si>
    <t>安全研究员</t>
  </si>
  <si>
    <t>职位信息岗位职责：1、负责关注、收集、整理和研究国内外最新安全相关业务需要数据信息；2、负责对业务相关大数据信息进行数据关联分析、挖掘、画像、分析建模等相关研究工作，包括可行性分析、原型方案设计和实现验证工作；3、负责部门业务相关大数据环境相关搭建、开发、维护、优化等工作；4、配合团队完善大数据中心整体建设，以及数据中心日常整体运营、维护、多地数据同步等相关工作；5、对公司其他部门和重大项目提供技术方案支持；6、完成部门安排的论文、专利、课题项目等相关材料的撰写与申报工作。任职要求：1、熟悉威胁情报自动化关联技术、情报分析和挖掘技术，能有效跟踪了解最新的情报信息。有两年以上威胁情报数据挖掘方面的实践经验，熟悉数据挖掘相关算法，如分类、估计、预测、相关性分组或关联规则、聚类、描述和可视化、复杂数据类型挖掘等技术者优先；3、熟练掌握大数据基础架构及分析技术，如Hadoop、MapReduce、Spark、HBase，搜索引擎ElasticSearch等；3、熟悉威胁情报自动化获取（包括网络爬虫）、多源异构数据清洗、情报标准化、情报共享等技术；5、熟练使用Linux操作系统，熟悉Python或者Java程序开发，有一定非关系型数据库使用基础；6、主动性强，具有优秀的沟通能力、团队合作、文档编写能力；7、逻辑思维能力好，有钻研精神，对新的业务和知识有较快的学习理解能力；8、数学、计算机等硕士及以上学历（有相关工作3年以上经验者学历可适当放宽），在威胁情报标准、威胁情报分析、人工智能等相关领域经验者优先；9、具备2年以上相关工作经验。职能类别：算法工程师关键字：安全研究大数据人工智能微信分享</t>
  </si>
  <si>
    <t>Manager/Sr.Manager(Shanghai,China)</t>
  </si>
  <si>
    <t>职位信息意略明是一家以洞察为驱动的战略咨询公司，创立于2007年。基于行业领先的管理咨询与市场研究经验，意略明已逐渐转型成为一家以数据赋能为核心，以人工智能为驱动的高端营销战略咨询集团，业务范围开始在全球进行扩张。意略明的优势在于对数据的独到见解。我们坚信，不同维度的数据分析，经过适当分析，都能够为企业提供有效的业务洞察。从成长蓝图的规划到超级品牌的定位，从产品和商业模式的创新到应用大数据来重新定义未来营销新规则，意略明独特的营销理念和数据赋能方法为众多客户提供了行之有效的市场洞察和战略支持。随着业务范围的不断延伸，如今意略明已经成功构建了一系列针对不同行业客户、解决不同商业问题的专业团队，依靠我们的独特优势和行业领先的专业水准，我们立志于帮助客户实现持续不断的创新、增长，并在激烈的市场竞争中立于不败之地。Foundedin2007asaninsight-drivenstrategyconsultingfirmtoleveragethebestofthemanagementconsultingandmarketresearchindustries,Illuminerahasevolvedintoapremierdata-empoweredmarketingandstrategyconsultinggroupwithaglobalambition. Illuminera’suniquestrengthliesinthedeepbeliefthatdataofalldimensions,ifanalyzedproperly,canleadtorevealinginsightwhichinturnilluminatespowerfulbusinessstrategies. Fromdevelopinggrowthroadmapstopositioningmegabrands,frominnovatingnewproductsandbusinessmodelstorewritingtherulesofmarketingwithbigdataapplications,timeandagainouruniquephilosophiesandmethodologiesyieldinsightsandstrategiesthatdeliversubstantialimpact.TodayIlluminerahasexpandedintoacollectionofboutiqueseachwithuniquestrengthsandspecializationsbutallrelentlesslystrivingtohelpclientstoinnovate,togrowandtowin. ManagersarethebackbonesofIlluminera.TheynotonlyserveasprojectmanagersbutalsoactasteamleaderstoinfluenceandshapethefutureofIlluminera.OutstandingManagersalsohavetheopportunitytobecomepartnersofthecompany.Specificresponsibilitiesinclude:1.Tomanageprojectsthroughouttheentireprocessfromprojectbiddingtoexecutiontopost-projectclientservice2.Toserveasleadanalystsandshapethedirectionsoftheprojects3.Tosupportseniorsindevelopingexistingandpotentialclients4.ToguidethegrowthofjuniorsIfyouarelookingtomakeanimpactbothonthebusinessandyourcareer,thismaybetheopportunityforyou!Inadditiontoacompetitivecompensationpackage,youwillalsohavetheopportunitytobecomeapartnerofthecompany.ThispositionwillbebasedinShanghai,China.Idealcandidatesshouldpossessthefollowingqualitiesandqualifications:1.Capableofcriticalthinking,enjoyproblemsolving,andpossessstrongcuriosityfornewknowledge2.Integrityandteamspiritareofimportance3.Universitygraduateswithbachelororhigherdegrees4.Candidateswith3-6yearsofoutstandingtrackrecordsinmarketing,consulting,andmarketresearcharewelcomePleasesendyourresumetojoinus@illuminera.comwith"Manager/Sr.Manager"inthesubjectlineifyouareinterestedinthisposition.ForMoreinformation,pleasevisitwww.illuminera.com.职能类别：咨询经理关键字：marketresearchconsultantconsulting微信分享</t>
  </si>
  <si>
    <t>控制工程师</t>
  </si>
  <si>
    <t>职位信息1、负责人工智能机器人动态模型建立及控制算法研究2、负责研究轮式机器人伺服驱动电机及电机动态控制模型建立3、利用MATLAB设计开发及模拟测试轮式机器人控制算法4、将控制算法移植ROSC++至实际轮式机器人测试平台，做现场测试验证算法5、后期协助配合将成熟控制算法导入新产品任职资格：1、全日制本科及以上学历，机械人，自动化，计算机及相关专业。2、扎实的控制理论基础，熟练掌握线性系统非线性系统的建模与控制算法设计。3、熟悉MIMO反馈控制论，最优控制理论，线性系统理论，机器人运动学等。4、了解PID，MPC，LQR等常用控制器设计方法。5、较强的算法开发能力(MATLAB/ROSC++)。6、熟悉机器人定位及导航技术者优先。备注:相关工作经验特别丰富，业务能力强，条件可适当放宽；特别优秀者待遇可面谈。职能类别：其他微信分享</t>
  </si>
  <si>
    <t>自然语言处理算法工程师</t>
  </si>
  <si>
    <t>职位信息- 从事自然语言处理、机器学习等方面的算法研究工作；- 负责探索非结构化文本理解、知识抽取等技术问题，开发文本挖掘应用；- 其他与自然语言处理、网络爬虫、数据挖掘、机器学习相关的工作。任职要求：- 计算机、数学、统计学等相关专业，具有硕士以上学位优先考虑；- 两年以上算法研究工作经验，至少有一个自然语言处理类项目的开发实施经验；- 熟悉自然语言处理与文本挖掘相关技术，并能进行文本处理、抽取，词向量计算，文本建模（文本分类、聚类、相似度计算、语义分析等）；- 理解机器学习算法，有相关算法应用经验和研发能力；- 熟练使用至少一种开源机器学习工具，如Tensorflow、MXNet、Torch、Deep4J等；- 精通Java相关知识，熟练使用Scala编程；- 精通Linux、Bash相关知识；- 有NLP领域的理论基础和实践经验，参与开发过相关的中大型系统；- 具有良好的沟通能力和良好的团队合作精神。工作地址北京市西城区 西环广场职能类别：高级软件工程师系统架构设计师关键字：人工智能机器学习自然语言处理NLPJAVALinux微信分享</t>
  </si>
  <si>
    <t>校监</t>
  </si>
  <si>
    <t>职位信息一.职位描述：1.统筹管理校区各个部门，有计划、目标的对校区进行日常管理，对董事会负责；2.优化各个部门工作流程，完成校区指标，执行上级部署的任务目标；3.组件和完善销售体系及销售团队；4.编制分校区年、季、月度销售计划及销售费用预算，并监督实施；5.做好市场定位、市场调研和市场推广，了解竞争对手，扩大学校影响，提高市场占有率；6.完善绩效考核制度，调动员工积极性。制定和调整各阶段的培训计划；7.为新校区建设做好人才梯队储备，开拓加盟合伙人，并做好相关培训支持；二.任职资格：1.三年以上相关工作经历，两年及以上管理经验；2.大专及以上学历，事业心强，对未来有清晰规划；3.较强的责任心和使命感，能承受各种压力；4.敏锐的市场洞察力和突出的市场拓展能力；5.能够把握全局，独当一面；有较强的组织管理能力，较强的团队协作和人际沟通能力。上班时间：单双休轮休周中9:00-18:00周末8:30-18:00弹性休息时间选择理由：底薪+校区业绩提成+分红+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校长关键字：教学管理校长少儿编程微信分享</t>
  </si>
  <si>
    <t>职位信息岗位职责1.基础扎实，熟悉面向对象设计开发2.熟悉分布式系统的设计和应用，熟悉分布式、缓存、消息、搜索\推荐等机制；能对分布式常用技术进行合理应用，解决问题3.对点击、跟踪、结算方面有经验者优先4.掌握Linux操作系统（电气智能化）和PYTHON语言程序（人工智能）者优先岗位要求1.大专及以上学历，电气自动化专业或计算机相关专业，有五年相关工作经历者优先2.有较强的分析设计能力和方案整合能力3.良好的人际沟通能力和团队合作精神，能承受工作压力4.具有创新创造精神、学习/领悟能力强，能够理解先进的技术和概念5.工作作风踏实认真、积极主动，能够全身心地投入工作6、具有良好的职业道德职能类别：软件工程师微信分享</t>
  </si>
  <si>
    <t>职位信息岗位职责：1、完成总经理分配的开发任务，并对交付质量负责2、分析并解决APP开发过程中的问题3、根据业务需求和产品设计，进行编码实现，缺陷修复和验证4、配合总经理编写开发文档岗位要求：1、5年以上工作经验2、熟练掌握Linux操作系统3、熟练掌握PYTHON语言程序5、熟悉人工智能操作职能类别：软件工程师技术支持/维护工程师微信分享</t>
  </si>
  <si>
    <t>职位信息工作职责:1、负责公司研发产品、系统平台的相关功能开发设计和维护工作；2、数据库应用，包括调度、抓取、入库等内容应用开发，以及相关的数据分析工作。3、架构设计、功能开发及优化、以及信息抽取等核心算法的研究和优化。  职位要求1.本科及以上学历，2年以上Python开发经验；2.熟悉web框架，熟悉SQLAlchmy等ORM框架；3.熟练对接Javaicript、HTML、CSS、AJAX、Jquery、Bootstrap等前端技术；4.熟练掌握MYSQL数据库设计、调优及存储过程的编写；5.跨平台系统开发运维经验，熟悉Apache或Nginx等工具;6.对工作有激情和责任心；有大数据，制造业、人工智能相关开发经验者优先；7.思维敏捷，责任心强，具有良好的沟通、协作能力和团队合作意识。职能类别：高级软件工程师关键字：Python开发数据库web框架微信分享</t>
  </si>
  <si>
    <t>售前技术工程师</t>
  </si>
  <si>
    <t>职位信息1、负责项目需求分析，准确理解客户的需求，编写需求分析资料。2、负责技术方案编写，为客户提供合理的技术解决方案。3、负责售前技术支持，协助销售部门进行产品演示并讲解技术方案，编写投标技术解决方案等。4、参与项目技术方案评审、项目测试、项目验收等。5、负责客户需求反馈的整理、售前技术服务过程的信息记录及售前过程文件的存档。6、完成上级领导交办的其它工作。技能要求：1、本科及以上学历，计算机或电子相关专业。2、有良好的沟通表达能力，出色的口头表达能力，严密的逻辑思维能力。3、会制作PPT或word文件，有良好的构图和中文文字表达能力。4、较强的学习适应能力，高度责任心和敬业精神，良好的构图协调能力和团队精神。5、对人工智能有独到理解者优先考虑。6、能适应偶尔出差。职能类别：售前/售后技术支持工程师微信分享</t>
  </si>
  <si>
    <t>智能语音-深度学习平台开发工程师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</si>
  <si>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职责：基于Kubernetes、Docker等技术搭建深度学习平台 任职要求：1. 熟悉Kubernetes，Docker技术，最好基于上述技术搭建过K8S集群2. 熟悉主流的分布式文件系统，例如NFS，HDFS，glusterfs等3. 了解主流的深度学习框架，例如TensorFlow，PyTorch等4. 了解深度学习网络的优化方法，例如网络模型压缩等5. 具有分布式集群系统运维经验的优先6. 较强的分析解决问题能力，沟通协调及团队精神职能类别：高级软件工程师微信分享</t>
  </si>
  <si>
    <t>搜狗翻译-产品运营专员（评测）-杭州</t>
  </si>
  <si>
    <t>职位信息职位：机器翻译评测&amp;翻译员方向：中英，中日，中韩工作地点：杭州工作职责：1、配合机器翻译，建议优质双语测试数据集，对质量负责。2、配合机器翻译模型优化上线节奏，对不同应用场景的翻译结果多维度评分，发现汇总问题，进行汇报。3、推动优质双语数据的发掘，抓取和数据质量评测等工作，推动机器译文不断优化和更新。职位要求：1.英语/日语/韩语相关专业，有较强听说读写语言能力，大学本科及以上学历。2.有相关语言等级证书优先。3.翻译经验丰富和了解机器翻译评测的优先。4.具备产品思维，良好的团队合作精神，较强的沟通能力。5.优秀的分析问题和解决问题的能力，为人踏实，做事细心，对工作主动。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其他微信分享</t>
  </si>
  <si>
    <t>AI研究部-售前咨询顾问</t>
  </si>
  <si>
    <t>职位信息工作职责：1.负责对技术服务提供售前技术支持，介绍搜狗相关技术能力、整理技术解决方案、销售工具管理等；2.实时收集市场信息、竞品数据、了解对手动态，整理竞品分析调研报告，促进技术更新迭代；3.配合商务经理推进项目进展，完成项目对接，重大合作项目的项目管理、项目交付及测试内部质量把控；4.接受并按时完成公司或上级领导分派的各项临时或常规性工作。任职资格：1.熟悉一定的关于机器学习、深度学习、自然语言处理等基础知识；2.有较强的沟通能力，具开拓进取精神，亲和力强，有较强的客户服务意识和团队合作精神；3.思维清晰，有较强的文案能力，熟练编写各类技术和商务文档，善于归纳总结竞品调研；4.计算机或相关专业本科及以上学历，在人工智能领域，包括机器翻译、图像识别、智能问答等，有过1-3年售前支持相关工作经验者优先，且对AI技术有极大的热忱和兴趣。职能类别：售前/售后技术支持经理微信分享</t>
  </si>
  <si>
    <t>搜狗地图―地图渲染引擎开发工程师</t>
  </si>
  <si>
    <t>职位信息【项目介绍】搜狗地图始终专注用户出行，专注于做最佳地图导航产品。地图数据平台将专注智能导航，为用户提供基于意图的数据定制，充分利用搜狗的人工智能和大数据能力，做有竞争力的数据产品。【职位诱惑】1.巨大的发展潜力，快速的上升通道2.和谐共进的团队氛围3.直面用户体验，工作有更高的挑战性和成就感【岗位职责】1.负责搜狗地图3D渲染引擎设计和开发2.负责改善渲染效果和优化渲染效率3.负责渲染特效的实现及产品化【任职要求】1.计算机、数学、gis相关专业、本科以上学历，三年以上相关工作经验。2.熟练掌握3D图形引擎或游戏渲染引擎开发,熟悉计算机图形学原理和计算几何算法。3.熟练掌握c/c++语言，精通OpenGL/OpengGLES编程。4.熟悉常见开源引擎osg、ogre、mapbox者优先考虑。5.有过渲染效果效率优化经验者优先考虑。【特别提示】搜狗欢迎专情的你，所以提醒你只能选择两个项目，请慎重投递。职能类别：软件工程师微信分享</t>
  </si>
  <si>
    <t>DSP音频工程师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</si>
  <si>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2.6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业内领先的语音技术能力，丰富的软硬件产品矩阵，充分的个人发展空间，浓厚的团队研究氛围。【岗位职责】1、负责音频信号处理算法的DSP移植及相关验证、调试工作；2、负责DSP内部流水线，时钟，缓存的优化；3、分析并解决开发过程中的实际问题，与语音团队一起推动远场识别技术的快速落地。【任职要求】1、通信、计算机、自动化、电子、声学、信号处理等相关专业硕士学历3年以上工作经验；2、熟练掌握C/C++、Matlab或python语言，具备TI、Cadence、ADI等DSP平台开发经验；3、具备AEC，ANC，EQ，HRTF，AudioEncode/Decode，BeamForming等算法经验者优先。4、了解嵌入式产品常见Debug方法，熟悉常用调试接口；5、具备良好的沟通能力、团队合作意识；职能类别：语音/视频/图形开发工程师微信分享</t>
  </si>
  <si>
    <t>智能语音―声学品质工程师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</si>
  <si>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2.6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业内领先的语音技术能力，丰富的软硬件产品矩阵，充分的个人发展空间，浓厚的团队研究氛围。【工作职责】1、负责电声产品声学结构与声学品质分析2、负责定义特定产品进行声学品质评价指标3、负责实施量产产品的声学品质管控标准，与语音团队一起推动远场识别技术的快速落地【任职要求】1、声学，电子信息，物理，信号处理等相关专业本科及以上学历；2、具备1年以上声学品质测试与管理经验；3、深入理解声传播，结构振动，声信号采集，电声器件等基本概念4、了解通用测试系统，如AP，Pulse，Labview等常见声学测量系统以及常见声学测量方法；5、有良好的团队合作精神，较强的沟通能力，优秀的分析和解决问题的能力；【特别提示】搜狗欢迎专情的你，所以提醒你只能选择两个项目，请慎重投递。职能类别：语音/视频/图形开发工程师微信分享</t>
  </si>
  <si>
    <t>智能语音-多模交互算法工程师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</si>
  <si>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在技术上的实现意味着AI具有了更丰富的表达方式，具有很好的发展前景。团队具有很强的技术能力，乐于分享，具有很好的学习、提升自身能力的氛围。【岗位职责】1.2D/3D人脸建模、人脸识别等人脸相关图像处理算法研究；2.负责虚拟主播图像合成相关技术算法研究，工程落地与持续优化。任职要求：1.图形学、图像处理、计算机视觉、模式识别等计算机相关专业；2.重点院校硕士及以上学历；3.掌握unity3d开发，熟练掌握OpenCV、eigen等常用库，有一定的代码开发经历；4.作为项目负责人开展过三维人脸重建、人脸识别等相关工作。优先考虑：1.熟悉RNN、CNN等深度学习算法并至少掌握诸如TensorFlow、Pytorch等其中一种深度学习工具；2.熟悉GPU加速，诸如CUDA、cudnn等；3.熟悉语音合成、语音识别或者语音信号处理等。职能类别：互联网软件开发工程师微信分享</t>
  </si>
  <si>
    <t>智能语音-C++工程师(机器学习方向)-北京</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</si>
  <si>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1. 工作氛围好、技术牛、核心项目、有竞争力的薪酬2. 接触业内强大的人工智能团队（语音、图像、翻译）3. 学习机器学习前沿算法及工程落地技术工作职责：1.负责深度学习推理引擎的策略开发和优化工作2.与项目组其他成员协同工作，按时完成研究开发任务任职资格：1.熟悉C/C++ 、python、Linux、常用数据结构和算法，具有强大的学习能力 2.语音/信号处理/模式识别/计算机/电子信息/应用数学等相关专业本科及以上学历 3.工作踏实细致、具有较强的责任心及良好的团队合作精神 4.1-3年C++工作经验 5.工作地点:北京、杭州加分项： 1) 有过语音识别、机器翻译、语音合成方向商用系统项目经验 2) 熟悉RNN、CNN神经网络 3) 参加过ACM竞赛经历并获奖 4) 有CUDA/OpenCL/Kaldi经验职能类别：高级软件工程师互联网软件开发工程师微信分享</t>
  </si>
  <si>
    <t>智能语音-高级产品经理（VPA）</t>
  </si>
  <si>
    <t>职位信息【项目介绍】在智能硬件设备中，语音已经成为一种最重要的用户交互方式。智能语音通过将语音识别、语义理解和语音合成技术相整合，让智能设备具有了与用户自然对话，理解用户意图并完成用户需求的能力。搜狗智能语音项目致力于通过不断提升语音和语义方面的技术能力，让用户的交互过程更智能体验更流畅；也致力于不断提升自己连接搜索和垂直行业资源的能力，更好的满足用户的多样化内容消费需求。同时搜狗会着力打造业界最开放技术能力最强服务接入资源最多的智能语音开放平台，把能力最大限度的开放给具有智能交互梦想的合作伙伴，让更多的用户感受到搜狗人工智能的魅力【职位诱惑】海量数据、畅游人工智能时代、巨大的成长空间岗位职责1.搜狗核心AI战略方向上核心产品负责人，负责产品规划，根据市场需求，竞争态势和资源状况，收集、分析用户需求，深入把握产品核心价值，加强产品创新，确保产品功能满足用户的需求；2.  定义产品功能，负责产品需求的管理，收集、提炼、整理客户需求，将语音和对话技术在更多国人需要的实际场景中获得落地，并且带给用户实用化的价值；3.  跟踪监控产品研发过程：及时了解产品的研发情况，跟踪监控产品研发的质量和进度，对产品测试进行管理，组织产品验收和发布；4.  与市场、开发、测试、运营等多个部门进行充分沟通协调，保证版本功能的市场曝光与迭代高效任职条件1.3年以上互联网产品工作经验，有语音相关产品经验、智能客服或VUI设计经验更佳2.擅长功能交互体验设计，能够活用界面交互与语音交互融会贯通并落地3.对数据敏感，具备较强的数据分析能力4.熟练使用axure、ps、visio等产品设计工具5.专业不限，对语音和AI产品有浓厚兴趣职能类别：产品经理/主管微信分享</t>
  </si>
  <si>
    <t>C#.NET开发工程师（不加班节假日保障）</t>
  </si>
  <si>
    <t>职位信息1、负责开发信息管理平台类软件；2、对接UI制作web客户端程序开发；3、与APP等客户端系统进行对接；任职资格1、1年以上Java开发工作经验且有扎实的Java基础；2、熟悉常用的Java开发框架；3、熟练使用MySQL、Sqlserver、Oracle至少一种数据库；4、具备良好的代码风格及较高的代码可读性；5、喜欢去看及尝试新技术，追求编写优雅的代码，从技术趋势和思路上能影响技术团队。加分项1、具备AI人工智能应用开发经验或兴趣者优先考虑；2、了解Android开发者优先考虑；3、精通HTML5/JS/CSS前端开发优先考虑。职能类别：软件工程师关键字：java软件开发微信分享</t>
  </si>
  <si>
    <t>职位信息1.熟练掌握Java语言和XML/JSON中的一种通信协议2.至少一年以上androidApp开发经验3.对人工智能应用或政务管理应用有经验优化考虑4.熟悉至少一种数据库职能类别：软件工程师手机应用开发工程师关键字：Android安卓手机应用开发手机软件开发APP开发微信分享</t>
  </si>
  <si>
    <t>职位信息岗位职责：1、协助重庆公司总经理制定公司中长期营销战略规划，参与公司重大经营决策；3、组织制定年度销售计划、季度销售计划；4、负责销售团队的组建，确保全年销售目标的完成；5、负责组织对团队人员进行聘用、考核、晋升与培训等；6、组织收集市场销售信息、客户反馈信息、竞争对手战略分析；7、负责公司销售策划、负责重大合同谈判，重大客户关系维护；8、负责编制年度销售费用预算，控制销售成本；9、负责销售与其他部门的关系协调。任职要求：1、专科及以上学历，至少5年以上相关工作经验，有一定的大数据、互联网、人工智能等背景知识；2、熟悉相关客户业务，包括政府、公安、交通、航空、智慧城市等行业,拥有丰富客户和渠道资源；3、丰富的营销理论和营销实战经验；4、极强的沟通、协调、决策、应变能力，全局意识，良好的学习能力、创新能力；5、具有良好团队合作意识、丰富的营销团队建设与管理经验；6、具有良好的感召力、影响力，极强的工作责任心和事业心。职能类别：销售总监微信分享</t>
  </si>
  <si>
    <t>互联网方向招聘经理/助理/实习生</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</si>
  <si>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招聘经理/主管招聘专员/助理关键字：招聘经理招聘专员猎头微信分享</t>
  </si>
  <si>
    <t>初级猎头顾问4k+提成（无经验）</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</si>
  <si>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猎头/人才中介关键字：猎头实习无经验微信分享</t>
  </si>
  <si>
    <t>职位信息公司顾问多是技术出生，无办公室文化，工作氛围轻松愉快。英雄不问出处，只要你有梦想，有毅力，乐于学习，本公司一定是你实现"百万顾问"梦想的摇篮1.负责公司行政制度制定，落实，考核2.负责公司员工招聘,入职离职手续，管理公司人事的档案等3.负责公司文化建设，公司日常管理4.其他领导交办的事情任职要求：1、具有优秀的书面、口头表达能力、极强的亲和力和文字功底；2、人力资源相关专业，发自内心想学习人事行政岗位知识，并未来自己的职业规划是HR方向的应届生；3、想以后换岗位或有其他职业规划勿扰。5、接受应届生，男女不限。提供的回报一、福利1.员工生日福利、节日福利等2.每年2次带薪员工旅游(一次远距离，一次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职能类别：人事专员行政专员/助理微信分享</t>
  </si>
  <si>
    <t>财经专家（平台会计解决方案）</t>
  </si>
  <si>
    <t>职位信息1、作为账务业务与IT的衔接者，从需求与技术双轮驱动的角度，规划与建设账务整体核算与报告架构，支撑账务业务规划在数据和IT系统层面的落地实现；2、拉通业务、交易核算、报告核算，以端到端的视角提供报告解决方案，持续建设自动、实时、敏捷、智能的会计核算与验证管道，支撑集团财报及集团管报的高效出具及价值应用；3、管理账务核算的数据标准，持续建设和优化策略中心，通过在流程和IT上的嵌入式控制，实现财报内控的自动化监控和预警，变监控为服务；4、整体管理影响账务核算的变革事项或IT事件，有效管理周边影响，及时提供具有端到端视野的架构解决方案，并闭环管理；5、跟踪业界的新技术及新应用，预研软件包，结合华为核算实践引入和应用，持续提升账务核算的质量和效率。1、工作经验要求：  1）8年以上相关工作经历；  2）有大型公司的OracleERP业务方案设计、实施运维或BI/HFM等财务系统建设经验；  3）有财务优化变革的项目管理运作经验；  4）有财务系统咨询行业或大型企业财务核算解决方案从业经验者优先；  5）有财经领域大数据及人工智能应用经验者优先。2、技能要求：  1）熟悉账务或财经相关的业务流程；  2）熟悉OracleEBS/EPM/BI等产品的设计与实施，能够理解业务需求，制定会计解决方案；  3）具备较强的沟通和推动能力；  4）具备一定的项目管理能力。3、教育背景要求：本科及以上学历。4、语言能力要求：英语四级及以上，具有较好的读写能力，口语流利。职能类别：财务主管/总账主管财务经理关键字：会计财务财经财报成本总账专家会计政策风险管理资金风控微信分享</t>
  </si>
  <si>
    <t>python/go软件工程师</t>
  </si>
  <si>
    <t>职位信息岗位职责：1、负责业务需求功能设计开发，能够主导设计2、负责相关模块性能分析及改进，保证系统性能和稳定性;3、负责一个复杂的业务模块的核心代码编写，接口制定。4、组织小团队高质量，高效率的完成复杂的功能模块的研发;任职要求:1、本科及以上学历，计算机或相关专业;2、java基础扎实,三年以上java及WEB应用软件开发经验，一年以上系统设计经验；精通springmvc、orm框架。3、熟练掌握数据结构、多线程编程，掌握常用的设计模式；熟悉JVM，包括内存模型、类加载机制以及性能优化4、了解常见的中间件、分布式解决方案及其原理：分布式缓存、SOA、消息中间件，负载均衡、连接池等5、具有一定的分析问题和解决问题的能力，攻关疑难问题的强烈兴趣;6、强烈的责任心和良好的团队合作精神，较好的沟通能力;7、学习能力强，积极主动，拥有优秀的逻辑思维能力;职能类别：软件工程师互联网软件开发工程师关键字：pythongoweb开发架构师大数据人工智能机器学习微信分享</t>
  </si>
  <si>
    <t>猎头实习4k+提成+双休</t>
  </si>
  <si>
    <t>互联网方向猎头实习生</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</si>
  <si>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从本公司离职的顾问，均加入了知名互联网IT公司HR部门。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大三学生,要求大四基本上学校没什么课程，优秀的可以放宽到中专,公司顾问多是技术出生，无办公室文化，工作氛围轻松愉快。英雄不问出处，只要你有梦想，有毅力，乐于学习，本公司一定是你实现"百万顾问"梦想的摇篮提供的回报一、薪酬1.无责任底薪(3000--4500)+终绩效奖金2.带薪年假、弹性工作时间3.定期员工体检4.员工生日福利、节日福利等5.每年2次带薪员工旅游(一次远距离，一次武汉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招聘专员/助理猎头/人才中介关键字：猎头实习生招聘经理实习微信分享</t>
  </si>
  <si>
    <t>互联网软件方向猎头顾问/主管</t>
  </si>
  <si>
    <t>职位信息猎头合伙人/分公司主管1.3年以上互联网，IT行业猎头经验，有团队管理经验更好2.在猎头行业有一定的资源，能够BD客户(没有BD的经验也没关系，我们合作的客户稳定)3.有团队合作精神,具备猎头公司团队管理经验4.优秀人才，公司可以给予10%--20%的分红收益高级猎头顾问工作内容：1.与客户进行有效的沟通,快速准确地理解客户的需求2.制定人才搜索和寻访的计划3.完成对潜在候选人的甄选和评估,并向客户提供候选人推荐报告4.保持与客户沟通并协调跟进具体项目的进展5.负责具体项目的运作，并完成项目的系列业务活动（包括候选人的寻访，甄选，评估与推荐）6.新客户开发以及业务区域拓展任职要求：1.2年及以上IT互联网猎头,熟悉猎头公司运作方式，熟悉IT互联网技领域技术、产品、运营、职能岗位的招聘2.良好的项目把控能力及推进能力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面聊可谈，具有竞争性)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中区(武汉)分公司开办业务。公司会从上海区内部选择,认可公司，愿意与公司一起发展的员工，成为新部门负责人，并给予一定的股份分红职能类别：培训经理/主管猎头/人才中介微信分享</t>
  </si>
  <si>
    <t>自然语言算法工程师（NLP)</t>
  </si>
  <si>
    <t>职位信息工作内容：1、参与互联网金融实验室人工智能研发团队，负责语音/语言相关算法的研究与优化；2、语音识别、自然语言处理、机器学习、深度学习等前沿技术的研究。任职要求：1、全日制统招研究生以上学历；2、学习能力强，有技术热情。职能类别：算法工程师微信分享</t>
  </si>
  <si>
    <t>产品经理（徐汇上海南站）</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</si>
  <si>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PS:面试现场需提供成功案例PRD展示。】职能类别：产品经理/主管产品总监关键字：产品经理在线教育学生家长微信分享</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</si>
  <si>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非金融类）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计算机、自动化专业优先；◆有教育培训行业同岗位经验者优先；◆有教育Saas系统（toB)策划经验者优先；◆有AI、人工智能作业批改、题库产品策划背景者优先；◆有从0到1开发新产品经验者优先；◆有敏捷开发经验者优先。【PS:面试现场需提供成功案例PRD展示。】职能类别：产品经理/主管微信分享</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</si>
  <si>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PS:面试现场需提供成功案例PRD展示。】职能类别：产品经理/主管产品总监关键字：产品经理在线教育教育Saas游戏策划微信分享</t>
  </si>
  <si>
    <t>职位信息该职位为子公司中科智云招聘，中科智云是专注于人工智能发展的高科技公司。工作职责：将算法工程化，应用在场景中或第三方产品上。任职资格：1.有良好的计算机专业知识和扎实的编程功底;三年以上工作经验；2.精通Python语言，有Web后台服务开发的实际项目经验;熟悉在Unix/Linux平台上的Python服务端编程，有中大型规模的软件项目开发、迭代和实施经验的优先;3.熟练掌握至少一门PythonWeb开发框架（Tornado、Django、Flask等);熟悉RESTfulAPI、OAuth、LDAP、Redis原理及操作的优先;4.熟悉MySQL/Redis/MongoDB;5.有独立分析和解决问题的能力，有良好的团队合作精神。职能类别：高级软件工程师互联网软件开发工程师微信分享</t>
  </si>
  <si>
    <t>职位信息该职位为子公司中科智云招聘，中科智云是专注于人工智能发展的高科技公司。岗位职责：1.设计并优化数据库方案，对数据库进行分析，设计并开发2.数据库系统负载优化及运行效率调优3.制定数据库备份和恢复策略及工作流程与规范，监督日常备份恢复工作执行   4.数据库运行状态监控及维护，问题解决任职资格：1.本科及以上学历  2.熟悉MySQL/MongoDB等数据库开发使用3.有千万条记录以上规模数据库开发设计经验优先4.有实际数据库系统部署运维经验优先5.对图像相关技术有基本了解优先  职能类别：数据库工程师/管理员软件工程师微信分享</t>
  </si>
  <si>
    <t>系统开发和测试工程师</t>
  </si>
  <si>
    <t>职位信息该职位为子公司中科智云招聘，中科智云是专注于人工智能发展的高科技公司。岗位职责：1.对SDK内部进行维护优化，增强稳定性2.对SDK进行测试模块设计，搭建自动化测试框架3.编写相关的开发文档及参与部门其他技术项目任职资格：1.大学本科及以上学历，计算机类、软件类相关专业2.熟练使用Linux环境开发，熟练使用C++开发3.有平台移植经验者优先4.两年以上相关工作经验，具有良好的学习能力、沟通能力，工作认真负责，能承受一定工作压力职能类别：系统工程师系统测试微信分享</t>
  </si>
  <si>
    <t>职位信息该职位为子公司中科智云招聘，中科智云是专注于人工智能发展的高科技公司。岗位职责：1.带领开发团队，满足SDK平台新产品开发2.精通Windows,Android,IOS平台SDK开发3.对图像开发熟悉者优先4.参与产品的需求调研和需求分析，并形成产品业务架构5.负责产品的技术架构和概要设计6.负责指导开发小组完成产品的详细设计、开发以及单元测试7.负责解决开发人员的技术问题，并对开发人员的代码进行Review8.负责系统性能优化和技术难点攻关任职资格：1.5年及以上相关工作经验2.有丰富的带团队经验或者超强的独立开发能力3.良好的开发习惯（代码风格，文档，测试）4.工作需富有激情、乐于创新并且以结果为导向，具备一定的表达沟通能力职能类别：系统架构设计师高级软件工程师微信分享</t>
  </si>
  <si>
    <r>
      <t>职位信息Jobdescription �C ProjectManager研发项目经理我们正在寻找一个项目和发布经理加入我们不断壮大的团队，并管理关键研发项目的组织和交付以及产品软件版本。您将参与涉及计算机视觉和自然语言研究的人工智能项目。我们正在寻找有强烈愿望解决相关关键技术的候选人。Remark开发的相关技术在各个行业都得到了大规模部署。在Remark的跨学科研究环境下，候选人将与各计算机视觉和自然语言研究团队合作。责任:</t>
    </r>
    <r>
      <rPr>
        <sz val="11"/>
        <color theme="1"/>
        <rFont val="等线"/>
        <family val="3"/>
        <charset val="128"/>
        <scheme val="minor"/>
      </rPr>
      <t>・</t>
    </r>
    <r>
      <rPr>
        <sz val="11"/>
        <color theme="1"/>
        <rFont val="等线"/>
        <family val="2"/>
        <scheme val="minor"/>
      </rPr>
      <t> 向研发主管汇报，与工程和科学团队合作，使用敏捷方法计划，执行和交付软件版本</t>
    </r>
    <r>
      <rPr>
        <sz val="11"/>
        <color theme="1"/>
        <rFont val="等线"/>
        <family val="3"/>
        <charset val="128"/>
        <scheme val="minor"/>
      </rPr>
      <t>・</t>
    </r>
    <r>
      <rPr>
        <sz val="11"/>
        <color theme="1"/>
        <rFont val="等线"/>
        <family val="2"/>
        <scheme val="minor"/>
      </rPr>
      <t> 确保工程和研发团队拥有适当的产品和技术规格，方向和资源，通过建立时间表的实际估算，有效地交付产品，同时确保发布目标以满足最后期限</t>
    </r>
    <r>
      <rPr>
        <sz val="11"/>
        <color theme="1"/>
        <rFont val="等线"/>
        <family val="3"/>
        <charset val="128"/>
        <scheme val="minor"/>
      </rPr>
      <t>・</t>
    </r>
    <r>
      <rPr>
        <sz val="11"/>
        <color theme="1"/>
        <rFont val="等线"/>
        <family val="2"/>
        <scheme val="minor"/>
      </rPr>
      <t> 管理与软件版本并行的客户项目，包括概念验证，集成和合作伙伴关系</t>
    </r>
    <r>
      <rPr>
        <sz val="11"/>
        <color theme="1"/>
        <rFont val="等线"/>
        <family val="3"/>
        <charset val="128"/>
        <scheme val="minor"/>
      </rPr>
      <t>・</t>
    </r>
    <r>
      <rPr>
        <sz val="11"/>
        <color theme="1"/>
        <rFont val="等线"/>
        <family val="2"/>
        <scheme val="minor"/>
      </rPr>
      <t> 验证研发需求，管理项目范围，时间表，时间和期望。</t>
    </r>
    <r>
      <rPr>
        <sz val="11"/>
        <color theme="1"/>
        <rFont val="等线"/>
        <family val="3"/>
        <charset val="128"/>
        <scheme val="minor"/>
      </rPr>
      <t>・</t>
    </r>
    <r>
      <rPr>
        <sz val="11"/>
        <color theme="1"/>
        <rFont val="等线"/>
        <family val="2"/>
        <scheme val="minor"/>
      </rPr>
      <t> 帮助开发有效和创新的研发解决方案</t>
    </r>
    <r>
      <rPr>
        <sz val="11"/>
        <color theme="1"/>
        <rFont val="等线"/>
        <family val="3"/>
        <charset val="128"/>
        <scheme val="minor"/>
      </rPr>
      <t>・</t>
    </r>
    <r>
      <rPr>
        <sz val="11"/>
        <color theme="1"/>
        <rFont val="等线"/>
        <family val="2"/>
        <scheme val="minor"/>
      </rPr>
      <t> 应研发需求确定并管理变更请求流程，指定项目的范围或需求变化 </t>
    </r>
    <r>
      <rPr>
        <sz val="11"/>
        <color theme="1"/>
        <rFont val="等线"/>
        <family val="3"/>
        <charset val="128"/>
        <scheme val="minor"/>
      </rPr>
      <t>・</t>
    </r>
    <r>
      <rPr>
        <sz val="11"/>
        <color theme="1"/>
        <rFont val="等线"/>
        <family val="2"/>
        <scheme val="minor"/>
      </rPr>
      <t> 领导并为内部和外部的研发项目会议做出贡献</t>
    </r>
    <r>
      <rPr>
        <sz val="11"/>
        <color theme="1"/>
        <rFont val="等线"/>
        <family val="3"/>
        <charset val="128"/>
        <scheme val="minor"/>
      </rPr>
      <t>・</t>
    </r>
    <r>
      <rPr>
        <sz val="11"/>
        <color theme="1"/>
        <rFont val="等线"/>
        <family val="2"/>
        <scheme val="minor"/>
      </rPr>
      <t> 通过验证需求，确定估计的工时，在假设工作范围内进行协作来推动工程估算流程</t>
    </r>
    <r>
      <rPr>
        <sz val="11"/>
        <color theme="1"/>
        <rFont val="等线"/>
        <family val="3"/>
        <charset val="128"/>
        <scheme val="minor"/>
      </rPr>
      <t>・</t>
    </r>
    <r>
      <rPr>
        <sz val="11"/>
        <color theme="1"/>
        <rFont val="等线"/>
        <family val="2"/>
        <scheme val="minor"/>
      </rPr>
      <t> 管理与客户和所有利益相关者的关系</t>
    </r>
    <r>
      <rPr>
        <sz val="11"/>
        <color theme="1"/>
        <rFont val="等线"/>
        <family val="3"/>
        <charset val="128"/>
        <scheme val="minor"/>
      </rPr>
      <t>・</t>
    </r>
    <r>
      <rPr>
        <sz val="11"/>
        <color theme="1"/>
        <rFont val="等线"/>
        <family val="2"/>
        <scheme val="minor"/>
      </rPr>
      <t> 协调模型发布和sprint计划 需要的技能:</t>
    </r>
    <r>
      <rPr>
        <sz val="11"/>
        <color theme="1"/>
        <rFont val="等线"/>
        <family val="3"/>
        <charset val="128"/>
        <scheme val="minor"/>
      </rPr>
      <t>・</t>
    </r>
    <r>
      <rPr>
        <sz val="11"/>
        <color theme="1"/>
        <rFont val="等线"/>
        <family val="2"/>
        <scheme val="minor"/>
      </rPr>
      <t> 至少5年作为软件开发和/或研究组织的客户项目经理的经验</t>
    </r>
    <r>
      <rPr>
        <sz val="11"/>
        <color theme="1"/>
        <rFont val="等线"/>
        <family val="3"/>
        <charset val="128"/>
        <scheme val="minor"/>
      </rPr>
      <t>・</t>
    </r>
    <r>
      <rPr>
        <sz val="11"/>
        <color theme="1"/>
        <rFont val="等线"/>
        <family val="2"/>
        <scheme val="minor"/>
      </rPr>
      <t> 计算机科学或工程学士学位</t>
    </r>
    <r>
      <rPr>
        <sz val="11"/>
        <color theme="1"/>
        <rFont val="等线"/>
        <family val="3"/>
        <charset val="128"/>
        <scheme val="minor"/>
      </rPr>
      <t>・</t>
    </r>
    <r>
      <rPr>
        <sz val="11"/>
        <color theme="1"/>
        <rFont val="等线"/>
        <family val="2"/>
        <scheme val="minor"/>
      </rPr>
      <t> 出色的时间管理技能和对细节的关注;能够识别问题并确定优先顺序</t>
    </r>
    <r>
      <rPr>
        <sz val="11"/>
        <color theme="1"/>
        <rFont val="等线"/>
        <family val="3"/>
        <charset val="128"/>
        <scheme val="minor"/>
      </rPr>
      <t>・</t>
    </r>
    <r>
      <rPr>
        <sz val="11"/>
        <color theme="1"/>
        <rFont val="等线"/>
        <family val="2"/>
        <scheme val="minor"/>
      </rPr>
      <t> 管理内部外部客户关系的能力</t>
    </r>
    <r>
      <rPr>
        <sz val="11"/>
        <color theme="1"/>
        <rFont val="等线"/>
        <family val="3"/>
        <charset val="128"/>
        <scheme val="minor"/>
      </rPr>
      <t>・</t>
    </r>
    <r>
      <rPr>
        <sz val="11"/>
        <color theme="1"/>
        <rFont val="等线"/>
        <family val="2"/>
        <scheme val="minor"/>
      </rPr>
      <t> 优秀的面向客户和内部沟通技巧</t>
    </r>
    <r>
      <rPr>
        <sz val="11"/>
        <color theme="1"/>
        <rFont val="等线"/>
        <family val="3"/>
        <charset val="128"/>
        <scheme val="minor"/>
      </rPr>
      <t>・</t>
    </r>
    <r>
      <rPr>
        <sz val="11"/>
        <color theme="1"/>
        <rFont val="等线"/>
        <family val="2"/>
        <scheme val="minor"/>
      </rPr>
      <t> 协调，鼓励和激励内部团队</t>
    </r>
    <r>
      <rPr>
        <sz val="11"/>
        <color theme="1"/>
        <rFont val="等线"/>
        <family val="3"/>
        <charset val="128"/>
        <scheme val="minor"/>
      </rPr>
      <t>・</t>
    </r>
    <r>
      <rPr>
        <sz val="11"/>
        <color theme="1"/>
        <rFont val="等线"/>
        <family val="2"/>
        <scheme val="minor"/>
      </rPr>
      <t> 敏捷开发经验</t>
    </r>
    <r>
      <rPr>
        <sz val="11"/>
        <color theme="1"/>
        <rFont val="等线"/>
        <family val="3"/>
        <charset val="128"/>
        <scheme val="minor"/>
      </rPr>
      <t>・</t>
    </r>
    <r>
      <rPr>
        <sz val="11"/>
        <color theme="1"/>
        <rFont val="等线"/>
        <family val="2"/>
        <scheme val="minor"/>
      </rPr>
      <t> 了解C++,Python编程，开发环境和包装希望具有:</t>
    </r>
    <r>
      <rPr>
        <sz val="11"/>
        <color theme="1"/>
        <rFont val="等线"/>
        <family val="3"/>
        <charset val="128"/>
        <scheme val="minor"/>
      </rPr>
      <t>・</t>
    </r>
    <r>
      <rPr>
        <sz val="11"/>
        <color theme="1"/>
        <rFont val="等线"/>
        <family val="2"/>
        <scheme val="minor"/>
      </rPr>
      <t> 机器视觉和NLP有项目经验职能类别：软件工程师项目经理关键字：项目经理软件开发C++Python机器视觉NLP微信分享</t>
    </r>
  </si>
  <si>
    <t>职位信息该职位为子公司中科智云招聘，中科智云是专注于人工智能发展的高科技公司。工作职责：图像处理，计算机视觉，机器学习，深度学习算法研究；相关算法说明文档，测试报告，专利说明书，学术论文的编写；完成相关算法的演示程序和测试程序的开发。任职资格：计算机、通讯、电子、应用数学相关专业硕士以上学历；1年左右图像处理，计算机视觉，机器学习，深度学习相关开发经验；有C/C++和Python的开发经验；有GPU,CUDA并行计算开发经验；熟悉Caffe/Tensorflow/PyTorch,Opencv等框架和库；优秀应届毕业生亦可。职能类别：算法工程师高级软件工程师关键字：深度学习强化学习微信分享</t>
  </si>
  <si>
    <t>副总经理（偏运营）</t>
  </si>
  <si>
    <t>职位信息岗位职责：1.  协助总经理制定公司发展战略、年度目标；2、根据公司战略及产品特点，制定相应的运营策略，组织、调动公司各项资源落地运营方案；3、统筹并通过产品运营、内容运营、用户运营、活动运营、数据运营，完成公司下达的业绩指标；4. 建立、完善公司各项工作标准和流程；5.  利用个人积累的业务资源，推动公司业务发展。任职要求：1. 本科以上学历，市场营销\管理类等相关专业;2. 5年以上互联网平台运营经验，并有成功案例；3. 8年以上公司高管经历，具有很强的沟通、组织能力，团队合作及统筹管理能力，能准确洞悉市场，制定规划；4. 旅游、智慧城市行业工作经历，有软件开发、大数据人工智能工作经验者优先。职能类别：副总经理/副总裁关键字：副总经理副总裁副总COOCEO微信分享</t>
  </si>
  <si>
    <t>研发工程师（大数据算法研究）</t>
  </si>
  <si>
    <t>职位信息岗位职责：1.结合业务需求描述数据情况、发现数据特征、挖掘数据价值；2.根据研究方案进行算法探索、建模仿真、生成算法实现方案;3.协助开发团队完成算法模型的开发和测试。任职资格：1.硕士及以上学历，统计、应用数学、人工智能相关专业优先；2.3年以上数据挖掘、统计分析、算法探索经验，具备丰富的大数据分析实践经验；3.精通统计以及数据挖掘、机器学习、人工智能技术，尤其是关联分析、分类预测、聚类分析、回归分析、时间序列分析等常用分析方法；4.精通SPSS、Modeler、R、SAS、MATLAB、Python至少2种分析工具；5.熟悉数据分析过程，熟练使用SQL等语言及工具进行数据处理；6.熟悉Hadoop/Spark等分布式平台，会使用分布式数据库者优先。职能类别：算法工程师高级软件工程师微信分享</t>
  </si>
  <si>
    <t>高级咨询顾问（大数据）</t>
  </si>
  <si>
    <t>职位信息岗位职责：1.负责大数据项目的咨询和需求管理工作，包括需求调研计划制定、收集整理客户需求、编写用户需求说明书、需求确认等，参与客户培训、项目验收等工作；2.负责把用户需求转化为大数据分析方案设计和初步的技术路线，配合算法探索人员、建模仿真人员对需求进行理解，以及进行技术探索；3.跟踪先进的大数据分析发展和应用方向，负责持续的客户需求沟通，并引导客户的需求。任职资格：1.硕士及以上学历，统计、计算机、电力系统自动化相关专业优先；2.5年以上大数据分析应用项目经验、具备丰富的大数据分析实践经验；或者：5年电力营销项目经验，熟悉电力营销各项业务,熟悉营销数模各项业务表之间关系；3.精通各种统计分析方法及相关算法。熟悉大数据分析、人工智能的先进技术、对先进的科技成果；4.需求识别能力：具备充分识别、精准把握大中型项目以及新产品研发项目客户需求的能力，具备对产品建设成熟度把关的能力；5.具备较强的沟通协调能力、良好的问题分析和解决能力、较强的客户服务意识和团队协作意识，以及规范的文档协作能力；6.工作积极主动、责任心强、吃苦耐劳，能承受较大的工作压力，适应出差。职能类别：需求工程师咨询经理微信分享</t>
  </si>
  <si>
    <t>职位信息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saas软件，广告，企业服务等B2B行业；5.有带过销售团队或销售业绩特别优秀者优先；6.熟练使用微信、电话、面对面等商务沟通技巧。职能类别：销售代表微信分享</t>
  </si>
  <si>
    <t>00416-交付经理-广州</t>
  </si>
  <si>
    <t>销售总监（金融方向）</t>
  </si>
  <si>
    <t>职位信息岗位职责：1、根据公司战略方向，确定商务合作方向并能自主挖掘、寻找合作对象；2、开发与负责项目的商务谈判，合作意向沟通并积极促进合作关系的建立；3、与产品、运营部门协调，确保合作项目的开展；4、项目后期的数据进行分析、汇总；管理维护合作关系，持续回访合作企业；5、密切关注项目的动向，并能及时作出相关应对策略；6、协助决策层制定部门发展战略，协调本部门与公司内部相关部门的衔接与日常工作配合。任职资格1、本科以上学历，工科背景优先，8年以上行业工作经验，3年以上团队管理经验；2、熟悉金融行业特点，对于行业与人工智能结合有自己独到认识；熟悉生物特征识别领域优先；3、有卓越的商务谈判能力，思维敏捷，逻辑清晰；4、有高度的工作热情与责任心，优秀应变能力和承压能力，能接受短期出差；5、具有敏感的商业和市场意识，分析问题及解决问题能力强，具有优秀的资源整合能力和业务推进能力。职能类别：销售总监关键字：销售总监金融金融销售银行微信分享</t>
  </si>
  <si>
    <t>售前技术支持工程师（金融行业）</t>
  </si>
  <si>
    <t>职位信息1、负责声纹识别产品的售前技术支持工作，包括解决方案的编写和宣讲、产品演示、招投标支持等工作；2、 通过学习具备可以给客户提供专家级的技术支持能力；3、 通过对公司重点大客户业务需求的理解，不断深入挖掘大客户的潜在需求，和产品和研发等相关本门进行协调沟通，提供重点客户的解决方案；4、 详细分析客户的业务需求，结合公司的技术产品，为客户提供***的解决方案，引导客户对技术和产品的选择；5、 对产品在客户侧出现的问题进行反馈，监督产品改进，组织新产品对客户、销售人员的培训。任职资格：-统招本科及以上学历；-3-5年金融行业客户的相关工作经验-有生物识别产品售前技术支持工作经验优先，具备智能声纹识别技术及应用的相关工作经验优先考虑；-熟悉软件类产品应用或人工智能类产品整体实现过程；职能类别：售前/售后技术支持主管关键字：售前解决方案微信分享</t>
  </si>
  <si>
    <t>职位信息职位描述：  1.负责项目的实施管理，负责与关键用户的需求交流和确认工作，能独立对客户需求进行提炼并编写需求报告，根据现有产品提供应用解决方案；  2.项目过程中，负责项目进度与质量把控，以及项目内实施团队的管理与协调；  3.作为公司在客户现场与客户沟通交流的代表和接口，与客户保持积极良好的沟通和交互。任职资格：1.统招本科及以上学历。 3年及以上大型软件项目的管理实施经验；2.具备良好的沟通能力，能与各层面人员沟通；具备优秀的协调能力强，能有效协调各种资源；3.具有人工智能行业的实际工作经验者优先。4.有技术背景优先考虑。职能类别：项目经理关键字：项目管理过程管理交付实施微信分享</t>
  </si>
  <si>
    <t>职位信息职位描述：1、负责c++node模块的开发和设计；2、负责语音算法服务化和设计;3、负责后端程序的架构设计和优化；4、负责后端新需求的系统设计和实现。任职资格：1、本科及以上学历，3年以上互联网后端开发经验；2、精通C/C++且对Golang语言感兴趣；3、深入了解后端WebService框架和技术如gin、redis、mysql、mongodb，熟悉WebServer性能调优、大规模并发、缓存机制；4、具备DevOps的能力，熟悉Shell脚本编程，Docker、Kubernetes，有设计和维护高可用系统经验的优先；5、良好的文档编写能力和故障排查能力，工作细心，较强的责任感和抗压能力；6、熟悉人工智能领域者优先；职能类别：软件工程师高级软件工程师关键字：c++cgogolangnodeWebServiceDocker微信分享</t>
  </si>
  <si>
    <t>职位信息职位描述：1、负责声纹识别产品的售前技术支持工作，包括解决方案的编写和宣讲、产品演示、招投标支持等工作；2、通过学习具备可以给客户提供专家级的技术支持能力；3、通过对公司重点大客户业务需求的理解，不断深入挖掘大客户的潜在需求，和产品和研发等相关本门进行协调沟通，提供重点客户的解决方案；4、详细分析客户的业务需求，结合公司的技术产品，为客户提供***的解决方案，引导客户对技术和产品的选择；5、对产品在客户侧出现的问题进行反馈，监督产品改进，组织新产品对客户、销售人员的培训。任职资格：1、学历要求：-统招本科及以上学历，毕业于211或985院校优先考虑2、工作经验：-3年以上生物识别产品售前技术支持工作经验，具备智能声纹识别技术及应用的相关工作经验优先考虑；-2年以上政府、公安行业客户的相关工作经验-熟悉软件类产品应用或人工智能类产品整体实现过程；能力要求：-具备较好的项目运作经验和能力；-具备卓越的逻辑分析能力，思维清晰敏捷，较强的整理能力和归纳总结能力；-具备良好的方案编写能力，宣讲能力，及较强的语言沟通能力；-具备强烈的学习意愿，具备较好的学习能力；-具备良好的沟通协调能力和团队合作意识，能够主动总结和分享自己的工作经验。职能类别：售前/售后技术支持工程师微信分享</t>
  </si>
  <si>
    <t>系统工程师（视觉）</t>
  </si>
  <si>
    <t>职位信息工作职责：1.负责计算机视觉方向前沿问题的研究，结合未来实际应用场景，提供技术解决方案；2.负责视觉导航方向发展路线规划、视觉技术的工程实现、视觉导航团队人才的培养；3.负责无人机视觉跟随功能、slam技术、激光雷达、毫米波雷达、TOF等技术的研究和跟踪、深度学习技术在无人机上的应用研究、新型视觉导航技术的跟踪和评估。任职要求：1.了解OpenCV算法库，具备计算机视觉开发经验或项目经历；2.掌握计算机视觉算法，熟悉跟踪、模式识别、图像特征提取、特征匹配等原理和算法；3.有以下一项或者多项经验的优先：人脸识别，行人检测、有摄像机防抖、深度学习、手势识别、目标自动跟随。4.硕士以上学历，计算机科学、机器学习、人工智能等专业毕业，3年以上工作经验；5.计算机视觉等领域全球领先企业的工作经验者优先；6.精通至少一种技术语言，包括但不限于Java、C/C++、Python等；7.有深度学习学术或工程项目经验者优先；8.有无人机领域视觉技术经验优先。职能类别：系统工程师微信分享</t>
  </si>
  <si>
    <t>运筹策略算法工程师-武汉</t>
  </si>
  <si>
    <t>职位信息岗位职责：1、建立调度和决策模型，进行运筹规划，辅助各种决策，并优化效率； 2、对内部仿真系统的核心算法模块，进行持续优化和算法创新； 3、结合运筹学&amp;机器学习，对核心问题进行建模优化；4、持续学习研究运筹学、机器学习及人工智能的前沿技术，并应用到实际工作中；5、指导工程师完成同步进展的运筹课题或机器学习项目，合理调配资源把控风险。岗位要求：1、硕士及以上学历，运筹学/应用数学/计算机等相关专业，5年以上工作经验； 2、在运筹和机器学习方向具备良好的基础，精通各种优化方法；3、具备扎实的代码能力，熟悉一门编程语言（Python/R/Matlab…）；4、拥有物流与供应链、调度等行业大规模决策问题的工程实践经验；5、掌握运筹学中的凸问题、组合爆炸、NP困难问题理论原型，并有对数学模型进行凸优化的经验；6、深刻理解启发式算法、机器学习算法、随机过程，并具备如拉格朗日优化、ADMM等优化经验，具备大规模VRP、TSP的实践经验的同学优先；7、具备团队协作管理的潜质，能有效营造更好团队沟通协作氛围。职能类别：算法工程师微信分享</t>
  </si>
  <si>
    <t>深度学习算法工程师-武汉</t>
  </si>
  <si>
    <t>职位信息岗位职责：1、针对语音、图像、文本等数据进行建模分析，为相关产品提供智能化支持；2、负责深度学习框架的优化和模型底层修改，提升训练和线上推理效率; 3、跟踪深度学习前沿技术，搭建企业级的深度学习计算平台。岗位要求：1、模式识别/人工智能/数学/计算机相关专业，硕士及以上学历，5年以上工作经验；2、精通CNN/RNN/LSTM/RBM……等各种深度神经网络模型，掌握相关实现及常见优化方案； 3、精通各类机器学习相关的框架或工具，如Tensorflow、Caffe、Kares、OpenCV、Matlab等；4、能根据实际的应用需求，制定相关的解决方案，包括但不限于图像处理、机器视觉、语音识别或自然语言处理（NLP）等领域。；5、有极客精神，能独立分析并解决问题，动手能力强。职能类别：算法工程师微信分享</t>
  </si>
  <si>
    <t>推荐算法工程师-武汉</t>
  </si>
  <si>
    <t>职位信息岗位职责：1、深入理解丰巢业务，并且制定个性化推荐方向的策略优化，主导建立用户画像和商品画像模型； 2、应用数据挖掘，机器学习等技术，挖掘商品和用户行为数据价值，为用户提供商品、活动等的推荐和排序，提升个性化推荐的效果，改进用户体验； 3、不断优化召回和排序模型，并提供稳定的线上服务； 4、跟踪业界最新的机器学习算法，并尝试将其应用于实际的生产环境； 5、集成算法模型，建立特征数据计算同步管道，实现点对点的推荐调用接口。岗位要求：1、模式识别/人工智能/数学/计算机相关专业，硕士及以上学历； 2、5年以上推荐/广告/搜索系统核心算法研发经验，对个性化推荐有深刻理解； 3、扎实的机器学习功底，精通常见算法如协同过滤、GBDT、矩阵分解、LearningToRank、word2vec、深度学习等,并有丰富实战经验； 4、有深度学习等机器学习前沿方向的研究经历； 5、有较强的产品sense，关注业务；有出色的沟通/管理能力，能够独立或带领团队推动项目进展。职能类别：算法工程师微信分享</t>
  </si>
  <si>
    <t>老师/教师</t>
  </si>
  <si>
    <t>职位信息岗位职责：1、负责学龄小朋友的少儿编程/人工智能的教学工作；2、完成教研处安排的其他任务。任职资格：1、中专以上学历，理科或师范专业（有幼师证或教师证者优先）；2、有意向从事少儿编程/人工智能的教育工作；3、有上进心，喜欢小朋友、有亲和力；职能类别：讲师/助教关键字：少儿编程老师微信分享</t>
  </si>
  <si>
    <t>学前老师/少儿编程(职位编号：02)</t>
  </si>
  <si>
    <t>职位信息岗位职责：1、负责学龄小朋友的少儿编程/人工智能的教学工作；2、完成教研处安排的其他任务。任职资格：1、中专以上学历，理科或师范专业（有幼师证或教师证者优先）；2、有意向从事少儿编程/人工智能的教育工作；3、有上进心，喜欢小朋友、有亲和力；职能类别：讲师/助教关键字：教师微信分享</t>
  </si>
  <si>
    <t>职位信息岗位职责：1、参与相关产品需求的讨论及业务系统设计和优化工作；2、参与系统框架设计，管控项目进度；3、与团队紧密合作，设计实现产品和各项功能；4、根据产品需求设计后端实现方式，并配合前端实现最终效果。任职要求：1、专科及以上学历，3-5年PHP开发经验；2、参与系统的需求分析、设计、评审、编码等工作；精通PHP+MYSQL开发语言，精通至少一种php框架（Yii/TP等）；3、精通PHP面向对象编程，熟悉MVC设计思想，熟悉javascript、ajax、Jquery、json等web相关技术；4、有（PC、APP、H5、小程序）相关软件，微信、电商、金融、大数据、人工智能等研发经验者优先。职能类别：高级软件工程师关键字：PHP工程师微信分享</t>
  </si>
  <si>
    <t>太平洋保险郑州客服中心云柜员</t>
  </si>
  <si>
    <t>职位信息随着互联网和人工智能的发展，前台柜员业务逐步由自助设备替代，会逐渐减少大堂柜员的人员规模和岗位数量；云柜员作为自助设备的后台，通过网络向客户提供全面的及时的跨越空间的响应，是柜员服务的一种新的形式和发展趋势。为此太平洋保险公司将云柜员作为公司重要的储备人才，将于2019年做重点培养。一、薪酬福利  1、入司之后按照学历和工作经验差异化定薪，试用期2个月，转正后税前月收入2700-10000元/月；每半年考核一次，加薪晋级，发展空间广阔；  2、缴纳五险两金：包括养老保险、医疗保险、失业保险、工伤保险、生育保险，住房公积金和企业年金；公司免费购买意外伤害、意外伤害医疗等保险；  3、发放半年奖、年终奖、降温费、取暖费、过年/过节费；工作二年以上发放长期服务奖，奖金高达10000元；  4、享受婚假、产假/陪产假、哺乳假；入司满一年，可享有带薪年假5天；每周做五休二，周工作时长不超过40小时；法定节假日加班三倍工资；  5、每年定期免费体检；  6、提供工作餐、岗位津贴、结婚祝贺金、劳保用品、护嗓药、员工生日会、免费工装、宿舍等福利；  7、公司免费提供咖啡厅、卡拉OK、健身房、瑜伽培训等良好的工作环境；工会不定期组织各种文娱活动；  8、参加免费培训学习的机会。二、岗位职责  1、接听客户电话，按业务流程提供查询或受理服务；  2、为客户提供视频面对面、专业化的柜员服务，减少客户窗口排队等待时间，提升业务处理效率和服务质量。  3、了解并收集客户和产品信息，参与对话术编写等工作。三、任职要求  1、全日制本科及以上学历，年龄35周岁以下（含35周岁）；  2、普通话标准，语音条件好；  3、形象气质良好，富有较强的亲和力；  4、具有较强的学习能力和服务意识；  5、有保险工作经验或其它语言特长者优先。    职能类别：咨询热线/呼叫中心服务人员保险内勤关键字：客服电话客服售后呼叫中心金融保险云柜员微信分享</t>
  </si>
  <si>
    <t>职位信息要求：1.模式识别/人工智能/数学/计算机相关专业，硕士以上学历，在校/在职期间有深度学习研究基础；2.熟悉各种深度神经网络模型，并掌握相关实现及优化方案；3.有深度学习实战经验，熟悉常用框架并对其中至少一种有深入理解，有多机多卡分布式集群开发部署经验者优先；4.具有较强编程能力，熟练使用至少一种脚本语言（python/shell等），有C++开发经验，熟悉linux开发环境，有MPI、CUDA经验更佳；6.学习能力强，能独立分析并解决问题。""1.负责深度学习领域前沿算法及框架跟踪，2.应用深度学习技术，针对语音、图像、文本等数据进行建模分析，为相关产品提供智能化支持，推动业务发展。职责：1.负责深度学习领域前沿算法及框架跟踪，2.应用深度学习技术，针对语音、图像、文本等数据进行建模分析，为相关产品提供智能化支持，推动业务发展。职能类别：算法工程师微信分享</t>
  </si>
  <si>
    <t>00496-交付工程师-广州</t>
  </si>
  <si>
    <t>市场BD</t>
  </si>
  <si>
    <t>职位信息工作职责： 1、有一定的客户资源，熟悉客户关系建立与管理，向客户介绍相关服务，管理客户档案。 2、了解客户及行业动态，定期联系拜访客户，维护好客户关系。 3 与客户进行沟通，及时掌握客户状态及客户需求，规划设计定制化的信息化平台建设的综合解决方案 4、定期对客户档案进行分析、整理，提供销售分析数据，支持公司各个行业线的销售。 5、跟销售团队、产品团队、项目管理团队能够紧密合作，完成技术咨询、完善解决方案，推动项目落地；接受客户意见反馈，妥善解决问题。 6、能够主动发掘潜在客群和商机，兼具解决方案和业务拓展的职能。 岗位要求： 1、本科以上学历，有2年以上信息化解决方案或业务拓展从业经验。 2、熟悉市场营销与销售，具备优秀的业务沟通能力和敏锐的商业洞察力，能够快速学习和解决问题。 3、娴熟的销售技巧，优秀的沟通、说服能力，反应机敏、灵活，能运用多种方式促成业务。 4、对信息化平台、大数据、人工智能有清晰地场景应用的认知。 5、能出差、能够承受较大的工作压力职能类别：商务经理微信分享</t>
  </si>
  <si>
    <t>职位信息服务器、网站、操作系统、交换机路由设备等配置、维护动手能力强，遇问题可自行解决。替销售远程或现场安装讲解培训软件吃得苦，有阿猫阿狗累和服务的意识。基本工资+外出、服务提成。 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  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   数字美术教室：美术教学网络系统和无线无源绘画板；3、   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附公司地处：北京市海淀区五路居地铁中关村互联网文化创意产业园11号楼交通便利；顺应教育部对中小学生艺术素养的要求，单位开发的美术教学软件得到了广大教育局、美术老师的认可，和中国画创作研究合作对中国画走向中小学课堂；现在需要有招贤纳士：拓展渠道，售前工程师培训师以及文案、教研、开发人员加入一个欣欣向上的组织。基本底薪加考核制度逐年递增公平成长提升空间大。四川公司成都市东洪路416号桃花源别墅七区。期待想创业有干劲的朋友加入我们团队联系电话13161388138职能类别：硬件工程师微信分享</t>
  </si>
  <si>
    <t>职位信息一、任职资格：1、大专及以上学历，计算机、电子商务，师范专业。2、五年以上工作经验，身心健康，教育产品销售及政府采购经验优先。3、乐于教育信息化推广、建设工作，了解教育软件应用市场、数字(美术）教学软件，AR等产品。4、具备互联网思维、思路活跃，清晰简介语言传达复杂概念。熟悉微信群、阿里、百能等新媒体营销。5、具市场分析及判断、语言表达、沟通、谈判、开拓、强服务意识。6、责任，吃苦耐劳,敬业诚实,积极,内驱力强，承受得较大工作压力。7、强学习力，自我管理能力，团队合作，服从公司工作安排。二、岗位职责1、通过展会、电话、网络等多种渠道进行新客户挖掘、寻找潜在客户转可销售和服务客户。2、适应政府采购招投标，参与软件项目投标。掌握市场方向及行业动态，确定销售策略，制定销售计划、完成销售目标，3、掌握所辖省区或行业内潜在目标客户信息化现状，为客户提供咨询服务，向客户介绍所负责产品，促成销售。4、利用公司资源，掌握产品性能特点及优势，为客户提供解决方案。5、商务谈判、签约、审核标书、合同条款等。对有疑问的用户进行疑惑解答并做好反馈工作，对用户的建议以及客户端使用情况做反馈。与各部门配合完成客户的签单与后续服务；6、遵守法律及公司管理制度，按时上交要求工作报表、邮件。三、公司目前产品（更多教育产品开发中）：1、中小学美术教学软件2、AR与教材同步微课（2018年央馆”数字校园“方案检测入围）3、产品代理：网阅系统、精品简易移动录播、电子班牌、书法教室、班班通、市区县级云资源平台产品四、销售管理区域划分：优先在销售空白区域选取，按省市区县逐级细化，经主管领导批准确认。 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  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   数字美术教室：美术教学网络系统和无线无源绘画板；3、   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市场/营销/拓展主管渠道/分销主管微信分享</t>
  </si>
  <si>
    <t>职位信息1、负责与北京市16个区域公立学校关系建立、拓展、维护；塑造个人形象；维护企业形象；2、策划、实施学校市场活动，包括但不限于讲座、培训；3、及时把握教育市场情况，负责收集同业竞争品牌市场策略；学校、老师需求不定期汇总并邮件，共同制定产品市场定位提供科学决策依据。任职要求：1、大专以上，推广过教育行业互联网产品（在线教育产品）、政府采购经验优先。2、责任心，吃苦皮实,敬业诚实,承受较大工作压力，自我管理，独立工作能力强。自驱力强。有团队合作意识。有好问、好学、乐于助人（老师、新老同事）的良好品格。3、乐于教育信息化产品推广，了解教育软件应用需求，愿意为老师们提供服务，服务意识和服务能力较强。4、优秀的基本素质：市场分析、策划能力、客户关系管理能力：沟通、产品演示以及客户关系突破与维护能力；     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  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   数字美术教室：美术教学网络系统和无线无源绘画板；3、   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硬件工程师客户关系经理/主管关键字：评课美术新课标课程改革微信分享</t>
  </si>
  <si>
    <t>客户（学校）代表</t>
  </si>
  <si>
    <t>职位信息1、负责与北京市16个区域的公立学校：拓展、维护；（策划、实施学校市场活动，包括但不限于讲座、培训；及时把握教育市场情况，负责收集同业竞争品牌市场策略；学校、老师需求不定期汇总并邮件，共同制定产品市场定位提供科学决策依据。）任职要求：1、本科及以上，从事过教育行业互联网产品（在线教育产品）或政府采购经验或师范专业。2、责任心，吃苦皮实,敬业诚实,承受较大工作压力，自我管理，独立工作能力强。自驱力强。有团队合作意识。有好问、好学、乐于助人（老师、新老同事）的良好品格。3、乐于教育信息化产品推广，了解教育软件应用需求，愿意为老师们提供服务，服务意识和服务能力较强。4、优秀的基本素质：市场分析、策划能力、客户关系管理能力：沟通、产品演示以及客户关系突破与维护能力；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一、主打产品：教师教学能力提升培训（线上培训+信息化平台+公立校一线骨干教师和教研专家线下面对面培训）二、美术教学软件产品：1、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数字美术教室：美术教学网络系统和无线无源绘画板；3、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客户代表网络/在线销售微信分享</t>
  </si>
  <si>
    <t>职位信息1、负责与北京市及周边省份公立学校：拓展、维护；2、策划、实施学校市场活动，包括但不限于讲座、培训；3、及时把握教育市场情况，负责收集同业竞争品牌市场策略；4、学校、老师需求不定期汇总并邮件，共同制定产品市场定位提供科学决策依据。任职要求：1、大专以上，教育行业互联网产品（在线教育产品）、政府采购、师范专业。2、责任心，吃苦皮实,敬业诚实,承受较大工作压力，自我管理，独立工作能力强。自驱力强。有团队合作意识。有好问、好学、乐于助人（老师、新老同事）的良好品格。3、乐于教育信息化产品推广，了解教育软件应用需求，愿意为老师们提供服务，服务意识和服务能力较强。4、优秀的基本素质：市场分析、策划能力、客户关系管理能力：沟通、产品演示以及客户关系突破与维护能力；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打产品：互联网+教研平台。其它产品：1、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数字美术教室：美术教学网络系统和无线无源绘画板；3、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客户关系经理/主管微信分享</t>
  </si>
  <si>
    <t>2.3-4万/月</t>
  </si>
  <si>
    <t>职位信息- 通过机器学习、数据挖掘等方法，进行知识发现、主题抽取、文本摘要等自然语言处理的技术选型和算法研究；- 参与机器学习、数据挖掘等核心系统和产品应用的设计、实现、算法调研、性能优化；- 利用机器学习、数据挖掘等技术解决实际问题，例如文本语料清洗，各类训练模型的精度提高等；- 积极跟进国内外先进的人工智能技术，并推动团队在相关领域的拓展。任职要求:- 数学、计算机、模式识别、人工智能、自然语言处理等相关专业研究生以上学历；- 熟悉机器学习相关理论和算法，3年以上基于大数据的机器学习算法、数据挖掘相关项目经验；- 至少熟练掌握Java和Python编程语言；- 熟悉Tensorflow机器学习框架，并有实际项目经验；- 了解hadoop分布式大数据计算框架，熟悉spark相关组件，有源码研究、mllib或项目经验者优先；- 有深度学习、强化学习、迁移学习研究或数学建模竞赛经历者优先；- 具备快速的学习能力，有强烈的责任心和团队精神，善于沟通和合作。职能类别：高级软件工程师算法工程师关键字：人工智能机器学习NLPJAVALinux微信分享</t>
  </si>
  <si>
    <t>自动驾驶测试工程师</t>
  </si>
  <si>
    <t>职位信息岗位职责：1、负责公司车辆的保险、验车、保养、维修等工作2、跟踪采集无人驾驶车的数据3、深入项目一线，负责项目内、外部沟通协调工作4、负责每日跟进项目进度，对项目开展过程中出现的问题作为接口人及时汇报上级解决5、负责整理、维护项目过程中所输出的重要文档任职要求：1、理工类本科及以上学历，有人工智能、无人驾驶、互联网等相关行业工作经验者优先2、性格乐观开朗、积极向上，语言表达、沟通能力强，善于交流，有亲和力3、工作踏实，有责任心，具有抗压能力和良好的团队合作精神4、可接受短期频繁出差，执C1牌照，无不良驾驶记录5、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系统测试技术支持/维护工程师关键字：人工智能无人驾驶智能驾驶AI薪资福利好微信分享</t>
  </si>
  <si>
    <t>tx2硬件开发工程师</t>
  </si>
  <si>
    <t>职位信息岗位职责:1、根据项目要求细化摄像头性能需求，并制定摄像头模组设计方案2、摄像头的单体测试、性能评估、问题处理、供应商管控，配合相关工程师完成车载图像系统的开发落地3、摄像头测试流程、评价体系的搭建，编制相关标准及技术文档4、负责硬件平台评估和选择，对电路设计和调试5、配合软件对camera效果调试，并对调试过程中的相关问题分析解决6、TX2板卡外围开发任职要求:1、通信、电子、光电、图像处理相关专业本科及以上学历2、高速/高频电路设计经验3、有Nvidia板卡,车载电子,多媒体,手机主板,平板电脑,电脑主板,Linux板卡,安防平台或移动平台camera中的一种或多种开发经验者优先4、有MIPI(CSI-2)摄像头、PCI-E、SPI、I2C开发经验者优先5、有EMC、ESD相关设计经验者优先6、熟练掌握至少一种主流原理图及PCB设计工具(Cadence,Altium,PADS等)者优先■我们的福利1、丰厚的薪资奖金上不封顶（算法类年薪25万起/研发技术类年薪20万起），2、核心岗位期权奖励+提供北京/天津/上海市户口指标3、完善的七险一金足额缴纳（法定五险+补充医疗+意外险+公积金）4、人性化的福利保障制度，节假日补贴多多5、弹性工作制、免费下午茶、丰富的员工关怀活动6、地处北京中关村核心区，地铁口交通便利，办公环境高大上7、应届生由资深工程师一对一带领指导，助你早日成为自动驾驶“老司机“职能类别：高级硬件工程师硬件工程师关键字：智能驾驶人工智能AITX2TX1微信分享</t>
  </si>
  <si>
    <t>职位信息岗位职责：1、协助建立招聘体系，梳理和完善招聘流程2、协助制定年度招聘计划及预算，并按要求，以结果为导向招募到符合公司人才观的业务所需人才3、维护和开发现有及新的招聘渠道，包含但不局限于网络招聘、内部推荐、微招聘、校园招聘等4、对招聘过程负责，执行职位发布、甄选、面试、录用等环节，及时做好候选人与聘用部门之间的沟通协调5、建立后备人才选拔方案和人才储备机制6、协助完善人力资源体系建设，完成员工关系协调工作任职要求：1、正规院校全日制本科及以上学历，3年以上大型软件公司或互联网公司招聘经验，热爱并了解人工智能行业优先；2、有独立招聘实践经验，能根据业务变化及时调整招聘策略及节奏，有独立解决问题的能力3、有猎头资源及软件行业、人工智能行业人脉资源的优先4、掌握人力资源相关知识，熟悉国家和地方的相关劳动法律法规5、能熟练使用各种办公软件，word/excel/ppt等6、较强的执行力，结果导向，具备极强的沟通，认同并能快速融入公司文化和团队■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招聘专员/助理招聘经理/主管关键字：人工智能无人驾驶AI智能驾驶微信分享</t>
  </si>
  <si>
    <t>职位信息岗位职责：1、协助管理层开拓市场及维护客户关系，为客户提供产品和技术的售前/售后支持2、定期收集及分析自动驾驶的市场及竞争动态，参与制定市场推广策略3、负责公司自动驾驶项目的销售，完成公司制定的销售任务额4、负责商务合同的洽谈、报价、签订、执行和回款，保证各环节全程跟进5、定期核对材料、人工及间接成本的费率情况，并公司产品/项目的成本构成及时更新6、负责商务谈判和招投标，促进项目实现任职要求：1、正规院校本科以上学历，2年以上汽车行业市场拓展工作经验2、有主机厂销售工作经验，熟悉主机厂报价流程3、有自动驾驶、激光雷达或者ADAS市场拓展经验者优先，汽车行业相关的技术背景优先4、具备一定的市场分析及判断能力，熟悉汽车行业的整体发展趋势及相关法律法规，可独立撰写市场分析报告5、有责任心，能承受较大的工作压力，能适应较为频繁的出差6、具有较强的沟通能力及谈判技巧，有良好的客户服务意识■我们的福利1、丰厚的薪资奖金上不封顶（算法类年薪25万起/研发技术类年薪20万起），2、核心岗位期权奖励+提供北京/天津/上海市户口指标3、完善的七险一金足额缴纳（法定五险+补充医疗+意外险+公积金）4、人性化的福利保障制度，节假日补贴多多5、弹性工作制、免费下午茶、丰富的员工关怀活动6、地处北京中关村核心区，地铁口交通便利，办公环境高大上7、应届生由资深工程师一对一带领指导，助你早日成为自动驾驶“老司机“职能类别：销售经理关键字：人工智能无人驾驶AI主机厂销售汽车行业销售汽车厂商报价微信分享</t>
  </si>
  <si>
    <t>融资主管</t>
  </si>
  <si>
    <t>职位信息岗位职责：1、组织、筹备、协调董事会及股东大会的召开，并做好前期准备工作及会议纪要2、协助管理团队完成投资、融资、上市准备期间及信息披露所需的各类文档、资料3、协调维系公司与券商、律所、会计师事务所、各中介机构和投资方的合作关系，并负责推进落实公司融资、上市进程4、协助拓展各类关于资本运作、投资并购的合作机会，维系投资方、股东关系5、负责公司信息披露事务，保证信息披露的及时、准确、合法、真实和完整任职要求：1、正规院校金融、法律、财务等专业，本科以上学历，二年以上工作经验2、有创业公司融资或准上市公司负责上市准备相关工作经验的优先，有人工智能行业或汽车行业工作经验优先3、熟悉熟悉公司上市、企业并购、投融资的相关法律、法规及工作流程4、掌握金融证券、法律法规、财务管理、等方面专业知识5、具有较强的分析处理能力、组织协调能力和公文写作能力6、严谨认真，踏实稳重，具有高度的责任感和保密意识■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职能类别：融资经理/融资主管融资专员微信分享</t>
  </si>
  <si>
    <t>无人驾驶项目经理</t>
  </si>
  <si>
    <t>职位信息岗位职责：1、协调和把控研发进度、项目风险、采购周期、研发成本等多项核心指标2、居中调度，内部协调涉及的研发职能团队，外部管理供应商资源3、具备一定的商务谈判能力,维护客户关系,协调交付事项,保证交付质量4、编制项目开发计划，保证项目开发满足进度和质量要求5、负责跟进项目合同的签订、执行，及项目结束后的数据归档，独立撰写结案报告任职要求：1、全日制统招理工科专业背景，硕士以上学历，对人工智能或无人驾驶充满极大热情2、具备汽车或人工智能行业研发经验，了解项目整体运作流程，至少1年以上项目管理经验3、有极强的项目推进落地能力，善于跨团队协调配合4、善于发现问题并给出解决方案，乐于维系客户关系及具备基本业务拓展能力5、有自动驾驶或ADAS经验者优先，具备PMP认证者优先6、优秀的沟通协调能力和抗压能力,可接受短期频繁出差及创业团队工作节奏7、持驾照且有实际上路驾驶经验者优先■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项目经理关键字：人工智能无人驾驶项目协调商务拓展CEO指导微信分享</t>
  </si>
  <si>
    <t>SLAM算法工程师（实习）</t>
  </si>
  <si>
    <t>职位信息1.开发无人驾驶的定位和导航软硬件系统，包括自主定位，激光建图，动态物体识别和跟踪等2.研发无人驾驶路径规划等导航运动控制算法；3.算法的测试、移植和产品化4.编制项目相关开发的技术文档；任职资格：1..精通常用的基于激光雷达的SLAM算法，有激光slam的实际项目经验。2.研究生学历，人工智能、机器人、计算机及相关专业；3.熟练掌握C/C++编程语言和常用数据结构算法；4.熟悉linux开发环境，有ros开发经验的优先。5.具有良好的沟通能力和实际解决问题的能力。职能类别：其他微信分享</t>
  </si>
  <si>
    <t>高级算法优化工程师</t>
  </si>
  <si>
    <t>职位信息岗位职责：负责自动驾驶算法的嵌入式移植与产品落地，配合算法开发人员进行优化；任职要求：1、计算机科学、自动化、电子工程或相关专业2、熟悉Linux常用操作，具有扎实的C/C++/Python编程功底，对结构算法、代码运行效率、性能等有较好的把握3、熟悉嵌入式平台算法移植优化和并行算法设计加分项：1、熟悉基本图像处理算法、熟悉OpenCV等开源工具2、有X86、ARM或其他CPU体系结构性能调优经验，熟悉AVX或NEON等指令集3、熟悉Nvidia/QualCommAdreno/ARMMali等GPU体系结构调优经验，有CUDA或OpenCL在GPU上的编程经历■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算法工程师关键字：人工智能无人驾驶异构计算算法优化微信分享</t>
  </si>
  <si>
    <t>职位信息 1.开发无人驾驶的定位和导航软硬件系统，包括自主定位，激光建图，动态物体识别和跟踪等2. 研发无人驾驶路径规划等导航运动控制算法；3. 算法的测试、移植和产品化4. 编制项目相关开发的技术文档；任职资格：1. . 精通常用的基于激光雷达的SLAM算法，有激光slam的实际项目经验。2. 研究生学历，人工智能、机器人、计算机及相关专业；3. 熟练掌握C/C++编程语言和常用数据结构算法；4. 熟悉linux开发环境，有ros开发经验的优先。5. 具有良好的沟通能力和实际解决问题的能力。 职能类别：其他自动控制工程师/技术员微信分享</t>
  </si>
  <si>
    <t>职位信息岗位职责：1、收集、跟踪、汇总和分析国家及行业相关法律、法规与新政策，并根据相关政策积极组织项目申报工作；2、负责国家、省、市各级基金项目和资质、荣誉的申报资料准备及对外政府主管部门的联络工作；3、整理公司全年项目申报计划、对申报项目进行可行性分析、推进意见及前期准备；4、收集项目申报、批复文件等相关数据，并进行文字汇总、编写申报材料；5、查找、搜集公司各类产品的项目申报信息及相关部门的沟通与协调；6、及时了解行业动态及相关部委的政策，并搜集有价值的行业信息及政策信息；7、负责项目、奖励、资质等材料编写工作；8、关注专利、著作权申报情况；9、积极向公司相关部门了解是否有符合国家相关产业政策的项目，并按时完成申报；10、公司领导交办的其他事务。任职条件：1、本科及以上学历，有人工智能、无人驾驶、互联网等相关行业的项目申报工作经验者优先；2、熟悉政府项目操作流程，有极强的的分析能力、沟通能力，对科技政策、市场有深入的了解，具有良好的文字功底，能独立完成政府部门的公关及对接以及项目材料撰写工作；3、具备公关、外联工作经验，具有法律背景经验优先考虑；4、性格乐观开朗、积极向上，语言表达、沟通能力强，善于交流，有亲和力；5、工作踏实，有责任心，具有抗压能力和良好的团队合作精神；6、能够适应出差；7、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及应届生由资深工程师“一对一”带领指导，并对优秀者提供转正机会职能类别：知识产权/专利/商标关键字：项目申报文案撰写专利撰写沟通协调微信分享</t>
  </si>
  <si>
    <t>职位信息岗位职责：1、负责自动驾驶核心模块的设计和开发2、积极和其他项目组成员沟通，协同完成整个系统的联调和集成3、负责相应文档、专利以及软件著作权的撰写任职要求：1、本科及以上学历，计算机/电子/自动化相关专业毕业2、熟练掌握c/c++/python3、有3年及以上软件开发行业的从业经历4、具有较强的动手能力，善于思考和解决问题5、熟练使用ros/qt/opencv/opengl等库者优先6、熟悉linux平台加分项：1.熟悉ros、opencv、qt、linux开发2.自动驾驶领域工作经验■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软件工程师关键字：人工智能自动驾驶c++rosopencv微信分享</t>
  </si>
  <si>
    <t>职位信息1、收集、跟踪、汇总和分析国家及行业相关法律、法规与新政策，并根据相关政策积极组织项目申报工作；2、负责国家、省、市各级基金项目和资质、荣誉的申报资料准备及对外政府主管部门的联络工作；3、整理公司全年项目申报计划、对申报项目进行可行性分析、推进意见及前期准备；4、收集项目申报、批复文件等相关数据，并进行文字汇总、编写申报材料；5、查找、搜集公司各类产品的项目申报信息及相关部门的沟通与协调；6、及时了解行业动态及相关部委的政策，并搜集有价值的行业信息及政策信息；7、负责项目、奖励、资质等材料编写工作；8、关注专利、著作权申报情况；9、积极向公司相关部门了解是否有符合国家相关产业政策的项目，并按时完成申报；10、公司领导交办的其他事务。任职条件：1、本科及以上学历，有人工智能、无人驾驶、互联网等相关行业的项目申报工作经验者优先；2、熟悉政府项目操作流程，有极强的的分析能力、沟通能力，对科技政策、市场有深入的了解，具有良好的文字功底，能独立完成政府部门的公关及对接以及项目材料撰写工作；3、具备公关、外联工作经验，具有法律背景经验优先考虑；4、性格乐观开朗、积极向上，语言表达、沟通能力强，善于交流，有亲和力；5、工作踏实，有责任心，具有抗压能力和良好的团队合作精神；6、能够适应出差；7、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 实习生及应届生由资深工程师“一对一”带领指导，并对优秀者提供转正机会职能类别：产品/品牌专员公关/媒介助理关键字：人工智能自动驾驶无人驾驶项目申报媒体维系薪资福利好领导好微信分享</t>
  </si>
  <si>
    <t>算法工程师（决策规划）</t>
  </si>
  <si>
    <t>职位信息岗位职责：1、负责自动驾驶决策规划算法的设计和研发；2、总结和归纳场景，负责决策规划算法的测试和完备性论证；3、负责相应文档、专利以及软件著作权的撰写任职要求:1、硕士及以上学历2、熟练掌握c/c++/python3、要求有自动驾驶/无人机/机器人的相关经验或从业经历4、在路径搜索/状态机设计/基于学习的决策/行为预测等方面有经验者优先5、熟悉linux平台■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算法工程师高级软件工程师关键字：自动驾驶无人驾驶无人机人工智能微信分享</t>
  </si>
  <si>
    <t>软件工程师（无人驾驶方向）</t>
  </si>
  <si>
    <t>职位信息1.无人驾驶环境感知工程师，slam，物体识别等。2.从事3D感知软件模块的开发、测试和集成；任职资格：1.研究生学历，人工智能、机器人、计算机及相关专业；2.熟练掌握C/C++编程语言和常用数据结构算法；3.熟悉linux开发环境，有ros、autoware，apollo开发经验的优先。4.具有良好的逻辑沟通能力和实际解决问题的能力。职能类别：高级软件工程师微信分享</t>
  </si>
  <si>
    <t>坂田五和销售代表底薪5K+高提成</t>
  </si>
  <si>
    <t>坂田五和链家招销售代表底薪5K+高提成</t>
  </si>
  <si>
    <t>教研实习生</t>
  </si>
  <si>
    <t>职位信息工作职责:1.参与完成2018竞品分析2.编撰全球人工智能教学分析3.与第三方合作，评审在编教材4.参与内部教材的改编，定稿任职资格:1.硕士以上学位2.有撰写论文经历3.有计算机或人工智能课程教育背景4.文字功底扎实，有出版著作更佳5.良好的英文读写能力职能类别：其他微信分享</t>
  </si>
  <si>
    <t>高薪聘软件公司储备干部W</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</si>
  <si>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储备干部大学/大专应届毕业生关键字：软件储备干部理工实习生应届生高薪微信分享</t>
  </si>
  <si>
    <t>职位信息岗位职责:1、负责电路分析和设计软件的开发和调试；2、负责协助团队完成软件的测试；3、配合团队需求进行软件的二次开发；4、协助工程师完成工作需要的各种小工具软件设计；5、完成项目文档和技术积累文档；岗位要求1、软件设计、电子工程、信号处理、微电子、计算机等相关专业；2、熟悉C、C++、C#语言，熟练运用各种软件开发工具；3、熟悉后端Php、Java、Nodejs和数据库Mysql/SQL Server或者Oracle；4、熟悉Python、 Ruby、Perl等脚本语言中至少一种；5、擅长算法设计和分析者优先考虑；6、有前端Java script, Vue以及react, angularjs等经验者优先；7、有人工智能和深度学习算法基础者优先考虑；8、有EDA尤其是IC设计软件开发经验者优先考虑；9、具有良好的沟通能力、协调能力以及团队合作意识。职能类别：软件工程师算法工程师关键字：C#Java软件开发软件测试后端数据库算法深度学习微信分享</t>
  </si>
  <si>
    <t>电路分析EDA软件工程师</t>
  </si>
  <si>
    <t>职位信息岗位职责:1、负责电路分析和设计软件的开发和调试；2、负责带领团队完成软件的测试；3、配合团队需求进行软件的二次开发；4、协助工程师完成工作需要的各种小工具软件设计；5、完成项目文档和技术积累文档；岗位要求1、软件设计、电子工程、信号处理、微电子、计算机等相关专业；2、熟悉C、C++语言，熟练运用各种软件开发工具；3、具有良好的电路基础理论并由一定的电路分析能力，了解网表结构；4、熟悉Python、Ruby、Perl等脚本语言中至少一种5、熟悉linux操作系统，能进行linux下的软件开发。6、有人工智能和深度学习算法基础者优先考虑；7、有EDA尤其是IC设计软件开发经验者优先考虑；8、有应用程序反向分析经验者优先考虑；8、有Verilog语言基础者优先考虑；9、具有良好的沟通能力、协调能力以及团队合作意识。职能类别：高级软件工程师算法工程师关键字：EDA电路分析软件设计网表深度学习微信分享</t>
  </si>
  <si>
    <t>应用程序安全分析工程师</t>
  </si>
  <si>
    <t>职位信息岗位职责：1、负责PC端应用软件的安全分析和反向编译。2、负责应用软件的安全设计和防范实施。3、协助固件工程师完成固件设计。4、负责测试和检验应用软件的可靠性。5、完成项目文档和技术积累文档。6、配合团队其他人员的工作。任职要求：1、计算机、软件工程、电子等相关专业本科及以上相关专业，2年以上工作经验（优秀应届毕业生也可考虑）；2、熟练掌握C/C++、汇编语言，有较强的程序反汇编技术和逆向分析能力；3、熟悉PE文件格式，熟练掌握SoftIce、IDAPro、OllyDebug、WinDBG等调试工具；4、了解通用加密算法，有一定的研究，并对软件安全有系统认识；5、熟悉Python、Ruby、Perl中至少一种；6、有EDA尤其是IC设计软件开发经验者优先考虑；7、有应用程序反向分析经验者优先考虑；8、有人工智能和深度学习算法基础者优先考虑；9、具有良好的沟通能力、协调能力以及团队合作意识；职能类别：高级软件工程师系统分析员关键字：应用软件安全分析反向编译汇编破解微信分享</t>
  </si>
  <si>
    <t>职位信息职位诱惑：人工智能，绩效奖金,年终多薪职位描述：1. 通过线上媒介向潜在客户介绍七月在线核心课程；2. 持续稳定地实现个人销售目标，与同事和客户(企业、高校)建立密切的关系，以达成销售和服务目标；3. 参加销售培训并做业务陈述，以便为潜在客户设计合适的课程，并按时完成个人目标；4. 完善课程顾问的学员跟进数据库，确保达成学习目标。职位要求：1. 本科以上学历，2年及以上电话销售经验和/或客户服务经验；2. 极强的自我驱动和野心，能够适应不定期出差，以及在压力下达成任务目标；3. 强烈的团队精神和出色的沟通能力，极强的执行力、统筹协调能力；4. 强烈的责任感与客户服务意识（可接受灵活的工作时间安排）；5．熟练使用电脑操作系统及Office办公软件；6. 有在线教育行业背景优先，计算机专业优先。职能类别：销售代表销售助理关键字：销售微信分享</t>
  </si>
  <si>
    <t>链家高薪置业顾问+住宿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</si>
  <si>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月可享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运营总经理联系我们： HR田   13761649347（由于简历量大，电话联系可提前安排面试）简历可投递至269909@sh.lianjia.com链家期待优秀的你加入！职能类别：房地产销售经理/主管储备干部关键字：房产销售大平台管培生网销电销面销高提成微信分享</t>
  </si>
  <si>
    <t>深度学习高级工程师</t>
  </si>
  <si>
    <t>职位信息1、负责深度学习平台框架的搭建工作；2、研究深度学习、模式识别、机器智能相关的算法，运用AutoML，reinforcement优化模型，自动化训练预测过程；3、负责将深度学习/NLP、以及推荐模型对接到实际产品；4、利用大数据进行更多的分析。任职要求：1、熟练使用Tensorflow等深度学习框架，并能运用到实际产品中；2、两年以上工作经验，在深度学习上有一定项目经验；3、对后端技术-数据库，缓存，docker及microservice有一定了解；4、熟练掌握python或Java。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备注：可接受2018届优秀硕士或博士应届毕业生。职能类别：高级软件工程师关键字：TensorflowNLP预测深度学习机器学习RNNPython微信分享</t>
  </si>
  <si>
    <t>3.5-4.8万/月</t>
  </si>
  <si>
    <t>深度学习专家工程师</t>
  </si>
  <si>
    <t>职位信息有院校人工智能／深度学习的教育背景有相关的论文发布经历，有实际项目经验优先精通Tensorflow等主流架构精通机器视觉，NLP精通主流模型（预测、推荐、RNN、GAN等）的训练和优化了解AutoML/RL,熟悉最新科研动态欢迎有志于从事深度学习产业化落地落地，致力于通过人工智能解决医患矛盾、提高医疗水平的从业人士加盟。职能类别：系统架构设计师产品经理/主管关键字：TensorflowNLP预测深度学习机器学习微信分享</t>
  </si>
  <si>
    <t>职位信息1、负责深度学习平台框架的搭建工作；2、研究深度学习、模式识别、机器智能相关的算法，运用AutoML，reinforcement优化模型，自动化训练预测过程；3、负责将深度学习/NLP、以及推荐模型对接到实际产品；4、利用大数据进行更多的分析。任职要求：1、熟练使用Tensorflow等深度学习框架，并能运用到实际产品中；2、两年以上工作经验，在深度学习上有一定项目经验；3、对后端技术-数据库，缓存，docker及microservice有一定了解；4、熟练掌握python或Java。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备注：可接受2018届优秀硕士或博士应届毕业生。职能类别：高级软件工程师算法工程师关键字：TensorflowNLP预测深度学习机器学习RNNPYTHONAutoml迁移学习微信分享</t>
  </si>
  <si>
    <t>全栈开发工程师(AI行业)</t>
  </si>
  <si>
    <t>职位信息职位内容：1、负责AI产品前后端业务开发，根据开发进度和任务分配，完成相应模块软件的设计和开发任务;2、核心代码编写，能够独立实现前端网页、app和后端Node.js的整体业务开发；3、持续的优化前端体验和页面响应速度，优化代码并保持良好的兼容性4、分析项目需求，能给出良好的解决方案，并协助其他人员完成开发、调试和代码优化工作。任职要求：1、本科及以上学历2、2年以上前端开发经验3、熟练掌握 nodejs,HTML/JavaScript/CSS，能独立完成前端页面开发4、熟练掌握HTTP，AJAX等基本概念；5、熟练掌握常规前端类库，如：jQuery、underscore等；6、熟练掌握自适应布局类框架，如：Bootstrap等；7、熟练掌握CSS预处理器，如：Sass、Less、Stylus等；8、熟练掌握Linux，Node.js以及流行的云服务；9、了解OpenStack、hadoop、Docker等分布式架构技术10、熟练掌握 MySQL/NoSQL数据库的使用，熟悉 orm 框架，如：sequelize 等11、了解常用的缓存/队列技术，如：redis、rabbitmq等12、热爱技术，较强的学习能力，了解Meteor.js，Android/IOS应用开发优先考虑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同时我们也欢迎应届的优秀毕业生前来面试。职能类别：软件工程师手机应用开发工程师关键字：JavascriptNodejsMongodbMeteorDockerHtml5Cordova前端WebApp微信分享</t>
  </si>
  <si>
    <t>移动前端开发工程师</t>
  </si>
  <si>
    <t>职位信息我们是正在蓬勃发展的AI团队，期待有活力有想法的技术人员加入具有5年以上互联网或安防产品研发经验具备技术带领前端/后端研发的能力精通ReactNative，精通Javascript,HTML5,CSS3,了解和掌握MVC结构化编程熟悉或了解Meteor.js优先,懂得后端服务组建(Node.js/Mongodb/redis/CDN 部署)优先有安卓/IOS研发经验优先任职要求：1、本科及以上学历，2年及以上开发经验；2、精通ReactNative，精通Javascript，HTML5,CSS3, Jquery. 了解和掌握MVC结构化编程。3、有Node.js/meteor的开发经验优先，能独立部署；4、熟悉至少一种后端开发语言或者熟练掌握API开发和调试经验者优先；5、熟悉MySQL/NoSQL数据库；6、掌握 React /Angular /Vue 任意框架和技术（且理解其中技术原理），了解meteor.js者优先；7、代码规范，熟悉github；8、有完整项目经验者优先；9、能够熟练阅读英文资料；10、有责任心，能够配合团队做出高质量产品；11、热爱技术，能够迅速学习新技术。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同时我们也欢迎应届的优秀毕业生前来面试。职能类别：软件工程师关键字：reactnative移动前端开发javascriptnodejsmeteormongodbredishtml5微信分享</t>
  </si>
  <si>
    <t>UED用户体验界面设计师（上海）</t>
  </si>
  <si>
    <t>职位信息职位描述：1.了解商业需求及市场用户群体，给出产品的原型设计方案，并保证其基本的可用性。2.负责公司相关产品的移动端和网页ui设计，根据具体需求及用户反馈不断改进设计。3.负责产品宣传创意设计（包括文档/视频）。4.跟工程师和用户群体及时沟通，确保功能性和界面很好结合满足用户体验感。任职资格：1、本科以上学历，专业交互经验丰富。2、精通Photoshop、Ai等各类绘图软件，有广告公司经验的优先。3、有相关移动和互联网项目经验，有完整的交互设计方案或者成品优先。4、有较强的界面设计功底，以及较强的色彩把握能力，极具设计创意。5、热爱设计，有丰富的设计理论知识，并对流行趋势及市场具有敏锐的洞察力和领悟能力，并能充分吸收和转化。6、对产品的用户体验有自己的想法。7、工作态度认真，责任心强。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同时我们也欢迎应届的优秀毕业生前来面试。备注：请准备好代表作品参加面试（网页链接或者打印作品集）。职能类别：UI设计师/顾问用户体验（UE/UX）设计师关键字：用户体验UI设计产品logo宣传微信分享</t>
  </si>
  <si>
    <t>高薪诚聘Android软件开发工程师</t>
  </si>
  <si>
    <t>职位信息该职位将在公司人工智能产品及嵌入式系统上进行开发。岗位职责：1、负责建立Android平台客户端软件的开发框架；2、根据产品需求，负责Android客户端软件的架构设计；3、遵照开发规范，负责Android客户端软件的设计、编码和测试；4、快速学习并掌握Android开发平台的新技术，新方法，并根据实际情况提出客户端软件改进建议或意见；5、熟悉Android开发工具和相关开发测试工具的使用；6、开发过程中相关技术规范文档的编写；7、了解行业相关专业知识，根据需要给客户提供技术支持；任职要求：1、计算机、电子等相关专业专科（含）以上学历；2、良好的编码风格、严谨的工作态度；3、2年以上AndroidApp实际开发经验，熟练掌握Android各种常用核心组件；4、熟悉AndroidUI编程中一些常见的设计模式和代码机制；5、熟悉Android下网络通信机制，对Socket、Http、SMS、BlueTooth、WiFi有一定理解和经验；6、精通Android性能和内存优化，善于解决系统崩溃，内存溢出，适配性和兼容性问题；7、熟悉主要系统控件及自定义控件、事件和手势操作，能够针对应用熟练的选择解决方案；8、学习能力强，有创造性思维能力，有较强分析和解决问题的能力；9、工作积极主动、敬业，有较强责任感，对移动互联网产业有浓厚的兴趣；10、基于html5Andorid开发的优先录用。职能类别：软件工程师关键字：Android移动前端HTML5微信分享</t>
  </si>
  <si>
    <t>无线通讯技术开发工程师</t>
  </si>
  <si>
    <t>高级C/C++软件研发工程师</t>
  </si>
  <si>
    <t>职位信息【我们期待您具备的背景或能力】1、本科及以上学历，电子、自动化、通讯、计算机等相关专业；2、8年以上工作经验，5年以上嵌入式开发工作经验；3、熟练掌握C语言并具有实际C编程经验，熟悉MCU软件的编程和调试，具有产品开发实践经验；4、代码编写规范，勇于创新、能吃苦耐劳、工作踏实、学习能力强，具有较强的团队意识和自我挑战的精神。【职业愿景】未来智能无处不在！人工智能与物联网是新兴行业的方向，风桥科技将专注于人工智能技术的研发和产品化，聚焦于物联网技术和大数据技术的研发和商业化。加入风桥科技，您可以通过个人能力获得广阔的职业机会！在这里，您将都有一片属于你的发展天空，投入您一生引以为傲的工作，让您的成就令行业瞩目。【我们的团队】团队发起人来自华为、中央电视台等知名企业，我们团队专门从事物联网软硬件的人工智能产品开发、销售，拥有自主研发产品核心技术。【工作地址】北京西三旗职能类别：高级软件工程师关键字：软件开发软件工程师嵌入式开发微信分享</t>
  </si>
  <si>
    <t>TMT行业研究员(职位编号：TAIJI000722)</t>
  </si>
  <si>
    <t>职位信息岗位职责:1、开展战略行业研究，2、开展重点业务发展模式研究，3、开展行业竞争企业对标研究。任职资格:1、硕士以上学历，计算机，经济管理及相关专业2、具有3年的TMT行业研究或项目咨询经验，3、熟悉云计算、大数据、工业互联、物联网、人工智能等相关行业动态及变化规律，4、逻辑思维及分析能力强，独立开展工作，并具有良好的沟协作能力职能类别：市场分析/调研人员微信分享</t>
  </si>
  <si>
    <t>初中数学老师（光谷校区）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</si>
  <si>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数学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讲师/助教中学教师关键字：初中数学老师数学督导老师微信分享</t>
  </si>
  <si>
    <t>互联网运营总监</t>
  </si>
  <si>
    <t>职位信息1.负公司总体业务智能新零售、小程序、企业微信人工智能名片，业务团队的组建、日常管理、计划制定、工作安排及目标达成；直接汇报给公司副总裁；2.负责制定规范、高效的线上、线下运营管理体系并优化完善；进行业务督导与管理，监控核心运营指标并考核；3.完善并提升平台数据化、精细化运营能力，降低成本，提升收入，增加利润；任职要求：1.本科以上学历，3年以上互联网运营管理经验2.对智能新零售、互联网营销、大数据人工智能领域有浓厚兴趣，愿意投入蓬勃发展的行业；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职能类别：网站运营总监首席运营官COO关键字：运营总监微信分享</t>
  </si>
  <si>
    <t>iOS高级开发工程师</t>
  </si>
  <si>
    <t>职位信息工作职责:1.根据产品需求开发完成人工智能产品在iOS视频类图像类产品和SDK；2.根据产品需求完成架构和模块设计、编码、测试工作相关工作；任职资格:1.计算机及相关专业本科以上学历优先，5年以上移动端软件开发经验；2.对iOS基础架构、组件、UI、性能优化、内存优化等有较为深刻的了解，并且对于iOS的新版本新特性有一定程度的了解；熟悉iOS相关的插件化技术和热修复技术优先。4.熟悉多线程、HTTP/HTTPS、TCP/IP通讯协议；5.熟练使用SQLite等本地存储；6.有在开源社区如GitHub或GoogleCode上做过贡献，或在StackOverflow上做过iOS/Android相关问题回答经验者优先职能类别：高级软件工程师关键字：ios微信分享</t>
  </si>
  <si>
    <t>职位信息工作职责:1.负责公司智能终端IotAI云平台的企业级系统架构和设计。2.精通系统分析.领域建模，系统边界划分，系统拆分合理性，精通微服务设计。3.对于高内聚.可扩展.高性能.数据灾备有深厚的理解。4.制定技术规范和操作流程，保障服务在高并发环境下的性能和稳定性，分析线上系统性能优化点，提升系统响应时间和吞吐率，提高系统利用率，降低线上机器数任职资格:1.有5年及以上相关工作经验，硕士学历优先。2.有人工智能平台架构设计经验优先，有互联网高并发相关经验者优先。3.优秀的数据库设计和优化能力，至少精通一种数据库应用，精通Mysql数据库应用者优先。4.精通常用的数据结构与算法。5. 精通Java语言，jvm调优，multi-threading,nio,classloader,rpc等。6.精通分布式.缓存.消息等技术原理及细节。7.关注新技术方向，习惯查阅和阅读英文资料，深究原理和细节，对各种工具和轮子都有自己的见解职能类别：系统架构设计师微信分享</t>
  </si>
  <si>
    <t>软件开发实习生</t>
  </si>
  <si>
    <t>职位信息工作职责:1、参与嵌入式系统算法软件、应用软件的开发工作；2、数据工具、评测工具、测试工具等软件开发工作；3、参与软件集成调试与问题分析等工作。任职资格:1、本科及以上在校学生，计算机相关专业；2、有图形图像处理基础知识；3、精通至少一种编程语言C++、Java、python等；4、熟悉嵌入式系统（Linux/Android）开发环境；5、每周实习时间不少于4天，可实习4个月以上；6、工作积极主动，热爱大数据与人工智能。职能类别：实习生软件工程师关键字：编程嵌入式图像处理微信分享</t>
  </si>
  <si>
    <t>职位信息1.负责面向汽车、金融等领域的AI算法并结合实际场景的研究和开发；2.负责算法研究，算法原型代码开发，测试以及交付，并协助系统级联调；3.持续跟踪国内外最新研究成果，并应用到实际场景；任职要求：1.机器学习、计算机视觉、图像处理等相关方向，具有计算机、数学或者统计学教育背景；2.熟练使用Caffe，Tensorflow或者同类工具，掌握一种开发语言（python，c++）；3.具有较好的编程实现能力和快速学习能力，能够通过阅读论文学习最新算法和理论知识；4.有汽车金融行业背景者优先。职能类别：算法工程师高级软件工程师关键字：AI人工智能算法工程师微信分享</t>
  </si>
  <si>
    <t>web前端工程师-泰岳祥升-合肥</t>
  </si>
  <si>
    <t>职位信息完成Web前端应用、交互代码开发岗位职责：1. 有2-3年前端工作经验，负责公司平台（包括移动设备）的前端开发及需求满足；2. 负责人工智能领域相关项目的web端、移动端的开发工作。3. 参与技术选型，架构设计实现，新兴技术研究；4. 保证代码的可读性，复用性。任职要求：1. 精通JS、H5、CSS、Bootstrap等技术，熟悉页面架构和布局；2. 熟练使用至少一种JS框架，包括但不限于Vue、Angular、React等，掌握其原理，能独立开发常用组件；了解模块化开发，有Vue开发经验的优先考虑；3. 有搜索引擎优化（SEO）方面开发经验的优先考虑；4. 能够配合后端开发人员完成开发工作，例如接口调用、数据渲染和前后端联调等；5. 有良好的编码习惯，对业界最新的前端技术和实现有浓厚的兴趣；6. 熟练使用echarts、highcharts等图表工具；7. 全日制本科及以上学历，计算机相关专业。职能类别：Web前端开发微信分享</t>
  </si>
  <si>
    <t>产品经理（深圳）</t>
  </si>
  <si>
    <t>职位信息岗位职责：1）搜集、整理公司内部软硬件产品信息；2）汇总、整理现有公司外部合作商产品信息，整理客户产品资源库；3）搜集、整理竞争对手产品、解决方案及应用场景等相关信息资料；4）对接领导安排的产品资源与跟踪等相关管理工作；5）协助各营销团队、培训团队进行产品推广等工作；6）协助售前方案、招投标、采购进行产品信息对接、资源分享以及行业信息了解等；7）部门内部规范文档资料整理等相关工作；8）供应链关系管理；9）完成领导安排其他工作；任职要求：1)本科及以上学历；2)2年以上相关行业产品管理、技术支持相关工作优先，优秀应届毕业生亦可；3)具备优秀的产品供应渠道开发能力；4)熟悉AI人工智能，人脸门禁、车辆道闸，电子围栏等产品；5)有强烈的事业心和责任感，具备良好的人际交往、社会活动能力及公关谈判能力；6)成熟稳重、细心，具有较强的产品文档书写能力；7)对工作有激情、执着、敬业,思维清晰；8)具有良好的团队协作精神，良好的协调、沟通和把握全局的能力；9)思维敏锐，极富创新精神，环境适应能力强，抗压力能力强。职能类别：产品/品牌经理微信分享</t>
  </si>
  <si>
    <t>职位信息岗位职责：    参与公司人工智能，工业视觉软件产品定义，开发，测试    根据客户需求修改产品    文档编写    Web后端开发，用户界面设计    任职要求：    熟悉Python编程和库的使用    熟悉TCP/IP协议    良好的沟通能力    回答以下Python相关问题投递Python开发工程师，请邮件（邮箱地址：zhou@imageter.com）回答以下问题：    1.一个ASCII字符串string=“aabbccddee1234AZDEDFASFSF.,$%#@#$^*KMza1235+)(”，请写段Python程序，统计这个字符串中每个字符的出现次数。职能类别：软件工程师微信分享</t>
  </si>
  <si>
    <t>嵌入式开发高级工程师</t>
  </si>
  <si>
    <t>销售经理（杭州）</t>
  </si>
  <si>
    <t>职位信息我们需要你来：――通过网络或面谈与客户进行有效沟通了解客户需求，完成公司下达的销售指标――维护客户关系，定期进行回访，为客户提供优质服务――认真完成工作记录，确保按公司要求执行相应流程――收集和分析市场数据，并定期反馈最新信息我们希望你能：――具备一定市场分析及判断能力，优秀的表达能力和沟通技巧――有互联网行业资源者优先――能适应出差要求――热爱互联网行业，勇于接受挑战职能类别：销售经理关键字：销售互联网市场商务saas红杉IDGBDAI人工智能微信分享</t>
  </si>
  <si>
    <t>销售经理（上海）</t>
  </si>
  <si>
    <t>职位信息我们需要你来：――通过网络或面谈与客户进行有效沟通了解客户需求，完成公司下达的销售指标――维护客户关系，定期进行回访，为客户提供优质服务――认真完成工作记录，确保按公司要求执行相应流程――收集和分析市场数据，并定期反馈最新信息我们希望你能：――具备一定市场分析及判断能力，优秀的表达能力和沟通技巧――有互联网行业资源者优先――能适应出差要求――热爱互联网行业，勇于接受挑战销售经理岗位即一线销售岗哦~职能类别：销售经理关键字：销售互联网市场商务saas红杉IDGBDAI人工智能微信分享</t>
  </si>
  <si>
    <t>销售经理（北京）</t>
  </si>
  <si>
    <t>区域销售工程师</t>
  </si>
  <si>
    <t>职位信息主要办公城市：重庆，成都及周边城市一.职位描述：1.协助销售经理、主管做好技术支持和售后服务，完成一定的销售业绩；2.整理、录入、汇总客户信息，销售文档、负责应收账款的对账催讨；3.拜访客户，挖掘需求，积极开拓新市场，增加产品销售范围。二.职位要求:1.大专及以上学历或机械自动化、市场营销等相关专业；2.熟悉计算机基本操作及各种办公软件；有机电类、光电传感器等产品销售经验优先考虑；4.能承受一定的工作压力，沟通能力，语言表达能力强，能适应一定的出差、加班；职能类别：市场/营销/拓展专员销售助理关键字：机器视觉人工智能机械自动化微信分享</t>
  </si>
  <si>
    <t>职位信息泸州工投智汇信息科技有限公司系泸州市工业投资集团有限公司全资子公司，业务范围涵盖大数据、人工智能、物联网、VR/AR等新兴科技产业投资、孵化和项目合作。工作职责： 1、参与公司的软件项目开发或软件产品开发。2、参与软件开发计划、需求调研、需求分析、功能开发和交付。3、负责代码开发、调试与维护工作，并及时支持响应客户的各类技术问题。4、负责解决软件开发过程中的相关问题，提升软件的用户体验。5、完成交办的其他各类技术开发任务。二、岗位要求（一）基本职业经历：1、计算机或者相关专业，统招全日制专科及以上学历。2、良好的问题理解能力，能够理解以及处理复杂逻辑。3、具备较强的自学能力，团队精神以及适合在高压力环境下工作。4、有政务软件或互联网软件开发经验者优先。（二）专业技术能力1、同一公司三年以上的Java开发应用经验。2、熟练掌握Struts、Hibernate、Spring、SpringMVC、icloud、微服务、MyBatis、Javascript、jquery、Html/CSS、Ajax、Webservice等Java相关框架或技术.3、掌握数据库的相关知识，熟悉SQLSERVER及ORACLE，具备SQL、触发器、函数、存储过程的编写能力。4、具有一定的文档编写能力，了解敏捷Scrum。5、熟悉基本网络设置，能够应用多种操作系统（WINDOWS,LINUX等），熟悉Tomcat、Apache、Weblogic等中间件的使用。职能类别：软件工程师关键字：JAVA微信分享</t>
  </si>
  <si>
    <t>FPGA验证工程师(MJ000022)</t>
  </si>
  <si>
    <t>职位信息岗位职责：1.负责人工智能芯片代码的FPGA移植及仿真、调试；2.开发FPGA验证环境和测试用例；3.负责与FPGA相关的集成测试、协助系统联调工作；4.FPGA的资源及时序优化，分析并解决开发过程中的问题。任职资格：1.熟悉Altera/Xilinx系列FPGA芯片开发经验，熟悉Vivado/Synplify等相关工具，熟练掌握Verilog/VHDL语言；2.熟练使用Linux操作系统和shell/tcl/python等脚本编程语言；3.熟悉UVM环境、了解FPGA平台的DDR和PCIe的IP核配置优先；4.具备较强的自学能力和自制力，能够积极主动地完成相关工作。职能类别：IC验证工程师微信分享</t>
  </si>
  <si>
    <t>资深品牌视觉设计师(MJ000230)</t>
  </si>
  <si>
    <t>职位信息职位描述：【工作职责】1、负责寒武纪公司品牌视觉体系的研究与更新，把握整体品牌调性，根据公司情况提出专业品牌视觉解决方案；2、把握设计整体流行趋势，完成公司各项目、对外宣传活动等的新媒体及印刷品的设计和制作；3、研究品牌设计行业趋势动向，协助完成内外部品牌规范管理及整合传播、推广管理工作。【岗位要求】1、设计卓越：有突出字体设计、图形、排版、文案技能者优先；2、经验视野：三年以上视觉设计等相关工作经验，在4A/品牌设计公司任职、具有海外或国际级设计公司工作经验者优先；3、学历要求：全日制本科及以上学历，设计艺术等相关专业；4、沟通协调：良好的沟通协调能力，善于设计阐述与提案者优先；5、热情自驱：主动接受挑战，强烈的学习热情和自驱力，对人工智能领域有热情，能跟踪最新行业动态和设计趋势；6、简历需附上本人近期设计作品或链接。职能类别：视觉设计师关键字：视觉设计微信分享</t>
  </si>
  <si>
    <t>产品经理-产品规划(MJ000057)</t>
  </si>
  <si>
    <t>职位信息岗位职责：1、负责调研分析人工智能/深度学习芯片的市场、用户、竞品，并提出相关产品规划；2、负责行业数据、竞品数据、竞品客户收集与分析；收集、反馈客户需求;；3、定义产品软硬件形态与功能，与研发团队一起确定合理的技术方向和产品架构，输出完备的产品需求文档、产品方案文档、产品规划文档及相关文档，根据反馈不断优化改进产品；6、制定产品上市策略、定价策略、销售方案；7、协助销售完成产品销售，跟踪关键客户，协调资源解决问题；8、负责公司产品的生命周期管理；岗位要求：1、本科或以上学历，毕业于电子/计算机/通讯/自动化等相关专业；2、5年以上产品市场工作经验；在国外知名的企业有5年以上产品或市场经验者优先；3、有芯片productmarketing工作方法论，熟悉芯片市场工作方法；4、熟悉常见的人工智能应用场景，比如安防/数据中心，并了解其业务流程、成本、需求等；5、对人工智能/深度学习及其应用有深入了解和独到见解；职能类别：产品经理/主管关键字：产品规划微信分享</t>
  </si>
  <si>
    <t>软件产品经理(MJ000226)</t>
  </si>
  <si>
    <t>职位信息岗位职责：1、负责定义寒武纪产品软件形态与功能，与研发团队一起确定合理的技术方向和产品架构2、输出完备的产品需求文档、产品方案文档、根据反馈不断优化改进产品；3、负责公司产品的软件生命周期管理；岗位要求：1、本科或以上学历，毕业于电子/计算机/通讯/自动化等相关专业；2、3年以上软件产品工作经验；具备8年以上芯片/半导体/手机行业软件开发和架构经验；3、熟悉常见的人工智能应用场景，比如安防/数据中心，并了解其业务流程、成本、需求等；4、对人工智能/深度学习及其应用有深入了解和独到见解；职能类别：产品经理/主管关键字：软件产品经理微信分享</t>
  </si>
  <si>
    <t>政府关系经理(MJ000065)</t>
  </si>
  <si>
    <t>职位信息岗位职责：1、负责公司政府关系，并与相关政府/科研机构等建立深度关系，服务公司业务；根据公司战略变化需求，及时拓展与建立相关领域和地域的政府/科研机构关系。2、负责统筹和协调安排政府接待（含内部业务团队的协同）；负责其他重大活动中政府嘉宾的邀约和接待。3、积极建立与相关政府部门长期良好的沟通渠道，代表公司参与政府组织的各类活动和会议，树立企业在政府心目中的良好形象和品牌定位。4、挖掘跟进由政府部门出台的项目申报机会，组织和开展由政府部门出台的项目申报工作。5、负责人工智能领域的前沿动态和前沿技术调研工作。6、根据公司整体战略发展要求，制定年度工作计划（方案、时间、预算等）；岗位要求：1、5年级以上相关工作经验，对芯片行业熟悉者优先。2、有较强的文字写作功底、沟通表达能力、逻辑思考能力和学习能力。3、为人正直、诚实，有良好的职业素养和执行力，较强的责任心，善于团队合作，抗压能力强。4、全日制本科及以上，专业不限，计算机电子信息等相关专业优先。职能类别：其他微信分享</t>
  </si>
  <si>
    <t>职位信息岗位背景：随着2018人工智能元年的到来，各行各业的基础繁琐工作将逐步开始接入人工智能，未来的企业工作中，将以成本更低，效率更高的机器人取代！工作内容：通过电话，网络,面谈等方式向客户提供人工智能和大数据解决方案，达成购买意愿并促成订单，主要客户群：企业主，销售总监，和一些个人经济人。岗位要求：1、专科以上学历，25-35周岁；2、诚信正直，心态积极热情，有良好的情绪控制和压力承受能力；3、有一定的行业工作经验（最好是有外呼类型的行业，但要有行业沉淀）；4、学习能力强。薪资待遇：1、薪资无责任底薪5000-10000+绩效奖金+丰厚业绩提成+业绩出色者额外奖励，均薪2万。3个月的晋升周期，底薪将根据业绩能力逐步增加销售顾问-销售主管-现场经理-区域总监-大区经理-大区总监-大区总经理2、福利基本保障：转正缴纳五险一金（养老保险、医疗保险、工伤保险、失业保险、生育保险、住房公积金），外地员工公司将协助办理上海市居住证。3个月试用期，合同3年一签。带薪培训：新员工提供3-5工作日带薪培训带薪休假：除法定节假日休息之外，提供涵盖年假、病假、婚假在内的多种带薪假期3、发展多条职业发展通道，快速岗位晋升机会，另有各类企业荣誉奖项；4、上班时间：9：00-18：00周末双休。5、面试地址：上海市浦东新区张江九州中心公司简介：公司掌握人工智能、语音识别、行业知识图谱等核心技术，并持有多项技术专利和著作权。其自主研发的智能语音机器人，电销机器人，客服机器人，客服辅助/培训机器人，智能呼叫中心，企业数据中台，致力为与帮助企业升级获取客户，洞察市场，服务客户的方式。助推企业获客方式与客户服务方式的转型升级，实现销售、客户服务从劳动密集型向技术密集型转型。职能类别：销售代表关键字：渠道销售直销销售电话销售微信分享</t>
  </si>
  <si>
    <t>急招/行政/文员/6-8K</t>
  </si>
  <si>
    <t>职位信息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任职要求：大专以上学历，身高160及以上，形象良好，思维敏捷，应变能力强，善于与人交流，熟悉基本办公软件，一定编辑能力薪资待遇：无责底薪4K-6K+绩效+综合奖金+年终奖，均薪6k-8k，五险一金，带薪年假，团建，年底旅游该有福利都会有，面试上班地址：浦东张江蔡伦路85弄;联系人，王老师：15957165905，职能类别：销售行政助理行政专员/助理关键字：总经办文员话术编辑后勤微信分享</t>
  </si>
  <si>
    <t>后勤行政文员/6-8K/周末双休</t>
  </si>
  <si>
    <t>职位信息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7.完成总经理交办的其他事宜。任职要求：大专以上学历，身高160及以上，形象良好，思维敏捷，应变能力强，善于与人交流，熟悉基本办公软件，一定编辑能力薪资待遇：无责底薪5K-6K+绩效+综合奖金+年终奖，均薪6k-8k，五险一金，带薪年假，团建，年底旅游该有福利都会有，职能类别：销售行政助理行政专员/助理关键字：总经办文员话术编辑后勤微信分享</t>
  </si>
  <si>
    <t>后勤文员8k+周末双休</t>
  </si>
  <si>
    <t>职位信息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任职要求：大专以上学历，身高165及以上，形象良好，男女不限思维敏捷，应变能力强，善于与人交流，熟悉基本办公软件，一定编辑能力薪资待遇：无责底薪5K-8K+绩效+年终奖均薪=8K-1W，五险一金，带薪年假，团建，年底旅游该有福利都会有，职能类别：销售行政助理行政专员/助理关键字：总经办文员话术编辑后勤微信分享</t>
  </si>
  <si>
    <t>8K后勤文员+周末双休</t>
  </si>
  <si>
    <t>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7.完成领导交办的其他事情。任职要求：大专以上学历，身高165及以上，形象良好，男女不限思维敏捷，应变能力强，善于与人交流，熟悉基本办公软件，一定编辑能力薪资待遇：无责底薪4K-8K+绩效+年终奖均薪=8K-1W，五险一金，带薪年假，团建，年底旅游该有福利都会有，职能类别：销售行政助理行政专员/助理关键字：总经办文员话术编辑后勤微信分享</t>
  </si>
  <si>
    <t>后勤文员/话术编辑8k+周末双休</t>
  </si>
  <si>
    <t>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任职要求：大专以上学历，普通话标准。思维敏捷，应变能力强，善于与人交流，熟悉基本办公软件，一定编辑能力薪资待遇：无责底薪4K+绩效+年终奖均薪=6k-8k，五险一金，带薪年假，团建，年底旅游该有福利都会有。欢迎有志之士加入我们~职能类别：销售行政助理行政专员/助理关键字：总经办文员话术编辑后勤微信分享</t>
  </si>
  <si>
    <t>浙大医疗健康产业研究中心行政主任</t>
  </si>
  <si>
    <t>职位信息浙江大学医疗健康产业研究中心由原来的“浙江大学信息技术与新兴产业研究中心”变更而来，是经学校批准设立的多学科交叉研究机构和产学研相结合的研究中心，隶属浙江大学社会科学研究院，***浙江大学管理学院。本研究中心的主要研究方向为：1.产业研究：研究医疗健康产业的经营特点、发展规律，分析产业发展现状，预测发展趋势，总结产业创新实践经验，出版相应的研究专著，定期发布产业研究报告和创新案例集，评选创新实践等。2.政策研究：结合产业特点和产业问题，从政策层面开展研究，提出政策建议；对政府已出台的政策进行相应的解读以及相应的有效性研究，提供实施效果反馈，对公共卫生管理与政策开展研究等。3.医院管理：研究公立医疗机构改革、未来医院的管理和经营模式、医联体或医共体的建设与管理、医疗集团以及医生集团等新型组织经营管理模式，技术发展对医院经营管理的挑战与影响，总结现有的公立医院和民营医疗机构的创新实践经验等，评选管理先进医院和卓越医院管理者等。4.智慧健康：利用医疗健康机构在经营管理中所产生的大量数据开展学科研究，提高医疗机构运营效率和管理水平；研究人工智能、信息技术、穿戴式设备的发展对诊疗模式和健康管理模式、医疗健康机构经营管理的影响和改变等。学科带头人：邢以群教授、张大亮教授、钱辉教授、寿涌毅教授等。岗位职责：1.负责中心日常行政工作，拟定中心相关管理制度、流程、操作细则等；2.组织开展医疗管理项目宣讲、招生、面试等各项工作；3.负责课程教学和学生活动相关工作；4.组织开展研究中心各项学术活动，跟进研究中心的资金筹措和使用情况；5.建立健全研究中心和医疗管理项目的档案；6.负责合作单位、创业导师、课程教师、医疗管理Track校友的联系和管理工作。任职资格：1.研究生以上学历；2.工作认真踏实、热情主动、耐心细致；3.具有较强的沟通协调能力、文字表达能力、档案管理能力以及活动组织能力；4.有志于在医疗健康产业发展；5.具有医疗产业相关工作经验者优先。职能类别：行政经理/主管/办公室主任微信分享</t>
  </si>
  <si>
    <t>文案专员-重庆全电易互联网科技公司</t>
  </si>
  <si>
    <t>职位信息重庆全电易互联网科技有限公司隶属于神州顺利办，基于互联网发展新趋势及对人工智能、区块链、大数据技术的综合应用，围绕企业全生命周期需求，励志构建全新的企业服务生态，实现企业服务核心业务流程的全程电子化、全程智能化。作为国内企业服务主板上市公司――顺利办，（股票代码：000606)下属公司，我司致力于为各级政务服务平台、公共事业及企业服务领域客户提供“线上+线下”、“电子化+智能化”、“全方位+全过程”的系统解决方案。作为亚洲PKI联盟（APKIC）会员，已获得国家高新技术企业认证、CMMI3认证，通过ISO9001:2008、ISO9001:2015、ISO/IEC27001:2013、ISO/IEC20000-1:2011等标准体系认证，并获得国家商用密码产品销售许可证和国家商用密码产品生产定点单位证书。岗位要求：（1）有共同的价值观（高效务实，团结拼搏，唯结果论）；（2）至少3到5年的文字编辑工作经验，精通文案创作，极佳的文字驾驭能力，我们更倾向于对文字有天赋的人，让自己的才情在文字间挥洒自如；（3）良好的沟通表达能力，你得有好的逻辑思维与沟通表达能力，别让你的创意只能打动你自己；（4）敏锐的创作嗅觉，身处市场前沿，推动销售进步，敏锐的市场感受能力，会让你在工作中保持清晰的创作思路；（5）及时准确完成文案策划相关工作，台后的你默默策划，台前的你大刀挥舞。猎豹般的创作嗅觉和精准的创意表现能力可以完成各项文案策划工作；（6）新媒体运营，另外，你还是一个运营达人：微信、论坛手到擒来，提升品牌知名度与友好度；（7）能够熟练的应用word、ppt等电脑办公软件，并主持工作汇报；（8）财经记者、新闻传播专业、汉语言文学相关专业优先。职能类别：其他微信分享</t>
  </si>
  <si>
    <t>职位信息 1.开发无人驾驶的定位和导航软硬件系统，包括自主定位，激光建图，动态物体识别和跟踪等2. 研发无人驾驶路径规划等导航运动控制算法；3. 算法的测试、移植和产品化4. 编制项目相关开发的技术文档；任职资格：1. .有激光slam的实际项目经验;2. 研究生学历，人工智能、机器人、计算机及相关专业；3. 熟练掌握C/C++编程语言和常用数据结构算法；4. 熟悉linux开发环境，有ros开发经验的优先。5. 具有良好的沟通能力和实际解决问题的能力。 职能类别：其他自动控制工程师/技术员微信分享</t>
  </si>
  <si>
    <t>职位信息职责描述：1. 协助产品经理进行产品需求整理、产品功能设计、测试等工作;2. 独立负责部分产品功能设计的文档编写工作；3. 跟踪产品开发进度，对关键任务及里程碑节点进行分析，参加月度产品会议；4. 对内部其他部门定期进行新版本产品功能培训；5. 深入了解业务，协助产品经理与模型，售前，客户进行沟通及输出；任职要求：1. 具有产品岗位经验或ToB项目实施经验；2. 有较强的数据思维能力，可以通过数据分析一个公司的运营能力，了解人工智能、大数据行业的发展方向；3. 具备良好的逻辑思维能力，归纳总结能力及分析能力；4. 结果导向，抗压能力强，具有快速学习及统筹规划能力；自驱能力强，具有良好的团队合作意识，有分享精神；5. 熟练使用Excel，Axure，PPT等工具，可以使用至少一种可视化工具；职能类别：产品经理/主管微信分享</t>
  </si>
  <si>
    <t>智能科技产业运营主管（智能科技和STEAM教育业态）</t>
  </si>
  <si>
    <t>职位信息1、负责项目前期智能科技和STEAM教育品牌的招商工作。2、跟进商户合同签署、入场装修及后续的运营工作。3、对商户店面形象、展位装修、产品陈列、展位规划调整进行监督审核。4、根据相关管理制度，做好商户的现场与管理工作。5、参与策划和执行公司的各种营销策划活动方案。6、处理与商户服务有关的客诉。任职资格1.计算机、电子信息、机器人、人工智能相关专业，工作年限不限，本科以上学历。2.对前沿科技、智能产品、创客教育（STEAM教育）等领域有深入的了解，并大量熟悉相关品牌以及业态发展状况。3.良好的软件或硬件技术功底，能够较全面的分析智能科技品牌的技术特点和产业发展方向。4.具有较强的智能科技行业敏感度，主动学习，善于分析行业动向和发展方向，能有效捕捉行业痛点。5.为人踏实、勤奋、可塑性强，有较强的科技、创客活动组织能力，以及赛事运营能力。职能类别：营运主管销售主管关键字：智能科技人工智能区块链无人驾驶科技运营STEAM云计算智能硬件AI微信分享</t>
  </si>
  <si>
    <t>售前工程师（信息化建设）-重庆全电易互联网科技公司</t>
  </si>
  <si>
    <t>职位信息重庆全电易互联网科技有限公司隶属于神州顺利办，基于互联网发展新趋势及对人工智能、区块链、大数据技术的综合应用，围绕企业全生命周期需求，励志构建全新的企业服务生态，实现企业服务核心业务流程的全程电子化、全程智能化。作为国内首家企业服务主板上市公司――顺利办，（股票代码：000606)下属公司，我司致力于为各级政务服务平台、公共事业及企业服务领域客户提供“线上+线下”、“电子化+智能化”、“全方位+全过程”的系统解决方案。作为亚洲PKI联盟（APKIC）会员，已获得国家高新技术企业认证、CMMI3认证，通过ISO9001:2008、ISO9001:2015、ISO/IEC27001:2013、ISO/IEC20000-1:2011等标准体系认证，并获得国家商用密码产品销售许可证和国家商用密码产品生产定点单位证书。岗位要求：（1）有共同的价值观（高效务实，团结拼搏，唯结果论）；（2）熟悉项目的前期策划与包装，政府招投标流程，对信息化项目流程（3）有良好的语言沟通能力，能够与政府、甲方及企业，进行无缝的技术和商务沟通（4）熟悉公司业务领域的行业现状，行业发展趋势，及专业的行业知识，熟悉公司业务领域主要竞争对手状态，对手的行业解决方案（5）背景丰富的项目管理经验和售前经验，具备良好的文档能力能够完成技术方案设计和实施成本评估。（6）具备一定的产品知识：熟悉公司本身的技术状态，包括技术团队能力、项目实施能力，行业解决方案的特点和优劣；具备一定的技术：积累熟悉公司及行业所涉及的各种技术，至少精通其中一项技术，了解和熟悉其他相关技术；岗位职责：售前工程师是项目开发人员与业务销售人员的桥梁，在业务销售人员眼中，售前人员扮演的是技术人员或技术专家的角色，而在项目实施中的开发人员眼中，售前人员是专注技术的销售人员，在用户眼中，售前人员，是代表公司技术水平的技术专家。职能类别：其他微信分享</t>
  </si>
  <si>
    <t>武汉链家新房青山大区+诚聘房产销售+高额提成晋升快</t>
  </si>
  <si>
    <t>职位信息咨询联系李经理：13545076878（微信同号）如何被培养？1、岗前培训：链家讲师团队为您讲解房产经纪理论知识。2、超级培训：链家新人三个月内接受不间断的公开课和区域培训。3、实战演练：链家销售精英带你接触业务实战。4、经验分享：链家老兵与你共同分享经验，让你借鉴别人的成功秘诀。5、工作氛围：链家地产将是您校园生活的延续，因为这里拥有一群爱学习、爱团结、爱激情、爱梦想的伙伴！如何被重用？1、快速晋升：链家为你提供明确的晋升标准与晋升体系，北京1000余家店面，大连、天津、南京、成都、青岛、上海、杭州、厦门、燕郊……。2、领导支持：链家上级的全力以赴的付出与帮助为你排除一切工作障碍。3、价值体现：链家业绩不是唯一标准，价值全面体现才是链家精英。如何赚高薪？1、高底薪+高提成：无责任底薪3000+1000绩效提成(30%――75%)+现金奖+保险（社保+商保）2、广阔的发展空间。3、公平的晋升机制。4、完善的培训体系。5、强大的后台支持系统（SE、AFA、EHR、VSS等）6、多种科学管理工具（泡泡图、九宫格、等高线、ROI模型、匹配雷达图等）7、标准化培养（经纪人的一天、店经理十六步、带看九要素、奇妙等式等）8、互助金。9、精英社。10、统一免费配发公文包、笔记本、工牌、领带、司徽。11、可以用链家QQ与链家中国其他所有城市的伙伴随时交流学习。12、每月一次全司表彰大会。13、用O2O的方式改善客户体验是未来的趋势，今天的线上服务商和线下服务商未来会趋于一致。工作内容：（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薪资福利：薪资：第一类：新入职的无经验的新人，在实习期（助理经纪人）前3个月，无责任底薪是3000元；转正后，保障性底薪3000-6000元，提拥30%-75%；第二类：有同行业工作经验的经纪人，由商圈经理和总监面试后定级且决定收入；有同行业工作经验的商圈经理，由大区任职委员会决定其收入福利：第一类：实习生，由公司代为购买责任险（待毕业改签正式合同后适用于第三类）第二类：入职不满3个月的见习员工（不区分职级），3个月内由公司代为购买意外险（3给月后适用于第三类）第三类：非实习生且入职满3个月的员工，缴纳五险+公积金（自选）+商保（自选）。可自由选择转正后，保障性底薪2500-6000元，提拥30%-75%；缴纳五险+公积金（自选）+商保（自选）。其它福利：①内部员工租房、买房、租住自如房屋，服务费享受员工折扣价；②内部员工享有免费学历进修；③老员工享有周年庆定制礼物；④精英社成员享有免费出国游；⑤春节期间，可将父母接到北京过新年，自如房屋免费住；⑥公司激励活动，可与父母一起在“人民大会堂”共进晚餐任职资格：【任职资格-开放的链家欢迎您】（1）18（含）周岁以上，学历要求：依据《链家地产学校档位分类标准》，统招大专及以上应届生或者毕业生,热爱房地产经纪行业；（2）抗压能力强，能够吃苦耐劳，有强烈的企图心；（3）有毅力，具备良好的沟通能力；（4）具有高度敬业精神及优秀的服务意识，执行力强，有团队合作精神；（5）备注：所有离职与复职之间的间隔时间一个整月；离职时间的确认以按照公司规定办理完离职手续，并将离职手续递交到人事绩效部确认的日期为准；跨序列间隔时间为六个月。一、公司介绍链家集团，中国最具影响力的房地产品牌经纪企业。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5000余家直营连锁门店和100000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 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 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 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  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 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房地产销售房地产销售经理/主管关键字：新房销售置业顾问经纪人微信分享</t>
  </si>
  <si>
    <t>.NET开发工程师(Web应用)</t>
  </si>
  <si>
    <t>职位信息工作地点在南京你来做什么：1.编写项目代码（开发Web企业应用），你可以尝试开发应用很多新技术，甚至最新的人工智能，深度学习相关2.协助项目需求调研分析，协助项目经理做需求分析，技术文档编写的工作3.独立研究尝试一些新技术，新框架的实践应用。总之你能力有多强，你的舞台就可以有多大！对你的期望：1.熟练使用.Net以及相关技术（例如：C#(LINQ,WCF,WebAPI，MVC等等)，JavaScript,SQL，设计模式，设计框架以及相关的前端技术）。我们面试中会重点考察相关的技术掌握能力。2.较强的问题分析和解决能力（你会面对许多从未接触的技术任务要完成，你要在短时间找到完成任务的方法，不要找借口，而是尽全力找解决办法去完成任务）3.积极乐观的心态（项目开发过程中会遇到困难和瓶颈的时候，首先想到是积极的解决问题而不是抱怨）我们会带给你什么：1.我们包吃住，这点是不是很少见，相对于工资增加几千块2.每年一次旅游机会（团队里不乏资深驴友，那种跟团游弱爆了）3.一年13薪是必须的啦，是否有年终奖要看你的努力程度了4.公司给员工购买商业保险5.你能学到最前沿的技术，了解职场生存/发展的技巧以及可能成为一辈子小伙伴们的同事们公司详情可以看：www.gejinet.com我们的诚意从写这份招聘信息开始，希望和你有缘成为小伙伴，一起为梦想打拼！Weareheretoputadentintheuniverse！职能类别：软件工程师微信分享</t>
  </si>
  <si>
    <t>职位信息1、负责市场开发，如：专业设计与可视化解决方案，高性能计算、人工智能与深度学习等客户开发；2、完成公司销售指标；3、维护客户资源，及时进行沟通；4、跟进公司产品/价格及市场策略，进行报价，协商合同条款。任职要求：1、一年以上IT硬件销售经验，有敏锐的市场嗅觉；2、有渠道开拓经验，沟通能力强，愿意挑战高薪职能类别：客户经理/主管大客户管理关键字：行业销售IT硬件销售微信分享</t>
  </si>
  <si>
    <t>职位信息1，负责人工智能、深度学习、区块链相关硬件产品的销售工作；2，协助总部进行区域渠道建设、新客户拓展及老客户需求挖掘；3，为潜在客户进行行业前景分析、市场发展趋势分析及相关产品知识讲解；4，贯彻执行总部相关产品销售政策；任职资格：1，具备基本的电脑软硬件知识，有一定Linux基础；2，具备基础的弱电方案及工程实施经验者优先；3，有拼接屏、会议屏、商用显示等方案实施经验者优先；职能类别：销售工程师关键字：行业销售售前工程师IT硬件销售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</si>
  <si>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月销售绩效提成+其他奖金，五险+节假日福利+团建活动职能类别：市场/营销/拓展主管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</si>
  <si>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5.完成每月的绩效考核。★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-4000+月销售绩效提成+其他奖金，五险+节假日福利+团建活动职能类别：销售经理关键字：销售经理微信分享</t>
  </si>
  <si>
    <t>平安国际融资租赁有限公司</t>
  </si>
  <si>
    <t>租赁服务</t>
  </si>
  <si>
    <t>262121-自然语言处理算法工程师(职位编号：262121)</t>
  </si>
  <si>
    <t>职位信息1、负责自然语言处理技术的研发。应用领域主要是语意理解、对话和知识图谱的创新应用2、构建知识图谱，研究和开发基于知识图谱的交互、推理等各种算法及解决方案3、参与或负责智能客服机器人场景，利用NLP和知识图谱技术建立模型，并持续提升对话机器人在金融/医疗领域内业务回答覆盖率和准确率4、参与或负责信息抽取场景，采集公开文本数据，利用语义分析、知识图谱、信息抽取等技术将公开文本数据转化为知识图谱情报信息任职资格：1、有自然语言处理经验包括但不限于：问答系统、Chatbot、知识图谱、长文本语义理解（ReadingComprehensionsystems）、实体识别、自动翻译、主题检测（TopicModel）、文本生成等2、精通一种以上深度学习开源框架，如TensorFlow、PyTorch、MXnet、Keras等，能灵活地运用框架解决问题3、扎实的工程实现能力，Python等Coding能力较强，能gethandsdirty，把自己的想法用代码实现4、具有数学、应用数学、计算机科学、机器学习、人工智能等相关专相关专业硕士以上学历5、两年以上机器学习、深度学习NLP模型设计和实现经验6、学习能力强，对新技术有强烈求知欲和探索能力7、优秀硕士应届生亦可8、具备以下条件优先：?在有影响力数据挖掘竞赛（Kaggle、天池），提交过结果并取得前20名以内成绩者?在有影响力的期刊和会议发表数据挖掘，机器学习相关论文?参加过规模较大的机器学习/深度学习算法开发应用的项目职能类别：算法工程师微信分享</t>
  </si>
  <si>
    <t>科学教师（建筑、土木工程类）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</si>
  <si>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建筑学、土木工程、建筑环境与能源应用工程、建筑电气与智能化、道路桥梁与渡河工程等）岗位职责:1.负责或参与编写小学、初中的科学类教材，详细阐述在建筑学、土木工程、建筑环境与能源应用工程、建筑电气与智能化、道路桥梁与渡河工程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</si>
  <si>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260元/天</t>
  </si>
  <si>
    <t>实习科研人员（物理学类）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</si>
  <si>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参与协助编写小学、初中的科学类教材，详细阐述在物理学等方向学习方法和系统知识；2.通过任务型的教学方法，协助全面教授学生理解现代前沿科学的面貌和思想；3.通过自主性的教学方法，协助全面教授学生学习科学创新的方法和常用技术；4.协助完成学校下达的各类宣传活动和测评活动；5.协助完成科研人员实验室方案可行性验证；6.协助完成直接上级安排的工作。岗位要求:1、硕士以上学历优先；重点大学相关理科学系有创新精神的毕业者优先；2、对科创教育感兴趣，热爱科创教育；3、具备一定的学习能力，善于沟通，有自信；职能类别：其他关键字：物理科研微信分享</t>
  </si>
  <si>
    <t>宁波-江北区  </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</si>
  <si>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位描述：1、协助总经理撰写、整理处理各类文件收、工作报告等综合性材料；3、协助总经理做好外部联系和对接工作，树立公司品牌形象；4、协助总经理管理各类证件、档案等；5、协助总经理完成各类行政日常工作；6、负责完成和落实总经理交办的其他工作事宜，正确传达、执行总经理工作意图。任职要求：1、仪表端正，气质佳，211和985大学毕业优先；2、性格脾气好，有耐心，工作细致，有条理性、逻辑性；3、能熟练操作各种办公软件如：word、excel、PPT等；4、理解能力强，具有良好书面写作及沟通表达能力；5、良好的职业道德和个人修养，高度的责任心和敬业精神，能承受较大的工作压力；6、有项目工作经验尤佳。7、本科以上学历，重点大学文科中文系毕业优先考虑；8、要有驾驶证，有两年以上驾驶经验，关键是开车技术好，安全放心！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总裁助理/总经理助理微信分享</t>
  </si>
  <si>
    <t>职位信息1、承担核心功能代码编写，重点项目架构设计开发；2、深入理解业务需求，分析和发现系统的优化点，负责推动产品性能和架构优化；3、新人指导、培训及CodeReview，主导技术难题攻关，提升团队整体技术水平；岗位要求:1.3年及以上使用JAVA开发的经验，JAVA基础扎实，理解io、多线程、集合等基础框架，了解JVM原理；2、精通Servlet、Spring、Hibernate、iBatis、Velocity开发，对SOA模式有深入理解，对虚拟机及Linux下的开发环境有较深厚的开发经验；3、熟悉Maven，Gradle项目配置管理工具，熟悉Tomcat、Jboss等应用服务器，熟悉高并发处下的性能优化；4、熟悉常用设计模式，有大型分布式、高并发、高负载、高可用性系统设计开发经验；5、熟悉DevOps;6、具有良好的沟通，团队协作、计划和创新的能力；具有良好的学习能力和适应能力;对技术有追求;7、熟悉语音、人工智能，以及有相关发开经验优先。职能类别：软件工程师关键字：Javadubbospringboot微信分享</t>
  </si>
  <si>
    <t>底薪4800+工作餐+提成金融客户专员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</si>
  <si>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</si>
  <si>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职位信息1.开拓新市场，发展新客户，增加产品销售范围2.维护及增进客户关系3.了解客户需求，介绍自己产品的优点及特色4.管理项目档案，完成领导交代的其他任务5.和公安，检察院，法院有一定业务往来者优先考虑6.从事软件、硬件、人工智能项目者优先考虑职能类别：区域销售经理销售经理关键字：销售经理微信分享</t>
  </si>
  <si>
    <t>SMT技术员</t>
  </si>
  <si>
    <t>职位信息岗位职责：        1、协助SMT工程师进行机器设备相关文件的编写、修订；        2、督促和指导技术员、操作员对生产、品质问题进行处理。        3、负责SMT一般机器故障简单维修，重大设备故障攻关处理。        4、组织技术员、操作员按设备保养计划对SMT机器在设备进行保养工作，并检查保养效果；        5、负责对炉温曲线的审核工作；        6、提高生产线拉平衡率和换线效率；        7、协助SMT工程师进行机器设备异常的汇总分析，作出对策；        8、配合各部门对SMT品质异常的调查及处理。        9、协助SMT工程师对技术员、操作员岗位技能培训及考核；      10、保证公司的品质、产量、损耗符合要求；任职要求：        1、中专或者高中学历，35周岁以下；        2、熟悉SMT设备的保养、维护和维修；        3、熟悉SMT工艺流程；        4、对松下（Panasonic）NPM贴片机熟悉的优先考虑。关于我们：        深圳市视显光电技术有限公司成立于2006年6月27日，是以研发、定制、批量生产液晶电视逻辑板、4K板、TCON板为主的双高双软企业。公司拥有国内领先的逻辑板软件开发团队并取得了多项软件著作权登记证书，一流的逻辑板硬件研发团队。视显光电在逻辑板领域耕耘多年，通用版领域的市场占有率目前达到90%，视显逻辑板广泛应用于计算机显示器，家电产品，户外显示器等上，适用于国内各大显示屏品牌（AU友达，BOE京东方，CMI奇美，CSOT华星光电，LG等），产品在满足国内市场的同时，广泛出口到欧美、东南亚、韩国、日本等国家和地区。        目前公司正处在一个高速发展期，除主营业务外，同时开拓了人工智能自动化项目及SMT贴片生产项目，这是公司的机遇也是我们大家的机遇，同时我们是一个年轻活力的团队，我们欢迎更多有能力的人士加入视显光电这个集体，让我们一起快乐起航！公司官网：www.gdsxgd.com公司总部：深圳市南山区科苑路6号科技园工业大厦7楼701室本岗位上班地址：深圳市宝安区福永街道桥头社区重庆路2号港华兴工业园2栋8楼乘车路线：深圳地铁11号线桥头地铁站B出口直行500米路右。职能类别：技工微信分享</t>
  </si>
  <si>
    <t>职位信息岗位职责：1. 负责尽调、收集、汇总、分析行业产品情况；2. 参与公司产品战略决策，主导公司核心产品的定义、换代及延伸的全过程；3. 与市场、业务、研发团队一起制定、迭代符合市场环境的系统功能；4. 负责项目协调研发、运营完成产品的开发、测试与数据收集，并对产品进行持续优化；5. 负责整理和编写产品SOP操作手册；6. 负责整理和制作产品培训材料，并完成市场团队培训任职资格：1. 在电话机器人等市场领域中有过1年以上深入的耕耘，能够把握该市场的产品发展方向；2. 具有良好的文档编写能力&amp;产品、项目策划能力，擅长技术营销；3. 能够发掘用户核心需求，区分需求重要程度，给出产品合理的定位；4. 能够承担一定的工作压力，保持积极的工作态度，并能接受短期出差。职能类别：产品经理/主管关键字：人工智能产品经理语音机器人微信分享</t>
  </si>
  <si>
    <t>职位信息人工智能也需要人机耦合方案，公司着眼于提供tob的ai的解决方案。业务正在从0开始飞速的增长，我们非常需要一个“特别”的前端工程师，直接客户展示和传递我们的价值。职责描述：独立负责公司ai解决方案的前端设计和开发工作任职要求：1.熟悉react/vue/angular主流框架的一种或者几种；2.前端基础知识扎实,es6/原生js/css/html；3.能够优化前端体验和响应速度；4.在前端工程化，模块化，组件化有一定的经验；5.熟悉d3.js等常用的js库；6.两年以上互联网或者人工智能方向前端开发经验者优先。我们希望:1.很强的学习能力，能够学习新的知识；2.有很强的动手能力，能和团队一起，提供好的产品；3.有较强的创业精神，有担当。职能类别：Web前端开发微信分享</t>
  </si>
  <si>
    <t>中高级JAVA开发工程师</t>
  </si>
  <si>
    <t>职位信息1.负责人工智能产品平台的后台开发工作，包括需求分析,系统设计，编程和测试等；2.负责代码的开发于实现，解决开发中遇到的问题难点；3.持续改进系统架构，优化性能，提高服务质量，保障系统稳定、高效运行。任职资格：1.本科及以上学历，计算机相关专业；2.5年以上Java开发工作经验，具有扎实的编程功底，理解集合、多线程、IO等基础框架；3.熟悉Oracle、SQLServer、MySQL至少一种或多种数据库技术；4.熟悉分布式服务架构包括且不限于SpringBoot,SSM,Dubbo,SpringCloud等等；5.熟悉业界内常用的开源工具，并在不同项目中有实际使用；6.具有比较强的问题分析和处理能力，有比较优秀的动手能力，拥有良好的规范意识，追求编写优雅的代码，能适应AI快节奏高强度高压的工作特点。职能类别：高级软件工程师微信分享</t>
  </si>
  <si>
    <t>地铁口双休急聘销售主管</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</si>
  <si>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主管关键字：销售管理微信分享</t>
  </si>
  <si>
    <t>销售经理双休五险</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</si>
  <si>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5年以上销售经验，其中1年以上团队管理经验。2、具有良好的亲和力、沟通能力及团队合作精神；3、具有良好的心理素质及良好的沟通能力；4、具有积极进取的精神及接受挑战的个性；5、热爱AI技术、人工智能行业，有营销工作热情，责任心强；朝九晚六，周末双休，法定节假日休。新的人工智能行业，运用最新的AI技术，欢迎喜欢挑战的你加入我们！职能类别：大客户销售销售代表关键字：销售微信分享</t>
  </si>
  <si>
    <t>机电工程系相关教师</t>
  </si>
  <si>
    <t>职位信息岗位要求：1、机电一体化相关教师①机电一体化、普通机械加工实训、电气工程及其自动化、数控等相关专业；②能够熟练操作数控机床等机械加工设备，可胜任普车、普铣、数车、数铣实操（机械方向教师）；③授课能力要求：强电、弱电（PLC编程）（电气方向的教师）；④拥有1年以上的相关工作经验，实践能力强，具有相关职称者优先。2、汽车工程相关教师①车辆工程、汽车制造与装配技术、汽车运用技术、汽车检测与维修技术专业等相关专业；②有汽车维修和汽修教学经验者优先考虑；③具有2年以上大型企业的管理人员或一线技术人员工作经验，有本专业中级及以上职称、同时具有本职业（工种）技师及以上技能等级资格者，优先考虑。3、游艇驾驶技术教师①海洋船舶驾驶、游艇设计与制造专业相关专业；②本科以上学历，拥有大副或船长资格；③对游艇设备和基础知识有一定的了解，具有游艇驾驶与维修技术；④熟悉游艇的性能及相关维护知识；⑤具有游艇驾驶和管理等实训教学能力。4、人工智能教师①机器人技术、电气自动化等相关专业；②中级以上职称或高级技工优先；③本科以上学历，要求具备良好的动手实践能力。5、电子信息工程专业教师：①.应用电子技术、电气自动化、智能控制或机器人等相关专业；②.能胜任嵌入式技术、传感器技术、智能IC卡技术、ZigBee技术、DSP技术、AltiumDesigner电路设计与制作等课程的教学和实训工作学历要求：本科学士并中级职称以上/硕士、博士研究生。职能类别：其他微信分享</t>
  </si>
  <si>
    <t>地铁口高薪双休急聘销售</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</si>
  <si>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关键字：电话销售直销销售网络销售微信分享</t>
  </si>
  <si>
    <t>地铁口急聘销售经理</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</si>
  <si>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经理关键字：销售经理主管管理微信分享</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</si>
  <si>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经理大客户销售关键字：销售销售主管销售经理管理微信分享</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</si>
  <si>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经理关键字：销售管理微信分享</t>
  </si>
  <si>
    <t>地铁口急聘销售主管</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</si>
  <si>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主管关键字：主管销售经理管理微信分享</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</si>
  <si>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主管销售经理关键字：直销销售电话销售微信分享</t>
  </si>
  <si>
    <t>诚聘销售主管双休地铁口</t>
  </si>
  <si>
    <t>王家湾地铁口急招销售双休</t>
  </si>
  <si>
    <t>职位信息岗位职责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资格：1、大专及以上学历，有一年以上工作经验2、具有良好的亲和力、沟通能力及团队合作精神；3、具有良好的心理素质及良好的沟通能力；4、具有积极进取的精神及接受挑战的个性；5、热爱人工智能行业有营销工作热情，责任心强；福利待遇：1、完善的培训机制：完善的岗前培训、专业知识培训、外出学习等；2、丰富多彩的员工活动，如生日会、旅游、K歌、聚餐等；3、完善的职业规划、工作时间：8：30――18：00晋升通道：公司晋升渠道均为内部提拔，晋升空间大。薪资待遇：底薪3000+提成职能类别：大客户销售销售代表关键字：电话销售渠道销售微信分享</t>
  </si>
  <si>
    <t>汉阳地铁口销售代表高提成</t>
  </si>
  <si>
    <t>地铁口高薪诚聘销售</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</si>
  <si>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大客户销售关键字：直销销售电话销售微信分享</t>
  </si>
  <si>
    <t>销售专员8k+交五险+双休</t>
  </si>
  <si>
    <t>汉阳地铁口销售+高提成+双休</t>
  </si>
  <si>
    <t>王家湾急招销售月入过万</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</si>
  <si>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大客户销售销售代表关键字：直销销售电话销售微信分享</t>
  </si>
  <si>
    <t>急招销售代表福利待遇好</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</si>
  <si>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大客户销售关键字：销售微信分享</t>
  </si>
  <si>
    <t>产品经理（研究成果转化)</t>
  </si>
  <si>
    <t>职位信息工作内容：1、负责金融研究成果的系统化与产品化，并对业绩负责2、通过市场分析、竞品分析等手段，挖掘用户需求，持续改进产品质量3、在产品预研、开发、发布和迭代的过程协调团队，确保合作畅通高效4、推动实现金融投资、投顾、投研业务的人工智能化任职要求：1、金融工程背景，对量化投资和产品设计有非常大的兴趣2、优秀的学习能力和逻辑分析能力，硕士优先3、良好的沟通协调能力，具有优秀的团队合作精神和创新精神4、积极主动，有较强的责任心和超强的执行力5、有a股实盘经验优先职能类别：金融产品经理关键字：金融研究产品设计微信分享</t>
  </si>
  <si>
    <t>262125-大数据算法工程师(职位编号：262125)</t>
  </si>
  <si>
    <t>职位信息1、基于业务场景，如智能营销、关系网络、个性化推荐，构建训练机器学习模型，分析挖掘提升业务效果2、以集团及公司大数据为核心，对业务进行分析，对数据进行深入挖掘，赋能公司各项业务3、负责用户画像方向的研发，基于大数据中台，深入挖掘用户的行为与偏好，建立标签体系和用户画像（profile）任职资格：1、熟悉用户画像指标体系、精准营销、产品推荐项目经验2、熟悉机器学习算法，熟悉sk-learn,xgboost等库，能够深入了解算法细节3、熟悉分布式机器学习框架比如SparkMLLib,SparkSQL,GraphX4、扎实的工程实现能力，熟练使用Python，PySpark等大数据分析工具，熟悉Hive,SQL,Linux等5、3年以上工作经验，具有计算机科学、图像处理、模式识别、机器学习、人工智能、数学等相关专业学历6、学习能力强，对新技术有强烈求知欲和探索能力7、优秀硕士应届生亦可职能类别：算法工程师微信分享</t>
  </si>
  <si>
    <t>262122-计算机视觉算法工程师(职位编号：262122)</t>
  </si>
  <si>
    <t>职位信息1、负责图像分类、图像检索、图像分割、目标检测、图像相似度、OCR等相关的技术研发。应用领域包括金融租赁和医疗2、负责公司各业务中视觉相关的场景的需求探讨、技术方案设计、建模及配合开发落地3、参与或负责OCR场景，利用深度学习技术训练并不断改进模型、在各业务场景中提高OCR的识别率任职资格：1、掌握扎实的统计学，数据挖掘，机器学习，深度学习的理论基础2、对深度学习技术有足够的了解，熟悉深度网络的训练方法，关注深度学习方向的前沿进展3、两年以上机器学习、深度学习CV模型设计和实现经验；熟悉图像／视频分析，并在以下至少一个方向有较深入研究：OCR、目标检测、图像分割、视频理解，手势识别，肢体识别、人脸识别、动作捕捉4、精通一种以上深度学习开源框架，如TensorFlow、PyTorch、MXnet、Keras等，能灵活地运用框架解决问题5、扎实的工程实现能力，Python等Coding能力较强，能gethandsdirty，把自己的想法用代码实现6、具有计算机科学、图像处理、模式识别、机器学习、人工智能、数学等相关专相关专业硕士以上学历7、学习能力强，对新技术有强烈求知欲和探索能力8、硕士及以上应届生9、具备以下条件优先：?有智能医疗经验者加分，包括影像目标检测、病种分类、病区分割、病理检测、疾病预测等。?在有影响力数据挖掘竞赛（Kaggle、天池），提交过结果并取得前20名成绩者?在有影响力的期刊和职能类别：算法工程师微信分享</t>
  </si>
  <si>
    <t>软件项目经理（深圳）</t>
  </si>
  <si>
    <t>职位信息注：工作地点在深圳1、负责公司云端后台开发项目对接管控；2、把控项目进度，确定项目阶段性的时间节点，确保开发项目的按时、顺利完成，及时汇报项目进度； 3、根据部门及项目需要，提出对项目及流程持续改善的优化建议； 4、为项目相关人员提供及时、准确的项目状态报告； 5、负责带领团队进行敏捷开发实践，不断提升团队敏捷与创新成效，协同提高研发效率和效能；岗位要求：1、计算机及相关专业，大学本科及以上学历； 2、3年以上php后台开发从业经验，2年以上敏捷项目管理经验； 3、熟悉后台开发技术方案、善于技术交流，注重技术实现细节，良好的逻辑分析能力； 4、掌握敏捷工程技术、项目管理、创新引导方法，在领导力、冲突解决、持续改善、提高透明度等方面有经验与技巧； 5、具备细节管理和协调能力，能从内外部推动项目朝目标前进，良好的成本、风控意识； 6、具备优秀的文字表达能力、沟通能力及分析规划能力； 7、做事严谨负责、踏实、敬业，高责任心，抗压能力好； 8、有AI人工智能、车载行业项目管理经验者优先； 9、能够使用OfficeProject制定项目计划并跟踪，能够使用Visio制作项目总体框架 10..具有PMP、CSM资质者优先 职能类别：项目经理关键字：敏捷Scrum车联网微信分享</t>
  </si>
  <si>
    <t>教育行业销售总监</t>
  </si>
  <si>
    <t>职位信息岗位职责：1、负责大数据实训平台、智慧校园等解决方案的销售工作，对教育行业的销售业绩负责；2、协助分管领导传达、分解、落实教育行业在各区域的销售任务，对销售过程进行指导。3、负责教育行业商业生态体系的建设，包括合作伙伴、合作模式等内容。4、负责公司教育行业品牌的提升、客户满意度的提高、市场影响力的扩大、市场份额的增长等。5、策划教育行业内市场推广活动、渠道会议、行业客户方案交流等会议的策划、组织及实施，并转化成可量化的销售机会。6、负责合同的谈判、签订，以及收款等工作。任职要求：1、熟悉教育行业，和高等院校以及教育主管部门有着良好地合作关系；2、熟悉教育行业的解决方案，尤其是大数据实训平台、智慧校园等解决方案；3、本科以上学历，具备良好市场营销意识。熟悉云计算、大数据、人工智能、安全、应用整合、系统集成、软件开发等技术，10年以上销售经验，5年以上销售管理经验；4、逻辑思维能力强，具备良好的沟通和表达能力。5、具有大局观、抗压能力强、具有团队合作精神、诚信敬业，并能够经常出差；6、熟悉教育行业的业务应用软件，教育行业解决方案（锐捷、联想、华资、轩辕等）销售经验者，优先考虑；职能类别：销售总监关键字：教育行业智慧校园微信分享</t>
  </si>
  <si>
    <t>php工程师</t>
  </si>
  <si>
    <t>职位信息1.负责ERP/CRM类行业应用产品的后端开发2.根据产品需求完成后端的整体规划、功能设计、数据库结构设计以及程序开发任职资格1.具备系统设计经验2.具备良好的编码习惯能力3.精通mysql,熟悉数据库的性能调优4.精通PHP开发,1年以上PHP工作开发经验5.熟悉Linux+Nginx+PHP+mysql的部署6.熟悉Yii,Laravel,CI,Phalcon,Swoole等现代框架者优先7.熟悉docker环境的使用和部者署优先8.熟悉git进行代码版本管理者优先9.具备良好的沟通,理解,逻辑分析能力,有责任心,良好的团队合作能力以及敬业精神职能类别：高级软件工程师软件工程师关键字：php人工智能微信分享</t>
  </si>
  <si>
    <t>职位信息负责参与人工智能产品（视觉方向）的设计及实现。参与制定产品方向，搜集及整理产品需求，通过需求整理分析出智能产品的服务解决方案并实现。从需求出发，结合竞品分析，制定产品roadmap，分析传统业务模式，结合人工智能特点，推进行业的业务流程变革。管理产品规划，设计，交互，开发到上线。收集数据，迭代优化产品。岗位职责：1.负责人工智能产品需求收集，产品设计，文档撰写；2.负责人工智能产品的上线，数据收集，迭代版本规划；任职要求：1.中高阶产品经理岗位，要求有三年以上互联网产品经理经验；2.具有人工智能应用场景，大数据分析与应用，用户画像相关产品经验的优先；3.具有前沿产品经理应该具有的较强的沟通能力、业务逻辑设计能力、优秀的数据分析驱动能力；4.有很强的自我管理和自我学习的意识，团队合作能力和工作推动能力。热衷于创新科技产品，对新的交互方式、新的需求趋势、新的产品形态有兴趣职能类别：产品经理/主管产品/品牌经理微信分享</t>
  </si>
  <si>
    <t>职位信息1.研究和开发工业大数据在线分析的机器学习算法。2.实现和优化数据收集、储存、清洗和实时分析的流式框架，并进行可视化。任职资格1.计算机、应用数学、模式识别、人工智能等专业的硕士或博士；2.熟练掌握C/C++、Python等编程语言；3.在机器学习或数据挖掘方向有较强的积累，熟悉经典的算法并有实践经验，包括LTR、LR、FTRL、SVM、DT、RF、GBDT等；4.熟悉深度学习技术，对卷积神经网络、循环神经网络等的应用有一定经验；5.熟练掌握至少一种深度学习工具，例如Mxnet、TensorFlow、PyTorch等。职能类别：算法工程师微信分享</t>
  </si>
  <si>
    <t>物联网C语言软件工程师</t>
  </si>
  <si>
    <t>职位信息【我们期待您具备的背景或能力】1、本科及以上学历，电子、自动化、通讯、计算机等相关专业；2、8年以上工作经验，5年以上嵌入式开发工作经验；3、熟练掌握C语言并具有实际C编程经验，熟悉MCU软件的编程和调试，具有产品开发实践经验；4、代码编写规范，勇于创新、能吃苦耐劳、工作踏实、学习能力强，具有较强的团队意识和自我挑战的精神。【职业愿景】未来智能无处不在！人工智能与物联网是新兴行业的方向，风桥科技将专注于人工智能技术的研发和产品化，聚焦于物联网技术和大数据技术的研发和商业化。加入风桥科技，您可以通过个人能力获得广阔的职业机会！在这里，您将都有一片属于你的发展天空，投入您一生引以为傲的工作，让您的成就令行业瞩目。【我们的团队】团队发起人来自华为、中央电视台等知名企业，我们团队专门从事物联网软硬件的人工智能产品开发、销售，拥有自主研发产品核心技术。【工作地址】北京西三旗职能类别：软件工程师关键字：软件开发软件工程师嵌入式开发微信分享</t>
  </si>
  <si>
    <t>技术支持(职位编号：009)</t>
  </si>
  <si>
    <t>职位信息*本工作岗位为技术支持兼测试岗岗位职责：1、负责对公司自主开发的软硬件产品进行集中测试（包括：功能测试、模块测试、系统集成测试、性能测试、 自动化测试、生产测试等）；2、远程或者现场支持客户的软硬件部署，客户问题解决；3、客户演示，能对客户的需求总结为需求文档；4、参与测试中发现问题的准确重现，问题定位，推动问题及时合理地解决；5、负责编写测试总结、分析报告。 任职要求：1、专科及以上学历，计算机、电子或软件等相关专业2、较强的发现问题，分析问题的能力；较强的语言表达能力和文档撰写能力；3、掌握软件测试技术与方法、如功能测试、性能测试、安全性、可靠性、界面等，可独立编写测试用例；4、能融入研发团队，性格孤僻者勿扰；5、熟悉Linux、Windows等操作系统，熟悉Mysql，sqlite等数据库，掌握基本的SQL语言；6、熟悉并使用过SVN及Git优先。7、C/C++编过代码者优先。8、不排斥出差者优先9、工作认真严谨细致者优先。10、有视频监控领域工作经验者优先，对监控系统有一定了解者优先，了解人脸识别系统者优先博睿视是一家人工智能公司，专注于人工智能核心算法研究以及相关产品开发。进一步了解公司信息请登录：http://www.bravevideo.com，如对此岗位有兴趣，也可致电010-62569559-0*公司位于海淀区蓝旗营（北大东门附近），介意上班离家远近者，请慎投职能类别：技术支持/维护工程师测试员关键字：技术支持测试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</si>
  <si>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部分门店每个月500元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运营总经理联系我们： HR田   13761649347（由于简历量大，电话联系可提前安排面试）简历可投递至269909@sh.lianjia.com链家期待优秀的你加入！职能类别：房地产销售经理/主管储备干部关键字：房产销售大平台网销电销面销高提成晋升快微信分享</t>
  </si>
  <si>
    <t>职位信息工作职责:1、生产制程的拟合预测、数据挖掘/关联推荐；2、开发高性能、高并发的机器学习，数据挖掘方法及架构的研发。任职资格:1、硕士研究生及以上，计算机、数学、统计学、人工智能相关专业；2、有较为丰富的项目实践经历，英语读写熟练，能熟练阅读国外专业书刊与论文；3、熟悉常用机器学习和数据挖掘算法，包含但不仅局限于决策树、Kmeans、SVM、线性回归、逻辑回归以及神经网络等算法；4、熟练使用SQL、Matlab、Python，JMP等工具优先；5、熟悉Hadoop/Hive以及Map-Reduce计算模式，熟悉Spark、Shark等尤佳；6、对Hadoop、Spark、Storm等大规模数据存储与运算平台有实践经验优先。职能类别：算法工程师技术研发工程师微信分享</t>
  </si>
  <si>
    <t>智慧零售项目经理</t>
  </si>
  <si>
    <t>职位信息工作职责：1.负责组织和参与与客户各部门的项目前期调研和需求分析工作；2.负责项目方案设计，进度及交付物管理；3.内部各产品团队间的对接与协调：协调内部研发团队和外部研发团队按期高质量地完成项目研发目标；4.协调测试团队和运维团队保障项目的顺利上线、运行；5.组织和配合第三方检测机构进行合规检测，如软件测评、安全测评等。工作要求：1.3-5年工作经验，参与过零售业信息化转型相关的咨询项目优先；2.对零售商的ERP、CRM等系统能力有基本了解；3.有人工智能、智慧零售相关经验的优先；4.成熟度高，具备优秀的表达沟通能力、执行力、协调和组织能力；5.具有较强的抗压能力。职能类别：项目经理项目主管微信分享</t>
  </si>
  <si>
    <t>智慧零售行业产品经理</t>
  </si>
  <si>
    <t>职位信息工作职责：1.熟悉零售行业业务，并能对零售、快消行业业务流程及需求有一定了解；2.能从行业场景出发设计、提供基于不同场景的解决方案；3.确保重点项目的需求跟进及总结，推进项目实施以及解决方案可复制，推动跨部门合作，推动解决方案优化；4.了解行业痛点以及发展变革方向，能针对人工智能和云服务特点在行业解决方案上有前瞻性布局。工作要求：1.有3年以上相关行业的行业运营经验；2.有人工智能、云计算以及技术背景者优先；3.有咨询公司或商业分析相关背景优先；4.具备团队合作经验，学习能力强，抗压能力强；5.具备良好的文档能力，善于总结沟通，清晰表达技术观点和架构意图，能熟练的编写技术文档；6.有一定的项目管理经验，能进行需求管理、期望管理、团队协作管理。职能类别：产品经理/主管项目经理微信分享</t>
  </si>
  <si>
    <t>产品经理（视频监控安防方向）</t>
  </si>
  <si>
    <t>职位信息工作职责：1.熟悉视频监控安防行业业务，并能对行业业务流程及需求有一定了解；2.能从行业场景出发设计、提供基于不同场景的解决方案；3.确保重点项目的需求跟进及总结，推进项目实施以及解决方案可复制，推动跨部门合作，推动解决方案优化；4.了解行业痛点以及发展变革方向，能针对人工智能和云服务特点在行业解决方案上有前瞻性布局。工作要求：1.有3年以上相关行业的行业运营经验；2.有人工智能、云计算以及技术背景者优先；3.有咨询公司或商业分析相关背景优先；4.具备团队合作经验，学习能力强，抗压能力强；5.具备良好的文档能力，善于总结沟通，清晰表达技术观点和架构意图，能熟练的编写技术文档；6.有一定的项目管理经验，能进行需求管理、期望管理、团队协作管理。职能类别：产品经理/主管项目经理微信分享</t>
  </si>
  <si>
    <t>职位信息中投中财的子公司中科智云诚聘数据分析师，需求见下：岗位职责：1.开发电商/零售市场（线上，线下）客户分析所需的高质量模型（宝库获取新客户，保持现有客户）a)对基础数据的清洗和管理，建立模型框架，实施模型建设；利用模型对用户的信用进行评分，并根据评分结果输出业务决策；b)利用数据建立其他业务模型，通过模型的判断和计算，对用户行为作出准确的预判，应用于零售业务的风险管理模块。2.执行高质量的分析和可视化以支持业务部门。3.负责开发的零售行业模型/数据产品的端到端所有权，其中包括:a)支持和协助模型实施，与部署团队或IT部门合作；b)实施后协助模型测试；c)执行A/B测试并演示其性能；d)监测优化模型性能及其对业务的影响。4.研究和开发新的方法论以反映行业和业务的变化性质。5.确定利用数据集以实现更广泛业务功能的新方法。6.确定并协助潜在的新数据领域或新的数据收集方法。7.研究，测试和识别新的工具和方法，以利用数据实现***业务成果。8.对模型审查和重新校准。任职要求：1.本科及以上学历，数学、应用数学、金融数学、统计学、人工智能相关专业优先。2.2-5年互联网市场（零售/电商）调研数据分析经验，精通数据建模、数据分析、信息挖掘等，具有多个大中型项目实践经验。3.具备敏锐的数据分析能力、优秀的市场洞察力、快速的学习能力、突出的抗压能力。4.有很好的统计分析和机器学习的知识基础。5.对于互联网市场（零售/电商）业务熟悉者优先。6.期望有开发推荐模型系统的经验优先。7.有R/python,SQL,Excel技巧。职能类别：数据库工程师/管理员系统分析员微信分享</t>
  </si>
  <si>
    <t>职位信息岗位职责:  1、负责公司相关业务的业绩达成；  2、根据公司业务战略方向，能积极自主挖掘、寻找外部相关客户；  3、负责与客户的商务谈判，合作意向沟通并积极促进项目销售；  4、负责项目后期的管理维护合作关系，持续回访客户，建立和保持长期良好的合作关系。  任职要求:  1、本科以上学历，3年以上相关工作经验；  2、熟悉人工智能行业业务，并对业务流程及需求清晰了解；  3、有卓越的商务谈判能力以及优秀的客户沟通能力，善于整合资源,可以独立掌控大型项目的商务推进；  4、有高度的工作热情与责任心，优秀应变能力和承压能力，思维敏捷逻辑清晰；  5、团队意识和合作精神好，抗压能力强，能够适应出差。职能类别：商务经理销售经理微信分享</t>
  </si>
  <si>
    <t>应届毕业生（储备干部）</t>
  </si>
  <si>
    <t>职位信息中科智云科技有限公司诚聘应届毕业生，欢迎各位有志于在人工智能行业发展的应届生应聘。一、职位要求：1、2019届全日制本科、硕士应届毕业生；2、大学英语四级及以上；3、熟练掌握办公自动化软件；4、具有较强的团队合作、沟通意识，拥有良好的学习能力、创新能力；5、985、211院校优先。二、专业要求：计算机科学、应用数学、统计学、通信工程、销售以及金融商贸类相关专业。三、培养方向：技术类方向：算法工程师、研发工程师、研发经理。销售类方向：销售工程师、商务人员、大客户销售、商务经理、客户经理、销售经理。管理类方向：项目工程师、产品工程师、项目经理、产品经理。职能类别：大学/大专应届毕业生储备干部微信分享</t>
  </si>
  <si>
    <t>智慧零售行业测试经理</t>
  </si>
  <si>
    <t>职位信息该职位为子公司中科智云招聘，中科智云是专注于人工智能发展的高科技公司。1、本科以上学历，计算机相关专业，具备新零售、互联网相关测试经验者优先；2、有触摸屏前后端测试经验者优先；3、至少3年以上软件自动化开发测试工作经验，精通至少一种后端测试框架； 4、有性能、安全、白盒测试等专业测试领域经验者优先； 5、熟悉Linux或Unix操作系统; 6、精通服务器端Java语言开发； 7、带过大于3人的测试团队8、很强的逻辑思维能力，谈判的能力和冲突管理的能力； 9、有敏捷开发经验者优先；职能类别：系统测试微信分享</t>
  </si>
  <si>
    <t>执行校长/执行总监</t>
  </si>
  <si>
    <t>职位信息一.职位描述：1.统筹管理校区各个部门，有计划、目标的对校区进行日常管理，对董事会负责；2.优化各个部门工作流程，完成校区指标，执行上级部署的任务目标；3.组件和完善销售体系及销售团队；4.编制分校区年、季、月度销售计划及销售费用预算，并监督实施；5.做好市场定位、市场调研和市场推广，了解竞争对手，扩大学校影响，提高市场占有率；6.完善绩效考核制度，调动员工积极性。制定和调整各阶段的培训计划；7.为新校区建设做好人才梯队储备，开拓加盟合伙人，并做好相关培训支持；二.任职资格：1.三年以上相关工作经历，两年及以上管理经验；2.大专及以上学历，事业心强，对未来有清晰规划；3.较强的责任心和使命感，能承受各种压力；4.敏锐的市场洞察力和突出的市场拓展能力；5.能够把握全局，独当一面；有较强的组织管理能力，较强的团队协作和人际沟通能力。上班时间：单双休轮休 周中9:00-18:00周末8:30-18:00弹性休息时间选择理由：底薪+校区业绩提成+分红+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咨询总监校长关键字：少儿编程机器人编程执行校长总经理校区总监微信分享</t>
  </si>
  <si>
    <t>市场顾问</t>
  </si>
  <si>
    <t>职位信息岗位职责：1.在校区周边的学校、社区、商圈等场所派发品牌宣传单或设点开展市场宣传活动；2.寻找目标学员及家长，主动上前介绍课程及相关市场活动；3.通过面对面有效沟通引导意向学员及家长到访校区参观并安排课程顾问提供课程咨询；4.收集潜在学员及家长的基本信息并填写真实资料，配合其他户外推广专员活跃现场气氛；5.招聘、培训、管理市场人员，配合公司完成其他交办工作。任职要求：1.高中及以上学历，形象佳，亲和力强；2.具备良好的沟通能力及洞察力，迅速了解学员及家长的需求能力；3.具备独立工作能力并能承受各项压力，适应户外工作及弹性质工作时间；4.有教育培训行业户外推广经验，传统行业户外派单经验者优先；5.吃苦耐劳，责任心强，有团队协作能力。公司福利：和谐正能量的工作氛围+社会保险+生日福利+节日福利+带薪休假+旅游+员工小孩免费学习少儿编程和人工智能steam课程发展方向：贴合未来社会发展趋势，抓住蓝海事业，成就非凡人生，分红发展模式，适合有野心的你来挑战。晋升机制：市场经理渠道经理+公司合伙人职能类别：市场/营销/拓展专员市场助理关键字：市场营销市场顾问市场拓展微信分享</t>
  </si>
  <si>
    <t>教育顾问</t>
  </si>
  <si>
    <t>职位信息岗位职责：1.及时跟踪学生学习情况，配合授课教师改进学生的学习习惯；2.协调学生与授课教师间的关系，与学生家长保持良好的沟通，及时反馈学生情况；3.通过面对面有效沟通引导意向学员及家长到访校区参观并安排课程顾问提供课程咨询；4.负责向学生和家长提供教育相关的服务，获取学生和家长的满意度，促进学生二次报名和推荐；5.配合公司完成其他交办工作。任职要求：1.热爱教育事业，形象佳，亲和力强；2.具备良好的沟通能力及洞察力，迅速了解学员及家长的需求能力；3.具备独立工作能力并能承受各项压力；4.有教育培训行业以及销售经验者优先；5.吃苦耐劳，责任心强，有团队协作能力。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业规划：区域教学总监/校区总监+公司合伙人职能类别：市场助理市场/营销/拓展专员关键字：课程销售顾问微信分享</t>
  </si>
  <si>
    <t>软硬件销售</t>
  </si>
  <si>
    <t>职位信息1、主要负责拓展行业渠道，区域内公司自有软硬件产品的推广与销售，完成公司分配的销售指标；2、良好的逻辑思维、沟通和语言表达能力，有商务文案处理能力；3、经培训后可掌握公司产品的流程、特点和功能，能给客户熟练讲解和演示软件；4、负责与客户、技术部门的交流、沟通，缩短顾客反映问题的响应时间，提高顾客满意度；5、负责杭州以及周边地区的销售工作。6、完成领导交办的其他工作任务。职位要求：1、有过机械自动化、涂装、表面处理等工业基础背景优先；2、工业物联网，或自动化设备相关销售经验，熟悉制造行业者优先；3、有离散型制造业客户资源者优先，拥有广泛的客户群资源优先；4、MES/ERP咨询、实施、维护经验优先；MES/ERP或IT行业销售经验优先，5、表达能力强，具有较强的沟通技巧和亲和力；具备一定的市场分析与判断能力，良好的客户服务意识；6、有责任心、具有很强的团队协作精神和市场开拓能力，能承受较大的工作压力，能适应经常性出差；7、年龄25岁以上，40岁以下，大专以上学历；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销售经理渠道/分销经理关键字：软件销售硬件销售工业背景奖金丰厚带薪年假全勤奖人才推荐奖微信分享</t>
  </si>
  <si>
    <t>工业销售工程师</t>
  </si>
  <si>
    <t>职位信息1、主要负责拓展行业渠道，区域内公司自有软硬件产品的推广与销售，完成公司分配的销售指标；2、良好的逻辑思维、沟通和语言表达能力，有商务文案处理能力；3、经培训后可掌握公司产品的流程、特点和功能，能给客户熟练讲解和演示软件；4、负责与客户、技术部门的交流、沟通，缩短顾客反映问题的响应时间，提高顾客满意度；5、负责杭州以及周边地区的销售工作。6、完成领导交办的其他工作任务。职位要求：1、有过机械自动化、涂装、表面处理等工业基础背景优先；2、工业物联网，或自动化设备相关销售经验，熟悉制造行业者优先；3、有离散型制造业客户资源者优先，拥有广泛的客户群资源优先；4、MES/ERP咨询、实施、维护经验优先；MES/ERP或IT行业销售经验优先，5、表达能力强，具有较强的沟通技巧和亲和力；具备一定的市场分析与判断能力，良好的客户服务意识；6、有责任心、具有很强的团队协作精神和市场开拓能力，能承受较大的工作压力，能适应经常性出差；7、年龄25岁以上，40岁以下，大专以上学历；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渠道/分销总监客户经理/主管关键字：渠道销售微信分享</t>
  </si>
  <si>
    <t>职位信息1.制定公司财务管理、会计核算等有关财务管理制度；2.负责财务分析、财务预决算及财务解决方案的提出；3.负责公司财务审计和会计稽核工作；4.负责组织公司的成本管理工作；5.负责编写财务分析及经济活动分析报告，定期向公司管理层提供各项财务报表；6.协调与会计事务所、财政、税务等部门的关系，对税收统筹工作提出建议；7.完成上级交办的其他工作。任职资格:1、需具有1年以上财务管理经验；2、有较强的成本预测、核算和分析能力； 3、精通ERP（金蝶财务软件、用友系统）及其他财务管理软件，精通财会专业知识，熟悉高科技行业财务处理流程和税法等方面知识；4、具有本科财会以上学历，中级会计师职称；5、工作细心谨慎，责任心强，较好的财务保密意识，具有良好的学习能和独立工作能力 6、有良好的职业操守，作风严谨。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财务经理会计经理/会计主管关键字：奖金丰厚带薪年假全勤奖人才推荐奖微信分享</t>
  </si>
  <si>
    <t>职位信息1、负责完成智能家居app需求设计，包括：需求定义、整体规划、需求策划方案，需求原型、流程图等的输出和需求文档的撰写2、负责app产品需求的用例和用户故事的编写，协作技术开发和测试等全流程系统实现工作；3、负责公司内部及外部资源的沟通和协调需求，推进app开发的具体实现；4、负责跟进app需求的设计、开发、测试、上线，并监测上线后的使用反馈和数据表现。任职资格：1、本科以上学历，5年以上工作经验；2、主要负责APP、小程序、PC客户端产品需求调研，功能设计、交互设计，产品上线发布等工作，协调UI设计及评审；3、有智能硬件行业经验，C端APP经验，智能家居行业经验优先4、有嵌软或后台软件工作经验优先。职能类别：产品总监关键字：APP产品智能家居AI人工智能软件微信分享</t>
  </si>
  <si>
    <t>Server开发工程师(职位编号：1806080002)</t>
  </si>
  <si>
    <t>职位信息?智能家居业务的云端和移动端核心产品开发及维护。?扎实的代码编写能力，负责产品核心代码的编写和升级。?熟悉meteor开发，有服务器开发经验。?负责核心代码编写和测试，要求代码简洁、易扩展，适应开速开发环境。职位要求：1、本科以上学历，3-5年web/移动端开发经验。2、有一定的JavaScript，Node.js和Meteor框架经验。3、熟悉Node.js，JavaScript。4、有丰富的Android或iOS开发经验，可同时开发者优先考虑。5、有Git和Jira操作经验。6、对智能家居、人工智能行业有深厚兴趣，可以快速融入创业团队，寻求公司和个人共同发展的伙伴。有如下技能者优先考虑：参与过开源项目熟悉服务器搭建，能够使用继续集成和开发工具有ReactNative经验者将会大大加分熟悉MQTT,WebSocket,Socket.io熟悉Go语言备注：该岗位为杭州极木全资子公司北京极嘉智能科技有限公司岗位，北京极嘉智能科技专注智能家居业务模块发展。职能类别：高级软件工程师软件工程师关键字：androidiosapp微信分享</t>
  </si>
  <si>
    <t>学校/大客户渠道销售（宁波）</t>
  </si>
  <si>
    <t>算法工程师（国家数控系统工程技术研究中心联合招聘）</t>
  </si>
  <si>
    <t>职位信息岗位概要：1、针对数控机床/机器人的物理数据，开展信号处理工作；2、机器学习或多元统计分析的模型选择、评估与调参，智能化应用算法设计与验证。岗位要求：1、硕士研究生及以上学历，机械工程、数学或计算机人工智能相关专业；2、具备较好的信号处理知识，对机器学习或多元统计分析有较深理解；3、熟练掌握数学计算工具，高级语言编程基础，熟悉C语言编程；4、有机器学习算法项目开发经验的优先考虑。职能类别：算法工程师软件工程师关键字：算法软件开发cc++微信分享</t>
  </si>
  <si>
    <t>投资经理――哲方</t>
  </si>
  <si>
    <t>职位信息岗位职责：1、依据公司整体发展战略，进行项目来源开拓，筛选出具有投融资价值的项目并进行评审及可行性分析；2、完成项目谈判、尽职调查、风险评估分析、投融资方案设计等一系列工作，并出具相应报告；3、对投资标的进行风险控制，设计并实施投资退出方案；4、项目文件准备及其他支持工作；5、进行行业研究，针对公司战略发展方向的区域及产业进行研究分析，搜集行业信息，了解市场动态及国家、地方的相关政策与发展趋势；任职资格：1、从事基金投资经理工作3年以上，有基金从业资格证；2、硕士以上学历，具备CFA、CPA、ACCA、律师证优先；3、具有良好的团队合作意识，较强的组织协调能力；4、具备较强的沟通、学习能力，思维敏捷，逻辑性强；5、具备团队合作精神，工作细致严谨，能承受高强度、高压力的工作；6、对人工智能、智能制造产业有过投资经验者优先考虑；7、英语读听写熟练，有海外基金项目投资经验者优先。福利待遇：1、年终丰厚绩效奖金；2、六险一金（商业保险）；3、年度体检；4、生日、节日活动、团建；5、节日礼包+旅游；6、萌***发爱心零食。简历投递邮箱：&lt;zuf@zufinvest.com&gt;职能类别：投资/基金项目经理微信分享</t>
  </si>
  <si>
    <t>长安民生物流2019春季校园招聘―机械、工业工程专业</t>
  </si>
  <si>
    <t>职位信息n长安民生物流校园招聘简章：一、企业简介n重庆长安民生物流股份有限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工程/设备工程师技术研发工程师关键字：机械工业工程自动化装备物流微信分享</t>
  </si>
  <si>
    <t>长安民生物流2019春季校园招聘―计算机、信息系统专业</t>
  </si>
  <si>
    <t>职位信息n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系统工程师网络工程师关键字：物流计算机IT信息校园招聘微信分享</t>
  </si>
  <si>
    <t>长安民生物流2019春季校园招聘―财务、人力资源专业</t>
  </si>
  <si>
    <t>职位信息n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物流管理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企业文化/员工关系/工会管理会计关键字：人力资源劳动社会保障物流财务管理会记物流管理微信分享</t>
  </si>
  <si>
    <t>游戏服务器开发工程师</t>
  </si>
  <si>
    <t>职位信息岗位要求：1、计算机、数学相关专业，具备人工智能相关领域的研发经历；2、熟练掌握各种机器学习的算法和相关工具，能独立设计并实现算法；3、熟悉棋牌游戏运营后台架构的开发；4、熟悉C/C++、lua语言；5、有过一款已在线上运营棋牌服务器的开发经验者优先。职能类别：互联网软件开发工程师多媒体/游戏开发工程师关键字：服务器开发棋牌游戏AI算法微信分享</t>
  </si>
  <si>
    <t>自然语言处理专家（NLP）</t>
  </si>
  <si>
    <t>职位信息工作职责：1.信息抽取和文本内容理解；2.生物医学领域的信息抽取技术研发3.构建与应用生物医学领域的知识图谱；4.相关算法的流程设计应聘条件：1.承担或参与NLP项目者；至少熟练掌握一种以上编程语言；博士以上学历2.熟悉常用的知识图谱如：DBpedia,Yago,freebase,SnomedCT等3.在实体识别、文本分类、文本聚类、信息抽取、意图理解等某一领域有工作经验者优先考虑；了解基于知识图谱的模式挖掘；4.近年至少在本专业权威期刊发表1篇第一作者论文；5.有良好的语言表达能力和写作能力,独立思考，责任心强，有团队合作精神。复旦大学旗下公司介绍：在智能化的时代，人工智能技术在大数据与运算速度上为医疗事业带来阶梯式的发展。iCoreTM知识库为核心的人工智能已经超越了医学影像计算智能的技术；iCoreTM所处在人工智能的最高技术范畴――认知智能；我们专注于构建精准医学知识库平台：帮助AI企业与影像筛查机构获得最核心的医学知识体系和价值。我们是复旦大学旗下的医学智能诊断公司，致力于医疗影像、诊断的系统研发，其间已形成了由专家医生团队和人工智能团队为首的高技能诊断系统，在未来iCoreTM系统将会提高准确率，降低人为误诊率的40%-50%；以胸肺、三甲医院的需求与患者的困扰为出发点，普及应用于边远乡镇、专家不足的各大医院，提高医生的决策一致性和诊断能力。职能类别：临床数据分析员医药技术研发管理人员关键字：自然语言医疗微信分享</t>
  </si>
  <si>
    <t>网络安全专家</t>
  </si>
  <si>
    <t>职位信息职责描述：1.精通网络安全技术：包括端口、服务漏洞扫描、程序漏洞分析检测、权限管理、入侵和攻击分析追踪、网站渗透、病毒木马防范等。2.熟悉TCP/IP协议，熟悉SQL注入原理和手工检测、熟悉内存缓冲区溢出原理和防范措施、熟悉信息储存和传输安全、熟悉数据包结构、熟悉ddos攻击类型和原理等任职要求：1.有客户端反病毒、安全产品技术分析者；独立或合作开发过安全相关工具、平台、项目者；具有数据挖掘（DataMining）、模式识别(PatternMatching)、大数据分析经验或算法经验者；2.在先知、freebuf、漏洞盒子、补天、等网站发布过漏洞或文章者；3.五年以上安全行业经验；本岗位复旦大学旗下公司招聘：在智能化的时代，人工智能技术在大数据与运算速度上为医疗事业带来阶梯式的发展。iCoreTM知识库为核心的人工智能已经超越了医学影像计算智能的技术；iCoreTM所处在人工智能的最高技术范畴――认知智能；我们专注于构建精准医学知识库平台：帮助AI企业与影像筛查机构获得最核心的医学知识体系和价值。我们是复旦大学旗下的医学智能诊断公司，致力于医疗影像、诊断的系统研发，其间已形成了由专家医生团队和人工智能团队为首的高技能诊断系统，在未来iCoreTM系统将会提高准确率，降低人为误诊率的40%-50%；以胸肺、三甲医院的需求与患者的困扰为出发点，普及应用于边远乡镇、专家不足的各大医院，提高医生的决策一致性和诊断能力。    职能类别：信息技术经理/主管网络信息安全工程师关键字：网络信息安全微信分享</t>
  </si>
  <si>
    <t>高级图形工程师</t>
  </si>
  <si>
    <t>职位信息高级图形工程师影像产品研发工程师（C++\.net\Java）负责XR相关3D场景的搭建和模型的渲染，交互逻辑实现。本岗位招聘：复旦大学（旗下唐颐是其中合作公司）职责描述：1.熟悉计算机图形学基本理论，3d数学基础良好；熟练掌握shader、材质、粒子、材质等特效实现方法；熟练使用C/C++开发，具有良好的OOP设计习惯；精通OpenGLES和Shader(GLSL)编程，相关开发3年以上；熟悉IOS/Android下开发；熟悉Spring/Hibernate框架和J2EE等规范开发；熟悉前端技术：.net\c++\JavaScript，css，html等；有Ext、Angularjs、Vue开发经验者优先；2.熟悉Oracle、SQLserver、MySQL等数据库系统；熟悉Tomcat、Weblogic等中间件、数据仓库项目及相关技术者优先；3.熟练使用Eclipe/IntellijIDEA等开发工具，具备其它编程语言的相关经验（C#,PB等）4.从事过图像引擎的研发工作，并熟练掌握引擎各组件的研发与优化；5.具备较强的阅读英文技术类文献以及说明文档的能力。任职要求：1.计算机或相关专业本科及以上学历，3年以上的.net\c++\JAVA项目开发经验，具备丰富的移动端图像算法开发经验（美图秀秀）相关行业经历者优先；2.与产品部门高度配合，完成医疗人工智能影像产品的功能模块的概要/详细设计、核心功能代码开发工作，并能配合其他技术人员编码工作；3.参与系统功能、优化和框架的完善；参与相应医疗影像产品的原型项目支持工作职能类别：放射科医师工业/产品设计关键字：影像产品研发微信分享</t>
  </si>
  <si>
    <t>AI计算机视觉图像识别专家</t>
  </si>
  <si>
    <t>职位信息计算机视觉工程师&amp;机器学习算法工程师(***）医疗人工智能系统软件（复旦大学招聘）1.负责计算机视觉&amp;机器学习（包括深度学习）算法的开发与性能提升，包括但不限于：检测、跟踪、分类、语义分割、图像处理、视频分析、3D图形与视觉、SLAM、强化学习、自然语言理解、模型压缩相关算法等；2.提出和实现最前沿的算法，在医疗人工智能软件方面的领先；任职要求：1.硕士及以上学历（博士优先），计算机、软件工程、模式识别等相关专业；2.熟练掌握JAVA,熟练掌握一门脚本语言（Python、Shell、Matlab等）；熟练掌握至少一种主流深度学习算法框架（如Caffe,Caffe2,Mxnet,PyTorch,Tensorflow,Keras等）；3.有较强的文献阅读、算法实现以及创新能力；良好的沟通能力和团队合作能力；满足以下一个或多个条件的，优先考虑：A.有较强的研究能力者优先;有较强的代码能力者优先，获得过ACM或其他商业代码竞赛的荣誉，或代码开源在GitHub上并有较大影响；B.有较丰富的相关经验者优先，3年以上在人工智能领域公司进行计算机视觉&amp;机器学习方面工作的经验，或来自国内外计算机视觉/机器学习/计算机图形学领域内知名实验室；C.对Caffe,Mxnet,PyTorch,Tensorflow,Keras等的架构代码和设计逻辑有深入思考者优先。D.提供上海落户与优先购房复旦大学旗下公司：在智能化的时代，人工智能技术在大数据与运算速度上为医疗事业带来阶梯式的发展。iCoreTM知识库为核心的人工智能已经超越了医学影像计算智能的技术；iCoreTM所处在人工智能的最高技术范畴――认知智能；我们专注于构建精准医学知识库平台：帮助AI企业与影像筛查机构获得最核心的医学知识体系和价值。我们是复旦大学旗下的医学智能诊断公司，致力于医疗影像、诊断的系统研发，其间已形成了由专家医生团队和人工智能团队为首的高技能诊断系统，在未来iCoreTM系统将会提高准确率，降低人为误诊率的40%-50%；以胸肺、三甲医院的需求与患者的困扰为出发点，普及应用于边远乡镇、专家不足的各大医院，提高医生的决策一致性和诊断能力。    职能类别：计算机辅助设计工程师关键字：机器学习算法微信分享</t>
  </si>
  <si>
    <t>技术总监/软件架构师（c++/.net)</t>
  </si>
  <si>
    <t>职位信息此岗位代复旦大学（人才委培）招聘，有医疗项目软件、人工智能医疗经验者优先高级软件系统架构师/技术总监职责描述：1.参与软件开发全生命流程的过程，负责医疗软件产品技术路线制定、原型预研和技术攻关、架构文档撰写；2.负责开发小组项目过程中的技术选型、技术方案制定；4.针对市场趋势，辅助产品经理进行技术预研，不断更新产品技术结构，促进产品技术的更新换代；5.定期的针对项目的开发需要，对开发小组进行技术培训和辅导。任职要求：（1）硕士以上学历，计算机、软件工程、生物医学工程等相关专业；4年以上医疗项目应用软件、C/S架构软件的架构设计经验；（2）深入理解医疗放射、病理领域的工作流和领域知识；（3）精通面向对象程序设计与编程，精通C++；精通设计模式；有并行计算、图形绘制引擎、大数据处理等领域工作经验者优先；（4）熟悉MicroSoft Visual Studio开发工具.net语言、java语言以及代码调试工具的使用；熟悉WPF、Boost、STL；（5）积极主动，追求卓越的工作态度；良好的沟通与合作能力，出色的协调能力；（6）优秀者有期权和落户，且住房优惠政策职能类别：系统架构设计师需求工程师关键字：系统架构师微信分享</t>
  </si>
  <si>
    <t>职位信息本岗位代复旦大学招聘（***）医疗软件职责描述：  1.针对医疗软件产品以及人工智能产品的功能及非功能需求进行测试，设计针对不同产品的质量保障和测试策略；  2. 参与医疗影像产品系统架构建设和规划，进行风险评估，解决设计的可测性及保障系统的稳定性；  3. 进行测试工具、测试技术、测试平台、产品研发测试过程等方面的创新，提升测试效率。  任职要求：  1. 两年以上医疗行业的软件开发测试、质量控制、有大型软件的研发及丰富的经验，同时又具备云软件研发经验；  2. 对软件质量保障有体系化的思考和经验。能够面对复杂情况建立体系化的软件质量控制的策略和模型，并具备良好的落地实践；  3. 有较强的分析设计能力和代码能力，精通C/C++, JAVA, Python等编程语言之一。职能类别：软件测试微信分享</t>
  </si>
  <si>
    <t>产品研发工程师(C++\.net\Java)</t>
  </si>
  <si>
    <t>职位信息此岗位代复旦大学招聘(***）软件产品架构工程师（c++\.net\java软件开发）岗位职责  1.与产品部门高度配合，独立完成医疗人工智能产品的功能模块的概要/详细设计、核心功能代码开发工作，并能指导其他技术人员编码工作；  2. 参与系统功能和框架的完善，性能优化；  3. 参与主导相应医疗人工智能产品的原型项目支持工作；  任职要求  1. 计算机或相关专业本科及以上学历，3年以上的.net\c++\JAVA 项目开发经验，具备医疗人工智能相关行业经历者优先；  2. 熟悉Spring/Hibernate框架和J2EE等规范开发； 熟悉前端技术：.net\c++\JavaScript，css， html等；有Ext、Angularjs、   Vue开发经验者优先；  3. 熟悉Oracle、SQLserver、MySQL等数据库管理系统；熟悉Tomcat、Weblogic等中间件，熟悉数据仓库项目及相关技术者优   先； 参与过医疗影像行业项目优先；  4. 熟练使用Eclipe/ Intellij IDEA等开发工具，具备其它编程语言的相关经验（C#,PB等）优先考虑；  5. 基本的模块设计能力，具有良好的文档编写能力; 具有良好的技术学习能力，能够通过学习解决项目技术问题；职能类别：软件工程师关键字：软件系统架构微信分享</t>
  </si>
  <si>
    <t>职位信息岗位职责：1、负责图像OCR、垃圾图片识别、NLP的算法设计、开发和服务上线；2、负责图像、视频识别技术在直播、短视频等各个场景中的应?；3、负责运动视频目标捕捉、动作姿态识别、运动轨迹跟踪等算法设计、实现、优化、部署上线岗位要求：1、 本科及以上学历，计算机相关专业，2年以上人工智能算法开发相关工作经验，有丰富的人工智能系统设计和算法研发经验；2、 熟练掌握Python、Java或C/C++等编程语言；3、熟悉经典分类、聚类、推荐等机器学习算法和常用深度学习算法； 4、熟悉图像／视频分析（如物体检测，物体识别，场景理解，行为分析 ，语义分割，OCR等）的相关算法；5、熟悉自然语言处理、知识表示及推理、问答系统、机器翻译等相关算法；6、熟悉Tensorflow、Caffe、mxnet、Hadoop、Spark等开源平台，并有实践开发经验； 7、责任心强，良好的沟通能力和团队协作精神。职能类别：算法工程师关键字：算法图像处理微信分享</t>
  </si>
  <si>
    <t>自然语言处理资深算法工程师</t>
  </si>
  <si>
    <t>职位信息1.带领团队从事以下领域的产品研发及优化工作-鲁棒性语音识别、说话人认证2.带领团队从事以下领域的研究，合作及产品转化-远场语音识别、音视频情感识别、语音合成研发3.带领团队从事语义分析领域研究职位要求：1、计算机科学、机器学习、人工智能等专业博士；2、熟悉模式识别和机器学习的常用算法，熟悉深度学习相关算法；3、熟悉Linux环境下的软件开发，良好的C/C++以及脚本语言（Python/Perl)的编程能力；4、熟悉以下一个或几个领域的相关知识及常用算法并有相关的开发经验；-语音识别（远场语音/噪声环境）-说话人认证-音视频情感识别-语义分析5.、在世界顶尖会议IJCAI、AAAI、CVPR、ICML等发表过文章，有深度学习学术或工程项目经验优先。职能类别：算法工程师关键字：自然语言处理算法博士NLP微信分享</t>
  </si>
  <si>
    <t>数据挖掘资深算法工程师</t>
  </si>
  <si>
    <t>职位信息1.带领团队从事以下领域的产品研发及优化工作 - 负责大规模数据挖掘系统的设计和实现；- 对现有大数据进行研发，建立和完善分析模型，为运营决策提供支持；- 用户推荐系统开发职位要求：1、机器学习、人工智能、数据挖掘、信息检索等领域的计算机科学、电子工程或其它人工智能相关专业博士；2、精通主流机器学习算法，对贝叶斯、随机森林、SVM、神经网络、聚类、PCA等有深入应用和研究，对机器学习和人工智能前沿有持续跟踪和应用转化，对机器学习框架Tensorflow、XGBOOST、LIBSVM 、LIBLINEAR等有深入应用者优先； 3、精通PYTHON JAVASCALA SHELL 等脚本语言，工程实现能力强，对特征工程、统计学习、神经网络、深度学习等有深入研究和实际应用者优先；4、在 ICCV, ECCV, ICML, NIPS, ICLR, TPAMI, IJCV, JMLR等会议或者期刊上发表过文章，有深度学习学术或工程项目经验优先。职能类别：高级软件工程师关键字：AI数据挖掘机器学习信息检索微信分享</t>
  </si>
  <si>
    <t>计算机视觉资深算法工程师</t>
  </si>
  <si>
    <t>职位信息1.带领团队从事以下领域的产品研发及优化工作 - .负责图像识别和分类、深度学习等相关算法的研发和实现； - 负责图像分类、目标检测、人脸识别等技术的产品化落地；职位要求1、计算机科学、机器学习、人工智能等专业博士； 2、具备良好的编程能力和代码风格，熟悉C/C++、python开发；具备Unix/Linux环境开发经验；3、深入理解深度学习技术，至少精通一种深度学习框架，caffe、mxnet、TensorFlow等；4、在图像处理领域有较为深入的经验和积累，对深度学习在图像场景中的应用有丰富的经验，熟悉调参策略和模型调优方法；5、在世界顶尖会议IJCAI、AAAI、CVPR、ICML等发表过文章，有深度学习学术或工程项目经验优先。职能类别：高级软件工程师关键字：深度学习AI微信分享</t>
  </si>
  <si>
    <t>无人机图像与机器学习资深经理</t>
  </si>
  <si>
    <t>职位信息1.   带领苏州软件与算法研发团队2.   开发无人机视觉定位导航算法3.    开发无人机集群与充电机站集群协同工作的优化调度算法4.    开发基于4G/5G通讯的无人机实时视频流程序5.    开发基于边缘计算与云计算结合的目标检测、跟踪与场景识别算法任职要求：1.   有领导才能，有创业精神，直接向总经理汇报2.    硕士及以上学历，至少5年以上图像处理、计算机视觉相关开发经验3.    精通C/C++/Python/Jave编程，有JetsonTX2/CUDA开发经验者优先录用4.    精通TensorRT、Tensorflow、Caffe、CNN深度学习框架4.  精通特征点匹配、Kalman滤波、运动估计，PID控制等相关技术5.  精通嵌入式Linux开发，能够利用OpenCV进行图像处理相关应用开发5.  对图论、动态规划类、自动控制类算法、智能调度体系有开发经验者优先录用职能类别：系统架构设计师算法工程师关键字：无人机人工智能图像识别机器学习微信分享</t>
  </si>
  <si>
    <t>客户专员（金融上市公司前景好）底薪6K</t>
  </si>
  <si>
    <t>职位信息招聘职位：金融客户专员（网销、电销两种方式相结合）具体工作内容：通过微信、网络和电话的形式与客户沟通，了解客户的投资需求，诊断投资操作中存在的不足之处，向投资者提供投教服务；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</si>
  <si>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职位信息岗位职责： 1、与客户沟通，协调研发等相关部门，对需求进行评估及确认开发周期；2.需求确认后，编写产品需求文档，包括业务逻辑、结构及流程、界面原型、页面要素描述等内容。3.跟踪项目进度，协调并推动项目进度，确保完成项目按计划完成。4.产品测试。配合完成产品投产、上线前的所有测试工作；BUG管理。5.建立产品文档库；编写产品相关文档，如产品白皮书、用户手册及其他产品相关文档。任职资格： 1.强烈的自驱力，拥有改变世界的热情，相信互联网的力量。 2.敏锐的同理心，擅于理解与发现需求，抓住用户本质痛点。 3.清晰的逻辑，擅于从复杂的现象中拆解问题，找到问题的本质。 4.优秀的沟通能力，能够协同与推动各个部门一同完成方案实现。 5.无穷无尽的创造力，能够找到巧妙并有效地解决方案，优雅地解决问题。职能类别：产品专员关键字：自然语言处理算法工程师NLP人工智能机器学习文本挖掘微信分享</t>
  </si>
  <si>
    <t>AR/VR研发工程师</t>
  </si>
  <si>
    <t>职位信息职责描述：1. 参与公司AR/VR平台和应用产品的设计、开发和调试。2. 维护和优化相关产品的质量、性能和用户体验。职位要求：1. 计算机、图形图像、人机交互界面、人工智能、游戏、应用数学等领域的相关专业本科及 以上学历。2. 在以下至少一个领域有深入的研究或实践：SLAM，点云处理，三维重建，3D建模制作和纹 理贴图渲染，3D动画，全景图拼接，沉浸式人机交互界面，VR（Virtual Reality），AR （Augmented Reality），image-based rendering， structure-from-motion，stereo  vision，bundle adjustment，multi-view geometry等。3. 良好的编程能力和开发经验。熟悉以下语言或开发环境（部分）：C/C++， C#，java， Android，Unity3D，Unreal，WebVR。4. 熟悉ARCore、ARKit、Google Tango等AR开发平台。5. 具备图像处理、模式识等基础知识和技能。具有基本的3D图形学知识。6. 具备智能人机交互、机器学习相关算法的研发基础。7. 有VR/AR相关项目经验和产品意识者优先。职能类别：电子软件开发(ARM/MCU...)关键字：AR/VR研发工程师微信分享</t>
  </si>
  <si>
    <t>AI销售精英</t>
  </si>
  <si>
    <t>职位信息诚聘AI销售精英（国家高新企业）职位描述：1、负责AI项目的核心业务拓展与业务管理，合同金额千万级起；2、与高端客户高效沟通，挖掘客户深层需求，并不断提升客户满意度；3、客户群体以金融、通讯等多行业为主，公司AI产品由AI领军科学家团队研发，研发水平全国名列前茅。任职资格：1、本科及以上学历，销售高手，有自己的见地和方法。2、拥有行业人脉资源，有大型销售项目经验优先，懂AI者优先；3、销售经验丰富，认同狼性文化，结果导向，愿与公司一同奋斗，胜任公司骨干角色；4、具有很强的学习能力和悟性，具有良好的表达能力及组织协调能力，懂商务礼仪；5、为人正直，积极向上，责任心强，上进心强，注重时效，保守商业秘密。薪酬福利及平台情况：1、具体待遇面谈，五险一金、餐补、通讯补助、月度奖金、节日福利、带薪年假、十三薪等；2、周末双休，工作日每天7.5小时工作时间，法定节假日休息；3、试用期3个月；4、国家高新企业，互联网金融行业，AI项目，行业前景好；5、公司氛围好，团队积极向上、协作奋斗；6、公司重视人才发展，愿意培养人才；7、职业通路：销售总监-销售副总，有能力者可直接任职企业销售副总；8、公司可为正式员工依国家规定办理工作居住证，为符合国家规定的海外留学生人才提供落户名额。工作地址：北京市海淀区西三旗东路上奥世纪中心写字楼A座联系方式：010-57173620/13581841108人力资源部职能类别：大客户销售销售总监关键字：AI人工智能金融银行移动通讯销售精英高新企业微信分享</t>
  </si>
  <si>
    <t>职位信息1、 负责公司人工智能慢病管理系统及解决方案的销售；2、建立与地区政府、卫计委沟通渠道，开发区域社区医院、三级医院和医联体客户；3、建立长期合作客户及关系的维护和发展；4、完成或超额完成阶段的和年度的销售业绩指标。 职位要求：1、积极主动的工作态度，较强的进取心和责任感，良好的团队合作；2、具有本科以上学历，3年以上医疗行业销售经验，包括医院和社区医疗机构、商业健康机构，具有医院HIS等医疗信息化软件系统销售经验者优先； 3、能够快速地学习和理解人工智能信息化互联网医疗的市场及行业知识，不断开拓与公司产品技术相匹配的市场和客户。4、有意愿在一家初创快速成长的互联网公司工作，开拓自己的职业生涯，与公司共同成长。职能类别：销售经理微信分享</t>
  </si>
  <si>
    <t>高级前端工程师</t>
  </si>
  <si>
    <t>职位信息职责描述：1.负责丰巢外部移动端（H5）的前端开发，完成高效的无线数据交互以及丰富的动态信息展现，提升用户体验和推广效；2.负责丰巢内部平台的开发和优化，灵活使用数据可视化工具，打造各种高可用产品；3.提升现有平台的性能，对已有前端系统做进一步优化，提炼出可复用的框架。任职要求：1.统招本科及以上，5年以上工作经验;2.深刻理解javascript、html5、css3、es6等前端基本开发技能;3.深刻理解vue,vuex、react,redux框架的使用，及其实现原理;4.深刻理解gulp、webpack等前端代码构建工具的使用，能够根据特定需求定制高效构建方案;5.对浏览器渲染原理，页面性能和错误监控有足够的了解;6.能开发高性能、高可用性的业务组件;7.了解前后端的实现原理，掌握nodejs、java等一门或多门服务端语言，掌握linux系统的各类配置,熟练使用GIT管理项目代码;8.有一定的项目管理和团队管理能力。主导过中大型项目的开发;9.知名企业背景，知名开源项目贡献者，知名社区博主优先;10.有数据可视化，人工智能相关项目开发经验者加分。职能类别：Web前端开发微信分享</t>
  </si>
  <si>
    <t>职位信息岗位职责：1、参与公司人工智能项目，根据业务需求完成相关模块开发；2、完成代码开发，调试以及调优；职位要求：1、熟悉Linux平台，有Java、Shell基础；2、熟悉主流开源应用框架，如Spring、SpringMVC、mybatis等开发技术；3、熟悉工具tomcat、Git、Maven的使用、熟悉MySQL等关系型数据库4、逻辑思维清晰；计算机相关基础扎实，具备良好的学习能力、团队协作能力和沟通能力；5、掌握HTML、CSS、JQuery、Vue、FreeMarker等前端技术者优先；6、19届实习生，全职实习，能够保证至少4个月以上实习时间，提供转正留用机会职能类别：互联网软件开发工程师实习生微信分享</t>
  </si>
  <si>
    <t>信息运营（接受19届)</t>
  </si>
  <si>
    <t>职位信息岗位职责：1、负责同花顺APP、网站、PC客户端、舆情系统等平台新闻运营2、负责对A股、港股、美股、保险、理财等资讯的规划3、利用人工智能、机器算法等提高效率职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网站运营专员关键字：上升空间大微信分享</t>
  </si>
  <si>
    <t>三号线-广告电话销售-底薪4600-周末双休</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</si>
  <si>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销售助理关键字：电话销售今日头条火山小视频西瓜视频五险一金抖音周末双休广告营销微信分享</t>
  </si>
  <si>
    <t>市场研究总监（ConsumerResearchDirector）</t>
  </si>
  <si>
    <t>职位信息【岗位职责】负责快决测上海和华东地区的业务，包括客户发展，团队发展；负责和客户保持良好沟通，发展更多的项目商业机会；负责协调内部资源，确实市场研究项目高质量地完成；负责上海团队管理，团队发展，员工培训和绩效考核。【岗位要求】8年以上市场研究相关经验，5年以上团队管理经验；勇于承担责任，良好的沟通，协调能力，目标驱动；愿意在互联网等前沿行业和成长型公司共同发展；有市场研究公司经历的优先。[岗位优势】可接触到创新性的智能移动研究平台服务知名品牌客户，提升商业认知与洞察能力多元的研究方法，颠覆传统认知专业的团队，友好开放的沟通文化                    5.提供有竞争力的薪酬本岗位属于筷子科技下属子公司――快决测岗位。  快决测：全球首创的人工智能程序化市场研究平台，颠覆了传统的市场调研，通过创新 的 AI 智能技术，以用户愿意参与的互动体验式研究方法，在消费者真实的数字生活场景中， 快速获得可信的洞察和市场趋势，加速企业做出正确的商业决策。职能类别：市场分析/调研人员专业顾问关键字：市场研究项目管理撰写报告微信分享</t>
  </si>
  <si>
    <t>大客户销售（高底薪提成+双休+五险一金）</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</si>
  <si>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金融产品销售关键字：理财经理客户经理销售经理私募基金产品经理投资理财顾问高净值PE移民海外资产配置微信分享</t>
  </si>
  <si>
    <t>理财规划师（大平台+双休+五险一金）(职位编号：888)</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</si>
  <si>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CFA或CPA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联系人：王经理欢迎电话or微信咨询15168461258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</si>
  <si>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职位信息1、负责互联网产品、大数据与人工智能项目平台规划与设计；2、制定产品应用项目的需求调研和分析，输出需求交付成果，并跟进开发部门实现，跟踪产品应用项目的效果数据，制定迭代计划，持续改善产品体验；3、研究行业内产品发展方向，提出新产品计划；4、对产品经理团队进行培训、指导及考核。任职要求：1、五年以上相关工作经验，有大数据平台相关经验，本科及以上学历，由技术转产品的优先；2、熟练掌握Axure原型工具、Visio绘制工具、Mindmanagers或XMind思维导图工具；3、较好的战略思考能力、分析、策划、管理及协调沟通能力；4、具备良好的团队合作特质和创新能力。职能类别：产品总监产品经理/主管关键字：产品总监产品高级经理大数据微信分享</t>
  </si>
  <si>
    <t>策略用户产品</t>
  </si>
  <si>
    <t>职位信息岗位职责    1、 参与二手车会员产品定价算法模型设计与优化，具体负责产品线为个性化推荐、搜索及广告类产品线。    2、 以业务数据为驱动，并对销售线索量、线索转化率负责；    3、 运用数据，通过逻辑找出增长关键点，不断输出、优化增长策略；    4、 分析比较各类线索渠道结果，找出问题并解决问题；    5、 定期输出流量/线索相关的分析，指导策略实践。    6、 与其他团队配合，持续不断地达成目标。    任职资格:    1、985、211高校计算机或相关专业，具有良好的数理逻辑基础者优先；    2、有大数据、人工智能等相关领域的产品经验，包括但不限于：个性化推荐产品、搜索类产品、广告类产品等；    3、对机器学习相关的原理、算法有一定了解，如果实际参加过数据建模/机器学习等比赛者更佳    4、性格开朗，沟通能力强；思维缜密，认真细致。    5、3年以上互联网产品经验为佳。职能类别：产品经理/主管微信分享</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</si>
  <si>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18:20-20:00 )周末排课8:20-9:40周一周二双休（如有课需要来公司上课）职能类别：幼教小学教师关键字：机器人乐高少儿编程创客steam人工智能微信分享</t>
  </si>
  <si>
    <t>计算机讲师</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</si>
  <si>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18:20-20:00 )周末排课8:20-9:40周一周二双休（如有课需要来公司上课）职能类别：专业培训师关键字：机器人乐高少儿编程创客steam人工智能微信分享</t>
  </si>
  <si>
    <t>少儿编程</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</si>
  <si>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18:20-20:00 )周末排课8:20-9:40周一周二双休（如有课需要来公司上课）职能类别：技术文员/助理幼教关键字：机器人乐高少儿编程创客steam人工智能微信分享</t>
  </si>
  <si>
    <t>职位信息岗位职责：1.在校区周边的学校、社区、商圈等场所派发品牌宣传单或设点开展市场宣传活动；2.寻找目标学员及家长，主动上前介绍课程及相关市场活动；3.通过面对面有效沟通引导意向学员及家长到访校区参观并安排课程顾问提供课程咨询；4.收集潜在学员及家长的基本信息并填写真实资料，配合其他户外推广专员活跃现场气氛；5.招聘、培训、管理***市场人员，配合公司完成其他交办工作。任职要求：1.高中及以上学历，形象佳，亲和力强；2.具备良好的沟通能力及洞察力，迅速了解学员及家长的需求能力；3.具备独立工作能力并能承受各项压力，适应户外工作及弹性质工作时间；4.有教育培训行业户外推广经验，传统行业户外派单经验者优先；5.吃苦耐劳，责任心强，有团队协作能力。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晋升机制：市场经理渠道经理+公司合伙人职能类别：市场/营销/拓展专员市场助理关键字：课程销售顾问微信分享</t>
  </si>
  <si>
    <t>课程规划师</t>
  </si>
  <si>
    <t>职位信息岗位职责：1.及时跟踪学生学习情况，配合授课教师改进学生的学习习惯；2.协调学生与授课教师间的关系，与学生家长保持良好的沟通，及时反馈学生情况；3.通过面对面有效沟通引导意向学员及家长到访校区参观并安排课程顾问提供课程咨询；4.负责向学生和家长提供教育相关的服务，获取学生和家长的满意度，促进学生二次报名和推荐；5.配合公司完成其他交办工作。任职要求：1.热爱教育事业，形象佳，亲和力强；2.具备良好的沟通能力及洞察力，迅速了解学员及家长的需求能力；3.具备独立工作能力并能承受各项压力；4.有教育培训行业以及销售经验者优先；5.吃苦耐劳，责任心强，有团队协作能力。公司福利：和谐正能量的工作氛围+社会保险+生日福利+节日福利+带薪休假+旅游+员工小孩免费学习少儿编程和人工智能steam课程发展方向：贴合未来社会发展趋势，抓住蓝海事业，成就非凡人生，分红发展模式，适合有野心的你来挑战职业规划：区域咨询总监/校区总监+公司合伙人职能类别：市场/营销/拓展专员关键字：课程销售顾问微信分享</t>
  </si>
  <si>
    <t>教育顾问部门主任</t>
  </si>
  <si>
    <t>职位信息一、职位描述：１．统筹管理课程顾问部门，对上级负责；2.对人事邀请的课程顾问进行面试，并培训、管理；3．优化部门培训和工作流程，完成部门指标；二、任职资格：１．两年以上相关工作经历，一年及以上管理经验；2.大专及以上学历，事业心强，对未来有清晰规划；3．熟练使用办公软件、具备基本的计算机操作能力，具备一定文字功底者优先；上班时间：双休制。周中9:30-18:00周末8:30-18:00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咨询总监咨询经理关键字：少儿编程高薪有前景课程顾问管理人员微信分享</t>
  </si>
  <si>
    <t>市场营销专员/市场主管+蓝海+白班+前景+股份</t>
  </si>
  <si>
    <t>职位信息岗位职责:1、有计划的展开市场活动，完成活动现场客户咨询和信息登记；2、完成定点宣传，负责宣传点的日常维护；3、解答客户疑问，收集意向客户信息，并引导体验。了解、分析、反馈市场竞争情况；4、及时反馈和总结市场宣传情况，准备并提供行业市场数据的处理及分析；主管同时负责各项管理、培训等工作。任职要求：1、亲和力佳，擅长沟通，应届生可接受；2、高中及以上学历，有良好的抗压能力；3、有地面推广、销售工作者优先；4、主管须1年以上相关工作经验；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业规划：区域咨询总监/校区总监+公司合伙人（可持有股份）职能类别：市场/营销/拓展经理市场/营销/拓展专员关键字：靠谱工作微信分享</t>
  </si>
  <si>
    <t>总监助理+蓝海+白班+前景+股份</t>
  </si>
  <si>
    <t>职位信息岗位职责：1、负责来访人员的接待、公司前台接待及电话接转，前台区域管理； 2、负责收发传真，复印文档，收发信件、报刊、文件等； 3、负责部分简单的账目报表、咨询报表的制作； 4、负责部分公司网络方面简单的图文设计和发布工作；5、运用EXCEL表格整理完善公司所需要的数据，导出导入各种报表数据。任职资格：1、大专及以上学历，有相关工作经验者优先； 2、熟悉前台工作流程，熟练使用各种办公自动化设备； 3、性格开朗，诚实守信，形象气质佳，工作热情积极、细致耐心，具有良好的条理能力、协调能力；4、熟练使用网络新媒体类平台的操作、excel等办公软件。上班时间：双休制。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经理助理/秘书行政专员/助理关键字：晋升空间双休长白班蓝海事业微信分享</t>
  </si>
  <si>
    <t>少儿编程类课程顾问+蓝海+白班+前景+股份</t>
  </si>
  <si>
    <t>职位信息一、职位描述：１．接待顾客来访咨询，解答上门顾客提出的各种问题；２．通过电话、网络等方式，跟进顾客购买意向，提供相应指导，促成订单；３．为客户制定适合孩子发展方向的合理课程；４．通过各种途径准确收集、统计、整理咨询数据，挖掘有效顾客信息。二、任职资格：１．22-32岁，大专以上学历，有上进心，学习力强；２．培训行业或相关销售工作1年以上工作经历；３．熟练使用办公软件、具备基本的计算机操作能力；４．熟练使用WORD、EXCEL、PPT办公软件；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咨询员培训/课程顾问关键字：晋升空间大蓝海事业工资福利好微信分享</t>
  </si>
  <si>
    <t>创客老师</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</si>
  <si>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18:20-20:00 )周末排课8:20-9:40周一周二双休（如有课需要来公司上课）职能类别：幼教关键字：机器人乐高少儿编程创客steam人工智能微信分享</t>
  </si>
  <si>
    <t>职位信息渠道专员?职位要求1、中专及以上学历，计算机相关专业者优先；2、具有良好的用户拜访经验及计划执行能力；3、具有较强的洞察力、应变能力和良好的亲和力；4、具有良好的团队合作意识及压力承受能力，能吃苦耐劳；5、具有销售工作经验者或成熟客户关系者优先；有房产相关经验者优先；6、具有良好的沟通能力，积极主动，服从及配合性强。渠道专员?工作内容1.负责项目商务策划和实施，及新产品推广；2.商务信息收集、整理、分类，对项目信息的时时跟踪；3.整理、编制商务文件模板，完善和规范工作流程；4.协助商务经理做好相关项目标书；5.负责商务合同的履行，及时协调和协助解决出现的商务问题；6.搜集整理国内外关于人工智能产品发展信息，了解人工智能产品发展趋势；7.做好相关部门的沟通工作；8.负责公司产品的售后服务和客户咨询服务；9.整理完善公司项目的产品资料，拟定商务项目计划，充分做好市场推广工作；10.挖掘客户需求，与客户进行熟练的商务谈判；★★★备注：薪资为3.5k-5k(底薪)+高提成，具体可面议，20天带薪培训，培训考核通过正式签订试用期合同。职能类别：其他微信分享</t>
  </si>
  <si>
    <t>电子工程师――无人机</t>
  </si>
  <si>
    <t>职位信息1.负责无人机电子硬件相关研发工作2.负责后期产品规划及项目管理；3.负责完善产品测试方案及安排记录相关测试；4.负责组织编写相关技术文档，归类及电子类外协量产对接工作；任职要求：1.本科及以上学历，电子、计算机、自动化等机器人相关专业；2.精通C/C++语言，有良好的代码编写习惯及文档编写能力；3.有使用过Pixhawk无人机飞控经验。4.熟悉Arduino程序开发，库函数的编写；熟悉STM32、STM8、AVR等单片机的开发；熟练使用Cadence或AltiumDesigner软件进行线路图设计和layout设计；5.有良好的组织沟通能力，热爱机器人，紧跟行业技术发展。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嵌入式软件开发(Linux/单片机/PLC/DSP…)电子工程师/技术员关键字：AI；人工智能微信分享</t>
  </si>
  <si>
    <t>区域销售经理――武汉办事处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</si>
  <si>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区域销售经理关键字：区域销售经理销售大客户经理微信分享</t>
  </si>
  <si>
    <t>区域销售经理――南京办事处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</si>
  <si>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区域销售经理关键字：区域销售经理销售微信分享</t>
  </si>
  <si>
    <t>职位信息岗位职责：1、负责ROS系统在机器人产品中的应用开发与优化；2、搭建基于ROS的机器人测试、分析及评价的系统总体框架；3、ROS系统下视觉及语音识别方案实现与优化；任职要求：1、熟悉开源机器人系统ROS，1年以上从事机器人ROS系统开发产品经验；2、精通linux程序架构设计，精通python、C++；3、有opencv视觉库、SLAM及语音识别相关工作经验；4、具有较强的逻辑思维能力、算法实现能力、沟通能力和团队组织协作能力；5、热爱机器人，有嵌入式系统软硬件开发经验者优先；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其他关键字：ROS人工智能AI教育机器人微信分享</t>
  </si>
  <si>
    <t>大区经理/大客户经理</t>
  </si>
  <si>
    <t>职位信息一、岗位责任：1、负责大区销售团队的组建、管理；2、负责大区的客户资源管理及开拓；2、负责大区的的销售及回款工作；3、配合公司市场部在大区内策划并开展相关的营销活动。二、任职资格：1、本科及以上学历，理工科等相关专业；2、擅于沟通、执行力强、具备较强的抗压能力；3、具备三年以上的销售团队管理经验，有高校或中小学领域产品销售经验者优先；4、能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大客户管理销售总监关键字：销售，大客户微信分享</t>
  </si>
  <si>
    <t>区域销售经理――重庆</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</si>
  <si>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区域销售经理大客户销售关键字：机器人教育装备销售大客户微信分享</t>
  </si>
  <si>
    <t>机械/结构设计工程师</t>
  </si>
  <si>
    <t>职位信息1、参与或独立进行机器人产品的结构设计，各类控制器、传感器、电机等的外壳设计，机电一体及机械传动系统设计；2、负责产品样机的外协钣金、机加加工以及手板制作，进行样机的组装调试验证和改进；3、绘制工程图并标注各类尺寸、公差、材料、工艺要求等，整理BOM清单。测试、量产等环节工装治具的设计；4、研发流转生产的各类文档、标准的制定任职要求：1、机械类本科以上学历，对机器人及相关产品的设计有浓厚兴趣；2、有一年以上机械产品设计工作经验；3、能独立完成机械系统设计工作，熟悉零部件生产工艺编制及成本计算；4、能熟练使用3D设计软件和工程2D软件，有注塑模具、精密机械、电子机械设计经验者优先；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其他机械工程师关键字：人工智能AI教育机器人服务机器人微信分享</t>
  </si>
  <si>
    <t>销售/区域经理</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</si>
  <si>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大客户销售渠道/分销主管关键字：销售机器人人工智能微信分享</t>
  </si>
  <si>
    <t>区域销售经理――长春办事处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</si>
  <si>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销售代表关键字：销售教育装备人工智能机器人微信分享</t>
  </si>
  <si>
    <t>销售经理――郑州办事处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</si>
  <si>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销售工程师销售代表关键字：销售机器人教育机器人教育装备微信分享</t>
  </si>
  <si>
    <t>大区经理（高校）――机器人教育装备</t>
  </si>
  <si>
    <t>职位信息一、岗位责任：1、负责大区销售团队的组建、管理；2、负责大区的客户资源管理及开拓；2、负责大区的的销售及回款工作；3、配合公司市场部在大区内策划并开展相关的营销活动。二、任职资格：1、本科及以上学历，理工科等相关专业；2、擅于沟通、执行力强、具备较强的抗压能力；3、具备三年以上的销售团队管理经验，有高校或中小学领域产品销售经验者优先；4、能适应出差。PS：该岗位面向高校（含职教）领域的目前在北京、长春、沈阳、重庆、成都、广州、新乡、郑州区域重点招聘。该岗位面向高校领域目前在全国各地均有招聘。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大客户销售销售主管关键字：销售机器人院校微信分享</t>
  </si>
  <si>
    <t>销售总监―高新机器人企业</t>
  </si>
  <si>
    <t>职位信息一、岗位描述：1、负责高校业务方向销售团队的组建、管理；2、负责高校市场的开拓；3、负责高校业务的销售及回款工作；4、制定和优化销售部相关销售策略、制度；5、与公司市场部共同策划并开展相关的营销活动。二、任职资格：1、本科及以上学历，理工科专业为佳；2、擅长团队管理、擅长开拓、抗压能力强；3、具备五年以上大客户销售经验，三年以上高校领域销售经验及管理经验；4、能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销售总监关键字：教育机器人AI高校教育装备微信分享</t>
  </si>
  <si>
    <t>cc/课程顾问+五险一金</t>
  </si>
  <si>
    <t>职位信息岗位职责：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任职条件：1. 大专及以上学历，营销相关专业，热爱教育行业，有一年以上销售工作经验；2.熟悉各科目辅助教学资料，对题型设置方向，知识点有一定把握，了解相关升学政策者优先；3.具有良好的沟通协调能力、说服能力、谈判能力，有一定电话销售技巧，有较强的抗压能力及客户分析能力；4.具有一定的撰写能力，市场预判、分析和开发能力，了解客户心理；5.相貌端庄，举止大方得体，普通话标准，亲和力较强，善于沟通；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</si>
  <si>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咨询主管（光谷实验中学校区）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</si>
  <si>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2、有艰苦奋斗精神，以结果为导向，执行力强，适合创业公司文化要求；3、两年以上教育行业工作经验（包括1年管理经验），有丰富的市场营销、销售和管理经验优先考虑；4、有良好的沟通技巧、学习能力，富有团队合作精神；5、能够在压力下胜任多项任务，能带领团队完成销售任务；6、有一定社会关系和教育行业的优先三、岗位描述1、全面负责课程咨询团队的建设和管理，带领团队完成每月销售业绩；2、根据公司下达的任务，制定并督促完成月、季度、年销售计划；3、有较强的咨询能力，对重大单子有相应的咨单能力和跟进能力；4、制定中心员工短、中、长期在岗培训计划，并负责监督落实执行；5、对校区突发事件及时应对、协调和合理解决。任职要求：四、晋升方向纵向发展方向：咨询主管-咨询经理-咨询总监-中心校区-区域校长-城市总经理横向发展方向：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职能类别：培训/课程顾问咨询总监关键字：课程顾问主管课程顾问经理微信分享</t>
  </si>
  <si>
    <t>咨询经理（光谷实验中学校区）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</si>
  <si>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2、有艰苦奋斗精神，以结果为导向，执行力强，适合创业公司文化要求；3、两年以上教育行业工作经验（包括1年管理经验），有丰富的市场营销、销售和管理经验优先考虑；4、有良好的沟通技巧、学习能力，富有团队合作精神；5、能够在压力下胜任多项任务，能带领团队完成销售任务；6、有一定社会关系和教育行业的优先三、岗位描述1、全面负责课程咨询团队的建设和管理，带领团队完成每月销售业绩；2、根据公司下达的任务，制定并督促完成月、季度、年销售计划；3、有较强的咨询能力，对重大单子有相应的咨单能力和跟进能力；4、制定中心员工短、中、长期在岗培训计划，并负责监督落实执行；5、对校区突发事件及时应对、协调和合理解决。任职要求：四、晋升方向纵向发展方向：咨询主管-咨询经理-咨询总监-中心校区-区域校长-城市总经理横向发展方向：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职能类别：培训/课程顾问咨询经理关键字：咨询经理咨询师课程顾问主管微信分享</t>
  </si>
  <si>
    <t>分校校长（光谷实验中学校区）</t>
  </si>
  <si>
    <t>职位信息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一）工作内容:        1、负责校区的整体运营及日常管理2、负责完成校区招生的总目标，并进行有效分解，确保校区学生的续班率3、管理咨询师、督导老师及教务团队，团队组建及建设4、建立校区管理制度及运营政策，打造培训体系  （二）任职要求：1、本科及以上学历，5~8年以上K12行业高层管理经验2、有较强的组织管理能力，团队协作和人际协调沟通能力3、有较强的责任感和使命感，能够承受各种压力4、热衷教育事业职能类别：首席执行官CEO/总裁/总经理校长关键字：校区校长中心校长运营总监微信分享</t>
  </si>
  <si>
    <t>中心校长（光谷实验中学校区）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</si>
  <si>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入职要求1、本科及以上学历，5~8年以上K12行业高层管理经验；2、出色的销售技能和沟通能力。3、具有较强的综合管理能力、工作协调能力、市场拓展能力；4、有较强的责任感和使命感，能够承受各种压力；5、热衷教育事业，有建立员工规则意识的能力（无处罚、无规则）；6、有活跃氛围的能力（领导力的前提）；7、有处理对外关系的能力；8、有自省能力；三、校长定位1、独立负责优鸿人工智能课堂中心的运营工作；2、开拓市场渠道，制定营销计划；3、指导课程顾问的日常销售活动，以实现周期及月度销售目标；4、做好校区教学盘点，制定教学提升方案，提高校区教学能力；5、确保优鸿政策与制度的全面落实，拟定本小区的日常具体规章制度；6、确保校区工作人员编制，通过培训、指导以及与公司各部门合作来提高员工能力；7、处理本校区内突发事件；四、福利待遇1、对于优秀的校长，公司会给予股权激励；2、中心校长可以参加总部商学院进修；职能类别：校长培训/课程顾问关键字：中心校长文化辅导校区运营微信分享</t>
  </si>
  <si>
    <t>初中物理老师(汉阳沌口校区）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</si>
  <si>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高中理科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小学教师微信分享</t>
  </si>
  <si>
    <t>初中数学老师（汉阳沌口校区）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</si>
  <si>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高中理科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讲师/助教微信分享</t>
  </si>
  <si>
    <t>初中理科老师（汉阳沌口校区）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</si>
  <si>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高中理科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培训讲师中学教师关键字：初中数学老师初中物理老师初中化学老师微信分享</t>
  </si>
  <si>
    <t>人事行政专员（汉阳沌口校区）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</si>
  <si>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形象气质良好，性格外向；2、有一定的沟通表达能力；3、热爱教育行业，愿意跟小朋友和家长打交道；三、岗位描述1、负责来访客户的前台接待，信息登记，数据的整理；2、协助校长进行校区的日常行政管理；3、负责校区人员的招聘，入职，离职办理工作；4、协助校长进行校区的绩效核算等工作；5、其他相关事宜；6、由于教育行业特殊性，休息时间统一安排在周一到周五，无法接受者请不要投递；四、晋升方向校长助理-人事行政主管-经理-总监-校区校长；也可以晋升到其他咨询岗位和督导岗位。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武汉三镇就近分配职能类别：行政经理/主管/办公室主任人事专员关键字：人事行政前台微信分享</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</si>
  <si>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形象气质良好，性格外向；2、有一定的沟通表达能力；3、热爱教育行业，愿意跟小朋友和家长打交道；三、岗位描述1、负责来访客户的前台接待，信息登记，数据的整理；2、协助校长进行校区的日常行政管理；3、负责校区人员的招聘，入职，离职办理工作；4、协助校长进行校区的绩效核算等工作；5、其他相关事宜；6、由于教育行业特殊性，休息时间统一安排在周一到周五，无法接受者请不要投递；四、晋升方向校长助理-人事行政主管-经理-总监-校区校长；也可以晋升到其他咨询岗位和督导岗位。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行政专员/助理前台接待/总机/接待生微信分享</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</si>
  <si>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热爱教育行业，招收实习生应届毕业生；2.沟通表达能力强，学习能力强；3.具备较强的抗压能力和自我心态调节能力；4.有良好的工作态度和团队合作精神；三、岗位描述1、电话邀约客户上门；2、来访学生及家长接待工作；3、为学生制定个性化的学习方案；4、其他事宜；四、晋升方向发展方向：实习生-课程顾问/督导老师/市场专员/校长助理五、薪酬待遇1.该岗位该岗位为储备培养岗位，实习期间会学习多岗位工作技能，毕业后可以根据擅长情况匹配岗位；2.综合收入因人而异，公司本着论功行赏的原则进行奖金发放；3.对于有突出业绩的同事，公司会给予股权激励；4.培训系统完善，每一个岗位及每一次晋升都有相应的系统培训；六、工作地点就近分配职能类别：实习生销售代表微信分享</t>
  </si>
  <si>
    <t>初中理科老师（光谷实验中学校区）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</si>
  <si>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语文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讲师/助教关键字：初中数学老师初中物理老师初中化学老师微信分享</t>
  </si>
  <si>
    <t>咨询师（光谷实验中学校区）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</si>
  <si>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热爱教育行业；2.沟通表达能力强，学习能力强；3.具备较强的抗压能力和自我心态调节能力；4.有良好的工作态度和团队合作精神；5.有教育行业工作经验者和有销售工作经验者优先考虑；三、岗位描述1、电话邀约客户上门；2、来访学生及家长接待工作；3、为学生制定个性化的学习方案；4、其他事宜；四、晋升方向纵向发展方向：课程顾问-咨询主管-咨询经理-咨询总监-中心校区-区域校长-城市总经理横向发展方向：课程顾问-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培训/课程顾问专业顾问关键字：招生老师课程顾问咨询师咨询主管销售代表微信分享</t>
  </si>
  <si>
    <t>课程顾问主管（光谷实验中学校区）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</si>
  <si>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2、有艰苦奋斗精神，以结果为导向，执行力强，适合创业公司文化要求；3、两年以上教育行业工作经验（包括1年管理经验），有丰富的市场营销、销售和管理经验优先考虑；4、有良好的沟通技巧、学习能力，富有团队合作精神；5、能够在压力下胜任多项任务，能带领团队完成销售任务；6、有一定社会关系和教育行业的优先三、岗位描述1、全面负责课程咨询团队的建设和管理，带领团队完成每月销售业绩；2、根据公司下达的任务，制定并督促完成月、季度、年销售计划；3、有较强的咨询能力，对重大单子有相应的咨单能力和跟进能力；4、制定中心员工短、中、长期在岗培训计划，并负责监督落实执行；5、对校区突发事件及时应对、协调和合理解决。任职要求：四、晋升方向纵向发展方向：咨询主管-咨询经理-咨询总监-中心校区-区域校长-城市总经理横向发展方向：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培训/课程顾问校长关键字：招生主管课程顾问经理咨询主管咨询师高级咨询师微信分享</t>
  </si>
  <si>
    <t>中小学数学老师</t>
  </si>
  <si>
    <t>职位信息1、人工智能模式下的课堂管理与教研，常规功课辅导以及学生学习情况跟进；2、根据学生的实际情况，制定适宜的教学方案，并进行学习方法指导、学习习惯的培养和适度的课后跟踪服务；3、与学生、家长保持良好的沟通，对学生进行教学引导和心理疏导工作；4、及时接收学生、家长的反馈意见，不断提高教学服务质量。任职资格：1、本科及以上学历，师范类院校毕业，持教师资格证；非师范类要具备一年相关工作经验；欢迎优秀应届生应聘；2、熟悉中小学的学情、校情和考情；3、具备较强的沟通表达能力，普通话标准流利，熟练掌握办公软件和互联网的使用技巧；4、形象气质佳，性格开朗，有较强的亲和力和学习能力；5、热爱教育行业，热诚认真的工作态度，良好的耐心和强烈的责任心。职能类别：中学教师关键字：中小学老师教师数学老师微信分享</t>
  </si>
  <si>
    <t>中小学英语老师</t>
  </si>
  <si>
    <t>职位信息1、人工智能模式下的课堂管理与教研，常规功课辅导以及学生学习情况跟进；2、根据学生的实际情况，制定适宜的教学方案，并进行学习方法指导、学习习惯的培养和适度的课后跟踪服务；3、与学生、家长保持良好的沟通，对学生进行教学引导和心理疏导工作；4、及时接收学生、家长的反馈意见，不断提高教学服务质量。任职资格：1、本科及以上学历，师范类院校毕业，持教师资格证，英语六级；非师范类要具备一年相关工作经验；欢迎优秀应届生应聘；2、熟悉中小学的学情、校情和考情；3、具备较强的沟通表达能力，普通话标准流利，熟练掌握办公软件和互联网的使用技巧；4、形象气质佳，性格开朗，有较强的亲和力和学习能力；5、热爱教育行业，热诚认真的工作态度，良好的耐心和强烈的责任心。职能类别：中学教师关键字：中小学老师教师语文老师微信分享</t>
  </si>
  <si>
    <t>银科期货专员底薪4800+午餐/晚餐+提成</t>
  </si>
  <si>
    <t>怀化  </t>
  </si>
  <si>
    <t>预研经理</t>
  </si>
  <si>
    <t>职位信息1、负责人工智能产品相关前沿技术的调研，规划，参与编制和发布公司技术路标规划，规划公司新技术研究方向。2、新产品、新技术的专利申请，科研项目申报。3、基于现有产品缺陷进行技术创新开发，分析解决产品开发过程中的重要技术问题和疑难问题。4、基于相关基础技术和基础材料的研究，开展突破性技术开发。5、基于同行产品的优缺点，进行差异化技术创新开发。6、参与公司对外学术、信息和技术交流以及产学研合，参与公司相关技术专题研讨会。7、负责跟踪国家、部委、省市、国网公司相关政策，关注政策走向，参与重大项目申请。 8、预研部团队规划，组建，管理和培养。任职资格：1、重点院校全日制本科及以上学历，电子类或信息类相关专业。2、8年以上相关工作经验，优秀硕士研究生学历可以适当放宽要求，另需2年以上的智能产品团队研发管理经验。3、具有丰富的智能产品算法（视频处理、神经网络以及深度学习）、软件（Linux操作系统、RTOS、OpenCL、ROS）、硬件（典型视频处理器）等相关知识，精通智能产品架构设计以及详细设计、软件编程与调试、硬件外协加工流程。4、具备敏锐的洞察力和准确的判断力，思维活跃，勇于创新。5、紧密跟踪智能设备市场需求与技术前沿，逻辑清晰，思维开阔，具备很强的学习能力以及综合分析问题和快速解决问题的能力。6、 独立的技术分析和报告编写能力； 7、 责任心强，优秀的组织和协调能力，善于沟通，优秀的分析和判断力； 8、 工作积极主动、良好的团队意识和协作精神。9、职业素养优，心理素质好，工作效率高，抗压能力强。备注:相关工作经验特别丰富，业务能力强，条件可适当放宽；特别优秀者待遇可面谈。职能类别：其他微信分享</t>
  </si>
  <si>
    <t>智能家居系统方案工程师</t>
  </si>
  <si>
    <t>职位信息1、对人工智能有较浓的兴趣，对新生事物有较强的好奇心；2、正知正见正行，沟通能力强；3、机电一体化专业、计算机专业、软件应用专业为佳；4、大专以上学历，应届毕业生优先。职能类别：售前/售后技术支持工程师微信分享</t>
  </si>
  <si>
    <t>智能家居体验馆讲解师（镇江）</t>
  </si>
  <si>
    <t>职位信息1、对人工智能有较浓的兴趣，对新生事物有较强的好奇心；2、正知正见正行，表达能力强；3、有家居、地产、家装行业从业经验者优先。职能类别：销售代表销售助理关键字：讲解员微信分享</t>
  </si>
  <si>
    <t>OA高级产品经理</t>
  </si>
  <si>
    <t>职位信息1.负责商用效率类产品管理工作，包括但不限人事类、行政类、法务、财务、内审内控、智慧园区类系统工作。2.与公司内部各部门沟通，搜集调研需求，提供合理的需求解决方案。3.调研需求方提出的业务需求，将业务需求转化为数据、模型需求，推动相应产品的研发和落地。4.商用OA产品动态精品分析，商用模式创新、交互体验创新性工作。5.全面规划建设面向集团型企业的人工智能办公平台。6.即时通讯产品的规划和建设；7.邮件产品规划建设；任职要求：1.本科及以上学历，统计学、数学、计算机等相关专业。2.2年以上互联网产品工作经验，要有2年以上的OA类产品实践经验。3.熟练掌握Axure、VISIO、PPT等产品设计工具；4.勤奋、踏实、细致、有稳定的工作效率和高质量的成果输出，能在约定时间内完成工作任务；5.勇于解决难题、积极进行产品创新；6.有良好的抗压力能力及沟通能力；7.有工单管理、协作管理、OA、CRM及项目管理经验者优先；职能类别：产品经理/主管微信分享</t>
  </si>
  <si>
    <t>OA高级产品经理-00199</t>
  </si>
  <si>
    <t>职位信息职位描述工作内容：1.负责商用效率类产品管理工作，包括但不限人事类、行政类、法务、财务、内审内控、智慧园区类系统工作。2.与公司内部各部门沟通，搜集调研需求，提供合理的需求解决方案。3.调研需求方提出的业务需求，将业务需求转化为数据、模型需求，推动相应产品的研发和落地。4.商用OA产品动态精品分析，商用模式创新、交互体验创新性工作。5.全面规划建设面向集团型企业的人工智能办公平台。6.即时通讯产品的规划和建设；7.邮件产品规划建设；任职要求：1.本科及以上学历，统计学、数学、计算机等相关专业。2.2年以上互联网产品工作经验，要有2年以上的OA类产品实践经验。3.熟练掌握Axure、VISIO、PPT等产品设计工具；4.勤奋、踏实、细致、有稳定的工作效率和高质量的成果输出，能在约定时间内完成工作任务；5.勇于解决难题、积极进行产品创新；6.有良好的抗压力能力及沟通能力；7.有工单管理、协作管理、OA、CRM及项目管理经验者优先；职能类别：产品经理/主管微信分享</t>
  </si>
  <si>
    <t>信息弱电系统设计</t>
  </si>
  <si>
    <t>职位信息1、本科以上学历，应届和往届均可，计算机、信息工程或通信类专业；2、熟悉计算机网络技术、数据库技术，信息系统软件架构构成及开发环境；3了解当今主流信息技术，如大数据、云计算、人工智能等；4、熟练应用AUTOCAD、MSOffice软件；5、具有信息弱电类项目规划、设计、施工经验优先；6、办公地点上海市浦东新区，可适应出差。职能类别：智能大厦/综合布线/安防/弱电微信分享</t>
  </si>
  <si>
    <t>Go</t>
  </si>
  <si>
    <t>职位信息工作职责：1、负责公司AI系统层的功能研发与系统优化；2．负责相关AI系统维护，确保系统运行稳定可靠；3、参与公司重要产品的用户调研、需求分析、技术方案的制定并撰写相关技术文档。任职要求：1、计算机或相关专业本科或以上学历，3年以上相关工作经验；3、具有AI产品系统层开发经验者优先；4、技术栈：至少熟悉或精通Go编程语言；4，熟悉网络编程，了解TCP/IP，HTTP等工作原理；5、熟悉Linux系统开发者优先；8、具有storm，Hadoop，openstack 等经验者优先；6、有视频编解码/视频内容分析相关经验者优先；7、有大数据量、高并发系统和大型网站构建经验者优先；8、学习能力强，拥有较强的逻辑思维能力，对问题有钻研精神，有较好的沟通交流能力。备注：此岗位是外包性质，需要在客户方驻场上班。职能类别：软件工程师互联网软件开发工程师关键字：Go人工智能微信分享</t>
  </si>
  <si>
    <t>头条直招-广告销售-周末双休</t>
  </si>
  <si>
    <t>职位信息【公司介绍】字节跳动成立于2012年3月，是一家将人工智能应用到主产品的科技公司。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销售代表关键字：电话销售五险一金今日头条抖音火山小视频西瓜视频周末双休广告投放微信分享</t>
  </si>
  <si>
    <t>地铁口双休急聘销售</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</si>
  <si>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关键字：电话销售直销销售渠道销售微信分享</t>
  </si>
  <si>
    <t>职位信息1、负责AI人工智能机器人市场渠道开拓与销售工作，有一定的营销策划能力，能按时按量执行并完成公司分配的销售计划；2、能将网络营销与地面推广相结合，底薪加提成，愿意挑战高薪，积极执行公司销售政策，努力搭建区域渠道体系；3、根据公司战略，扩大产品在所负责区域的销售，积极完成销量指标；4、与客户保持良好沟通，把握客户需求，搜集行业竞品信息并分析，定期向公司提供市场分析及预测报告和个人工作周报；5、与代理商经销商分销商等洽谈业务拓展合作；6、升职空间巨大！做得好可作为储备干部重点培养，可升职为体验店的店长、销售经理、销售总监，甚至可成为公司合伙人股东等！岗位要求：1.大学专科及以上学历，热爱销售工作，反应灵敏，具有教育数码产品、学习电子产品、儿童玩具等品类渠道销售经验者优先；2.具有较强的学习能力，沟通应变能力和解决问题的能力；3.具有较强的亲和力，积极主动热情，富有开拓精神和良好的团队合作意识；4.有儿童人工智能机器人客户资源优先。职能类别：销售代表渠道/分销专员关键字：渠道销售微信分享</t>
  </si>
  <si>
    <t>职位信息1、负责AI人工智能机器人市场渠道开拓与销售工作，有一定的营销策划能力，能按时按量执行并完成公司分配的销售计划；2、能将网络营销与地面推广相结合，底薪加提成，愿意挑战高薪，积极执行公司销售政策，努力搭建区域渠道体系；3、根据公司战略，扩大产品在所负责区域的销售，积极完成销量指标；4、与客户保持良好沟通，把握客户需求，搜集行业竞品信息并分析，定期向公司提供市场分析及预测报告和个人工作周报；5、与代理商经销商分销商等洽谈业务拓展合作；6、升职空间巨大！做得好可作为储备干部重点培养，可升职为体验店的店长、销售经理、销售总监，甚至可成为公司合伙人股东等！岗位要求：1.大学专科及以上学历，热爱销售工作，反应灵敏，具有教育数码产品、学习电子产品、儿童玩具等品类渠道销售经验者优先；2.具有较强的学习能力，沟通应变能力和解决问题的能力；3.具有较强的亲和力，积极主动热情，富有开拓精神和良好的团队合作意识；4.有儿童人工智能机器人客户资源优先。职能类别：销售代表大客户销售关键字：直销销售微信分享</t>
  </si>
  <si>
    <t>融资总监</t>
  </si>
  <si>
    <t>职位信息1.负责公司的股权融资相关事宜，对接各类机构、FA、基金，参与各类活动，寻找合适的风险投资/财务投资/战略投资方 2.参与公司商业计划书、短期中期长期的战略规划的设计3.根据公司经营方针、发展需求及投资规模及规划，组织进行合理地资金需求预测。4.根据资金需求量的统计，结合资金计划，负责编制融资计划，负责融资可研报告的编制。5.组织开拓融资渠道，创新融资模式，探索多种融资方式。全面规划融资项目，选择投融资项目。6.组织建立融资台账，合理使用融资资金。7.能完成融资工作的后续监控、分析、评估、管理。定期出具投（融）资效益分析报告、负责开拓公司对外投融资业务市场。8.负责与金融机构建立良好的关系。9.根据公司发展需求，制定年度、季度、月度工作计划10.协助制定及完善部门相关管理制度及工作流程。11.开发、培训、提升本团队员工的工作技能。12.完成上级领导交办的其他工作。任职资格：1.本科以上学历，金融、经济、投资、财务管理及相关专业；熟悉金融市场各类产品、基本法规与制度与实务操作.2.相关工作经验3年以上，有创业型科技型企业工作、硬件、人工智能知识背景者优先.3.有良好的职业素养、有较强的责任心，具备沟通协调能力、风险把握能力、团队协助精神，思路清晰、思维敏捷.4.具有一定的文字能力，有财务报表解读分析能力，可独立撰写项目分析报告职能类别：财务总监资金经理/主管微信分享</t>
  </si>
  <si>
    <t>7-10万/年</t>
  </si>
  <si>
    <t>智能服务运营专家</t>
  </si>
  <si>
    <t>职位信息岗位职责：1.将前沿的人工智能技术，结合到真实的业务场景中，实现人工智能+服务的模式；2.负责市场分析、用户研究等工作，包括客户行为调研、收集客户反馈，挖掘客户需求，同行业对标分析和外部环境分析等工作，提升客户使用智能产品体验；3.规划知识管理产品线，提出产品功能的规划，提交产品需求文档，对产品的功能、性能等指标进行定义和描述;4、负责智能客服机器人知识库的设计与构建；5、负责智能客服机器人知识库的优化；6、负责行业数据的积累及内部研发所需的数据支持。岗位要求：1.本科及以上学历，专业不限，1年以上工作经验，有互联网、咨询相关行业经验者优先；2.有过互联网、移动产品管理运营经验或银行产品运营经验者优先考虑；3.具有良好的逻辑思维与口头、书面表达能力；4.注重客户体验和满意度，及时发现和提炼问题特征，并能产出优化方案和建议，帮助产品提升性能；5.能适应高强度工作环境，学习能力、求知欲强，对业务处理环节有足够的耐心和细心，富有强烈工作责任心和团队协作精神。6.具备较强的项目管理推动和沟通能力，能独立统筹并推动项目进行，推动产品的一系列运营。职能类别：其他微信分享</t>
  </si>
  <si>
    <t>智能客服机器人产品经理</t>
  </si>
  <si>
    <t>职位信息岗位职责1.负责人工智能服务渠道产品规划及设计，基于客群特征及业务场景不断探索创新服务模式，优化及完善智能服务渠道客户体验及服务能力；2.负责人工智能技术（语音识别ASR、语音识别NLP及语音合成TTS）产品的升级迭代工作，深入了解业界***发展，引入应用到智能服务渠道；3.负责搭建智能服务渠道业务运营数据监控指标体系，监控及分析业务运营情况，为业务决策提供依据；4.负责智能服务渠道项目推进及需求管理，包括撰写需求文档、沟通开发需求、组织系统测试及推动需求上线等。任职资格1.全日制本科及以上学历；2.3年以上工作经验，熟悉产品设计流程；有AI相关产品工作经验，了解ASR、NLP及TTS原理及应用；3.思维活跃，善于创新；有较强的逻辑思维能力及数据分析能力；沟通能力及执行力强；4.具有团队合作精神、责任心强，有较强的抗压能力。职能类别：其他微信分享</t>
  </si>
  <si>
    <t>高级系统工程师（博士-数据挖掘与分析）</t>
  </si>
  <si>
    <t>职位信息研究方向：列车控制算法研究与设计1）研究人工智能在列车自动控制、无人驾驶中的应用2）研究列车定位技术，设计不同列车定位技术下的列车测速测距算法；3）研究和设计各类轨道交通列车的安全牵引/制动控制模型和算法；岗位要求：1）博士学历，专业要求：交通信息工程及控制、铁路信号、自动控制、控制工程、数学、应用数学等专业2）具备优秀的软件设计与开发能力3）具有良好业务学习能力，沟通表达顺畅，综合素质优秀。待遇：1）优先解决户口，年薪35w+；2）提供过渡性住宿3-6月；3）免费班车，或交通补助；4）营养卫生的免费工作餐；5）免费运动场地、健身房;6）旅游活动;发展空间：1）作为技术带头人，承接承担部级/行业/公司重大项目、重大研究课题；2）作为技术带头人，公司将为您配置2-3名硕士研究生团队成员；3）根据研究课题配置特定的研究经费；4）公司设有博士后工作站。职能类别：算法工程师系统工程师微信分享</t>
  </si>
  <si>
    <t>职位信息研究方向：列车控制算法研究与设计1）研究人工智能在列车自动控制、无人驾驶中的应用2）研究列车定位技术，设计不同列车定位技术下的列车测速测距算法；3）研究和设计各类轨道交通列车的安全牵引/制动控制模型和算法；任职要求：1）博士学历，专业要求：交通信息工程及控制、铁路信号、自动控制、控制工程、数学、应用数学等专业；2）具备优秀的软件设计与开发能力；3）具有良好业务学习能力，沟通表达顺畅，综合素质优秀。待遇：1）优先解决户口,年薪35w+；2）提供过渡性住宿3-6月；3）免费班车，或交通补助；4）营养卫生的免费工作餐；5）免费运动场地、健身房;6）旅游活动;发展空间：1）作为技术带头人，承接承担部级/行业/公司重大项目、重大研究课题；2）作为技术带头人，公司将为您配置2-3名硕士研究生团队成员；3）根据研究课题配置特定的研究经费；4）公司设有博士后工作站。职能类别：系统架构设计师系统工程师微信分享</t>
  </si>
  <si>
    <t>用户购车决策运营专家（新车电商）</t>
  </si>
  <si>
    <t>职位信息1、全面熟知车商城在售商品知识点、金融产品、购车流程及相关商务政策2、承接车商城平台用户咨询、辅助用户做出购车决策并提供解决方案3、依据用户购车需求、用户级别分层及画像，判定用户线索质量等级并适配分发给业务承接方4、实时把控用户线索留存率、战败率、依据用户评价提升用户满意度5、实时关注行业动态，能通过行业信息，数据指标，灵活调整运营策略6、AI营销系统搭建，定期优化产品、购车流程、需求分析、话术技巧、用户评级等标准及功能，智能系统化、商业化7、基于产品定位和逻辑建立FAQ，培训材料，定期对AI机器人做知识库迭代，人工智能化等方面的提升8、深度了解用户在选车、购车时的痛点，挖掘不同种类的购车用户，在选车、购车时的需求点；并将痛点与需求进行整理、归纳、总结。任职条件：1、本科及以上学历2、性格热情开朗，善于主动与人沟通及自我激励，有团队精神3、普通话标准，表达清晰，思维敏捷，具有一定的逻辑性和亲和力4、具备较强的用户购车决策分析能力，熟知与购车相关的知识点，包含但不限于品牌车型、金融、保险、维保、车品、二手车5、具备较高的服务意识，至少具备6年及以上多品牌汽车销售、汽车电商及综合汽车营销领域行业经验6、具备10年及以上汽车行业综合管理经验者优先考虑职能类别：市场/营销/拓展经理微信分享</t>
  </si>
  <si>
    <t>职位信息岗位职责：1.从技术和商务角度理解公司产品及现有项目情况，完成需求、可研、行业解决方案、汇报PPT等材料的撰写；2.能根据客户需求、项目规模、技术现状等提出合理规划，提供相应的解决方案；3.与开发团队、市场团队快速有效的沟通，制定高质量客户需求的技术方案；4.按照项目进度规划编写相应技术支持文档，配合项目提供相应的技术支持；岗位要求：1、熟悉IT技术的动态，对信息化建设方案，云计算、大数据、人工智能等新兴解决方案有较深了解者优先。；2、具备出色的沟通交流能力，文档写作能力；3、有较强的敬业精神，责任心及良好的协作能力和团队合作精神，具有较强的学习能力和洞察力；4、熟悉行业应用所涉及的IT产品，有过大型信息化系统建设项目经验者优先；5、有大数据、人工智能、智慧城市领域相关经验优先；6、具有专业资格认证证书、职称资格证、建造师证、预算资格证等证书者优先考虑。7、能接受出差；8、具有2年内以上相关工作经验，能够独立完成信息化系统解决方案。职能类别：售前/售后技术支持工程师技术支持/维护工程师关键字：信息化人工智能智慧城市微信分享</t>
  </si>
  <si>
    <t>银科控股上市公司底薪5130+2餐+提成</t>
  </si>
  <si>
    <t>职位信息1.优化项目框架结构，方便项目快速启动。建立起完善的日志、权限、多语言、信息编码、接口、自动化部署等体系。2.推进自动化代码生成工作，有效减少重复劳动、避免重复劳动中产生的人为软件缺陷。3.预研并筛选合适的开源解决方案助力系统研发。4、适应全球技术发展趋势，实时优化调整公司技术体系架构。5.根据行业需求，制定有利于公司推进、把控项目的技术标准。6.牵头完成公司技术成果固化。包括：发明专利、使用新型、软件著作权、软件产品、第三方检测等。7.不定时代码抽查、定时组织召集开发经理进行针对性代码review，发现并解决普遍性代码问题。8.专业技术培训，促进新技术新成果推广。9.适应公司业务拓展，组织对新领域进行技术预研。10.适应公司业务拓展，组织对新领域进行技术预研。11、为提高产品性能做新技术研发。任职要求：1.硕士及以上学历2、计算机相关专业3.接受过技术管理等相关知识的培训4.深度了解云计算、大数据、物联网、人工智能等相关行业背景、对以上某项技术有深度学习或实战经验职能类别：互联网软件开发工程师高级软件工程师微信分享</t>
  </si>
  <si>
    <t>职位信息   按照公司计划要求，在充分理解平台产品交互文档基础上，进行界面视觉设计，合开发人员进行相应页面设计、改版、美化、制作等工作。岗位职责：1.在充分理解平台产品交互文档基础上，进行界面视觉设计；2.根据平台需求充分发挥创意，设计出简洁、精致的界面，提高产品易用性；3. 配合开发人员进行相应页面设计、改版、美化、制作等工作；   4.负责平台运营中的相关设计。任职资格:教育背景:◆通信、电子工程、自动化、计算机及其相关专业本科及以上学历。经    验:◆1年以上的WEBUI设计经验，并作为项目核心人员参与过至少2个中型及以上项目，有政务服务、大数据、人工智能技术背景更佳；技能技巧:◆精通各种图形设计工具，熟练使用Photoshop、Illustrator、Corldraw等设计软件； ◆拥有扎实的美术功底，对色彩敏感、细节精到，能把握不同风格的设计工作；◆热爱设计，并执着于平面设计、网页设计、艺术设计；◆熟悉网页设计理论知识，了解网站设计用户流程以及用户需求，掌握懂DVI+CSS技术优先考虑；态   度:◆工作细致认真，谨慎细心，热情，积极主动；◆思路清晰，善于交流，有良好的团队合作精神和跨部门协调能力；◆思维开阔，创新意识强，具有独立解决问题的能力◆有很好的压力承受能力，能够根据项目要求加班福利待遇;   ◆周末双休、五险一金、节假日福利、全勤奖、加班费、半年奖金、交通费、高温假、半年长假、半年调薪、员工宿舍职能类别：软件UI设计师/工程师UI设计师/顾问关键字：设计、改版微信分享</t>
  </si>
  <si>
    <t>职位信息按照公司计划要求，对公司网站进行开发和升级以及网络爬虫系统相关工作，负责网站代码的优化和维护，保证网站的运行效率。岗位职责：1.根据公司产品发展方向，负责PC及Wap、H5、小程序的开发；2.根据产品需求，协助后端工程师准确进行JS代码构建并实现产品所需交互效果；3.根据产品设计，利用HTML5相关技术熟练产出兼容于目前主流终端浏览器的前端页面；4.和后端工程师有效配合，完成功能的衔接和调试，并参与已有平台系统前端优化；教育背景:◆通信、电子工程、自动化、计算机及其相关专业本科及以上学历。经验:◆1年以上的WEB前端开发经验，并作为项目核心人员参与过至少2个中型及以上项目，有政务服务、大数据、人工智能技术背景更佳；技能技巧:◆熟练掌握HTML(5)、CSS(3)、JavaScript等前端开发技术，有较强的网站设计能力及用户体验设计经验,精通DIV+CSS，精通Bootstrap优先；◆优秀的javascript编程技能，熟悉JQuery，JQueryMobile，AngularJS等常见前端开发框架，熟悉AJAX、JSON数据处理机制，了解常见的JQuery插件；◆熟练手写良好的复用性和可维护性的代码，对跨浏览器、跨平台等有深入理解；◆熟悉使用NodeJs、AngularJs、Zepto、ionic或其他前端框架，了解其运行机制者优先；态度:◆工作细致认真，谨慎细心，热情，积极主动；◆思路清晰，善于交流，有良好的团队合作精神和跨部门协调能力；◆思维开阔，创新意识强，具有独立解决问题的能力◆有很好的压力承受能力，能够根据项目要求加班福利待遇◆周末双休、五险一金、节假日福利、全勤奖、加班费、半年奖金、交通费、高温假、半年长假、半年调薪、员工宿舍职能类别：软件工程师Web前端开发关键字：NodeJs、Zept微信分享</t>
  </si>
  <si>
    <t>JAVA后台工程师</t>
  </si>
  <si>
    <t>职位信息职位概要:按照公司计划要求，对公司网站进行开发和升级，实现业务层的逻辑和访问接口，根据要求编写相关的设计文档及开发文档，负责网站代码的优化和维护，保证网站的运行效率。岗位职责：1.负责软件工程项目的实施与支持，参与系统架构设计，按要求、高质量地完成开发任务；2.按照系统功能、性能要求设计系统实现机制；3.实现业务层的逻辑和访问接口，根据要求编写相关的设计文档及开发文档，代码编写及单元测试工作；任职资格:教育背景:◆通信、电子工程、自动化、计算机及其相关专业本科及以上学历。经验:◆1年以上的Java项目开发经验，并作为项目核心人员参与过至少2个中型及以上项目，有政务服务、大数据、人工智能技术背景更佳；技能技巧:◆JAVA基础扎实，掌握分布式，多线程及高性能的设计与编码及性能调优，对JVM原理有一定的了解，对Spring,SpringMVC等开源框架熟悉；◆熟练使用Java语言，有良好的代码规范；◆掌握Linux操作系统和大型数据库（MySql）和Nginx代理服务等；◆熟悉Mysql/Oracle数据库的使用；态度:◆工作细致认真，谨慎细心，热情，积极主动；◆思路清晰，善于交流，有良好的团队合作精神和跨部门协调能力；◆思维开阔，创新意识强，具有独立解决问题的能力◆有很好的压力承受能力，能够根据项目要求加班福利待遇◆周末双休、五险一金、节假日福利、全勤奖、加班费、半年奖金、交通费、高温假、半年长假、半年调薪、员工宿舍职能类别：硬件工程师软件工程师微信分享</t>
  </si>
  <si>
    <t>职位信息1.需求理解、数据库表设计、核心业务、功能开发、承担项目组代码review，代码重构任务。2.根据项目实施需求，对核心环节进行详细设计3.掌握组员的技术专长领域，根据实际情况合理分配开发任务4.负责梳理项目执行过程中出现的技术点，组织形成技术文档并共享5.向项目经理汇报小组成员开发进度、统计小组工作量。任职资格：1.本科及以上及计算机相关专业。2.3年以上工作经验，1年以上新产品开发经验。3.熟悉开发流程，精通1-2种开发语言（Java、C++、C#、Python），精通主流开发框架。4.了解云计算、大数据、物联网、人工智能等相关行业背景、对以上某项技术有学习或实战经验。5.熟悉开发流程，精通1-2种开发语言（Java、C++、C#、Python），精通主流开发框架职能类别：互联网软件开发工程师测试员微信分享</t>
  </si>
  <si>
    <t>大客户渠道销售经理</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</si>
  <si>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本科及以上学历，3年以上从业经验，相关工作经验者优先；渴望挑战高薪，有激情有企图心职位待遇：底薪9000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储备干部大客户管理关键字：应届生客户代表销售微信分享</t>
  </si>
  <si>
    <t>需求工程师(001110)(职位编号：gsafety001110)</t>
  </si>
  <si>
    <t>职位信息岗位职责:1、负责完成项目的用户需求调研、需求讨论、需求梳理、需求分析等工作；2、负责指导和配合项目经理拓展梳理系统设计和开发思路；3、负责公司各项目共性需求以及通用产品需求的定义，打通公司项目、产品等之间的壁垒；4、参与技术评审工作。包括需求评审、系统设计评审、详细设计评审、测试方案评审等。 任职资格:1、计算机、管理本科以上学历，3年以上相关工作经验，其中2年以上软件需求分析经验，成功参与过大型产品项目的需求分析工作；有开发经验者优先；2、熟悉软件项目生命周期管理； 3、能熟练操作Visio, Office等工具； 4、能快速开发Web原型，有Axure RP或PS经验者优先； 5、较强的用户需求判断、引导、控制能力； 6、优秀的文字表达、业务理解、交流能力； 7、工作有热情，有责任心，具有较强的团队合作精神，能够接受一定程度的国内出差； 8、具有政府应急行业、大数据、人工智能以及移动互联网产品需求设计经验者优先。职能类别：需求工程师关键字：需求微信分享</t>
  </si>
  <si>
    <t>招聘专员/招聘助理</t>
  </si>
  <si>
    <t>职位信息岗位职责1、根据公司年度经营计划，协助人力经理制定招聘计划；2、根据年度招聘计划，组织招聘活动，优化招聘渠道，招聘现场组织，以及招聘活动的实施、协调、跟进与分析；3、建立、完善人员招聘档案和企业人才库，做好简历管理与信息保密工作；4、协助人力经理建立并完善培训体系，做好培训制度撰写，制定年度培训计划，并做好培训的组织与实施工作。任职要求1、人力资源或相关专业大专以上学历；2、一年以上相关工作经验；3、有人力资源招聘的实务操作经验，熟悉国家相关法律法规；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招聘专员/助理人事助理关键字：招聘专员人事专员人力资源微信分享</t>
  </si>
  <si>
    <t>高薪诚聘/销售专员/市场专员</t>
  </si>
  <si>
    <t>职位信息岗位职责1、根据公司的经营发展规划，开拓全国市场，完成既定机器人产品的全国城市合伙人招商目标；2、负责华南，华北，华中，华东，西南，西北等大区域的市场开拓、代理商招募、开发新的合作伙伴工作。能够独立开发客户、负责销售谈判与协议签订；3、负责公司品牌宣传，参加行业内活动，引流，提升品牌曝光率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代表关键字：代理商招商销售渠道销售微信分享</t>
  </si>
  <si>
    <t>无责任5.5k销售专员/市场专员</t>
  </si>
  <si>
    <t>职位信息岗位职责1、根据公司的经营发展规划，开拓全国市场，完成既定机器人产品的全国城市合伙人招商目标；2、负责华南，华北，华中，华东，西南，西北等大区域的市场开拓、代理商招募、开发新的合作伙伴工作。能够独立开发客户、负责销售谈判与协议签订；3、负责公司品牌宣传，参加行业内活动，引流，提升品牌曝光率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代表市场/营销/拓展专员关键字：市场专员销售代表销售专员微信分享</t>
  </si>
  <si>
    <t>销售专员/市场专员/招商专员</t>
  </si>
  <si>
    <t>职位信息岗位职责1、根据公司的经营发展规划，开拓全国市场，完成既定机器人产品的全国城市合伙人招商目标；2、负责华南，华北，华中，华东，西南，西北等大区域的市场开拓、代理商招募、开发新的合作伙伴工作。能够独立开发客户、负责销售谈判与协议签订；3、负责公司品牌宣传，参加行业内活动，引流，提升品牌曝光率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代表市场/营销/拓展专员关键字：销售专员市场销售招商代理微信分享</t>
  </si>
  <si>
    <t>销售经理/销售总监/渠道销售</t>
  </si>
  <si>
    <t>职位信息工作职责：1、根据公司的经营发展规划，贯彻执行公司销售招商政策，完成既定机器人产品的全国城市合伙人招商目标；2、负责华南，华北，华中，华东，西南，西北等大区域的市场开拓、代理商招募、开发新的合作伙伴工作。能够独立开发客户、负责销售谈判与协议签订；3、保持与客户的良好沟通，维护客户关系，及时处理各种售后相关问题。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经理关键字：销售经理市场经理渠道销售微信分享</t>
  </si>
  <si>
    <t>济宁  </t>
  </si>
  <si>
    <t>机器人区域代理/创业加盟代理/产品经销商</t>
  </si>
  <si>
    <t>职位信息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好名字机器人项目已在全国设立了50多家区域代理商，尚未开发省市正在抢占中。区域代理条件如下：1、有能力将机器人置放到医院产科、月子中心、母婴用品店、母婴会所、大型商超、步行街等场所；2、有强烈欲望在互联网+人工智能领域获得成功收益；3、有想法，有能力，有魄力想成就一番事业者；4、想增加个人收入，改善收入水平的；5、想增加公司的收益，寻找项目；6、想独自创业者。慧名科技可以为您提供如下帮助：1、提供优良的创业平台，为您省去了创业成本；2、提供优质的产品、完善的售后服务、强大的科研技术支持。3、提供价格和利润保障政策；4、系统全面的人工智能产品知识、营销技能，管理能力的专业培训课程；；5、丰厚的销售回报和业绩提成。实现每台机器人年赚15-30万。6、加入我们，你可以迅速与同龄人拉开差距，无论是能力的提升还是金钱的收入，让你的梦想从这里开始起步。公司官网：www.huimingai.com了解详情请致电4008301187职能类别：区域销售经理销售代表关键字：区域销售经理销售经理区域代理创业加盟产品经销商产品加盟商微信分享</t>
  </si>
  <si>
    <t>广元  </t>
  </si>
  <si>
    <t>资阳  </t>
  </si>
  <si>
    <t>靖江  </t>
  </si>
  <si>
    <t>淮安  </t>
  </si>
  <si>
    <t>销售经理/主管</t>
  </si>
  <si>
    <t>职位信息1、负责市场开发工作，完成销售任务；2、为客户、代理商提供一对一服务，长期做好客户关系维护；3、负责客户的日常维护，为客户提供咨询服务及培训等帮助；4、为客户提供工作数据报告等；5、负责客户的续费及快速响应客户各种紧急问题需求，为客户解决各种问题；6、跟进订单的执行。任职资格1、具有大专或大专以上学历；2、有相关工作经验，优秀应届毕业生也可；3、善于沟通，具有一定的抗压能力；4、具有医院市场、工商服务机构开发经验者优先；5、吃苦耐劳，具有良好的服务意识和团队协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经理关键字：销售经理销售主管微信分享</t>
  </si>
  <si>
    <t>高级开发经理</t>
  </si>
  <si>
    <t>职位信息岗位职责：1、按照架构师和产品经理需求确定软件系统技术方案，并负责软件开发；2、能够顺畅完成项目组内部协作，承担项目组导师职位负责团队技术提升；3、负责系统整体架构设计、数据库设计等，对各模块的设计进行把控；4、负责系统的性能优化和完善工作；5、负责项目开发任务的分解和分配，并督促开发人员按进度执行;6、必要时承担写相关方案、交付文档、客户沟通、人员培养等工作。岗位要求：1.计算机及相关专业本科及以上学历，6年以上java项目开发经验,良好的编码规范;2.精通Java语言，熟练使用SpringMVC、SSH、MyBatis等主流开发框架，熟练使用Maven、Svn、Git等工具，熟练掌握SpringMVC、SpringBoot、SpringCloud的开发框架。能帮助团队解决日常开发中遇到的各种Bug及问题。3.精通SQL性能调优，熟练掌握复杂SQL查询的编写，熟练掌握主流关系型数据库的设计与维护（如：MySQL、Oracle、PostgreSQL，Sqlserver等）;4.熟练掌握tomcat、jetty等web容器部署，熟练使用nginx、apache进行负载均衡配置；5.掌握至少一种nosql数据库，redis或mongodb；6.具有良好的沟通能力及合作精神，工作主动性强，善于自学、有耐心、责任心强;善于沟通，具有团队协作精神和较强的集体荣誉感；优先条件：1.有大数据，人工智能方面经验2.有公安业务系统开发经验3.有视频业务系统开发经验职能类别：高级软件工程师系统工程师微信分享</t>
  </si>
  <si>
    <t>售前工程师(001147)(职位编号：gsafety001147)</t>
  </si>
  <si>
    <t>职位信息岗位职责:1、负责智慧城市、智慧安全城市、应急管理领域或相关行业项目策划运作；2、详细分析智慧安全城市安全业务需求，结合公司的安全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安全城市、综合应急、安全园区、智慧安监、智慧管网（或管廊）、智慧环保等相关项目的工作背景。熟悉物联网、大数据、云计算、人工智能等相关技术方案。"任职资格:1、安全工程、计算机、通信等相关专业，毕业于211或985院校、统招本科及以上学历，或非重点院校硕士以上学历，优秀、具有潜质的海外留学生、博士研究生优先。2、5年以上项目运作或政府管理工作经验；熟悉软件类产品应用或人工智能类产品的解决方案，有市场意识的优秀解决方案工程师优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应急管理或相关行业工作经验。"职能类别：售前/售后技术支持工程师微信分享</t>
  </si>
  <si>
    <t>TechnicalMarketing</t>
  </si>
  <si>
    <t>职位信息岗位职责：1.协助销售开拓公司新的项目，完成项目相关技术文档的撰写。2.拓展公司战略合作伙伴，与相关产业链上的各方建立合作关系，探索新的业务集成及商业合作模式。3.负责搜集市场资料，对人工智能行业各种技术层面保持持续的跟踪和研究分析。4.根据公司的技术特点等因素，参与制定产品路线。5.与市场宣传部门配合，制定并实施产品推广计划、推动产品市场宣传，参加各种论坛演讲、展会产品展示等公开活动。任职要求：1.技术背景，对技术和产品有一定理解，热爱人工智能行业2.良好的文档撰写能力，能够以清晰、逻辑化的描述技术的理念、发展趋势等3.具备一定的市场分析及判断能力，可独立撰写市场分析报告4.表达能力强，具有较强的沟通能力，有责任心，良好的团队协作能力5.硕士及以上学历，优先通信工程、计算机、信息工程专业应届毕业生。职能类别：销售经理关键字：售前技术微信分享</t>
  </si>
  <si>
    <t>职位信息岗位职责：1. 具有大客户销售背景且熟悉大客户的销售模式，能够基于公司产品特点及优势，针对高端大客户如政府、央企、部委、大中型企业开展销售工作；2. 对智能硬件，人工智能产品及行业有一定的了解，能够在技术市场经理的协助下，为大客户提供准确可靠的解决方案。3. 理解并能够掌控大客户及用户业务需求和痛点，且准确把握大客户心理，并准确找到目标客户，以实现大客户的销售目标并协助发展当地市场的大客户业务。4. 精神饱满，热情好学，积极主动，具备开拓思维，探索嵌入式AI技术在不同行业的有效落地。5. 了解客户状态；独立完成大客户的开发、维护，理解客户需求、提供解决方案、完成合同签订和维护客户关系。6. 有亲和力任职要求：1. 具有敬业精神，有强烈的竞争意识，能积极面对工作挑战；2. 富有开拓精神和良好的团队合作意识，有较强的学习沟通能力、执行力、抗压能力、良好的协调能力；3. 有较强服务意识、良好的职业素质、合作意识及团队精神、有一定的项目管理经验。4. 本科学历，工作经验八年以上。有相关以下经验优先：在ToB的公司，为客户做过行业解决方案职能类别：大客户管理销售经理关键字：销售经理销售开发客户维护微信分享</t>
  </si>
  <si>
    <t>产品经理(职位编号：XM007)</t>
  </si>
  <si>
    <t>职位信息岗位：产品经理（B2B方向）职位描述：1、负责B2B数字化平台的业务架构设计、重构、迭代、优化，根据企业战略、业务规划及技术规划制定应用架构方案。2、负责精细化运营改善中的各种关键流程和业务问题的数字化落地，并与流程分析师、系统架构师一起寻找业务和技术解决方案，持续跟进数字化平台优化改造。3、参与项目设计开发评审，以确保其符合业务架构设计。4、跟踪系统运行状况，解决疑难杂症，以及持续系统改进，促进业务运营效率。5、通过引入场景化、人工智能、大数据、用户行为分析等应用，持续提高数字化平台对业务增长的促进作用。职能类别：系统架构设计师微信分享</t>
  </si>
  <si>
    <t>品牌策划运营</t>
  </si>
  <si>
    <t>职位信息负责公司媒体宣传文字把关..公司级市场活动推广负责公司品牌推广、宣传与维护，组织品牌包装与定位管理；规范品牌形象的使用，监督.指导相关部门涉及品牌使用的部分工作，保持企业品牌形象的统一和规范；熟悉新媒体平台运营，脑洞大，撰写品牌宣传文字任职要求：1、大学本科以上学历，精通市场营销管理.广告学.公共关系等相关知识；2、掌握品牌战略规划的思路.内容及方法，能熟练运用各类分析工具.研究模型开展工作；3、优秀的活动组织能力，领导力.判断与决策能力.计划协同能力，合作敬业精神；4、2年以上本行业工作经验；有实战案例者优先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市场企划经理/主管微信分享</t>
  </si>
  <si>
    <t>职位信息任职要求：1、拥有广告或策划经验，熟悉市场推广、品牌策划、活动策划的整个流程；2、创意能力强、思维敏捷、善于沟通、具有良好的语言表达能力。3、文字处理能力强，擅长PS、PPT、视频操作。4、两年以上相关工作经验，有视频制作、平面设计等相关工作经验者优先；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市场企划经理/主管微信分享</t>
  </si>
  <si>
    <t>职位信息团操经理、项目经理岗位职责1、负责公司的专职***教练团队的建设与管理，落实、监督、统筹工作2、根据公司发展及会员需求匹配合适的教练及课程岗位要求：1、相关管理工作3年以上，并系统的参加过学习，专业证书4项，掌握莱美、Zumba、功能训练等4操课以下2、精通至少一个项目，通过内训帮助教练提高成长，且要有行政办公、统筹、沟通等能力薪资待遇管理岗位提供有竞争力的薪水，具体***请把您的简历发给Cecilia邮箱邮箱1736583412@qq.com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项目经理微信分享</t>
  </si>
  <si>
    <t>蹦极运动教练</t>
  </si>
  <si>
    <t>职位信息深圳第一家全新概念的健身运动空间―蹦极运动旗舰店已经登陆，全国首家集合式蹦极舞蹈+EMS 黑科技瘦身运动空间我们想寻找充满活力、有趣和有个人魅力的教练加入我们，请联系我们如果你符合下面的要求：1、有趣、爱笑&amp;善于沟通，外向&amp;运动疯子2、有教授和学习爵士、现代舞、芭蕾、花样游泳,艺术体操,杂技演员经验的3、普通话流利，如有良好的英文口语优先考虑4、可以作为***或者全职教练5、将提供专业培训和证书给候选人请把您的简历和短舞蹈视频发给Cecilia邮箱邮箱1736583412@qq.comS 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 �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                          独家开发四大核心课程：采用S monster 开发全音乐沉浸式以Bungeefit为核心，bungeeDance为特色，搭载Pumfit 蹦床, MDS新型健身舞蹈，趣味小团体、黑科技德国进口EMS仪器燃脂，打造新颖时尚的燃脂趣味社交空间！ 以年轻人最喜欢的音乐和灯光结合有氧项目全方位沉浸式运动体验，宛如一场high 爆的减脂派对，让减脂更有乐趣. 职能类别：健身顾问/教练微信分享</t>
  </si>
  <si>
    <t>职位信息岗位职责：参与供水行业AI算法和模型研究相关工具的设计；参与公司AI系统层的功能研发与系统优化；参与相关AI系统维护，确保系统运行稳定可靠；参与公司AI战略落地实施，跟踪国内外人工智能应用发展和技术发展的趋势。任职要求：计算机、电子、自动化相关本科或以上学历，数学或应用数学专业者优先；至少熟悉TensorFlow/MXNet/Caffe或其他主流DeepLearning平台的一种；优秀的学习能力和解决问题能力；懂得机器学习，遗传算法，神经网络算法等相关知识优先；对CNN/RNN/GAN等深度学习模型有深入的研究和应用者优先。职能类别：算法工程师关键字：算法高级软件开发微信分享</t>
  </si>
  <si>
    <t>互联网支付及结算总监</t>
  </si>
  <si>
    <t>职位信息我们的客户是世界500强企业。职责1、负责大数据开发团队的日常管理工作；2、跟进行业前沿技术发展趋势，制定部门技术方向，应用大数据人工智能等前沿技术；3、负责大数据产品设计，架构搭建；4、负责编写和评审整体架构，概要设计，详细设计，技术评估，技术实现等相关文档；5、负责大数据研发任务，解决工作过程中的关键性问题。要求1、统招本科及以上学历，计算机等相关相近专业，7年以上工作经验，5年以上大数据开发经验，2年以上团队管理经验；2、熟悉Linux系统，精通Java或C/C++等编程技术，独立开发过项目或产品，有物联网平台及应用开发经验；3、熟悉掌握ETL，数据计算（Hadoop、Storm、Spark），大数据存储Hbase框架和技术，关系数据库系统，分布式队列MQ（kafka， rabbitMQ）；4、参与过大数据项目实际工作经验；5、良好的技术管理、团队管理经验。职能类别：总监/部门经理微信分享</t>
  </si>
  <si>
    <t>供应链业务分析专家/高级专家</t>
  </si>
  <si>
    <t>职位信息汇报对象：数字化使能部负责人1、岗位核心价值：基于数字化供应链业务战略，基于供应链各领域的业务特点，依托和使用业界先进的大数据分析与应用技术，高效的支撑业务相关分析，提供建议，支撑业务决策与策略制定。2、岗位职责：1)基于供应链战略规划，负责制定供应链数字化发展规划，制定对应的大数据分析及AI的应用规划并驱动落地，使能业务运作智能高效，流程重构2)公司级数据分析及AI框架及规范，完善供应链大数据分析及AI的流程规范、组织支撑、IT平台；3)负责规范、发育、建设供应链级别的数字化项目，驱动业务模式的优化；4)结合业界实践、数字化动态，提出未来数字化供应链发展的方向；并主导和引领供应链数字化文化建设。3、经验要求：1)供应链类专业，或工业工程、系统工程、数学、统计学、计算机等相关专业本科及以上学历；2)在业界ICT友商或业界知名企业，尤其是大型制造型企业中，具备供应链端到端（供应链跨领域-计划、订单、物流、流通）的业务管理实践经验与成功案例；3)具备丰富的数字化项目成功实施经验，作为业务分析专家，能够对复杂业务场景进行抽象，实施业务建模，熟悉数字化技术，并应用使能业务模式优化。以下三个能力至少具备2个：a)3.1、在物流领域有较为丰富的数据分析和业务建模经验，在物流网络，运输路由规划，车辆智能调度，仓储仿真，物流成本分析优化等方面有成功经验。b)3.2、基于需求波动、供应风险的量化分析，通过供应网络的动态供需匹配和产品齐套性来识别风险和约束，在需求满足与成本间寻找相对优解的成功经验。c)3.3、在交易履行业务设计有成功经验，通过订单颗粒度设计，半成品整机推拉结合，对准客户体验，实现交易流履约自动、高效。4)了解数据挖掘、分析与建模，以及持续优化的能力，拥有丰富的企业数字化变革经验；5)具备业界成熟软件包适配业务的能力，有主导或者参与企业数字化转型成功案例。4、专业知识：1)了解统计分析、数据建模、数据挖掘等领域专业技术；2)了解供应链常见数据挖掘算法、企业级数据架构，等等；3)熟悉和掌握供应链各领域的专业理论知识（物流、计划、订单等）。5、业务技能：1)精通供应链业务，具备跨领域供应链业务背景，具备供应链细分场景业务模式优化设计的能力；2)有较好的洞察能力，创新精神，跨部门沟通协调能力；具有数字化供应链运作经验优先考虑。职位亮点：平台优势：世界百强与全球化ICT科技领域大平台，供应链人工智能与数字化变革关键岗位，内部发展空间巨大；行业发展优势：数字化洪流为ICT行业的蓬勃发展提供了广阔前景，在2020年，ICT市场将达到15万亿美金。职业发展与薪酬竞争力：具备业界较强竞争力的薪酬福利回报，多元化职业培养与发展空间。 工作地点： 空气优质，风景优美的华为松山湖园区薪酬构成：  基本年薪+年度丰厚绩效奖金+股票长期激励，具体视资历可谈（百万级）  职能类别：供应链总监供应链经理微信分享</t>
  </si>
  <si>
    <t>精品公寓管家――南京</t>
  </si>
  <si>
    <t>职位信息青客公寓→地铁边、租得起、有管家的青年服务社区我们需要这样的您：1)25-35周岁2)开朗积极3)诚实守信4)吃苦耐劳【大数据、人工智能、科技帮助发展-那我们做什么？】1)通过青客app、官网及自主开发的渠道获取客户资源；2)跟客户线上线下沟通、按照公司既定标准，带客户看房；3) 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求职小贴士：简历量大，如果您按耐不住想尽快面试，请直接电联孙小姐15021225430，我们会优先为您安排面试！职能类别：销售代表房地产店长/经理关键字：中介销售经纪人房产微信分享</t>
  </si>
  <si>
    <t>销售专员――嘉定南翔</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</si>
  <si>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刘经理18221227706，我们会优先为您安排面试！职能类别：销售代表房地产店长/经理关键字：中介销售经纪人房产微信分享</t>
  </si>
  <si>
    <t>销售代表―青客公寓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</si>
  <si>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刘经理18221227706，我们会优先为您安排面试！职能类别：销售代表房地产店长/经理关键字：中介销售经纪人房产微信分享</t>
  </si>
  <si>
    <t>销售员――上海就近分配</t>
  </si>
  <si>
    <t>销售专员――嘉定区佳通路31弄3号1216室</t>
  </si>
  <si>
    <t>职位信息岗位职责1、参与人工智能项目开发；2、迅速理解需求，能够提出自己最优秀的解决方案，快速独立的解决问题；3、快速的学习能力，对于新技术能够迅速掌握并且应用于项目；4、对于产品和技术保持持续的优化热情，追求极致。任职资格1、计算机软件及相关专业本科学历及以上，基础扎实，2年以上开发经验；2、精通Java或者python，熟悉nginx、mysql、memcached、shell脚本，有代码控制力，能自测和自己上线到Linux生产环境，有数据库性能优化经验；3、了解人工智能相关的技术，尤其是自然语言处理，图像处理，大规模并行计算等方面有一定的应用实践者优先；4、有清晰的设计思路和良好的代码习惯，掌握面向对象编程思想，熟悉HTML/CSS/Javascript开发更佳；5、对开源技术感兴趣，有研究开源代码或者参与开源社区（如github，bitbucket）项目者优先；6、善于沟通和逻辑表达，主动思考，跟产品人员讨论需求能提出部分更优意见，团队协作时能灵活补位，具有较强的协调推动能力。7、善用Jeesite者优先。职能类别：互联网软件开发工程师高级软件工程师关键字：人工智能JAVA钱江世纪城微信分享</t>
  </si>
  <si>
    <t>职位信息1、制订有挑战性的和可行性的医院销售目标,、区域计划，并能成功的实施；2、合理利用公司各类资源，提升区域市场产品占有率及覆盖率，达成或超额达成销售目标；3、建立完善的客户档案，每月保证拜访规定数量的目标客户，与客户保持良好的关系；4、及时反馈市场信息(客户，产品，竞争对手)，准确完成各类规定的信息报告系统记录；5、配合公司各类大型学术活动和销售活动，组织产品推广会、院内会；6、认真参加公司组织的各项培训和会议，熟练掌握产品知识、销售及演讲技巧并运用到工作中；7、完成上级或公司临时指派的工作任务。任职资格：1.大专以上学历，2年及以上销售相关工作经验，语言表达能力强，具有医疗行业销售经验者优先；2.具有一定的市场分析能力以判断力，良好的客户服务意识；3.性格外向，具有亲和力，有一定的抗压能力以及不怕吃苦的精神；4.有公关能力和协调性强，具备独立主导完成销售目标的能力。目标科室：医学影像科职能类别：医疗器械销售经理/主管销售代表关键字：远程会诊医疗器械人工智能医学影像销售代表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</si>
  <si>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全国8000家线下门店，链家在全球十一个国家同样拥有服务市场，在这里，你可以随意切换你心中的理想城市工作，当我走进链家才知道，链家的业务线纷繁多杂，二手房、新房、旅居、海外等，7大业务板块，都属于我们的工作范畴。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5.工作地点为上海本地，根据公司战略需求，安排在上海的徐汇、闵行、静安、宝山、黄埔、浦东新区、嘉定、奉贤、青浦等区域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运营总经理联系我们： HR田*** 13761649347（由于简历量大，电话联系可提前安排面试）简历可投递至269909@sh.lianjia.com职能类别：房地产销售经理/主管储备干部关键字：房产销售大平台网销电销面销高提成晋升快微信分享</t>
  </si>
  <si>
    <t>职位信息岗位职责：1、配合项目前期工作，需求沟通，方案制定，成本核算，与销售经理沟通，确保提供最适合及正确的技术方案。2、负责项目组人员工作安排，保证工作流程顺畅，负责该项目组人员的绩效考核，技能培训等。3、负责公司人工智能质量检测等项目，对项目进度、范围、质量、成本、变更、风险进行有效评估和管理，协调公司内部及外部相关单位的关系，监督检查项目完成的进度和工程质量，对工程成本进行控制，确保工程项目的顺利实施，确保用户对项目工程质量满意，确保公司的合理利润。4、项目过程文档的编写整理，5、在项目的前、中、后期实施过程中，与用户建立良好的合作关系。6、完成上级安排的其他任务任职条件：1、自动化、计算机等相关专业，本科以上学历；2、3年以上相关工作经验，能适应出差；3、精通项目管理理论、善于总结和改进项目管理方法；4、熟悉project软件管理项目；5、熟悉项目团队管理，能带领团队完成项目任务；6、具有较强的学习能力和悟性，思维敏捷，较强的逻辑思维能力，能迅速了解行业知识；7、具有良好沟通能力及积极的工作态度，良好的团队精神，善于与人交往，对技术的领悟力强；8、工作积极主动，有激情和责任心，能够承受一定的工作压力；9、有项目管理PMIPMP证书或PMIACP证书的优先10、熟悉工业视觉检测系统的安装部署熟悉电气现场实施的优先备注：1、该岗位为急招岗位，能快速到岗者优先考虑；2.地址：广州高新技术产业开发区科学城科学大道162号创意大厦B3栋第4层404单元职能类别：项目经理项目主管关键字：项目经理项目管理项目总监项目主管微信分享</t>
  </si>
  <si>
    <t>职位信息岗位职责1.预测产品销售情况，制定销售计划;2.指导销售人员执行销售计划，并监督和控制销售计划的执行情况;3.控制销售费用，控制销售队伍的销售费用，严格按照公司规定执行销售费用使用规定;4.制定并组织执行市场营销策划方案;5.配合市场部组织实施本区域市场开发计划及具体的实施方案，促进公司及产品品牌的提升开拓市场，根据销售目标和销售计划实施市场开发，挖掘潜在客户，保证市场占有率;6.组织市场调研分析，分析市场和竞争对手情况，把握市场机会应对市场危机;7.客户关系管理，负责发展和协调客户关系;8.与技术部门沟通，实现售后服务目标;9.建立销售团队，增强团队凝聚力和团队精神。任职资格1.电气自动化、计算机、营销、等销售相关专业本科或本科以上;2.有人工智能视觉检测应用经验者优先；3.有5年以上销售经验，有良好的渠道资源;4. 良好的沟通能力、应变能力、交际能力5.良好的职业道德;职能类别：销售经理关键字：渠道销售直销销售微信分享</t>
  </si>
  <si>
    <t>图像数据加工与验证</t>
  </si>
  <si>
    <t>职位信息1、 根据计划与项目需求，完成计算机视觉等相关人工智能数据的处理与相应的加工，采集、更新及入库； 2、 完成相关数据的标注，存储，管理等相关事宜； 3、 高效完成相关数据的整理和校对；4、 按照生产作业规划，对采集数据的质量进行分析，整理与改进。 任职要求：1、性格稳重，认真仔细，责任心强，能吃苦耐劳； 2、大专以上学历，有相关工作经验者优先；3、了解图像处理，计算机视觉人工智能等与之相关知识； 4、计算机，软件，电子信息等相关专业；5、有良好的团队协作能力和抗压能力；6、有驾照，熟练开车优先；7、欢迎应届毕业生和在校学生实习。 职能类别：大数据开发/分析软件工程师关键字：大数据人工智能图像处理数据加工微信分享</t>
  </si>
  <si>
    <t>市场部实习生</t>
  </si>
  <si>
    <t>职位信息  工作内容：日常市场工作的辅助，市场报告等文档编辑，文字内容准备，信息收集和查询；客户信息验证，客户前期沟通，市场活动的协调，回访，沟通辅助； 基本要求:学历要求：本科或者研究生；专业要求：经济，中文，英语，新闻或者工科类；熟练使用Office文档和工具，沟通能力，学习能力； 4.一周能保证工作3天以上，能长期工作（3个月以上优先） 5.良好的人际沟通能力和意愿 6.有往市场方向发展的职业意愿 7.工作细致严谨，积极主动，责任心强 8.本岗位为实习生岗位，在校大学生优先选择我们公司，您将会距离人工智能、自动驾驶更近一步，了解更前沿技术，公司氛围好福利棒，与优秀的人一起，共同学习与成长！期待你的加入！          职能类别：市场助理微信分享</t>
  </si>
  <si>
    <t>B2C跨境电商平台运营经理</t>
  </si>
  <si>
    <t>职位信息1、负责依据产品经理和市场经理提供的产品业务策略和营销资料包制定平台年季月周的运营规划及策划工作；2、负责依据友商资讯、市场态势及自身资源的改变，及时调整平台的产品规划、产品价格、产品销促及产品营销策略，经批准后实施；3、负责收集并及时记录平台的售前及售后客户各类问题，及时根据各类客户事件调整平台的运营策略（平台装修、产品策划、销售策略、平台装修)；4、负责收集整理平台运营期间各类信息，及时总结经验教训，形成改善计划，必要时形成文件制度经受控后落实执行；5、负责平台运营的相应制度流程的宣贯执行；6、负责平台的策划、设计、装修、维护及相关设计活动的工作；7、负责平台运营团队的建设、组织发展，确保平台财务目标和市场目标的实现；8、积极利用现代化的互联网、人工智能等各种新技术，完善平台建设；9、做好与阿里、腾讯、京东、Facebook、环球资源等平台供方的沟通，及时应用相应工具提高平台流量；10、负责平台营销活动的策划，并配合平台供方共同做好平台营销活动，保障活动目标的实现；11、积极利用集团供应链和线下营销渠道的资源，打破部门资源隔墙，实现立体化全渠道的客户运营服务；12、主动积极到客户现场（比如实地拜访、参加展会、客户联谊等），了解客户实际需求，将平台运营为一个贴近客户的服务和营销平台；职能类别：电子商务经理/主管关键字：亚马逊电商运营Ebay速卖通微信分享</t>
  </si>
  <si>
    <t>运营总监/副经理/COO</t>
  </si>
  <si>
    <t>职位信息【工作职责】1、根据公司战略规划全面负责公司团队运营管理；制定并落实运营计划，推动内部管理的规范化，持续提升组织效能；2、根据年度经营目标，制定公司运营管理目标并推动目标达成；。3、根据公司平台的特点，确定推广目标和方案，并给出符合市场推广及挖掘线上用户的合理规划方案；【岗位要求】1、三年以上平台商务运营工作经验，熟悉各类型渠道及商业类资源者优先；2、熟悉各大渠道上线、评级及推广流程；3、思路清晰，具有良好的渠道运营能力和数据分析能力和良好的商务沟通协调能力；5、工作积极主动，具有较强的执行力和市场拓展能力、优秀的团队合作精神和敬业精神。薪资薪酬：基本底薪+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首席运营官COO副总经理/副总裁关键字：运营总监COO副经理网站推广微信分享</t>
  </si>
  <si>
    <t>营销中心区域经理(职位编号：03)</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</si>
  <si>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 (2)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职能类别：大客户管理区域销售经理关键字：渠道销售行业客户经理市场营销直接销售政府招投标交通系统银行系统奖金丰厚交通补助出差补贴微信分享</t>
  </si>
  <si>
    <t>院士专家工作站副站长</t>
  </si>
  <si>
    <t>职位信息岗位描述：1、全面负责开展机器人领域的重大技术创新和突破，负责机器人软件架构设计和开发，负责语音语义云的私有云方案设计、架构设计和开发；2、负责带领院士专家工作站技术团队完成开发工作；3、负责机器人项目的推进与实施，指导、处理、协调和解决项目中出现的技术问题；4、负责机器人、语音语义标准制定和规范；5、负责对市场的技术支持，包括投标技术方案编写、客户现场技术交流等；6、负责院士专家工作站日常管理工作，包括部门团队搭建、人员管理、计划管理、行政管理及监督考核等等。任职资格：1、本科以上学历，计算机类和人工智能相关专业；2、担任大型企业软件项目经理的工作经验，具有丰富的软件开发相关的项目管理、过程管理、配置管理及质量管理等领域的实施及管理经验；3、8年以上IT行业从业经验，5年以上IT行业部门或项目管理经验；4、精通java和C++语言，掌握LINUX、安卓、windows的开发环境优先；5、取得过机器人领域相应专利、发表过相关论文者优先。职能类别：总监/部门经理微信分享</t>
  </si>
  <si>
    <t>大数据开发工程师（2019年应届生校招）</t>
  </si>
  <si>
    <t>职位信息岗位职责：负责数据提取、清理分析工作；负责大数据挖掘分析算法以及功能的实现任职要求：1、硕士或以上学历，数据科学（数据仓库、数据挖掘、机器学习）或相关方向，热爱人工智能，对技术有狂热的追求；2、具有扎实的数据科学和数学的基础知识，有相关算法的实现经验；3、熟悉 C++/JAVA、Python 、R、 Matlab 等编程语言和工具；有Linux下的开发经验；4、较强的逻辑思维能力以及分析、解决问题的能力，较强的学习能力，能够紧跟技术发展的潮流；5、一定的英语能力，能够读懂英文的文献资料和技术文档；6、有自然语言处理项目经验者更佳。职能类别：软件工程师微信分享</t>
  </si>
  <si>
    <t>职位信息岗位职责：1、严格根据开发规范与流程独立完成模块的设计、编码、测试；2、注重数据库系统性能的优化、Java框架的优化、JAVA代码的优化；3、能够参与或支持数据库、前端、接口等其它相关开发。4、负责核心产品技术攻关，新技术的研究任职要求：1、精通JAVA，2年相关工作经验，熟悉常用设计模式；2、熟悉MySQL/Oracle/OLAP等数据库相关设计与开发，精通者优先考虑；3、熟悉JSP、XML、WEB SERVICE、JavaScript等相关技术；4、熟悉Struts,Spring，Hibernate/MyBatis等开源框架；5、有良好的编码习惯和技术文档编写能力；具有很强的沟通、组织和协调能力；6、对新技术有浓厚的兴趣，乐于专研；7、能承担工作压力，有较强的团体合作意识；职能类别：软件工程师互联网软件开发工程师关键字：Java数据库程序员电商架构MySQL系统构建电商系统人工智能微信分享</t>
  </si>
  <si>
    <t>职位信息工作职责：l 负责认知无线电技术研究；l 负责开展智能化运行和健康管理技术研究；l 基于机器学习的航天测控资源管控研究；l 负责人工智能仿真平台的搭建，算法的仿真和实现工作。任职要求：l 硕士及以上学历，电子通信计算机相关专业；l 对深度学习算法和强化学习算法原理、框架和仿真建模有一定的了解；l 熟悉在GPU中搭建人工智能仿真平台；l 熟悉C，C++，Python等编程语言。职能类别：算法工程师微信分享</t>
  </si>
  <si>
    <t>教育渠道销售总监-常驻淮北</t>
  </si>
  <si>
    <t>职位信息【岗位职责】1.负责华东、华北、中原区域K12普教校内市场代理商、分销商及合作伙伴的开拓及维护；2.负责国内其它教育渠道（教育培训机构和少年宫）；【任职要求】1.大学本科或以上学历，理工科专业优先；2.五年以上教育机器人/电教设备等行业销售工作经验。有渠道管理经验、分销管理经验、教育行业招投标经验的优先；3.优秀的渠道代理商开拓和商务谈判能力；4.熟悉人工智能、机器人、创客教育产业状况及发展方向5.有创新创业精神和团队合作精神，结果导向，能够承受压力并达成目标；6.对机器人产品有热情，热爱机器人者优先；职能类别：销售总监关键字：教育微信分享</t>
  </si>
  <si>
    <t>行业研究员</t>
  </si>
  <si>
    <t>职位信息1、负责跟踪研究和分析国内外宏观经济、申万二级行业发展趋势及政策变化进行深入研究，熟悉行业产业链以及分析框架，跟踪行业内重点公司的经营管理，业务发展情况，能在适当的时机提示投资机会；任职要求：1、本科以上学历，有复合背景优先；2、逻辑清晰，对投资有浓厚兴趣，对相关行业有较好的理解认知，有买方卖方研究员经历优先；3、对人工智能感兴趣，喜欢用计算机的方法实现自动化的分析或者投资；4、能够适应高强度工作，并有探索精神以及深入研究的自我成长诉求职能类别：金融/经济研究员微信分享</t>
  </si>
  <si>
    <t>数据建模分析师</t>
  </si>
  <si>
    <t>职位信息岗位职责：1、对海量用户数据进行挖掘和建模，建立有效的模型供策略使用；2、持续监控和优化模型，为政策制定和策略迭代提供数据支持；3、完成上级安排的其他任务。任职资格：1、全日制本科及以上学历，数学、计算机、人工智能等相关专业；2、熟练使用Python、R、SAS等工具，了解常用数据挖掘方法和模型；3、两年及以上相关工作经验，有大数据挖掘项目经验者优先；4、责任心强，有良好的合作精神和沟通能力。职能类别：风险管理/控制微信分享</t>
  </si>
  <si>
    <t>科学课程研发教师（建筑、土木工程类）</t>
  </si>
  <si>
    <t>科学教师（地质学、地理科学、地球物理学类）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</si>
  <si>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科学教师（地理科学、地理信息科学、自然地理与资源环境、地质学、地球化学、地球信息科学与技术、地球物理学、空间科学与技术等）岗位职责:1.负责或参与编写小学、初中的科学类教材，详细阐述在地理科学、地理信息科学、自然地理与资源环境、地质学、地球化学、地球信息科学与技术、地球物理学、空间科学与技术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</si>
  <si>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品牌公关专员</t>
  </si>
  <si>
    <t>职位信息1、根据公司战略规划，与团队一起打造专业、有温度的企业品牌形象；2、根据市场业务需求，策划、组织、执行市场物料，以及线上线下活动（发布会、展会、会议等），提升品牌影响力 ；3、负责公司新媒体矩阵的运营，包括微信，微博，知乎等平台；4、参与市场拓展与市场营销业务。任职资格：1、统招本科及以上学历；985/211或海外名校优先；2、有1-2年品牌公关工作经验，有人工智能行业相关从业经历/Global PR Agency工作经历者/新闻采编工作者优先；有视频编辑经验者优先；3、具备快速学习能力、沟通力、理解力、较强的逻辑思考力、文字驾驭能力和时间管理能力。职能类别：公关专员微信分享</t>
  </si>
  <si>
    <t>特性测试工程师</t>
  </si>
  <si>
    <t>职位信息1、新产品导入阶段，负责芯片小批量特性（Characterization）测试，包括制定方案，提出验证需求，执行测试，分析数据，定位问题，输出报告，制定量产GB/DVS方案,确保芯片各项规格/PVT特性满足客户需求/设计目标；2、量产阶段，制定芯片量产可靠性筛选(R.S.)方案，并负责芯片生命周期中可靠性筛选的执行，异常批次评估，并负责量产数据分析，给出量产优化生产建议，提高发货品的质量和可靠性；3、持续Characterization&amp;R.S.方法方法研发和引进；4、参与数据平台建设，提高效率。职位要求：1、可靠性或半导体相关专业；2、具有以下经验者优先：熟知半导体器件、工艺制程，熟悉测试方法，熟悉产品特性，DFT测试，大数据人工智能，IT系统/工具开发经验；3、具备一定的问题发现和定位分析能力；4、具有IC可靠性或工艺制造或ATE测试相关经验；5、较强的沟通及组织能力；6、具备统计学基础知识并可以运用到数据分析。职能类别：其他微信分享</t>
  </si>
  <si>
    <t>催收客服+做五休二排休+底薪4000+餐补</t>
  </si>
  <si>
    <t>催收客服+做五休二排休+底薪4000+朝九晚六</t>
  </si>
  <si>
    <t>售后客服+4000底薪+高提成</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</si>
  <si>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VIP专员电话销售关键字：催收电话销售客服贷款售后早9晚6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</si>
  <si>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客服销售行政专员关键字：催收电话销售客服贷款售后早9晚6微信分享</t>
  </si>
  <si>
    <t>房屋租赁销售</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</si>
  <si>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职能类别：销售代表关键字：销售微信分享</t>
  </si>
  <si>
    <t>房屋租赁销售+采购专员</t>
  </si>
  <si>
    <t>职位信息岗位职责：1.负责开发、维护公司指定的行业中的企业用户群；2.深度挖掘客户需求，跟踪项目进度，执行公司销售策略，完成业绩考核指标；3.负责行业销售计划的制定与实施，行业范围内的项目协调与管理；4.负责行业合作渠道的建立与关系维护。任职要求：1.从事人工智能，云计算或相关IT行业3年以上客户销售工作经验，有相关项目操作的成功案例；2.熟悉相关行业的运作模式、采购流程，有相关行业客户资源；3.具备项目规划和管理能力，有良好的沟通与公关能力，能承受较强的工作压力；4.严谨细致、思路清晰，有良好的逻辑思维能力和文字写作能力。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大客户销售销售代表关键字：销售微信分享</t>
  </si>
  <si>
    <t>孵化器总部行政助理</t>
  </si>
  <si>
    <t>职位信息1、负责众创空间园区与总部管理机构的日常事务对接工作，并协助信息的汇总和传递至总部各个部门。2、负责行政基础工作，包括企业档案管理、合同管理、OA管理、物业管理、发票管理，根据管委会要求按时提供园区运维数据。3、协助园区基础性招商、对企业孵化全过程进行标准化服务及基础性跟踪，按上级要求按时汇报，园区每月运营数据收集及整理。4、负责收集园区品宣指标并完成所在园区露出宣传素材的收集和整理发送；有一定公众号运营经验。5、对所在园区企业按要求及时间节点呈报众创空间有关的政策申报、资质评定、各类补助、调查问卷等的材料预先准备；并能协助上级按时完成政府政策项目申报。6、负责下级园长、行政助理的带教培训，确保既有的规范流程以及相关经验的传承。7、协助部门负责人监督园区绩效执行情况，并实施指导反应。7、其他领导临时工作安排。任职要求：1、大专以上学历,本科毕业优先，具有孵化器、众创空间、园区招商、运营从业经验优先；2、具有优秀的人际交往能力，善于沟通；具有良好的团队协作意识；3、服从公司进行全国园区的调派，能够承受一定的工作压力，具有开拓精神，善于解决。帮实资本公司网址：https://www.vcchina.com帮实资本是优秀的早期股权投资机构和垂直产业孵化解决方案及运营服务提供商。投资阶段覆盖种子轮至A轮，孵化器运营能力涵盖垂直产业（上市公司、产业资本）、行业场景（教育、设计、医药等特色小镇）、特色众创空间等多种类型。目前，公司管理着五只人民币天使投资基金，年投资规模1亿元，基金偏好投资TMT、信息技术、人工智能、大健康与消费品等行业。旗下”极客创业营”孵化器（众创空间）品牌，联合浙江本土优秀的投资机构、***科技孵化器、权威科研学术机构、上市公司资源共同发起，累计服务超过600个创业团队。帮实资本旗下的杭州帮腾科技有限公司，为数千万企事业单位及政府部门提供腾讯企业QQ及企点的产品服务，帮助中小企业降低管理成本，提高工作效率。基于腾讯在全国8亿用户基础，整合浙江省本地优秀合作伙伴资源，帮助浙江本地企事业单位开拓省内和国内市场，在浙江地区已经拥有稳定用户10万余。通过多年努力，公司拥有一支超过6年互联网经验的资深营销、运营、服务团队，超过100人的专业精英销售人员，以及超过30人的专业客服团队直接与客户建立OneforOne式的服务模式，为企业提供全程跟踪服务，全面满足中小企业一站式互联网营销体验！帮实投资福利多多，有五险一金，带薪年假，年底双薪，月度/半年度/年度全勤奖，定期体检，节日福利，生日Party和红包，员工福利贷款，每月至少一次的团建活动，周末双休，弹性工作时间等等各种福利！最最重要的是，帮实投资是一个非常年轻的团队，90后覆盖率达70%。如果你是期待活跃有爱气氛的小伙伴，还在等什么？选择加入我们吧！实干兴邦、帮则为实――帮实资本期待与您携手，共创美好未来！职能类别：行政专员/助理后勤微信分享</t>
  </si>
  <si>
    <t>销售代表/储备店经理（底薪5000+住宿）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</si>
  <si>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 田小姐 13761649347（由于简历量大，电话联系将优先安排面试）邮箱：269909@sh.lianjia.com（收到简历后，我们会在24小时内通知面试）工作地点：按照员工个人意愿就近分配链家官网：sh.lianjia.com职能类别：房地产销售储备干部关键字：高提成房地产经纪人置业顾问带薪培训微信分享</t>
  </si>
  <si>
    <t>实习生管培生</t>
  </si>
  <si>
    <t>职位信息【集团简介】链家集团2001年创立于北京，集地产经纪、互联网科技、地产金融、资产管理于一体的集团企业，具有全产业链服务能力的房产020平台。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热爱房地产行业；2、有无工作经验均可，优秀应届生优先考虑；3、学习力强，积极向上,文化价值观OPEN、正直、进取；4、喜欢与人交流，有亲和力，工作积极主动，乐观开朗；5、做事认真踏实，为人正直诚恳；高度工作意识，良好团队精神。职能类别：房地产销售储备干部关键字：高提成房产销售培训体系晋升空间节日福利微信分享</t>
  </si>
  <si>
    <t>链家高薪置业顾问/住宿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</si>
  <si>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 HR田小姐：13761649347（由于简历量大，电话联系可提前安排面试）简历可投递至269909@sh.lianjia.com职能类别：房地产销售经理/主管储备干部关键字：房产销售大平台网销电销面销高提成晋升快微信分享</t>
  </si>
  <si>
    <t>IP产品行销经理</t>
  </si>
  <si>
    <t>职位信息工作职责:1、负责IP产品的市场信息收集，竞品信息收集和进行市场分析；2、收集各区域市场客户需求偏好，结合各市场需求空间提出开发信息方向，反馈给研发并推进内部沟通协调工作；3、联合市场、品牌、产品等制定市场策划方案并落地；4、支持全球市场销售，促进销售任务的达成。任职资格:1.全日制本科及以上学历；3年以上IP行业市场调研/产品研发工作经验，要对所负责的产品及市场充分了解；2.有迪士尼、孩之宝或乐高产品相关经验优先；3.英语流利，能够作为工作语言，能够适应全球出差；4.对人工智能技术方向有热情，对于智能新技术与IP产品相结合方向有个人的见解和想法。职能类别：产品经理/主管微信分享</t>
  </si>
  <si>
    <t>电气设计经理</t>
  </si>
  <si>
    <t>职位信息1.公司介绍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2.职位和要求2.1.职位：电气设计经理2.2.岗位职责2.2.1.负责工程项目前期调研、电气方案设计及成本估算。2.2.2.按照合同完成项目电气系统施工图设计工作，包括低压配电系统图、PLC控制系统图、设备（仪表）配电控制原理与接线图、控制柜布置图、视频监控系统图等。2.2.3.负责项目实施中，电气设计相关问题答疑。2.2.4.根据产品开发需求，协助进行电气元件，控制设计，PLC编程等开发相关工作。2.2.5.负责部门人员管理和能力培训；日常工作安排，满足生产研发需求。2.3.任职要求2.3.1.电气工程及自动等相关专业，本科及以上以上学历，十年以上工作经验。2.3.2.具备工程项目电气系统设计能力，能独立完成电气设计全过程工作，根据设计方案详列工程量清单及成本预算。2.3.3.熟悉工业自动化控制系统、过程仪表、执行元器件、变频器等电气设备。2.3.4.熟悉AB、西门子、GE等主流PLC（其中两种）产品，能够运用编程软件进行编程工作。2.3.5.熟悉DeviceNet、Modbus、Profibus等常用现场通讯总线。2.3.6.从事工程项目电气设计工作五年以上，有大型煤炭、钢铁、水泥行业工程项目电气设计工作经验者可优先考虑。2.3.7.学习能力强，有良好的工作态度，对未接触过的控制硬件平台及软件有快速学习使用的能力。2.3.8.能够阅读并解释、运用各类技术文件及说明，具有丰富的项目开展经验。2.3.9.具备沟通协调能力，善于发现、寻找并解决问题。2.3.10.有团队管理，质量管理经验。3.加分项：3.1.大型工程项目电气配电、控制系统施工图设计经验。3.2.了解视频监控、火灾报警、照明等系统设计。3.3.会使用PLC编程软件。职能类别：电气工程师/技术员微信分享</t>
  </si>
  <si>
    <t>测试工程师(职位编号：99)</t>
  </si>
  <si>
    <t>职位信息岗位职责：1、对人工智能设备和软件平台进行功能、性能、自动化测试；2、制定测试计划、编写测试用例，执行用例，提供测试结果并跟进问题解决进度，能独立完成产品测试；3、独立搭建测试环境，准备测试数据；4、积累测试经验，建立产品测试规范。任职要求：1、全日制本科及以上学历，2年以上测试经验，熟悉测试流程，能熟练进行测试分析、编写测试方案和测试用例以及处理测试中各种问题；2、具有较强的Bug分析能力，能辅助开发快速定位问题，提升效率；3、有较好计算机专业基础，熟练掌握linux，能用python、shell等写测试脚本；4、有安防行业或摄像头相关测试工作经验尤佳；5、工作细致、有责任心；有良好的沟通能力和文档编辑能力，能写出质量良好测试方案和测试报告。职能类别：软件测试硬件测试关键字：软件测试硬件测试功能测试性能测试测试微信分享</t>
  </si>
  <si>
    <t>市场开发（安防行业）</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</si>
  <si>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能安防、智慧城市有较深刻认识者优先考虑。3、全日制大专以上学历，学习、适应能力强！职能类别：大客户销售销售工程师关键字：安防行业监控行业微信分享</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</si>
  <si>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能安防、智慧城市有较深刻认识者优先考虑。3、全日制大专以上学历，学习、适应能力强！职能类别：大客户销售关键字：安防销售智能方案智慧城市监控设备微信分享</t>
  </si>
  <si>
    <t>电气装配技术工人</t>
  </si>
  <si>
    <t>职位信息1.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2.职位和要求2.1.职位：电气装配技术工人2.2.岗位职责2.2.1.严格执行公司规章制度，认真履行其工作职责；2.2.2.配合车间经理组织并监督外包人员电气组装工作效率和工作质量，并参与设备组装和发货工作，主导完成设备电气组装；2.2.3.负责电气部件（电控柜和电气元件）的进厂检验；2.2.4.负责按照图纸完成设备电气接线、布线，并完成检验；2.2.5.责设备出厂调试中相关电气检验；2.2.6.负责车间所有电气线路和设备的电气维护，保证车间电气安全；2.2.7.配合车间经理做好电气耗材和工具的准备，保证生产连续。2.3.任职要求2.3.1.性别不限，年龄35岁以下；2.3.2.大专以上学历，有电工证；2.3.3.3年以上电气装配工作经验，能读懂电气原理图和接线图；2.3.4.熟练操作计算机办公软件；2.3.5.有1年以上驾驶经验，有驾驶证。3.薪资待遇3.1.待遇面议；3.2.五险一金齐全，另加补充商业保险；3.3.中午提供工作餐；3.4.有班车或提供交通补贴。职能类别：技工微信分享</t>
  </si>
  <si>
    <t>电气调试工程师</t>
  </si>
  <si>
    <t>职位信息招聘公告1.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天津美腾公司倡导并践行“绿色科技、智慧矿山”的理念，顺应世界能源绿色低碳、高效利用的历史大趋势，通过运用绿色和智能的新技术，开发并推广矿物及煤炭清洁高效利用的新产品，变被动为主动，变挑战为机遇，为实现能源和煤炭行业的革命贡献力量。2.职位和要求2.1.职位：调试工程师(2人)2.2.岗位职责2.2.1.负责公司研发产品的安装、调试；2.2.2.负责制定、修改设备维修、检修、保养计划；2.2.3.负责产品售后故障处理及技术支持；2.2.4.负责常规检验、测试用仪表、仪器的维护及保管；2.2.5.完成公司及上级领导安排的其他工作。2.3.任职要求2.3.1.电气及其自动化专业，大专及以上学历；2.3.2.具有1-3年的设备安装、调试经验；2.3.3.可独立判断排除电气方面故障；2.3.4.会PLC编程者，有机械设备安装经验优先；2.3.5.能吃苦耐劳者优先；2.3.6.适应出差及选煤厂工作环境。3.薪资待遇3.1.周末双休；3.2.试用期缴纳五险一金，另加补充商业保险、意外险、子女险；3.3.中午提供工作餐；3.4.提供通讯补贴；3.5.有班车或提供交通补贴。4.其它4.1.工作地点：天津市西青区新兴一支路7号；4.2.联系人：李经理电话：022-59187762；4.3.上岗时间：即时。职能类别：电气工程师/技术员微信分享</t>
  </si>
  <si>
    <t>车联网生态拓展&amp;运营经理</t>
  </si>
  <si>
    <t>职位信息1、本领域市场差异化分析，竞品市场策略分析，确保该领域市场营销体系行业领先；3、建设三方合作域，基于业务快速定制合作策略和市场推广，构建完整的生态管理体系；3、负责车联网云生态与开发者的互动活跃，支撑平台生态的发展；4、负责车联网生态品牌在业界的规划，策划，推广工作。5、数据导向，制定车联网平台的运营指标，并对该指标负责1、 了解计算机视觉、语音识别、人工智能、AI生态、移动互联网生态建设等领域的行业市场；2、 有相关创新产品落地市场化和品牌建设的经验，具备独立的市场营销策划能力；3、 具备熟悉市场营销动作，如媒体运作的方式，有优秀的资源整合能力，对相关行业和垂直领域的发展动态能快速洞察，并能积极应对；4.、有着丰富的客户和三方域沟通协调能力，能理解合作的真正价值，能熟练运用多种推广和BD手段；5、 能内部拉通创新，反向从营销层面和研发技术进行深入沟通，确保消费者需求的产品化，不断调整生态目标，使得产品不断的保持市场竞争力。6、能够组织和带领生态伙伴熟悉平台开放能力和关键技术、方案及拓展策略，展开生态项目拓展阵型。7、能独立策划和组织内外部运营活动、社区运作、内容编辑、宣传推广、资源整合等工作。专业知识要求：1、具有良好的沟通力，善于跨部门间协作或与多方渠道业务洽谈和合作。2、对于电信领域和智能汽车领域有深刻业务理解，精通动力/智能驾驶/人机交互领域/语音识别专业，深刻理解互联网开发者商业模式、交付痛点，能准确分析开发者诉求，保证运营目标达成。简历投递快速渠道： shezhaonj@huawei.com一旦筛选通过后3个工作日内联系职能类别：新媒体运营产品经理/主管微信分享</t>
  </si>
  <si>
    <t>职位信息一、岗位职责1、负责营销组织建立、营销人员队伍建设、营销人员激励与考核管理；2、负责营销人员销售技巧与产品知识培训；3、负责营销管理制度与工作规范的建立；4、依据公司整体营销计划，负责公司年度销售计划、季度计划、营销费用预算的制定与实施；5、负责市场调研方案的制定，为市场营销管理中心的市场推广方案、销售策略的制定提供有效依据；6、负责公司营销战略规划、营销策划方案的起草与制定，并落实营销策划方案的组织执行工作；7、负责公司产品定价管理，主要包括产品价格策略的制定、新产品上市定价管理、产品定价调整管理等；8、负责公司客户服务政策、企业渠道管理策略的制定；9、负责拓展公安行业内相关合作资源，同客户建立并维护良好的合作关系；10、定期对市场营销环境、目标、计划、业务活动进行核查分析，及时调整营销策略和计划，制定预防和纠正措施，确保完成营销目标和销售计划；11、完成领导交办的其他工作任务。二、任职要求1、本科及以上学历（重点院校优先），年龄40周岁以下；2、5年以上市场营销管理经验，熟悉人工智能、大数据、云计算、物联网等相关技术领域，有公安、政府行业的营销经验者优先，具备较强的市场分析和解决问题的能力；3、具有较强的自我管理能力，勇于承担目标责任，具有较强的抗压能力；4、具有良好的组织协调能力、沟通能力、团队管理能力和执行力，较强的品牌及营销策划、商务谈判能力；5、熟悉公安、安防行业市场现状，对市场未来发展趋势有一定的判断，有独立外拓项目经验，有公安、安防行业业务渠道和资源者优先；6、具有较强的市场开拓能力和洞察力，善于发掘客户需求及项目机会，拥有完整营销团队，或者拥有大量公安行业数据资源者优先；7、能适应短期出差。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市场/营销/拓展总监关键字：营销总监市场总监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</si>
  <si>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职业技术教师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</si>
  <si>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其他关键字：老师微信分享</t>
  </si>
  <si>
    <t>少儿编程教师</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</si>
  <si>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其他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</si>
  <si>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月销售绩效提成+其他奖金，五险+节假日福利+团建活动职能类别：销售经理关键字：主管经理销售顾问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</si>
  <si>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销售经理关键字：销售老师顾问微信分享</t>
  </si>
  <si>
    <t>职位信息工作内容：1.使用者需求分析，问题处理及操作指导 ；2.数据分析与预测，撰写分析预测程序(Python or R)与建模，了解Machine Learning(机器学习) 或 Deep Learning(深度学习) ；3. 训练人工智能模型、优化人工智能模型、以及开发其应用系统；4.语意辨识 / 影像图形辨识的算法研发和优化。任职资格：1.熟悉以下语言(一项或多项)：C, C++, C#, Java, Python等程序开发，具云端架构、平行运算、或数据库实务经验优先；2.运用深度学习和机器学习，开发影像识别，语义分析，语音识别等人工智能算法；3.熟悉常用机器学习算法，对深度学习基本原理有扎实理解。职能类别：软件工程师微信分享</t>
  </si>
  <si>
    <t>2.5-2.9万/月</t>
  </si>
  <si>
    <t>IOT产品经理-北京-04705(职位编号：04705)</t>
  </si>
  <si>
    <t>职位信息岗位职责1．负责用户产品部门系统多功能平台规划及设计，包含用户调研、数据分析、功能设计、体验优化、需求文档编写、项目跟进、推进产品上线节点；2．对智慧楼宇、智慧场馆、智慧社区等应用场景下的多个子系统进行统一平台的产品规划设计，输出PRD并制订产品优先级需求计划；3．对IOT业务进行交互逻辑设计；4．围绕公司的IOT多个生态链进行创新性的硬件及功能规划；3．对新型智慧生活、智慧楼宇等应用场景进行创新型体验设计，围绕公司战略业务进行协同产品规划；4．负责跨部门的资源协调与沟通，能够胜任跨度超过3个部门的大型项目的推进及管理工作；5．筛选并引导适合平台系统的供方进驻，并能够指导市场运营进行系统的教育和普及；6．根据产品使用中的问题，制定优化方案和改进目标；7.定期关注同行业产品情况，进行竞品调研分析。任职条件1.统招本科学历以上，计算机、信息科学、物联网、人工智能相关专业，2年以上saas产品经验；2.有2年以上商业后台的经验，有SaaS系统设计经验的优先；3.有2年以上移动端产品设计经验，有社区产品经验的优先；4.有0到1产品设计及管理经验的优先；5.擅长使用Axure、xmind、mindmanager、Visio、PPT等产品设计工具，具备独立撰写产品文档的能力，能独立完成PRD及产品原型并负责跟踪上线；6.熟悉智能家居，智慧楼宇，智慧安防，智慧社区前后端产品设计，有相关应用的成功案例优先7.对地产或建筑智能化应用场景的业务逻辑与用户需求有敏锐洞察与深刻理解8.对云计算、大数据、人工智能、边缘计算等前沿技术及应用有一定了解和研究优先9.有创业精神，有奋斗精神，抗压能力强，具有创新精神10.积极主动，良好的沟通能力，团队协作与团队管理和项目管理能力职能类别：产品经理/主管微信分享</t>
  </si>
  <si>
    <t>职位信息1，建立公司医疗团队，负责公司医疗团队日常运营管理，并带领医疗服务团队高效完成各项具体工作内容2,带领医疗团队根据用户痛点和应用场景，挖掘医疗AI产品需求，辅助AI技术团队研发和落地医疗AI产品3,带领医疗团队梳理肿瘤及各类疾病的诊断和治疗相关的医学知识：临床诊疗指南，全球肿瘤及各类疾病前沿研究进展等4,带领医疗团队与患者沟通，提供医疗咨询服务5,带领医疗团队维护与平台合作医生的关系任职要求：1,医学院临床医学硕士及其以上学历，有海外留学经验者更佳2,具备扎实的医学知识、丰富的临床经验3,具备一定的医疗团队管理经验4,对医疗人工智能有强烈的兴趣和激情5,做事认真负责，具备很强的学习和沟通管理能力，能激励团队快速做出业绩和成果职能类别：其他关键字：医学总监微信分享</t>
  </si>
  <si>
    <t>职位信息工作职责:1、负责公司大数据平台技术架构设计、平台建设，大数据应用开发。2、对海量数据进行挖掘分析，构建数据模型及监控体系；3、将数据分析能力应用于业务进行实践落地。任职资格:1、本科以上学历，统计学、数据挖掘、机器学习的相关理论基础扎实；2、3年以上的海量数据处理工作经验，对主流大数据技术有深入了解，如hadoop、hbase、spark、flink等等；3、熟悉常用的分类、回归、聚类等算法及应用场景，并有相关实战经验；4、有互联网、人工智能行业数据分析经验优先；5、热爱技术，认真严谨，对系统运行质量、性能有苛刻的自我要求。职能类别：高级软件工程师微信分享</t>
  </si>
  <si>
    <t>浙江大学医疗健康产业研究中心</t>
  </si>
  <si>
    <t>职位信息研究中心简介：浙江大学医疗健康产业研究中心由原来的“浙江大学信息技术与新兴产业研究中心”变更而来，是经学校批准设立的多学科交叉研究机构和产学研相结合的研究中心，隶属浙江大学社会科学研究院，***浙江大学管理学院。     本研究中心的主要研究方向为：1.产业研究：研究医疗健康产业的经营特点、发展规律，分析产业发展现状，预测发展趋势，总结产业创新实践经验，出版相应的研究专著，定期发布产业研究报告和创新案例集，评选创新实践等。2.政策研究：结合产业特点和产业问题，从政策层面开展研究，提出政策建议；对政府已出台的政策进行相应的解读以及相应的有效性研究，提供实施效果反馈，对公共卫生管理与政策开展研究等。3.医院管理：研究公立医疗机构改革、未来医院的管理和经营模式、医联体或医共体的建设与管理、医疗集团以及医生集团等新型组织经营管理模式，技术发展对医院经营管理的挑战与影响，总结现有的公立医院和民营医疗机构的创新实践经验等，评选管理先进医院和卓越医院管理者等。4.智慧健康：利用医疗健康机构在经营管理中所产生的大量数据开展学科研究，提高医疗机构运营效率和管理水平；研究人工智能、信息技术、穿戴式设备的发展对诊疗模式和健康管理模式、医疗健康机构经营管理的影响和改变等。学科带头人：邢以群教授、张大亮教授、钱辉教授、寿涌毅教授等。岗位职责：1.从事医疗健康产业政策或产业现状或医院管理或智慧健康研究，定期编撰相应的研究动态报告，撰写和发表相应的研究文章、政策建议、创新实践案例等；2.研究各类评价标准（管理先进单位、优秀院长、智能化医院等），并组织评价分析；3.协助浙大医疗管理MBA项目课程教学，参与教材编写和编辑，以及部分内容教学；4.申请、参与承接国家自然科学基金等各类政府或企业科研项目。5.根据研究中心的管理制度，参加研究中心例会和学术活动，起草相应领域的年度研究计划、年度工作方案和年度工作总结，配合做好相应研究工作的档案管理和研究成果的宣传工作。任职资格：1.医学或经济学或管理学学科的博士或硕士毕业生；2.毕业学位论文评阅在良或以上，或者在专业学术期刊上发表2篇及以上论文，表明其具有较强的研究能力；3.有志于以后在高校从事研究或教学。职能类别：科研人员微信分享</t>
  </si>
  <si>
    <t>活动策划经理</t>
  </si>
  <si>
    <t>职位信息此岗位主要负责人工智能、医疗健康、金融科技、大数据、社区新零售、文创行业的创业大赛（一年一场大型综合类决赛，一年一次大型）、专业沙龙活动（每月一场）策划和运营工作。1、根据活动推广目的、目标受众等因素，结合行业状况与公司优势资源，负责对活动需求进行综合判断，分析其实施的可行性，给出合理建议并形成活动策划方案；2、负责活动方案的组织策划、方案撰写、活动流程制定、活动现场分工及执行以及活动期间的服务、监管。全面负责活动的工作进度，保证活动的顺利进行；3、建立和维护与媒体、企业、政府机构等的良好关系，树立良好的品牌形象；；4、定期提交公关活动报告并对市场整体策略提出建议；5、完成公司安排的其他相关工作。任职资格：1、广告策划，市场营销、传媒，公关等相关专业毕业本科以上学历；2、三年以上大型市场活动策划或公关工作经验，有独立操作品牌案例经验和团队管理能力；3、有敏锐的市场洞察力及独立分析、制定策略和策略规划变通的能力，能充分理解并把握客户的需求；4、有优秀的沟通技巧和谈判能力，出色的对内对外协调和人际关系能力，较强的方案策划和活动执行能力；5、有较强的品牌宣传能力、公关能力、执行能力、策划能力，活动主持能力；6、有相关经验及有丰富的互联网人脉或社会化媒体合作资源者优先。职能类别：活动策划产品/品牌经理关键字：招商孵化器众创空间微信分享</t>
  </si>
  <si>
    <t>高级软件测试工程师</t>
  </si>
  <si>
    <t>职位信息1.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天津美腾公司倡导并践行“绿色科技、智慧矿山”的理念，顺应世界能源绿色低碳、高效利用的历史大趋势，通过运用绿色和智能的新技术，开发并推广矿物及煤炭清洁高效利用的新产品，变被动为主动，变挑战为机遇，为实现能源和煤炭行业的革命贡献力量。2.职位和要求2.1.职位：高级软件测试工程师2.2.岗位职责2.2.1.深入理解用户功能需求并编写测试用例；2.2.2.负责软件集成测试和系统测试，包括功能测试、性能测试、用户体验测试等，并进行测试总结、撰写测试报告；2.2.3.对测试过程中发现的问题进行跟踪分析和报告，及时合理地解决问题；2.2.4.有效地与研发人员沟通、协调，确保出色完成测试项目。2.3.任职要求2.3.1.计算机及相关专业毕业，专科及以上学历；2.3.2.3年及以上相关工作经验；2.3.3.熟悉测试理论和测试方法，了解相关的测试流程和规范，能够独立完成测试计划及方案设计等工作；2.3.4.掌握linux、Windows操作系统的基本操作和基本管理；2.3.5.熟练掌握自动化测试，熟悉Shell、Python脚本语言2.3.6.熟悉主流测试工具，包括缺陷管理，测试管理，自动化测试工具等；2.3.7.具有较强的问题分析能力和解决能力，责任感强、具有团队协作精神；2.3.8.了解开发语句，如C++、C#等优先，有工业自动化项目经验的优先，有运维知识和经验优先。3.薪资待遇3.1.薪酬面议；3.2.五险一金齐全，另加补充商业保险；3.3.中午提供工作餐；3.4.有班车或提供交通补贴。职能类别：软件测试微信分享</t>
  </si>
  <si>
    <t>职位信息一、岗位职责1、负责项目售前支持、文档编制、项目实施、项目交付、项目验收、回收项目款；2、负责制定项目阶段性目标和项目总体控制计划，能够将总目标分解，划分出主要工作内容和工作量，确定项目阶段性目标及实现标志；3、负责项目的跟踪和维护，管控项目全生命周期的相关工作；4、负责维护客户关系，协调客户、供应商等各方干系人顺利开展工作；5、负责协调项目组人力及物力资源的合理分配，保证项目资源使用的最优化；6、负责项目的范围管理、风险控制、成本控制，及时发现、跟踪并解决影响项目进度和质量的相关风险；7、负责项目组绩效考核工作；8、领导交办的其他工作。二、任职要求1、本科及以上学历（重点院校优先），计算机相关专业，年龄25-35周岁；2、3年以上软件研发项目管理经验，熟悉人工智能、大数据、云计算、物联网等相关技术领域；3、熟练掌握java开发语言；4、熟练掌握项目管理知识，并具备实际运用到工作中的能力，拥有项目经理证书、PMP证书者优先；5、熟悉政府采购及招投标流程，具有较强文字写作能力，熟悉word、excel、PPT等办公软件；6、能够熟练地进行方案及计划制定，较强的学习创新能力，善于交流，具有良好的沟通能力、商务谈判能力、协调能力、良好的客户服务意识及团队合作精神；6、工作严谨细致，勤奋踏实，高度的责任感，具有良好的心理素质、职业道德和职业操守，善于思考，分析问题。三、公司福利1、全额缴纳五险一金；2、员工人身意外险；3、每年定期体检；4、每周不定期下午茶；5、端午、中秋、春节都有节日福利；6、每季度一次集体活动；7、每年评选一次优秀员工，优秀员工拥有相应的奖励待遇；8、合理的调薪机会。四、作息时间1、上午8:30-下午18:00，中午11:30-14:00休息；2、双休，节假日正常休息。五、交通方式1、地铁1号线三山街站1号口，步行1km到达国创园；2、公交7路，204路，166路，23路，4路，317路，313路，43路，35路等均可到达园区附近。职能类别：项目经理系统集成工程师关键字：项目经理软件集成项目微信分享</t>
  </si>
  <si>
    <t>职位信息一、岗位职责1、规划产品年度发展方向，制定产品年度计划；2、研究行业发展动态和公司的产品设计，收集同行业产品信息，把握市场最新动态；3、负责产品需求调研、需求设计，提供产品策划方案，输出PRD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管理制度与方案；8、领导交办的其他工作。二、任职要求1、本科及以上学历（重点院校优先），计算机相关专业，年龄25-38周岁；2、3年以上人工智能、大数据、云计算、信息安全、视频处理、物联网等相关技术领域的产品研发管理经验，有过完整的产品生命周期管理经验，熟悉产品管理的生命周期，在市场调研、可行性分析、需求分析有坚实的基础；3、具有较强的产品文档编写能力，熟练掌握axure、xmind、word、excel、ppt、visio等产品相关工作软件；4、具有敏锐的市场洞察力，严密的逻辑分析能力，良好的沟通协调能力，强烈的责任感，优秀的技术理解能力；5、具有良好的职业道德和职业操守，较强的学习能力和抗压能力；6、产品线包括智能感知、雷达、数据采集、人工智能、无人驾驶、机器人、信息网络安全、大数据AI、物联网、人脸识别、视频处理等。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产品经理/主管关键字：产品经理公共安全硬件产品微信分享</t>
  </si>
  <si>
    <t>职位信息"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天津美腾公司倡导并践行“绿色科技、智慧矿山”的理念，顺应世界能源绿色低碳、高效利用的历史大趋势，通过运用绿色和智能的新技术，开发并推广矿物及煤炭清洁高效利用的新产品，变被动为主动，变挑战为机遇，为实现能源和煤炭行业的革命贡献力量。AI产业落地，在分析产业数据的基础上对生产进行指导，完成各种智能化设备的控制与性能故障预测。通过大数据分析建模解决识别或预测精度，使现场设备运行更加智能化，提升设备及业主的效能，从节能增效上创造价值。2.职位和要求2.1.职位：JAVA中级开发工程师2.2.岗位职责2.2.1.参与系统平台后端开发，测试、部署和集成及技术文档编写等。2.2.2.搭建系统开发环境，完成分配的功能模块代码的实现。2.2.3.负责解决开发过程中的技术问题。2.2.4.参与代码维护与备份。2.3.任职要求2.3.1.诚实、正直、有责任感。2.3.2.计算机及相关专业本科及以上学历。2.3.3.2至6年java服务端开发经验，熟练掌握java面向对象编程，websocket通信协议，熟练使用httpclient。2.3.4.熟练掌握Springmvc、Springboot以及Springcloud开源框架。掌握hibernate、mybatis等ORM框架的使用，熟练使用swggerUI测试接口。2.3.5.熟练使用IntelliJIDEA等开发工具，能够使用和配置maven工程，熟练使用Gitlab，SVN等版本管理工具。2.3.6.熟练掌握mysql，oracle等常用数据库，能熟练编写sql，并针对复杂sql进行性能优化等。能够根据业务独立模块设计数据库结构。2.3.7.熟悉Linux系统常用命令。2.3.8.熟悉Redis缓存技术，有分布式开发经验优先。2.3.9.了解oauth2协议优先。3.薪资待遇3.1.薪酬面议。3.2.五险一金齐全，另加补充商业保险、意外险、子女险。3.3.中午提供工作餐。3.4.提供交通补贴。3.5.活动及其他福利。职能类别：高级软件工程师关键字：前后端分离微信分享</t>
  </si>
  <si>
    <t>职位信息工作职责:智能产品的整体管理，对产品竞争力和市场销售目标负责；任职资格:人工智能产品经验2年以上，资深的人工智能技术专家，有技术发展趋势有很深的认识，工作思路清晰，有团队管理经验职能类别：销售经理业务拓展主管/经理关键字：智能产品市场微信分享</t>
  </si>
  <si>
    <t>底薪6k+两餐+提成银科控股-客户专员</t>
  </si>
  <si>
    <t>职位信息岗位职责：1，负责智能锁电子方案销售；2，负责所属地区智能锁具行业客户开发和市场运作；3，负责销售合同的谈判、签订，协调执行、完成既定销售目标；4，负责合作客户的培训指导、维护，与客户形成良好的合作关系，并拓展新客户资源；5，收集一线产品信息并反馈给公司；6，定期进行客户拜访与电话回访。任职要求：1，大专及以上学历，专业不限；2，懂基本的电子电路知识和五金相关知识；3，能够适应长短期出差；4，有工业客户销售经验，特别是有五金行业或者锁具行业销售经验者优先；5，对人工智能、移动物联网等新鲜技术比较感兴趣；6，热爱销售工作，诚实、勤奋、具备顽强进取的工作态度，能为客户提供主动、热情、周到的服务；7，思维敏捷、注重效率，作风踏实，能适应快节奏的工作环境，有良好的团队协作意识。职能类别：销售经理关键字：销售经理区域销售经理销售代表微信分享</t>
  </si>
  <si>
    <t>Java工程师（18-25k/月）</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</si>
  <si>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23-25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第一。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互联网软件开发工程师网站架构设计师关键字：JAVA.NETweb前端开发研发支付框架金融IT程序员微信分享</t>
  </si>
  <si>
    <t>Java开发工程师（23-25k/月）</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</si>
  <si>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23-25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第一。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</si>
  <si>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25kJava开发（第三方支付）</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</si>
  <si>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第一。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</si>
  <si>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Java开发工程师（年薪25-35w）</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</si>
  <si>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靠前。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</si>
  <si>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23kJava开发（三年以上）</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</si>
  <si>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高级软件工程师互联网软件开发工程师关键字：JAVA.NETweb前端J2EE框架金融IT程序员支付java微信分享</t>
  </si>
  <si>
    <t>月薪23kJava高级开发工程师</t>
  </si>
  <si>
    <t>25KJava架构师（第三方支付）</t>
  </si>
  <si>
    <t>职位信息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</si>
  <si>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25KJAVA开发（支付方向）</t>
  </si>
  <si>
    <t>职位信息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软件工程师网站维护工程师关键字：JAVA.NETweb前端开发研发支付框架金融IT程序员微信分享</t>
  </si>
  <si>
    <t>Java架构师（18-25k/月）</t>
  </si>
  <si>
    <t>20kJava开发工程师（三年以上经验）</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</si>
  <si>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高级软件工程师互联网软件开发工程师关键字：JAVA.NETweb前端开发J2EE框架金融IT程序员支付微信分享</t>
  </si>
  <si>
    <t>职位信息公司急招网络运营主管（朝九晚五不加班+五险）武汉华人财道文化传播有限公司背景是中国最大最牛智库，新知识体系产业研究所，在一带一路主流文化下，拥有27个世界级课题组、15项科研成果、7项以上世界专利申请，净资产3000万以上，旗下品牌天人传媒、华人财道、华人医道均是新兴文化传播一线品牌。华人财道是一家集互联网IP超级学者、知识付费平台、3D新教育片库、微电影制作团队、覆盖150座城市的线下文化传播合作机构、【与爱对话】人工智能客户端于一体的综合型跨界信息技术公司（移动互联网）。（一）网络运营岗位描述：1、通过网络向全国的企业客户销售公司的课程产品及服务；2、挖掘客户的需求、了解客户的疑难问题，帮助其制定解决方案；3、推动客户合作意向，签订合作协议；4、客户款项的回收，维护客户关系，与客户达成长期合作关系；5、积极反馈客户和市场动态，积极向公司提出参考意见。6、为人正直，人品端正，责任心、进取心，具备良好的职业道德；善于团队协作，能主动协调工作，积极面对工作压力。岗位职责：1.负责网络微信营销团队的孵化2.网络知识付费平台后台建设管理3.网络各种渠道吸粉（例如：抖音，快手，火山，各种直播平台的吸粉）4.微信社群营销5.粉丝转换薪酬福利：1.入职即签署正式劳动并购买五险；2.薪资构成：无责任底薪3000-6000+全勤奖+高提成（33%-40%）+五险+职务津贴+绩效奖金+激励奖金，基本熟悉工作之后，正常薪资会在6000元-60000元2、工作时间：9:00---17:30，午休1.5小时，无加班，弹性工作方式；3、新员工带薪培训（公司会为员工提供一系列的提升销售技能和管理技能的培训）；4、每个月设置不同的激励政策(个人奖、团队奖、周奖、月奖)；5、每年两次调薪、晋升。6、带薪培训：销售技能、沟通技巧、销售心理、职业素养、专业知识。7、纵向发展：每年举办内部竞聘会，可晋升成公司的管理层或其他岗位调动（讲师）8、你想要的个人成长、能力提升、晋升发展都可以给你，公司会培养人才发现并挖掘员工先天优势天赋，让价值产生最大化。心有多大，舞台就有多大。看得见的晋升和你想要的都有，除了不劳而获。任职资格：1、年龄20-45岁，普通话标准，善于团队协作，能主动协调工作，积极面对工作压力（只要有能力可放宽条件）2、教育培训行业、身心灵行业，营销，文化教育行业，金融等、等相关行业有销售经验优先考虑。3、具备良好的演讲能力、语言表达能力和沟通能力。4、具备较强的学习力和创新能力。欢迎有资源的老板、代理、***来洽谈职能类别：市场/营销/拓展主管关键字：市场运营微信分享</t>
  </si>
  <si>
    <t>银科控股投教专员上市公司前景好</t>
  </si>
  <si>
    <t>2.8-4.5万/月</t>
  </si>
  <si>
    <t>职位信息工作职责:职责描述：1、将人工智能、深度机器学习算法应用到大数据处理中，解决实际业务问题，如碰撞检测，智能运营等；2、研究如何抽象建模，设计高效的机器学习、深度学习算法，并负责深度学习框架的搭建，包括算法实现及系统研发；3、探索人工智能在行业的创新应用，关注最新算法动态，预研算法在业务应用的机会点。任职资格:岗位要求：至少具备满足其中2-3项：1、计算机科学、电子工程、统计、数学或其它人工智能相关专业毕业，具备良好的数据基础；2、熟练掌握常见的数据挖掘或机器学习算法；3、熟悉Sklearn、Tensorflow或PyTorch等机器学习框架4、熟练掌握Java/Python/Scala编程语言中的一种；5、熟悉Hadoop生态相关技术，有Spark或Flink等分布式计算等相关经验；6、具有数据挖掘和诊断系统/推荐系统/广告系统等相关经验者优先；职能类别：算法工程师微信分享</t>
  </si>
  <si>
    <t>AI数据标注员(职位编号：006)</t>
  </si>
  <si>
    <t>职位信息岗位职责与要求：1.通过系统的学习大数据采集、清洗、标注、深度报告等人工智能、大数据相关专业知识与技能，向客户提供大数据人工智能的数据服务。2.要求具有基本的计算机实操能力，求工作认真负责、热爱AI大数据行业，吃苦耐劳。3.工作内容：简单的数据标注，图片标注，文本标注，语音转写等、用电脑采集数据，主要以标注为主，简单易学，轻松上手。数据应用于人工智能方面，为无人驾驶，智能家居等提供研发，量产基础支撑。有无经验均可，公司有专业培训。岗位要求：1.年龄18-28岁（男女不限）；2.无经验者、应届生均可。工资：无责任底薪+加班补助+团队奖金+个人奖金公司福利：1.员工内训轻松交流分享、丰富多彩的团队娱乐活动2.公司不定期组织员工聚餐、嗨歌、外出旅游等。工作环境：1.空调全天候开放，交通便利。2.办公室工作，轻松愉快的工作氛围，无需外出工作时间：08:30-12:00下午14:00-18:00（完成当天任务可提前下班）每周休息一天！职能类别：语音/视频/图形开发工程师关键字：数据标注图片标注文本标注语音转写微信分享</t>
  </si>
  <si>
    <t>产品策划专员</t>
  </si>
  <si>
    <t>职位信息产品策划岗位职责：1.      负责研究市场趋势、竞品情况，参与确定产品方向，制定产品规划；2.      负责课程体系建设与课程研发；3.      具有营销思维，能够深入理解业务，发现业务特性和潜在机会，给出有效的行动建议；4.      能够协同产能建设，协调资源，确保课程体系能够如期交付；5.      能够从客户的需求与使用方需求两个方面发现专业体系建设的核心点，通过课程设计实现二者的需求对接；6.      跟踪专业产品的市场方向，进行对标产品、竞品研究，不断完善产品；7.      根据当前行业的变化和需求，实时更新产品内容并同步培训给销售和相关人员，能够配合销售经理打单。任职资格：1， 具有商业意识，对市场趋势的变化有敏感性；2， 独立负责过教学类互联网课程体系设计及研发；3. 熟悉AR/VR技术，对大数据、云计算、人工智能、VR等前沿科技教育有独到见解；4， 具有优秀的沟通与表达能力，逻辑能力强，具有一定的抗压能力；5， 具有产品思维，能够理解需求，理解产品的应用场景；6， 具有资源协调及项目推动的能力。职能类别：产品专员微信分享</t>
  </si>
  <si>
    <t>董事长专职司机</t>
  </si>
  <si>
    <t>职位信息1.负责董事长日常专用车辆驾驶，在董事长领导下工作。2.服从公司安排，根据董事长及总经办工作需要，随时保障领导用车需求。3.熟悉商务礼仪接待工作，确保行车安全。4.负责车辆的年审、违章处理、车辆维修和日常清洁与保养等相关工作。5.协助处理日常行政工作。6.董事长及总经办交办的其他事项。任职要求：1.持C1及以上驾照，五年以上机动车实际驾驶经验，熟悉杭州市区及周边路线优先录取；2.退伍军人、有高管或领导专职司机经验优先录取；3.诚实守信、保密意识强、责任心强，具有良好的沟通协调能力和服务意识；4.严格遵守公司规章，工作态度积极主动；5.相貌端正，身体健康，吃苦耐劳接受一定程度加班；6.无不良驾驶记录，无重大事故及交通违章;具有较强的安全意识和良好的驾驶习惯。帮实资本公司网址：https://www.vcchina.com帮实资本是优秀的早期股权投资机构和垂直产业孵化解决方案及运营服务提供商。投资阶段覆盖种子轮至A轮，孵化器运营能力涵盖垂直产业（上市公司、产业资本）、行业场景（教育、设计、医药等特色小镇）、特色众创空间等多种类型。目前，公司管理着五只人民币天使投资基金，年投资规模1亿元，基金偏好投资TMT、信息技术、人工智能、大健康与消费品等行业。旗下”极客创业营”孵化器（众创空间）品牌，联合浙江本土优秀的投资机构、***科技孵化器、权威科研学术机构、上市公司资源共同发起，累计服务超过600个创业团队。帮实资本旗下的杭州帮腾科技有限公司，为数千万企事业单位及政府部门提供腾讯企业QQ及企点的产品服务，帮助中小企业降低管理成本，提高工作效率。基于腾讯在全国8亿用户基础，整合浙江省本地优秀合作伙伴资源，帮助浙江本地企事业单位开拓省内和国内市场，在浙江地区已经拥有稳定用户10万余。通过多年努力，公司拥有一支超过6年互联网经验的资深营销、运营、服务团队，超过100人的专业精英销售人员，以及超过30人的专业客服团队直接与客户建立OneforOne式的服务模式，为企业提供全程跟踪服务，全面满足中小企业一站式互联网营销体验！帮实投资福利多多，有五险一金，带薪年假，年底双薪，月度/半年度/年度全勤奖，定期体检，节日福利，生日Party和红包，员工福利贷款，每月至少一次的团建活动，周末双休，弹性工作时间等等各种福利！最最重要的是，帮实投资是一个非常年轻的团队，90后覆盖率达70%。如果你是期待活跃有爱气氛的小伙伴，还在等什么？选择加入我们吧！实干兴邦、帮则为实――帮实资本期待与您携手，共创美好未来！职能类别：商务司机关键字：专职司机微信分享</t>
  </si>
  <si>
    <t>售前工程师/需求分析师</t>
  </si>
  <si>
    <t>职位信息职位职责：1、负责公司产品的需求调研、获取客户需求并分析整理、业务需求讨论；2、按要求编写方案、投标书等相关文档，准确描述和解释业务需求，参与解决方案的设计并整理成文；3、关注行业发展，积极为产品提供合理化建议，对基于产品的需求进行管理，对需求点跟踪和落实；4、配合销售经理拜访客户，负责分析客户需求、与客户进行交流，向用户介绍公司和公司的产品，与用户建立起良好的关系；5、跟踪和掌握技术发展趋势及与解决方案相关的软硬件和其他厂商的业务软件产品。任职条件：1、掌握软硬件需求获取及分析方法，对需求敏感，有较强理解、沟通能力，较好的解决问题、逻辑思维和创新能力；能充分发掘用户潜在需求，有较强的客户需求指导能力、项目跟踪能力；2、本科以上（含），计算机、通信，电子或相关专业，英语四级以上；3、具有售前、咨询、技术支持等方面的经验，拥有多方面的综合知识。对新业务、新技术具有一定的前瞻能力，思维能力强，有较强的学习能力；4、优秀的文档、方案、标书、演示文稿撰写能力；5、有软件项目设计开发经验，对于主流应用软件开发技术有清晰了解者优先；6、强烈的工作责任心和团队协作精神。公司介绍：卫富北岛（广州）智能安全技术有限公司是致力于人工智能及网络空间安全与反制技术研究、成果转化、为特定行业提供体系化解决方案，并基于细化分工、资源整合、强强联合的发展战略，依托价值链条集结的创新企业。公司由国际一线军警装备提供商广州卫富科技开发有限公司领投，国内高端人工智能公司共同出资成立的独立法人机构，下设理事单位。科研成果和知识产权由理事单位共享，联合申报知识产权、技术专利、软件著作权等。我们是攻坚型人工智能方案提供商和互联网安全服务商，致力于为军警、国家执法力量和企业提供优质的网络安全解决方案及安全运营方案，公司成员来自前纪律部队、互联网攻防团队及IT公司，拥有丰富实战经验。尽管公司及伙伴成员拥有光辉资历，但我们并不满足于现有的成绩。为了创造新机遇、开拓新领域、迎接新挑战，我们需要你的加盟！如果你愿意与时代相伴前行，如果你也和我们一样怀揣梦想，如果你需要通向瞩目成就的阶梯，诚挚邀请你的加入我们的大家庭，携手迈向未来！我们提供：1、舒适的办公环境，办公地点位于环境优美广州北岛创意园，艺术气息浓厚，走在院内四处可见美的享受；2、便利的交通，附近有地铁、公交站及一系列的商业圈，工作生活两不误；3、充分的业余时间：双休+法定节假日+带薪年休假；4、具有竞争力的薪酬体系、良好的晋升空间及完善的绩效考核，只要你愿意提升自己，我们就敢给你机会，并助你快速成长；5、公平公正公开的激励机制，包括绩效奖金、年终奖励、年终评优、晋升及调薪机会；6、注重并建立了完善的培训体系，为你提供广阔的发展平台；7、完善的保障：为你购买五险一金，免除你的后顾之忧；8、丰富多彩的活动（1）特殊福利：生日及节日福利，各种意外惊喜；（2）集体活动：不定时组织体育活动、户外活动、聚餐等；（3）年度晚会：有礼物，有欢乐，有奖励，是你彰显个性与特长的舞台；再次欢迎你的加入！我们的家庭因你更温暖~职能类别：售前/售后技术支持经理业务分析专员/助理关键字：软件公安警察需求分析管理标书招标投标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</si>
  <si>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网络/在线销售关键字：催收电话销售客服贷款售后早9晚6微信分享</t>
  </si>
  <si>
    <t>催收客服+做五休二排休+五险一金</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</si>
  <si>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保险电销关键字：催收电话销售客服贷款售后早9晚6微信分享</t>
  </si>
  <si>
    <t>职位信息岗位职责：1,梳理肿瘤诊断和治疗相关的医学知识：临床诊疗指南，全球肿瘤诊疗前沿研究进展等2,根据用户痛点和应用场景挖掘医疗AI产品需求3,与患者沟通，提供医疗咨询服务4,维护与平台合作的医生的关系任职要求：1,医学院临床医学本科及其以上学历2,具备扎实的医学知识和一定的临床经验3,对医疗人工智能有强烈的兴趣和激情4,做事认真负责，具备很强的学习能力和沟通能力职能类别：综合门诊/全科医生内科医生关键字：临床医学肿瘤诊断治疗医疗AI医学病历微信分享</t>
  </si>
  <si>
    <t>现场工程师</t>
  </si>
  <si>
    <t>职位信息1、大专以上学历，计算机、电子、自动化等相关专业。2、对机器视觉、图像处理有认识和了解，想从事机器视觉与人工智能行业。3、有较强的动手能力和问题分析能力，擅长对现场的疑难杂症问题进行解决。4、能吃苦耐劳，有才有德。5、待遇优厚，优秀者有股权激励。职能类别：软件工程师关键字：现场工程师软件工程师调试工程师微信分享</t>
  </si>
  <si>
    <t>图像算法工程师(职位编号：002747)</t>
  </si>
  <si>
    <t>职位信息岗位职责:1、负责计算机视觉、深度学习相关方向的技术攻克与前瞻行研究2、负责计算机视觉、深度学习相关技术系统与产品的研发，以及推动上线应用3、跟踪相关领域的技术发展趋势，参与计算机视觉等人工智能技术的研究，针对实际问题开发新算法任职资格:1、本科或以上学历，一年以上相关工作经验或研究经历；2、熟练应用Keras,Tensorflow,Pytorch,Caffe等深度学习框架；3、熟练掌握opencv，有物体检测、分类、语义分割、实例分割等深度学习经验优先；4，有团队合作精神，有产品落地意识；职能类别：算法工程师关键字：图像算法微信分享</t>
  </si>
  <si>
    <t>公寓房源渠道拓展（浦口天润城）</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</si>
  <si>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</si>
  <si>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公寓房源渠道拓展（建邺万达）</t>
  </si>
  <si>
    <t>公寓房源渠道拓展（各区就近）</t>
  </si>
  <si>
    <t>职位信息【欢迎来到属于我们的未来-青客队友要求】1)25-35周岁，能力大于学历，只要敢挑战，一切皆有可能！高中或大专以上学历优先；2)开朗积极、诚实守信、吃苦耐劳。【青客梦想包-豪华装备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</si>
  <si>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</si>
  <si>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</si>
  <si>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</si>
  <si>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初级房源采购：无责底薪3000+提成（约2000元/套）+伯乐奖1000，平均月薪范围7K-15K；【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</si>
  <si>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房源渠道拓展（浦口天润城）</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</si>
  <si>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</si>
  <si>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公寓房源渠道拓展（江宁南京南）</t>
  </si>
  <si>
    <t>公寓房源渠道收房（建邺万达）</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</si>
  <si>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</si>
  <si>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公寓房源渠道拓展(浦口天润城）</t>
  </si>
  <si>
    <t>公寓房源渠道拓展（南京南）</t>
  </si>
  <si>
    <t>销售专员/租房管家</t>
  </si>
  <si>
    <t>职位信息青客公寓→地铁边、租得起、有管家的青年服务社区求职小贴士：简历量大，如果您按耐不住想尽快面试，请直接电联赵经理15618268339，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赵经理15618268339，我们会优先为您安排面试，各区都有门店，就近安排！职能类别：销售代表销售经理关键字：销售销售经理销售总监管家中介经纪人微信分享</t>
  </si>
  <si>
    <t>销售专员/经理租房管家</t>
  </si>
  <si>
    <t>职位信息【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2700+提成（约300-500/间）+伯乐奖1000，平均月薪范围8K-15K；2.初级房源采购：无责底薪2700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汉阳等根据业务需求及你的住址就近安排的哦~职能类别：销售代表销售经理关键字：销售销售经理销售总监管家中介经纪人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</si>
  <si>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2700+提成（约2000元/套）+伯乐奖1000，平均月薪范围7K-15K；2.储备干部：无责底2700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汉阳等根据业务需求及你的住址就近安排的哦~工作地址武汉各区就近分配职能类别：销售代表关键字：销售微信分享</t>
  </si>
  <si>
    <t>品牌公寓租赁房源采购（五险一金）</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</si>
  <si>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房地产评估关键字：房源渠道收房微信分享</t>
  </si>
  <si>
    <t>公寓房源渠道拓展（南京各区）</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</si>
  <si>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</si>
  <si>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</si>
  <si>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广告投放专员（电销部）周末双休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</si>
  <si>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6K-8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广告投放今日头条抖音火山视频西瓜视频五险一金周末双休过年放假微信分享</t>
  </si>
  <si>
    <t>8K广告投放专员（电销）+超长年假</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</si>
  <si>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篁胜酒店、簪花路#按地图指引路线即可到达#打车：定位搜索“广发金融大厦A栋”职能类别：电话销售客户代表关键字：电话销售今日头条抖音火山小视频西瓜视频六险一金周末双休晋升平台大广告投放微信分享</t>
  </si>
  <si>
    <t>资讯平台/广告投放（IS岗+周末双休）</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</si>
  <si>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能理解、把握好客户需求，为客户提供互动营销、品牌推广、效果推广策略的建议、报价表、售后服务等客户一体系服务；根据客户营销推广需求，协调营销顾问拓展所需提案撰写及服务客户重要方案撰写；【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广告投放五险一金周末双休朝九晚六今日头条抖音西瓜视频火山小视频过年放假微信分享</t>
  </si>
  <si>
    <t>电话销售（今日头条）周末双休+过年放假</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</si>
  <si>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6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季华四路东、创意产业园、弼唐##打车：定位搜索“今日头条佛山分公司”职能类别：电话销售客户代表关键字：电话销售今日头条抖音直播平台五险一金双休朝九晚六新媒体运营微信分享</t>
  </si>
  <si>
    <t>爬虫数据信息处理工程师</t>
  </si>
  <si>
    <t>职位信息1》与人工智能算法工程师充分沟通交流，了解算法工程师对数据预处理的要求2》能使用python语言，完成对富媒体数据（图像、文本）的自动预处理工作，如图像旋转、去噪，能将微博、知乎、搜索引擎的图片、视频信息进行爬取下载3》人工智能相关横向工作，前沿技术搜集、梳理等岗位要求:1》熟悉python语言，有爬虫与反爬虫经验；对GITHUB上的开源项目能快速上手应用2》沟通理解能力强，能准确理解工作需求，对人工智能前沿技术有浓厚兴趣，有较好的文字能力3》熟练使用office软件，工作认真负责，有耐心，一丝不苟完成任务职能类别：其他微信分享</t>
  </si>
  <si>
    <t>职位信息工作内容：1》与人工智能算法工程师充分沟通交流，了解算法工程师对数据预处理的要求2》能使用python语言，完成对富媒体数据（图像、文本）的自动预处理工作，如图像旋转、去噪，能将微博、知乎、搜索引擎的图片、视频信息进行爬取下载3》人工智能相关横向工作，前沿技术搜集、梳理等职位要求：1》熟悉python语言，有爬虫与反爬虫经验；对GITHUB上的开源项目能快速上手应用2》沟通理解能力强，能准确理解工作需求，对人工智能前沿技术有浓厚兴趣，有较好的文字能力3》熟练使用office软件，工作认真负责，有耐心，一丝不苟完成任务职能类别：软件工程师关键字：Python爬虫微信分享</t>
  </si>
  <si>
    <t>职位信息岗位职责：1、数据标注：对文字、语料、图片、数据各种内容进行文本标注和筛选、分析2、梳理各项分类、标签定义，探索新分类、标签；3、充分理解数据标注的背景和标准，精确地完成务，为相关策略的制定提供依据；岗位要求：1、了解人工智能相关数据标注工作2、具有敏锐的观察、分析和判断能力，有责任心和敬业精神，能有效完成任务；3、责任心，性格开朗、做事认真职能类别：技术文员/助理微信分享</t>
  </si>
  <si>
    <t>数据标注员（朝九晚六/周末双休）</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</si>
  <si>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上班时间：朝九晚六，周末双休薪资标准：100-180元/天，根据每个人产能情况分为不同等级，综合薪资：2500-4500工作地点：高新区天府五街菁蓉国际广场/4号线来龙地铁站附近面试者最好携带简历一份工作内容主要是做语音数据标注，面试的时候会选对候选人进行标注操作的培训，然后候选人进行标注测试，主要考量候选人的标注准确率（细心程度）和电脑操作熟练程度。测试通过之后会和候选人沟通候选人期望的工作情况以了解他们的稳定性。职能类别：电脑操作员/打字员实习生关键字：行政班文职朝九晚六周末双休数据标注员微信分享</t>
  </si>
  <si>
    <t>数据分析员（实习生）</t>
  </si>
  <si>
    <t>职位信息 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要求： 1、大专及以上学历； 2、熟练操作电脑，打字速度快；  3、耐心、细心、学习能力强、喜欢安静地做好自己负责的事情；  4、熟悉四川方言，普通话标准；工作时间：9:00-12:00 13:00-18:00（法定节假日正常放假、周末双休）    职能类别：电脑操作员/打字员技术文员/助理微信分享</t>
  </si>
  <si>
    <t>数据标注员（实习生）/朝九晚六/周末双休</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</si>
  <si>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9:00-12:0013:00-18:00（法定节假日正常放假、周末双休）薪资标准：100-180元/天，根据每个人产能情况分为不同等级工作地点：高新区天府五街菁蓉国际广场/4号线来龙地铁站附近职能类别：网络/在线客服关键字：朝九晚六周末双休节假日福利绩效奖金微信分享</t>
  </si>
  <si>
    <t>语音数据标注员（双休+行政班）</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</si>
  <si>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只招2019年毕业实习生）2、熟练操作电脑，打字速度快；3、耐心、细心、学习能力强、喜欢安静地做好自己负责的事情；4、熟悉四川方言，普通话标准；薪资标准：100-180元/天，根据每个人产能情况分为不同等级工作时间：周一至周五9:00-12:0013:00-18:00周末双休（法定节假日正常放假）工作地点：龙泉驿区十陵镇万科金色城品/4号线来龙地铁站附近职能类别：客服专员/助理微信分享</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</si>
  <si>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实习生）2、熟练操作电脑，打字速度快；3、耐心、细心、学习能力强、喜欢安静地做好自己负责的事情；4、熟悉四川方言，普通话标准；薪资标准：100-180元/天，根据每个人产能情况分为不同等级工作时间：周一至周五9:00-12:0013:00-18:00（法定节假日正常放假）工作地点：高新区天府五街菁蓉国际广场/4号线来龙地铁站附近职能类别：客服专员/助理咨询热线/呼叫中心服务人员微信分享</t>
  </si>
  <si>
    <t>商用服务机器人产品行销经理（国内方向）</t>
  </si>
  <si>
    <t>职位信息工作职责:1.负责公司商用服务机器人及解决方案在国内零售、大服务、金融、运营商、交通等行业的推广及销售目标达成，与销售协同，共同制定行业拓展策略；2.针对所负责的行业，有针对性地整合产品营销方案，制定全年营销目标和策略；3.基于对客户、市场和产品的深刻理解，对机会点和客户痛点进行挖掘，识别行业细分市场机会点，并且有效提供针对性的解决方案，说服并引导客户接受我司解决方案，促成机会点转化为项目；4.负责商用服务机器人及解决方案的在行业重大项目支持和样板点树立；5.和销售协同对所负责行业的销售、技术和合作伙伴的激活与赋能；6.对目标行业趋势、市场信息及竞争对手信息收集与分析，梳理产品、解决方案的需求，进行闭环跟踪，为产品线提供有效输入，促进有效产品路标迭代，加强产品在目标市场和行业的竞争力；7.跟踪、分析目标行业的主要竞争对手重大项目动态。8.针对目标行业，统筹对商用服务机器人产品卖点提炼，对销售、代理及重要客户进行开展技术培训与指导；9．参加行业展会和技术论坛，讲解传递公司产品和解决方案的价值主张任职资格:1.具备有国家正规统招本科及以上学历，机械、计算机、通信、电子、软件工程等工科专业背景；2.五年以上国内行销、解决方案售前相关工作经历，并且有在零售、酒店、政企、交通、运营商等行业的拓展经验；3.有行业大客户技术资源或生态圈资源者优先；4.具备有专业的方案技术沟通能力和宣讲能力；5.具有优秀的图文表达能力和文案撰写能力，能够熟练应用PPT、Word、Excel、Visio等办公软件；6.对招投标流程、渠道开拓等业务流程了解7.工作热情、团队合作，能吃苦，有奋斗精神；尽职尽责，擅于跨部门的沟通，能够适应经常性出差。8.有人工智能行业背景，机器人背景优先职能类别：售前/售后技术支持工程师微信分享</t>
  </si>
  <si>
    <t>商用服务机器人产品行销经理（海外方向）</t>
  </si>
  <si>
    <t>职位信息工作职责:1.负责公司商用服务机器人及解决方案在目标市场/行业的推广及销售目标达成，与销售协同，共同制定本地拓展策略；2.针对目标市场/行业，有针对性地整合产品营销方案，制定全年营销目标和策略；3.基于对客户、市场和产品的深刻理解，对机会点和客户痛点进行挖掘，识别目标区域或行业机会点，并且有效提供针对性的解决方案，说服并引导客户接受我司解决方案，促成机会点转化为项目；4.负责商用服务机器人及解决方案的重大项目支持和样板点树立；5.和销售协同负责目标市场、行业的销售、技术和合作伙伴的激活与赋能；6.对目标行业趋势、市场信息及竞争对手信息收集与分析，梳理当地产品、解决方案的需求，进行闭环跟踪，为产品线提供有效输入，促进有效产品路标迭代，加强产品在目标市场、行业的竞争力；7.跟踪、分析目标市场及行业的主要竞争对手重大项目动态。8.针对目标市场、行业，统筹对商用服务机器人产品卖点提炼，对销售、代理及重要客户进行开展技术培训与指导；9.负责区域国家的产品生命周期管理任职资格:1.具备有国家正规统招本科及以上学历，机械、计算机、通信、电子、软件工程等理工科专业背景；2.五年以上海外市场产品行销、产品管理、咨询顾问相关工作经历，并在零售、酒店、政企、交通、运营商等行业的拓展经验尤佳；3.有行业大客户技术资源或生态圈资源者优先；4.具备有专业的方案技术沟通能力和宣讲能力；5.具有优秀的图文表达能力和文案撰写能力，能够熟练应用PPT、Word、Excel、Visio等办公软件；6.对招投标流程、渠道开拓等业务流程了解7.工作热情、团队合作，能吃苦，有奋斗精神；尽职尽责，擅于跨部门、多元文化的沟通，熟练将英语作为工作语言，能够适应经常性出差。8.有人工智能行业背景，机器人背景优先职能类别：售前/售后技术支持工程师微信分享</t>
  </si>
  <si>
    <t>商用服务机器人产品行销经理（产品方向）</t>
  </si>
  <si>
    <t>职位信息工作职责:工作职责：1.产品概念形成、开发、上市导入、成长期、成熟期、退市期全流程产品行销管理；2.牵头制定所负责产品的产品行销策略以及推动相关部门分步骤实施；3.输出产品标准行销工具资料包，对内面向销售人员培训，对外面向客户或者渠道合作伙伴进行产品推广和培训；4.基于所负责的产品，输出标准化的解决方案胶片、典型应用及案例胶片；5.实时把握市场信息以及竞争对手情况，把握机器人市场趋势，对市场进行合理的梳理和分析，推动保持产品在市场竞争力的合理建议并推动落实；6.通过和区域销售人员、行业解决方案专家的沟通协作，对不同行业和区域的需求进行重要性排序并且推动合理需求在产品上的转化；7.参与行业展会、路演、市场推广活动，宣讲并且推广产品及产品配套方案；8.一线渠道销售和投标项目的产品支持工作；任职资格:任职要求：1.具备有国家正规统招本科及以上学历，信息、计算机、通信、电子、软件工程等工科专业背景；2.5年以上ToB类产品相关工作经验3.能够独立进行市场端的产品生命周期管理，一线产品推广以及销售支持工作4.具备较强的资源协调和管理能力，以及跨部门职能沟通能力5.文案能力强、条理清晰、逻辑性强6.能够独立和客户进行相关技术方案讲解和沟通的能力7.业务敏感性强，善于抓住机会点，具备良好的学习适应能力，有较强的语言表达能力及方向引导能力，能够挖掘、引导客户需求8.英文水平良好，能够作为工作语言，适应短期的国内或海外的出差，能吃苦，有奋斗精神9.世界领先通讯公司、领先互联网智能硬件公司、人工智能及机器人成功工作经验者优先。职能类别：产品经理/主管微信分享</t>
  </si>
  <si>
    <t>售前产品经理/售前高级产品经理</t>
  </si>
  <si>
    <t>职位信息工作职责:1)负责人工智能&amp;机器人行业的产品及解决方案的胶片编写、技术交流及宣讲。2)负责人工智能&amp;机器人行业产品及解决方案营销资料体系的建设及维护，总结行业解决方案的成功营销实践，形成可推广的案例。3)配合负责优必选人工智能&amp;机器人的销售工作，达成销售目标；4)根据公司战略规划，制定产品销售策略，市场价格管理、维护，拓展与管理行业销售渠道，行业协会（商会）等合作伙伴建设；5)产品推广市场活动策划、组织、执行；6)售前方案团队组建及管理；任职资格:1)有3年以上智能硬件/信息化产品/IT/通信及相关领域的售前技术支持工作经验；2)具有较强的团队管理经验、有同等岗位或类似岗位任职经验者优先考虑；3)具有较强的工作主动性及团队合作精神，以目标为导向，执行力强，善于发掘新的销售机会，充分将销售机会转化为销售成果，艰苦奋斗，愿意到国内及海外艰苦地区出差；4)挚爱营销事业，具备良好的心态、抗压能力及自我调节能力强，保持自我激励的销售激情；5)视野开阔，具备敏锐的洞察力，优秀的语言表达能力、沟通协作能力，亲和力强，正直勇敢。10、年龄范围：30岁及以下，特殊情况可放松；11、学历：全日制211本科以上。12、专业：自动化/电子/通信/软硬件等相关专业。13、工作经验：有3年以上智能硬件/信息化产品/IT/通信及相关领域的售前技术支持工作经验，管理团队的工作经验者优先。职能类别：产品经理/主管微信分享</t>
  </si>
  <si>
    <t>销售总监（轨道交通领域）</t>
  </si>
  <si>
    <t>职位信息工作职责:主要职责：1)负责优必选人工智能&amp;机器人在全球轨道交通市场的销售，达成销售目标；2)根据公司战略规划，制定产品销售策略，市场价格管理、维护，拓展与管理行业销售渠道，设计院、咨询公司、行业协会（商会）等合作伙伴建设；3)产品推广市场活动策划、组织、执行；4)销售团队组建及管理；5)负责行业产品解决方案营销资料体系的建设及维护，总结行业产品解决方案的成功营销实践，形成可推广的案例。任职资格:任职要求：1)熟悉轨道交通行业，在此行业有8年以上或智能硬件或弱电系统或信息化产品及服务销售工作经验，同时具有较丰富的人脉资源；2)具有较强的销售团队管理经验、有同等岗位或类似岗位任职经验者优先考虑；3)具有较强的工作主动性及团队合作精神，以目标为导向，执行力强，善于发掘新的销售机会，充分将销售机会转化为销售成果，艰苦奋斗，愿意到国内及海外艰苦地区出差；4)挚爱营销事业，具备良好的心态、抗压能力及自我调节能力强，保持自我激励的销售激情；5)视野开阔，具备敏锐的洞察力，优秀的语言表达能力、沟通协作能力，亲和力强，正直勇敢。学历：全日制本科以上，北京交大、西南交大、兰州交大、原上海铁道大学毕业生优先；专业：自动化/通信/电子/信号及相关专业等；工作经验：8年及以上轨道交通行业工作经验，其中3年及以上管理销售团队的工作经验。职能类别：销售总监关键字：销售总监轨道交通微信分享</t>
  </si>
  <si>
    <t>教育行销</t>
  </si>
  <si>
    <t>职位信息工作职责:1.教育产品行销，Ukit系列负责人，对Ukit系列任务达成负责2.产品相关需求，方案，竞争分析及研发协调沟通3.销售及项目支持，市场拓展支持任职资格:1.教育行业5年以上工作经验或相关行业6年以上市场工作经验2.英文可作为工作语言3.有人工智能教育经验或编程实践经验优先职能类别：市场/营销/拓展专员微信分享</t>
  </si>
  <si>
    <t>教育高级行销</t>
  </si>
  <si>
    <t>职位信息工作职责:1.Yanshee高级行销经理2.负责Yanshee方案规划，产品策略，卖点，竞品等3.研发与市场的沟通协调，需求输入等4.对Yanshee产品维度全年任务达成负责任职资格:1.教育行业6年以上工作经验或相关行业8年以上市场工作经验2.英文可作为工作语言3.熟悉Python语言使用4.有人工智能教育经验优先职能类别：市场/营销/拓展主管微信分享</t>
  </si>
  <si>
    <t>教育行销经理/高级经理-深圳</t>
  </si>
  <si>
    <t>职位信息工作职责:1、负责教育产品线的市场信息收集，竞品信息收集和进行市场分析；2、对于教育产品需求立项，收集各区域市场客户需求偏好，结合各市场需求空间提出开发信息方向，反馈给研发并推进内部沟通协调工作；3、根据业界教育产品竞品方案以及优必选方案特色，制定推广方案；4、.根据优必选教育方案与各相应教育机构如教育局等进行技术交流。任职资格:1.全日制本科及以上学历；，6年以上教育行业市场调研/教育产品研发工作经验，要对所负责的产品及市场充分了解；2.有K12教育或高校专业建设背景优先，有K12课程研发推广或有乐高教育产品相关推广教育优先；3.英语流利，能够作为工作语言，能够适应经常性境外出差；4.对人工智能技术方向有热情，对创客教育有一定的了解，有通过人工智能新技术来改变教育的模式的愿景。职能类别：其他微信分享</t>
  </si>
  <si>
    <t>销售-北京-销售专员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</si>
  <si>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北京地区底薪3200-3900.1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职能类别：销售代表关键字：直销销售微信分享</t>
  </si>
  <si>
    <t>职位信息青客公寓→地铁边、租得起、有管家的青年服务社区求职小贴士：简历量大，如果您按耐不住想尽快面试，请直接电联张先生17689610591，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客户代表关键字：销售销售经理销售总监管家中介经纪人微信分享</t>
  </si>
  <si>
    <t>青浦分公司销售代表―青客（带薪培训+专属教练）</t>
  </si>
  <si>
    <t>职位信息青客公寓→地铁边、租得起、有管家的青年服务社区求职小贴士：简历量大，如果您按耐不住想尽快面试，请直接电联：刘老师18221227706，我们会优先为您安排面试！【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刘老师18221227706，我们会优先为您安排面试！职能类别：销售代表关键字：中介销售经纪人房产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</si>
  <si>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培训/课程顾问关键字：催收电话销售客服贷款售后早9晚6五险一金做五休二微信分享</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</si>
  <si>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9:00-12:0013:00-18:00（法定节假日正常放假、周末双休）薪资标准：100-180元/天，根据每个人产能情况分为不同等级工作地点： 成都市龙泉驿区万科金色城品商铺4栋（地铁4号线来龙和十陵站之间）职能类别：网络/在线客服微信分享</t>
  </si>
  <si>
    <t>数据统计员（实习生）</t>
  </si>
  <si>
    <t>职位信息、接触人工智能语音识别最基础数据，充分理解数据标注的背景和要求，通过平台和工具对语音数据进行标注；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工作时间：周一至周五9:00-12:0013:00-18:00（法定节假日正常放假）工作地点：高新区天府五街菁蓉国际广场/4号线来龙地铁站附近职能类别：网络/在线客服微信分享</t>
  </si>
  <si>
    <t>智适应物理老师</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</si>
  <si>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      有较强的学习能力及钻研精神，工作主动积极，踏实肯干，责任心强5.教学风格幽默大气有吸引力者优先职能类别：小学教师中学教师关键字：物理老师中学物理老师老师教师初中物理老师微信分享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</si>
  <si>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咨询热线/呼叫中心服务人员电话销售关键字：催收电话销售客服贷款售后早9晚6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</si>
  <si>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福利待遇：包吃，六险一金，带薪年假，五天带薪病假，年底十三薪，法定节假日等工作地址：上海市杨浦区长阳路职能类别：咨询热线/呼叫中心服务人员客服专员/助理关键字：免费三餐做五休二纯客服微信分享</t>
  </si>
  <si>
    <t>运营客服文员不加班做二休二在线客服</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</si>
  <si>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地址：杨浦区长阳路职能类别：销售代表电话销售关键字：流利说纯客服包三餐六险一金年底十三薪微信分享</t>
  </si>
  <si>
    <t>杨浦区/纯客服无压力/包吃/做二休二</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</si>
  <si>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上班时间：9:00-21:00做二休二（后期团队壮大可能会调整）地址：杨浦区长阳路职能类别：销售代表电话销售关键字：流利说纯客服包三餐六险一金年底十三薪微信分享</t>
  </si>
  <si>
    <t>外贸业务员海外销售代表</t>
  </si>
  <si>
    <t>职位信息岗位职责：1、运用GOOGLE和其他当地搜索引擎，SNS社交平台开拓潜在客户。2、熟练使用邮件营销和电话营销，能迅速判断客户具体需求和成交概率。4、展会筹备和客户来访接待。5、整理业务所需资料，翻译相关文件等。5、维护客户关系，售前售后问题跟进，深度挖掘客户需求，达成个人销售目标。6、熟练操作外贸跟单，报关等事宜。任职要求：1、全日制高校大专或以上学历。2、英语具备良好的听说读写能力，口语流利。3、1~3年外贸业务员工作经验，有电子产品尤其是家电产品经验优先。接受优秀应届毕业生。4、良好的沟通能力和抗压能力。5、熟练应用WORD,EXCEL,PPT等办公软件，及互联网应用6、具有强烈的工作热情和进取心。7、具有强烈的学习意愿和自我学习能力。8、对人工智能有浓厚的兴趣，有意向在该领域深耕。待遇构成：底薪：5~8K+丰厚提成前沿科技,活力团队,扁平管理,。扫地机行业市场前景乐观，近几年该行业保持12%以上的年复合增长率，基于目前该行业市场认知度还不够高，以及技术的不断提升，该行业增长率还有望提升，很适合长远发展！职能类别：贸易/外贸专员/助理销售代表关键字：外贸业务员海外销售微信分享</t>
  </si>
  <si>
    <t>扫地机器人外贸大客户经理</t>
  </si>
  <si>
    <t>职位信息岗位职责：1、运用GOOGLE和其他当地搜索引擎，SNS社交平台开拓潜在客户。2、熟练使用邮件营销和电话营销，能迅速判断客户具体需求和成交概率。4、展会筹备和客户来访接待。5、整理业务所需资料，翻译相关文件等。5、维护客户关系，售前售后问题跟进，深度挖掘客户需求，达成个人销售目标。任职要求：1、全日制高校大专或以上学历。2、英语具备良好的听说读写能力，口语流利。3、1~3年外贸工作经验，有电子产品尤其是家电产品经验优先。4、良好的沟通能力和抗压能力。5、熟练应用WORD,EXCEL,PPT等办公软件，及互联网应用6、具有强烈的工作热情和进取心。7、具有强烈的学习意愿和自我学习能力。8、对人工智能有浓厚的兴趣，有意向在该领域深耕。待遇构成：底薪：5~8K+丰厚提成扫地机行业市场前景乐观，近几年该行业保持12%以上的年复合增长率，基于目前该行业市场认知度还不够高，以及技术的不断提升，该行业增长率还有望提升，很适合长远发展！职能类别：业务拓展主管/经理关键字：外贸主管外贸经理大客户经理微信分享</t>
  </si>
  <si>
    <t>数学老师（五险一金双休）</t>
  </si>
  <si>
    <t>职位信息一、薪酬福利1、薪资：采取基本工资+工龄工资+岗位工资+绩效工资+课时费+激励的模式。日常综合待遇：6000-10000元/月，寒暑假旺季薪资上不封顶（基本工资+岗位工资+绩效工资=3200-4000）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关键字：数学老师双休五险一金微信分享</t>
  </si>
  <si>
    <t>化学老师（五险一金双休）</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</si>
  <si>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关键字：中学化学老师初中化学高中化学微信分享</t>
  </si>
  <si>
    <t>职位信息一、薪酬福利1、薪资：采取基本工资+工龄工资+岗位工资+绩效工资+课时费+激励的模式。日常综合待遇：6000-10000元/月，寒暑假旺季薪资上不封顶（基本工资+岗位工资+绩效工资=3200-4000）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微信分享</t>
  </si>
  <si>
    <t>银科控股-期货专员底薪5K+午餐+提成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</si>
  <si>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</si>
  <si>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机器视觉产品销售工程师</t>
  </si>
  <si>
    <t>职位信息主要办公城市：无锡、武汉工作城市：以江西区域为主薪资范围：底薪+提成奖金+绩效奖金，提供住宿职位描述：1.完成销售主管布置的销售任务，2.管理技术文档和录入客户资料、提供市场信息；3.开拓新市场,发展新客户,增加新产品，扩大销售范围；针对行业和具体应用进行深入的市场挖掘4.维护及增进已有客户关系；完成部分技术支持工作,参与客户技术交流；5.负责收集市场和行业信息,协助公司对市场进行提前布局职位要求:1.有相关行业销售经验或有非标自动化、工控、自动化、光电传感器等技术背景者优先；2.熟悉计算机基本操作及各种办公软件；3.接受不定期出差，加班、具有一定的抗压能力和责任心以及良好的团队精神职能类别：销售工程师关键字：机器视觉人工智能机械自动化微信分享</t>
  </si>
  <si>
    <t>区域销售工程师（成都）</t>
  </si>
  <si>
    <t>职位信息主要办公城市：成都、重庆工作城市：根据户籍所在地，就近安排薪资范围：月薪4K―10K以上（提成、奖金）提供住宿职位描述：1.完成销售主管布置的销售任务，2.管理技术文档和录入客户资料、提供市场信息；3.开拓新市场,发展新客户,增加新产品，扩大销售范围；针对行业和具体应用进行深入的市场挖掘4.维护及增进已有客户关系；完成部分技术支持工作,参与客户技术交流；5.负责收集市场和行业信息,协助公司对市场进行提前布局职位要求:1.有相关行业销售经验或有非标自动化、工控、自动化、光电传感器等技术背景者优先；2.熟悉计算机基本操作及各种办公软件；3.接受不定期出差，加班、具有一定的抗压能力和责任心以及良好的团队精神职能类别：销售助理销售工程师关键字：机器视觉市场营销机器人人工智能产品微信分享</t>
  </si>
  <si>
    <t>职位信息随着技术的发展和应用普及、我国教育改革的积极推进（2017年7月8日颁发的国务院第35号文件，明确要求在中小学逐步推广机器人编程教育）和世界教育大势的影响，基于计算机、移动互联网、机器人、3D打印、人工智能、虚拟现实等技术平台支撑的创客教育方兴未艾，正日益得到国家、社会、学校和家长的认同与支持。创客教育的培养对象是3-18岁的孩子，目标就是培养会独立思考和动手创作的社会所需人才。创客教育与应试教育相辅相成，发展空间无限，市场潜力巨大。一、深蓝机器人项目简介：北京深蓝机器人中心‘由中科院计算机博士、百度搜索和高德导航的研制改进者、原新东方科学家姜吉发创办。我们致力于创客教育，旨在培养孩子思考、动手、探索、创造、专注、解决问题、逻辑思维、团队协作等综合能力。新开设了‘机器人‘、‘3D打印‘、‘场景编程‘、‘ARDUINO智能系统设计‘、‘编程‘、‘区块链‘、‘虚拟现实‘、‘增强现实‘、‘人工智能‘、‘批判性思维‘、‘小科学家一对一‘等创客教育课程。创客教育体系由北京中科院计算机所姜博士领衔院士、***、研究员和来自BAT的核心研发工程师等老师团队组织实施课程研发与教学。厦门中心坚持育人为核心，为青少儿及其家长提供高品质创客教学及反馈服务，为托管等综合培训机构提供专业的机器人编程创客教育体系输出服务，通过3+1的特价课程引流及大黄蜂机器人地推等服务，满足不同中高层次孩子与家长需求；二、基本要求：1、贯彻执行以育人为核心的教学与服务，做到因材施教；2、宽广胸怀：对学生有耐心，成为每一个孩子的优秀创客教练；持续提升优秀心态及自我能力（学习能力、沟通能力、团队合作、管理能力、创作能力、心理质素等）；3、真诚爱心：热爱孩子，用爱心不断提升和优化教学能力和技巧；积极、真诚地保持家长互动，达到良好的家校沟通与共育；4、追求精益求精、高效率工作，热爱挑战和创新；5、面谈前，请先做机器人创客教育行业功课；6、年龄、性别不限；7、厦门中心具有良好的教师培养体系，为大学生提供宽广的成长机会。三、岗位：1、***老师：名额若干2、全职老师：名额若干3、直营/合作分校长：具备半年全职老师资格，经综合考核上岗；如具有优秀的机构管理、教学、运营经验者可适当放宽时限；4、分中心合伙人：经综合考核、参股后成为合伙人；如具有优秀的机构管理、教学、运营经验者可适当放宽时限；四、工作地点：厦门市区\龙岩市莲东五、福利与待遇：***：绩效奖金+课消奖金+年终奖+员工活动；全职：基本工资+绩效奖金+医社保（2个月考核转正）+餐补+课消奖金+年终奖+节日红包+团队旅游奖分校长：基本工资+绩效奖金+医社保（2个月考核转正）+餐补+课消奖金+年终奖+节日红包+团队旅游奖+分校营收分红职能类别：兼职教师职业技术教师关键字：机器人，编程微信分享</t>
  </si>
  <si>
    <t>职位信息我们需要您：1.负责算法技术攻关，结合业务特征向团队提出合理化算法解决方案与建议，并且对业务做建模设计2.从事整数规划、机器学习、数据分析等算法的研究和工程化实现3.对已有算法进行调优改进，提高算法的精度和性能4.探索新算法解决应用中的新问题对您的期望：1.1年以上相关工作经验2.专科以上学历，具备基本的数学功底和算法功底，在基础数学、概率、线代有基本的能力3..熟练使用1种常见的机器学习、AI的框架(spark，caffe，paddlepaddle，mxnet，torch，fasttext等皆可)，并且在1个项目上，有成功应用的经验5.如果有语音识别、自然语言处理方面的经验、项目案例则更佳6.基本的开发能力，掌握相关开发语言(Java/Python等)、框架、数据库、Linux等相关知识，能够独立完成算法的工程化应用实现职能类别：算法工程师微信分享</t>
  </si>
  <si>
    <t>运管专员（运力管理专员）</t>
  </si>
  <si>
    <t>职位信息岗位职责：1、负责车辆行程管理和跟踪，对订单、车辆运行数据信息进行全面记录，回收管理相关票据；2、负责车辆用油的控制，包括优化路径选择、异常油耗量查证等；3、负责与司机的日常沟通与管理；4、参与完善车辆管理制度、与车源供应商的合作洽谈；5、支持技术部与模型策略部的数据收集需求。任职资格：1、统招二本及以上学历，不限专业，物流专业优先；2、无经验应届生或者1-2年相关工作经验均可；3、性别不限，男生可以优先考虑；4、具备良好的沟通能力、理解能力，具有较强的责任心和团队协作意识；5、能够熟练使用办公软件。为什么加入我们？1、行业前途远：万亿级的整车物流市场2、增值空间大：刚完成两轮储备好弹药，在百倍增长的起点3、最热风口:人工智能与行业结合，建立新的智慧商业形态？薪资结构：固定薪资+补贴+绩效+年终奖？福利情况：七险一金、过节&amp;生日福利、加班补贴&amp;加班打车、晋升&amp;涨薪空间、入职第一年年假5天，以后逐年递增？亮点1.试用期固定薪资100%发放2.发薪日是每月5号哦~~5月前在春熙路工作职能类别：物流专员/助理微信分享</t>
  </si>
  <si>
    <t>高级DevOps研发工程师/研发总监</t>
  </si>
  <si>
    <t>职位信息职位描述：1.负责车联网系统、运营支撑系统的持续性保障工作。2.参与制定业务系统稳定性保障、容量扩容、监控系统优化、业务分析系统优化等策略制定。3.评估系统风险，并制定规避方案。4.对公司系统进行持续改进，保证各业务系统满足业务发展需要。5.负责系统的持续集成，部署、发布、在线升级等工作。6.在出现故障时，及时排查和解决问题，并采取改进措施，排除隐患。7.负责运营支撑系统的架构设计和开发工作。任职资格：1.责任心强，重承诺，关注细节。2.有运维管理和运营支撑系统开发经验。3.计算机或相关专业本科（或以上）学历，5年以上工作经验，或同类职位工作8年以上经验。4.熟悉Java，Python，JavaScript，数据库，Shell等技术，具有3年以上软件开发经验。5.了解Android，iOS应用开发。6.熟悉CentOS，Ubuntu，SuSE等Linux系统的配置、管理、应用部署。7.熟悉VM、docker等虚拟化技术原理，熟悉AWS、Azure、阿里云等公有云。8.熟悉Zabbix、Nagios等开源监控系统，Git、Jenkins等持续集成工具。9.熟悉flume、kafka、storm、hbase等大数据技术。10.具有良好的沟通协调能力。11.具有较强的问题分析和解决能力。12.学习能力强，能够快速掌握新技术。13.有微信小程序项目开发经验优先。14.熟悉车联网相关应用系统，如呼叫中心、地图导航、车辆远程控制等优先。15.了解人工智能、机器学习相关技术优先。16.英文能力强优先。职能类别：高级软件工程师关键字：车联网系统运维开发微信分享</t>
  </si>
  <si>
    <t>中级DevOps研发工程师</t>
  </si>
  <si>
    <t>职位信息职位描述：1.负责车联网系统、运营支撑系统的持续性保障工作。2.参与制定业务系统稳定性保障、容量扩容、监控系统优化、业务分析系统优化等策略制定。3.参与评估系统风险，并制定规避方案。4.对公司系统进行持续改进，保证各业务系统满足业务发展需要。5.负责系统的持续集成，部署、发布、在线升级等工作。6.在出现故障时，及时排查和解决问题，并采取改进措施，排除隐患。7.负责运营支撑系统的开发工作。任职资格：1.责任心强，重承诺，关注细节。2.有运营支撑系统开发经验。3.计算机或相关专业本科（或以上）学历，3年以上工作经验，或同类职位工作5年以上经验。4.熟悉Java，Python，JavaScript，数据库，Shell等技术，具有3年以上软件开发经验。5.了解Android，iOS应用开发。6.熟悉CentOS，Ubuntu，SuSE等Linux系统的配置、管理、应用部署。7.熟悉VM、docker等虚拟化技术原理，熟悉AWS、Azure、阿里云等公有云。8.熟悉Zabbix、Nagios等开源监控系统，Git、Jenkins等持续集成工具。9.熟悉flume、kafka、storm、hbase等大数据技术。10.具有良好的沟通协调能力。11.具有较强的问题分析和解决能力。12.学习能力强，能够快速掌握新技术。13.有微信小程序项目开发经验优先。14.熟悉车联网相关应用系统，如呼叫中心、地图导航、车辆远程控制等优先。15.了解人工智能、机器学习相关技术优先。16.英文能力强优先。职能类别：软件工程师关键字：车联网系统运维开发微信分享</t>
  </si>
  <si>
    <t>.NET架构师（派驻宝马）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</si>
  <si>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三年以上微软.NET及C#开发软件开发工作经验；2、具有扎实的Web开发基础技能，具体包括JavaScript,HTMLDOM,JQuery,ASP.NETWebForm,MVC,WebAPI等；3、对.Net技术有深入研究，熟练使用微软VS.NET2015/2017开发工具，具有基于SOAP协议或RESTful服务的开发经验；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朝阳区佳程广场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系统架构设计师关键字：车联网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</si>
  <si>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iOS客户端代码的设计、开发和维护，并保证可扩展性；2、根据项目需求和计划，按时完成设计、编程、调试和测试工作；3、优化产品性能，解决App运行中出现的故障和问题；4、承担关键攻关任务的同时不断学习iOS新产品开发技术，研究和探索创新的开发思路和最新的客户端技术。我们希望你有这些能力：1、计算机或相关专业本科及以上学历，五年以上iOS客户端实际开发经验；2、能独立完成iOS软件的设计和开发工作，有多个完整的iOS项目经验，至少参加过一个完整的手机应用项目的技术框架搭建与研发；3、具有扎实的Objective-C/Swift语言基础，熟悉掌握Java/C++者优先；4、熟练掌握iOS开发、测试、调优工具，能熟练使用调试、性能分析工具来调试和优化代码；5、拥有优秀的逻辑思维能力和独立工作能力，有良好的团队合作精神，工作认真负责，沟通协作意识良好，能够承担工作压力；6、有良好的程序架构设计以及编程习惯，热爱技术工作，拥有极客精神，有持续的学习兴趣。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手机应用开发工程师关键字：iOS开发车联网app微信分享</t>
  </si>
  <si>
    <t>.NET开发工程师（派驻宝马）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</si>
  <si>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三年以上微软.NET及C#开发软件开发工作经验；2、具有扎实的Web开发基础技能，具体包括JavaScript,HTMLDOM,JQuery,ASP.NETWebForm,MVC,WebAPI等；3、对.Net技术有深入研究，熟练使用微软VS.NET2015/2017开发工具，具有基于SOAP协议或RESTful服务的开发经验；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北京市霞光里18号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关键字：.net开发车联网微信分享</t>
  </si>
  <si>
    <t>职位信息岗位职责：1.拥有较强的项目管理能力，能带领公司技术团队完成公司项目的实施、开发工作；2.负责移动产品（IOS/Android）和服务器等相关的技术团队的管理工作；4.负责大数据系统、移动平台的架构分析、设计、核心研发、及方案制定，积极主动攻克技术难题，并能指导成员进行疑难问题的处理；5.负责公司人工智能领域项目的研发和维护，统筹公司人工智能各类项目的管理与实施；6.拥有较好的沟通能力，能够与相关部门进行顺畅的沟通协调。任职要求：1.5年以上java开发经验，熟悉J2EE体系结构，具有3个以上J2EE项目开发经验，熟悉Struts/Spring/Hibernate；2.精通移动平台开发（IOS或Android至少一种），精通服务器端开发技术，有实际项目经验；3.具备基于Hadoop大数据平台开发经验，精通ORACEL等主流数据库，熟悉SQL、ETL工具，有一定大数据处理经验；4.熟悉Hadoop、HBase、HIVE,Spark，kylin,Oozie,redis能够进行常用的ETL开发工作以及MapReduce并行编程框架；5.熟悉数据仓库产品，对数据处理、维度建模、数据分析等有深刻认识和实战经验，如Hadoop/Hive，Storm/Spark，Impala，MPP等的数据应用开发 6.熟悉Python，熟悉数据结构，熟悉数据挖掘和机器学习算法等常用算法，并对机器学习算法和理论有较深入的研究（例如对决策树、聚类、逻辑回归，序列标注，关联分析、SVM，贝叶斯等数据挖掘算法有较深理解和实践经验）；7.具备清晰缜密的逻辑思维能力，有较强的数据分析能力；职能类别：技术总监/经理高级软件工程师关键字：技术总监技术主管高级工程师架构师大数据微信分享</t>
  </si>
  <si>
    <t>职位信息岗位职责1.负责对应产品线相关产品的目标市场及产品定位确定、需求分析、产品原型设计及撰写产品设计说明文档，进行市场需求分析和竞品分析，为产品规划决策提供依据；2.负责产品设计与改进：负责产品的选型和设计，产品原型设计、业务流程改进；3.负责制定和细化产品功能研发需求，协助研发部门完成产品优化；4.负责产品功能需求可行性分析研究，和开发工程师共同制定技术方案；5.负责研发团队和外部干系人的技术沟通，包括产品技术介绍、项目应答等；6.为产品文档提供输入和支撑，包括技术产品说明书，功能介绍文档，解决方案文档等；7.跟踪相关领域的业界趋势、行业标准、相关厂商和技术方案情况，并推进产品的标准化制定。8.负责跟踪产品发布情况，监控产品上线后的转化率和客户反馈，整理产品跟踪反馈报告，持续改进。9.负责产品培训与宣讲，为公司相关业务单元的售前团队、销售团队提供新产品与技术培训。岗位要求计算机相关专业本科及以上学历；熟悉AI行业，有人工智能、图像或大数据相关工作经验；熟练使用Axure、Xmind、Visio等原型设计软件，优秀的文档撰写；能够与客户、开发人员顺畅交流，并独立完成各种文档的编写；熟悉产品实施过程，包括市场分析、需求分析、产品功能设计、业务流程设计、界面设计、用户研究和可用性测试等；熟悉需求分析、变更，产品版本控制流程，具备业务建模与用户交互设计能力；较强的逻辑思维、换位思考能力能准确把握需求，规划产品；职能类别：产品经理/主管微信分享</t>
  </si>
  <si>
    <t>职位信息岗位职责：1.协助AI产品经理进行智能硬件产品规划，配合进行相关产品方案的技术可行性分析；2.根据AI产品经理输出的功能设计需求，进行原理设计、器件选型、工艺选择等，输出研发设计文件和生产工艺文件等；3.与研发人员、外部方案公司或厂商保持深度沟通，紧密跟踪产品开发进度，保证产品计划、质量、检验等重要环节和指标；4.对所负责的产品持续提供技术支持与培训；5.持续保持对人工智能领域技术发展的关注，反向驱动产品创新。任职要求：1.电子、人工智能、自动化或计算机相关专业，全日制本科以上学历，985/211优先考虑；2.2年以上智能硬件产品研发相关项目经验；3.熟悉智能硬件相关的底层硬件技术及语音、图像、视频、大数据等AI技术；4.熟悉硬件产品设计、生产及上市流程，熟悉硬件产业链上下游生态；5.具备良好的逻辑思维能力和沟通能力，团队合作精神好；6.具备良好的项目管理能力。职能类别：软件工程师高级软件工程师微信分享</t>
  </si>
  <si>
    <t>12-22万/年</t>
  </si>
  <si>
    <t>职位信息公司产品方向：1、AI（人工智能跟踪教室）2、CNN老师学生教学行为录播直播设备3、智能跟踪摄像机4、自主学习模式场景录播5、户外便携带人工智能录播导播系统设备6、AR\VR新闻发布系统设备岗位职责： 1、负责嵌入式或服务器产品的开发、升级、维护;2、负责教育产品的需求分析，方案设计和评审;任职资格：1、年龄20岁以上，专科及其以上学历，计算机相关专业;2、一年以上嵌入式相关行业工作经验;3、拥有一定的音视频产品开发工作经验，有海思3516、3519、3520D、3531、3535等系列产品开发经验者优先;4、掌握操作系统、数据结构、数据库、软件工程等基础计算机知识;5、熟悉Linux多线程、网络编程、内存管理等，熟练使用设计模式，有良好的编程风格;6、能够熟练运用C语言进行开发;7、性格开朗，良好自主学习能力及抗压性；8、有SIP协议开发经验者优先。职能类别：软件工程师关键字：嵌入式C/C++音视频海思微信分享</t>
  </si>
  <si>
    <t>Java开发工程师+MySQL</t>
  </si>
  <si>
    <t>职位信息公司产品是“人工智能修图机器人”公司主要处理业务：巨量图片数据库，分类、管控，图像处理。1、进行业务系统数据库的规划、设计、实施，设计并优化数据库物理建设方案；2、对数据库进行管理，负责数据库应用系统的运营及监控；3、业务系统数据库的定期维护和异常处理；4、对数据库性能分析与调优，排错，保证数据安全；5、参与软件产品项目规划工作；6、配合其他部门进行的数据处理、查询，统计和分析工作；7、参与软件系统的设计和分析；8、根据开发进度和任务分配，完成相应模块软件的设计、开发、编程任务。9、建立后台数据管控中心，任职资格1、计算机技术或电子信息以及电子工程等相关专业本科以上学历；2、4~5年以上工作经验，有良好的编码习惯，遵守团队开发规范和代码规范；3、熟悉MySQL等常规数据库；热衷于产品研发和技术发展；具有强烈的责任意识和开放的心态；4、精通HTML/XML、JavaScript、SpringMVC、MyBatis、Rest、JQuery、CSS、JSP、Java语言及SQL；5、熟悉WebService、AJAX等技术；6、扎实的JAVA语言基础；熟悉J2EE（JSP、JAVABEAN、SERVERLET、JDBC、STRUTS、SPRING等）。7、精通关系数据库原理,熟悉数据库系统的规划、安装、配置、性能调试；8、精通SQL脚本的编写，有丰富的数据库管理、运维调优经验；9、掌握Linux操作系统基本命令，能独立完成Linux系统中间件安装配置及程序部署，如Jdk、tomcat等；10、熟练使用数据库管理、分析、设计工具；11、快速处理系统突发事件的能力，较强的学习和创新能力；12、工作积极主动，责任心强，有较强沟通能力和学习能力，具备团队意识，能够承受较高强度的工作压力。。职能类别：软件工程师系统架构设计师关键字：Java系统架构数据库程序员架构设计电商架构MySQL系统构建电商系统人工智能微信分享</t>
  </si>
  <si>
    <t>设计师</t>
  </si>
  <si>
    <t>职位信息岗位职责：人工智能产品ui设计、产品站设计（包括PC和移动），相关产品推广页面（PC和移动），线下店面设计，品牌设计等。涉及到摄影，产品渲染，手机相关视觉的把握能力。岗位要求：从事设计工作3年及以上，有独立完成的网页作品；热爱设计，拥有广泛视野，对品牌、平面、多媒体等有较高审美标准；具备优秀的沟通能力，与团队合作能力，能够让团队理解自己的设计意图；具备一定的UI设计能力，有较强产品、交互意识，设计中关注产品用户体验；具备较强的抗压能力，前瞻性的视觉把握能力，国际化的视野和永不停歇的探索精神；211大学本科及以上学历及以上，有英语沟通能力。 职能类别：UI设计师/顾问网页设计/制作/美工关键字：品牌设计店面设计油站设计UI设计微信分享</t>
  </si>
  <si>
    <t>职位信息项目管理（互联网、人工智能、生态链、新零售）岗位职责:1.负责智慧加油站和投资生态链项目的管理体系建设，相关流程制度的制定和完善，并监督执行；2.根据项目计划及管理规范，进行项目沟通、协调，对项目进度及质量进行监督、检查；3.检查考核项目管理的工作质量，负责协调各部门之间的关系，主动解决工作中出现的问题；4.提高业务、产品、研发的运行效率；5.及时发现并跟进解决项目管理和流程规范的问题；6.参加并组织项目管理相关的汇报会、评审会及总结会等。 任职资格：1.国家211本科及以上学历，计算机、软件工程等相关专业；2.具有5年以上中大型互联网公司软件项目管理工作经验；3.杰出的的沟通与表达能力、总结能力和推动能力；4.有互联网PMO经理或者总监工作经验者优先； 5.有石油化工、新能源、新零售、支付方向经验的加分。 职能类别：项目经理/主管产品经理/主管关键字：互联网人工智能生态链新零售微信分享</t>
  </si>
  <si>
    <t>市场部副总监</t>
  </si>
  <si>
    <t>职位信息1、完成公司年度销售任务、产品市场推广任务及KPI考核；2、完成团队建设、培训体系、市场推广模式、营销渠道体系建立，定期指导完成营销策划推广方案及执行；岗位要求：1、本科及以上学历，2、3年以上北上广深智能家居及人工智能知名企业相关工作经历；3、良好的职业素养，诚恳，勤勉，敬业，具备良好的沟通协作和带领团队能力。职能类别：销售总监微信分享</t>
  </si>
  <si>
    <t>电话销售/销售主管/商务销售</t>
  </si>
  <si>
    <t>职位信息一、稳定丰厚的薪资和人性化福利待遇：1、薪资4000--20000+：底薪4000--8000，高提成点+奖金+绩效+五险+福利（收入上不封顶）2、公司将提供全方位培训，入岗工作后，部门内部将有不定期的专业培训，晋升空间部门主管、储备经理、部门经理、销售总监。4、员工活动丰富，公司为您提供部门聚餐，部门唱k，户外拓展，外出旅游年度晚会等丰富多彩的娱乐活动，让你在业余时间得到放松和快乐。5、工作时间灵活：9.00-18.00，不做加班制度，享受法定节假日。6、节日贺礼！每年三八妇女节、端午节、中秋节、圣诞节、元旦等节日礼品或红包等福利。7、人性化办公、良好的工作环境，友好的工作氛围，广阔的晋升空间。二、工作职责：1、依据公司提供的客户资源，通过电话、网络等方式开发新客户，根据公司要求完成销售目标;2、根据客户的不同需求，有针对性的为客户设计及推销合适的产品和服务；3、每月完成既定的销售指标；4、协助经理完成销售部其他相关事宜。三、岗位要求1、18-30岁，勤奋好学，积极上进,中专以上学历2、性格开朗，良好的自信心及明确的自我目标；3、有良好的语言表达能力反应灵敏，逻辑思考或说话有条理；4、普通话标准掌握一般电脑操作以及相关办公软件的操作；5、有互联网业，电商行业，培训业，保险业，房产中介等电话销售经验或咨询类客服经验可优先考虑。四、晋升空间：电话销售→大客户经理→高级客户经理→销售主管→销售经理薪水逐级递增主张内部良性竞争、培养内部优秀人才，公司岗位众多接受公司内部转岗。五、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销售代表客户代表商务经理电商新零售关键字：销售代表电话销售客户经理大客户经理职能类别：销售经理销售代表关键字：销售代表电话销售销售经理客户经理微信分享</t>
  </si>
  <si>
    <t>职位信息岗位职责1、计算机、人工智能与模式识别或图像处理、数学/自动化相关研究方向硕士博士研究生及以上学历(优秀本科生也可)。2、精通C/C++/python进行编程，精通Halcon、OpenCV、Matlab、Keras、Tensorflow等中框架和工具的至少一种以上。3、具有扎实的计算机视觉和图像处理基础知识，精通图像特征提取、特征匹配、阈值分割、模式识别，特别是表面缺陷识别、尺寸测量、特征识别、光强度亮度检测、图像智能搜索等算法。4、机器学习，深度学习，计算机视觉等很强的视觉神经网络理论和实践基础，对计算机视觉和机器学习有浓厚兴趣。5、较强的沟通能力和逻辑表达能力，思维敏捷，对核心产品技术攻关、新技术的研究，敢于突破与创新，善于解决项目开发或研发中的技术难题。6、开发用于图像处理的AI模型和算法,对海量图像文档用深度学习等技术进行图片分类、图片识别、文字识别等,基于图片识别对图像进行加工处理,基于AI模型开发大数据相关的服务器、客户端产品。7、待遇优厚，特别优先者有股权激励。职能类别：高级软件工程师关键字：计算视觉机器视觉图像处理深度学习微信分享</t>
  </si>
  <si>
    <t>前端软件工程师(J11698)</t>
  </si>
  <si>
    <t>职位信息工作职责:?负责前端web页面开发和维护工作；?根据接口进行数据界面交互设计和开发；?参与原型设计，并撰写相关开发文档；?优化界面视觉和产品交互体验。任职资格:?计算机/软件工程/电子信息等相关专业本科及以上学历；?3年以上中大型项目核心前端设计工作经验；?熟悉HTML、CSS、JavaScript语言，能够熟练使用以下一种前端框架Angular2+/Vue/React；?熟悉jQuery、Bootstrap、Ionic等前端框架的优先;?熟悉人工智能应用场景及数据科学方法，有医药健康相关开发经验优先。职能类别：软件工程师关键字：前端工程师微信分享</t>
  </si>
  <si>
    <t>产品经理/副总监/总监-遥感业务</t>
  </si>
  <si>
    <t>职位信息工作职责:1.负责遥感AI解译及遥感大数据产品的策划，包括用户场景/需求分析、产品功能设计、产品落地执行、产品反馈迭代；2.与商务团队，技术团队密切配合，深入理解遥感大数据的业务需求，根据用户痛点和行业趋势确定业务切入点及产品设计方向，制定产品的概念、功能、主要性能指标、实施路线，包括运营、销售、和服务计划，并带领团队完成相应计划；3.设计及撰写产品开发、运营、与推广所需的各类文档，包括但不限于产品规划、设计方案、推广宣传材料等4.负责协调内外部资源，跟进项目执行进度，保持团队高效沟通，确保产品功能实现；5.负责对国内外业内相关产品进行持续的跟踪和分析，敏锐把握行业动态与趋势。任职资格:1.具有5年以上遥感数据解译技术相关项目/产品经验，有独立的思考和见解；2.优秀的逻辑分析能力和表达能力，良好的跨部门沟通和项目协调能力，善于协调资源推动项目进展3.能以清晰的思路分析市场，把握市场动态和产品形态发展方向，以及用户需求的脉络4.对人工智能技术有热情，能够快速学习人工智能行业的技术发展；5.对工作充满激情，具有强烈的创新精神，富于责任心，能承受工作压力；6.对遥感大数据在保险金融、能源等新兴行业的运用有经验的从业者优先职能类别：产品经理/主管微信分享</t>
  </si>
  <si>
    <t>职位信息岗位职责：1、负责产品的发展目标的制定，以及产品结构设计；             2、深入研究相关产品市场发展方向，与核心团队共同制定产品发展战略；                                                                             3、通过跨部门合作，完成产品功能的实现，根据开发资源规划产品排期；                                                                            4、在产品的整个生命周期内对产品的功能、性能、质量以及竞争力进行管理任职要求：1、本科及以上学历，计算机等相关专业，5年以上产品设计经验，包括不限于互联网金融、人工智能、大数据、证券、理财、电商；                                                                    2、熟悉产品整体设计过程，精通产品运营知识，具备出色的需求分析能力及执行力；                                                             3、对地产行业有深入的理解和敏锐度，擅长把握产品发展方向和动态；                                                                           4、具有优秀的的逻辑思维能力、跨部门沟通协调能力，执行能力和团队合作精神和管理能力；职能类别：产品经理/主管微信分享</t>
  </si>
  <si>
    <t>00460-市场推广经理</t>
  </si>
  <si>
    <t>职位信息工作职责：打造云从安防行业领先的AI智能大数据分析的品牌形象，提升公司行业影响力；打通中后台链条，增加与区域、渠道的互动，建立快捷有效的支持服务机制；建立全流程项目管理机制，让项目运行更顺畅，更高效；做好大渠道的总体协调服务工作，将渠道发展为业务增长的引擎之一；输出市场建议，为产品提供优化建议提升产品质量，完善公司行业解决方案；协助一线同事完成产品业绩目标，增加公司产品销售额。岗位要求：1、全日制本科以上学历2、五年以上工作经验，其中2年人工智能行业经验优先；3、具备较强的规划及渠道拓展能力、市场开拓及推广能力以及宣传及营销能力；职能类别：市场/营销/拓展主管市场/营销/拓展经理微信分享</t>
  </si>
  <si>
    <t>职位信息作为核心高管团队参与公司战略决策。能够从0到1，迅速组建产品和技术团队，引入前沿技术，搭建技术构架，组织并开发新产品。岗位职责：1、关注远程医疗和保险产品等互联网健康领域最新动态，结合公司整体规划和发展方向，对公司医疗AI服务和产品和提出短期及中长期的规划建议。2、负责公司技术体系搭建和开发团队的日常管理工作。带领团队成员，完成系统架构及产品线的研发以及更新迭代，流程控制等。3、负责指导产品设计以及对现有产品进行优化，更新迭代，把控产品线整体节奏。4、负责指导产品技术方案的规划与研发，负责制定和实现部门的整体技术框架。5、负责开发人员招聘，团队建设，指导，绩效考核等，保障团队成员的创业激情。任职要求：1、年龄不超过38岁。有互联网平台高级技术管理经验。2、具备3-5年全栈工程师经验，5年以上团队管理经验。3、对前沿性技术（人工智能、数据挖掘、机器学习）有深入了解和应用经验。4、有大型软件系统、互联网健康产品研发管理经验优先。5、优秀的组织、协调、计划、沟通能力，具备较强的抗压能力、执行力和目标导向；性格外向，逻辑思维清晰；6、具有创业理念，抗压能力强，接受出差和加班，工作积极主动，较强的学习能力和创业热情者优先。职能类别：技术总监/经理关键字：高级技术管理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</si>
  <si>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网络/在线客服关键字：催收电话销售客服贷款售后早9晚6微信分享</t>
  </si>
  <si>
    <t>调度算法及应用开发工程师</t>
  </si>
  <si>
    <t>职位信息负责调度系统设计和研发要求：1. 熟练掌握java/C++至少一种开发语言，有1-3年工作经验；熟悉常用Linux操作和命令，掌握1-2种脚本语言。2. 扎实的基本数据结构和算法基础。3. 熟悉计算机网络基础协议栈。4. 对图论、动态规划类、自动控制类算法或者机器学习算法有深入研究，并有相关项目经验。5. 对智能调度体系有浓厚兴趣，有学习热情，关注前沿技术，不断提升自己在人工智能、运筹优化等方向的能力。职能类别：算法工程师微信分享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</si>
  <si>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投诉专员销售代表关键字：催收电话销售客服贷款售后早9晚6微信分享</t>
  </si>
  <si>
    <t>6k底薪起+英语课程销售顾问+环境舒适</t>
  </si>
  <si>
    <t>急招销售经理/业务经理/大客户经理</t>
  </si>
  <si>
    <t>职位信息岗位职责：1、根据公司整体的经营策略与市场定位，结合当地市场的实际情况，组织调研并制定、实施区域市场发展规划及年度销售计划。2、组织实施销售团队培训，帮助业务人员综合素质与销售技能的提升。3、带领团队开拓市场，挖掘目标用户，建立更多的优质客户群体、合作、维护业务的持久关系。4、有安防行业、人工智能销售经验相关行业经验者优先面试。6、晋升方向：部门经理---区域销售总监7、5000无责任底薪+高提成+月度管理奖+其他销售激励+年终奖+其他补贴任职资格：1、大专以上学历，3年以上销售工作经历，2年以上销售团队管理经验；2、具有良好的职业素质，有较强的责任意识与以身作则的精神，具备一定的沟通、管理与商务能力；3、.思维敏捷，有敏锐的市场洞察力。进入广州宏视，你将会拥有：1、薪酬：基本工资+绩效工资+五险医保+午餐补贴+加班补贴+年终奖金；月薪2、工时：月休6天，周六轮流值班制，周一至周五：9:00~12:15，13:30~18:00，上班7.5小时；        周六：9:30~12:10，13:30~17:30，上班6.5小时；3、伙食：有午餐补贴300元，园区有多家饭堂多种口味挑选；4、加班：加班费20-100元等，根据加班时间而定；5、假期：带薪病假、婚假、丧假、产假及陪产假及两个月的临时住宿安排等相关福利；6、保险：养老保险、医疗保险、工伤保险、失业保险、生育保险；7、活动：员工生日会、部门聚餐、篮球/羽毛球活动、下午茶会，春/冬季旅游、大型隆重年会等；8、环境：环境优美，干净整洁舒适，人性化管理、工作表现好发展空间大；9、联系：黎小姐020-38259728邮箱：lipeixin@macro-video.com10、面试地址：广州市番禺区天安节能科技园总部22号楼9层11、公交：广州方向过来：（1）地铁转公交：3号线至汉溪长隆地铁站，转“番163”至节能科技园下车/或坐地铁至“市桥站”，    转番165至终点站节能科技园总站下车/或者7号线至“南村万博站”，出站到马路对面，坐987直达园区。（2）公交：302,302,310,至万博翠湖花园下，走天桥过马路对面，往前走，过了加油站即到园区门口；     987至天安科技园总站。2.市桥方向过来：可乘坐公交车番10，番145，番143，番146，番165，303，302,310至节能科技园下车12.网址：www.macro-video.com职能类别：销售经理区域销售经理关键字：销售团队管理业务安防监控器材视频监控弱电集成系统集成项目销售微信分享</t>
  </si>
  <si>
    <t>数据标注员（实习生）+朝九晚六+周末双休</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</si>
  <si>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9:00-12:0013:00-18:00（法定节假日正常放假、周末双休）工作地点：高新区天府五街菁蓉国际广场/4号线来龙地铁站附近职能类别：实习生关键字：实习生周末双休朝九晚六微信分享</t>
  </si>
  <si>
    <t>计算机体系架构</t>
  </si>
  <si>
    <t>职位信息招聘岗位信息:专业要求：计算机、人工智能、自动控制、电子信息等相关专业学历：博士研究生/硕士研究生招聘人数：博士1人、硕士2人任职要求具备计算机体系结构、操作系统、网络通信等基础知识；具有扎实理论基础，能把握相关技术的发展趋势；熟练掌握常用的软件开发语言和工具，具备软件开发和调试能力；拥有SM2/SM3/SM4加解密、可信计算等编程开发经验者优先；拥有FPGA、GPU等异构编程开发经验者优先；工作责任心强，踏实肯干，具备良好的学习能力和团队合作精神薪资福利:（一）薪资福利薪资待遇：博士研究生第一年收入15~30万元；硕士研究生第一年收入10~15万元。安家费：博士所60万安家费，地方10~20万购房券等系列安居政策；硕士所5万安家费，地方5万购房券等系列安居政策。社保公积金：足额缴纳五险一金，并缴纳住房补贴，补充医疗保险。其他：购买意外伤害险、车船险等商业保险、定期体检、15天带薪休假、困难补助。（二）生活起居“衣、食、住、行”一条龙服务：量身定制工作服；职工食堂提供多样式工作餐；配套设施齐全的三星级宾馆宿舍；免费班车服务。（三）文体平台休闲娱乐设施一步到位，免费使用篮球馆、羽毛球馆、健身房、棋牌室、动感单车、乒乓球馆；定期组织篮球、羽毛球、棋牌、联欢会等文体活动；设立登山、摄影等多个文体协会，丰富员工业余生活。五、联系方式联系人：相老师电子邮箱：xianghui@jari.cn联系电话：18036679369，0518-85981932地址：江苏省连云港市海州区18号第716研究所职能类别：其他硬件工程师关键字：信息、计算机微信分享</t>
  </si>
  <si>
    <t>程序化（量化）交易市场开发岗</t>
  </si>
  <si>
    <t>职位信息1.研究整理业务部门和高端客户需求的可行性及实施实现；2.协助客户进行系统架构和建模，业务应用软件和产品开发，文档书写，代码修改维护等；3.给予业务部门和高端客户必要的技术支持和软件修补的意见和建议；4.与业务团队一起，进行客户的开发和维护工作；5.领导安排的其他事宜。任职要求：1、国内外本科以上学历，统计、数学、计算机、电子、物理类专业优先；2、掌握C/C++之一，掌握python/R/Matlab之一，有基本算法基础，基本操作系统知识，熟悉机器学习和人工智能优先；3、扎实的数理基础，对知识有系统理解，了解统计建模、计量经济学、优化等；4、较强的逻辑思维能力和团队协作能力，善于沟通，严谨认真；5、可适应偶尔的出差。职能类别：其他微信分享</t>
  </si>
  <si>
    <t>商务经理/主管/专员</t>
  </si>
  <si>
    <t>职位信息世界500强微软（中国）-香江集团与微软强强联手，立足南沙，打造粤港澳大湾区最豪华的创新创业孵化平台之一。在这里，你将享受到：媲美微软总部的办公环境，自由开放的创意空间，轻松融洽的办公氛围，年轻活力的创新团队。与科技前沿产业大咖的面对面沟通,与潜力无限的未来独角兽企业共同成长!!工作职责：1、寻找具有潜质的科技创新型创业团队，挖掘入孵项目，与创业团队沟通；2、对符合要求的意向入驻企业/团队进行尽调、资源对接；3、制订和执行商务拓展战略，完善相关工作的制度及流程；4、建立并保持与投资机构的合作关系，帮助在孵企业获得天使投资、VC等股权投资；5、策划、组织创新创业相关高峰论坛及路演等活动；6、领导交办的其他事项。岗位要求：1、本科及以上学历，专业不限，理工科优先，有孵化器或者人工智能、大数据、云计算、物联网、智能制造从业经验及销售或招商相关经验优先，有创业经历者优先；2、具备一定的企业经营管理、投资、上市的相关法律、财务、税务知识；3、具备较强的商业敏感度、敏锐的项目捕捉能力、良好的商业谈判能力及跟踪管理能力；4、熟悉商务谈判技巧，善于资源整合，对互联网、创新创业圈有浓厚兴趣；5、善于沟通，较强的商务拓展能力，优秀的协调管理、决策判断及应变能力；6、极强的敬业精神、责任心及学习能力，做事积极、踏实，执行力、抗压能力强。职能类别：商务经理商务主管/专员微信分享</t>
  </si>
  <si>
    <t>博士后（AI、区块链方向）</t>
  </si>
  <si>
    <t>职位信息该岗位由EIS国家工程中心与清华大学联合培养，为金蝶集团战略性人才培养，培养方向为首席架构师、产品总监。博士后在站2年，出站后可优先聘用为首席技术架构师、产品总监、技术顾问、高级研究员等职位。  岗位职责：1.带领团队从事创新型技术的研究、探索和相关产品研发，负责企业互联网领域的人工智能、区块链服务的技术架构设计、业务模式创新；2.参与国际服务学会主办的国际学术会议的组织工作，加强与领域专家的交流与互动；3.参与金蝶西雅图研发中心的国际交流以及与国际***公司的技术和产品合作。        岗位要求：  1.国内外应届毕业的优秀博士生，年龄不超过35周岁；  2.计算机相关专业，人工智能、数据挖掘、云计算、物联网等相关方向或者其他相关领域优秀的理科或工科博士毕业生；  3.有较强的研究能力和敬业精神，具备较强的组织协调能力、综合管理能力、分析判断能力，能够尽职尽责地完成博士后研究工作；  4.具有较强的动手能力，能够领导或参与系统或软件原型的设计与开发；  5.负责申请和主持或作为核心成员参加过国家973/863项目、国家自然科学基金等重点课题或国家重大专项项目者优先考虑。国家企业互联网服务支撑软件工程技术研究中心招收博士后（清华大学联合培养）  单位及导师简介：  国家企业互联网服务支撑软件工程技术研究中心（简称EIS国家工程中心）：  EIS国家工程中心主要从事新型服务计算技术（云计算、大数据、人工智能、物联网、区块链）及行业整合解决方案等方面的研究与创新。与高校、科研院所、客户、合作伙伴一道，承接国家与地方政府的协同式技术创新与产业推广的课题，为中国的软件服务产业全面数字化、云化、链化做出应有的贡献。  EIS国家工程中心是国内较早成立博士后工作站的企业创新组织。它依托金蝶国际软件集团，在全球范围内招收博士后研究人员，目前已与清华大学、东南大学、武汉大学等国内著名高校合作培养博士后将近20人，未来计划扩大博士后规模至30人。  依托单位金蝶国际软件集团始创于1993年，是香港联交所主板上市公司（股票代码：0268）。现有员工8000多人，设有深圳、上海、北京三个软件园，已为超过680万家企业和政府组织提供企业管理软件及云服务，改变亿万人的工作方式，是中国最大的企业SaaS云服务厂商。  在成就客户的同时，金蝶也赢得了自己的发展。金蝶在2012年率先进行全面云转型，2015年获得京东战略投资，2017年已成为亚马逊AWS云在中国最大企业级合作伙伴。今天，金蝶已成为企业在数字经济新时代的选择。财富中国100强企业，有一半选择金蝶，整体金蝶系用户已超过2.6亿，超过2000家合作伙伴选择金蝶作为共创共赢的发展平台。国际调研机构IDC数据显示，金蝶已连续13年位居中国成长型企业市场占有率第一，并成为首个在企业SaaS云服务领域超越国际厂商的软件公司。  导师简介：  张良杰，1996年在清华大学获得博士学位,现为金蝶集团高级副总裁、首席技术官（CTO）兼金蝶研究院院长并分管集团产品战略委员会、金蝶云平台、金蝶西雅图研发中心的日常工作，是中组部“千人计划”国家特聘专家，IEEEFellow（国际电气与电子工程师协会会士），ACM（美国计算机学会）杰出科学家。曾任IBM华生研究中心（IBM研究总部）服务计算方向的资深研究员和商业应用架构及实现的重大专项总监、IBM服务计算学部的首任主任和IBM软件集团工业化标准的首席架构师，并负责打造IBM全球商业服务部门（GBS）的定制解决方案交付云的重大创新专项，是云计算开放式架构和IBMSOA（以服务为导向架构）解决方案参考架构的主要作者与领导者。作为全球服务计算学科的创始人，拥有40余项发明专利，发表140多篇科技论文，并获得了IEEE计算机学会颁发的“2011年杰出技术成就奖”。现兼任深圳市千人专家联合会（GEF）会长、深圳大数据产学研联盟理事长、GEF区块链专业委员会主任、国际服务学会区块链专业委员会主席、深圳市物联网智能技术应用协会首席专家。  清华大学  导师简介：  邢春晓，清华大学信息技术研究院副院长、WEB与软件技术研究中心主任。主要研究领域包括：数据库和数据仓库，海量数字媒体管理，软件工程，网络存储，数字图书馆、档案馆，电子政务关键技术研究等。发表学术论文43篇（SCI11篇、EI15篇、ISTP18篇），软件著作权两项，申请发明专利1项，教育部科技成果1项。目前是中国数字图书馆工程、全国文化共享工程专家组成员，中国计算机学会咨询工委副主任，软件工程和电子政务专业委员会委员，IEEE会员。岗位待遇：  1.极富竞争力的薪酬体系（金蝶集团薪酬+深圳市博士后补贴）、广阔的事业平台及丰厚的福利；  2.出站后留深工作将获得科研经费30万；  3.博士后人员进站，可自愿选择落户深圳市。选择落户深圳市的，其配偶及未成年子女可办理随迁入户。博士后子女入托、入学等按深圳市相关条例执行；  4.博士后出站留（来）深从事科研工作满3年，可认定为深圳市高层次专业人才（后备级），可申请享受住房、学术研修津贴等相关优惠政策。职能类别：科研人员算法工程师微信分享</t>
  </si>
  <si>
    <t>自然语言处理架构师/工程师</t>
  </si>
  <si>
    <t>职位信息职位描述：负责建设面向语音交互的企业人工智能平台负责语义建模、语音交互方向的平台技术架构设计及相关工程实现职位要求：1.硕士以上学历，计算机相关专业，优秀者可无视学历要求；2.精通中文分词、命名实体识别、句法分析、语义分析、关系抽取、语义检索与推理等领域的前沿学术理论和工程实践；3.扎实的Java语言基础，熟悉Java开源生态；精通多线程、高性能程序设计与编码；数据结构和算法过硬；4.有基于安卓的语音交互系统工程经验者优先；熟悉经典自然语言处理模型和算法者优先；熟悉NLPIR、StanfordNLP、LTP等自然语言处理平台者优先；5.热爱编程，学习能力强；有激情，自我要求高；善于解决问题，对新技术有不懈追求。职能类别：系统架构设计师语音/视频/图形开发工程师微信分享</t>
  </si>
  <si>
    <t>全职英语老师/英文老师/英语教师</t>
  </si>
  <si>
    <t>职位信息  跟家长沟通，反馈孩子的学习情况。完善学员服务，促进学员持续性学习。虚心接受家长意见，耐心对待所有学员，定期搜集意见向教学中心反馈。通过大数据监测孩子的学习进度，并做相应辅导针对阅读内容作课堂设计，完成教学计划，开展教学活动，参与教学研讨，保证教学效果提升师德修养，树立正面形象，积极维护学校良好声誉。        任职资格：1.英语专业八级证书，雅思7或以上相关资质2.有标准的美式发音；3.喜欢孩子，有良好的耐心以及责任感；4.有良好的沟通能力以及团队精神；5.对先进的教育理念有着浓厚的兴趣（AI人工智能科技教育项目）；6.师范类，有教师资格证或有相关教学经验者优先。7.海归教育者优先欢迎有自信能做好教育传播者或老师的有志者投递简历，我们非常乐意提供面试的机会！请联系我们，我们期待着你的加入！上班时间：每周双休，法定节假日必休。需周末上班。上班地点：深圳市南山区海岸城（南山区CBD，二号线地铁口）南山区天利名城购物中心C座311另有：宝安区壹方中心（一号线，五号线）宝安区中洲πMall(五号线）龙华区九方中心（四号线）福利：带薪翻转式培训，带薪年假，完善晋升制度，工作细化分工，五险一金，公司福利租房，红包补贴，聚餐旅游，年底分红，不加班！！工作地址：可自选   职能类别：小学教师幼教关键字：英语老师微信分享</t>
  </si>
  <si>
    <t>AI英语老师龙华中心区</t>
  </si>
  <si>
    <t>职位信息跟家长沟通，反馈孩子的学习情况。完善学员服务，促进学员持续性学习。虚心接受家长意见，耐心对待所有学员，定期搜集意见向教学中心反馈。通过大数据监测孩子的学习进度，并做相应辅导针对阅读内容作课堂设计，完成教学计划，开展教学活动，参与教学研讨，保证教学效果提升师德修养，树立正面形象，积极维护学校良好声誉。任职资格：1.英语专业八级证书，雅思7或以上相关资质2.有标准的美式发音；3.喜欢孩子，有良好的耐心以及责任感；4.有良好的沟通能力以及团队精神；5.对先进的教育理念有着浓厚的兴趣（AI人工智能科技教育项目）；6.师范类，有教师资格证或有相关教学经验者优先。7.海归教育者优先欢迎有自信能做好教育传播者或老师的有志者投递简历，我们非常乐意提供面试的机会！请联系我们，我们期待着你的加入！上班时间：每周双休，法定节假日必休。需周末上班。上班地点：深圳市南山区海岸城（南山区CBD，二号线地铁口）南山区天利名城购物中心C座311另有：宝安区壹方中心（一号线，五号线）宝安区中洲πMall(五号线）龙华区九方中心（四号线）福利：带薪翻转式培训，带薪年假，完善晋升制度，工作细化分工，五险一金，公司福利租房，红包补贴，聚餐旅游，年底分红，不加班！！工作地址：可自选职能类别：小学教师外语培训师关键字：英文老师微信分享</t>
  </si>
  <si>
    <t>新媒体内容采编</t>
  </si>
  <si>
    <t>职位信息工作内容：主要负责跟踪报道AI领域的公司、产品、技术和事件，包括物联网、机器人、自动驾驶、智能硬件、智能家居等，跟踪报道AI科技行业热点事件，策划公众号内容。岗位要求：◆专科及以上学历，新闻，媒体，语言等相关专业优先；◆有相关媒体内容采编经验，具备一定文字功底，有一定英文翻译能力，能够浏览国外网站，会玩twitter，Facebook，YouTube等国外热门网站优先；◆有公众号运营经验，对公众号运营感兴趣，有自己的公众号优先；◆对人工智能方向的内容感兴趣，乐于探索新鲜事物，对热点敏感，脑洞大，思维活跃；◆工作态度认真，执行力强，团队协作能力强，有上进心，有责任心，能够为了目标努力；职能类别：新媒体运营文案/策划关键字：新媒体微信分享</t>
  </si>
  <si>
    <t>初中物理老师（五险+餐补+年终奖）</t>
  </si>
  <si>
    <t>职位信息1、负责学生的教学、教研等方面的工作；2、承担初中物理的讲授任务；工作特点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公积金【晋升路线】（一年两次晋升考评）教师→学科教学组长→学科负责人→学科专项项目负责人→学科总监→教学校长→教学总监职能类别：中学教师关键字：语文老师初中老师教师教研主任教师中学教师初中教师学科主任微信分享</t>
  </si>
  <si>
    <t>初中数学老师（五险+餐补+年终奖）(职位编号：0001)</t>
  </si>
  <si>
    <t>职位信息1、负责学生的教学、教研等方面的工作；2、承担数学的讲授任务；工作特点1、基于大数据分析，实现人工智能教育系统――智适应教育是国内拥有完整知识产权，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晋升路线】（一年两次晋升考评）教师→学科教学组长→学科负责人→学科专项项目负责人→学科总监→教学校长→教学总监职能类别：中学教师兼职教师关键字：数学老师初中老师教师教研主任教师中学教师初中教师学科主任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</si>
  <si>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5000元，买卖单提成20%-70%，租赁单统提40%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月可享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 HR田小姐 电话：13761649347（由于简历量大，电话联系可提前安排面试）简历可投递至269909@sh.lianjia.com链家期待优秀的你加入！职能类别：房地产销售经理/主管储备干部关键字：房产销售大平台网销电销面销高提成微信分享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</si>
  <si>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客服网络/在线销售关键字：催收电话销售客服贷款售后早9晚6微信分享</t>
  </si>
  <si>
    <t>催收客服+大小周休+底薪4000</t>
  </si>
  <si>
    <t>高薪微信运营/包吃/周末双休（英语口语流利)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</si>
  <si>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新媒体运营网络/在线客服关键字：实习生微信运营包吃周末双休英语流利说英语五险一金微信分享</t>
  </si>
  <si>
    <t>职位信息企业财经教育第一雇主（线上+线下+大数据人工智能）1、准上市公司，但定位为创业公司，快速发展期，晋升空间大，尚德去年9亿销售额成就100名千万富翁，我们去年13亿销售额，预计2-5年内上市，能否财务自由就看你是否把握住机遇。2、toB业务杭州团队刚刚建立，但市场巨大，各级管理层，高管都虚位以待，你要不要成为元老？3、培训体系完善，学习销售和财务知识同时进行，成为CEO都要具备的技能，在这里你可以拥有。4、收入稳定提升，每年客户平均续费率95%，全额算业绩和提成，老销售每年平均业绩300万，基本都年入20-40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岗位描述：1.负责企业客户培训项目的开发、推广及维护，完成公司制定的销售指标；2.拜访企业客户，与客户建立良好的关系；3.根据企业客户需求，与产品部配合撰写培训方案，给客户提供专业意见和建议，推进业务谈判并签订协议/合同；4.参与部门及公司各项培训，持续进行个人能力提升；5.根据公司整体发展战略，完成上级交付的其他事宜。职位要求：1.热爱销售工作，积极主动，抗压能力强；2.具备良好的语言表达能力、沟通谈判技巧；3.独立分析问题的能力和快速学习能力；4.良好的团队合作精神；5.专科及以上学历，两年以上销售经验，熟悉培训行业流程、有相关岗位经验优先。职能类别：大客户销售培训/课程顾问关键字：渠道KA企业客户微信分享</t>
  </si>
  <si>
    <t>产品实习生（7500元/月+食宿）</t>
  </si>
  <si>
    <t>职位信息1.分析海量系统数据，找出感染诊疗相关指标，建立指标与感染相关的联系，还原医生感染诊断的逻辑，找出并完善医生诊断过程中的不足，建立医院感染诊断模型；2.机器学习感染诊断模型，完善学习所需相关模块，最终实现感染的人工智能诊断；3.完成感染诊断后的微生物检验、合理用药推荐等一系列工作。任职要求：1、医学类或理工科专业研究生；2、较强的逻辑思维能力及分析能力薪资待遇：1、实习薪资7500元/月，转正后年薪20.25万元；2、年终奖根据表现3-4个月，根据国家规定缴纳五险一金。职能类别：科研人员关键字：实习生产品实习生产品助理微信分享</t>
  </si>
  <si>
    <t>职位信息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互联网软件开发工程师关键字：Python开发numpypandasmatplotlib人工智能大数据软件开发微信分享</t>
  </si>
  <si>
    <t>职位信息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大数据开发/分析互联网软件开发工程师关键字：Python开发numpypandasmatplotlib人工智能大数据软件开发微信分享</t>
  </si>
  <si>
    <t>职位信息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软件工程师微信分享</t>
  </si>
  <si>
    <t>职位信息岗位职责：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软件工程师数据库工程师/管理员微信分享</t>
  </si>
  <si>
    <t>销售（互联网行业）</t>
  </si>
  <si>
    <t>职位信息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职能类别：销售代表关键字：互联网销售微信分享</t>
  </si>
  <si>
    <t>强化学习研发岗</t>
  </si>
  <si>
    <t>职位信息工作职责：1、负责人工智能，尤其是强化学习领域的应用分析和算法设计；2、负责强化学习仿真环境的需求分析和搭建设计；3、负责人工智能，尤其是强化学习领域前沿技术的追踪；4、参与型号智能化需求论证、预先研究项目申请等相关工作。知识技能要求：1、熟悉人工智能强化学习、博弈对抗前沿技术；2、熟悉强化学习原理和典型算法及策略；3、熟悉软件设计模式，具备良好的数学建模和算法设计能力；4、拥有一定的工程项目经验，具备项目论证及方案编写经验；5、具备java/python/C++等软件开发能力。职能类别：算法工程师高级软件工程师关键字：人工智能强化学习数学建模博弈对抗微信分享</t>
  </si>
  <si>
    <t>美食摄影师</t>
  </si>
  <si>
    <t>职位信息要求较高，3年以下摄像师从业经验、非职业摄像师请勿扰，谢谢理解！请使用本人作品应聘，公司极其看中人品、诚信。微信公众号：宴十三，可先观看宴十三团队自制视频。不招***，只招全职。工作要求： 1.了解主题、风格样式及总体构思，协助导演确定影视艺术创作方面的风格和基础； 2.根据拍摄任务，协助导演制定详细的拍摄工作计划与时间安排； 3.配合导演选择场地、适当的摄影语言，选择适合的摄影设备； 4.协助导演控制拍摄景别、画面的构图、镜头运用、机位设置、画面的色度、对比度以及运动镜头的速度； 5.掌握一定的新影像产品知识，借助于图像的独特性向观众展示出全剧整体面貌； 6.与被拍摄者沟通，以达到快速进入拍摄状态的效果； 7.了解光线的运用以及布光设备的调试；8.负责机器设备的调试，保养维护等工作，定期检查设备使用情况。任职要求： 1.掌握娴熟的摄像机（佳能系列、索尼系列）设备的操作技术、3年以上视频拍摄工作经验,； 2.具备一定的脚本和音乐扩充视觉想像的能力； 3.熟练具备灯光操作能力； 4.富有镜头感，可驾御复杂的拍摄现场，实现创作意图； 5.有良好的美术功底，对构图和光线有敏锐的感受能力；6.能积极配合导演，沟通能力强；7.该岗位需要经常出差外拍，比较辛苦，不能接受的慎投；8.有驾照的优先考虑。等待您的除了机会，还有更多…… u  人工智能会让我们的百亿梦想落地生根； u  每月告别“死”工资，绩效工资会亮“瞎”你的眼； u  有机会成为公司的boss（期权少不了…），走向人生巅峰； u  逼格文化，快乐至上，让您工作“上瘾”；u  大牛的团队，大好的前景，我们会是“百年老店”。锦上添花： u  吃喝不完的零食饮料； u  每年您的生日都有surprise； u  传统佳节会有money发的；还有不定时的红包雨（看boss心情了呢） ；u  放心，五险一金必不可少； u  弹性工作方式，让您彻底拥有自由； u  周末、节假日您都有时间多陪陪家人，工作生活两不误； u  小伙伴们定期一起外出玩玩，放松放松； u  与高逼格的CEO一起玩，快乐工作，认真生活！职能类别：摄影师/摄像师关键字：摄像视频拍摄微信分享</t>
  </si>
  <si>
    <t>剪辑师</t>
  </si>
  <si>
    <t>职位信息视频剪辑师要求较高，2年以下剪辑师从业经验、非职业剪辑师、非全日制本科以上学历者请勿扰，谢谢理解！微信公众号：宴十三，可先观看宴十三团队自制视频。1.负责宣传片、广告片、创意短片等影视视频的剪辑和特效包装、合成等相关工作。2.对各种素材包括文字、图片、视频等按照编辑规定进行有效处理。3.根据项目主题需要，分析、收集和整理相关视频资料，确保内容的正确性和实用性。4.理解品牌规划及相应广告语言，根据文案、策划创意、脚本等在制作中进行二次创作。5.对剪辑有独立的思维能力，对作品的镜头、节奏、音乐、美术等方面有良好的掌控能力。6.协调与沟通制作过程中的相关各环节，完成制作全过程，保证成片质量。7.协助影音资料整理归档。8.完成上级布置的其他任务。任职要求：1、统招本科以上学历；2、抗压能力强，能适应加班工作。等待您的除了机会，还有更多……u人工智能会让我们的百亿梦想落地生根；u每月告别“死”工资，绩效工资会亮“瞎”你的眼；u有机会成为公司的boss（期权少不了…），走向人生巅峰；u逼格文化，快乐至上，让您工作“上瘾”；u大牛的团队，大好的前景，我们会是“百年老店”。锦上添花：u吃喝不完的零食饮料；u每年您的生日都有surprise；u传统佳节会有money发的；还有不定时的红包雨（看boss心情了呢）；u放心，五险一金必不可少；u弹性工作方式，让您彻底拥有自由；u周末、节假日您都有时间多陪陪家人，工作生活两不误；u小伙伴们定期一起外出玩玩，放松放松；u与高逼格的CEO一起玩，工作娱乐两不误！职能类别：后期制作关键字：视频编辑视频制作后期剪辑剪辑师微信分享</t>
  </si>
  <si>
    <t>职位信息高级售前顾问招聘要求：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人工智能领域的相关技术者优先；7、能适应出差及不定时的工作制。高级售前顾问岗位职责：1、负责组织制定项目/产品解决方案编写、售前调研及需求分析、技术方案讲解、应用系统演示、用户答疑等工作；2、负责组织项目招投标工作；3、负责项目及产品解决方案的整理、提炼；4、配合销售进行商务拓展，配合其它部门做好技术沟通、系统演示、技术协调等工作。职能类别：售前/售后技术支持主管微信分享</t>
  </si>
  <si>
    <t>职位信息岗位职责：1.以证券市场文本信息为对象，利用自然语言处理技术，从上市公司的披露公告中抽取指定的文本信息，进行相关分析。2.以上市公司为主要领域，构建上市公司知识图谱，刻画上市公司内在属性及其复杂的业务关系，并进行相关研究应用。3.根据上市公司公开披露的财务报表、年度报告、招股说明书等报告信息，利用财务、大数据、人工智能等技术，识别上市公司财务状况潜在风险及异常，分析其可能存在的财务异常动机和潜在的投资风险。基本要求：1、数学、物理、计算机等信息类专业博士；2、热爱技术，对技术研究和应用抱有浓厚的兴趣，具有良好的逻辑思维能力，对数据敏感，能够抓住核心问题，设计实现相应算法解决问题；3、较强的沟通和表达能力，具备良好的团队合作精神和主动沟通意识；4、具有以下一个或多个领域的理论背景和实践经验：机器学习、数据挖掘、深度学习、信息检索、自然语言处理、复杂网络分析、博弈论等；5、至少精通一门编程语言（C/C++，Java，Python，Scala等），对数据结构和算法设计有较为深刻的理解；6、具有数据挖掘、海量数据处理等相关项目经验者优先。职能类别：金融/经济研究员微信分享</t>
  </si>
  <si>
    <t>职位信息岗位职责:1、负责组织制定项目/产品解决方案编写、售前调研及需求分析、技术方案讲解、系统演示、用户答疑等工作；2、负责组织项目招投标工作；3、负责项目及产品解决方案的整理、提炼；4、配合销售进行商务拓展，配合其它部门做好技术沟通、系统演示、技术协调等工作。岗位要求: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数据挖掘、人工智能领域的相关技术者优先；7、能适应出差及不定时的工作制。职能类别：售前/售后技术支持经理售前/售后技术支持工程师微信分享</t>
  </si>
  <si>
    <t>高薪+课程顾问主管</t>
  </si>
  <si>
    <t>嵌入式软件工程师(物联网方向)</t>
  </si>
  <si>
    <t>职位信息1..负责公司物联网产品嵌入式Linux和RTOS平台软件的设计及调试；2.参与产品开发初期的功能定义及实现方案；3.配合云平台、硬件等团队，实现物联网嵌入式端软件的持续演进4.配合算法工程师进行人工智能端侧AI软件的开发和调试任职资格：1.电子、自动化等相关专业专科或以上学历；2.熟练掌握C/C++编程语言 3.有2年以上的嵌入式应用开发经验，熟悉常见嵌入式操作系统，对嵌入式平台的开发和调试有良好的理解；4.掌握linux命令使用，熟悉嵌入式Linux平台驱动和应用开发，能独立完成模块设计和开发工作；5.熟悉WIFI/BLE/GPRS/GSM/zigbee等无线模块开发者优先；有物联网相关产品开发经验者优先6.熟悉curl，openssl的应用开发人员优先8.有端侧人工智能平台使能和开发经验的人员优先5.有良好的学习能力，坚持续学习，对新行业、新技术充满热情职能类别：嵌入式软件开发(Linux/单片机/PLC/DSP…)电子软件开发(ARM/MCU...)微信分享</t>
  </si>
  <si>
    <t>招聘在校实习生</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</si>
  <si>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100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优鸿教育，致力于打造人工智能教育领军品牌，优鸿团队竭诚欢迎您的加入！二、岗位要求及描述1、本岗位招聘英语及数理化督导老师，辅导学生新概念英语、小学数学、初中数理化课程。2、学生平板线上上课，督导老师不用授课，只需协助学生学习，需要能看懂教材及备课。3、周二-周五晚辅时间辅导学生家庭作业。4、编写学情档案，对学员出现的问题，给予及时疏导和解决，做好家校沟通职能类别：兼职教师大学/大专应届毕业生微信分享</t>
  </si>
  <si>
    <t>法务助理</t>
  </si>
  <si>
    <t>职位信息工作职责：1、协助法律顾问工作；2、为法律机器人项目提供支持。任职要求：1、统招法学专业本科，一年以上相关工作经验；2、愿意学习、细致、沉稳，对人工智能在法律行业的应用感兴趣；3、具有清晰的法律思�S，良好的分析能力；有较强的文字材料写作能力，文笔流畅；较强的沟通能力；4、非常熟练Word/PPT/Excel/Outlook/IE等办公软件。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法务助理关键字：法律法务微信分享</t>
  </si>
  <si>
    <t>职位信息岗位职责：1、负责公司人工智能产品的服务端架构和开发工作；2、负责开发过程中的接口规范制定、文档撰写；3、参与项目的需求评审，开发周期评估；任职要求：1、计算机相关专业本科及以上学历，2年以上互联网行业开发经验；2、至少掌握一个领域/应用程序的精深知识；3、掌握高级编程技巧、设计模式、开发、环境、测试方面的精深知识；4、掌握和其他组件相互作用方面的知识；交通方式：1、地铁8号线至鹭江站：从D出口走到鹭江站1乘坐 211路 (坐1站)到墩和站3下，往前走150米即是。2、地铁3号线至客村站：从A出入口往前走约80米到珠影(地铁客村站)站2乘坐 B7路/B7路快线/239路(坐1站)到墩和站2下，往前走150米即是。上班时间：周一至周五（上午9:00-12:00，下午13:30-18:00） 福利情况：六险一金+年终奖+结婚大礼包+生育大礼包+带薪年假+餐饮补贴+通讯补贴+交通补贴+节日礼品+年度旅游+年度体检+员工俱乐部+优美办公环境职能类别：高级软件工程师关键字：JAVA开发微信分享</t>
  </si>
  <si>
    <t>教务管理专员</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</si>
  <si>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生物工程方向、激光全息方向、环境工程方向、食品工艺方向）岗位职责:1.负责各类销售任务的下发及完成信息的汇总；2.负责师训及授课课表的编排；3.汇总师训及教学信息；4.与学校沟通协调上课的日程安排；5.完成领导交代的其他任务任职要求:1、逻辑思维能力强，具备一定的学习能力；2、有想法，敢于尝试新鲜事物，敢于创新；3、对科创教育感兴趣，热爱科创教育；4、具有良好的沟通协调能力，为人亲和；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</si>
  <si>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客户专员底薪4800+工作餐+提成</t>
  </si>
  <si>
    <t>银科集团客户专员底薪5K提成午餐</t>
  </si>
  <si>
    <t>上市公司投教专员底薪5K/6K+二餐</t>
  </si>
  <si>
    <t>上市公司银科控股诚聘客户专员</t>
  </si>
  <si>
    <t>客户专员底薪4.8K-6K月薪1.2万+工作餐</t>
  </si>
  <si>
    <t>职位信息招聘职位：期货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</si>
  <si>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上市公司期货专员底薪5K+提成+两餐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</si>
  <si>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网络/在线销售电话销售关键字：经纪人投资顾问理财顾问客服专员电话销售互联网销售网销金融证券股票微信分享</t>
  </si>
  <si>
    <t>银科集团客户专员底薪4800+提成+午餐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</si>
  <si>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</si>
  <si>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银科控股金融服务底薪5130+午餐+提成</t>
  </si>
  <si>
    <t>职位信息1、负责制定对应医疗项目目标，带领项目组按时保质完成项目目标；2、负责统筹和协调项目资源，解决项目过程中的问题，保障项目按计划达成；3、负责医院客户需求管理，并协助市场团队维护客户关系；4、严格按照公司流程规范及财务管理要求进行项目过程管理与实施；5、关注团队整体能力提升，主动参与项目管理知识、经验、能力、流程改进等方面的工作交流。任职要求：1、本科或以上学历，计算机或医疗等相关专业；2、熟悉医疗行业，2-5年以上医疗软件相关项目管理经验；3、极强的沟通和执行能力，能独立而有技巧地处理各层级人员关系；4、极强的推动能力，结果导向，能够从战略到细节层面全面把控项目；5、可以接受出差安排。职能类别：项目经理项目总监关键字：人工智能医疗微信分享</t>
  </si>
  <si>
    <t>咨询主管</t>
  </si>
  <si>
    <t>职位信息岗位职责：1.通过公司系统的培训，团队互助合作，为家长提供课程解决方案；2.负责对意向资源的分类，电话邀约，到访面咨，课程规划，签约达成，协助老师做好续报工作；3.维护好家长、教师、学生之间的关系，跟进学院授课服务的协调与管理。岗位要求：1.意向教育培训行业，热爱营销工作，举止大方得体，形象气质佳，有k12领域教育培训行业咨询服务经理优先；2.自信阳光，目标明确，吃苦耐劳，反应灵敏，有感染力，能迅速发现客户问题并给予解决方案；备注：一个月试用期，能力突出者，三个月后可晋升为执行副校长。晋升通道：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咨询总监咨询经理微信分享</t>
  </si>
  <si>
    <t>职位信息解人工智能机器人产品及知识，面向学生开展机器人相关知识教学。任职要求：专科及以上学历，学前教育或师范类专业优先，***优先，性格开朗，亲和力好。福利待遇:五险，年终奖，每半年加薪一次，不定期培训、旅游。职能类别：市场/营销/拓展主管职业技术教师关键字：市场营销机器人老师微信分享</t>
  </si>
  <si>
    <t>五险一金+课程顾问</t>
  </si>
  <si>
    <t>职位信息岗位职责：1.通过公司系统的培训，团队互助合作，为家长提供课程解决方案；2.负责对意向资源的分类，电话邀约，到访面咨，课程规划，签约达成，协助老师做好续报工作；3.维护好家长、教师、学生之间的关系，跟进学院授课服务的协调与管理。岗位要求：1.意向教育培训行业，热爱营销工作，举止大方得体，形象气质佳，有k12领域教育培训行业咨询服务经理优先；2.自信阳光，目标明确，吃苦耐劳，反应灵敏，有感染力，能迅速发现客户问题并给予解决方案；备注：一个月试用期，能力突出者，三个月后可晋升为营销部主管。晋升通道：课程顾问--顾问主管--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专业顾问市场/营销/拓展专员微信分享</t>
  </si>
  <si>
    <t>3000+课程顾问</t>
  </si>
  <si>
    <t>五险一金+高薪+课程顾问</t>
  </si>
  <si>
    <t>职位信息岗位职责：1.通过公司系统的培训，团队互助合作，为家长提供课程解决方案；2.负责对意向资源的分类，电话邀约，到访面咨，课程规划，签约达成，协助老师做好续报工作；3.维护好家长、教师、学生之间的关系，跟进学院授课服务的协调与管理。岗位要求：1.意向教育培训行业，热爱营销工作，举止大方得体，形象气质佳，有k12领域教育培训行业咨询服务经理优先；2.自信阳光，目标明确，吃苦耐劳，反应灵敏，有感染力，能迅速发现客户问题并给予解决方案；备注：一个月试用期，能力突出者，三个月后可晋升为营销部主管。晋升通道：课程顾问--顾问主管--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产品/品牌专员专业顾问微信分享</t>
  </si>
  <si>
    <t>高薪+市场推广专员</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</si>
  <si>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市场主管。晋升通道：市场专员--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专员微信分享</t>
  </si>
  <si>
    <t>策略分析师</t>
  </si>
  <si>
    <t>职位信息岗位职责：1、帮助进行催收策略智能化，催收手段智能化；2、对催收策略、催收手段智能化的相关数据拉通整合；3、对催收策略、催收手段智能化的相关模型能在指导下进行模型的搭建和迭代，场景的搭建和设计；4、对催收策略、催收手段智能化的相关模型能进行数据的跟踪评估。任职要求：1、本科及以上学历，数学、统计、信号处理、信息系统、人工智能等相关专业优先；2、有一定的数据分析经验、模型搭建或机器学习经验，掌握python/SQL/R/GO/C等任一数据处理语言。3、工作地点在佛山南海。职位关键词：数据建模 数据分析 机器学习 语音交互设计 正式编制系统运维统计项目管理职能类别：大数据开发/分析音效设计师关键字：数据建模数据分析机器学习语音交互设计正式编制系统运维统计项目管理微信分享</t>
  </si>
  <si>
    <t>多媒体管理专家（知识图谱、多轮对话互动设计方向）</t>
  </si>
  <si>
    <t>职位信息1.负责智能知识平台图谱搭建及持续运营工作，规划知识图谱应用方向，探索人工智能在智能知识领域的创新应用。2.管理智能知识平台团队成员对业务场景进行充分梳理和归类，对多轮互动场景流程、座席助手场景、关联推荐业务场景设计及调优迭代。3.收集整理系统运营信息、同异业竞品差异，并进行必要数据分析，提供系统迭代和运营优化方案。4.负责做好多媒体渠道智能化应用规划，探索AI在多媒体渠道领域的创新应用，不断提升客户体验。5.负责自助渠道营销数据研究、目标客群挖掘、营销场景搭建，提升自助渠道营销额。任职要求：1.本科及以上学历，计算机、统计、理工科专业背景及有AI应用工作经验者优先考虑；2.3年以上项目管理经验，1年以上知识图谱、场景管理经验；3.敏锐的行业洞察力，较强的逻辑思维能力、规划能力，责任心强。4.具备良好的沟通能力、表达能力，善于跨团队沟通和协调。职能类别：产品经理/主管项目经理微信分享</t>
  </si>
  <si>
    <t>运营维护专家</t>
  </si>
  <si>
    <t>职位信息1、具备客服系统运营维护模块专业知识和技能，研究AI等新兴科技在客服中心的应用;2、负责客服热线系统运营工作，做好热线系统智能化应用规划，探索人工智能在客服领域的创新应用;3、深入理解并建设客服系统运营体系，收集整理系统运营信息、同异业竞品差异，并进行必要数据分析，提供系统迭代和运营优化方案;4、参与智能语音导航项目，负责对业务场景语音交互场景进行充分梳理和细分，避免业务缠绕导致识别率不高甚至出现业务死循环的问题，主要负责交互场景流程设计、业务场景梳理、关联业务场景调优。职能类别：项目经理微信分享</t>
  </si>
  <si>
    <t>物流运营专员/订单处理员</t>
  </si>
  <si>
    <t>职位信息职位描述：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需要熟练掌握【别样】APP流程和系统操作实时监控物流各节点状况，及时发现并解决问题每日完结异常订单，及时联系物流中心或北美商家解决问题热爱公司，热爱团队，做好团队协作，互相帮助，事止于我我们希望您:大专及以上学历，对跨境电子商务(海淘)行业有兴趣，有激情，愿意从事相关工作。有过跨境物流经验，有在海淘公司工作经历者优先有2年或以上电商领域跨境物流工作经验的优先。有责任心，细心，吃苦耐劳，把客户的满意度放在第一位，能够及时处理运营后台物流数据工作熟悉中国互联网，熟悉基本软件操作(word，excel，email等等)，逻辑清晰，思路敏捷，执行能力强，学习、交流能力强，熟悉英文(基本读写能力)，对美国的时尚品牌有基本了解性格乐观、积极，有责任心，热爱运营后台工作，能够很快融入一个新的团队，有较强的团队合作能力我们能提供给您:优厚的薪水待遇(包括基本工资和绩效奖金)诱人的机会可以和美国硅谷的高科技团队一起工作，和世界一流的创业公司共同成长有机会来美国硅谷出差，亲身接触美国生活的点点滴滴职能类别：订单处理员关键字：电商微信分享</t>
  </si>
  <si>
    <t>数据标注员(实习生岗位）</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</si>
  <si>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  成都市龙泉驿区万科金色城品商铺职能类别：客服专员/助理信息技术专员关键字：朝九晚六文职周末双休节假日福利环境优美交通便利微信分享</t>
  </si>
  <si>
    <t>智能资讯产品总监</t>
  </si>
  <si>
    <t>职位信息岗位职责：1、负责同花顺上亿流量产品战略规划布局；2、负责网站事业部整体产品设计、产品盈利模型及运营模型的搭建；3、深入研究产品，洞悉互联网金融信息服务产品未来发展趋势，提出创新性产品策略；4、负责团队管理，建设和发展产品团队，组织开展员工队伍培训、及人才梯队建设工作，满足公司业务拓展需要；任职要求：1、五年以上互联网产品经理经验，熟悉证券，金融、互联网行业，有私募、基金、互联网金融项目经验的优先；2、优秀的领导力和团队打造能力，具备良好的沟通协调能力，具备强大抗压能力。3、拥有产品总体规划经验，有敏锐的关注度，对市场的竞争状况、政策倾向，发展趋势有全面的了解；4、思维缜密，工作注重细节，有责任心及团队合作精神。职能类别：产品总监产品经理/主管关键字：上亿流量产品人工智能AI资讯财经自媒体微信分享</t>
  </si>
  <si>
    <t>职位信息岗位职责：1、负责公司车辆的保险、验车、保养、维修等工作2、跟踪采集无人驾驶车的数据3、深入项目一线，负责项目内、外部沟通协调工作4、负责每日跟进项目进度，对项目开展过程中出现的问题作为接口人及时汇报上级解决5、负责整理、维护项目过程中所输出的重要文档 任职要求：1、理工类本科及以上学历，有人工智能、无人驾驶、互联网等相关行业工作经验者优先2、性格乐观开朗、积极向上，语言表达、沟通能力强，善于交流，有亲和力3、工作踏实，有责任心，具有抗压能力和良好的团队合作精神4、可接受短期频繁出差，执C1牌照，无不良驾驶记录5、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汽车安全性能工程师电气/电器工程师关键字：自动驾驶无人驾驶传感器汽车测试微信分享</t>
  </si>
  <si>
    <t>中央空调智能值守机器人销售工程师</t>
  </si>
  <si>
    <t>职位信息中央空调智能值守机器人ECR是专用于控制与管理中央空调冷热源机房的人工智能机器人，不仅可以大大缩短设计及调试时间，并且可以实现机房智慧运行，并降低20―50%的系统能耗。让我们携手共进，抵制雾霾，共创人类的绿色家园。岗位职责：1.负责中央空调智能值守机器人在河南地区的销售工作；2.开发河南地区内的市政、医疗、教育等行业的目标大客户；3.配合市场部帮助分销商及系统集成商拓展业务；4.独立进行中央空调智能值守机器人基本选型与报价。岗位要求：1、3年以上中央空调行业的从业经验；2、性格开朗、责任心强、具备较强的沟通能力和良好的团队协作精神；3、熟悉河南中央空调市场，并有长期从事空调节能行业工作的意愿。4、年龄25-35岁之间。职能类别：销售代表微信分享</t>
  </si>
  <si>
    <t>职位信息中央空调智能值守机器人ECR是专用于控制与管理中央空调冷热源机房的人工智能机器人，不仅可以大大缩短设计及调试时间，并且可以实现机房智慧运行，并降低20―50%的系统能耗。让我们携手共进，抵制雾霾，共创人类的绿色家园。中央空调智能值守机器人市场部岗位职责：1.配合公司开发中央空调智能值守机器人在河南地区分销商及系统集成商；2.能独立进行中央空调智能值守机器人基本选型与报价。岗位要求：1、2年以上中央空调行业的从业经验，熟悉河南省暖通行业的设计院优先考虑；2、性格开朗、责任心强、具备较强的沟通能力和良好的团队协作精神；3、熟悉河南中央空调市场，并有长期从事空调节能行业工作的意愿。4、年龄25-40岁之间。职能类别：销售代表销售工程师微信分享</t>
  </si>
  <si>
    <t>储备干部/房源采购――青客公寓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</si>
  <si>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房地产中介/置业顾问关键字：店长经理中介经纪人微信分享</t>
  </si>
  <si>
    <t>销售专员/储备干部/房源采购（就近分配）</t>
  </si>
  <si>
    <t>职位信息【欢迎来到属于我们的未来-青客队友要求】1)20-35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房地产中介/置业顾问关键字：中介销售经纪人房产经理店长储备干部微信分享</t>
  </si>
  <si>
    <t>青客公寓-房源开发拓展（北京）</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</si>
  <si>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</si>
  <si>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房地产销售/租赁专员（就近安排）</t>
  </si>
  <si>
    <t>职位信息青客公寓→地铁边、租得起、有管家的青年服务社区1、按照公司既定标准，收集适合的房源信息；2、与房产中介进行有效合作，不断开发拓展房源渠道；3、与业主沟通，达成托管协议，完成公司业绩目标；任职要求：1、品行端正，素养良好，有积极、诚恳的工作态度，能承受较大的工作压力；2、有房产经纪、物业管理等相关经验优先；3、熟悉当地的房屋租赁市场，了解当地房源变化趋势，熟悉房地产中介交易流程及法律法规；福利待遇：五险一金+年终奖+带薪年假+带薪培训。【晋升通道】1.初级房源采购＞储备干部＞见习经理＞采购经理＞采购中心总经理助理＞采购中心总经理按业绩说话，公开竞争，不用论资排辈，能者上！【大数据、人工智能】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培训带教】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根据业务需求及你的住址就近安排的哦~职能类别：销售代表房地产中介/置业顾问关键字：中介销售经纪人房产采购经理全职微信分享</t>
  </si>
  <si>
    <t>诚招销售精英―青客公寓（带薪培训+专属教练）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</si>
  <si>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</si>
  <si>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销售代表―青客公寓（带薪培训+专属教练）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</si>
  <si>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余老师18883523760，我们会优先为您安排面试！职能类别：销售代表房地产店长/经理关键字：中介销售经纪人房产微信分享</t>
  </si>
  <si>
    <t>销售代表-房源拓展开发（带薪培训+专属教练）</t>
  </si>
  <si>
    <t>销售代表―青客公寓（房源开发拓展）</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</si>
  <si>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销售经理关键字：中介销售经纪人房产采购微信分享</t>
  </si>
  <si>
    <t>房源采购专员</t>
  </si>
  <si>
    <t>职位信息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余航18883523760，我们会优先为您安排面试！职能类别：房地产中介/置业顾问采购员关键字：带薪年假五险一金奖金丰厚人才推荐奖绩效奖金房补立即上岗微信分享</t>
  </si>
  <si>
    <t>公寓收房专员（就近安排工作地点）</t>
  </si>
  <si>
    <t>职位信息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余航18883523760，我们会优先为您安排面试！职能类别：房地产销售房地产中介/置业顾问微信分享</t>
  </si>
  <si>
    <t>上海青客招房源采购-急聘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</si>
  <si>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客户代表关键字：销售微信分享</t>
  </si>
  <si>
    <t>储备干部/BD经理――青客公寓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</si>
  <si>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房地产中介/置业顾问关键字：店长经理中介经纪人微信分享</t>
  </si>
  <si>
    <t>团队经理/收房储备干部（就近安排）</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</si>
  <si>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根据业务需求及你的住址就近安排的哦~职能类别：房地产店长/经理房地产中介/置业顾问关键字：店长经理中介经纪人销售房地产微信分享</t>
  </si>
  <si>
    <t>松江区急聘房源采购―青客公寓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</si>
  <si>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大客户销售电话销售关键字：中介销售经纪人房产微信分享</t>
  </si>
  <si>
    <t>嘉定区急聘房源采购―青客公寓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</si>
  <si>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电话销售关键字：中介销售经纪人房产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</si>
  <si>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岗位： 初级房源采购：无责底薪3200+提成（约2000元/套）+伯乐奖1000，平均月薪范围7K-15K；【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</si>
  <si>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销售――青客公寓销售</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</si>
  <si>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关键字：销售人员微信分享</t>
  </si>
  <si>
    <t>销售代表――青客公寓渠道销售</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</si>
  <si>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销售销售代表关键字：销售专员微信分享</t>
  </si>
  <si>
    <t>租赁销售代表―青客公寓（带薪培训+专属教练）</t>
  </si>
  <si>
    <t>销售-上海-房源拓展专员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</si>
  <si>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大客户销售房地产店长/经理关键字：电话销售微信分享</t>
  </si>
  <si>
    <t>高薪销售(收房)/青客公寓（带薪培训+专属教练）</t>
  </si>
  <si>
    <t>销售/收房经理―青客公寓（带薪培训+专属教练）</t>
  </si>
  <si>
    <t>销售代表/房源采购―青客公寓(满足你赚钱的梦想）</t>
  </si>
  <si>
    <t>销售/收房经纪人―青客公寓（带薪培训+专属教练）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</si>
  <si>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销售代表关键字：中介销售经纪人房产微信分享</t>
  </si>
  <si>
    <t>储备干部/门店经理――青客公寓白领租赁</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</si>
  <si>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储备干部关键字：店长经理中介经纪人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</si>
  <si>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中介/置业顾问关键字：中介销售经纪人房产微信分享</t>
  </si>
  <si>
    <t>闵行区急聘房屋管理―青客公寓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</si>
  <si>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采购员关键字：中介销售经纪人房产微信分享</t>
  </si>
  <si>
    <t>苏州青客诚招收房经纪人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</si>
  <si>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工作地点：上海各区就近分配工作时间：早9晚7，做六休一，可调休薪资福利：无责底薪3000+（1w储备干部奖金）+收房1500~2200/套提成，平均月薪15k，上不封顶五险一金、20多天带薪年假、带薪培训、员工入住公司公寓享受折扣优惠、免费的咖啡糕点...【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苏州：平江、相城、新区、园区、吴中、昆山、花桥等根据业务需求及你的住址就近安排的哦~职能类别：销售代表房地产中介/置业顾问关键字：房产，销售微信分享</t>
  </si>
  <si>
    <t>嘉定区房源开发/收购―青客公寓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</si>
  <si>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工作地点：上海各区就近分配工作时间：早9晚7，做六休一，可调休薪资福利：无责底薪3000+（1w储备干部奖金）+收房1500~2200/套提成，平均月薪15k，上不封顶五险一金、20多天带薪年假、带薪培训、员工入住公司公寓享受折扣优惠、免费的咖啡糕点...【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根据业务需求及你的住址就近安排的哦~职能类别：销售工程师销售代表关键字：中介销售经纪人房产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</si>
  <si>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工程师销售代表关键字：中介销售经纪人房产微信分享</t>
  </si>
  <si>
    <t>松江区房源开发/收购―青客公寓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</si>
  <si>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电话销售大客户销售关键字：中介销售经纪人房产微信分享</t>
  </si>
  <si>
    <t>销售代表/采购专员（带薪培训+专属教练）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</si>
  <si>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电话销售销售工程师关键字：中介销售经纪人房产微信分享</t>
  </si>
  <si>
    <t>储备干部――青客公寓</t>
  </si>
  <si>
    <t>租赁销售/收房专员（带薪培训+专属教练）</t>
  </si>
  <si>
    <t>职位信息青客公寓→地铁边、租得起、有管家的青年服务社区【欢迎来到属于我们的未来-青客队友要求】1)20-35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</si>
  <si>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销售代表/收房经纪人（带薪培训+专属教练）</t>
  </si>
  <si>
    <t>青浦区房源开发/收购―青客公寓</t>
  </si>
  <si>
    <t>杭州青客―收房专员挑战高薪</t>
  </si>
  <si>
    <t>职位信息青客公寓→地铁边、租得起、有管家的青年服务社区【欢迎来到属于我们的未来-青客队友要求】1)20-39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10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大客户销售微信分享</t>
  </si>
  <si>
    <t>销售客户专员-青客公寓（松江）</t>
  </si>
  <si>
    <t>职位信息【欢迎来到属于我们的未来-青客队友要求】1、18~39岁；如果您特别喜欢销售行业、愿意学习，学历可适当放宽；2、热爱销售，喜欢与人沟通，敢于挑战，渴望提高自己个人能力；3、我们不要求您有丰富的工作经验。但您必须是诚心找工作，执行力强，认真负责，能力第二，态度第一！4、具备良好的个人品格，善良、正直，能与同事友好相处；能热情真诚对待客户。5、吃苦耐劳，对赚钱有激情，加入我们！【青客豪华装备-薪资待遇】1、初级房屋管理员：无责底薪+提成（约300-500/间）+伯乐奖1000，平均月薪范围8K-15K；2、初级房源采购：无责底薪+提成（约2000元/套）+伯乐奖1000，平均月薪范围10K-20K；3、储备干部（采购）：无责底薪+无责技术津贴（4000-7500元）+提成（约2000元/套）+伯乐奖1000，平均月薪范围10K-30K；【青客梦想包-无限升级】初级房屋管理员/房源采购――见习房屋主管/采购主管――房屋/采购主管――见习服/采购中心经理――服务/采购中心经理――分公司总助――分公司总经理（只需1年时间，让你蜕变，走向人生巅峰！）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大客户销售关键字：中介销售经纪人房产微信分享</t>
  </si>
  <si>
    <t>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</si>
  <si>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职能类别：销售代表关键字：销售中介经纪人微信分享</t>
  </si>
  <si>
    <t>职位信息跟Landing.Ai的团队共同构建AI/机器学习/深度学习等在智慧农业领域的方案、应用和算法以数据为驱动，采集、处理和分析数据以产品为导向，开发并优化稳定、高效的算法定义、开发和验证深度学习模型，并持续迭代优化研究和落地机器学习或深度学习领域的前沿技术岗位要求：计算机、数学、统计学、电子等专业硕士及以上学历；精通机器学习算法：线性回归，神经网络等；数学功底扎实：线性代数、概率统计等；精通编程：C++（模板、STL、OOP）或者Python；熟悉软件工程化基本流程：需求分析、代码、测试、部署；了解大数据是加分项；优秀的计算机基础知识和问题定位能力；熟悉Linux；较高的英语水平，要跟美国团队合作；对技术充满激情，坚信人工智能在农业领域的成功；良好的沟通能力、团队合作精神和学习能力。职能类别：算法工程师微信分享</t>
  </si>
  <si>
    <t>数据分析师(职位编号：R2OP18006)</t>
  </si>
  <si>
    <t>职位信息职位描述：处理具体业务模块的各类原始数据，快速获得高质量的数据结果；根据业务需求，对相关数据完成不同维度的常规统计与可视化分析，为业务决策、产品策略等提供有价值的数据支持；与业务、技术、研发等不同部门的同事一起协作，共同完成数字化解决方案中从设计到验证的所有工作；深入理解各行各业大数据应用的新场景，如：金融、医疗、制造和新零售等，探索数据新价值，能够为客户提出有建设性的数据处理和分析建议；根据客户要求，开展人工智能平台的安装及调试工作；负责人工智能平台的售后技术支持工作，解答常见的技术问题。任职要求：1.   2年及以上的数据处理和分析经验，计算机、统计学、数学、信息技术、金融、经济管理等本科及以上学历；    2.   熟练运用SQL/MySQL/Oracle语言进行数据存储、提取、清洗、拼接、异常值识别等数据处理工作；    3.   掌握通用的开源分析软件和架构，如：Python、R等；    4.   精通常规统计报表和数据可视化技术，会使用Tableau等常见BI工具；    5.   英语阅读能力强，有一定的中文技术文档写作功底；    6.   技术视野开阔，思维严谨，学习能力强，对新技术敏感喜欢钻研；    7.   良好的沟通以及协调能力，注重团队合作；    8.   能在压力下工作，以结果为导向，具备自我驱动能力和较强的工作责任心；    9.   能适用一定频次的出差任务（0-5次/月）江苏、浙江。    10. 会用SAS编程进行数据处理；    11. 有大规模数据处理经验，熟悉Hadoop、Spark等开源数据处理平台者优先；    12. 具有非结构化数据（如：文本、图像、视频等）处理经验者优先；职能类别：大数据开发/分析关键字：BIETL数据分析大数据分析微信分享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</si>
  <si>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从事财务会计工作，准备会计凭证，处理日常会计工作，及时核对账务，保证账务的准确性；2、确保账务处理符合会计、税法准则；3、负责应付账款的核对、付款工作；4、协助完成管理者财务运营的报告；5、准确及时提交政府所需要的财务报告；6、监控日常财务变动，核对协助管理者完成年终审计工作；7、确保完成税务以及年终财务审计工作；8、领导安排的其他工作；任职要求：1、会计、财务管理类相关专业，3~4年制造业会计工作经验；2、良好的英语沟通能力，CET-4；3、会计上岗证；4、诚实，较强的责任心，沟通能力，能够主动独立完成工作；5、为人诚实、正直。职能类别：会计财务助理/文员关键字：会计事务处理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</si>
  <si>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负责建立并执行公司行政管理制度，制订各项行政工作计划及程序。2.负责对公司财物、内务、安全进行管理。3.负责公司各类会议及活动的有关行政工作。4.负责为其他部门提供及时有效的行政服务。5.负责公司日常接待的协调及管理。6.负责公司行政事务的外联工作。7.负责公司办公秩序及环境的管理。8.完成公司或部门领导交办的其他工作。任职资格1、行政管理、文秘专业优先考虑；2、熟练的沟通技巧及强烈的客户服务意识；3、耐心、细心，具有较好的语言表达沟通能力和服务意识；4、有较强的团队精神和独立项目运作的能力；5、对各种操作系统能够熟练操作；职能类别：行政专员/助理经理助理/秘书关键字：行政行政助理接待前台微信分享</t>
  </si>
  <si>
    <t>咨询顾问（应急安全大数据）</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</si>
  <si>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负责大数据、人工智能软件的市场开拓和产品销售；2、完成市场情报收集、客户信息收集、客户拜访、沟通和挖掘客户需求、促成项目成交等销售工作；3、行业客户需求挖掘、需求引导；及时掌握客户采购动向、费用预算等。4、根据公司下达的销售目标，完成所辖区域的销售任务及回款.5、及时向技术部门提出技术改进、研发建议。6、通过行业数据、行业动向分析预判产出点。岗位特点：1、身处大数据、人工智能领域，对行业发展有很高的前瞻性，有助于个人持续成长；2、高提成，5~30%的高合同提成。任职要求：1、热爱销售，执行力强，认真负责，能力第二，态度第一；2、学历不限（欢迎应届生应聘；有销售经验的优先）；3、不满足于现状，奋斗中的年轻人，计算机、教育、交通行业经验的优先；4、良好的语言表达能力和良好的人际交往能力，思维敏捷；5、自我驱动力强，有韧性、组织协调能力、团队意识、服务意识。职能类别：渠道/分销经理渠道/分销专员关键字：咨询顾问售前咨询售前支持ICT集成大区经理软件销售大数据政务信息化安防系统集成微信分享</t>
  </si>
  <si>
    <t>大数据销售工程师</t>
  </si>
  <si>
    <t>职位信息BAC城市安全智能大脑、水上交通安全监测、重点场所风险监测业务的前沿大数据、人工智能、图像识别、人脸识别、系统开发项目规划、设计、试点部署，辅助销售总监、项目经理在政府和企业的销售和渠道推广，供应商体系的搭建。工作内容：1.通过走访客户了解客户（买方及卖方）的初步需求，寻求销售机会并完成销售业绩；2.积极参与大数据论坛及活动，进行市场推广及演讲；3.为客户讲解公司服务，并为客户制定数据转化方案及相应的销售策略；4.维持重要客户关系，保持与客户沟通联系；5.收集和分析市场数据，并定期反馈最新问题；6.跟进销售线索，探求和理解客户的需求，完成最终与客户签约。任职资格1、大专及以上学历（优秀者可适当放宽学历要求）；2、有无工作经验均可；电脑操作熟练；3、形象好，沟通能力强，普通话标准；有亲和力，工作积极主动，乐观开朗；4、做事认真踏实，为人正直诚恳；高度的工作意识，具有良好的团队精神。员工福利：1、薪资待遇：无责底薪4500起；业绩提成10%-30%；年终奖等；2、福利待遇：缴纳五险一金；员工生日月活动；不定期团建活动等；3、培训体系：新员工入职培训+不定期职业知识培训+高端专业技能培训+跨区域管理学习；4、晋升前景：入职即有经理教带；业务能力强、业绩突出，3月后可升级为经理，成立独立团队；5、其他：愿意与公司共同发展，可申请成为个人合伙人，年终有额外分红。职能类别：区域销售总监区域销售经理关键字：销售经理系统集成政企公共关系渠道销售大数据人工智能物联网区域经理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</si>
  <si>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配合公司销售部门完成用户产品、方案测试工作，提供产品售前技术服务，为客户提供解决方案；2、及时获取和理解产品新增功能，对行业、市场、用户需求等方面信息主动跟进，可为产品改进提出建设性意见；3、协助销售部进行市场推广及销售实施，有效推动、完成销售目标；4、制定项目的技术方案、标书的准备、讲解及用户答疑等工作；5、配合销售经理完成与用户的技术交流、技术方案宣讲、应用系统演示等工作。任职资格1、计算机、电子相关专业专业优先考虑；2、熟练的沟通技巧及强烈的客户服务意识；3、耐心、细心，具有较好的语言表达沟通能力和服务意识；4、有较强的团队精神和独立项目运作的能力；5、对各种操作系统能够熟练操作；6、了解各种数据库、中间件、虚拟化、大数据、AI、物联网等方面的基本知识；7、有公安、交通、智慧城市等解决方案者优先，8、成功运作过100万以上项目者优先；职能类别：售前/售后技术支持工程师售前/售后技术支持经理关键字：售前技术支持ICT集成售前工程师大区经理信息化销售大数据政务信息化安防系统集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</si>
  <si>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对标行业：政府、交通、智慧城市行业；根据公司发展战略、业务规划和营销策略，组织制定渠道销售策略、政策及销售目标；组织制定渠道销售业务流程及运作规范；组织开展市场调研，收集市场需求信息，牵引新产品的研发；开拓和管理渠道资源，指导和协助渠道商推动销售项目的开发和落地；协助相关部门完成销售项目的高效交付；维护渠道资源、客户关系及相互间的长期合作关系；开展团队建设和团队管理，促成销售目标的达成；上级领导交办的其他事项；任职条件：本科及以上学历，5年以上高科技企业渠道销售管理经验，有完整的渠道建设和运作经验；具有敏锐的市场嗅觉和商业思维，优秀的市场拓展能力、商务沟通与谈判技巧；具有良好的团队管理能力和跨团队协助意识；目标导向，优秀的解决问题能力；适应经常性出差；具有软件系统集成&amp;物联网、大数据相关产品的渠道销售经验者优先。有市场团队管理经验优先。  8.有应急、医疗、教育、体育、交通、政务、公检法行业资源者优先。职能类别：渠道/分销经理渠道/分销总监关键字：渠道渠道总监ICT集成大区经理软件销售大数据政务信息化安防系统集成微信分享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</si>
  <si>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负责区域市场团队的管理工作，带领团队完成公司销售目标。2、行业客户关系的搭建和维系，达成行业用户长期合作，以支撑业绩指标。3、行业客户需求挖掘、需求引导；及时掌握客户采购动向、费用预算等。4、及时向技术部门提出技术改进、研发建议。5、通过行业数据、行业动向分析预判产出点。任职要求：1、本科以上学历；正直、向上。2、三年以上IT行业销售经验。3、有一定的行业沉淀基础，深入了解行业客户特点及运作规律。4、成功运作100万以上的项目经验。5、逻辑紧密、沟通能力强、执行力强、有韧性、组织协调能力、团队意识、服务意识。6、有市场团队管理经验优先。7、有应急、医疗、教育、体育、交通、政务、公检法行业资源者优先。职能类别：渠道/分销经理渠道/分销专员关键字：渠道渠道销售渠道总监ICT集成大区经理软件销售大数据政务信息化安防系统集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</si>
  <si>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带领团队积极协调内外资源以实现团队销售目标，确保销售目标完成；完成公司下达的销售指标；2、负责重点销售合同的谈判与签订，与重点客户建立稳定长期的合作关系；3、负责销售团队的整体管理，建立、补充、培养销售队伍，团队人员绩效管理；4、参与并参与制定销售部门各种销售政策、制度、营销活动的策划和制定；任职需求：1、具备通信工程、IT专业等相关知识，本科及以上学历；2、5年以上信息通信集成相关行业工作经验，具备一定技术背景优先考虑；3、执行力强，思维清晰，逻辑性强，具有良好的市场开拓能力和团队领导力；4、优秀的团队建设能力,管理能力,沟通协调能力,较强的执行力、推动力和跨团队协作能力,推动团队向目标前进。5、自我驱动力强,抗压性好,有5人以上销售团队管理经验优先。6、有一定的政府及企业客户资源者优先；有IT运维领域、系统集成及软件销售工作经验者优先；7、欢迎愿在人工智能、大数据行业发展的有志青年加入！职能类别：销售经理大客户管理关键字：销售总监ICT集成渠道总监大区经理信息化销售大数据政务信息化安防系统集成微信分享</t>
  </si>
  <si>
    <t>系统集成项目经理(职位编号：2)</t>
  </si>
  <si>
    <t>职位信息BAC城市安全智能大脑、水上交通安全监测、重点场所风险监测业务的前沿大数据、人工智能、图像识别、人脸识别、系统开发项目规划、设计、试点部署，以及前沿项目的在政府和企业的推广。工作内容：1、负责对业务招投标完成信息收集，筛选，制作、整理；2、依据用户需求完成方案编写与呈现；3、参与公司产品规划、整理及总结产品特点，形成销售资料；4、主导编写项目落地方案，跟踪推进负责项目的相关事项；5、协助销售拜访，了解用户情况及需求，开展市场调研、竞品分析；6、向用户介绍公司及产品，引导用户销售达成；7、开展讲解及用户答疑等工作，协助销售建立和维护客户关系；8、负责项目所需物资询价、采购及合同的初步拟定、归档；9、完成领导交办的其他工作。任职需求：1、本科及以上学历，计算机科学、数据科学、物联网，人工智能，电子工程等相关专业方向,如有海外教育经验为加分项;2、具备5年以上信息通信集成行业及2年以上售前相关工作经验者、项目管理经验、2年以上物联网、大数据或者AI项目经验优先；在知名公司成功落地过大型IOT/AI项目项目经验者优先;3、在大数据、物联网、AI方向有2G、2B的交通、楼宇、安全行业解决方案优先；有较系统的产品供应商体系优先；4、有良好的学习能力，具备该行业领域相关知识；具备优秀的表达能力、良好的沟通能力和方案撰写能力；5、擅长使用office办公软件，尤其是对PPT的使用；6、自我驱动力强,抗压性好,乐观积极，和一定的业务拓展能力，熟悉招投标工作；7、良好的沟通和团队协作，管理能力,沟通协调能力,较强的执行力、能够有效推动内外部资源整合能力。推动团队向目标前进，职能类别：项目经理系统集成工程师关键字：招投标系统集成大数据智慧城市政务信息化解决方案人工智能图像识别人脸识别微信分享</t>
  </si>
  <si>
    <t>职位信息岗位职责：1.负责开拓互联网医疗机构和老人院，城市急救中心，人寿保险公司和智能家居系统开发和运营商等客户资源；2.和潜在目标客户建立和发展业务合作关系和合作开发项目，实现和客户共同开发和运营智能健康物联网和信息服务系统；3.向具备条件的客户销售公司系列摔倒检测手环，带摔倒检测和心电图等功能的智能手表产品；4.和客户之间的商务条款谈判和推动项目和商务合作协议的发展和签署；5.跟进好管理项目开发进度和维护项目进展和完成后的售后服务工作。6.可根据目标及潜在客户需求，以及与项目研发组的沟通和公司战略定位，撰写出完整、规范、清晰、可行的《产品市场需求》，并以此作为项目开发的指导性文件；岗位要求：6.5年以上类似项目的相关开发和成功的产品销售经验；7.在潜在目标客户群体中有丰富的相关资源；8.   熟悉相关行业的商业文化和习惯和运营方式；9.熟悉地方政府民政和卫计机构；10.优秀的语言表达和与人交往和沟通能力；11.熟悉智能手表产品和人工智能健康医疗物联网和信息系统；12.具有流畅英语读写交流能力者优先。职能类别：市场/营销/拓展经理关键字：智能手环防摔检测微信分享</t>
  </si>
  <si>
    <t>职位信息岗位职责：1.负责蓝牙和WiFi等智能产品的手机客户端APP软件的优化、开发、测试和维护；2.跟进产品功能需求的开发与实现，与硬件产品对接各种需求，能独立承担整体项目开发工作；3.其他团队和部门沟通，协调处理相关开发事宜；4.此职位后期有可能会调岗至成都工作岗位要求：1.本科及以上学历，计算机、通信、电子、物联网和自动化等相关专业优先考虑，硕士以上毕业生优先；2.具有两年以上APP开发经验，熟悉AndroidSDK等开发工具的使用；3.熟悉Android常用布局及四大组件和Android数据存储；4.熟悉智能电子产品，人工智能，嵌入式系统，有硬件开发相关经验者优先；5.熟练的英语读写和交流能力；6.具有良好的敬业，积极向上和自我激励的精神和能力；7.具有良好协调和沟通能力及团队协作能力；职能类别：手机软件开发工程师关键字：APP开发安卓系统开发Android开发微信分享</t>
  </si>
  <si>
    <t>职位信息岗位职责：1.负责蓝牙和WiFi等智能产品的手机客户端APP软件的优化、开发、测试和维护；2.跟进产品功能需求的开发与实现，与硬件产品对接各种需求，能独立承担整体项目开发工作；3.其他团队和部门沟通，协调处理相关开发事宜；4.此职位后期有可能会调岗至成都工作岗位要求：1.本科及以上学历，计算机、通信、电子、物联网和自动化等相关专业优先考虑，硕士以上毕业生优先；2.具有两年以上APP开发经验，熟悉AndroidSDK等开发工具的使用；3.熟悉Android常用布局及四大组件和Android数据存储；4.熟悉智能电子产品，人工智能，嵌入式系统，有硬件开发相关经验者优先；5.熟练的英语读写和交流能力；6.具有良好的敬业，积极向上和自我激励的精神和能力；7.具有良好协调和沟通能力及团队协作能力；职能类别：手机软件开发工程师关键字：APP开发Android开发安卓系统微信分享</t>
  </si>
  <si>
    <t>职位信息岗位职责：1、负责公司教育类产品软件项目（人工智能方向大项目）和教学案例项目的研发；2、参与公司教育类产品的设计和技术支持；3、研究新技术，并传播和分享；任职资格:1、本科及以上学历，计算机相关专业，5年及以上软件开发经验；2、精通Python语言，至少3年Python相关开发经验；3、有Web项目开发能力，熟练掌握至少一种PythonWeb框架；4、有机器学习，深度学习等相关领域研究和开发经验者优先，能够熟练的使用Caffe、Tensorflow、Theano、Torch等任一种主流的深度学习框架者优先；5、热爱教育行业，热衷技术钻研，对AI相关的新技术有探索欲望和前瞻性；6、善于解决和分析问题，富有想象力和学习能力，良好的团队合作精神，有创造性思维职能类别：高级软件工程师微信分享</t>
  </si>
  <si>
    <t>25-36万/年</t>
  </si>
  <si>
    <t>市场分析经理(职位编号：R2OP18008)</t>
  </si>
  <si>
    <t>职位信息负责公司数字营销分析，包括但不限于公司网站分析，和数字引流渠道分析。能深入分析线上关键指标表现和趋势（线上流量，转化率，留存率等）、以及各个引流渠道有效性（引流量，转化率，ROI等）；在分析基础上对营销策略提出有效建议（比如优化关键词采购、优化广告投放时间/位置、优化设计以提高点击率等），以不断提升现有网站表现,优化线上渠道采购，有效地帮助公司迅速建立和扩大线上营销渠道，增加产品线上销售收入，同时为线下产生销售线索；帮助调研、开发中美两国新兴线上引流渠道，以高质量数字分析实现精准营销，用最经济有效手段吸引用户；负责管理客户信息档案和做用户分析，提供准确目标用户画像（用户特征、行业、职位、收入、产品需求等）；负责销售分析，细分行业、地域、产品、应用、订单额、续约率等；负责定时提供QUALIFIEDSALESLEADS/有效销售线索报告，对市场部线上营销和线下活动产生的销售线索进行清洗、过滤，将有效线索提供给销售部门进行跟进签单。                                资历要求5-10年以上销售分析、客户分析和数字营销分析经验；熟悉线上营销渠道和数字媒体；有软件行业经验，有人工智能领域经验者优先；了解B2B业务模式；熟悉Office软件（PowerPoint,Excel,Word）;熟悉网站分析软件(GoogleAnalytics,Omniture);熟悉商务分析软件和仪表盘的使用；可以独立地高质量地完成市场分析和运营工作。工作积极主动，认真负责；有良好的沟通能力和组织能力，可以与其他部门紧密配合，完成从建议到实施全过程；管理，商务，市场，财务专业本科以上；此职位报告给公司的COO/CMO。                                                    工作地点    上海，杭州或美国硅谷    面试要求    请提供最新简历，和学历证明职能类别：市场/营销/拓展经理市场分析/调研人员关键字：销售分析B2B软件人工智能微信分享</t>
  </si>
  <si>
    <t>21-42万/年</t>
  </si>
  <si>
    <t>职位信息1.开发人工智能机器学习平台.把企业大数据分析进行智能化，易用化并提供云服务;2.负责Node服务器的设计和编程,优化分布式服务器流程和部署;3.负责根据项目和产品特点需求，提高系统效率；任职要求：1.熟悉Node.JS,React,Websocket,Expess,Antd等架构;2.熟悉MongoDB,Redis,LUA,Python优先;3.熟悉D3,Mobx优先;4.了解消息驱动,异步通信,多路复用,高并发,负载均衡,线程池,消息队列优先;5.具有通过阅读第三方代码解决复杂问题和的能力；6.对新技术钻研有强烈兴趣，有良好的学习能力和强烈的进取心及创新精神。职能类别：Web前端开发关键字：web前端reactantdNode微信分享</t>
  </si>
  <si>
    <t>Node全栈工程师(职位编号：R2DEV18002)</t>
  </si>
  <si>
    <t>职位信息1.开发人工智能机器学习平台.把企业大数据分析进行智能化，易用化并提供云服务;2.负责Node服务器的设计和编程,优化分布式服务器流程和部署;3.负责根据项目和产品特点需求，提高系统效率；任职要求：1.熟悉Node.JS,React,Websocket,Expess,Antd等架构;2.熟悉MongoDB,Redis,LUA,Python优先;3.熟悉D3,Mobx优先;4.了解消息驱动,异步通信,多路复用,高并发,负载均衡,线程池,消息队列优先;5.具有通过阅读第三方代码解决复杂问题和的能力；6.对新技术钻研有强烈兴趣，有良好的学习能力和强烈的进取心及创新精神。职能类别：高级软件工程师关键字：全栈reactNode微信分享</t>
  </si>
  <si>
    <t>职位信息1.利用机器学习/深度学习的技术进行前沿人工智能技术研发；2.熟练掌握机器学习/深度学习等相关知识，并能够将其应用于特定产品中；3.确定、选择机器学习算法解决实际问题的思路，方法；4.实现机器学习算法和技术解决实际问题任职要求：1.计算机、数学、统计相关专业，硕士及以上学历，2年及以上数据挖掘、机器学习相关经验2.熟练掌握至少一门编程语言，例如Python、Java、R等3.能够熟练的使用Caffe、Tensorflow、Theano、Torch等任一种主流的深度学习框架4.对NLP、机器视觉、语音识别等相关领域熟悉并且精通其中一个方向；5.编码和团队协作能力强，能够独立支撑一个研究方向，勇于挑战和创新，工作主动性强6.符合以下条件者优先考虑：博士学位，且在CVPR,ECCV,NIPS等计算机视觉***会议上发表过论文职能类别：算法工程师关键字：机器学习人工智能NLP数据挖掘微信分享</t>
  </si>
  <si>
    <t>泰安  </t>
  </si>
  <si>
    <t>MCN中心总监</t>
  </si>
  <si>
    <t>职位信息岗位名称：MCN项目中心总监 业务简介：依托中国最大的版权文章库，利用人工智能和最新的语言处理技术，产生全新的内容服务；通过多种商业模式面对市场；保障内容服务的质量和最大化服务的价值。岗位职责：1、负责公司整个信息流产品业务线设计及营销规划，以达成针对中小企业提供内容资源信息流服务；2、根据公司整体发展战略，制定信息流业务线的发展规划及目标，对结果负责；3、根据目标市场需求，完成产品设计、监督生产流程、优化生产流程，以达到利润最大化；4、负责信息流直连项目的商务沟通、对接上线，关注项目进展、质量和效果，并反哺信息流业务线；5、负责公司产品渠道（包括但不限于企业/自媒体）拓展，能够识别出有价值的合作伙伴，有针对性地推进合作；6、收集客户需求，把握信息流产品升级迭代的方向。任职要求：1、有丰富的内容服务经验和信息流项目对接经验；对信息流产品/服务有独到见解；2、熟悉企业、自媒体、行业内容需求；3、性格开朗，具备良好的内外沟通能力，能够承担压力；4、极强的逻辑思维能力，有责任心，对结果负责。职能类别：市场/营销/拓展总监微信分享</t>
  </si>
  <si>
    <t>职位信息1、负责平台产品、产品线的规划、功能及交互设计，编写产品需求文档，包括业务结构及流程、界面原型、页面要素描述等内容；2、负责协同公司各部门完成产品线周期性指标，如计划、设计、开发、发布、推广以及运营等环节；面向大众医疗健康领域的产品规划、原型及相关服务设计；3、根据公司发展战略，制定产品战略和发展规划；医疗生态系统中如何满足用户使用场景、以及结合人工智能的产品规划；4、研究探索医院智能化在新零售、区块链行业的落地方案；5、协调好研发团队和运营团队，推动产品线的快速迭代。职能类别：产品经理/主管关键字：智能医疗互联网医疗平台产品微信分享</t>
  </si>
  <si>
    <t>高级应用开发工程师</t>
  </si>
  <si>
    <t>职位信息需求岗位职责:　　-负责上汽人工智能实验室应用开发、设计等工作　-负责上汽人工智能实验室应用运行环境的部署、发布　-负责支持上汽人工智能实验室应用系统的上线、交付需求岗位要求：　　　-学历、专业、外语程度、计算机能力、性别要求：　本科以上学历，计算机相关专业　　　-工作经历及经验能力要求：　五年以上软件开发工作经验　　　-其他要求：　1）精通J2EE体系架构，熟练掌握常用设计模式和主流设计工具，具有Java框架自主设计能力，能承担核心模块和核心功能开发，能根据既定产品和项目的特性进行技术设计；2）精通主流开源框架，如Spring、SpringMVC、MyBatis/Hibernate、Redis、Memcached；精通大型分布式多层系统的基础架构设计，具备丰富的系统建模经验，熟悉分布式、SOA、缓存技术、并发控制、Linux/Nginx环境；有丰富高并发、高吞吐、高稳定性系统架构设计与实现经验，对架构重构分析、分布改进有实战经验；3）精通Web应用程序开发，有HTML、CSS、JavaScript、JQuery、AJAX、Angulars、Vue相关前端技术应用经验；4）精通oracle、mysql、mangodb数据库等开发经验5）熟悉Tomcat等应用服务器的部署和配置，熟悉容器及云平台优先；6）熟练掌握JIRA等项目管理工具，熟悉敏捷开发过程，并对其数据库结构或API有深入研究。7）思路清晰，工作态度认真，学习能力强，善于与人沟通，具有团队协作精神　职能类别：高级软件工程师微信分享</t>
  </si>
  <si>
    <t>职位信息我们提供的岗位：1、物流仓储管理类2、运输规划及管理类3、国际供应链管理类4、物流自动化及装备技术类5、财务管理类6、互联网技术类7、人工智能及大数据类我们需要的人才：1、985、211大学本科以上学历应届毕业生，专业不限2、对物流行业工作富有热忱，具备较强的抗压能力3、优秀的学习和分析能力，能够独立思考和解决问题4、性格外向、乐观，善于沟通和协调，能够快速融入和适应不同环境5、积极参与公司内部轮岗，能承担全国各地或海外公司工作6、熟练的英语沟通能力，通过CET6或TEM47、具备良好的计算机能力，例如MSOffice、AutoCAD等我们的薪酬福利：1、我们提供富有竞争力的薪资福利，年薪资福利10-15万(本科),13-18万(研究生)2、我们为员工缴纳五险一金3、我们为员工提供完善的商业医疗保险等4、我们提供海外工作实践机会，含美国、英国、德国、荷兰、泰国、印度尼西亚、印度等5、我们提供行业优惠购车6、我们提供丰富的文体活动，足球、跑步团、歌友会等更多了解安吉物流：公司网址：www.anji-logistics.com微信公众号：安吉物流 收简历信箱：zhaopin@anji-logistics.com投递简历标题格式要求：姓名_学校_专业我们将在2018年11月组织集中面试。职能类别：储备干部培训生关键字：物流管理培训生应届生国际物流微信分享</t>
  </si>
  <si>
    <t>职位信息1、计算机、自动化、电子信息、数学等相关专业本科及以上相关学历，具备良好的数学基础，欢迎实习生；2、熟悉图形图像和机器学习理论，熟悉深度学习、随机森林、Boost等方法；3、掌握图像处理的常用算法；4、精通C/C++,PYTHON语言，熟悉Tensorflow、CAFFE、Tourch等框架之一；5、具有良好的沟通能力和良好的团队合作精神及表达能力；6、具有良好的分析能力、逻辑思维能力；7、有实际图像处理，机器视觉，人工智能相关工作经验，在传统视觉领域有过相关经验者优先。工作地点：江苏苏州湖南长沙山东烟台职能类别：软件工程师算法工程师微信分享</t>
  </si>
  <si>
    <t>职位信息1、计算机、自动化、电子信息、数学等相关专业本科及以上相关学历，具备良好的数学基础，欢迎实习生；2、熟悉图形图像和机器学习理论，熟悉深度学习、随机森林、Boost等方法；3、掌握图像处理的常用算法；4、精通C/C++,PYTHON语言，熟悉Tensorflow、CAFFE、Tourch等框架之一；5、具有良好的沟通能力和良好的团队合作精神及表达能力；6、具有良好的分析能力、逻辑思维能力；7、有实际图像处理，机器视觉，人工智能相关工作经验，在传统视觉领域有过相关经验者优先。工作地点：山东烟台分公司：江苏苏州湖南长沙职能类别：软件工程师算法工程师微信分享</t>
  </si>
  <si>
    <t>职位信息项目介绍：同花顺人工智能投资项目基于拥有证券投资领域最完整的金融数据、资讯信息和最大投资用户群体。人工智能投资项目利用自然语言解析、大数据、机器学习等人工智能技术，建立开放高效的投资研究平台。工作职责:-跟进最新的机器学习/深度学习算法，推进新算法在NLP等领域的应用-改进现有机器学习/深度学习算法-根据项目需求，独立设计新的算法模型任职资格:-应用数学、统计学、信号与信息处理、模式识别与智能系统以及计算机科学与技术等相关专业毕业-英文好，读论文无压力-在机器学习/深度学习算法方面具有深厚的知识背景和研发功底-优秀的分析问题和解决问题的能力，对解决具有挑战性问题充满激情-具有良好的沟通能力，和良好的团队合作精神职能类别：算法工程师科研人员微信分享</t>
  </si>
  <si>
    <t>职位信息岗位职责：（主要工作智慧电梯设备及平台销售业务）1、负责公司慧电梯设备及平台的销售及推广；搜寻潜在客户信息，建立行业标杆客户。2、根据业务部门市场营销计划，落实执行销售行动，完成个人销售指标；3、开拓新市场,发展新客户,增加产品销售渠道；4、负责辖区市场信息的收集及竞争对手的分析；5、管理维护客户关系以及客户间的长期战略合作计划。任职资格：1、大专及以上学历，智能楼宇，机电一体化，计算机信息技术，市场营销等相关专业；2、1-2年以上行业销售工作经验，有房地产及小区物业、电梯制造及维保企业、政府等客户资源、业绩突出者优先；3、反应敏捷、表达能力强，具有较强的沟通能力及交际技巧，具有亲和力；4、具备一定的市场分析及判断能力，良好的客户服务意识；5、有责任心，能承受较大的工作压力；6、有团队协作精神，善于挑战。职能类别：市场/营销/拓展专员微信分享</t>
  </si>
  <si>
    <t>职位信息职位描述：1、参与同花顺互联网金融产品的前端开发工作以及底层框架搭建；2、负责相关页面的代码编写工作，其中包括：DIV+CSS撰写、JS前端代码的编写、页面美工BUG的修正等；3、积极与产品需求方及协作方进行充分的沟通，推进项目进程。岗位要求：1、大学本科计算机或相关专业，至少1年以上互联网产品工作经验；3、对模块化、组件化、OOP、MVC有较多实践并有自己的理解；4、精通vue、react等框架；对新技术有热情，关注技术发展方向；有过大型互联网平台开发的优先考虑；5、精通前端开发技术(HTML5、JS、Ajax、Json、XHTML、CSS)职能类别：Web前端开发关键字：Web前端开发VUEreact高性能页面微信分享</t>
  </si>
  <si>
    <t>产品负责人</t>
  </si>
  <si>
    <t>职位信息岗位职责：1、负责iFinD产品的发展目标的制定，以及产品结构设计；2、深入研究股票金融市场发展方向，与核心团队共同制定产品发展战略；3、通过跨部门合作，完成产品功能的实现，根据开发资源规划产品排期；4、在产品的整个生命周期内对产品的功能、性能、质量以及竞争力进行管理；任职要求：1、本科及以上学历，金融等相关专业，五年以上产品设计经验，包括不限于互联网金融、人工智能、大数据、证券、理财、电商；2、熟悉产品整体设计过程，精通产品运营知识，具备出色的需求分析能力及执行力；3、对互联网行业有深入的理解和敏锐度，擅长把握产品发展方向和动态；4、具有优秀的的逻辑思维能力、跨部门沟通协调能力，执行能力和团队合作精神和管理能力；职能类别：产品总监微信分享</t>
  </si>
  <si>
    <t>销售经理（银行线）</t>
  </si>
  <si>
    <t>职位信息国内互联网金融信息服务行业上市公司、2009年深交所上市、目前公司员工3000人+、齐全的产业线（2B、2C均有涉及）、注册用户3.1亿+、月活量3000万+；AI人工智能事业部、智能外呼机器人&amp;智能语音平台&amp;智能客服项目、KA大客户经理、销售经理；项目型销售！工作内容：1、负责产品在泛行业的项目型销售；2、按公司要求完成业绩目标；3、独立开发新客户，维护老客户；任职要求：1、2年以上项目型销售工作经验；2、良好的沟通能力，优秀的执行力及抗压力；3、本科及以上学历；4、有银行等金融行业资源者优先；顺势而为，AllInwithme浙江核新同花顺网络信息股份有限公司是国内产品类别最为全面的互联网金融信息服务商，同时也是国家规划布局内重点软件企业、国家信息化试点工程单位。公司成立于1995年，并于2009年在深交所上市（股票代码：300033）是国内第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龙头地位！未来二十年，我们期待有你......公司官网：http://www.10jqka.com.cn/职能类别：销售经理大客户销售关键字：AI人工智能解决方案式项目型销售KA大客户经理微信分享</t>
  </si>
  <si>
    <t>AI运营/AI机器训练师</t>
  </si>
  <si>
    <t>职位信息职位描述：国内互联网金融信息服务行业上市公司、2009年深交所上市、目前公司员工3000人+、齐全的产业线（2B、2C均有涉及）、注册用户3.1亿+、月活量3000万+；【工作职责】针对一些数据、话术、语料进行分析、整合汇总，做一些运营配置的工作（例如：机器训练师，在系统上的规则配置标注等等；）1、解决用户业务需求问题；2、机器学习规则配置；3、用户调研；【任职资格】1、本科及以上学历，专业不限；2、对于互联网金融行业和AI人工智能项目感兴趣；3、具备一定的金融财经、券商股票知识基础或实操经验为加分项；（不强求）顺势而为，AllInwithme浙江核新同花顺网络信息股份有限公司是国内产品类别最为全面的互联网金融信息服务商，同时也是国家规划布局内重点软件企业、国家信息化试点工程单位。公司成立于1995年，并于2009年在深交所上市（股票代码：300033）是国内第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龙头地位！未来二十年，我们期待有你......公司官网：http://www.10jqka.com.cn/i问财https://www.iwencai.com/职能类别：产品专员关键字：AI人工智能产品运营数据分析机器训练师微信分享</t>
  </si>
  <si>
    <t>实习生管培生（底薪5000+提成）</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</si>
  <si>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房地产销售关键字：管培生实习生高薪提成销售晋升空间大微信分享</t>
  </si>
  <si>
    <t>销售顾问（底薪5000+提成+住宿）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</si>
  <si>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销售代表储备干部关键字：电话销售网络销售房产经纪人市场营销销售代表实习生应届生储备干部管培生其他微信分享</t>
  </si>
  <si>
    <t>实习生管培生（底薪5000+提成+住宿）</t>
  </si>
  <si>
    <t>链家高薪置业顾问住宿补贴</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</si>
  <si>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5000元，买卖单提成20%-70%，租赁单统提40%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月可享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方式： HR田   13761649347简历可投递至269909@sh.lianjia.com职能类别：房地产销售储备干部微信分享</t>
  </si>
  <si>
    <t>09212V-AI产品经理(职位编号：09212V)</t>
  </si>
  <si>
    <t>职位信息1.负责部门整体人工智能产品规划的落地；能够进行市场调研、用户调研、需求管理及分析，并整合各类需求，规划产品路线和功能。2.负责产品规划、功能设计、功能迭代的跟进；产品的持续完善和改进；编写产品需求，3.产品开发过程中协调各方资源，负责产品的功能及流程验收测试，保证项目进度和品质4.跟踪、整理产品的反馈，根据反馈改进产品任职资格：1.全日制本科及以上学历，2年以上互联网或人工智能产品经理经验；2.深入理解人工智能行业发展，具有科技前沿视野，以及扎实的产品规划落地能力；3.能根据行业发展和公司目标独立完成产品规划，有效整合团队资源推动产品落地；4.具备良好的产品方案策划与撰写能力，熟练掌握AxureRP、Visio等原型设计工具；5.精通产品原型设计，注重用户体验，熟悉互联网产品设计及研发全流程，具备一定使用和研发经验；6.具备较强的逻辑思维及分析能力，有一定的运营规划能力和问题解决能力；7.良好的项目管理能力，跨职能、跨部门的组织协调能力和沟通能力；8.性格开朗活泼，善于创新，富有工作激情和责任感，能承受高强度的工作压力；9.具备良好的英语读写能力。职能类别：算法工程师微信分享</t>
  </si>
  <si>
    <t>09212W-Python算法工程师(职位编号：09212W)</t>
  </si>
  <si>
    <t>职位信息1.参与人工智能系统软件架构设计2.负责配合机器学习、自然语言处理算法研发人员进行算法的开发和实现3.产品开发过程中协调各方资源，负责产品的功能及流程验收测试，保证项目进度和品质。4.跟踪与引入先进python软件架构和工具5.负责人工智能系统代码开发、测试、管理、部署和上线6.能对测试及生产的问题与事件的分析与解决能力任职资格：1、国内985或211高校或国外名校本科及以上学历，计算机、信息、应用数学等相关专业毕业；2、具备扎实的面向对象编程、设计能力及良好的单元测试习惯，一年以上Python软件开发经验；3、具有扎实的计算机基础，熟悉数据结构和算法/计算机体系结构和计算机网络；4、熟悉使用Git代码管理、Linux系统开发环境；5、熟悉Python语言，及常用科学计算库比如Numpy、SciPy、Pandas等；6、良好的沟通和团队协作能力，较强的动手与逻辑分析能力，对解决具有挑战性问题充满激情；9、有配置Nginx、ELK，写简单Web应用，使用和调优MongoDB、MySQL等优先；10、熟悉机器学习、自然语言处理算法，有算法开发经验等优先；11、有大规模机器学习、高并发计算系统开发经验等优先；12、熟悉深度学习框架TensorFlow、MXNet、PyTorch等优先。职能类别：算法工程师微信分享</t>
  </si>
  <si>
    <t>新媒体内容编辑</t>
  </si>
  <si>
    <t>职位信息1、负责新媒体平台的内容产出；2、负责人工智能领域的原创报道；3、快速积累业内人脉，能独自完成对业内人物的采访；4、善于分析、梳理、判断，输出行业观察；5、完成行业的深度原创稿件、行业要闻资讯的撰写、发布；职位要求：1、本科及以上学历，新闻传媒、中文、理工类专业优先；2、具有科技类媒体从业经验者优先，记者采编经历、写作训练，包括博客（公众号）写作、专栏写作、知乎问答等经验优先；3、喜欢科技新媒体领域，具有敏锐的新闻捕捉能力，逻辑发达，善于独立思考，热爱新事物，善于把想法通过文字表达出来。4.对科技网络新媒体领域的工作富有激情和兴趣，具有创业精神与团队精神，具有较强的抗压能力和自驱力。薪资福利：1. 持续股票期权激励，为未来留有充足的空间。2. 公司扁平化管理，互联网弹性工作制，气氛融洽，感受创业团队的速度与激情。3. 巨大的成长空间，有充足的机会接触到全球最新的智能硬件产品以及深入了解行业走向。4. 公司包午餐，有加班餐，零食饮料，节假日福利等。职能类别：编辑微信分享</t>
  </si>
  <si>
    <t>1.5-2.7万/月</t>
  </si>
  <si>
    <t>高级硬件工程师(职位编号：20170001)</t>
  </si>
  <si>
    <t>职位信息职责描述：硬件元器件选型，BOM清单；负责硬件产品方案设计，包括电源设计、数字电路设计、原理图设计、PCB设计（Layout、审核等）及部分模拟电路设计；针对设计进行电路仿真及验证；硬件系统集成，数字（及部分模拟）电路调试；FPGA代码设计及调试Ethernet接口调试；参与开发自动化测试系统，实现数字（及部分模拟）电路测试；EMC优化、测试参与硬件产品量产化的相关工作任职要求：毕业于211或985院校、统招本科及以上学历，计算机软件、通信工程、电子工程相关专业；有3年以上电子产品开发经验，独立开发过电子硬件产品加分；熟悉硬件产品开发流程；精通数字电路设计及应用，具有高速数字信号硬件设计及调试能力，擅长数字信号处理；能独立完成电子产品的原理图设计、PCB布线，及调试。有多层板布线经验优先；掌握FPGA/POWERPC/ARM硬件开发；熟悉常用的EDA设计工具，如ORCAD,PROTEL，ISE,Candance、PowerPCB等软件；熟练使用示波器、信号发生器、网络分析仪等常用仪器；熟悉模拟电路设计、应用及调试者加分；熟悉UART、SPI、I2C、CAN总线标准以及以太网协议者加分；有光电领域研发经验者加分，有自动化测试系统开发经验者加分；善于沟通，有主观能动性、责任心，善于团队合作；有较好的英语水平，能够阅读英文技术资料；简介：所处行业：自动驾驶是AI（人工智能）行业领域最具有前景的方向之一，是继互联网行业之后未来10到20年另一个新的经济爆发点。目前，世界上很多主流的公司和初创团队都在这个领域投入巨大的研发经费，其中包括：主流的汽车厂商（奥迪、宝马、奔驰、特斯拉）各大互联网巨头（谷歌、苹果、百度、腾讯、Uber等）芯片厂商（Intel，NVIDIA，AMD等）Tier1供应商（法雷奥，Delphi，Bosch等）产品介绍：其中激光雷达是未来无人驾驶汽车上不可或缺的光电传感器，它能为汽车提供360度的深度信息。仅仅是激光雷达的未来市场预计就在千亿美元量级！而我们ZVISION能够提供可量产、性能优越的激光雷达产品！团队背景：我们拥有世界一流的技术研发团队，在激光雷达领域有着非常深厚的积累。同时我们拥有非常强大的学校和业界资源。目前我们已经拿到业界***投资人的投资，是激光雷达领域最强有力的竞争者之一。我们是一个开放、具有活力同时富有国际视野的团队，在这里你能和各类非常优秀的小伙伴一起生活工作。同时你还能接触到行业内的各类大牛、专家，并且与全球***公司人员共事的机会。最重要的是，你加入的是一个令人无比兴奋、激动的朝阳行业，对于个人职业发展而言是一个绝佳的机会。欢迎各位有识之士加入我们。职能类别：高级硬件工程师关键字：无人驾驶激光雷达传感器微信分享</t>
  </si>
  <si>
    <t>职位信息1、梳理客户需求，根据需求提出数据收集方案；2、根据应用场景，制定数据分析和数据建模的方案；3、探索、建立、优化、测试和发布数据分析的模型和相应的结果；4、定期输出相关数据分析项目的报告。职能要求：1、本科及以上学历，计算机（人工智能）、统计学、应用数学、数字信号处理、图像处理等相关专业；2、2年或以上数据分析相关工作经验，熟悉1个以上特定的行业应用场景；3、熟悉常用的关系型，非关系型数据库；4、熟悉Python，R，SAS等至少1种分析软件；5、熟悉1种以上计算机编程语言者优先考虑；6、熟悉机器学习建模，并具有相应的模型开发和应用经验；7、较强的数据敏感度、逻辑分析能力和文档写作能力。预期薪酬：12-18万/年福利待遇：录用人员与公司签订正式劳动合同，按照国家规定缴纳五险一金，享受年休假、年度体检、生日福利、节假日福利等待遇。工作地点：江苏省无锡市国家软件园双子座职能类别：大数据开发/分析微信分享</t>
  </si>
  <si>
    <t>职位信息1、梳理客户需求，根据需求提出数据收集方案；2、根据应用场景，制定数据分析和数据建模的方案；3、探索、建立、优化、测试和发布数据分析的模型和相应的结果；4、定期输出相关数据分析项目的报告。职能要求：1、本科及以上学历，计算机（人工智能）、统计学、应用数学、数字信号处理、图像处理等相关专业；2、2年或以上数据分析相关工作经验，熟悉1个以上特定的行业应用场景；3、熟悉常用的关系型，非关系型数据库；4、熟悉Python，R，SAS等至少1种分析软件；5、熟悉1种以上计算机编程语言者优先考虑；6、熟悉机器学习建模，并具有相应的模型开发和应用经验；7、较强的数据敏感度、逻辑分析能力和文档写作能力。预期薪酬：12-18万/年福利待遇：录用人员与公司签订正式劳动合同，按照国家规定缴纳五险一金，享受年休假、年度体检、生日福利、节假日福利等待遇。工作地点：江苏省无锡市国家软件园双子座职能类别：大数据开发/分析数据库工程师/管理员微信分享</t>
  </si>
  <si>
    <t>职位信息岗位职责：1、人工智能相关系统的开发。任职要求：1、精通Python相关的后台开发技术，掌握至少一种Python后端框架（如Flask/Django/Tornado等）,熟悉RESTfulAPI设计规范；2、熟悉常用的数据结构及算法,深入理解HTTP/TCP/WebSocket等网络协议,了解物联网协议MQTT更佳；3、熟练掌握MySQL/MongoDB等数据库的使用,以及Redis/Memcached缓存技术,了解图数据库Neo4j更佳；4、熟悉Linux系统,精通Nginx的配置及部署,掌握Supervisor/Gunicorn/uWSGI的使用;5、具有云计算平台的使用经验（如阿里云/腾讯云/AWS等）,对docker技术有一定的了解;6、具有3年以上的开发经验，能够流畅地阅读英文文档,可以独立完成技术架构、概要设计、详细API设计及编码、进行代码审查及文档撰写;7、熟练使用git版本控制工具,具有良好的代码规范;8、加分项:对深度学习或数据挖掘相关知识有所了解。职能类别：互联网软件开发工程师关键字：Python开发工程师爬虫Java微信分享</t>
  </si>
  <si>
    <t>知识研发工程师-智慧医疗-合肥</t>
  </si>
  <si>
    <t>职位信息岗位职责：1、负责诊断、治疗、药品等医学资源的构建，为技术发展提供支撑；2、与资源、技术、产品等不同团队沟通配合，保证信息高效交流；3、负责团队内部医学知识讲解与培训，为团队提供知识支撑。任职要求：1、临床医学相关专业本科及以上学历，具有执业医师和住院医师规范化培训合格证书，内科优先；2、对人工智能行业兴趣浓厚，有强烈的认同感；3、思路清晰，思维敏捷，具备较强的学习能力和协作精神；4、有较强的表达能力、理解能力，具备较强的医学文书书写能力，对疾病特征等不同医学知识有归纳总结的能力；5、有一定的计算机编程基础、数理统计与数学建模工作经验者优先考虑。此岗位为科大讯飞集团统一招聘岗位，人员通过简历筛选、笔试、初试、复试、终审等环节后录用职能类别：其他微信分享</t>
  </si>
  <si>
    <t>高级后端开发工程师</t>
  </si>
  <si>
    <t>职位信息岗位职责：1.负责根据公司人工智能科研项目的需要，做配套的软件开发工作；2.负责公司平台产品的基础架构的设计，系统框架搭建以及核心功能开发；3.深入发掘业务需求，开发后端基础服务，沉淀技术积累；4.解决产品开发过程中的性能优化, 分布式处理, 并发处理和高可靠性问题。任职资格：- 本科及以上学历，计算机、软件工程专业优先- 至少4年以上的软件、互联网研发工作经验- 具备较强的算法、数据结构、网络等计算机基础能力- 熟练掌握Java/PHP/Golang的至少一种语言及其生态圈，有扎实的代码功底和实战能力 - 熟悉常用分布式开源框架，如缓存，消息中间件等，并了解原理和机制- 有互联网服务IaaS、PaaS、SaaS等体系经验优先- 有AI, 大数据，云计算等开发经验优先- 工作踏实、积极、责任心强，有较强的问题解决、学习和逻辑思维能力- 较强的沟通与团队协调工作能力职能类别：高级软件工程师关键字：算法JavaPHPGolang分布式开源框架数据结构IaaSPaaSSaaS微信分享</t>
  </si>
  <si>
    <t>市场营销人员</t>
  </si>
  <si>
    <t>职位信息岗位要求：1、专科及以上学历，机电一体化、电气自动化、机械制造、电子营销等专业优先；2、两年以上机械自动化行业工作经验。3、有人工智能（机器人）行业经验者优先。4、具有良好的沟通能力，较强的组织、协调能力。有强烈的工作责任心和团队合作精神，能承担较大的工作压力。5、驾龄3年以上。职能类别：销售经理销售代表微信分享</t>
  </si>
  <si>
    <t>市场销售人员</t>
  </si>
  <si>
    <t>职位信息岗位职责：1、搜集及分析市场相关信息，为公司制定决策提供参考，维系客户，及时反馈客户意见，把握市场动向，策划组织实施各类公关事件及执行方案；2、品牌策略及新品发行计划、品牌及产品广告传播策略；3、负责产品的市场渠道开拓与销售工作，执行并完成公司产品年度销售计划。4、根据公司市场营销战略，提升销售价值，控制成本，扩大产品在所负责区域的销售，积极完成销售量指标，扩大产品市场占有率。5、根据客户需求制定销售方案，根据不同的客户制定培训课程并支持教材的辅助开发；6、配合技术部门进行软件安装、调试；硬件测试；7、协调各部门关系，培训及新业务的拓展。任职资格：1、专科以上学历，软件工程、计算机应用、电子与信息技术等相关专业优先；2、从事过终端/渠道销售3、有人工智能（服务机器人）行业经验者优先：4、能承担工作的挑战和压力，积极进取，注重绩效；5、性格外向，勤奋，善于学习，动手能力强；6、具有良好的沟通能力，较强的组织、协调能力，灵活、机智的处事能力；7、有强烈的工作责任心和团队合作精神，能承担较大的工作压力。8、有中、小学学校资源、非学历教育培训机构专业顾问经验者优先考虑。9、驾龄2年以上。职能类别：销售经理销售代表微信分享</t>
  </si>
  <si>
    <t>客户服务经理</t>
  </si>
  <si>
    <t>职位信息岗位职责：  1、搜集及分析市场相关信息，为公司制定决策提供参考，维系客户，及时反馈  客户意见，把握市场动向，策划组织实施各类公关事件及执行方案；  2、品牌策略及新品发行计划、品牌及产品广告传播策略；  3、负责产品的市场渠道开拓与销售工作，执行并完成公司产品年度销售计划。  4、根据公司市场营销战略，提升销售价值，控制成本，扩大产品在所负责区域的销售，积极完成销售量指标，扩大产品市场占有率。5、根据客户需求制定销售方案，根据不同的客户制定培训课程并支持教材的辅助开发；6、配合技术部门进行软件安装、调试；硬件测试；7、协调各部门关系，培训及新业务的拓展。  任职资格：  1、专科以上学历，软件工程、计算机应用、电子与信息技术等相关专业优先；2、从事过终端/渠道销售  3、有人工智能（服务机器人）行业经验者优先：  4、能承担工作的挑战和压力，积极进取，注重绩效；5、性格外向，勤奋，善于学习，动手能力强；  6、具有良好的沟通能力，较强的组织、协调能力，灵活、机智的处事能力；  7、有强烈的工作责任心和团队合作精神，能承担较大的工作压力。8、有中、小学学校资源、非学历教育培训机构专业顾问经验者优先考虑。9、驾龄2年以上。职能类别：客服经理销售代表微信分享</t>
  </si>
  <si>
    <t>2.5-8千/月</t>
  </si>
  <si>
    <t>机器人编程教育老师</t>
  </si>
  <si>
    <t>职位信息1、对合作单位（全国代理商、经销商、中小学学校、培训机构）进行教育机器人组装、编程培训；2、对青少年进行机器人编程培训；3、把握中小学学生学习特点，编制和优化教材、教案；4、负责定期举办的机器人教育科普活动的实施；要求：1、至少掌握了C、++、Pyoth其中一门语言；2、师范学校信息技术、教学相关专业毕业、有教师资格证优先；3、有在校从事信息技术、科技教学、创客教学、机器人教学经验优先4、文字功底强、主动学习；5、热爱机器人编程科普教育；6、热爱学习;其他：1、欢迎立智于人工智能教育、科普的优秀应届毕业生加入。待遇：基本工资+课时费+销售提成联系人：廖老师    15923342946      职能类别：小学教师中学教师关键字：机器人信息技术科技创客人工智能机器人教育微信分享</t>
  </si>
  <si>
    <t>系统维护工程师</t>
  </si>
  <si>
    <t>职位信息职位职责：1、负责计算机软硬件的日常管理及维护，积极协助同事解决IT方面的问题；2、负责门禁、考勤机、监控系统等的配置、维修维护等；3、负责日常的服务器维护、操作系统、各类系统软件的安全补丁检测及修补；4、维护和监控公司服务器、局域网，保证其正常运行，确保局域网在工作期间内安全稳定运行；5、负责设备和服务器运维状况的文档编写；6、负责产品样机的测试及装配、调试；7、负责产品常见故障分析及检修。任职条件：1、熟悉计算机软硬件的日常维护及管理；2、熟悉局域网、网络设备的相关技术知识；3、对服务器、路由器、防火墙能够熟练操作及维护，具备故障诊断和处理能力；4、计算机类相关专业全日制大专或以上学历；5、1年或以上系统运维或开发经验，有运营级IT系统运维经验者优先；6.、熟悉多种操作系统、多种数据库系统的软件和硬件的安装和维护。具备Linux或AIX操作系统和Oracle数据库的安装维护经验优先；7、动手能力强，有良好的学习和独立工作能力，遇到问题能发挥主观能动性去思考去解决问题；8、有很强的责任心，善于沟通，具有良好的团队合作精神，乐观上进。公司介绍：    卫富北岛（广州）智能安全技术有限公司是致力于人工智能及网络空间安全与反制技术研究、成果转化、为特定行业提供体系化解决方案，并基于细化分工、资源整合、强强联合的发展战略，依托价值链条集结的创新企业。    公司由国际一线军警装备提供商广州卫富科技开发有限公司领投，国内高端人工智能公司共同出资成立的独立法人机构，下设理事单位。科研成果和知识产权由理事单位共享，联合申报知识产权、技术专利、软件著作权等。    我们是攻坚型人工智能方案提供商和互联网安全服务商，致力于为军警、国家执法力量和企业提供优质的网络安全解决方案及安全运营方案，公司成员来自前纪律部队、互联网攻防团队及IT公司，拥有丰富实战经验。    尽管公司及伙伴成员拥有光辉资历，但我们并不满足于现有的成绩。为了创造新机遇、开拓新领域、迎接新挑战，我们需要你的加盟！如果你愿意与时代相伴前行，如果你也和我们一样怀揣梦想，如果你需要通向瞩目成就的阶梯，诚挚邀请你的加入我们的大家庭，携手迈向未来！我们提供：1、舒适的办公环境，办公地点位于环境优美广州北岛创意园，艺术气息浓厚，走在院内四处可见美的享受；2、便利的交通，附近有地铁、公交站及一系列的商业圈，工作生活两不误；3、充分的业余时间：双休+法定节假日+带薪年休假；4、具有竞争力的薪酬体系、良好的晋升空间及完善的绩效考核，只要你愿意提升自己，我们就敢给你机会，并助你快速成长；5、公平公正公开的激励机制，包括月度全勤奖、绩效奖金、年终奖励、年终评优、晋升及调薪机会；6、注重并建立了完善的培训体系，为你提供广阔的发展平台；7、完善的保障：为你购买五险一金，免除你的后顾之忧；8、丰富多彩的活动（1）特殊福利：生日及节日福利，各种意外惊喜；（2）集体活动：不定时组织体育活动、户外活动、聚餐等；（3）年度晚会：有礼物，有欢乐，有奖励，是你彰显个性与特长的舞台；再次欢迎你的加入！我们的家庭因你更温暖~职能类别：系统集成工程师技术支持/维护工程师关键字：日常维护网络设备服务器路由器防火墙故障诊断处理微信分享</t>
  </si>
  <si>
    <t>英语课程设计</t>
  </si>
  <si>
    <t>职位信息1.参与口语新产品的内容研发2.参与人工智能口语自适应知识系统的构建3.参与和微软等第三方合作，构建自研语音识别和语音测评体统。4.参与和产品、技术、商务等整体团队协作及其他一切项目需求的合作。岗位要求：1.211、985本科以上学历，研究生以上倾向2.英语口语及语言运用能力强，专八良好以上，或雅思口语7+，托福口语26+3.一年以上教育相关全职工作经验，优秀应届生或优秀转行业者也可申请。4.为人踏实，逻辑清晰，品格良好职能类别：培训产品开发微信分享</t>
  </si>
  <si>
    <t>软件开发实施工程师</t>
  </si>
  <si>
    <t>职位信息岗位职责：1、负责公司项目软件调试、测试，维护工作；2、软件、设备发生故障时，配合软件工程师及时处理并恢复运行；3、完成上级主管交办的其它工作、对软件开发有浓厚兴趣的可以内部培养做软件开发。任职资格：1、23岁及以上，本科以上学历，计算机、软件工程等相关专业；2、熟悉c++、c#任意一种语言,熟悉TCP/IP网络通信，熟悉串口通信；3、至少做过两个项目，有一年以上软件开发经验优先考虑。风语筑是上交所A股主板上市公司（证券代码：603466），相关介绍公司主页、招聘页面上都会有，岗位隶属于互动科技部，属于公司主要技术研发部门，项目来源主要是政府、园区、企业等，年项目额都在几十亿。职位办公地址在风语筑总部，地址：上海市静安新区江场三路191号风语筑大楼。我们是一个年轻有活力的技术研发团队，对新的技术、硬件抱有极大兴趣，拒绝简单重复的体力劳动，工作时间弹性制，不需要执行严格考勤制度，正常节假日，另公司配有股权激励制度。公司现拥有10项实用新型专利、1项外观设计专利和86项软件著作权。从二次元到8K图像，从VR到裸眼3D，从AR增强现实到3D打印，从MR到全息影像，风语筑正用黑科技刷新数字时代全新感官体验。近20000平米自主产权的风语筑创意大楼，从达芬奇调色到云渲染农场、从专业录音棚到绿背摄影棚、从动作捕捉系统到AI人工智能、从触屏互动到人脸识别系统，风语筑正打造世界级创意设计与跨界融合的创新平台，成为中国展览行业数字创意核心基地。2014年，675人；2015年，794人；2016年，1015人；不断增长的年轻活力团队，从工匠精神到国际大师，跨界式发展，从建筑师好声音到马拉松，风语筑用正能量致敬中国梦！期待你的加入！职能类别：软件工程师系统集成工程师关键字：C++C#网络通信软件开发软件维护软件调试微信分享</t>
  </si>
  <si>
    <t>职位信息C++研发组主要工作内容、方向：1.维护现有项目，包括:图像处理（绿背抠像、人脸识别、运动检测跟踪等）、大分辨率视频互动（6000x1200左右分辨率视频同步播放、帧同步渲染、支持ARGB通道渲染等）、视频编码解码（大分辨率视频解码、通过帧动画编码输出视频、录制屏幕画面等）、通信控制功能（网络通信、com通信、DMX512通信等通信协议）、动感机械平台控制（4D影院动感座椅运动控制、6自由度赛车飞行模拟机械平台运动解析控制等）、单片机开发（arduino开发板为主涉及传感器控制、图像识别、通信控制联动等）、VR方向（模拟驾驶、全景影片观看、HTCVIVE、Oculusrift等）等；2.新技术的研发，包括：新3D引擎的使用学习、新硬件的开发、新互动软件方案设计、新技术的探讨学习等；目前工作主要使用到的工具、语言主要包括：Qt、opencv、FFmpeg、wpf、unity3d、vs、arduino、Opengl、WinForm、Processing、VB、Python、C++、C#、java、php等岗位要求：1.本科以上或者2年以上工作经验计算机相关专业毕业2.熟练使用C、C++、C#3.有Qt使用经验1年以上4.熟悉TCP、UDP、COM等基础通信协议5.了解多线程编程，并且有实际使用经验6.有opencv使用经验的可以优先考虑7.有opengl或Directx使用经验可以优先考虑8.有单片机（51单片机或arduino）使用经验可以优先考虑9.会WPF或WinForm的可以优先考虑10.要求有良好团队协作和沟通能力，能独立完成模块开发任务风语筑是上交所A股主板上市公司（证券代码：603466），相关介绍公司主页、招聘页面上都会有，岗位隶属于互动科技部，属于公司主要技术研发部门，项目来源主要是政府、园区、企业等，年项目额都在几十亿。职位办公地址在风语筑总部，地址：上海市静安新区江场三路191号风语筑大楼。我们是一个年轻有活力的技术研发团队，对新的技术、硬件抱有极大兴趣，拒绝简单重复的体力劳动，工作时间弹性制，不需要执行严格考勤制度，正常节假日，另公司配有股权激励制度。公司现拥有10项实用新型专利、1项外观设计专利和86项软件著作权。从二次元到8K图像，从VR到裸眼3D，从AR增强现实到3D打印，从MR到全息影像，风语筑正用黑科技刷新数字时代全新感官体验。近20000平米自主产权的风语筑创意大楼，从达芬奇调色到云渲染农场、从专业录音棚到绿背摄影棚、从动作捕捉系统到AI人工智能、从触屏互动到人脸识别系统，风语筑正打造世界级创意设计与跨界融合的创新平台，成为中国展览行业数字创意核心基地。2014年，675人；2015年，794人；2016年，1015人；不断增长的年轻活力团队，从工匠精神到国际大师，跨界式发展，从建筑师好声音到马拉松，风语筑用正能量致敬中国梦！期待你的加入！职能类别：高级软件工程师软件工程师关键字：C++C#QtOpencvOpengl单片机多媒体软件工程师wpf微信分享</t>
  </si>
  <si>
    <t>周末双休语音标注实习生（朝九晚六+交通便利）</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</si>
  <si>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  成都市龙泉驿区万科金色城品商铺  职能类别：咨询热线/呼叫中心服务人员其他关键字：朝九晚六周末双休带薪培训节假日福利交通便利环境优美微信分享</t>
  </si>
  <si>
    <t>房屋租赁销售+汉阳区+带薪年假</t>
  </si>
  <si>
    <t>职位信息青客公寓地铁边、租得起、有管家的青年服务社区【欢迎来到属于我们的未来-青客队友要求】1)18-30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汉阳等根据业务需求及你的住址就近安排的哦~工作地址职能类别：销售代表房地产销售经理/主管关键字：销售青客公寓长租公寓白领公寓租赁五险一金带薪年假微信分享</t>
  </si>
  <si>
    <t>经验亚马逊站外推广/推广专员/Amazon推广/海外推广</t>
  </si>
  <si>
    <t>职位信息本公司利用大数据与人工智能进行社交平台的推广，希望应聘者对于社交网络推广，网络推广有一定的经验。本职位提供底薪+提成+激励奖金+年终奖，薪水可以达8k+工作职责：1.公司旗下各网站的产品上传，编辑，内容优化；2.发布文章，主要在分类信息、博客、论坛、商贸等平台；3.根据公司网络营销需求，编辑高质量图文信息，于社交媒体、网站等多平台进行有效传播4.负责运营与维护公司Alibaba、Facebook、linkedin、ins、google+等社交媒体平台，提高网站知名度有效提高浏览量、点击率及转化率，并能够积极与访客互动，提高访客粘性任职要求：1、大专以上学历，英语四级2、熟悉微信群、Facebook，Youtube等社交媒体软件，有较好的沟通能力及人际交往能力，对社交媒体兴趣浓厚；3、有一定的ps能力，懂得修改图片福利待遇：1.公司地处华强北，毗邻地铁站，交通方便2.周末双休；3.购买五险一金；4.底薪+提成+激励奖金+年终奖邮箱：hr(a)pecreation.com网站:http://sellez.cn职能类别：网络推广专员新媒体运营关键字：Amazon站外推广跨境电商外贸推广专员亚马逊推广市场推广站外推广微信分享</t>
  </si>
  <si>
    <t>高级风控建模工程师</t>
  </si>
  <si>
    <t>职位信息岗位职责：1.负责车贷业务征信数据的规划设计，用于建立完整的信贷模型体系；2.信贷风控模型设计与开发：负责信贷风控模型的设计、开发、测试和实施，包括但不局限于申请评分模型、行为评分模型、催收评分模型、反欺诈模型等的框架设计开发；3.信贷模型策略实施：将模型应用到金融业务的风险管理流程中，通过模型的判断和计算，对用户行为及表现作出准确的预判，并采取相应的措施进行控制；4.项目管理：负责与产品、运营、风控、系统开发部门对接，确保模型量化策略的准确实施，以及上线后的监控优化； 任职条件：1.本科及以上学历，数学、应用数学、金融数学、统计学、计算机、自动化、人工智能相关专业优先；2.3年以上风控模型开发工作经验，深刻了解整个建模过程的原理，能创造性的通过建模解决业务问题，有互联网金融公司工作经验优先考虑；3.熟练使用SAS、R、Python等工具进行模型开发者优先，对于互联网信贷量化风控与建模技术有专研者优先；职能类别：其他关键字：SASRPython微信分享</t>
  </si>
  <si>
    <t>0.5-1.6万/月</t>
  </si>
  <si>
    <t>文案策划（PPT制作）（新洛科技）</t>
  </si>
  <si>
    <t>职位信息岗位职责：1.负责根据需求设计、制作新颖、完整的PPT文件；2.参加方案设计、初步设计、施工图设计审核；3.负责案例，技术及资源的整理。4.负责智能展厅展馆的前期项目设计，通过对公司产品及以往案例的经验,形成具有竞争性优势的行业解决方案；任职要求：1.两年以上文案编辑从业经验；2.文笔流畅自然，掌握严肃、诙谐等多种风格，能提供已发表过的作品；3.能够较为熟练制作PPT，有真实样品提供；能根据需求对PPT进行设计、排版、美化，增强多媒体表现力；4.熟练使用PPT办公软件，平面设计相关软件；5.精通PPT、PS、H5等设计类软件，有较强美术功底及文字编辑能力；6.具有团队精神和敬业精神，能适应高强度的工作环境；加分项：1.有大中型项目设计经验者优先考虑；2.有展厅展馆等方案设计制作经验者优先考虑；新洛科技（深圳）有限公司是一家以数字交互设计为主导的创新型企业。业务涵盖展览展示综合解决方案、数字多媒体交互、人工智能智慧家居等，公司总部位于深圳市福田区，设有上海技术研发中心和新加坡创意设计中心。致力于互动营销型精品展示工程，时刻把握国际最新的设计动态与展示趋势，结合产品特点，为客户提供一站式的品牌及产品宣传推广展示服务。公司从创立之初，即以追求高品质和高信誉为目标，不断开拓进取，扩展市场。公司各种先进的理念和强硬的技术，具有完善的质量保证体系，具备承接大型展示工程的能力。职能类别：活动策划文案/策划关键字：文案策划会展展厅PPT微信分享</t>
  </si>
  <si>
    <t>执业律师</t>
  </si>
  <si>
    <t>职位信息［职位诱惑］我们正在变革法律服务行业，一是降低服务的门槛；二是用人工智能技术提高办案的效率。我们的目标是让每个人都有触手可及的法律服务。［岗位职责］1、立案、开庭、申请执行、和解、调解；2、组建和管理律师团队（根据个人能力）；3、团队的专业培训；4、构建法律法规知识图谱，总结办案经验、数据，让AI自主学习。［岗位要求］1、取得律师执业证；2、处理过劳动纠纷案件的优先；3、执行力强、高效、严谨；4、对“AI+法律”行业感兴趣；［职业发展］执业律师―城市律师团队负责人―大区域律师团队负责人―全国律师团队负责人［我们可以提供］1、一份改变法律服务的事业；2、海归科技团队、顶尖产品团队，全力支持你实现自我价值！3、绩效提成、年终奖、期权激励、五险一金、团队拓展，期待有理想有实力的你！4、舒适文艺的办公环境，每天固定下午茶，每月团建、生日会；职能类别：律师/法律顾问关键字：法律服务人工智能劳动维权行业变革经验不限大量案源微信分享</t>
  </si>
  <si>
    <t>Java软件工程师(J11686)</t>
  </si>
  <si>
    <t>职位信息工作职责:?按照公司项目开发计划，参与产品、项目的需求分析及设计工作；?根据开发规范与流程完成模块的设计、编码、测试以及编写相关文档；?在系统安装、使用和维护期与客户保持良好沟通，提供技术支持。任职资格:?3至5年相关Java项目开发工作经验；?计算机/软件工程/电子信息等相关专业本科及以上学历；?熟悉Java平台相关技术，能够熟练运用SpringBoot/Security/Data/Cloud、Hibernate/Mybatis等常用框架；?熟悉SQL语言，能够熟练使用以下一种关系数据库PostgreSQL/MySQL/SQLServer/Oracle,同时还熟悉MongoDB、Neo4j数据库的优先；?熟悉微服务架构、云原生开发、Docker容器及Kubernetes的优先；?熟悉人工智能应用场景及数据科学方法，有医药健康相关开发经验优先。职能类别：软件工程师关键字：java工程师微信分享</t>
  </si>
  <si>
    <t>售前支持/解决方案工程师/智慧城市</t>
  </si>
  <si>
    <t>职位信息岗位职责：1、要求电子政务、互联网+政务、信访、政务大数据相关经验者优先考虑；2、参与过大型电子政务、智慧平安城市、智慧园区、智慧城管等智慧类项目优先；3、提供售前咨询服务，参与项目前期设计规划、编写技术方案。包括项目建议书、可研报告、初步设计方案、详细设计方案等；4、配合销售与客户交流，收集用户需求，形成需求分析报告，讲解技术方案等；5、参与电子政务行业售前投标工作，编写投标文件，配合销售人员参与项目投标，完成整个投标过程；6、整理部门解决方案及相关产品介绍资料等；7、抗压能力强，接受经常性出差。任职要求：1、大专及以上学历，计算机相关专业，年龄25岁~40岁；2、3年以上IT从业经历；党委、政府行业售前/咨询经验者优先；3、拥有高级项目经理证书、PMP证书、咨询师证书者优先考虑；4、具有较好的沟通和表达能力，能够独立或在适当指导下完成解决方案的组织、编制，并能够较好地向客户讲解；5、对云计算、物联网、大数据、人工智能、中间件、数据库等概念熟悉，对服务器、网络、安全等有一定的了解。职能类别：售前/售后技术支持工程师售前/售后技术支持经理关键字：售前智慧城市电子政务互联网微信分享</t>
  </si>
  <si>
    <t>职位信息工作职责:1.参与公司各种研发项目中的算法设计和开发工作2.工作中将涉及到各种数学建模方法，包括模式识别，深度学习及计算几何等3.完成上级主管交付的其他技术任务任职资格:1.硕士及以上学历，数学、计算机以及其他相关专业2. 有2年或以上与算法相关的工作经验3.熟悉至少一种计算机编程语言(Python/Java/C#/C++)4.有模式识别，深度学习以及计算几何建模经验者优先5.具有良好的科研能力，能够独立工作职能类别：算法工程师软件工程师关键字：算法人工智能AItensorflow图像处理c++pythonjava微信分享</t>
  </si>
  <si>
    <t>职位信息1、协助制定品牌VI设计规范、模版，推动提升品牌形象；2、负责品牌形象所需的相关视觉设计（包括但不限于网站、热点海报、背景板、X展架、宣传册、折页、卡片、企业文化周边产品所需的物料等）。任职要求：1、统招本科及以上学历；2、有1-3年以上平面设计经验；3、能够准确把握品牌调性，了解人工智能行业视觉特性；4、具有良好的视觉审美（尤其是色彩判断力及排版布局）及视觉创意设计能力、快速学习能力、沟通能力和理解力；5、精通PS、AI、AE等设计软件； 6、有完整的相关设计作品（附上链接或者附件）。职能类别：平面设计师微信分享</t>
  </si>
  <si>
    <t>玉林  </t>
  </si>
  <si>
    <t>业务助理人事行政5千稳定早九晚六(职位编号：3)</t>
  </si>
  <si>
    <t>职位信息90后的小哥哥小姐姐们工作好玩儿又轻松都是帅哥和美女我敢保证你再也找不到比我们更简单轻松高薪的工作赶紧投递简历或者打电话联系熊经理来咱们【好德亿】公司面试吧来这里让你学到赚到公司老总带大家国内外到处游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负责跟踪前线机器人筛选出来的意向客户，了解客户需求，并解答；2、负责记录客户基本信息，通过微信和电话跟踪联系客户即可；二、任职资格：1、声音甜美，普通话标准，沟通表达能力佳；2、良好的执行力和团队合作精神；三、员工福利：1、入职签订劳动合同；2、提供专业的岗前培训，团队会有专人进行指导，全面掌握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90后的小哥哥小姐姐们工作好玩儿又轻松都是帅哥和美女我敢保证你再也找不到比我们更简单轻松高薪的工作赶紧投递简历或者打电话联系熊经理来咱们【好德亿】公司面试吧来这里让你学到赚到想来就赶快投简历我们会最快的时间联系你！！！职能类别：网络/在线销售人事助理关键字：双休五险老客户客服助理网销轻松高薪稳定微信分享</t>
  </si>
  <si>
    <t>售前方案经理（深圳）</t>
  </si>
  <si>
    <t>职位信息岗位职责：1、通过各种渠道，寻找潜在客户，建立准客户信息群；2、客户跟踪，需求了解，商务谈判，合同签订；3、完成公司规定的销售任务及日常考核；4、定期或不定期拜访重点客户；5、收集销售信息，并反馈给市场部；6、完成销售经理临时交办的其他工作。任职要求：1、大专以上学历；2、熟练操作办公软件；3、良好的沟通能力与市场开拓能力；4、年龄23-30岁；5、对销售工作有较高的热情，具备较强的学习能力；6、有较强抗压能力，工作踏实肯干，积极进取；7、具有良好的团队合作精神、爱岗敬业、具有较强的责任心。我们：1、有着成熟的集团化管理体系，规范的企业管理为员工的稳定发展提供保障；2、公司办公环境舒适，附近地铁、公交等交通线路发达；3、极具激励性的薪酬方案；4、完善的福利制度，包括五险一金、岗位津贴、各种带薪假期、员工活动、节日慰问、高温补贴等等；5、开放的企业文化，平等的竞争平台，重视员工职业发展规划，内部提升机制；我们是一个富有激情及理想的团队，这里只看能力不看背景，期望对人工智能事业拥有共同愿景的人才加入！欢迎您与我们同行！职能类别：销售代表渠道/分销专员关键字：渠道销售直销销售电话销售销售代表销售专员微信分享</t>
  </si>
  <si>
    <t>职位信息岗位职责：1.负责编制记账凭证，及对现金、报销往来票据账目的检查和审核；2.审核、核对和管理公司各类发票、单据等；3.负责每月税务申报工作，编制各种国税和地税报表；4.负责办理财政、税务、银行、工商等部门的工作联络以及业务往来事项；5.负责核算固定资产折旧，并编制记账凭证；6.负责应收账款、应付账款和其他应收和应付款等科目的管理；7.负责会计凭证、账簿和会计报表等会计资料的汇总、编号、整理、分类归档整理；8.负责公司票据领购、保存和开票工作，监督各部门正确使用各种票据；9.负责购进、收发、结存明细核算；10.协助上级建立并严格执行会计核算管理制度和会计业务流程；11.完成上级领导交办的其他工作。任职资格：1.大专及以上学历，财务会计相关专业毕业；2.2年及以上财务相关工作经验；3.熟悉《会计准则》、税法，熟练掌握企业会计账务处理流程，熟练操作财务及office软件；4.工作认真仔细，积极主动，有较强的组织统筹力，及时反映和解决工作中出现的各种问题。百意伦智能1、有着成熟的集团化管理体系，规范的企业管理为员工的稳定发展提供保障；2、公司办公环境舒适，附近地铁、公交等交通线路发达；3、极具激励性的薪酬方案；4、完善的福利制度（周末双休）包括五险一金、岗位津贴、各种带薪假期、员工活动、节日慰问、高温补贴等等；5、开放的企业文化，平等的竞争平台，重视员工职业发展规划，内部提升机制；我们是一个富有激情及理想的团队，这里只看能力不看背景，期望对人工智能事业拥有共同愿景的人才加入！欢迎您与我们同行！职能类别：会计会计经理/会计主管关键字：会计总账会计会计主管成本会计会计员财务会计会计专员微信分享</t>
  </si>
  <si>
    <t>职位信息销售部经理的主要职责是根据企业总体战略，进行客户开发与管理，以完成企业的整体销售目标。具体职责如下：1、正确传达营销总监提出的营销组织工作方案，并贯彻执行。2、负责公司的销售运作，包括计划、组织、进度控制。3、协助营销总监制定销售计划、销售政策。4、围绕企业下达的销售目标拟写营销方针和策略计划。5、与市场部及其他部门合作，执行销售计划。6、制定销售目标、销售模式、销售战略、销售预算和奖励计划。7、合理分解销售目标。8、管理日常销售业务工作，审阅订货、发货等业务报表，控制销售活动。9、参与市场调研预测和制定促销方案、产品的市场价格。10、参与重大合同的谈判与签订工作。11、定期或不定期拜访重点客户。12、收集销售信息，并反馈给市场部。13、组织完成企业年度销售目标。14、客户投诉处理。15、特殊销售情况处理。16、完成领导临时交办的其他工作。任职要求：1、大专以上学历；2、熟练操作办公软件；3、良好的沟通能力与市场开拓能力；4、年龄25-45岁；5、具有相关行业销售工作经验优先；6、有较强抗压能力，工作踏实肯干，积极进取；7、具有高度的工作热情、良好的团队合作精神；8、爱岗敬业、具有较强的责任心。我们：1、有着成熟的集团化管理体系，规范的企业管理为员工的稳定发展提供保障；2、公司办公环境舒适，附近地铁、公交等交通线路发达；3、极具激励性的薪酬方案；4、完善的福利制度，包括五险一金、岗位津贴、各种带薪假期、员工活动、节日慰问、高温补贴等等；5、开放的企业文化，平等的竞争平台，重视员工职业发展规划，内部提升机制；我们是一个富有激情及理想的团队，这里只看能力不看背景，期望对人工智能事业拥有共同愿景的人才加入！欢迎您与我们同行！职能类别：销售代表销售经理关键字：销售销售经理销售代表销售专员销售主管微信分享</t>
  </si>
  <si>
    <t>职位信息参与公司网站产品的后台架构策略设计及开发；参与公司内部数据平台的开发设计。职位要求：本科以上学历，三年以上互联网产品开发经验，计算机相关专业；精通Java，有Python经验加分；至少精通一种web开发框架；对技术研究和应用抱有浓厚的兴趣，有强烈的上进心和求知欲，善于学习和运用新知识；熟悉使用Linux平台，熟悉基本的操作及环境布署，熟悉shell脚本语言；扎实的数据库存储基础，熟练使用MySQL，熟悉MySQL的各种查询优化；熟悉web开发及后台开发中各类站点优化方案；熟悉常见的网络安全策略；善于抽象、总结、思考，做事细心有责任心，对技术有执着追求；有大流量网站实际建设经验者优先；熟练使用c的优先；熟悉人工智能、深度学习者优先；有大数据经验者有加分。职能类别：互联网软件开发工程师微信分享</t>
  </si>
  <si>
    <t>职位信息负责公司人工智能相关产品的设计与开发工作；参与产品讨论，完成架构和相关后端接口设计；根据项目计划安排，负责代码编写工作；根据版本发布计划，配合项目进行版本发布。职位要求：两年以上App开发经验，热爱学习，职责心强，且有较好的沟通能力和团队合作精神；熟悉RxJava、Retrofit、常用的设计模式、自定义UI控件和熟悉常用布局；有JAVA编程项目经验，熟练掌握Android的API，理解Android的体系结构，掌握Android中界面绘制、后台运行、数据存储等的原理；熟悉Android下网络通信机制，对Socket通信、TCPIP和httphttps有较深刻的理解和经验，熟悉API、SDK等相关技术；有UI设计经验、ISO开发经验、或者web前端开发经验的加分。职能类别：互联网软件开发工程师微信分享</t>
  </si>
  <si>
    <t>职位信息负责公司人工智能相关产品的设计与开发工作；参与团队技术研究和创新，参与需求讨论，故障解决，问题排查，系统优化；监控体系及各种支撑系统的建设，苹果提审动作；职位要求：精通object-c语言，熟练使用Xcode、iOSSDK及相关开发工具；熟悉iOS与后端业务系统的接口开发；熟悉苹果充值经验，第三方SDK接入、熟悉iOSApp上架流程经验优先；有UI设计经验、微信小程序、android开发经验、或者web开发经验的加分。职能类别：软件工程师互联网软件开发工程师微信分享</t>
  </si>
  <si>
    <t>AI智能训练师</t>
  </si>
  <si>
    <t>职位信息岗位职责：1.负责AI机器人知识库、对话库及语音库的建设与完善；2.了解机器人产品运作的逻辑，参与部分的逻辑建设工作。3.负责产品的使用操作问题解答及处理，通过了解客户需求信息从而解决客户遇到的问题；4.进行有效跟踪，配合售前、售中、售卖后期销售同事的完成售后支持工作，确保销售顺利进行；5.与相关部门紧密配合，协调沟通、维护客户关系，用贴心服务为公司树立良好形象提升用户满意度；6.完成上级安排的其他工作任务；任职职责：1. 大专以上学历，有无经验均可，对AI人工智能行业有极大的兴趣，愿意学习。2. 具备主动服务理念，能换位思考；3. 较强的倾听能力，沟通能力，善于引导及处理突发事件能力；4. 优秀的组织协调能力，良好的客户沟通能力。5.能吃苦，爱学习6.  晋升空间：客服-客服主管-AI训练师助理-AI训练师。职能类别：客服专员/助理其他微信分享</t>
  </si>
  <si>
    <t>职位信息岗位要求：1、有2年以上工作经验，有相关行业资源者优先。2、大专及以上学历。3、熟练掌握office等办公软件。4、销售技能、自我学习能力强，有较强的市场敏锐度，良好的沟通技巧，抗压力强。岗位职责：1、人工智能产品（服务机器人，迎宾机器人，会议平板）销售及推广2、开拓新市场、发展新客户。                                   3、管理维护客户关系，协助经销商拓宽渠道。职能类别：大客户销售销售经理关键字：销售总监业务经理微信分享</t>
  </si>
  <si>
    <t>安装调试技术员</t>
  </si>
  <si>
    <t>职位信息1.25-35岁左右，中专以上学历；2.具有良好的沟通能力；能吃苦耐劳，有电子电工基础知识，会使用电烙铁等基本工具；3.职责：从事安检门组装及调试，智能设备的安装调试等；4.上班地址在城北环庆路与五联路，6天8小时工作制，5.试用合格，办理五险，签定劳动合同。6.有驾证者优先，有电脑公司，弱电公司工作经验优先录用。7.上班时间：8：00~17：30【待遇】1、综合4000元-6500，独立工作后享受各种补贴2、在这里，你和其它工厂员工不一样，可以免费周游长三角，可以体验先进的各类安检、防逃系统，人工智能产品，可以享受各类培训，让你的人生不断增值！职能类别：安防系统工程师关键字：安装售后服务微信分享</t>
  </si>
  <si>
    <t>可穿戴传感器设计工程师</t>
  </si>
  <si>
    <t>职位信息1、对外与客户进行产品的同步开发，对内与模具、工艺、质量等工程师进行交流。2、对光学器件进行选型，尤其是可穿戴光学器件知识丰富。3、进行光学传感器的设计，编写光学传感器的设计规范、测试规范。4、配合算法工程师，制定仿真和结果验证，建立产品的经验教训库，制定设计标准。任职要求：1、具有1-2年以上的光学类传感器的设计和开发经验，有可穿戴心率、血氧、血压等光学PPG信号处理及波形优化类传感器的优先考虑。2、有可穿戴光学传感器电路设计、信号处理、功耗处理、光学结构仿真等项目经验优先。3、全日制本科及以上学历，有可穿戴硬件开发经验者优先。职能类别：电子技术研发工程师关键字：人工智能极具创新风口微信分享</t>
  </si>
  <si>
    <t>职位信息代招 企业介绍找房先比价，比价上诸葛！诸葛找房是一家国内领先的房产大数据和房产智能投放公司，运用大数据底层算法及人工智能技术对全网房源数据进行清洗和聚合。为用户提供所在城市的房产信息搜索服务公司定位于新型房地产信息平台、房地产行业赋能平台，在为C端用户提供简单可信的找房服务的同时为经纪公司、开发商、代理商等行业用户提供全方位专业服务和全流程系统工具支持，全面提升行业效率。至今诸葛找房已为328个城市的新房、二手房提供搜索服务，并在50+个城市建立分公司，累计服务近10万房产经纪人。同时诸葛找房已与近百家经纪公司、新房代理公司及数十家开发商建立长期合作。1、根据公司营销计划，与房地产企业进行接洽和谈判，达成合作；2、协调公司制定营销计划和市场推广计划，并监督和推动各环节的执行；3、能够广泛寻找、拓展新客户渠道，完成客户的拜访；职位要求：1、统招大专以上学历；2、具有良好敬业精神和团队合作精神，较强的学习能力以及沟通能力；3、有媒体广告销售经验、互联网产品销售、4S店销售经验者优先录用；福利待遇：综合年薪15万以上联系人：徐先生，18072307779地址：嘉兴市秀清路智富城7号楼811职能类别：房地产中介/置业顾问销售代表微信分享</t>
  </si>
  <si>
    <t>3.9-4千/月</t>
  </si>
  <si>
    <t>新闻编辑</t>
  </si>
  <si>
    <t>职位信息代招 企业介绍找房先比价，比价上诸葛！诸葛找房是一家国内领先的房产大数据和房产智能投放公司，运用大数据底层算法及人工智能技术对全网房源数据进行清洗和聚合。为用户提供所在城市的房产信息搜索服务公司定位于新型房地产信息平台、房地产行业赋能平台，在为C端用户提供简单可信的找房服务的同时为经纪公司、开发商、代理商等行业用户提供全方位专业服务和全流程系统工具支持，全面提升行业效率。至今诸葛找房已为328个城市的新房、二手房提供搜索服务，并在50+个城市建立分公司，累计服务近10万房产经纪人。同时诸葛找房已与近百家经纪公司、新房代理公司及数十家开发商建立长期合作。岗位职责1、负责集团新闻采访报道及内容编辑；2、编辑、录入集团活动相关频道的新闻；3、检查并维护新闻评论；4、发现新闻热点，策划并制作新闻专题；5、采编行业内新闻，制作并维护网站、微信平台等相关栏目。任职资格1、本科及以上学历，1年以上媒体或互联网相关经验（新闻专业优先）；2、熟悉互联网行业，熟练网站的信息采集与编辑，熟悉网络新闻传播特点，有较好的文字功底；3、新闻敏感性强，具有采编和写作能力，能够独立完成选题策划、稿件组织与专题制作等编辑工作，并对更新频道内容，设计频道架构等操作熟练，有互联网从业经验者优先；4、具有较高的个人素质，思维逻辑性强，与人沟通能力强；5、工作细致耐心，具备良好的团队及敬业精神，能适应高强度工作压力；6、有相关工作经验者优先考虑。联系人：徐先生，18072307779地址：嘉兴市秀清路智富城7号楼811职能类别：编辑房地产销售微信分享</t>
  </si>
  <si>
    <t>1.7-2.2万/月</t>
  </si>
  <si>
    <t>.NET架构工程师</t>
  </si>
  <si>
    <t>职位信息工作地点在南京你来做什么：1.编写项目核心框架代码（开发Web企业应用），你可以尝试开发应用很多新技术，甚至最新的人工智能，深度学习相关2.项目需求调研分析和架构（你会参与很多项目管理的工作），你可以去做项目管理的工作3.带领技术团队帮助他们一起成长（需要你有个积极和勤奋的态度），你可以去搭建技术团队总之你能力有多强，你的舞台就可以有多大！对你的期望：1.精通使用.Net以及相关技术（例如：C#(LINQ,WCF,WebAPI，MVC等等)，JavaScript,SQL，设计模式，设计框架以及相关的前端技术）。我们面试中会重点考察相关的技术掌握能力。2.很强的问题分析和解决能力（你会面对许多从未接触的技术任务要完成，你要在短时间找到完成任务的方法，不要找借口，而是尽全力找解决办法去完成任务）3.帮助技术团队技术提升（除了完成自己的相关工作职责完，还可以帮助团队相对初级的开发人员提升他们的技术能力，以及解决相关项目技术难点）。4.积极乐观的心态（项目开发过程中会遇到困难和瓶颈的时候，首先想到是积极的解决问题而不是抱怨，尤其是能带领团队有个积极乐观的心态和氛围去面对困难/问题）我们会带给你什么：1.我们包吃住，这点是不是很少见，相对于工资增加几千块2.每年一次旅游机会（团队里不乏资深驴友，那种跟团游弱爆了）3.公司给员工购买商业保险4.你能学到最前沿的技术，了解职场生存/发展的技巧以及可能成为一辈子小伙伴们的同事们公司详情可以看：www.gejinet.com我们的诚意从写这份招聘信息开始，希望和你有缘成为小伙伴，一起为梦想打拼！Weareheretoputadentintheuniverse！职能类别：高级软件工程师系统架构设计师关键字：.NET架构Web微信分享</t>
  </si>
  <si>
    <t>职位信息岗位职责：1、根据开发进度和任务分配，完成相应模块软件的设计、开发、编程任务；2、查出人工智能项目系统存在的缺陷并保证其质量；3、进行编制项目文档和质量记录的工作；4、维护人工智能系统使之保持可用性和稳定性；5、参与人工智能系统项目规划工作，制定具体项目实施方案；6、参与人工智能系统的设计和分析。任职要求：1、有三年以上的项目开发经验，计算机相关专业背景，全日制本科及以上学历；2、具有良好的表达能力和沟通能力，具有良好的团队合作精神，工作责任心强，善于学习；3、能独立承担单个模块的设计和开发，精通PHP，Linux系统及相关指令，有过大型互联网开发经验，精通TP5等开源框架；4、熟悉Myql等常规数据库，编写高性能SQL语句,掌握Ngnix应用服务器的linux的部署和配置。具有良好的JavaScript基础，掌握JQuery等WEB技术；5、有呼叫中心的软件开发经验，了解呼叫中心的基本框架和流程的优先考虑。6、了解FreeSWITCH、Asterisk等开源软交换系统工程模式的优先考虑7、有大型分布式高性能网络通信服务器端程序开发经验者优先。8、开发工作经验少于3年以下的，请勿投此岗位职能类别：通信技术工程师软件工程师关键字：软件，工程微信分享</t>
  </si>
  <si>
    <t>项目申报员(职位编号：002)</t>
  </si>
  <si>
    <t>职位信息岗位职责:1、研究国家和产业政策,为公司园区所属制造业企业及研发型企业针对***、省部级、市区级政策资源进行研究申报;2、负责协调企业与政府主管部门的关系,为项目建设提供资源支持;3、开展政府资金、资质奖项、科技专项、行业标准等项目申请工作;4、负责各类政府项目申报策划、材料撰写等,完成公司项目申报目标;5、在政府会议、活动等公开场合,作为公司代表宣传公司优势、发展战略、企业文化等,提升企业形象;6、安排各级政府领导的邀请及来访接待工作。任职要求:1、大学本科及以上学历,3年以上专业申报工作经验,有较好的行业资源关系，熟悉人工智能、大数据、物联网、智能制造等产业，理工科专业优先;2、熟悉国家各部委相关政府部门,具备一定的资源;3、具备良好的可行性分析能力,有独立策划、撰写政府项目的成功案例;4、优秀的人际交往和协调能力,较强的社会活动能力;5、亲和力好,形象气质佳,高度的工作热情,良好的团队合作精神;6、熟悉办公软件操作,精通PPT制作,科技文档写作能力强。职能类别：行政专员/助理知识产权/专利/商标关键字：科技申报员项目申报员微信分享</t>
  </si>
  <si>
    <t>高级招聘专员(J11652)</t>
  </si>
  <si>
    <t>职位信息工作职责:负责公司大数据、人工智能、python、前端等高端技术类岗位的招聘工作任职资格:1.本科及以上学历，有科技类相关背景或资源优先；2.2年及以上互联网公司招聘经验，技术类猎头背景优先；3.能够深度理解公司的招聘要求4. 有自己的社招群体 注：此岗位要求不是简单网上刷简历，需要通过人脉资源找到合适的候选人职能类别：招聘专员/助理微信分享</t>
  </si>
  <si>
    <t>高级招聘专员(J11647)</t>
  </si>
  <si>
    <t>职位信息工作职责:负责公司大数据、人工智能、python、前端等高端技术类岗位的招聘工作任职资格:1.本科及以上学历，有科技类相关背景或资源优先；2.3年及以上互联网公司招聘经验，技术类猎头背景优先；3.能够深度理解公司的招聘要求4. 有自己的社招群体 注：此岗位要求不是简单网上刷简历，需要通过人脉资源找到合适的候选人职能类别：招聘经理/主管微信分享</t>
  </si>
  <si>
    <t>高级技术预研工程师/高级标准研究工程师</t>
  </si>
  <si>
    <t>职位信息工作职责：1、负责面向新技术研究、算法设计、仿真评估和标准提案、专利等相关工作；2、负责PHY领域或/和HigherLayer的架构、算法和关键技术总体方案设计，能结合垂直行业的应用提出新思路和想法；3、推进公司5G技术方案在3gpp和ITU等标准化组织的标准化工作，与领域内专家建立密切的联系。任职要求：1、了解通信原理，网络架构。具有系统的通信知识和相关的工作经验。从事过如TD-S/CDMA/UMTS/LTE等系统无线基站和终端的L1/L2/L3的产品开发/关键算法设计/协议标准制定等。2、熟悉PHY/MAC/RRM的基本算法原理和流程。对数字信号处理/信道编译码/调制解调等物理层算法有深入理解者优先；对无线调度策略/无线资源管理有深入理解者优先;熟悉LTE/LTE-A协议者优先。3、对METIS或MiWEB或5GPPP等组织的技术方向有比较深入的了解，对技术趋势和走向有一定的把握。4、在人工智能、机器学习领域有一定实际经验的优先。5、良好的沟通能力和团队协作能力。职能类别：无线通信工程师微信分享</t>
  </si>
  <si>
    <t>急聘Python开发实习生+住宿+双休</t>
  </si>
  <si>
    <t>职位信息任职要求：1、大专及以上学历，接受应届毕业生；2、有一定计算机基础，计算机相关专业优先；3、对人工智能行业感兴趣，熟悉任意一门编程语言；4、有较好的团队协作能力，能按照要求有质量的完成领导安排的工作；5、具有较强的学习能力；6、实习生可提供签订第三方协议。福利待遇：1、公司提供6险1金（养老保险+医疗保险+生育保险+工伤保险+失业保险+补充医疗保险+住房公积金）2、底薪+绩效奖金3、年终项目奖金4、节假日福利5、每年两次公费旅游6、带薪年假7、提供交通补助、电话补助、住房补助、餐补8、双休9、提供员工宿舍及食堂职能类别：算法工程师软件工程师关键字：人工智能Python算法转行可以考虑微信分享</t>
  </si>
  <si>
    <t>职位信息全国范围急需本科或以上学历、下列专业目前月入还没过万的人才！！！具体工作为信息安全（IS）、信息技术（IT）管理体系审核员，有无经验均可，专***均可，可出差，年龄60岁以下，男女不限。专业范围：信息安全、密码学、计算机科学与技术、计算机应用、电子信息科学与技术、电子信息技术应用、人工智能、计算数学与应用数学、自动化、通信、电气等相关的专业,计算数学与应用数学。若不是以上专业，应具有15年以上的专业工作经历及相应专业中级（含）以上技术职称。职能类别：认证工程师体系工程师关键字：信息安全IT服务审核员计算机科学计算机应用微信分享</t>
  </si>
  <si>
    <t>职位信息全国范围急需本科或以上学历、下列专业目前月入还没过万的人才！！！具体工作为信息安全（IS）、信息技术（IT）管理体系审核员，有无经验均可，专***均可，可出差，年龄60岁以下，男女不限。专业范围：信息安全、密码学、计算机科学与技术、计算机应用、电子信息科学与技术、电子信息技术应用、人工智能、计算数学与应用数学、自动化、通信、电气等相关的专业,计算数学与应用数学。若不是以上专业，应具有15年以上的专业工作经历及相应专业中级（含）以上技术职称。职能类别：认证工程师微信分享</t>
  </si>
  <si>
    <t>职位信息客服专员（1名）：岗位职责：1.负责AI机器人知识库、对话库及语音库的建设与完善；2.了解机器人产品运作的逻辑，参与部分的逻辑建设工作。3.负责产品的使用操作问题解答及处理，通过了解客户需求信息从而解决客户遇到的问题；4.进行有效跟踪，配合售前、售中、售卖后期销售同事的完成售后支持工作，确保销售顺利进行；5.与相关部门紧密配合，协调沟通、维护客户关系，用贴心服务为公司树立良好形象提升用户满意度；6.完成上级安排的其他工作任务；任职职责：1. 大专以上学历，有无经验均可，对AI人工智能行业有极大的兴趣，愿意学习。2. 具备主动服务理念，能换位思考；3. 较强的倾听能力，沟通能力，善于引导及处理突发事件能力；4. 优秀的组织协调能力，良好的客户沟通能力。5.能吃苦，爱学习6.  晋升空间：客服-客服主管-AI训练师助理-AI训练师。职能类别：客服专员/助理网络/在线客服微信分享</t>
  </si>
  <si>
    <t>常州-金坛区  </t>
  </si>
  <si>
    <t>C++程序员</t>
  </si>
  <si>
    <t>职位信息任职要求：1.计算机软件及相关专业，有良好的软件/功能设计能力，有良好的代码规范和文档写作能力；2.熟悉数据库编程；熟练运用MFC；C++,熟悉OpenCV,图像处理，SQL数据库等；3.熟悉各种视频图像算法，能够独立进行软件开发工作，思维调理清晰，代码规范工整；4.有良好的英语基础，能够快速阅读并翻译英文技术资料。具有一定的表达沟通技巧，善于学习新知识；5.熟悉并擅长图像处理、自动控制工程、机器视觉、模式识别、人工智能或计算机数学图像处理算法及应用等相关专业者优先录用；6.自主学习能力强，具有团队合作精神，有实际项目经验者优先录取。职能类别：软件工程师算法工程师关键字：软件开发集成安检安防索安电子微信分享</t>
  </si>
  <si>
    <t>小语种英语德语法语日语外贸业务亚马逊运营和实习</t>
  </si>
  <si>
    <r>
      <t>职位信息1,故意把小语种列出来，应该大部分小语种喜欢做纯翻译的工作，但是，语言只是一个媒介，说不一定哪天就被人工智能替代，非常高端的同传或交替我们也不敢要那个也值得你们努力去追求，但是不是每个人都适合，我们公司是户外公司，也是外贸公司，全球销售公司，需要很多的小语种人才加入，说不一定大家努力能成为非常好的跨国户外公司2，我们是产品公司，需要对国外户外行业每个国家的户外市场和产品非常了解，我们也做国际站，跨境平台亚马逊速卖通wish很多，我们产品都会加一些创新和设计改进体验后改进才是做产品的精神，我们也不做杂货铺3，我们也会努力朝着更大的方向户外媒体宣传公司发展，希望大家对户外行业有点热爱，没有也可以慢慢喜欢上，喜欢上一个人不也是这样吗，这样是为何我们做户外行业的原因，出国机会只会越来越多，翻译工作也是尤为重要，所有环节都需要小语种外语人才。4，我们现在公司还在义乌，但是我们尽快会到杭州开个办公场所，浙江省的小伙伴，不要担心地方太远，世界上最遥远的距离不是200公里的距离。5，不会只画大饼，应届生基本都可以5000左右，公司虽说起步，但是还是有自己业务，不是死亡率很高的创业公司。基本工资也会给的比同地区公司高，高多少还得看大家努力和结果了给小白无经验的想做外贸的和老外贸：1跨境电商和传统外贸都是外贸，区别也很大，跨境电商更偏向零售和品牌化，更灵活快速，更强调互联网方法对产品营销推广和做粉丝效应，运营效果也更快，订单金额小，当然传统外贸趋势是订单金额和量也越来越小，跨境电商平台品牌销售肯定是大趋势，很多跨境电商做到规模去上市的很多了，消费者直接购买厂家或品牌生产的货物，省去了一些环节也是必然，希望那些做老外贸的也不要形成思维定势，不要排斥</t>
    </r>
    <r>
      <rPr>
        <sz val="11"/>
        <color theme="1"/>
        <rFont val="等线"/>
        <family val="3"/>
        <charset val="128"/>
        <scheme val="minor"/>
      </rPr>
      <t>・</t>
    </r>
    <r>
      <rPr>
        <sz val="11"/>
        <color theme="1"/>
        <rFont val="等线"/>
        <family val="2"/>
        <scheme val="minor"/>
      </rPr>
      <t>工作有计划性安排合理，善于沟通，情商高，记忆力好，不要丢三落四，工作习惯好，会整理</t>
    </r>
    <r>
      <rPr>
        <sz val="11"/>
        <color theme="1"/>
        <rFont val="等线"/>
        <family val="3"/>
        <charset val="128"/>
        <scheme val="minor"/>
      </rPr>
      <t>・</t>
    </r>
    <r>
      <rPr>
        <sz val="11"/>
        <color theme="1"/>
        <rFont val="等线"/>
        <family val="2"/>
        <scheme val="minor"/>
      </rPr>
      <t>积极主动，多动脑子，逻辑性要强，做事有依据，会反省总结，省事偷懒耍小聪明未必真的省事，要有智慧，老人说得好吃亏是福</t>
    </r>
    <r>
      <rPr>
        <sz val="11"/>
        <color theme="1"/>
        <rFont val="等线"/>
        <family val="3"/>
        <charset val="128"/>
        <scheme val="minor"/>
      </rPr>
      <t>・</t>
    </r>
    <r>
      <rPr>
        <sz val="11"/>
        <color theme="1"/>
        <rFont val="等线"/>
        <family val="2"/>
        <scheme val="minor"/>
      </rPr>
      <t>爱执行，让执行成为习惯，像阿甘一样坚持做，当然先要想正确，三思而后执行</t>
    </r>
    <r>
      <rPr>
        <sz val="11"/>
        <color theme="1"/>
        <rFont val="等线"/>
        <family val="3"/>
        <charset val="128"/>
        <scheme val="minor"/>
      </rPr>
      <t>・</t>
    </r>
    <r>
      <rPr>
        <sz val="11"/>
        <color theme="1"/>
        <rFont val="等线"/>
        <family val="2"/>
        <scheme val="minor"/>
      </rPr>
      <t>爱钱，会赚钱，会花钱</t>
    </r>
    <r>
      <rPr>
        <sz val="11"/>
        <color theme="1"/>
        <rFont val="等线"/>
        <family val="3"/>
        <charset val="128"/>
        <scheme val="minor"/>
      </rPr>
      <t>・</t>
    </r>
    <r>
      <rPr>
        <sz val="11"/>
        <color theme="1"/>
        <rFont val="等线"/>
        <family val="2"/>
        <scheme val="minor"/>
      </rPr>
      <t>真实点简单点不要玻璃心，希望抗压强点，不开心就找人倾述，会释放，脾气好点，有时候自黑下多好，自黑后改正进步你自己都会服你自己</t>
    </r>
    <r>
      <rPr>
        <sz val="11"/>
        <color theme="1"/>
        <rFont val="等线"/>
        <family val="3"/>
        <charset val="128"/>
        <scheme val="minor"/>
      </rPr>
      <t>・</t>
    </r>
    <r>
      <rPr>
        <sz val="11"/>
        <color theme="1"/>
        <rFont val="等线"/>
        <family val="2"/>
        <scheme val="minor"/>
      </rPr>
      <t>爱玩游戏的别来了，我们不是游戏公司，真的爱就去游戏电竞公司吧，大部分游戏是一种意志消磨习惯</t>
    </r>
    <r>
      <rPr>
        <sz val="11"/>
        <color theme="1"/>
        <rFont val="等线"/>
        <family val="3"/>
        <charset val="128"/>
        <scheme val="minor"/>
      </rPr>
      <t>・</t>
    </r>
    <r>
      <rPr>
        <sz val="11"/>
        <color theme="1"/>
        <rFont val="等线"/>
        <family val="2"/>
        <scheme val="minor"/>
      </rPr>
      <t>认真保持学习保持进步形成习惯，优秀的人前半生形成优秀的习惯</t>
    </r>
    <r>
      <rPr>
        <sz val="11"/>
        <color theme="1"/>
        <rFont val="等线"/>
        <family val="3"/>
        <charset val="128"/>
        <scheme val="minor"/>
      </rPr>
      <t>・</t>
    </r>
    <r>
      <rPr>
        <sz val="11"/>
        <color theme="1"/>
        <rFont val="等线"/>
        <family val="2"/>
        <scheme val="minor"/>
      </rPr>
      <t>好像招不到这么完美的人，比找对象还要求高，但年轻人之所以为年轻人是因为他还有无限可能。努力的人想成为优秀的人来试试吧。职能类别：英语翻译德语翻译关键字：西班牙语意大利语亚马逊运营速卖通运营产品经理外贸业务员出国创业户外微信分享</t>
    </r>
  </si>
  <si>
    <t>小语种英语德语法语等外贸亚马逊运营户外产品助理</t>
  </si>
  <si>
    <t>小语种翻译英语德语日语户外产品经理助理销售</t>
  </si>
  <si>
    <r>
      <t>职位信息1,故意把小语种列出来，应该大部分小语种喜欢做纯翻译的工作，但是，语言只是一个媒介，说不一定哪天就被人工智能替代，非常高端的同传或交替我们也不敢要那个也值得你们努力去追求，但是不是每个人都适合，我们公司是户外公司，也是外贸公司，全球销售公司，需要很多的小语种人才加入，说不一定大家努力能成为非常好的跨国户外公司2，我们是产品公司，需要对国外户外行业每个国家的户外市场和产品非常了解，我们也做国际站，跨境平台亚马逊速卖通wish很多，我们产品都会加一些创新和设计改进体验后改进才是做产品的精神，我们也不做杂货铺3，我们也会努力朝着更大的方向户外媒体宣传公司发展，希望大家对户外行业有点热爱，没有也可以慢慢喜欢上，喜欢上一个人不也是这样吗，这样是为何我们做户外行业的原因，出国机会只会越来越多，翻译工作也是尤为重要，所有环节都需要小语种外语人才。4，我们现在公司还在义乌，但是我们尽快会到杭州开个办公场所，浙江省的小伙伴，不要担心地方太远，世界上最遥远的距离不是200公里的距离。5，不会只画大饼，应届生基本都可以5000左右，公司虽说起步，但是还是有自己业务，不是死亡率很高的创业公司。基本工资也会给的比同地区公司高，高多少还得看大家努力和结果了给小白无经验的想做外贸的和老外贸：1跨境电商和传统外贸都是外贸，区别也很大，跨境电商更偏向零售和品牌化，更灵活快速，更强调互联网方法对产品营销推广和做粉丝效应，运营效果也更快，订单金额小，当然传统外贸趋势是订单金额和量也越来越小，跨境电商平台品牌销售肯定是大趋势，很多跨境电商做到规模去上市的很多了，消费者直接购买厂家或品牌生产的货物，省去了一些环节也是必然，希望那些做老外贸的也不要形成思维定势，不要排斥</t>
    </r>
    <r>
      <rPr>
        <sz val="11"/>
        <color theme="1"/>
        <rFont val="等线"/>
        <family val="3"/>
        <charset val="128"/>
        <scheme val="minor"/>
      </rPr>
      <t>・</t>
    </r>
    <r>
      <rPr>
        <sz val="11"/>
        <color theme="1"/>
        <rFont val="等线"/>
        <family val="2"/>
        <scheme val="minor"/>
      </rPr>
      <t>工作有计划性安排合理，善于沟通，情商高，记忆力好，不要丢三落四，工作习惯好，会整理</t>
    </r>
    <r>
      <rPr>
        <sz val="11"/>
        <color theme="1"/>
        <rFont val="等线"/>
        <family val="3"/>
        <charset val="128"/>
        <scheme val="minor"/>
      </rPr>
      <t>・</t>
    </r>
    <r>
      <rPr>
        <sz val="11"/>
        <color theme="1"/>
        <rFont val="等线"/>
        <family val="2"/>
        <scheme val="minor"/>
      </rPr>
      <t>积极主动，多动脑子，逻辑性要强，做事有依据，会反省总结，省事偷懒耍小聪明未必真的省事，要有智慧，老人说得好吃亏是福</t>
    </r>
    <r>
      <rPr>
        <sz val="11"/>
        <color theme="1"/>
        <rFont val="等线"/>
        <family val="3"/>
        <charset val="128"/>
        <scheme val="minor"/>
      </rPr>
      <t>・</t>
    </r>
    <r>
      <rPr>
        <sz val="11"/>
        <color theme="1"/>
        <rFont val="等线"/>
        <family val="2"/>
        <scheme val="minor"/>
      </rPr>
      <t>爱执行，让执行成为习惯，像阿甘一样坚持做，当然先要想正确，三思而后执行</t>
    </r>
    <r>
      <rPr>
        <sz val="11"/>
        <color theme="1"/>
        <rFont val="等线"/>
        <family val="3"/>
        <charset val="128"/>
        <scheme val="minor"/>
      </rPr>
      <t>・</t>
    </r>
    <r>
      <rPr>
        <sz val="11"/>
        <color theme="1"/>
        <rFont val="等线"/>
        <family val="2"/>
        <scheme val="minor"/>
      </rPr>
      <t>爱钱，会赚钱，会花钱</t>
    </r>
    <r>
      <rPr>
        <sz val="11"/>
        <color theme="1"/>
        <rFont val="等线"/>
        <family val="3"/>
        <charset val="128"/>
        <scheme val="minor"/>
      </rPr>
      <t>・</t>
    </r>
    <r>
      <rPr>
        <sz val="11"/>
        <color theme="1"/>
        <rFont val="等线"/>
        <family val="2"/>
        <scheme val="minor"/>
      </rPr>
      <t>真实点简单点不要玻璃心，希望抗压强点，不开心就找人倾述，会释放，脾气好点，有时候自黑下多好，自黑后改正进步你自己都会服你自己</t>
    </r>
    <r>
      <rPr>
        <sz val="11"/>
        <color theme="1"/>
        <rFont val="等线"/>
        <family val="3"/>
        <charset val="128"/>
        <scheme val="minor"/>
      </rPr>
      <t>・</t>
    </r>
    <r>
      <rPr>
        <sz val="11"/>
        <color theme="1"/>
        <rFont val="等线"/>
        <family val="2"/>
        <scheme val="minor"/>
      </rPr>
      <t>爱玩游戏的别来了，我们不是游戏公司，真的爱就去游戏电竞公司吧，大部分游戏是一种意志消磨习惯</t>
    </r>
    <r>
      <rPr>
        <sz val="11"/>
        <color theme="1"/>
        <rFont val="等线"/>
        <family val="3"/>
        <charset val="128"/>
        <scheme val="minor"/>
      </rPr>
      <t>・</t>
    </r>
    <r>
      <rPr>
        <sz val="11"/>
        <color theme="1"/>
        <rFont val="等线"/>
        <family val="2"/>
        <scheme val="minor"/>
      </rPr>
      <t>认真保持学习保持进步形成习惯，优秀的人前半生形成优秀的习惯</t>
    </r>
    <r>
      <rPr>
        <sz val="11"/>
        <color theme="1"/>
        <rFont val="等线"/>
        <family val="3"/>
        <charset val="128"/>
        <scheme val="minor"/>
      </rPr>
      <t>・</t>
    </r>
    <r>
      <rPr>
        <sz val="11"/>
        <color theme="1"/>
        <rFont val="等线"/>
        <family val="2"/>
        <scheme val="minor"/>
      </rPr>
      <t>好像招不到这么完美的人，比找对象还要求高，但年轻人之所以为年轻人是因为他还有无限可能。努力的人想成为优秀的人来试试吧。职能类别：英语翻译德语翻译关键字：英语德语法语日语西班牙语意大利语亚马逊运营速卖通运营微信分享</t>
    </r>
  </si>
  <si>
    <t>职位信息工作职责:1.负责人工智能的研发项目管理工作，对于项目开发流程、项目质量和开发进度的规划、控制、监督和管理;2.协调项目资源，制定项目计划，对于项目中的变更进行评估和控制，建立合理的业务迭代规划，确保项目顺利实施;3.负责制定开发的流程及开发规范，并督查在项目中执行,帮助团队提升项目质量。5．负责制定项目的考核指标，并帮助收集，统计分析工时，成本，缺陷等相关数据，定期输出报告。6.负责向管理层定期汇报项目状态，并协助完成部门内其他管理事物。任职资格:1.全日制大学本科及以上学历，有研发背景，从事IT项目管理工作3年以上。2．熟练掌握各类开发模式，包括瀑布模型和敏捷，并在项目中有丰富的实践经验。3.2年以上知名互联网公司、软件或IT领域相关项目管理经验;3.较强的学习、归纳总结能力;沟通能力强，能快速融入团队，能够良好的协调部门间协作;4.具有PMP、IPMP、PRINCE2、ScrumMuster、RDPM等相关资质认证的优先。5.熟练掌握Powerpoint、Excel、Project、Visio等工具。职能类别：其他微信分享</t>
  </si>
  <si>
    <t>职位信息工作职责：打造云从安防行业领先的AI智能大数据分析的品牌形象，提升公司行业影响力；打通中后台链条，增加与区域、渠道的互动，建立快捷有效的支持服务机制；建立全流程项目管理机制，让项目运行更顺畅，更高效；做好大渠道的总体协调服务工作，将渠道发展为业务增长的引擎之一；输出市场建议，为产品提供优化建议提升产品质量，完善公司行业解决方案；协助一线同事完成产品业绩目标，增加公司产品销售额。岗位要求：1、全日制本科以上学历2、五年以上工作经验，其中2年人工智能行业经验优先；3、具备较强的规划及渠道拓展能力、市场开拓及推广能力以及宣传及营销能力；职能类别：产品/品牌经理微信分享</t>
  </si>
  <si>
    <t>Android软件开发实习工程师</t>
  </si>
  <si>
    <t>职位信息EagleSensUSA(中国杭州凝眸科技)正在寻求Android软件开发实习工程师，你将参与到我们的团队，开创智能视觉图像技术的最新前沿产品。如果你对计算机视觉，模式识别，图像处理，AI技术等感兴趣并在软件设计及实现方面有专长，喜欢利用Android/c++/Python等工具参与高性能软件系统的研发，请来展示给我们，你就是我们的理想人。EagleSensUSA(中国杭州凝眸科技)是由多名北美博士和资深经理人联合创建，同时在美国硅谷和中国杭州设立研发中心的初创型人工智能公司。我们正在利用计算机视觉，AI人工智能等领先技术为安防监控，无人驾驶等提供具有革新性的机器视觉芯片及解决方案。在这里，我们既鼓励突发奇想，又青睐脚踏实地；既注重实用产品开发的能力，又欢迎持续学习的精神。你将了解最新的计算机视觉，AI模式识别，图像分析等技术在各个领域的应用并将和由系统架构，芯片设计等个方面人员组成的团队一起工作，专注于为新一代视觉芯片系统提供高质量的软件应用系统。工作职责：1.协同团队，负责公司AI算法及相应产品在Android上的开发；2.对产品做出用户体验或性能上的创新与改良；3.负责产品Android的日常维护；4.根据研发过程中的体验对产品提出建议。背景要求：1.计算机科学与技术、电子工程等相关专业专科三年级或本科3~4年级学生，或在读研究生。2.系统学习并熟悉掌握AndroidSDK及相应开发/调试/优化，同时能熟练使用VS/MFC/MATLAB等开发工具者优先3.熟练Android的API，理解Android的体系结构，掌握Android中界面绘制、后台运行、数据存储等原理；4.熟悉HTTP、TCP/IP、SOCKET等协议；熟悉xml/json等数据格式解析；熟悉JS的优先考虑；5.对Android底层接口有深入的认识，并做过控件风格的个性化自定义开发。6.具备一定工程软件开发经验优先(包括工业实习或课程大型实习项目)。7.了解数字信号处理基本知识者优先8.较好的英语阅读能力9.***/实习工作时间能够得到保证，工作仔细，认真,具备团队精神，良好的表达能力和沟通能力;富有专业精神及职业道德操守EagleSensUSA(中国杭州凝眸科技)正在寻求Android软件开发实习工程师，你将参与到我们的团队，开创智能视觉图像技术的最新前沿产品。如果你对计算机视觉，模式识别，图像处理，AI技术等感兴趣并在软件设计及实现方面有专长，喜欢利用Android/c++/Python等工具参与高性能软件系统的研发，请来展示给我们，你就是我们的理想人。EagleSensUSA(中国杭州凝眸科技)是由多名北美博士和资深经理人联合创建，同时在美国硅谷和中国杭州设立研发中心的初创型人工智能公司。我们正在利用计算机视觉，AI人工智能等领先技术为安防监控，无人驾驶等提供具有革新性的机器视觉芯片及解决方案。在这里，我们既鼓励突发奇想，又青睐脚踏实地；既注重实用产品开发的能力，又欢迎持续学习的精神。你将了解最新的计算机视觉，AI模式识别，图像分析等技术在各个领域的应用并将和由系统架构，芯片设计等个方面人员组成的团队一起工作，专注于为新一代视觉芯片系统提供高质量的软件应用系统。工作职责：1.协同团队，负责公司AI算法及相应产品在Android上的开发；2.对产品做出用户体验或性能上的创新与改良；3.负责产品Android的日常维护；4.根据研发过程中的体验对产品提出建议。背景要求：1.计算机科学与技术、电子工程等相关专业专科三年级或本科3~4年级学生，或在读研究生。2.系统学习并熟悉掌握AndroidSDK及相应开发/调试/优化，同时能熟练使用VS/MFC/MATLAB等开发工具者优先3.熟练Android的API，理解Android的体系结构，掌握Android中界面绘制、后台运行、数据存储等原理；4.熟悉HTTP、TCP/IP、SOCKET等协议；熟悉xml/json等数据格式解析；熟悉JS的优先考虑；5.对Android底层接口有深入的认识，并做过控件风格的个性化自定义开发。6.具备一定工程软件开发经验优先(包括工业实习或课程大型实习项目)。7.了解数字信号处理基本知识者优先8.较好的英语阅读能力9.***/实习工作时间能够得到保证，工作仔细，认真,具备团队精神，良好的表达能力和沟通能力;富有专业精神及职业道德操守职能类别：手机软件开发工程师关键字：AndroidSDKVSMFCMATLABHTTP微信分享</t>
  </si>
  <si>
    <t>老客户高薪6千起客户经理双休五险(职位编号：1)</t>
  </si>
  <si>
    <t>职位信息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客户代表行政专员/助理关键字：双休五险老客户电销网销轻松高薪稳定微信分享</t>
  </si>
  <si>
    <t>职位信息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人事专员电话销售关键字：双休五险老客户电销网销轻松高薪稳定微信分享</t>
  </si>
  <si>
    <t>招商经理(五险一金)</t>
  </si>
  <si>
    <t>职位信息1、根据公司的业务发展计划，开展市场调研，积累加盟商资源，搜寻目标客户，在完成招商任务的同时不断扩张新的加盟商，2、建立招商渠道，负责加盟商引进、洽谈、签订合同等一系列流程；协调并处理加盟商关系，维护并及时更新加盟商资料，进行统一管理和安排；3、组织公司的营销活动，并定期向公司营销负责人汇报工作情况；5、具有较强的组织协调及沟通等交际能力，具有很强的执行力及学习能力；5、负责所在城市内加盟校区师资培训的组织、协调工作，协助招生等运营支持活动；6、制定和调整各阶段的培训计划，针对不同阶段对校区员工展开培训、指导工作；任职条件：1、本科以上学历市场营销相关专业（特别优秀条件可放宽）；2、普通话标准，语言表达能力强，交际沟通能力强，且具有一定的谈判能力；3、维护与客户长期良好的合作关系，保持公司品牌形象。4、需K12行业经验职能类别：市场/营销/拓展总监选址拓展/新店开发关键字：K12校区加盟招商加盟加盟商招商渠道市场营销人工智能AI教育咨询管理教师管理微信分享</t>
  </si>
  <si>
    <t>商务助理6千晋升室内坐班(职位编号：1)</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</si>
  <si>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网站运营专员商务助理关键字：双休五险老客户电销网销轻松高薪稳定微信分享</t>
  </si>
  <si>
    <t>火爆招募房产销售（底薪5000+提成+培训+住宿）</t>
  </si>
  <si>
    <t>职位信息【集团简介】链家集团2001年创立于北京，集地产经纪、互联网科技、地产金融、资产管理于一体的集团企业，具有全产业链服务能力的房产020平台。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销售代表储备干部关键字：电话销售网络销售房产经纪人市场营销销售代表实习生应届生储备干部管培生其他微信分享</t>
  </si>
  <si>
    <t>销售代表（底薪5000+住宿+提成）</t>
  </si>
  <si>
    <t>职位信息你对现在所取得的业绩和收入感到满意吗？在未来的3个月你是否有清晰的计划去改变现状，让自己的收入倍增？羡慕那些收入过万的人么？那些比你厉害100倍的人，真的有比你聪明100倍那么多吗？他们只是知道的比你多，在背后付出的努力比你多而已！如果，您想只用短短三个月的时间，就彻底改变人生……如果，您想立即拥有纵横商场的能力，彻底发掘自己的所有销售潜力……加入链家吧！手把手传授技巧，带您走上人生巅峰！！Lianjia .链家大家庭，我们需要敢梦敢拼的你！【企业简介】    链家集团2001年创立于北京，是一家集地产经纪、互联网科技、资产管理于一体的集团企业，是具有全产业链服务能力的房产020平台。上海链家房地产经纪有限公司（前身德佑地产）创立于2002年，是链家集团旗下上海分公司。上海链家起步高端，面向上海市民及企事业单位提供不动产交易、房屋租赁、营销代理、资产管理等服务。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1.负责客户接待、咨询工作，为客户提供专业的房地产职业咨询服务；2.了解客户需求，促成二手房买卖或租赁业务，并负责业务跟进和房屋过户手续办理等后续服务工作；3.负责公司房源的开发与积累，并与客户建立良好的业务合作关系。【我们需要】1.年龄20-32岁，统招本科及以上学历，对房地产、互联网、金融感兴趣；2.善于沟通，有较强的语言表达能力；3.有较强的进取心、学习能力，勇于挑战自我，不甘平庸；4.有较强的服务意识；5.优秀应届生优先录取。【你从链家可以收获的】新人=无责任底薪5000+提成+现金奖励+住宿补贴500元；（租赁统提40%，一手统提30%，二手20%-70%）有经验者面谈定级；应届管培生轻松高薪，新人月均10k以上，挑战百万年薪！还不够高，要分红？成为合伙人销售利润分红你有团队？DUANG~ 分红就像特效一样分来了!【关心业绩，更关心你――你的健康和安全也是我们的责任】1.意外保险+定期体检2.季度旅游3.社保+老员工津贴+带薪年假......4.人性化关怀员工：中秋大礼包、新年礼包送回家等节假日礼物拿到手软~5.入住链家旗下自如品牌前三月可享受租房8折福利、服务费8.8折优惠~~(只有链家的员工才能享受哦~)~【风雨同行、不再孤单】1.总部集训+区域培训OJT+门店带教三位一体+雏鹰计划+经理培训+在线培训系统+多媒体课堂+链家微课堂2.成长旅程，一路相伴！包教包会，不会再教！3.你不是一个人在战斗，后台支持团队杠杠地！【联系我们】联系电话：HR 田小姐 13761649347（由于简历量大，电话联系将优先安排面试）邮箱：269909@sh.lianjia.com（收到简历后，我们会在24小时内通知面试）工作地点：按照员工个人意愿就近分配链家官网：sh.lianjia.com职能类别：房地产销售储备干部关键字：房产销售高提成带薪培训晋升空间微信分享</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</si>
  <si>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人事助理客服专员/助理关键字：双休五险老客户电销网销轻松高薪稳定微信分享</t>
  </si>
  <si>
    <t>电话催收专员+早9晚6+高薪</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</si>
  <si>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客服咨询热线/呼叫中心服务人员关键字：催收电话销售客服贷款售后早9晚6微信分享</t>
  </si>
  <si>
    <t>早九晚六稳定6千室内坐班(职位编号：1)</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</si>
  <si>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咨询热线/呼叫中心服务人员市场/营销/拓展专员关键字：双休五险老客户电销网销轻松高薪稳定微信分享</t>
  </si>
  <si>
    <t>早九晚六武汉每月6千起室内坐班</t>
  </si>
  <si>
    <t>职位信息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网络/在线销售销售代表关键字：高薪稳定客服助理旅游晋升微信分享</t>
  </si>
  <si>
    <t>跨境外贸平台招外贸合伙人</t>
  </si>
  <si>
    <t>职位信息跨境网络外贸合伙人《中国工厂》为中国实体企业第一跨境出口传媒，由百灵国际旗下企业路加跨境运营推广，经过5年20个海外市场的详尽考察，全力搭建中国实业与海外批发贸易商的桥梁，通过共享海外展会、杂志本土发行以及AI人工智能网络推广三大精准渠道，将中国优质生产工厂直接展示在海外批发商的面前，利用各国分站解决厂商信任顽疾，来促进中国中小企业对外贸易发展。我们的使命：助力工厂出口弘扬中国智造我们的愿景：让世界商业更文明我们的价值观：责任共享共赢中国工厂第一阶段小目标帮助100家内贸工厂实现年创汇100万欧元中国工厂长期目标做国内全产业实体工厂出口第一平台合作模式前期为公司销售总监，带薪上岗，熟悉行业后签订合伙人合同，成为分公司负责人，成为自己的事业成为合伙人，不用资金做代理成为合伙人，保障利润到终生路加国际跨境网络有限公司www.china-manufacturer.cn应聘热线：15920099308（王先生）索取财富秘籍请发邮件（290823011@qq.com王先生15920099308）职能类别：销售总监微信分享</t>
  </si>
  <si>
    <t>幼儿园园长</t>
  </si>
  <si>
    <t>职位信息岗位职责：1、全面负责幼儿园师资培训，包括合作园区园长，老师的培训；2、依据人工智能+幼教知名品牌“画贝”整体战略规划、现阶段的“城市合伙人”拓展要求，负责制定公司培训方案、推广策略及落地计划安排；3、负责画贝人各级合作伙伴下属团队的会议培训，指导相应团队工作；4、渠道管理：现有的城市合伙人推荐会和园区发布会，按照公司区域推进战略落实城市合伙人和园区发布会的组织管理及资源对接安排工作。岗位要求：招聘区域：广州市，需出差。1、有中高端知名幼儿园工作经验，有区域良好的园长或投资人资源优先；2、6年以上幼儿园工作经验及8年以上师资培训工作经验，熟悉幼儿园管理体系；3、语言表达能力强、逻辑清晰，对园区工作、家园互动有独特的观点；4、表达能力、沟通能力、亲和力超强、心态积极、性格外向；5、底薪10000-15000元/月，另加奖金。职能类别：幼教校长关键字：幼儿园园长幼儿园幼教园长幼师微信分享</t>
  </si>
  <si>
    <t>职位信息岗位职责：1、主要通过电话及其他各种媒介及方式，完成ka全国大客户的开发挖掘工作；2、发掘分析企业客户需求，提供全方位的人力资源解决方案，提升客户粘度；3、帮助客户解决人力资源工作中遇到的各类问题，维护和提升客情关系；4、完成公司下达的kpi指标任职要求:1、本科及以上学历；2、一年及以上销售经验，有对大型企业客户销售工作经验者优先，有企业资源者优先，有大客户销售经验优先；3、普通话标准，沟通表达能力优秀，工作积极主动，有良好的抗压能力和情绪控制能力；4、形象气质佳，能快速跟客户建立并保持良好客情关系；5、学习能力强，能快速理解吸收大量信息和知识，并能灵活运用在工作中；6．Ai人工智能从业者优先（人工智能行业销售或项目经理）职能类别：大客户销售销售代表关键字：整合营销AI外包人力外包大客户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</si>
  <si>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销售网络/在线客服关键字：催收电话销售客服贷款售后早9晚6微信分享</t>
  </si>
  <si>
    <t>地产及园区行业销售</t>
  </si>
  <si>
    <t>职位信息1、负责地产及园区行业人工智能人脸识别产品及物联网技术与产品的销售，能独立开发和跟进目标客户，挖掘潜在的客户并定期跟踪拜访，准确挖掘出客户业务发展需求和规划，促成商务合作，完成销售目标；2、根据客户需求，整合及调动内部资源，为客户提供解决方案，具备讲解和演示方案的能力；3、负责与客户商务条款的制定，谈判，签订销售合同，负责合同正常如期履行。4、定期维护客户关系，促进长期、良好、稳固的客户关系，并挖掘潜在二次合作商机。5、不断挖掘和维护行业合作渠道，发展新业务，完成既定的销售目标。岗位要求：1、本科以上学历，有计算机或市场营销专业背景。2、2年以上智慧社区、智慧案场、建筑智能化及安防、智能家居物联网、大数据、地产软件等解决方案或产品的销售经验优先；3、具备较强的逻辑思维能力、分析与解决问题的能力、表达与沟通能力及学习能力；4、正直、乐观、积极向上，有较好的团队意识和执行力，能承受较大的工作压力；5、有房地产、物业、园区、长租公寓行业销售经验和客户资源优先职能类别：大客户销售渠道/分销专员微信分享</t>
  </si>
  <si>
    <t>职位信息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商业领域的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职能类别：区域销售总监大客户销售关键字：商业智慧AI销售微信分享</t>
  </si>
  <si>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基于高性能神经网络芯片的云端分布式训练和推理框架。我们期望你是一个多面手，富有创造力，热衷于解决可能遇到的所有软件问题，不断推动团队的软件技术能力提升。职位基本要求●计算机科学或电子工程学本科毕业；●理解分布式计算概念和架构以及相应的软件栈（linux操作系统，RPC，Docker等）；●熟练掌握C/C++，Python编程；●熟悉驱动软件开发工具和脚本语言（例如Makefiels,CMake,Bazel,bash等）；职位要求加分项●计算机科学或电子工程学硕士毕业或三年以上相关工作经验；●基于TensorFlow的神经网络应用开发经验；●Docker和Kubernetes开发经验；●GPU驱动或应用（CUDA库）开发经验；●设计和实现针对特定硬件的软件开发工具的经验（Compiler,Debugger,Profiler等）；职责该职位负责神经网络芯片驱动程序的开发和集成。具体包括以下一到多项：●设计和实现NPU芯片驱动和Tensorflow后端集成；●构建基于Docker的神经网络服务器；●构建基于Kubernetes的分布式神经网络训练／推理框架；●分析和优化分布式神经网络框架的性能；●测试分布式神经网络框架的方法和工具；●NPU模拟器的设计与实现；●分布式神经网络框架模拟器的设计与实现；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istributedframeworkrequiredtotrain/inferenceAIapplicationsbasedonhighperformanceNPUinthecloudenvironment.Weneedourengineerstobeversatile,displayinnovationqualitiesandbeenthusiastictotacklenewproblemsacrossthefull-stackaswecontinuetopushtechnologyforward.MinimumQualifications:●BSelectricalengineeringorcomputerscience.●Understandingofadvancedprocessorconcepts/architectureandsoftwarestack(LinuxOS,compilers,etc.)forNPUprocessors.●StrongcodingskillsinC/C++andPython.●Familiarwithdev/buildutility(likeMakefiles,CMake,Bazeletc.)andshellscript(likebash).PreferredQualifications:●MSand/or3yrs+relateworkexperience.●ExperiencewithneuralnetworkapplicationsbasedonTensorflow.●ExperiencewithDockerandKubernetesapplications.●ExperiencewithGPUdriverorapplications(basedonCUDA).●Experienceindesigning,implementingsoftwaredevtools(compiler,debugger,profiler,etc.)forspecializedhardwareisamajorplusResponsibilities:●IntegrateNPUdriverwithTensorflowbackend.●DesignandimplementneuralnetworkserverbasedonDocker.●Designandimplementdistributedneuralnetworktraining/inferenceframeworkbasedonKubernetes.●Performanceanalysis/optimizationofdistributedneuralnetworkframework.●Testingmethodology,utilityforthedistributedneuralnetworkframework.●DesignandimplementationofNPUsimulator.●Designandimplementationofdistributedneuralnetworkframeworksimulator.  职能类别：高级软件工程师微信分享</t>
  </si>
  <si>
    <t>职位信息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高性能神经网络芯片的驱动层软件。我们期望你是一个多面手，富有创造力，热衷于解决可能遇到的所有软件问题，不断推动团队的软件技术能力提升。职位基本要求●计算机科学或电子工程学本科毕业；●理解计算机处理器概念和体系结构以及相应的软件栈（linux操作系统，编译器等）；●熟练掌握C/C++编程；●熟练掌握Linux内核驱动或用户态驱动的开发及相关工具链；职位要求加分项●计算机科学或电子工程学硕士毕业或本科两年以上相关工作经验；●GPU或NPU内核驱动开发经验；●Docker开发经验；●OpenGL,DirectX,Vulkan,OpenCL,CUDA驱动开发经验；●设计和实现针对特定硬件的软件开发工具的经验（Debugger,Profiler等）；职责该职位负责神经网络芯片驱动程序的开发和集成。具体包括：●针对神经网络的使用场景设计和实现NPU芯片的Linux内核和用户态驱动；●测试驱动软件的方法和工具；●分析和优化驱动程序的性能；●可能参与NPU模拟器的设计与实现；NPUDriver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riverlayersoftwarerequiredtoenablehighperformanceapplicationsinaLinuxenvironment.Weneedourengineerstobeversatile,displayinnovationqualitiesandbeenthusiastictotacklenewproblemsacrossthefull-stackaswecontinuetopushtechnologyforward.MinimumQualifications:●BSelectronicsengineeringorcomputerscience.●Understandingofadvancedprocessorconceptscomputerarchitectureandsoftwarestack(LinuxOS,compilers,etc.)forNPUprocessors.●StrongcodingskillsinC++andC.●FamiliarwithLinuxdevicekerneldriverorusermodedriverdevelopmentandassociatedtoolchainsPreferredQualifications:●MSand/or2yrs+relateworkexperience.●ExperiencewithGPUorNPUkerneldriver.●ExperiencewithDockerapplications.●ExperiencewithOpenGL/OpenCL/Vulkan/CUDAdriverdevelopment●Experienceindesigning,implementingsoftwaredevtools(debugger,profiler,etc.)forspecializedhardwareisamajorplusResponsibilities:●DesignandImplementationofNPUdevicekernelanduserspacedriveroptimizedforNeuralNetworksusecases.●Testingmethodology,utilityforthedriversoftwarestack.●Performanceanalysis/optimizationofthedriversoftwarestack.●MaytakepartinthedesignandimplementationofNPUsimulator.职能类别：高级软件工程师微信分享</t>
  </si>
  <si>
    <t>中间件软件工程师</t>
  </si>
  <si>
    <t>职位信息职位描述 燧原科技是一家致力于人工智能领域，打造神经网络芯片及其应用环境的高科技创新企业。 燧原科技软件部门负责打造基于神经网络芯片的人工智能云端服务器软件栈（包括驱动，服务器SDK，分布式训练／推理框架等），为云端人工智能应用提供高性价比的开发和运行环境。 这一职位需要你实现基于高性能神经网络芯片的云端分布式训练和推理框架。我们期望你是一个学习能力强，富有创造力，热衷于解决问题，不断推动团队的软件技术能力提升。 职责该职位负责神经网络芯片驱动程序的开发和集成。具体包括以下一到多项：●     扩展Tensorflow/Caffee/PyTorch等AI框架的后端，实现对新神经网络计算设备的支持；●     分析和优化AI框架的性能；●     针对神经网络计算设备，设计和调优AI框架调度算法和模块；●     设计实现支持神经网络框架的设备模拟器；●     测试和评估AI框架的方法、工具及benchmark；职位基本要求●     计算机或软件相关学科本科毕业；●     理解AI框架及常见的神经网络模型；●     熟练掌握C/C++，Python编程；●     熟悉软件开发工具和脚本语言（如git,CMake,Bazel,bash等）；●  熟悉软件开发、发布和管理流程（如敏捷开发，缺陷管理，CI/CD概念等）；职位要求加分项●     计算机科学或电气工程学硕士毕业或三年以上相关工作经验；●     基于TensorFlow的神经网络应用开发和调优经验；●     GPU驱动或应用（CUDA和cuDNN库）开发经验；●     LLVM相关开发经验；职能类别：高级软件工程师微信分享</t>
  </si>
  <si>
    <t>职位信息【岗位职责】1.负责公司产品和在研项目图像处理算法设计、实现、验证及优化；2.跟踪公司产品和在研项目图像处理算法国内外最新发展方向和相应技术；3.负责项目中算法相关技术文档撰写。【任职要求】1.图像处理、模式识别、计算机视觉、人工智能等相关专业，硕士以上学历；2.熟悉图像滤波、轮廓提取、边缘检测、形态学处理、图像分割、图像拼接、图像融合、去噪等各类图像处理理论；3.掌握模式识别相关基础理论，掌握各种常用模式识别算法（如神经网络、SVM、KNN等）的设计和使用方法，并对其中一种或多种有一定的使用和深入研究；掌握特征提取相关方法；4.掌握C/C++，有良好的编程规范，能熟练运用C/C++进行代码开发；5.掌握OpenCV库，能熟练应用OpenCV开发各种图像处理算法；6.熟练应用visualstudio、Matlab开发工具；7.有两年或以上图像处理算法开发调试经验；8.具有良好的沟通表达能力和团队合作意识。职能类别：算法工程师医疗器械研发关键字：医疗器械医疗设备算法工程师医学图像微信分享</t>
  </si>
  <si>
    <t>高端餐厅酒店销售经理</t>
  </si>
  <si>
    <t>职位信息?职位诱惑： 发展空间,薪酬无上限 岗位描述： 一、我们欢迎最潮最in最有热力的***伴： 1. 负责新媒体餐饮广告、产品、佣金、支付等的合作业务，客户包括各类中高端的餐厅、酒店； 2. 负责新客户开拓、客户资料收集，挖掘客户需求； 3. 与客户建立良好的沟通关系，为客户提供专业的咨询和营销服务； 4. 及时掌握客户需要，为客户提供解决方案； 5. 维护客户关系，持续为客户提供优质服务； 6. 完成公司制定的销售目标。 二、艺高人胆大的你赶紧看过来： 1.学历不限，男女不限，性格开朗大方； 2. 有1年以上市场营销，广告或者媒体销售的工作经验； 3.有精品时尚餐厅及酒店资源者优先考虑； 4. 有一定的审美能力，追求品质生活。 三、我们的薪酬福利也成功引起了你的注意： 1.按业绩比例分成，上不封顶； 2. 五险一金是基础，年假节假必须有，品尝美食不计数……   订餐小秘书是全国领先、上海最具影响力的高端餐饮全媒体平台（电话、网站、app、微信、微博），拥有千万级的粉丝和用户量。 旗下业务线主要覆盖中高端餐饮预订、外资药企集中供餐、美道（精选自供餐品、高端独特），云呼中心等。 产品有美道、美套、社会餐饮（中高端、精品时尚、中西餐、酒店）、人工智能客服平台、、餐厅选座系统等等……  从创立至今一直是行业的探索者与先行者，业务、产品、服务和技术，一直被抄袭，从未被超越！职能类别：大客户销售客户代表关键字：直销销售微信分享</t>
  </si>
  <si>
    <t>2-2.4万/月</t>
  </si>
  <si>
    <t>IOT产品经理-北京-04693(职位编号：04693)</t>
  </si>
  <si>
    <t>职位信息岗位职责1．负责用户产品部门系统多功能平台规划及设计，包含用户调研、数据分析、功能设计、体验优化、需求文档编写、项目跟进、推进产品上线节点；2．对智慧楼宇、智慧园区等应用场景下的PASS/SAAS平台开展产品规划设计，输出PRD文档并制订产品优先级需求计划；3．负责IOT业务进行交互逻辑设计；4．负责新型智慧生活、智慧楼宇等应用场景进行创新型体验设计，围绕公司战略业务进行协同产品规划；5．根据产品使用中的问题，制定优化方案和改进目标；6.定期关注同行业产品情况，进行竞品调研分析。任职条件1.统招本科学历以上，计算机、信息科学、物联网、人工智能相关专业，1年以上硬件交互产品或pass平台产品经验；2.有2年以上商业后台的的经验，有SaaS系统设计经验的优先；3.擅长使用Axure、Visio、PPT等产品设计工具，具备独立撰写产品文档的能力，能独立完成PRD及产品原型并负责跟踪上线；4.熟悉智能家居，智慧楼宇，智慧安防，智慧社区前后端产品设计，有相关应用的成功的产品案例优先5.对地产或建筑智能化应用场景的业务逻辑与用户需求有敏锐洞察与深刻理解6.对云计算、大数据、人工智能、边缘计算等前沿技术及应用有一定了解和研究优先7.有创业精神，有奋斗精神，抗压能力强，具有创新精神8.积极主动，良好的沟通能力，团队协作与团队管理和项目管理能力职能类别：产品经理/主管微信分享</t>
  </si>
  <si>
    <t>java开发工程师-北京-04681(职位编号：04681)</t>
  </si>
  <si>
    <t>职位信息岗位职责直接参与部门核心业务后端功能的架构设计与优化、应用开发与测试。1.负责部门标准化技术架构和组件的设计与开发工作。2.负责产品后端一定架构的设计、实现、改进和优化，确保后端服务稳定、可靠、高效。3.快速原型开发，快速迭代并迅速投入产品；4.解决项目、产品建设中遇到的问题。5.参与后端前沿技术的探索。任职条件985/211大学本科以上，计算机科学，信息系统或者相关专业学历。1.精通Java开发；精通Struts、Spring、Mybatis等开源框架，熟练使用Eclipse/idea开发工具；熟悉Linux操作系统；熟悉主流数据库（Oracle/Mysql）,熟练使用Redis；熟悉maven项目配置，熟悉tomcat等应用服务器2.能按照规范的软件开发流程，完成软件的需求、设计、编码和测试工作，具有规范的开发文档写作能力；3.具有较强的团队意识与良好的沟通能力，高度的责任感，对工作积极严谨，勇于承担压力，较强的学习能力以及快速解决问题的能力；4.熟练掌握io，多线程，缓存，消息机制，熟悉Restfulwebservice规范者优先5.了解dubbo或者springcloud等微服务架构框架者优先；职位概述java后端开发工程师，项目最好是涉及智慧楼宇，智慧安防方向。部门技术方向为大数据，物联网，人工智能方向。部门概述云解决方案事业部是博彦转型升级战略下于2016年成立的创新业务部门，着重于探索与云和大数据相关的前沿企业级应用产品和解决方案。未来随着业务的壮大，发展平台和空间都非常乐观。基于业务发展需要，目前需要更多的资深伙伴加入我们，与部门共同发展。职能类别：互联网软件开发工程师微信分享</t>
  </si>
  <si>
    <t>咨询顾问(智慧工厂）</t>
  </si>
  <si>
    <t>职位信息职位描述参与工业大数据、工业互联网、人工智能、智慧工业园区相关平台及应用技术的咨询、研究和推广；为工业客户提供工业互联网平台、数字化运营平台及应用解决方案的深度咨询、规划、战略实施指导；结合特定企业的数字化转型及智能制造需求，完成相关需求的咨询方案设计，并与客户高层有效沟通；基于智能制造及工业互联网服务能力，为大型企业制造企业客户提供深度的持续战略顾问服务；招聘需求1、在大型制造企业具有“中国制造2025”专项下的相关智能制造、工业大数据、工业互联网的项目规划与实施主要负责人经验或者在大型国内外咨询公司具有多个千万级项目的咨询和实施项目负责人经验；2、精通数字化研发、数字化制造和精益生产，在主要离散或流程行业具有行业公认的影响力及实战案例；3、熟悉CPS、人工智能、大数据领域技术发展趋势，并能结合技术发展从战略及行业应用层面出具有价值的咨询方案；4、具备优秀的行业和技术方案规划及编撰能力；5、具备专家精神，注重团队合作，具有良好的自我创新驱动能力； 6、有烟草行业经验者优先；职能类别：其他关键字：智慧工厂智能制造微信分享</t>
  </si>
  <si>
    <t>产品开发工程师TE</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</si>
  <si>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根据公司和晶圆厂和封测厂的合作模式制定产品的测试方案和DFT团队定义ATE的测试计划CP和ATE测试程序的开发及调试，根据产品计划按时达到制定的coverage测试时间和良率的优化负责产品可靠性和特征界定的测试以及数据收集，相关设计和生产问题的调试 职位要求：?本科及以上学历?6年以上的ATE机台的测试程序开发和调试经验,有93K和UltraFlex经验的优先?扎实的C/C++和脚本(Perl/Ruby等)编程技能，以及丰富的机台调试经验?良好的DFT基础知识(SCAN,BIST),有ATE功能测试或者开发经验的优先?流利的英语阅读、写作及口语交流能力?较好的快速学习能力，良好的团队合作能力和沟通能力职能类别：半导体技术微信分享</t>
  </si>
  <si>
    <t>自动化测试部署工程师</t>
  </si>
  <si>
    <t>职位信息职位名称:自动化部署测试工程师部门：产品系统部地点:上海公司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1.与研发团队合作，定义并实施芯片测试工具和软件的持续集成（CI/CD）解决方案；2.与研发团队合作，定义并实施软件的自动化测试框架和方案；3.负责自动化测试脚本的开发和执行，并产生测试报告；4.按照敏捷开发迭代流程，监测自动化测试中的regressionfailure，提交和跟进Bug直至修复；5.搭建新的测试平台、系统，满足测试需求；6.编写芯片测试工具和软件的Release脚本，完成软件的自动化Release。职位要求：计算机相关专业本科及以上学历，具备自动化软件测试平台搭建的能力；熟练掌握自动化测试理论，精通至少一种自动化测试工具Jenkins/GitLabCI/熟悉一种或多种Bug跟踪系统（JIRA、Bugzilla）熟悉Linux操作系统并熟练在Linux系统里进行工作熟练使用Git、Subversion版本控制工具熟悉一种或多种脚本编程语言（Python，Perl），并能够进行自动化流程开发职能类别：软件测试微信分享</t>
  </si>
  <si>
    <t>00066-java工程师</t>
  </si>
  <si>
    <t>职位信息岗位职责：1.负责云从大型人工智能云平台的开发与设计2.负责基于云从云平台的应用设计与开发3.参与需求分析，撰写相关文档4.负责存储、查询、导入等相关模块的具体开发与维护；5.搭建存储监控，自动化，快速扩充的能力6.提升产品整体的运行效率与稳定性任职要求：1.熟练使用java语言，具有扎实的java基础、良好的编程习惯及其代码规范。2.熟悉linux系统，了解网络、计算、存储等基本原理，能解决常见的操作系统相关问题，熟练使用shell命令；3.熟悉主流开源应用框架，如SpringBoot,Spring、SpringClood、SpringMVC、myBatis、XML、JSON、Maven等开发技术，使用过SpringCloud优先；4.熟悉Mysql数据库，熟练掌握SQL语句，并知悉SQL执行效率。了解数据库优化、SQL优化、查询性能等优化；精通数据库架构Sharding、高可用性、主从复制等技术；5.熟练使用SVN，git，Maven等开发及管理工具。6.有互联网开发及其分布式项目经验，有大并发处理经验为佳。熟悉Kafka，ZooKeeper，Redis，Memcache，ElasticSearch等技术。7.责任心要强，而且要有较强处理问题的能力及其良好的沟通能力。职能类别：软件工程师高级软件工程师微信分享</t>
  </si>
  <si>
    <t>职位信息【岗位职责】1、负责大数据和人工智能等新技术与现有业务和工具的融合架构设计和优化，通过基于大数据的人工智能新技术提高公司产品性能；2、负责从具体的场景和问题出发，研发算法系统，产出解决方案应用到各种复杂现实场景中；3、负责机器学习、深度学习领域的技术研发工作，包括但不限于神经网络模型设计与优化、强化学习、迁移学习、主动学习、推荐、随机优化等的算法和系统研发；4、负责自然语言处理相关的工作,包括但不限于文本分类、命名实体识别、句法分析、信息抽取、知识库构建、主题词识别、自动摘要、语义理解等。【任职要求】1、研究生及以上学历，计算机视觉、机器学习、人工智能、数据挖掘、自然语言处理、语音识别等领域的计算机科学、数学、物理、天体物理或其它人工智能相关专业；2、熟悉C++、Python中至少一门程序设计语言，有算法分析和实现能力。能使用SQL语句，有小型项目开发经验，熟悉linux环境开发经验；3、了解传统机器学习算法的数学原理（逻辑回归、SVM、决策树、贝叶斯定理以及XGBOOST、LightGBM等）；4、数学功底过关，了解常用数据结构和算法，具备图像处理及模式识别的基础理论和算法知识；5、有深度学习的算法基础和经验，了解Tensorflow或Pytorch深度学习框架之一；6、了解自然语言处理基础理论和方法，了解中文分词、语义分析、文本聚类、实体识别等基础算法和应用，或有一年以上NLP经验；7、了解Spark或Flink技术，有大数据处理、分析和数据挖掘方面的经验优先；8、良好的学习和研究能力，能够阅读英文文献，不错的逻辑思维能力以及算法实现能力；9、具有独立分析问题和解决问题的能力；10、具有基本的沟通交流能力、分析问题和解决问题的能力，工作有激情，能承受压力。工作地点：北京职能类别：其他微信分享</t>
  </si>
  <si>
    <t>首席产品官</t>
  </si>
  <si>
    <t>职位信息岗位职责1.关注行业发展和市场变化，进行法律传统业务和创新产品的分析和研究；2.参与把手科技法律人工智能产品的研发，探索互联网的法律服务新方式；2.负责法律产品项目的整体把控，从与用户沟通，需求分析、方案设计，到项目的落地实施，把控项目节点；3.运营法律人工智能产品市场和项目，有效推动司法业务健康发展；4.负责产品的数据分析与评估，完成产品持续优化与迭代。任职要求：1.国内外知名法学院校本科及以上学历，“五院四系”、“985、211”院校毕业；2.法律基础知识扎实，具有较强的逻辑思维能力和文字表达能力，通过司法考试；3.有热情，有创业心态，勇于尝试法律互联网的开拓创新，有过相关互联网大数据行业工作经验优先；4.需要三年以上法官、检察官、律师或公司法务工作经验；有面向司法和政府提供信息化解决方案的经验优先。职能类别：产品总监用户体验（UE/UX）设计师微信分享</t>
  </si>
  <si>
    <t>图像审核文员(职位编号：001)</t>
  </si>
  <si>
    <t>职位信息1、主要负责对人工智能系统初步判断的为案件的核查工作，按照相关规章制度，辅助人工智能判断案件所属分类及性质；2、与相关政府部门人员进行沟通协调，跟进相关案件处理过程；3、发现并反馈现有工作流程中的可改进及优化环节，协助组织提供工作效率；4、具备一定的分析能力，向领导及相关人员整理、统计并汇报相关工作情况。相关要求：1、工作认真负责、细心、有耐心；2、熟练操作各类办公软件；3、有一定的统计分析能力；4、良好的沟通和表达能力；5、态度积极，能够承受一定压力；6、能够接受夜班及节假日工作。工作经验：半年以上工作经验。有政府环境相关、软件测试及文档核查等相关工作经验者优先。职能类别：审核员其他关键字：文员，审核员微信分享</t>
  </si>
  <si>
    <t>跨境新媒体招合伙人广告销售合伙人</t>
  </si>
  <si>
    <t>职位信息跨境网络外贸合伙人《中国工厂》为中国实体企业第一跨境出口传媒，由百灵国际旗下企业路加跨境运营推广，经过5年20个海外市场的详尽考察，全力搭建中国实业与海外批发贸易商的桥梁，通过共享海外展会、本土杂志海外发行以及AI人工智能网络推广三大精准渠道，将中国优质生产工厂直接展示在海外批发商的面前，利用各国分站解决厂商信任顽疾，来促进中国中小企业对外贸易发展。我们的使命：助力工厂出口弘扬中国智造我们的愿景：让世界商业更文明我们的价值观：责任共享共赢中国工厂第一阶段小目标帮助100家内贸工厂实现年创汇100万欧元中国工厂长期目标做国内全产业实体工厂出口第一平台合作模式前期为公司销售总监，带薪上岗，熟悉行业后签订合伙人合同，成为分公司负责人，成为自己的事业成为合伙人，不用资金做代理成为合伙人，保障利润到终生路加国际跨境网络有限公司www.china-manufacturer.cn应聘热线：15920099308（王先生）索取财富秘籍请发邮件（290823011@qq.com王先生15920099308）职能类别：大客户销售销售代表关键字：直销销售电话销售网络销售微信分享</t>
  </si>
  <si>
    <t>AI软件工程师(面向硕士应届毕业生招聘)</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</si>
  <si>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  职能类别：高级软件工程师大学/大专应届毕业生微信分享</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</si>
  <si>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  职能类别：高级软件工程师微信分享</t>
  </si>
  <si>
    <t>AI软件实习生-工作地点临港</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</si>
  <si>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  ?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实习生微信分享</t>
  </si>
  <si>
    <t>JSJ-Java后端架构师</t>
  </si>
  <si>
    <t>职位信息工作职责：1.负责产品的需求分析、架构设计、技术难点攻关和系统架构优化工作；2.负责制定设计及实现规范，指导设计、实现及部署工作；3.参与并主导重大技术决策，进行技术风险评估；4.负责核心产品或核心模块的开发；5.对技术团队进行技术指导和培训，研究并推广新技术。职位要求：1.精通Java，至少5年以上Java实际开发工作经验，3年及以上架构师经验；2.熟练掌握Spring(mvc,boot,cloud)、Mybatis、Dubbo、Redis、RabbitMQ、Kafka等开源框架；3.有高并发系统设计经验，分布式系统设计开发经验，服务器运维及水平扩展方面实战经验，能对分布式常用技术进行合理应用，解决问题；4.精通网络编程，熟悉HTTP，TCP/IP协议；5.精通SQL语句，对数据库的内部实现机制有深刻的理解，熟练应用MySQL/NoSQL(redis、memcache)，有实际大数据量的数据库设计及分库分表经验；6.熟悉缓存技术，服务器优化，集群技术处理、负载均衡、系统性能调优等软件编程高级技术；7.具备良好的语言表达及沟通能力，具备良好的文档能力，对Web应用相关技术有高度的敏感性，对新技术和概念具备良好的学习和应用能力；8.有人工智能/视频分析领域开发及设计经验优先。职能类别：系统架构设计师微信分享</t>
  </si>
  <si>
    <t>SystemValidation(Validation&amp;Profiling)</t>
  </si>
  <si>
    <r>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    岗位描述：  </t>
    </r>
    <r>
      <rPr>
        <sz val="11"/>
        <color theme="1"/>
        <rFont val="等线"/>
        <family val="3"/>
        <charset val="128"/>
        <scheme val="minor"/>
      </rPr>
      <t>・</t>
    </r>
    <r>
      <rPr>
        <sz val="11"/>
        <color theme="1"/>
        <rFont val="等线"/>
        <family val="2"/>
        <scheme val="minor"/>
      </rPr>
      <t>定义AI芯片核心的验证策略和计划  </t>
    </r>
    <r>
      <rPr>
        <sz val="11"/>
        <color theme="1"/>
        <rFont val="等线"/>
        <family val="3"/>
        <charset val="128"/>
        <scheme val="minor"/>
      </rPr>
      <t>・</t>
    </r>
    <r>
      <rPr>
        <sz val="11"/>
        <color theme="1"/>
        <rFont val="等线"/>
        <family val="2"/>
        <scheme val="minor"/>
      </rPr>
      <t>定义并开发芯片在板级profiling的测试方法和框架  </t>
    </r>
    <r>
      <rPr>
        <sz val="11"/>
        <color theme="1"/>
        <rFont val="等线"/>
        <family val="3"/>
        <charset val="128"/>
        <scheme val="minor"/>
      </rPr>
      <t>・</t>
    </r>
    <r>
      <rPr>
        <sz val="11"/>
        <color theme="1"/>
        <rFont val="等线"/>
        <family val="2"/>
        <scheme val="minor"/>
      </rPr>
      <t>和ATE产品工程师标定产品的电压/频率特性并协同产品的定义(BoundingBox）  </t>
    </r>
    <r>
      <rPr>
        <sz val="11"/>
        <color theme="1"/>
        <rFont val="等线"/>
        <family val="3"/>
        <charset val="128"/>
        <scheme val="minor"/>
      </rPr>
      <t>・</t>
    </r>
    <r>
      <rPr>
        <sz val="11"/>
        <color theme="1"/>
        <rFont val="等线"/>
        <family val="2"/>
        <scheme val="minor"/>
      </rPr>
      <t>根据AI的不同应用场景寻找关键workload来优化profiling的方法  </t>
    </r>
    <r>
      <rPr>
        <sz val="11"/>
        <color theme="1"/>
        <rFont val="等线"/>
        <family val="3"/>
        <charset val="128"/>
        <scheme val="minor"/>
      </rPr>
      <t>・</t>
    </r>
    <r>
      <rPr>
        <sz val="11"/>
        <color theme="1"/>
        <rFont val="等线"/>
        <family val="2"/>
        <scheme val="minor"/>
      </rPr>
      <t>Profiling的测试自动化框架的需求定义和开发    职位要求：  </t>
    </r>
    <r>
      <rPr>
        <sz val="11"/>
        <color theme="1"/>
        <rFont val="等线"/>
        <family val="3"/>
        <charset val="128"/>
        <scheme val="minor"/>
      </rPr>
      <t>・</t>
    </r>
    <r>
      <rPr>
        <sz val="11"/>
        <color theme="1"/>
        <rFont val="等线"/>
        <family val="2"/>
        <scheme val="minor"/>
      </rPr>
      <t>本科及以上学历,计算机或者电子专业  </t>
    </r>
    <r>
      <rPr>
        <sz val="11"/>
        <color theme="1"/>
        <rFont val="等线"/>
        <family val="3"/>
        <charset val="128"/>
        <scheme val="minor"/>
      </rPr>
      <t>・</t>
    </r>
    <r>
      <rPr>
        <sz val="11"/>
        <color theme="1"/>
        <rFont val="等线"/>
        <family val="2"/>
        <scheme val="minor"/>
      </rPr>
      <t>6年以上芯片bring-up和验证经验  </t>
    </r>
    <r>
      <rPr>
        <sz val="11"/>
        <color theme="1"/>
        <rFont val="等线"/>
        <family val="3"/>
        <charset val="128"/>
        <scheme val="minor"/>
      </rPr>
      <t>・</t>
    </r>
    <r>
      <rPr>
        <sz val="11"/>
        <color theme="1"/>
        <rFont val="等线"/>
        <family val="2"/>
        <scheme val="minor"/>
      </rPr>
      <t>良好的DFT知识，深入理解芯片characterization的原理和方法  </t>
    </r>
    <r>
      <rPr>
        <sz val="11"/>
        <color theme="1"/>
        <rFont val="等线"/>
        <family val="3"/>
        <charset val="128"/>
        <scheme val="minor"/>
      </rPr>
      <t>・</t>
    </r>
    <r>
      <rPr>
        <sz val="11"/>
        <color theme="1"/>
        <rFont val="等线"/>
        <family val="2"/>
        <scheme val="minor"/>
      </rPr>
      <t>有后端芯片功耗和性能分析经验的优先,特别是应用的workload分析  </t>
    </r>
    <r>
      <rPr>
        <sz val="11"/>
        <color theme="1"/>
        <rFont val="等线"/>
        <family val="3"/>
        <charset val="128"/>
        <scheme val="minor"/>
      </rPr>
      <t>・</t>
    </r>
    <r>
      <rPr>
        <sz val="11"/>
        <color theme="1"/>
        <rFont val="等线"/>
        <family val="2"/>
        <scheme val="minor"/>
      </rPr>
      <t>有芯片profiling和系统级特性分析的经验优先  </t>
    </r>
    <r>
      <rPr>
        <sz val="11"/>
        <color theme="1"/>
        <rFont val="等线"/>
        <family val="3"/>
        <charset val="128"/>
        <scheme val="minor"/>
      </rPr>
      <t>・</t>
    </r>
    <r>
      <rPr>
        <sz val="11"/>
        <color theme="1"/>
        <rFont val="等线"/>
        <family val="2"/>
        <scheme val="minor"/>
      </rPr>
      <t>流利的英语阅读、写作及口语交流能力  </t>
    </r>
    <r>
      <rPr>
        <sz val="11"/>
        <color theme="1"/>
        <rFont val="等线"/>
        <family val="3"/>
        <charset val="128"/>
        <scheme val="minor"/>
      </rPr>
      <t>・</t>
    </r>
    <r>
      <rPr>
        <sz val="11"/>
        <color theme="1"/>
        <rFont val="等线"/>
        <family val="2"/>
        <scheme val="minor"/>
      </rPr>
      <t>较好的快速学习能力，良好的团队合作能力和沟通能力EnflameProduct&amp;SystemEngineering(PSE)groupisresponsibleforend-to-endproductdesign,validationandproduction,including  -Referenceandproductionboarddesignincludingpowersolution,thermalandmechanicaldesign,schematic&amp;layout,etc.  -Productvalidationfrompre-siliconemulationtopost-siliconbring-up,productpowerandperformancetuning,andproductcompliancetestand/orcertification.  -Productiontestprogramdevelopment,productcharacterizationandqualification,reliabilityandfinalmassproduction  WewillbeworkingcloselywithASICdesign,software,andourvendors/customerstoleadworld-classAIproductdesign,validationandproductiontoenableourcustomersuccess.  JobResponsibilities:  Inthisrole,thecandidatewillberesponsiblefor：  -DefineAIcomputationcorevalidationstrategyandtestplan  -DefineanddevelopASICprofilingmethodologybycollaboratingwithsiliconteamandATEteam  -Characterizefrequency/voltagesincomputationcoredomainatboardlevel  -WorkwithATEcharacterizationteamtoworkouttheclocks/voltagesandmaximumyieldandperformanceatgivenTDP;  -InnovateandimproveprofilingmethodtoextractthebestperformanceoutofAIapplicationsformainstreamframework:TsensorFlow,Pytorch,etc.  -Developautomationtool/scripttoestablishthetestinfrastructurefordatacollection,andoptimizetestefficiency    JobRequirements:  Education&amp;Qualifications:  -BachelororMSinEEorCS  -6+yearsworkexperience,hands-onexperiencewithanyoneofASICbringup,productcharacterization,orproductdefinition;  -GoodknowledgeofATEtestmethodologyandyield/binningprocess  -Experienceinpost-siliconpower&amp;performanceanalysis,particularlyofapplicationsispreferred  -ExperienceinASICprofiling/characterizationandboardlevelcorrelationishighlypreferred  -Highlymotivatedandskillfulatsolvingdifficulttechnicalproblems.    职能类别：硬件测试测试工程师微信分享</t>
    </r>
  </si>
  <si>
    <t>产品开发工程师-测试开发(TE)</t>
  </si>
  <si>
    <r>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t>
    </r>
    <r>
      <rPr>
        <sz val="11"/>
        <color theme="1"/>
        <rFont val="等线"/>
        <family val="3"/>
        <charset val="128"/>
        <scheme val="minor"/>
      </rPr>
      <t>・</t>
    </r>
    <r>
      <rPr>
        <sz val="11"/>
        <color theme="1"/>
        <rFont val="等线"/>
        <family val="2"/>
        <scheme val="minor"/>
      </rPr>
      <t>根据公司和晶圆厂和封测厂的合作模式制定产品的测试方案</t>
    </r>
    <r>
      <rPr>
        <sz val="11"/>
        <color theme="1"/>
        <rFont val="等线"/>
        <family val="3"/>
        <charset val="128"/>
        <scheme val="minor"/>
      </rPr>
      <t>・</t>
    </r>
    <r>
      <rPr>
        <sz val="11"/>
        <color theme="1"/>
        <rFont val="等线"/>
        <family val="2"/>
        <scheme val="minor"/>
      </rPr>
      <t>和DFT团队定义ATE的测试计划</t>
    </r>
    <r>
      <rPr>
        <sz val="11"/>
        <color theme="1"/>
        <rFont val="等线"/>
        <family val="3"/>
        <charset val="128"/>
        <scheme val="minor"/>
      </rPr>
      <t>・</t>
    </r>
    <r>
      <rPr>
        <sz val="11"/>
        <color theme="1"/>
        <rFont val="等线"/>
        <family val="2"/>
        <scheme val="minor"/>
      </rPr>
      <t>CP和ATE测试程序的开发及调试，根据产品计划按时达到制定的coverage</t>
    </r>
    <r>
      <rPr>
        <sz val="11"/>
        <color theme="1"/>
        <rFont val="等线"/>
        <family val="3"/>
        <charset val="128"/>
        <scheme val="minor"/>
      </rPr>
      <t>・</t>
    </r>
    <r>
      <rPr>
        <sz val="11"/>
        <color theme="1"/>
        <rFont val="等线"/>
        <family val="2"/>
        <scheme val="minor"/>
      </rPr>
      <t>测试时间和良率的优化</t>
    </r>
    <r>
      <rPr>
        <sz val="11"/>
        <color theme="1"/>
        <rFont val="等线"/>
        <family val="3"/>
        <charset val="128"/>
        <scheme val="minor"/>
      </rPr>
      <t>・</t>
    </r>
    <r>
      <rPr>
        <sz val="11"/>
        <color theme="1"/>
        <rFont val="等线"/>
        <family val="2"/>
        <scheme val="minor"/>
      </rPr>
      <t>负责产品可靠性和特征界定的测试以及数据收集，相关设计和生产问题的调试职位要求：?本科及以上学历?6年以上的ATE机台的测试程序开发和调试经验,有93K和UltraFlex经验的优先?扎实的C/C++和脚本(Perl/Ruby等)编程技能，以及丰富的机台调试经验?良好的DFT基础知识(SCAN,BIST),有ATE功能测试或者开发经验的优先?流利的英语阅读、写作及口语交流能力?较好的快速学习能力，良好的团队合作能力和沟通能力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KEYRESPONSIBILITIESInterfacewithfoundryandOSATonproducttestsolutionWorkingwithDFTtodefineteststrategyandplan,achieveproductcoverage,yieldandTTMgoalCPandATEtestprogramdevelopment,testpatternbring-upanddebugDrivecontinuoustesttimereductionandyieldimprovementCoordinatetestvendorsforproductqual,executecharacterizationtestanddatacollection,developscripttoautomatetheprocess.Characterizeanddebugsiliconissuesrelatedtodesign,processandmanufacturingREQUIREMENTSBachelororMasterinEE/CSorequivalent6+yearstestengineerexperienceforATEtestprogramdevelopmentanddebug,ExperiencewithAdvantest93KorTeradyneUltraFLEXtesterisrequiredSolidprogramingskillsinC/C++andoneofscript(Perl,Ruby,etc.),comprehensivedebugskillsGoodDFTknowledgeincludingScanandBIST,experiencewithCReSTishighlypreferredGoodEnglishcommunicationskillsAquicklearnerandteamplayer职能类别：测试工程师微信分享</t>
    </r>
  </si>
  <si>
    <t>软件工程师(系统工具开发)SystemDebug/ValidationTool</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</si>
  <si>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调试,验证和量产工具的开发?和芯片设计团队定义Emulation和Post-Silicon的测试计划，实现IPfeature层面和系统层面的测试算法以及FPGA/Palladium/ASIC上的验证?芯片的bring-up,功能验证，支持芯片性能和功耗测试以及调优?芯片和产品量产测试程序和工具的支持职位要求：?本科及以上学历?3年以上的Linux底层软件开发（驱动，bootloader）经验?扎实的C/C++编程技能,熟悉Linux下调试工具GDB的使用?熟悉OpenGL/OpenCL,高速I/O(PCIe/NVLink/xGMI),Memory(GDDR,HBM),PowerManagement,VideoCodec,RAS,Security的一种或几种，有相关开发经验的优先?有DFX和IP/SoCDV,以及JTAG的边界扫描相关知识的优先?流利的英语阅读、写作及口语交流能力?较好的快速学习能力，良好的团队合作能力和沟通能力 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KEYRESPONSIBILITIESSiliconDebug,ValidationandProductiontooldevelopmentParticipateintestplancoveragedefinitionbyworkingwithIPandSoCdesigner,aswellastestalgorithmimplementation,verificationonbothpre-siliconemulationenvironment(FPGA/Palladium/Zebu)andrealsilicon/system.Responsibleforfeaturebring-up,debugandrelatedpower/perfcharacterization.CustomersupporttomanufacturingtesttoolonbothEnflameinternalteams(PE)andexternalcustomerODM/OEM.REQUIREMENTSBachelorinEE/CSorequivalentisrequiredAminimumof3+yearsexperienceinLinuxdriverorbootloaderdevelopmentisrequiredSolidprogramingskillsforC/C++,familiarwithLinuxdebugtoolslikeGDB,JTAG,etc.Hands-onexperiencewithanyoneofOpenGL/OpenCL,HighspeedI/O(PCIe,NVLink,xGMI),Memory(GDDR,HBM),VideoCodec,PowerManagement,RAS,andSecurityispreferred.GoodknowledgeofDFX(DFD/DFT)andIP/SoCDVispreferred,knowledgewithScanbring-upthroughJTAGispreferredGoodEnglishcommunicationskillsAquicklearnerandteamplayer   职能类别：高级软件工程师微信分享</t>
  </si>
  <si>
    <t>软件工程师（系统验证工具开发）</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</si>
  <si>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 岗位描述：?芯片验证和量产工具的开发?和芯片设计团队定义Emulation和Post-Silicon的测试计划，实现IPfeature层面和系统层面的测试算法以及FPGA/Palladium/ASIC上的验证?芯片的bring-up,功能验证，支持芯片性能和功耗测试以及调优?芯片和产品量产测试程序和工具的支持职位要求：?本科及以上学历?3年以上的Linux底层软件开发（驱动，bootloader）经验?扎实的C/C++编程技能,熟悉Linux下调试工具GDB的使用?熟悉OpenGL/OpenCL,高速I/O(PCIe,NVLink,xGMI),Memory(GDDR,HBM),PowerManagement,VideoCodec,RAS,Security的一种或几种，有相关开发经验的优先?有DFD/DFT/DesignVerification相关知识的优先?流利的英语阅读、写作及口语交流能力?较好的快速学习能力，良好的团队合作能力和沟通能力EnflameProduct&amp;SystemEngineering(PSE)teamisresponsibleforend-to-endproductdesign,validationandproduction,including-       Referenceandproductionboarddesignincludingpowersolution,thermalandmechanicaldesign,schematic&amp;layout,etc.-       Productvalidationfrompre-siliconemulationtopost-siliconbring-up,productpowerandperformancetuning,andfinalproductcompliancetestorcertification.-       ProductcharacterizationandproductionWewillbeworkingcloselywithASICdesign,software,andourvendors/customerstoleadworld-classAIproductdesignandvalidationtoenableourcustomersuccess.KEYRESPONSIBILITIESSiliconValidationandProductiontooldevelopmentParticipateintestplancoveragedefinitionbyworkingwithIPandSoCdesigner,aswellastestalgorithmimplementation,verificationonbothpre-siliconemulationenvironment(FPGA/Palladium/Zebu)andrealsilicon/system.Responsibleforfeaturebring-up,debugandrelatedpower/perfcharacterization.CustomersupporttomanufacturingtesttoolonbothEnflameinternalteams(PE)andexternalcustomerODM/OEM. REQUIREMENTSBachelorinEE/CSorequivalentisrequiredAminimumof3+yearsexperienceinLinuxdriverorbootloaderdevelopmentisrequiredSolidprogramingskillsforC/C++,familiarwithLinuxdebugtoolslikeGDB,JTAG,etc.Hands-onexperiencewithanyoneofOpenGL/OpenCL,HighspeedI/O(PCIe,NVLink,xGMI),Memory(GDDR,HBM),VideoCodec,PowerManagement,RAS,andSecurityispreferred.GoodknowledgeofDFD/DFTanddesignverificationispreferredGoodEnglishcommunicationskillsAquicklearnerandteamplayer 职能类别：高级软件工程师微信分享</t>
  </si>
  <si>
    <t>软件工程师(系统调试工具开发)</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</si>
  <si>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调试工具的开发?通过和芯片设计团队的合作，参与功能的详细设计，编码，单元测试以及在Emulation(FPGA/Palladium/Zebu)和Post-Silicon阶段的验证和支持。?负责芯片bring-up现场技术支持?提供内部团队和外部客户的调试工具技术支持职位要求：?本科及以上学历?3年以上的基于Windows或Linux调试工具开发经验?扎实的C/C++编程技能,熟悉系统级软件开发，具有基于JTAG的软件开发经验优先?有DFD/DFT和基于JTAG的边界扫描相关知识的优先?流利的英语阅读、写作及口语交流能力?较好的快速学习能力，良好的团队合作能力和沟通能力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SiliconDebugtooldevelopmentParticipateinfeaturedetaildesignbyworkingwithIPandSoCdesigner,aswellascodeimplementation,verificationonbothpre-siliconemulationenvironment(FPGA/Palladium/Zebu)andrealsilicon/system.Responsibleforfeaturebring-upandonsitedebugging.ProvidedebugtoolsupportforbothEnflameinternalteamsandexternalcustomerODM/OEM.REQUIREMENTSBachelorinEE/CSorequivalentisrequiredAminimumof3+yearsexperienceinWindows/LinuxdebugtooldevelopmentisrequiredSolidprogramingskillsforC/C++,familiarwithsystemlevelsoftwaredevelopment,JTAGbaseddevelopmentexperienceispreferred.GoodknowledgeofDFD/DFTandJTAGbasedboundaryscanispreferredGoodEnglishcommunicationskillsAquicklearnerandteamplayer职能类别：高级软件工程师微信分享</t>
  </si>
  <si>
    <t>职位信息一、岗位职责1、根据销售目标组织制定渠道开发策略和渠道销售策略，并制定相应的实施方案，提供渠道服务支持；2、负责开发并甄选合适的代理商及销售商，完成公司下达的团队销售目标；3、负责新老客户关系维护，拓宽、拓深、优化与合作商的关系链；4、负责渠道团队的组建、培养、管理工作；5、解决在渠道开发或者渠道销售过程中的突发问题，注意维系企业的声誉；6、充分了解并收集市场状态及行业信息，及时向公司提出合理化建议；7、完成领导交办的其他工作任务。二、任职要求1、本科及以上学历（重点院校优先），市场营销相关专业，年龄25-35周岁；2、3年以上渠道销售经验，熟悉人工智能、大数据、云计算、物联网等相关技术领域，有公安、政府等行业营销经验的优先；3、善于交流，具有良好的社交能力、沟通能力、商务谈判能力以及市场分析、判断能力，良好的客户服务意识；4、具有敏锐的市场感知力，把握市场动态和市场方向的能力；5、具有较强的营销意识、执行力和公关能力，积极进取，勇于挑战自我，具有较强的抗压能力及团队协作精神；6、能适应短期出差。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渠道/分销经理销售经理关键字：渠道销售渠道拓展微信分享</t>
  </si>
  <si>
    <t>软件工程师应届生(系统验证工具开发)</t>
  </si>
  <si>
    <t>职位信息JobTitle：SoftwareEngineer(SystemVerificationToolDevelopment)应届生招聘Department:Product&amp;SystemEngineering(PSE)JobLocation:Shanghai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SiliconDebugandValidationtooldevelopmentProductiontestprogramandinfrastructuredevelopmentParticipateintestplancoveragedefinitionbyworkingwithIPandSoCdesigner,aswellastestalgorithmimplementationandverificationonbothpre-siliconemulationenvironment(FPGA/Palladium/Zebu)andrealsilicon/system.Responsibleforfeaturebring-upandrelatedpower/perftuningsupport.ProvidesupporttomanufacturingtesttoolonbothEnflameinternalteamsandexternalcustomersREQUIREMENTSBachelororMasterinEE/CSorequivalentisrequiredSolidprogramingskillsinC/C++andPerl,experiencewithLinuxdriverorbootloaderdevelopmentisrequiredHands-onexperiencewithanyoneofPCIe,Memory(GDDR,HBM),videocodec,powermanagement,RAS,andSecurityispreferred.GoodEnglishcommunicationskillsAquicklearnerandteamplayer职位名称:软件工程师（系统验证工具开发）应届生招聘部门：产品系统部地点:上海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调试和验证工具的开发?芯片和产品量产工具的开发?和芯片设计团队定义Emulation和Post-Silicon的测试计划，实现IPfeature层面和系统层面的测试算法以及FPGA/Palladium/ASIC上的验证?芯片的bring-up,功能验证，支持芯片性能和功耗测试以及调优?芯片和产品量产测试程序和工具的支持职位要求：?本科及以上学历?扎实的编程技能，熟悉Linux以及底层软件开发（驱动，bootloader）,C/C++和Perl编程语言?熟悉Linux下调试工具GDB的使用熟悉JTAG工具的调试和二次开发?熟悉PCIe/Memory(GDDR,HBM)/PowerManagement/VideoCodec/RAS/Security的一种或几种，有相关开发经验的优先?有DFD/DFT相关知识的优先?流利的英语阅读、写作及口语交流能力?较好的快速学习能力，良好的团队合作能力和沟通能力职能类别：软件工程师测试工程师微信分享</t>
  </si>
  <si>
    <t>系统验证工程师（应届生）</t>
  </si>
  <si>
    <t>职位信息JobTitle：SystemVerificationEngineerDepartment:Product&amp;SystemEngineering(PSE)JobLocation:Shanghai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Implementsystemvalidationtestplan,executionanddebuganalysisonreferenceandproductionboard.PerformsignalIntegritymeasurementandanalysisforhighspeedI/O(PCIe,Interconnectprotocol)andMemory.Co-workwithASICdesignertorootcauseissue.Developautomationtool/scriptbasedoninternaltestinfrastructuretooptimizetestefficiency.Providesupporttocustomersystemvalidationanddebug.REQUIREMENTSBachelororMasterinEE/CSorequivalentisrequiredFamiliarwithLinuxandPerl/PythonscriptdevelopmentGoodunderstandingorhandsonexperienceofPCIE,Memory(GDDR,HBM),powermanagement,RAS,andSecurityispreferredSkillfultooperatehighbandwidthoscilloscopeforhighspeedsignalmeasuringandanalyzingGoodEnglishcommunicationskillsAquicklearnerfornewtechnologiesandteamplayer职位名称:系统验证工程师部门：产品系统部地点:上海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从功能性和信号完整性方面，执行芯片和平台的系统验证?高速接口的信号完整性测试和分析，如PCIE,Memory?协助芯片设计人员定位系统测试中的问题?基于内部软件平台，开发自动化工具和脚本以帮助提高测试效率?提供技术支持客户系统验证和调试职位要求：?本科及以上学历?熟悉Linux系统和相关脚本的开发(Perl/Python)?熟悉PCIE，Memory(GDDR,HBM)，PowerManagement，RAS，Security者优先??熟悉高带宽示波器对高速信号的测试和分析??流利的英语阅读、写作及口语交流能力?较好的快速学习能力，良好的团队合作能力和沟通能力职能类别：测试工程师高级硬件工程师微信分享</t>
  </si>
  <si>
    <r>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基于高性能神经网络芯片的云端分布式训练和推理框架。我们期望你是一个多面手，富有创造力，热衷于解决可能遇到的所有软件问题，不断推动团队的软件技术能力提升。职位基本要求CS,EE相关本科及以上学历理解软件测试方法论，能够设计与实现测试计划，测试用例熟练掌握C/C++或Python熟练掌握至少一种自动化测试框架（pytest,googletest等）熟练使用至少一种脚本语言（bash，perl等）对软件测试工作有兴趣与热情，热衷于发现缺陷职位要求加分项理解分布式计算概念和架构以及相应的软件栈（Linux操作系统，RPC等）熟悉单元/集成/Mock测试工具/库基于TensorFlow以及其他深度学习框架的开发/测试经验Docker和Kubernetes开发/测试经验GPU驱动或API（CUDA,OpenCL,OpenGL库）开发/测试经验CI/CD系统（Jenkins等）实施经验熟悉测试与缺陷管理工具（Jira，Bugzilla，Testlink等）职责</t>
    </r>
    <r>
      <rPr>
        <sz val="11"/>
        <color theme="1"/>
        <rFont val="等线"/>
        <family val="3"/>
        <charset val="128"/>
        <scheme val="minor"/>
      </rPr>
      <t>・</t>
    </r>
    <r>
      <rPr>
        <sz val="11"/>
        <color theme="1"/>
        <rFont val="等线"/>
        <family val="2"/>
        <scheme val="minor"/>
      </rPr>
      <t>NPU软件全栈测试框架的开发和维护，包括芯片驱动，编译器，中间件/SDK和深度学习框架</t>
    </r>
    <r>
      <rPr>
        <sz val="11"/>
        <color theme="1"/>
        <rFont val="等线"/>
        <family val="3"/>
        <charset val="128"/>
        <scheme val="minor"/>
      </rPr>
      <t>・</t>
    </r>
    <r>
      <rPr>
        <sz val="11"/>
        <color theme="1"/>
        <rFont val="等线"/>
        <family val="2"/>
        <scheme val="minor"/>
      </rPr>
      <t>定义测试计划，开发和实现测试用例</t>
    </r>
    <r>
      <rPr>
        <sz val="11"/>
        <color theme="1"/>
        <rFont val="等线"/>
        <family val="3"/>
        <charset val="128"/>
        <scheme val="minor"/>
      </rPr>
      <t>・</t>
    </r>
    <r>
      <rPr>
        <sz val="11"/>
        <color theme="1"/>
        <rFont val="等线"/>
        <family val="2"/>
        <scheme val="minor"/>
      </rPr>
      <t>自动化和分布式测试环境的搭建和维护</t>
    </r>
    <r>
      <rPr>
        <sz val="11"/>
        <color theme="1"/>
        <rFont val="等线"/>
        <family val="3"/>
        <charset val="128"/>
        <scheme val="minor"/>
      </rPr>
      <t>・</t>
    </r>
    <r>
      <rPr>
        <sz val="11"/>
        <color theme="1"/>
        <rFont val="等线"/>
        <family val="2"/>
        <scheme val="minor"/>
      </rPr>
      <t>NPU软件全栈CI/CD构建和维护</t>
    </r>
    <r>
      <rPr>
        <sz val="11"/>
        <color theme="1"/>
        <rFont val="等线"/>
        <family val="3"/>
        <charset val="128"/>
        <scheme val="minor"/>
      </rPr>
      <t>・</t>
    </r>
    <r>
      <rPr>
        <sz val="11"/>
        <color theme="1"/>
        <rFont val="等线"/>
        <family val="2"/>
        <scheme val="minor"/>
      </rPr>
      <t>实施测试计划，生成测试报告以及实施回归测试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istributedframeworkrequiredtotrain/inferenceAIapplicationsbasedonhighperformanceNPUinthecloudenvironment.Weneedourengineerstobeversatile,displayinnovationqualitiesandbeenthusiastictotacklenewproblemsacrossthefull-stackaswecontinuetopushtechnologyforward.MinimumQualifications:●BSoraboveinEE/CSorrelated.●StrongcodingskillsinC/C++andPython.●Familiarwithtestautomationframework,e.g.pytest,googletest,etc.●Familiarwithscriptlanguage,e.g.bash,perl,etc.●Haveinterestinsoftwaretest,goodatdiscoveringbug.PreferredQualifications:●ExperiencewithTensorfloworotherdeeplearningframeworkispreferred.●Experiencewithunit/integrate/mocktesttools/libraries.●ExperiencewithGPUdriverorCUDA/OpenCL/OpenGLispreferred.●ExperiencewithCI/CDsystem(e.g.Jenkins)ispreferred.●Understandingofdistributedcomputingconceptandrelatedsoftwarestack.●ExperiencewithDockerandKubernetesispreferred.Responsibilities:●TestframeworkdevelopmentandmaintainfortheEnflamefullsoftwarestack,includingdriver,compiler,midware/SDKanddeeplearningframeworks.●Definetestplan,designandimplementtestcases.●Setupandmaintaindistributedautomationtestenvironment.●SetupandmaintainEnflamerfullsoftwarestackCI/CD●Executetestplan,generatetestreportandsupportregressiontest.职能类别：软件测试软件工程师微信分享</t>
    </r>
  </si>
  <si>
    <t>软件工程师-应届毕业生</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</si>
  <si>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  ?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高级软件工程师软件工程师微信分享</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</si>
  <si>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高级软件工程师软件工程师微信分享</t>
  </si>
  <si>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基于高性能神经网络芯片的云端分布式训练和推理框架。我们期望你是一个多面手，富有创造力，热衷于解决可能遇到的所有软件问题，不断推动团队的软件技术能力提升。职位基本要求●计算机科学或电子工程学本科毕业；●理解分布式计算概念和架构以及相应的软件栈（linux操作系统，RPC，Docker等）；●熟练掌握C/C++，Python编程；●熟悉驱动软件开发工具和脚本语言（例如Makefiels,CMake,Bazel,bash等）；职位要求加分项●计算机科学或电子工程学硕士毕业或三年以上相关工作经验；●基于TensorFlow的神经网络应用开发经验；●Docker和Kubernetes开发经验；●GPU驱动或应用（CUDA库）开发经验；●设计和实现针对特定硬件的软件开发工具的经验（Compiler,Debugger,Profiler等）；职责该职位负责神经网络芯片驱动程序的开发和集成。具体包括以下一到多项：●设计和实现NPU芯片驱动和Tensorflow后端集成；●构建基于Docker的神经网络服务器；●构建基于Kubernetes的分布式神经网络训练／推理框架；●分析和优化分布式神经网络框架的性能；●测试分布式神经网络框架的方法和工具；●NPU模拟器的设计与实现；●分布式神经网络框架模拟器的设计与实现；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istributedframeworkrequiredtotrain/inferenceAIapplicationsbasedonhighperformanceNPUinthecloudenvironment.Weneedourengineerstobeversatile,displayinnovationqualitiesandbeenthusiastictotacklenewproblemsacrossthefull-stackaswecontinuetopushtechnologyforward.MinimumQualifications:●BSelectricalengineeringorcomputerscience.●Understandingofadvancedprocessorconcepts/architectureandsoftwarestack(LinuxOS,compilers,etc.)forNPUprocessors.●StrongcodingskillsinC/C++andPython.●Familiarwithdev/buildutility(likeMakefiles,CMake,Bazeletc.)andshellscript(likebash).PreferredQualifications:●MSand/or3yrs+relateworkexperience.●ExperiencewithneuralnetworkapplicationsbasedonTensorflow.●ExperiencewithDockerandKubernetesapplications.●ExperiencewithGPUdriverorapplications(basedonCUDA).●Experienceindesigning,implementingsoftwaredevtools(compiler,debugger,profiler,etc.)forspecializedhardwareisamajorplusResponsibilities:●IntegrateNPUdriverwithTensorflowbackend.●DesignandimplementneuralnetworkserverbasedonDocker.●Designandimplementdistributedneuralnetworktraining/inferenceframeworkbasedonKubernetes.●Performanceanalysis/optimizationofdistributedneuralnetworkframework.●Testingmethodology,utilityforthedistributedneuralnetworkframework.●DesignandimplementationofNPUsimulator.●Designandimplementationofdistributedneuralnetworkframeworksimulator.职能类别：高级软件工程师微信分享</t>
  </si>
  <si>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和运行环境。这一职位需要你实现基于高性能神经网络芯片的云端分布式训练和推理框架。我们期望你是一个学习能力强，富有创造力，热衷于解决问题，不断推动团队的软件技术能力提升。职责该职位负责神经网络芯片驱动程序的开发和集成。具体包括以下一到多项：●扩展Tensorflow/Caffee/PyTorch等AI框架的后端，实现对新神经网络计算设备的支持；●分析和优化AI框架的性能；●针对神经网络计算设备，设计和调优AI框架调度算法和模块；●设计实现支持神经网络框架的设备模拟器；●测试和评估AI框架的方法、工具及benchmark；职位基本要求●计算机或软件相关学科本科毕业；●理解AI框架及常见的神经网络模型；●熟练掌握C/C++，Python编程；●熟悉软件开发工具和脚本语言（如git,CMake,Bazel,bash等）；●熟悉软件开发、发布和管理流程（如敏捷开发，缺陷管理，CI/CD概念等）；职位要求加分项●计算机科学或电气工程学硕士毕业或三年以上相关工作经验；●基于TensorFlow的神经网络应用开发和调优经验；●GPU驱动或应用（CUDA和cuDNN库）开发经验；●LLVM相关开发经验；职能类别：高级软件工程师微信分享</t>
  </si>
  <si>
    <t>职位信息岗位职责：1．按照公司营销中心及渠道建设的要求，负责招商小组，招募城市合伙人，组织召开区域性招商会议并进行资源转化；2．依据人工智能+幼教知名品牌“画贝”整体战略规划、现阶段的“城市合伙人”拓展要求，负责制定招商小组的渠道建设方案、推广策略及落地计划安排；3．渠道合作资源转化：展会、自有合作伙伴相关的幼教代理商、城市合伙人推荐等相关资源渠道转化；4．渠道管理：现有的城市合伙人推荐会和园区发布会，按照公司区域推进战略落实城市合伙人和园区发布会的组织管理及资源对接安排工作。岗位要求：招聘区域：东北大区、西北大区、华中大区、华东大区、华南大区、西南大区、等6个大区，共招聘6名。1．曾经在知名幼教产品公司工作经验，熟悉所在区域的幼教代理商资源优先；2．3-5年以上幼教渠道建设的工作经验及3年以上渠道经理及部门领导工作经验；3．表达清楚、逻辑清晰，对渠道拓展工作有独特的观点；4．有较强的渠道市场促销培训策划工作，有明显提升渠道销量策略的工作方法；5． 表达和沟通能力强、 吃苦耐劳、心态积极不怕遭受挫折、性格外向，有亲和力，有引导力；6．社会资源、人脉丰富，能够组织城市合伙人会议的人仕亦可；7．底薪15000元/月，另加提成。关键字：教育装备、幼教、幼儿园、早教、幼儿装备、招商、渠道管理职能类别：销售总监市场/营销/拓展总监关键字：招商销售客户管理微信分享</t>
  </si>
  <si>
    <t>金融投教专员底薪4.8K-6K工作餐</t>
  </si>
  <si>
    <t>职位信息招聘职位：金融客户专员（网销、电销两种方式相结合）具体工作内容：通过微信、网络和电话的形式与客户沟通，了解客户的投资需求，帮助客户发现投资方法和理念上的不足，进而向客户提供公司优质的投教服务；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</si>
  <si>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法律产品经理</t>
  </si>
  <si>
    <t>职位信息岗位职责1.参与把手科技法律人工智能产品的研发，探索互联网的法律服务新方式；2.负责法律产品项目的整体把控，从与用户沟通，需求分析、方案设计，到项目的落地实施，把控项目节点；3.负责各司法数据项目的统筹工作，为各大机构出具专业法律服务报告；4.根据特定行业客户特点，制定法律服务方案。任职要求：1.国内外知名法学院校本科及以上学历，“五院四系”、“985、211”院校毕业优先；2.法律基础知识扎实，具有较强的逻辑思维能力和文字表达能力，通过司法考试优先；3.有热情，有创业心态，勇于尝试法律互联网的开拓创新，有过相关互联网大数据行业工作经验优先；4.曾于法院担任过法官、法官助理等职位优先。职能类别：法务经理律师/法律顾问关键字：司法大数据法律咨询微信分享</t>
  </si>
  <si>
    <t>测试兼数据标注审核工程师</t>
  </si>
  <si>
    <t>职位信息1、本科及以上学历，电子、自动化、通信、计算机类相关专业毕业;2、负责人工智能深度学习算法测试和SDK应用测试工作；3、负责人工智能深度学习数据标注规划以及审核等工作；4、熟悉Python语言，能自己编写一些标注工具者优先。5、具有快速学习能力和团队合作精神,善于交流。职能类别：测试工程师微信分享</t>
  </si>
  <si>
    <t>垂类运营（投顾机器人）</t>
  </si>
  <si>
    <t>职位信息同花顺―AI投顾机器人―垂类运营岗【工作职责】针对一些数据、话术、语料进行解析、整合汇总，做一些运营配置的工作（例如：针对用户问题解析并设置回交互回复模式、内容等等）1、解决用户业务需求问题；2、机器学习规则配置；3、用户调研。【任职资格】1、本科及以上学历，金融类背景或有炒股经验18届或19届皆可；2、对于AI人工智能项目感兴趣；3、必须保证3个月及其以上全职在岗实习时间；4、具备良好的抗压能力。【表现优异者，表现优秀者可转为正式录用！！！】员工福利：1、公司提供完善的五险一金（包括养老、医疗、失业、工伤、生育保险及住房公积金）；2、传统佳节礼品发放（端午节、中秋节等），每年法定节假日及带薪年假；3、每年为在职员工安排免费健康体检，保障员工身心健康。。。。。。。免费班车、健身房等福利等等更多福利等你来领！职能类别：其他关键字：五险一金技能培训免费咖啡厅健身房微信分享</t>
  </si>
  <si>
    <t>内容运营（垂类）</t>
  </si>
  <si>
    <t>职位信息【工作职责】岗位根据内容细分为：1、搜集市场及用户数据，用数据评价用户体验情况，并及时发现相应用户使用过程中遇到的问题。2、结合自己的金融知识，整理需求点的知识结构，并设计机器与用户聊天的逻辑脉络；3、设计页面展示，提升产品数据的易读性；4、设计对话流程及话术，提升用户使用粘性；5、设计数据加工逻辑，保证数据的全面，易用。6、通过在系统上配置规则等办法，让机器理解各种用户问句。7、标注语料、数据，要求快速理解需求，保质保量完成任务。【任职资格】1、本科及以上学历，金融类专业出身优先；2、具有一定的金融、法律及财务知识或相关实操经验，了解金融市场、证券市场；3、具备一定的文案编辑能力和抗压能力，接受加班；4、具有较强的执行力和推动力，对于工作能够高效率的完成，工作态度认真；职能类别：编辑关键字：技能学习金融大牛人工智能免费食堂微信分享</t>
  </si>
  <si>
    <t>React、ReactNative开发工程师</t>
  </si>
  <si>
    <t>职位信息作为一个前端工程师，你需要负责：1、负责网站前端开发，编写高质量、可维护性的代码。2、负责线上系统的维护和管理，保障系统稳定运行；3、不断优化现有产品，提高系统速度、稳定性和可扩展性，不断提升用户体验；4、研究和探索最新的前端技术，并应用到实际业务中；5、参与前端整体架构设计，构建高效且可复用的前端系统与抽象层；任职要求：1、精通JavaScript、HTML、CSS等技术，熟悉W3C标准。2、熟练使用原生JS编程，至少熟悉一种前端开发框架，并有复杂应用场景的开发经验，具有React开发经验者优先考虑。3、熟悉各种浏览器平台的特性，能够解决浏览器兼容性问题；（我们不需要考虑IE）4、有网站前端架构、性能优化、开发效率、稳定性等方面的实践经验；5、具备扎实的计算机科学基础知识；6、对设计和用户体验有一定的鉴赏能力；职能类别：软件工程师微信分享</t>
  </si>
  <si>
    <t>项目经理（大型活动类）</t>
  </si>
  <si>
    <t>职位信息一、岗位职责1.负责项目整体统筹、规划、管理和组织实施；2.负责方案的撰写、整合，有提案能力；3.理解并延展客户需求，提出自己的想法；4.管理项目的实施，把控项目进度，并对执行结果负责；5.独立完成报价，进行成本控制；6.项目团队的管理和分工；7.负责维护现有客户并发掘潜在客户;8.负责完成部门领导、公司领导交办的其他工作任务。二、岗位要求1.大专及以上学历；2.了解搭建材质/AV设备，具备供应商接触或管理经验，熟悉高峰论坛、峰会、会议、培训、大赛、会展等多种活动模式及基本流程、要求，能独立完成项目的组织实施；熟悉活动所需的各项物料用途；3.能够对整个项目的工作进度、人员分工、工作质量行进有效把控，及时汇报项目最新情况；4.有较好的审美意识及舞台美术设计理念，熟悉舞台美术设计、视频设备、AV设备及各材料结构施工搭配，具有制作经验，能独立指导景具制作及现场装台合成；5.杰出的文字功底、能够独立撰写活动策划方案、提案制作和具有较强的陈述能力；6.能熟练使用各种办公软件，具有良好的沟通理解能力、组织协调能力、团队协作能力、敬业精神，踏实肯干、勇于创新，执行力强；7.对项目有自己的认识和见解，拥有良好的分析、应变和解决问题能力，能够独立完成项目各环节相关工作；8.独立完成人工智能、大数据、云计算等科技领域活动经历优先。  职能类别：会务/会展主管活动策划关键字：峰会会展高峰论坛大型会议微信分享</t>
  </si>
  <si>
    <t>123元/天</t>
  </si>
  <si>
    <t>数据实习生</t>
  </si>
  <si>
    <t>职位信息职位亮点餐补弹性工作职位信息岗位职责：1、是人工智能领域最基础的工作，是教机器认识图片。通过学习熟练使用现有工具，对数据进行清洗、归纳、分类等预处理；2、对数据相关任务做好管理和分配，保证效率和质量；3、对预处理结果进行质量评估、并形成评估报告；4、定期总结经验，提出优化建议。任职要求：1、熟练使用office软件；2、对数据较为铭感，具有敏锐的观察、分析和判断能力；3、有较强的沟通能力，做事认真细致；4、优秀的团队协作能力，出色的执行力职能类别：大数据开发/分析语音/视频/图形开发工程师关键字：数据，微信分享</t>
  </si>
  <si>
    <t>智能产品市场技术工程师(算法类)(职位编号：uniview000903)</t>
  </si>
  <si>
    <t>职位信息岗位职责:1、经过培养，可掌握我司和业内其他厂商的智能产品规格、性能、整体解决方案，可对接市场需求，可熟练对需求进行评估和交涉。2、经过培养，可掌握一定的人工智能技术基础，可承担普通客户的技术交流和方案沟通，可对市场人员进行技术解答。3、能应付经常出差，到各地办事处主导处理各类智能产品的测试和演示。任职资格:1、本科以上学历，理工科毕业，***；2、性格开朗，能言善谈，思路广阔，情商较高；3、能应付经常性的出差，抗压能力好。职能类别：售前/售后技术支持工程师微信分享</t>
  </si>
  <si>
    <t>数据文员/标定专员</t>
  </si>
  <si>
    <t>职位信息职责：1、负责图像、视频样本整理标定；2、对标定数据进行整理；3、确保标定的效率和质量。要求：1、大专及以上学历，在校表现优秀；2、态度积极端正，细心而且有耐心；3、能接受繁琐重复的任务。4、工作表现优异，后期可晋升为标定管理，如果具备一定的开发能力，可晋升为人工智能产品体验师或人工智能产品维护工程师。职能类别：电脑操作员/打字员微信分享</t>
  </si>
  <si>
    <t>图像识别工程师(J10076)</t>
  </si>
  <si>
    <t>职位信息工作职责:1、参与人脸识别、字符识别等软件的算法设计与研发工作；2、负责图像处理、特征识别、深度学习网络构建与训练等相关研究工作；3、负责工业生产图像和产品图像处理及分析工作；4、参与和构建相关算法的API和工具包。任职资格:1、硕士及以上学历，计算机科学、机器学习、人工智能等相关专业；2、三年及以上相关工作经历，有人脸识别、行为/动作识别、机器学习与深度学习、字符识别、客流统计、目标追踪等相关项目；3、熟悉图像识别、机器学习、深度学习等相关算法，图像识别方向包含特征提取、目标识别、数字图像处理、OCR识别和处理、人脸识别、行为识别，熟悉深度学习且能搭建和训练网络模型；4、精通Python、C、C++、Java或其他语言中的一种，有较强的编程能力；5、具有优秀的分析和解决问题的能力，具有科学探索精神和挑战精神。职能类别：算法工程师微信分享</t>
  </si>
  <si>
    <t>市场/营销专员</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</si>
  <si>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市场助理市场/营销/拓展专员关键字：市场业务销售微信分享</t>
  </si>
  <si>
    <t>宝交网急聘销售人才</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</si>
  <si>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微信分享</t>
  </si>
  <si>
    <t>平台客服</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</si>
  <si>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岗位职责：1、负责签约客户的落地实施，培训，沟通，配合活动文案策划，案例提取，以及特别突发事件的应急处理；2、负责签约商户的跟进，对接新客户，组织会员员工培训。3、负责对店铺后台的修改、注册和维护，高效沟通，保证店铺订单的顺利进行，零投诉率。任职要求：1、高中及以上学历。2、熟悉办公软件，有良好的口头沟通技巧。3、良好的数据分析能力。良好的沟通协调能力。4、良好的团队合作精神,主动性,优秀的组织和协调能力。责任心强，有耐性，能在压力下独立完成工作。职能类别：销售助理客服专员/助理关键字：客服运营文员微信分享</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</si>
  <si>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岗位职责：1、售后咨询对接商户，并解决合作过程中出现的问题；2、处理客户提交上来的注册及售后事宜；3、后台对会员资料的审核、修改与维护任职条件1、学历背景：高中或以上学历。应届生均可（条件优秀学历可适当放宽）2、工作经验：有无经验均可。3、基本技能和素质：（1）具有较强的沟通及引导能力。（2）对本行业市场发展有一定的理解。（3）珠宝零售经验。职能类别：客服专员/助理网店/淘宝运营关键字：客服微信分享</t>
  </si>
  <si>
    <t>业务运营</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</si>
  <si>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岗位职责：1、负责签约客户的落地实施，沟通。2、负责签约商户的跟进，对接新客户，3、每月处理店铺后台分期订单，高效沟通，保证店铺订单的顺利进行，零投诉率。4.、有无经验均可。接受应届生（优秀者有先）职能类别：客服专员/助理客户关系经理/主管关键字：业务运营客服微信分享</t>
  </si>
  <si>
    <t>营销策划经理</t>
  </si>
  <si>
    <t>职位信息岗位职责：1.定期组织市场调研，收集市场信息，掌握人工智能、大数据、智慧零售等市场动向，市场竞争动态，发展状况趋势，及时进行初步分析汇报情况，依据市场实际状况和企业的营销战略方针，起草营销策划方案2.配合公司重大推广活动，配合策划整体及各部环境布置，及时提出建议及督导实施方案，协助计划顺利完成。3.参与项目相关品牌策略的制定，撰写各类策略企划方案；制定年度、月度的企业宣传计划落实执行；具备较强的文案策划、信息采编整合及出色的文字组织能力；4.建立媒体关系及维护媒介资源网络，有企业文化、宣传策划相关工作经验，熟悉公文写作、会议纪要、人物专访、工作报告等文体的撰写；5.创意能力强、有敏锐的新闻洞察力，2年以上工作经验，有品牌建设、咨询行业工作经验者优先；6.跟踪策划方案的执行，帮助解决方案执行中的问题，并协调和其他部门的关系7.撰写方案全程策划报告、定位报告、规划建议、执行报告，向营销策划主管递交8.完成经理交待的其他任务任职资格：1、本科及以上学历，市场营销等相关专业；2、对互联网营销见解独到，熟悉营销推广成功经验者优先；3、两年以上营销文案工作经验；4.对产品、客户、市场有深刻认识，有较强的逻辑思维和文字表达能力；能熟练操作OFFICE办公软件,熟练应用PPT、WORD、EXCEL等常用软件；5.形象气质佳，亲和力强，善于沟通，能吃苦耐劳。岗位福利：1、工作满一年享项目年度奖金分红2、为城市总经理赠送宝马320LI一辆3、提供免费考驾照、购买车牌服务4、综合薪资+服务津贴+高额提成+实物奖励5、公司为员工缴纳五险一金6、每年多次国内旅游7、广阔的晋升机会8、完善的培训体系（入职培训，员工职业化训练，晋升培训，中高层管理人员培训，在职教育，职业辅导）9、完善的职业发展通道和职业生涯体系售Easy荣获“赫美集团”A股上市公司战略投资！售Easy荣获“红十三资本”著名投资机构战略投资！售Easy荣获“宝交所集团”深圳珠宝交易所战略投资！售Easy成功签订40个国际一线品牌合作协议！售Easy定位：助企业链接天下商机SLOGAN：让销售SoEasy愿景使命：为企业链接天下商机核心价值观：诚信、执行、极致、思考核心人才观：有德、有才、有贡献职能类别：市场/营销/拓展主管市场企划经理/主管关键字：策划营销企划市场营销人工智能微信分享</t>
  </si>
  <si>
    <t>职位信息岗位职责：1.协助项目客户开展创意构思，根据平台调性、商家卖点挖掘提炼，撰写软文；2.掌握营销策划基本思路以及创新思维，并能融入不同行业、品牌的文案；3.分析粉丝阅读习惯、情感及体验感受，掌握新闻热点；4.关注行业发展趋势以及竞争对手情况，积极推进文案表现形式的创新。任职资格：1.大专以上学历，新闻学或者中文系专业优先；2.有新媒体工作经验，媒体、广告创意公司文案从业经验者优先；3.热爱文字类工作，文字功底扎实，审美能力强，具备一定的设计能力优先；4.具备较强的网感，思维敏捷，洞察力强，多年来浪迹于贴吧论坛微博豆瓣的老司机优先；5.有较强的工作责任心、抗压能力和孜孜不倦的进取精神，善于与商家沟通解决问题。岗位福利：1、工作满一年享项目年度奖金分红2、为城市总经理赠送宝马320LI一辆3、提供免费考驾照、购买车牌服务4、综合薪资+服务津贴+高额提成+实物奖励5、公司为员工缴纳五险一金6、每年多次国内旅游7、广阔的晋升机会8、完善的培训体系（入职培训，员工职业化训练，晋升培训，中高层管理人员培训，在职教育，职业辅导）9、完善的职业发展通道和职业生涯体系售Easy荣获“赫美集团”A股上市公司战略投资！售Easy荣获“红十三资本”著名投资机构战略投资！售Easy荣获“宝交所集团”深圳珠宝交易所战略投资！售Easy成功签订40个国际一线品牌合作协议！使命愿景：助企业链接天下商机产品定位：人工智能销售管家售EasySLOGAN：让销售SoEasy核心价值观：诚信、执行、极致、思考核心人才观：有德*有才*有贡献价值观：诚信、执行、极致、思考经营理念：共赢服务理念：主动、迅速，有跟踪、有回馈管理理念：严于律己，以身作则；目标明确，执行为王；充分授权，合作分享职能类别：新媒体运营电子商务经理/主管关键字：新媒体运营微信运营百家号运营微博运营头条号运营内容策划采编微信分享</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</si>
  <si>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电话销售关键字：客户经理销售业务电话销售微信分享</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</si>
  <si>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客户代表关键字：销售业务客户代表电话销售微信分享</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</si>
  <si>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3、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客户代表关键字：销售业务市场微信分享</t>
  </si>
  <si>
    <t>销售精英+高提成+五险一金</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</si>
  <si>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 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微信分享</t>
  </si>
  <si>
    <t>高底薪+高提成销售</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</si>
  <si>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客户代表关键字：销售业务市场微信分享</t>
  </si>
  <si>
    <t>罗湖区销售5k+提成+奖金</t>
  </si>
  <si>
    <t>职位信息岗位职责：1.负责基于云平台的项目核心功能开发，根据产品功能描述说明实现软件功能、操作流程等,撰写技术文档；1.ResponsibleforMTWOprojects.Implementthesystemfunctionalities,workflowaccordingtothesoftwaredesign.2.单元测试与质量保证；2.Unittestandqualityassurance;3.编码审查以控制编码质量；3.Performcodereviewtoensurecodequality.4.和跨国团队合作，参与和人工智能相关的研发。4.Co-operatewithoverseatechnicalteamanddevelopprogramsrelatedtoAI.任职要求：1.本科以上，计算机相关经验1.Bachelororabovedegreeincomputersciencerelateddiscipline2.2年以上C#,Asp.net开发经验2.2+yearsinC#,Asp.netdevelopment.CandidateswithmoreexperiencescouldapplyforseniorlevelorSystemarchitect.3.有Html5/Css3经验者优先3.Html5/Css3ispreferred.4.熟悉JavaScript或者一种以上JavaScript框架如JQuery,AngularJS.4.ProficientatJavaScriptprogramming,andoneormoreofJavaScriptframeworkandlibrarylikeJQuery,AngularJS,etc5.精通UML/设计模式，熟悉IT应用软件开发5.StrongabilityinUML/designpattern,goodatITdomainapplicationdevelopment,6.经验丰富者可面高级工程师或架构师角色6.CandidateswithmoreexperiencescouldapplyforseniorlevelorSystemarchitect.职能类别：高级软件工程师微信分享</t>
  </si>
  <si>
    <t>产品经理（视频平台方向）-信息技术中心</t>
  </si>
  <si>
    <t>职位信息工作职责:1、针对产品方向进行市场调研、客户访谈、竞品分析，把握产品定位、产品需求和核心价值;2、定义产品形态与功能，与研发团队一起确定合理的技术方案和产品架构，撰写产品需求文档，善使用原型图设计软件，并将需求明确清楚的沟通给开发、测试人员。根据反馈不断优化改进产品。3、把控产品开发进度，完善产品开发流程，与研发测试、商务等部门沟通，保证产品按计划发布和迭代;4、负责与产品相关内外部合作关系的建立和维护;5、参与产品的发布和市场推广活动，井制定服务和交付策略。任职资格:1、大学本科以上，计算机、软件、通讯、电子等相关专业;2、3年以上软件平台产品的设计及管理经验;有安防应用和平台类软件方面的产品设计经验优先;3、对产品的生命周期管理有较深入的了解，并经历过全生命周期的各个过程;4、对市场的变化和新技术具备高度的敏感性，能够把握技术创新带来的价值和局限，结合用户需求面向市场设计产品;5、优秀的沟通能力团队合作能力、项目推动能力;6、有软硬件一体产品经验、监控产品经验、大型科技公司经验的优先考虑;7、对计算机视觉、人工智能领域有一定经验的优先考虑。职能类别：软件工程师微信分享</t>
  </si>
  <si>
    <t>00454-高级算法工程师-北京</t>
  </si>
  <si>
    <t>职位信息岗位职责：1.负责智能信审、风控&amp;反欺诈等金融领域的机器学习算法研发；2.结合业务需求，深入分析算法，优化算法框架和模型；3.调研不同算法在金融行业的应用情况，并跟踪学术界的最新进展任职要求：1.计算机、自动化、通讯、电子、数学及相关专业硕士及以上学历；2.熟练掌握C++，Python等编程语言，有很好的数据结构认识，算法和编程能力；3.在机器学习、深度学习、关系网络挖掘、搜索、广告、推荐等任一领域有2年以上项目研发经验；4.熟悉常用的分类、回归、聚类算法；5.能够熟练阅读英文文献；6.有较强的分析问题解决问题能力，工作踏实上进，有良好的团队合作意识；7.对于把大数据和人工智能分析在金融场景产生商业价值有强烈的热情加分项：1.有金融风控反欺诈模型研发经验者优先；2.有深度学习、强化学习、迁移学习相关的研发经验者优先；2.熟悉TensorFlow、Theano、Torch、Caffe、MXNet等深度学习框架者优先；3.有Hadoop，Spark，Storm，HBase等使用经验者优先职能类别：算法工程师微信分享</t>
  </si>
  <si>
    <t>1.3-1.9万/月</t>
  </si>
  <si>
    <t>职位信息1、负责公司产品的Web前端开发工作；2、负责移动端、Web前端所需页面的制作和效果的实现；3、与设计师、开发人员配合，根据需求调整、修改、优化页面。任职要求：1、本科及以上学历，有1年以上的JavaScript实际开发经验，具备良好的面向对象编程基础，有H5应用开发经验者优先；2、精通JavaScript、HTML、CSS等技术，熟悉HTML5、CSS3；3、熟悉http，熟悉各种浏览器终端的兼容性，对Web前台的性能优化以及Web常见漏洞有一定的理解和相关实践；4、熟悉并使用ES6标准，熟悉react框架的优先考虑；5、了解Android、iOS的移动端开发;5、了解web服务器配置，了解linux命令；6、具备一种后端开发语言更佳，较强的沟通交流和团队合作能力；7、热爱前端开发，强烈的工作主动性和学习进取精神，有技术攻坚能力。公司简介：本公司主要从事人工智能教育产品研发、生产、销售等专业服务一体的高科技教育公司。公司主要创业团队由美国硅谷高端研发精英和国内教育专家和资深优先教师构成。现工作需要，急需吸纳对人工智能教育有强烈兴趣的技术大牛加盟。职能类别：Web前端开发软件工程师关键字：前端、开发微信分享</t>
  </si>
  <si>
    <t>软件工程师（2018年应届毕业生）</t>
  </si>
  <si>
    <t>职位信息岗位职责：从事智能手机，智能电视，AR/VR等相关产品的研发岗位要求：1）计算机，通信，电子，软件等相关专业大学本科毕业及以上2）熟悉掌握C/C++/JAVA等开发语言3）通过大学英语4级考试4）在机器学习、大数据及人工智能等方面有一定的了解★请应聘人在应聘全过程中注意不要泄漏目前在职公司的商业秘密。★请确认您投递的简历不包括目前在职公司的商业秘密。职能类别：软件工程师算法工程师关键字：软件工程师微信分享</t>
  </si>
  <si>
    <t>深度学习系统架构师（QY1zl）</t>
  </si>
  <si>
    <t>职位信息工作职责:1）负责深度学习计算云服务系统的架构，打造有独特竞争力的企业级深度学习计算平台；2）负责跟踪友商深度学习云服务的最新成果和技术架构发展，持续输出深度学习平台的关键下一跳，保证深度学习服务持续进步，领先友商。任职资格:1）计算机/模式识别/人工智能相关专业，硕士或博士学历；2）对常用的深度学习开源软件，如Caffe、Tensorflow、CNTK、Mxnet、Theano等其中之一有一定的实践经验，并对其实现代码有深入理解；3)精通常用分布式系统的架构和设计，有大型分布式系统设计和实现经验，对Kubernetes（K8S）/Docker/Contanier有实践经验，熟悉PS/Worker技术原理；4）熟悉RNN/CNN理论及其适用场景，了解深度学习发展趋势和业界动态；5)至少有3年以上的相关领域从业经验。符合以下条件者优先考虑：1）在异构计算方面有一定经验，熟悉异构硬件架构以及相应程序优化技术，有大数据系统、高并发系统工作经验；2）在业界具影响力的公开竞赛获奖者或在国内外重要期刊上有相关论文发表者优先。职能类别：系统架构设计师微信分享</t>
  </si>
  <si>
    <t>职位信息岗位职责：1)负责人工智能，大数据分析等的客户端开发；2)负责UI体验和数据合理性的研究和实现；3)负责相关软件的详细设计、开发、测试、文档编写。任职资格：1)计算机相关专业，五年以上.Net应用程序开发经验；2)精通WPF开发和XAML技术，熟练掌握Trigger、DataTemplate、Style、ControlTemplate；3)熟悉MVVM或EntityFramework开发者优先；4)熟练WebService，WCF，掌握socket、IO等编程知识，理解中间件传输优先；5)具备较强的软件分析设计能力，了解设计模式6)具备良好的识别和设计通用框架及模块的能力7)思路清晰、工作规范、良好的沟通能力，较强的团队协作精神，敬业、责任心强；良好的学习能力；8)熟悉软件开发流程，良好的文档编写能力及编码风格；能够指导帮助初级工程师尽快进入角色；9)必须熟练掌握WPF开发，有1个或以上实际项目开发经验。工作时间：周一至周五8：45-17：30 周末双休。福利待遇：v 七险一金      年底双薪      年终分红v 绩效奖金      带薪年假      年度体检 v 员工旅游      节日福利      生日礼金管理亮点：√ 人性化管理      √ 扁平化管理     √ 领导nice公司网址：www.gzjpg.com公司微信公众号：广州金鹏职能类别：软件工程师关键字：WPFXAMLMVVMEntityFramework开发人工智能大数据分析微信分享</t>
  </si>
  <si>
    <t>高薪诚聘地铁口大客户管理</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</si>
  <si>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与机器人的O距离接触！欢迎喜欢挑战的你加入我们！职能类别：大客户销售销售代表关键字：电话销售直销销售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</si>
  <si>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金融产品销售咨询热线/呼叫中心服务人员关键字：催收电话销售客服贷款售后早9晚6微信分享</t>
  </si>
  <si>
    <t>诚聘运营维护人员/上海就近安排</t>
  </si>
  <si>
    <t>职位信息工作内容：无人小车的日常跟踪与记录、问题反馈、数据信息上传，每个人只负责跟踪一辆车  工作时间：根据当地时间，标准8小时工作制  作息时间：双休  要求：中专以上学历，18-45岁，会电脑和手机操作薪资待遇：4000-6000，入职五险一金薪资与绩效是8：2  KPI考核：1.对小车充电2.对于小车的管理3.跟踪服务上海的具体地址：上海虹桥枢纽西交通中心（上海市闵行区申虹路298号）1名；中华艺术宫（上海市浦东新区国展路1331号）1名；上海科技馆（上海市浦东新区世纪大道2000号）1名；上海交响乐团（上海市徐汇区复兴中路1380号）1名；职能类别：其他关键字：人工智能运营维护人员无人驾驶微信分享</t>
  </si>
  <si>
    <t>职位信息岗位职责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2、具备较强的社群活动策划、维护和执行能力3、热爱语言学习和帮助他人学语言，具有比较强服务意识4、团队意识较强，具有责任感和较强的学习能力5、能够熟练使用相关办公软件薪资：无责任底薪5K+提成（1500-上不封顶）综合8000-15000工作时间:早10:00-晚8:00，周末双休，法定节假日休，周末在家弹性加班。福利：1、免费三餐2、零食水果无限量供应，每月团建3、每周五TGIF4、免费体检5、免费学习英语付费课程6、六险一金7，人体工学座椅，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职能类别：新媒体运营网络/在线客服关键字：实习生微信运营包吃周末双休英语流利说英语五险一金微信分享</t>
  </si>
  <si>
    <t>电话销售+（4000）省体育馆</t>
  </si>
  <si>
    <t>职位信息成都六恒泰合信息技术有限公司期待您的加入！以梦为马，不负韶华！我们是公司直接招聘！加入我们你将获得:1.80-90后快乐的团队氛围―――年轻，激情，乐观是我们的生活态度2.长久的发展空间―――您的努力将会实现您的事业梦想3.平等的晋升机会―――广阔的发展平台和晋升空间，机会掌握在自己手里4.丰厚的劳动回报―――您的付出在公司将会得到等价的回报5.只要你年轻、敢拼搏、肯吃苦，你就来！只要想创造财富、渴望成功、实现价值，你就来！6.了解互联网的未来发展趋势（工业互联网+云计算+大数据+人工智能等领域）工作时间：9:00――18:00薪资构成：基本薪资+岗位职位薪资(在岗工资+岗位工资+管理职务工资)+绩效薪资（税后利润提成）+员工福利[(社保+全勤奖+岗位职位福利（午餐+交通+电话等）+工龄工资（正式员工满三年以上)]+年终奖+市场1部：开单奖（新员工：每个客户1次）+市场2部：开拓奖(员工:每个客户1次)+节日礼金+新年开门红福利构成：社保+公积金+全勤奖+岗位福利（午餐+交通+电话等）+年终奖+节日礼金+新年开门红+工龄工资（正式员工满三年以上）+带薪年假岗位职责：1、从事互联网软件的销售及推广；负责搜集新客户的资料并进行沟通，收集新客户；2、多渠道搜集客户资源，以网络销售的模式开展工作；与客户进行有效沟通了解客户需求；3、维护老客户的业务，挖掘客户的最大潜力；定期与合作客户进行沟通，建立良好的长期合作关系4、针对大四川范围内的合作伙伴，政府及企业，提供相应的软件及安全解决方案；职位要求:1、对电子商务和互联网有所了解、有所接触,能承受一定的工作压力；2、性格开朗，较好的沟通能力及表达能力；3、有责任心，有目标感，对自己的发展有一定的规划；4、22岁以上，口齿清晰，普通话流利，语音富有感染力；5、具备较强的学习能力和优秀的沟通能力；6、性格坚韧，思维敏捷，具备良好的应变能力和承压能力；7、有敏锐的市场洞察力，有强烈的事业心、责任心和积极的工作态度，计算机相关专业、有通用软件和行业软件销售工作经验者优先。我们将会给您:1、学习、培训和发展的机会，完善的内部晋升体系，广阔的职业发展空间；2、80-90后为主的业务团队，轻松和谐的团队氛围；4、极具竞争力的薪酬和良好的福利制度；上班时间：朝九晚六周末单双轮休国家法定节假日统一休息带薪年假成都市人民南路四段11号大陆国际23楼2302(甲级写字间,环境舒适)职能类别：销售代表电话销售关键字：销售互联网销售软件销售电话销售销售代表一号线无责底薪周末双休三号线地铁口微信分享</t>
  </si>
  <si>
    <t>职位信息成都六恒泰合信息技术有限公司期待您的加入！以梦为马，不负韶华！我们是公司直接招聘！加入我们你将获得:1.80-90后快乐的团队氛围―――年轻，激情，乐观是我们的生活态度2.长久的发展空间―――您的努力将会实现您的事业梦想3.平等的晋升机会―――广阔的发展平台和晋升空间，机会掌握在自己手里4.丰厚的劳动回报―――您的付出在公司将会得到等价的回报5.只要你年轻、敢拼搏、肯吃苦，你就来！只要想创造财富、渴望成功、实现价值，你就来！6.了解互联网的未来发展趋势（工业互联网+云计算+大数据+人工智能等领域）工作时间：9:00――18:00薪资构成：基本薪资+岗位职位薪资(在岗工资+岗位工资+管理职务工资)+绩效薪资（税后利润提成）+员工福利[(社保+全勤奖+岗位职位福利（午餐+交通+电话等）+工龄工资（正式员工满三年以上)]+年终奖+市场1部：开单奖（新员工：每个客户1次）+市场2部：开拓奖(员工:每个客户1次)+节日礼金+新年开门红福利构成：社保+公积金+全勤奖+岗位福利（午餐+交通+电话等）+年终奖+节日礼金+新年开门红+工龄工资（正式员工满三年以上）+带薪年假岗位职责：1、从事互联网软件的销售及推广；负责搜集新客户的资料并进行沟通，收集新客户；2、多渠道搜集客户资源，以网络销售的模式开展工作；与客户进行有效沟通了解客户需求；3、维护老客户的业务，挖掘客户的最大潜力；定期与合作客户进行沟通，建立良好的长期合作关系4、针对大四川范围内的合作伙伴，政府及企业，提供相应的软件及安全解决方案；职位要求:1、对电子商务和互联网有所了解、有所接触,能承受一定的工作压力；2、性格开朗，较好的沟通能力及表达能力；3、有责任心，有目标感，对自己的发展有一定的规划；4、22岁以上，口齿清晰，普通话流利，语音富有感染力；5、具备较强的学习能力和优秀的沟通能力；6、性格坚韧，思维敏捷，具备良好的应变能力和承压能力；7、有敏锐的市场洞察力，有强烈的事业心、责任心和积极的工作态度，计算机相关专业、有通用软件和行业软件销售工作经验者优先。我们将会给您:1、学习、培训和发展的机会，完善的内部晋升体系，广阔的职业发展空间；2、80-90后为主的业务团队，轻松和谐的团队氛围；4、极具竞争力的薪酬和良好的福利制度；上班时间：朝九晚六周末单双轮休国家法定节假日统一休息带薪年假成都市人民南路四段11号大陆国际23楼2302(甲级写字间,环境舒适)职能类别：销售代表关键字：销售互联网销售软件销售微信分享</t>
  </si>
  <si>
    <t>职位信息职位描述：0、懂研发是你的经历加成，但不是必需。1、负责软件外包项目的项目管理。2、制定疑难需求解决方案。3、与客户持续保持良好的商务关系。4、完整控制项目研发到交付、运维。5、对内准确阐述和表达需求。6、对外准确沟通技术要点。岗位要求：0、精力充沛，激情饱满。1、良好的语言组织能力和表达能力。2、良好的产品意识和自我产品感知。3、对客户需求和心里状态敏感。4、能制作PPT、Word、Excel等各类格式的方案。5、对互联网/软件行业有深刻的了解和认知。6、有气场的同学优先。7、职业项目管理或技术转型项目管理者优先。上班地点：杭州西湖区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个软件著作权认证。职能类别：其他关键字：项目管理微信分享</t>
  </si>
  <si>
    <t>职位信息招聘条件：1.专科毕业生，（学信网可以查到）2.遵守宪法和法律；3.有良好的沟通能力；4.具有正常履行职责的身体条件；工作待遇：1.基本工资2350+级别工资（200~1750）+新人留存奖金+绩效+六险一金(生育、养老、医疗、失业、工伤、意外、住房公积金)+其他福利平均月入4000-6000/月，高产员工可达15000-30000/月，2.严格按照国家要求给员工缴纳五险一金；3.周末节假日正常休息；杜绝加班；早上：8:45--12:00下午：13：45--18:304.冬有取暖费，夏有降温费，节有过节费，生有生日金各种旅游方案，让你意想不到；5.线上区拓还提供70个主管工作岗位，为转正后优秀员工提供晋升岗位；主管平均工资16000元；工作职责：1、通过电话、微信等多种网络渠道为集团老客户提供多金融产品的售前以及售后服务；2、无需外出，单位冬暖夏凉，客户资源以及通讯设备均有公司提供；3、维护公司老客户，树立良好的企业形象；职位描述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工作时间：早上：8:45--12:00下午：13：45--18:30欢迎社会有理想，有能力，有上进心，有责任感的优秀人才成为平安线上区拓一员；公司线上区拓招聘全部为公司正式员工，正式编制，非传统保险代理人和业务员注意事项：1、本次是世界500强公司面向社会直招，不收取任何面试费用。2、一个人一个名额，不得同一职位重复投递简历。3、面试需准备资料如下：个人简历、身份证原件、毕业证复印件（实习生无需准备）。4、凭面试短信参面试，提前与老师取得联系，以便安排面试。面试联系人：刘老师13201628286公司地址：西安市雁塔区科技五路和发智能大厦B座特别提示：A.此信息是属正式招聘，非中介发布，面试期间不会收取任何押金及其他费用，不扣押身份证、学历证等任何证件B.请注意：请勿从其他渠道和网站重复投简历，以免对你的录用造成不便。　本次招聘面试时间以本注意事项中的电话和邮箱通知为准。职能类别：网络/在线客服金融产品销售关键字：双休五险一金无责任底薪正式编制高薪无需外出内勤实习生电话销售客服微信分享</t>
  </si>
  <si>
    <t>催收客服+做五休二排休+底薪4000+早九晚六</t>
  </si>
  <si>
    <t>自然语言处理高级工程师</t>
  </si>
  <si>
    <t>职位信息1. 负责公司人工智能相关技术开发；2. 负责NLP相关模块的算法开发（利用机器学习，大数据检索等相关技术）；3. 负责编制和项目相关的技术文档；4. 构建知识工程，研究知识推理。任职资格：1. 研究生学历，计算机、数学等相关专业；2. 熟练掌握一门计算机语音及脚本编程（Python等）；3. 熟悉中文自然语言处理，掌握中文语法，语义分析和知识推理4. 熟悉知识工程的构建，熟悉WordNet、frameNet等常用语义网络；5. 有基于大数据问答系统开发经验优先；6. 思维灵活，有较强的逻辑思维能力 具有相关项目研发经验者（项目主要参与人员）优先；职能类别：高级软件工程师语音/视频/图形开发工程师关键字：语言处理微信分享</t>
  </si>
  <si>
    <t>职位信息任职资格：1、熟悉基于Linux平台C/C++开发，精通各种Linux命令及脚本2、精通ARM体系结构，精通TI/ST/Freescale/Sumsung等（至少其中一家）的USB、CAN、I2S、SPI、以太网口等接口驱动；3、熟悉嵌入式系统的开发环境如：交叉编译环境、调试工具、内核和文件系统裁剪等；4、能独立完成嵌入式平台搭建、程序开发与测试；5、对机器人领域有浓厚的兴趣，并具有较强的技术前瞻能力；6、了解室内定位导航、人脸识别、自然语音交互等其中一项或多项人工智能技术优先；7、具备良好的沟通能力和解决实际问题的能力，有实际项目经验者优先。岗位职责：1、基于ARM平台的Linux系统内核移植、优化，底层驱动软件开发，分析设备控制系统软件需求，开展控制系统软件设计；2、编程和测试控制系统软件，并进行机电联调和集成测试，进程/线程调度与优化；3、研究和实现设备控制算法，软件BUG修复与性能优化；4、与控制系统硬件工程师沟通确认控制系统硬件架构，协助硬件调试与测试。5、根据研发项目管理要求，输出项目文件和资料，编写和维护控制软件技术规范；6、完成上级领导交予的其他工作。职能类别：软件工程师高级软件工程师关键字：c++工程师微信分享</t>
  </si>
  <si>
    <t>职位信息岗位职责：1、负责图像处理算法的设计、调试及实现；2、负责指纹识别算法的优化和研发；3、负责图像处理、图像增强、图像特征提取、识别等算法的研究与开发；4、负责基于深度学习的人脸识别算法的优化和研发；5、进行算法测试，新技术导入测试。岗位要求：1、本科以上学历，3年以上经验，人工智能、计算机视觉、机器学习、人机交互、图像处理等相关专业；2、精通C/C++编程，熟悉Matlab等编程语言，能用编程语言完成算法的设计、编码和验证工作；3、具备指纹识别、人脸识别、目标检测、跟踪和识别、图像处理等技术研发能力；4、熟悉常用的数字图像处理算法，目标跟踪算法，三维重建算法等；5、掌握模式识别相关基础理论，掌握各种常用模式识别算法（如神经网络，SVM，CNN，RNN等）的设计和使用方法，掌握特征提取相关方法；6、熟悉机器学习和深度学习相关算法；7、有指纹识别、人脸识别等经验者优先；8、有较强的逻辑思维能力和独立解决问题的能力；9、责任感强，工作认真负责，富有团队精神和敬业精神。职能类别：算法工程师微信分享</t>
  </si>
  <si>
    <t>职位信息1、在总经理领导下负责办公室的全面工作，努力作好总经理的参谋助手，起到承上启下的作用，认真做到全方位服务。2、在总经理领导下负责企业具体管理工作的布置、实施、检查、督促、落实执行情况。3、协助总经理作好经营服务各项管理并督促、检查落实贯彻执行情况。4、负责各类文件的分类呈送，请集团领导阅批并转有关部门处理。5、协助总经理调查研究、了解公司经营管理情况并提出处理意见或建议，供总经理决策。6、做好总经理办公会议和其他会议的组织工作和会议纪录。做好决议、决定等文件的起草、发布。7、做好企业内外文件的发放、登记、传递、催办、立卷、归档工作。8、负责保管使用企业图章和介绍信。9、负责企业内外的公文办理，解决来信、来访事宜，及时处理、汇报。10、负责上级领导机关或兄弟单位领导的接待、参观工作。11、有电子类、人工智能类企业工作经验者优先。职能类别：总裁助理/总经理助理企业秘书/董事会秘书关键字：助理微信分享</t>
  </si>
  <si>
    <t>职位信息岗位职责：1、解决图像识别、人脸识别，OCR等领域实际问题2、负责机器学习（深度学习）最新算法的研究和运用岗位要求：1、硕士研究生以上学习，计算机、信号处理、图像等相关专业2、精通c/python3、熟悉图像处理、深度学习算法理论（CNN，RNN，GAN等）4、至少掌握一种深度学习框架(tensorflow、pytorch等);5、熟悉opencv库6、有人脸美化、人脸识别、活体识别、OCR识别等领域经验优先职能类别：语音/视频/图形开发工程师关键字：图形算法算法深度学习图像算法机器学习图像识别人脸识别OCR人工智能微信分享</t>
  </si>
  <si>
    <t>产品经理（实习）</t>
  </si>
  <si>
    <t>职位信息一、岗位职责1、规划产品年度发展方向，制定产品年度计划；2、研究行业发展动态和公司的产品设计，收集同行业产品信息，把握市场最新动态；3、负责产品需求调研、需求设计，提供产品策划方案，输出PRD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管理制度与方案；8、领导交办的其他工作。二、任职要求1、智能感知、雷达、数据采集、人工智能、无人驾驶、机器人、信息网络安全、大数据AI、物联网、人脸识别、视频处理等相关专业，硕士及以上学历（重点院校优先）在职或应届毕业生；2、了解相关技术领域产品生命周期，有一定的市场调研、可行性分析、需求分析基础；3、具有一定的产品文档编写能力，熟练使用axure、xmind、word、excel、ppt、visio等产品相关工作软件；4、具有敏锐的市场洞察力，严密的逻辑分析能力，良好的沟通协调能力，强烈的责任感；5、具有较强的学习能力和理解能力。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产品经理/主管关键字：物联网产品实习微信分享</t>
  </si>
  <si>
    <t>职位信息一、岗位职责1、负责协助营销总监制定营销策略和销售计划，贯彻执行既定的销售计划；2、负责公司销售合同的签订、履行与归档管理，销售费用预算与控制，销售回款管理，应收账款的催收管理，销售提成管理等；3、负责建立和维护好公司与客户的合作关系，做好客户日常来访、来电、来函的接待，客户信息管理，保障销售渠道畅通与稳定，确保长期合作；4、收集市场信息，建立市场信息库，提供市场需求变化、竞争对手和客户反馈方面的准确信息，为公司制定目标市场的销售计划及营销策略提供支持；5、全面把握公司产品的市场状况，负责区域市场及周边地区信息以及同行业竞争对手的信息收集及分析反馈，为研发团队提供参考方向；6、及时掌握相关项目招标计划及信息，搜集同行业产品信息、价格信息、技术信息，为投标项目提供参考依据；7、负责开发渠道成员，维护渠道关系、账款回收管理，完成市场推广；8、完成领导交办的其他工作任务。二、任职要求1、本科及以上学历（重点院校优先），市场营销相关专业，年龄25-35周岁；2、3年以上市场营销管理经验，熟悉人工智能、大数据、云计算、物联网等相关技术领域，有公安、政府等行业营销经验的优先；3、善于交流，具有良好的社交能力、沟通能力、商务谈判能力以及市场分析、判断能力，良好的客户服务意识；4、具有敏锐的市场感知力，把握市场动态和市场方向的能力；5、具有较强的营销意识、执行力和公关能力，积极进取，勇于挑战自我，具有较强的抗压能力及团队协作精神；6、能适应短期出差。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市场/营销/拓展经理关键字：营销经理市场经理市场主管微信分享</t>
  </si>
  <si>
    <t>AI研发总监</t>
  </si>
  <si>
    <t>职位信息1.根据产品开发需求进行算法选择及设计，并对算法进行快速验证和实现，解决实际业务问题；2.负责健康管理、慢病管理的AI算法产品化工作。3.跟进人工智能技术发展前沿，在医疗及健康管理领域验证算法模型；4.相关模型和算法的理论研究、信息检索和专利申请；5.负责AI算法的设计和实现，规划最具商业价值的技术方向，结合业界先进研究成果解决检测、分类、分割、检索等基本问题；6.结合健康管理实际应用场景提供并上线解决方案；任职要求：计算机、数学、自动化、物理等相关方向的硕士或博士学位，良好的数学功底（线性代数、概率），具有较强的数理统计分析能力；1.10年以上工作经验，8年以上AI领域工作经验；负责过3个以上AI项目的研发实施工作；对工作充满热情，积极向上，对人工智能领域有浓厚兴趣，愿意主动跟踪最新的人工智能技术；熟练掌握c/c++、matlab、OpenCV、Python等语言，有扎实的编程基础；熟悉Caffe2、Pytorch、Tensorflow、Mxnet等神经网络计算框架为佳；熟练掌握机器学习算法如EM、随机森林、隐马尔科夫、条件随机场，有开发经验者为佳；熟悉神经网络、卷积网络等模型的训练、优化和超参数调整者为佳；发表过人工智能国际***会议/期刊论文或有大规模商用产品转化经验者优先；有健康管理、慢病管理行业AI研发经验者优先；职能类别：技术总监/经理微信分享</t>
  </si>
  <si>
    <t>职位信息1.参与公司软件产品或实施项目的技术路线制订和技术架构设计，并进行实施指导；2.确认和评估系统需求，给出开发规范，搭建系统实现的核心构架，并澄清技术细节、扫清主要难点；同时负责设计系统整体架构，把握整个项目大局3.根据市场的发展状况，设计和架构健康管理、慢病管理的产品和解决方案；4.与公司产品研发团队合作，传递市场需求，共同研发或完善满足健康管理、特定应用场景的产品和解决方案；5.负责技术框架选型、核心架构搭建、核心模块开发、性能优化等工作；能够支持百万级以上的日活；6.负责系统及相关产品需求分析及架构设计，参与技术决策和技术风险评估；任职要求：1.大学本科及以上学历，计算机或软件工程等相关专业；2.有大型系统的设计和开发经验，具备优秀的编程能力，对JAVA/php/C语言有十分深入的了解，对安卓、IOS有深入了解；3.10年以上工作经验，8年以上架构设计工作经验，具有大型企业应用架构经历，不少于3年中/大型互联网公司首席架构师或技术总监工作经验者；4.知晓目前常用的互联网架构设计，至少熟悉四种以上架构方法论及框架，设计模式，有经验的至少三种；5.熟练使用PPT、Excel、Axure、Mindmanage、Visio等软件；6.较强的算法基础,熟悉常用的数据结构和算法，研究过机器学习算法/深度学习；7.有大企业架构设计经验和人工智能、大数据建设项目经验者优先；职能类别：系统架构设计师微信分享</t>
  </si>
  <si>
    <t>AI算法工程师-ZDJS(职位编号：NavInfo001811)</t>
  </si>
  <si>
    <t>职位信息岗位职责:基于深度学习的自动驾驶驾驶预测、决策算法研发。任职资格:?本科及以上学历，在人工智能、机器人、SLAM、机器学习、数据科学、统计等相关方向有1年以上研究或工程开发经验；?熟悉LSTM，CNN，强化学习等算法，具备一定的模型架构能力；?熟悉Pytorch、Tensorflow、Caffe等主流框架；?熟练使用C++/Python等编程语言和Linux环境；?乐于学习新知识，良好的沟通技能。?良好的英文资料阅读能力，英语口语熟练；?有过分布式机器学习研究和开发经验者优先。职能类别：算法工程师微信分享</t>
  </si>
  <si>
    <t>自动驾驶视觉算法工程师-ZDJS(职位编号：NavInfo001813)</t>
  </si>
  <si>
    <t>职位信息岗位职责:参与自动驾驶视觉感知算法开发、对主流算法进行改进、解决实际工作中遇到的平台迁移、提高性能等问题。任职资格:?本科及以上学历，在人工智能、机器人、计算机视觉、SLAM、高性能计算等相关方向有1年以上研究或工程开发经验；?熟悉Faster-RCNN，YOLO，FCN等经典算法，具备相关扎实的理论基础；?熟悉Pytorch、Tensorflow、Caffe等主流框架；?熟练使用C++/Python等编程语言和Linux环境；?乐于学习新知识，良好的沟通技能。?良好的英文资料阅读能力，英语口语熟练；?有产品级视觉算法开发经验优先。职能类别：算法工程师微信分享</t>
  </si>
  <si>
    <t>职位信息AI人工智能，蓝海行业，市场前景好，团队氛围好，福利好；岗位职责1、团队管理岗，负责人才团队梯队建设，做好人才的选，用，育，留；2、负责团队目标制定分解，定策略，抓过程，拿结果；3、负责市场销售运营方案和政策的制定，组织实施，并做好总结复盘；4、收集人工智能行业商户需求反馈，并进行分类，归纳，协助公司制定对应的战略战术；任职资格1、本科以上学历，年龄要求22-32岁之间；2、2年以上互联网行业面销/地推/商务BD的管理经验，有体系化的工作方法论；3、出色的市场分析洞察能力、清晰的逻辑思维能力，全面深刻的营销知识和技能，很好的分析总结复制能力；4、价值观正，责任心强，有事业心；职能类别：销售主管关键字：直销面销大客户微信分享</t>
  </si>
  <si>
    <t>职位信息保底工资4000+高绩效+高提成自古伯乐常有而千里马难得，你还在为没人理解你的志向而烦恼吗？还在困烦那些条条框框约束了你的才能吗？如果你自信你的才能，我们给你足够自由的空间发挥它！你的日常： 1、计划：根据公司方向，制定个人目标和详细的销售计划，完成目标 2、开发：负责人工智能机器人产品的客户需求挖掘和过程跟进 3、签约：通过专业化服务，进行客户合作的确认4、运维：维护和运营老客户，达成长期共赢的合作关系任职要求： 1、年龄22-30岁，身体健康，有良好的团队协作精神；2、具备较强的客户沟通能力、商务处理能力、自我学习和自我管理能力； 3、爱岗敬业，看好智能行业，能承担较大工作压力； 趁年轻，我们多折腾，但是折腾不是蹉跎年岁，我们要用有限的青春为自己搏一个更出彩的未来，来吧，成为我们的一员，这里有你真正想要的。职能类别：客户代表销售代表关键字：保底工资4000微信分享</t>
  </si>
  <si>
    <t>职位信息保底工资4000+高绩效+高提成；我们等你来主宰AI人工智能的战场！狼烟风沙口，还请将军来饮酒！巾帼亦不让须眉，我主我生活沉浮！我们快意胸怀，我们抒发感想，我们一起年轻，我们一起奋进。你还有那奋进的梦想，还有那开怀的胸臆吗？！无论你是久经沙场的老将，还是初露锋芒的新人，只要你心中还有一份不断攀升的炽热和对生活的不屈，那就来吧，大胆发挥你的想法，这片征程是属于你我的未来！岗位职责： 1、计划：根据公司方向，制定个人目标和详细的销售计划，完成目标 2、开发：负责人工智能机器人产品的客户需求挖掘和过程跟进 3、签约：通过专业化服务，进行客户合作的确认4、运维：维护和运营老客户，达成长期共赢的合作关系任职要求： 1、年龄22-30岁，身体健康，有良好的团队协作精神；2、具备较强的客户沟通能力、商务处理能力、自我学习，自我管理能力； 3、爱岗敬业，看好智能行业，能承担较大工作压力；  趁年轻，我们多折腾，但是折腾不是蹉跎年岁，我们要用有限的青春为自己搏一个更出彩的未来，来吧，成为我们的一员，这里有你真正想要的。职能类别：客户代表大客户销售关键字：挑战高薪梦智能机器人微信分享</t>
  </si>
  <si>
    <t>招销售代表社保高提</t>
  </si>
  <si>
    <t>职位信息岗位职责：1.公司提供人工智能电话机器人做好前期意向客户开发积累工作，我们无需外访，我们只做约访一件事；2.通过电话、辅助以网络即时通讯工具等方式与淘宝、天猫、京东、天猫国际、京东全球购、速卖通及其他C2C、B2C平台的卖家或线下传统企业进行沟通推介公司技术运维服务项目并有效约访；3.成功约访后公司安排技术团队全程协助与客户进行面谈促成和签约；4.建立和完善客户档案，维护客户关系，积极反馈并解决客户问题，提高客户满意度，寻求机会拓展与老客户转介绍等业务。职位要求：1.热爱销售工作，成功欲望强烈；2.熟悉电脑基本操作，有电子商务/互联网工作经验、有淘宝、天猫、京东电商运营项目销售经验者优先；3.具有较强的沟通表达能力、学习能力和团队合作精神；具有良好的应变能力和承压能力；有强烈的责任心和积极乐观的工作态度；4.人品正直诚信，吃苦耐劳，能适应紧张高速的工作节奏，较好的心理素质；5.语言表述沟通能力强，思路清晰，具备良好的文字能力。岗位福利：1.无责底薪3200-4500元+高额提成+年终高绩效奖金，周末单双休，月收入轻松过万元；如有大客户资源开发，则额外予以重奖；2.按国家规定缴纳社保、带薪休假；3.享受节假日慰问、免费旅游、定期组织丰富的团队活动；4.多次的学习培训机会；5.提供良好的个人发展空间。职能类别：销售代表电话销售关键字：电话销售电子商务客户经理业务员招商专员渠道专员微信分享</t>
  </si>
  <si>
    <t>客户服务顾问</t>
  </si>
  <si>
    <t>职位信息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岗位职责：1、负责焦点教育智慧校园/智慧教室等各个产品的服务支持工作，协助销售做售前演示；2、负责制作适合客户的培训方案和计划，并提供产品使用培训及售后服务指导；3、负责收集客户需求，及时反馈产研部门，并配合其进行产品优化改进。岗位要求：1、本科及以上学历，2年以上培训或客户服务经验；2、形象良好，具有良好的沟通能力、公众演讲能力，较强的客户服务意识；3、具备优秀的文案写作能力，能够独立撰写培训方案；4、能适应短期出差。职能类别：客服专员/助理微信分享</t>
  </si>
  <si>
    <t>职位信息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岗位职责：1、负责售前咨询、方案撰写及讲解、标书编写等工作；2、参与建设投标制度、管理投标过程；3、负责收集同行资料，建设标书资料库，提供相关信息、数据，为市场拓展提供参考。岗位要求：1、本科及以上学历，2年以上IT行业售前岗位工作经验；2、了解教育行业的业务流程，熟悉招投标规范、招投标资格预审及技术文件编制工作；3、具备较强的商务谈判及公关能力，较强的分析、解决复杂问题的能力；4、有实际面向教育行政管理部门、学校等教育行业招投标经验者优先。职能类别：售前/售后技术支持经理微信分享</t>
  </si>
  <si>
    <t>职位信息岗位职责1.负责开拓市场，挖掘潜在客户资源，维护与政府各机构的关系；2.获取客户信息，外出拜访合作顾问，维护合作方包括合作拓展、合作规划、合作洽谈及项目实施过程的跟进；3.深入了解产品价值，洞察并捕捉市场趋势和客户要求，并以此为基础寻找客户资源；4.跟进客户需要，拟定营销策划。任职资格1.本科及以上学历，211或985院校，市场营销、计算机、软件工程、人工智能相关专业；2.沟通表达能力强，逻辑思维敏捷；3.3年以上同岗位工作经验，有人工智能或大型互联网公司工作经验者优先考虑；4.能够承受较强的压力，有责任心和进取心，能吃苦耐劳；5.团队合作意识强，具备良好的沟通能力和沟通技巧，能灵活应对公司内外的各项合作事务。职能类别：市场/营销/拓展专员微信分享</t>
  </si>
  <si>
    <t>职位信息岗位职责1.依据公司整体战略，组织制定营销战略，组织市场销售推广工作；2.规划公司销售系统的整体运营，建立、健全各项规章制度，推动公司销售系统管理的规范化；3.参与制定公司销售中长期规划，制定年度销售计划和方案，年度销售预算、计划方案,监督实施销售全过程，完成销售任务；4.负责销售项目的总体规划、部署及资源调配等；5.负责销售团队管理和建设，对销售人员进行培训、指导；6.参与市场规划、产品管理等工作；分析市场动向特点和发展趋势，为公司业务提出前瞻性的建议；7.组织实施重大招投标项目，项目谈判及合同签订工作。任职资格1.本科及以上学历，市场营销、工商管理、计算机等相关专业；2.具有互联网、人工智能、智慧城市等行业的相关专业知识，独立完成2个以上与人工智能相关的项目；3.具有良好的项目筹划及沟通协调能力；4.具有良好的售前及讲解能力；5.工作细致缜密，工作热情，具有高度的责任感，能够承担具有挑战性的工作，具备好的团队协作精神；6.可适应出差。职能类别：市场/营销/拓展经理微信分享</t>
  </si>
  <si>
    <t>职位信息岗位职责1.依据公司整体战略，组织制定营销战略，组织市场销售推广工作；2.规划公司销售系统的整体运营，建立、健全各项规章制度，推动公司销售系统管理的规范化；3.参与制定公司销售中长期规划，制定年度销售计划和方案，年度销售预算、计划方案,监督实施销售全过程，完成销售任务；4.负责销售项目的总体规划、部署及资源调配等；5.负责销售团队管理和建设，对销售人员进行培训、指导；6.参与市场规划、产品管理等工作；分析市场动向特点和发展趋势，为公司业务提出前瞻性的建议；7.组织实施重大招投标项目，项目谈判及合同签订工作。任职资格1.本科及以上学历，市场营销、工商管理、计算机等相关专业;2.具有互联网、人工智能、智慧城市等行业的相关专业知识;3.具有8年以上销售经验，具有一定的客户资源;4.具有人工智能、文保等行业经验者优先;5.能承受较强的工作压力。职能类别：市场/营销/拓展总监微信分享</t>
  </si>
  <si>
    <t>职位信息岗位职责：1.负责项目管理体系的维系与优化：搭建并维护公司项目管理体系，优化相关的流程、制度等；组织项目管理培训及交流，提高管理协同效能，促进管理提升；2.负责项目的全流程跟进，进行风险预警并推动解决问题：协助组织项目的立项、可研、外包申请、变更、考核、结项等关键环节的评估工作，并深入跟踪项目的实施过程，及时有效地分析评估项目可行性、合理性、项目实施风险、分析问题总结经验并传递；3.进行项目计划管理及月报管理；进行项目数据分析并审核统计数据准确性；4.负责项目的市场调研、需求整理及挖掘项目合作机会；5.负责项目的可行性评估，完成系统方案设计；6.负责项目组成员的管理，带领项目组成员完成项目交付；7.负责协调公司内外技术资源，解决项目执行中的难题；8.重大项目的售前、售后支持工作。任职要求：1.本科及以上学历，211或985院校，***、25-32岁以下，工程管理、计算机、智能建筑弱电系统、电气自动化、工民建及园林古建相关专业本科及以上学历；2.具有3年以上项目管理或质量管理或外包管理及执行工作经验，熟悉项目运作模式，具有3年以上相关工作经验，独立完成2个以上人工智能相关的项目；3.了解项目管理、外包管理、经营管理过程及相关知识体系；4.具备系统的思考能力和全局观念，团队合作意识强；具备良好的沟通及协调能力，善对较强的任务执行能力。职能类别：项目管理微信分享</t>
  </si>
  <si>
    <t>职位信息任职要求：1.计算机软件及相关专业，有良好的软件/功能设计能力，有良好的代码规范和文档写作能力；2.熟悉数据库编程；熟练运用MFC；精通C++,JAVA熟悉OpenCV,图像处理，SQL数据库等；3.熟悉各种视频图像算法，能够独立进行软件开发工作，思维调理清晰，代码规范工整；4.有良好的英语基础，能够快速阅读并翻译英文技术资料。具有一定的表达沟通技巧，善于学习新知识；5.熟悉并擅长图像处理、自动控制工程、机器视觉、模式识别、人工智能或计算机数学图像处理算法及应用等相关专业者优先录用；6.自主学习能力强，具有团队合作精神，有实际项目经验者优先录取。职能类别：软件工程师算法工程师关键字：软件开发集成安检安防索安电子微信分享</t>
  </si>
  <si>
    <t>图像处理经理--939</t>
  </si>
  <si>
    <t>职位信息薪酬open岗位职责：1、 负责人脸识别等人工智能领域前沿算法研究、开发。2、 基于公司业务场景和产品需求，负责算法调研、框架搭建、性能调优等，解决具体应用问题。3、 负责深度学习算法产品化工作。岗位要求：1、 计算机、图像处理、模式识别、人工智能相关专业硕士/博士毕业，2年以上深度学习研发经验；2、 精通C/C++，Python等至少一门语言，熟悉Linux系统开发环境；3、 较强的数学功底，熟悉常见的机器学习和计算机视觉算法，如分类、聚类、特征提取等；4、 有CNN、RNN、GAN模型训练和调参经验，至少熟练使用一种深度学习开发工具，如MXNet,Caffe，TensorFlow等；5、 精通基于深度学习网络的GPU并行计算平台搭建者优先；6、 具备人脸识别、OCR识别、图像检索从业背景者优先；7、 在相关领域的知名国际会议发表过论文，或有实际大型项目的开发经验者优先；8、 具有数据清洗、分布式训练经验优先。职能类别：软件工程师高级软件工程师关键字：人工智能图像处理人脸识别微信分享</t>
  </si>
  <si>
    <t>JAVA中级工程师</t>
  </si>
  <si>
    <t>职位信息职位描述：1、负责后端项目开发。2、对日常项目进行积累封装。3、持续对技术进行钻研并升级。4、保持学习状态。任职资格0、精神饱满，充满激情。1、大专及以上学历2、工作经验3年及以上，技术优秀者可适当放宽要求。3、 熟悉HTML、CSS、JavaScript、jQuery、Json、Ajax、Jstl等web前端技术。4、 熟悉JSP、Servlet、redis等后端技术。5、 熟练使用 Spring 、MyBaits、Hibernate、SpringMvc、StringBoot框架进行开发。6、 掌握例如PowerDesigner等常用建模工具。熟练掌握MySQL、Sqlserver、Oracle数据库开发技术及优化管理工作。7、 熟悉Idea、eclispe 等开发工具，熟悉maven、ant搭建项目，熟练运用Git、SVN版本工具， 熟悉tomcat、nginx；8、 熟悉消息中间件，如ActiveMQ、RabbitMQ、Kafka等； 9、 了解Hadoop、SpringCloud 、Spark、Elasticsearch开源技术；10、 具有良好的沟通能力和团队合作精神。11、支付接口经验必须有，且绝不止做过一次。12、沟通能力，毋庸置疑很重要。上班地点：杭州西湖区成都同创合一科技有限公司成立于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 职能类别：其他关键字：JAVA工程师微信分享</t>
  </si>
  <si>
    <t>职位信息职位描述：1、负责后端项目开发。2、对日常项目进行积累封装。3、持续对技术进行钻研并升级。4、保持学习状态。任职资格0、精神饱满，充满激情。1、大专及以上学历2、工作经验3年及以上，技术优秀者可适当放宽要求。3、 熟悉HTML、CSS、JavaScript、jQuery、Json、Ajax、Jstl等web前端技术。5、同时熟练应用PHP5、PHP7。6、对TP、YII、ZF、Laravel、至少非常精通一种。7、具有不依托于框架独立开发的能力。8、MYSQL可以信手拈来。9、 具有良好的沟通能力和团队合作精神。10、支付接口经验必须有，且绝不止做过一次。11、沟通能力，毋庸置疑很重要。工作地点：杭州西湖区成都同创合一科技有限公司成立于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个软件著作权认证。职能类别：其他微信分享</t>
  </si>
  <si>
    <t>销售工程师（Face）</t>
  </si>
  <si>
    <t>职位信息1、学习与掌握公司相关技术知识与产品知识，执行公司的销售策略并完成各项销售指标；2、整合客户资源，针对需求和市场策略，推广公司的相关产品；3、针对公司的产品特性和客户需求，开发产品新的应用领域；4、与技术支持工程师协调，为客户提供专业的解决方案、售后服务和技术支持；5、建立和维护客户关系；6、合同的策划与撰写，以及负责产品的检验、交付；7、积极与相关部门沟通协调，促使生产与销售过程最优化。知识技能及行业经验要求：1、大学本科及以上学历，电子、软件、机械、汽车、管理及经济类相关专业；2、具备良好的学习能力，了解产品信息，掌握相关市场动态；3、熟悉商务谈判、客户沟通相关技巧；4、能适应国内出差；5、有在人工智能或其他电子设备的销售经验经历者优先；6、3年以上销售经验者优先。周末双休入职五险一金带薪年假法定节假日集体生日会免费班车免费零食饮料水果工作时间：8:30-17:4020分钟弹性时间周末双休职能类别：销售工程师关键字：深度相机销售工程师人脸识别微信分享</t>
  </si>
  <si>
    <t>招商经理/投资经理</t>
  </si>
  <si>
    <t>职位信息一、职位概述全面负责招商引资，整合对接产业资源，对接政府科技项目二、岗位职责1、制定和实施研究院产业化目标，实现研究院经营管理目标2、管理投资拓展团队，制定项目投资拓展战略，实现投资拓展目标3、开展商务谈判，拟定合作框架协议并推动项目落地。4、开拓政府资源、项目资源，寻找潜在合作机会，建立并维护政府部门、金融机构、战略合作伙伴等良好社会关系三、任职资格优先条件：具有人工智能、IT产业从业经验；能够快速学习行业知识判断项目优势；在投资公司有从业经验的优先；     职能类别：投资/基金项目经理市场/营销/拓展主管关键字：招商经理投资经理微信分享</t>
  </si>
  <si>
    <t>课程销售周末双休</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</si>
  <si>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必须有过IT培训机构的销售经验。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培训/课程顾问关键字：电话销售课程顾问微信分享</t>
  </si>
  <si>
    <t>课程顾问（14天带薪年假）</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</si>
  <si>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必须有过IT培训机构的销售经验。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电话销售培训/课程顾问关键字：课程顾问电话销售微信分享</t>
  </si>
  <si>
    <t>招生老师做五休二</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</si>
  <si>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6000元+高提成+奖金，年终奖+五险一金+年终带薪年假14天；表现优秀晋升为管理岗2、公司工作氛围活跃，又享受国家规定的法定假期；3、工作时间：朝九晚六，周末双休。职能类别：电话销售培训/课程顾问微信分享</t>
  </si>
  <si>
    <t>招生老师周末双休</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</si>
  <si>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6000元+高提成+奖金，年终奖+五险一金+年终带薪年假14天；表现优秀晋升为管理岗2、公司工作氛围活跃，又享受国家规定的法定假期；3、工作时间：朝九晚六，周末双休。职能类别：电话销售培训/课程顾问关键字：高薪高提成咨询师课程顾问销售培训教育周末双休带薪年假五险一金微信分享</t>
  </si>
  <si>
    <t>课程咨询顾问周末双休</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</si>
  <si>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6000元+高提成+奖金，年终奖+五险一金+年终带薪年假14天；表现优秀晋升为管理岗2、公司工作氛围活跃，又享受国家规定的法定假期；3、工作时间：朝九晚六，周末双休。职能类别：大客户销售销售代表关键字：高薪高提成咨询师课程顾问销售培训教育周末双休带薪年假五险一金微信分享</t>
  </si>
  <si>
    <t>科技处长</t>
  </si>
  <si>
    <t>职位信息一、岗位概述负责科技处的全面工作，包括制度制定和执行、项目管理与实施、成果转化与对外交流合作等；二、岗位职责1.贯彻执行国家、地方有关科技工作的方针、政策和法规，制定研究院科研工作的规章制度2.负责各级各类科研项目的申报、立项、计划实施、经费管理、项目结题及鉴定工作，负责对外科技服务及其管理工作 3.负责各种科技成果的认定、登记、统计、归档及科技工作量的计算，组织申报各级各类科技成果奖励4.负责产、学、研相结合的具体协调工作，促进科技成果转化和科技产业的组建与管理工作 5.负责全校各类专利申报及日常管理工作。按照有关规定对成果划分密级，并做好保密工作，确保知识产权不受侵犯6.组织科技成果发布会，宣传研究院科技成果，报道科技工作动态 三、能力要求优先条件：具有人工智能、IT产业从业经验；具有高校、科研机构、产业园区人事工作从业经验者优先；具有科技处处长、副处长、产品经理从业经验者优先  职能类别：项目总监技术总监/经理关键字：科技处长微信分享</t>
  </si>
  <si>
    <t>产品助理-物联网方向</t>
  </si>
  <si>
    <t>职位信息1、参与智慧城市、物联网领域的项目和产品的需求分析，并完成产品需求文档； 2、持续进行竞品分析，结合行业发展，为产品规划提供参考建议； 3、跟踪用户反馈，收集和主动挖掘改进需求，并推动提升用户体验。 4、负责确保项目方案与产品设计中需求的一致性，并协助推进开发、测试、上线等相关进度。任职要求：1、计算机或相关专业本科学历以上，在智慧城市、物联网、大数据、人工智能等相关行业有1-2年以上工作经验； 2、熟练撰写BRD（商业需求文档）、MRD（市场需求文档）、PRD（产品需求文档）； 3、具备较强的沟通、协调能力，能够有效地组织和推进跨职能、跨团队的工作。 4、 有激情，自驱力强，能主动思考业务方向并推动落地。职能类别：需求工程师其他关键字：产品经理人工智能智慧城市物联网微信分享</t>
  </si>
  <si>
    <t>产品经理-物联网方向</t>
  </si>
  <si>
    <t>职位信息1、负责面向智慧城市领域的物联网平台项目的需求分析，并基于用户体验设计的理念，结合用户需求和技术架构进行功能及非功能性需求的设计和原型展示，完成产品需求文档。2、负责从项目中抽取产品定义，并结合行业动态与分析、竞品分析，进行产品规划、设计和产品生命周期管理；3、负责跟踪上线项目和产品的市场效果、用户反馈，收集和主动挖掘改进需求，根据业务需要持续改进产品，提升用户体验和产品竞争力。4、负责协调研发团队及售前团队内部关系，监督确保项目方案、产品设计中需求的合理性；并协助落实资源，推进开发、测试、上线等相关进度；任职要求：1、计算机或相关专业本科学历以上，在智慧城市、物联网、大数据、人工智能等相关行业有3-5年以上工作经验；2、精通撰写BRD（商业需求文档）、MRD（市场需求文档）、PRD（产品需求文档）；3、具备较强的沟通、协调能力，能够有效地组织和推进跨职能、跨团队的工作。4、有激情，自驱力强，能主动思考业务方向并推动落地。5、熟悉智慧城市、物联网领域的市场及商业模式、生态及技术，有落地实施的项目和产品优先，有相关系统设计/产品策划/研发经验优先；职能类别：需求工程师高级软件工程师关键字：产品经理人工智能智慧城市物联网微信分享</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</si>
  <si>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开发新客户资源，收集行业信息，建立客户信息库；并将新客户转化为成单客户。3、与客户保持良好沟通，实时把握客户需求。为客户提供主动、热情、满意、周到的服务。4、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面试时间;周一至周五9：30到18:00联系电话：027-87717516工作地址：武汉市武昌区中北路与徐东大街交叉口岳家嘴地铁口山河企业大厦3802我们真诚的邀请您的加入，有意向欢迎投递简历。职能类别：电话销售销售代表关键字：电话销售面销网销微信分享</t>
  </si>
  <si>
    <t>智能机器人销售专员（3000底薪+五险一金）</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</si>
  <si>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优先；2、具有完成公司指标的能力；3、有客户资源（金融、房产、装修、教育、培训等）优先；4、具备较高的个人素养和职业操守，较强的应变能力，有敏锐的市场触觉；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   单双休   法定假日休假   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面试时间;周一至周五9：30到18:00我们真诚的邀请您的加入，有意向欢迎投递简历，非诚勿扰。职能类别：客户代表销售代表关键字：渠道销售电话销售微信分享</t>
  </si>
  <si>
    <t>AI智能机器人客户代表（高提成+五险一金）</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</si>
  <si>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开发新客户资源，收集行业信息，建立客户信息库；并将新客户转化为成单客户。3、与客户保持良好沟通，实时把握客户需求。为客户提供主动、热情、满意、周到的服务。4、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   单双休  法定假日休假   交通便利。晋升空间：销售-销售组长-销售主管-销售经理-销售总监，所有管理人员均从内部提拔，职位晋升制度透明，比同行更高的薪酬福利和机制，欢迎各位优秀人士的加入。面试时间;周一至周五9：30到18:00联系电话：027-87717516工作地址：武汉市武昌区中北路与徐东大街交叉口岳家嘴地铁口山河企业大厦3802我们真诚的邀请您的加入，有意向欢迎投递简历。职能类别：客户代表销售代表关键字：销售代表微信分享</t>
  </si>
  <si>
    <t>AI电销智能机器人销售代表（五险一金+无责3000）</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</si>
  <si>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面试时间;周一至周五9：30到18:00我们真诚的邀请您的加入，有意向欢迎投递简历。职能类别：销售代表电话销售微信分享</t>
  </si>
  <si>
    <t>诚聘AI智能机器人销售代表（无责3000+高提成）</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</si>
  <si>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室面试时间;周一至周五9：30到18:00我们真诚的邀请您的加入，欢迎有意向投递简历，非诚勿扰。职能类别：销售代表渠道/分销专员微信分享</t>
  </si>
  <si>
    <t>外贸业务员（高底薪+高提成）</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</si>
  <si>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经理/主管贸易/外贸专员/助理关键字：8微信分享</t>
  </si>
  <si>
    <t>AI项目大客户总监</t>
  </si>
  <si>
    <t>职位信息岗位职责：1.负责区域内（鲁、鄂、豫）或是京津冀大客户的开发及维护工作，达成区域销售业绩目标;2.负责区域内政策挖掘、参与招投标项目以及项目的实施工作；3.根据客户需求制定基础方案；保持和客户的良好关系做好客情维护；4.负责区域内线索收集与筛选，对同行机构进行竞争分析。任职要求：1.统招大专及以上学历，了解计算机、人工智能相关知识者优先；2.熟练掌握IT相关专业的课程设置、实验室建设、平台应用、人才培养等相关知识；3.熟练掌握招投标流程及标书撰写规则；4.熟练掌握针对政府、院校等大客户的销售技能；职能类别：大客户管理关键字：院校合作校企合作专业共建大客户总监实验室微信分享</t>
  </si>
  <si>
    <t>职位信息岗位职责：1.参与公司法律人工智能产品的设计及开发工作2.负责司法数据类项目报告的统计及撰写工作3.负责与专项服务的各方沟通、协调，跟进需求，解决问题；4.根据项目的需求，对司法数据进行分析整合，出具专业法律意见和改进方案。任职资格1.国内外知名法学院校本科以上学历，“五院四系”、“985、211”院校毕业优先；2.法律基础知识扎实，具有较强的逻辑思维能力和文字表达能力，通过司法考试优先；3.对互联网及人工智能有敏感度和兴趣。职能类别：律师/法律顾问法务助理关键字：法学微信分享</t>
  </si>
  <si>
    <t>银科控股专员底薪5K+工作餐月薪2万+</t>
  </si>
  <si>
    <t>JAVA高级软件开发工程师</t>
  </si>
  <si>
    <t>职位信息岗位职责：1、参与概要设计，负责详细设计，并负责完成核心代码；2、根据开发规范与流程独立完成模块的设计、编码、测试以及相关文档；3、把项目需求转化为技术需求，并能够使用分布式架构完成开发；4、能独立解决项目开发中遇到的难点问题，善于学习和总结；5、公司内部管理、运营支持软件的日常维护和使用培训；6、开展经验分享，指导初、中级工程师的各项工作。任职要求：1、统招本科及以上学历，计算机以及相关专业；2、具有2年及以上开发经验；做过人工智能者优先； 3、精通java编程、设计模式和组件技术；4、熟悉Spring、Hibernate、myBatis等常用框架，熟悉Redis、MySQL的使用；5、对于分布式架构，如Zookeeper、dubbo等由开发经验的优先； 6、对信息技术领域的新信息、新知识具有相当的敏感性，能够迅速更新自身的知识内容，能够在短时间内攻克技术难关，有消费金融、金融科技、风控业务开发者优先；7、对大并发、大数据量、性能分析、线上故障定位有扎实的理论基础与实践。职能类别：高级软件工程师关键字：JAVA软件工程师软件开发开发工程师软件设计高级工程师微信分享</t>
  </si>
  <si>
    <t>职位信息通过Faceboook,Twitter,instagram，Pinterest等社媒，及阿里巴巴国际站，公司官网人工智能全网营销及公司配备的其他客户资源（全部经过严格筛选，含金量非常高），或其他渠道开拓国外客户、推介新产品、跟进询盘、维护客户关系、成交客户，处理回复客户订单需求，跟进订单生产和出货，货物出口物流。任职要求：1.大专学历以上，英语四级以上，良好的听说读写能力，有不锈钢首饰外贸业务2年以上相关经验，且仍然保持浓厚兴趣者；熟练阿里巴巴，Faceboook,Twitter,instagram，Pinterest操作，会一定的Photoshop，AI,CDR等图片处理和编辑能力。2.正直，上进，思维敏捷，善于沟通，擅于学习新事物，外向，自信乐观，能持续挑战高薪。我们求贤若渴，相信追求美好梦想，勤奋努力的您，再加上全新的人工智能全网营销模式助力开展外贸业务，您的收入肯定大幅提高。公司提供午餐补贴和住宿，小区环境优美。公司还特别特别注重小伙伴们的职业规划和成长，优秀员工将成为公司合伙人，享受股权分红！定期的各种培训(包括穿衣打扮，西餐烹饪，生活美学，读书会，还有最重要的恋爱婚姻辅导等，及团队需要的其他培训)，只为让您变得更加独立，自信，绽放，充满力量！公司创始人Grace也和很多小伙伴一样都是吃货，保证准时吃饭，同时大家经常可以聚餐！公司位于金沙洲万达广场星港城，生活成本更低，更易助您积累更多财富，实现财富自由！地铁指引：广州地铁6号线沙贝站A1出口乘坐广653路至建设大道站公交路线：广653路、210A、佛276路、广746路、广205路至建设大道站公司地址:白云区金沙洲万达广场星港城A座2616-2620,请从星巴克旁大门口进去，直走到底至哈根达斯门口，左转进入写字楼，上左手边电梯上来2617按门铃。工作时间：8：10~12：00，13：30~17:00；（每周日休息，月休4天）职能类别：贸易/外贸专员/助理关键字：外贸业务员外贸跟单外贸助理外贸业务专员外贸业务助理业务员销售代表微信分享</t>
  </si>
  <si>
    <t>课程顾问周末双休</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</si>
  <si>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报名学习咨询服务，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3500元+高提成+奖金，一个月轻松8K以上，年终奖+五险一金+年终带薪年假14天；2、公司工作氛围活跃，又享受国家规定的法定假期；3、工作时间：朝九晚六，周末双休。职能类别：网络/在线销售培训/课程顾问关键字：高薪高提成咨询师课程顾问销售培训教育周末双休带薪年假五险一金微信分享</t>
  </si>
  <si>
    <t>业务分析岗</t>
  </si>
  <si>
    <t>职位信息任职要求：1.计算机科学与技术、电子科学与技术、电气工程与自动化、自动化等相关专业本科及以上。2.有较强的学习能力和文字表达能力，工作主动性高，能适应加班等。3.熟悉office、axure、visio等工具使用。4.具备较强的写作能力，如在一些刊物发表过文章的可优先考虑。5.有电力相关行业工作经验的也可优先考虑。7.熟悉人工智能及数据分析工作经验的优先考虑。岗位职责：1.与客户沟通，获取、分析客户需求，完成需求规格说明书等技术文档编写。2.编写项目建设方案、可研报告、招投标文件等招投标相关文档材料。3.完成与客户的业务交流、方案宣讲、应用系统演示等工作。5.完成产品功能原型设计，项目建设过程中与设计开发人员的技术和业务交流等工作。职能类别：项目经理项目主管微信分享</t>
  </si>
  <si>
    <t>职位信息岗位职责：1、根据公司发展经营目标，分解部门的销售指标，制定销售计划，完成销售任务；2、挖掘行业客户需求（校企），负责行业客户的开拓、维护以及深度经营；3、拓展销售渠道、布局经销商和代理商网络，建立伙伴体系、维护良好的伙伴关系；4、能深度经营行业大客户，根据行业特点能够及时辨别客户需求，提供相应解决方案；5、擅长团队建设和员工培养，能有效跨部门协同资源，确保目标的达成。6、协助总经理拟定销售政策及业务流程，并负责业务流程的跟进、执行和监控；完成上级临时交办的其他任务。任职要求：1、年龄25-35之间，本科或以上学历，2、2年以上团队销售管理或伙伴管理经验（总监职位要求4年以上管理经验和良好的业绩达成记录）；3、熟悉人工智能产品行业者优先；有政府客户关系或行业客户关系着优先；4、具备实际项目操作经验，能独立沟通客户需求、对接客户关系、制定销售解决方案；5、沟通能力良好，思路清晰，行动果断，具备吃苦耐劳的精神，抗压能力强；6、对待客户能做到锲而不舍、结果导向，并以服务客户为宗旨。工作时间：双休，实行弹性工作制；公司福利：1、扁平化管理，优秀人才有出国交流及轮岗机会。2、月度聚餐、月度生日会、下午茶和咖啡等不定期免费提供；3、按国家规定缴纳五险一金；4、每年有5天全薪病假；5、5-10天全薪年假/年；职能类别：销售经理销售代表关键字：销售经理微信分享</t>
  </si>
  <si>
    <t>教育机器人业务拓展经理</t>
  </si>
  <si>
    <t>职位信息岗位职责：1、根据公司发展经营目标，分解部门的销售指标，制定销售计划，完成销售任务；2、挖掘行业客户需求（校企），负责行业客户的开拓、维护以及深度经营；3、拓展销售渠道、布局经销商和代理商网络，建立伙伴体系、维护良好的伙伴关系；4、能深度经营行业大客户，根据行业特点能够及时辨别客户需求，提供相应解决方案；5、擅长团队建设和员工培养，能有效跨部门协同资源，确保目标的达成。6、协助总经理拟定销售政策及业务流程，并负责业务流程的跟进、执行和监控；完成上级临时交办的其他任务。任职要求：1、年龄25-35之间，本科或以上学历，2、2年以上团队销售管理或伙伴管理经验（总监职位要求4年以上管理经验和良好的业绩达成记录）；3、熟悉人工智能产品行业者优先；有政府客户关系或行业客户关系着优先；4、具备实际项目操作经验，能独立沟通客户需求、对接客户关系、制定销售解决方案；5、沟通能力良好，思路清晰，行动果断，具备吃苦耐劳的精神，抗压能力强；6、对待客户能做到锲而不舍、结果导向，并以服务客户为宗旨。工作时间：双休，实行弹性工作制；公司福利：1、扁平化管理，优秀人才有出国交流及轮岗机会。2、月度聚餐、月度生日会、下午茶和咖啡等不定期免费提供；3、按国家规定缴纳五险一金；4、每年有5天全薪病假；5、5-10天全薪年假/年；职能类别：销售经理大客户销售关键字：销售经理微信分享</t>
  </si>
  <si>
    <t>09114P-Python软件开发工程师(职位编号：09114P)</t>
  </si>
  <si>
    <t>职位信息1、负责配合机器学习、自然语言处理算法研究人员进行算法的开发与实现；2、负责人工智能系统软件架构设计、代码开发、测试、管理、部署与上线；3、维护和优化软件，保持可用性和稳定性，持续完善功能并提升性能。5、先进python软件架构和工具的跟踪与引入。6、完成领导交代的事项任职资格：1、国内985或211高校或国外名校本科及以上学历，计算机、信息、应用数学等相关专业毕业；2、具备扎实的面向对象编程、设计能力及良好的单元测试习惯，一年以上Python软件开发经验；3、具有扎实的计算机基础，熟悉数据结构和算法/计算机体系结构和计算机网络；4、熟悉使用Git代码管理、Linux系统开发环境；5、熟悉Python语言，及常用科学计算库比如Numpy、SciPy、Pandas等；6、良好的沟通和团队协作能力，较强的动手与逻辑分析能力，对解决具有挑战性问题充满激情；9、有配置Nginx、ELK，写简单Web应用，使用和调优MongoDB、MySQL等优先；10、熟悉机器学习、自然语言处理算法，有算法开发经验等优先；11、有大规模机器学习、高并发计算系统开发经验等优先；12、熟悉深度学习框架TensorFlow、MXNet、PyTorch等优先。职能类别：算法工程师微信分享</t>
  </si>
  <si>
    <t>职位信息如果你想找高新技术企业，投入时代前沿的行业中，找我们就没错了！如果你热爱足球，热爱运动，想投身足球青训或体育教育行业，找我们更合适不过了！我们由香港中文大学博士后研究团队创立，重点发展动作捕捉、人工智能、大数据三个技术方向，具有世界领先的研究实力。公司针对足球青训和校园足球自主研发了一套足球青训大数据系统（智能硬件+应用系统），目前正应用于富力足球俱乐部、贵州恒丰足球俱乐部、新安明珠足球俱乐部等多家知名足球俱乐部的青训训练中，也正在广东、贵州、四川多个省份地区的校园足球中普及开来。在这里，你可以获得：1、人脉！与科技圈、足球圈、教育圈大咖面对面聊天；2、见识！完善的入职及在职培训机制；3、伙伴！与充满活力和创造力的同事一起工作；4、自由！弹性的工作时间与休息假期；5、资历！广阔的晋升空间，走在大数据时代前沿；岗位职责：负责公司APP开发，调试，发布上线；独立解决研发过程中的关键问题和技术难题；配合其他团队的成员，协同完成项目任职要求：计算机或相关专业毕业，1年以上Andriod开发工作经验；有扎实的Java语言基础，熟悉面向对象编程，理解设计模式；熟悉AndroidSDK，框架及各种特性，能独立开发高性能的Android应用；有强烈的责任心，工作积极主动，具有较强的沟通表达能力及团队合作精神；有硬件对接开发，海外运动软件开发经验优先以科技颠覆传统体育教育和训练方式，助力中国足球腾飞，帮助青少年健康成长！期待你的加入！进一步了解，请关注TROPS官网：http://www.tropsx.com/职能类别：互联网软件开发工程师关键字：开发工程师微信分享</t>
  </si>
  <si>
    <t>销售经理/业务足球体育（高薪+五险一金）</t>
  </si>
  <si>
    <t>职位信息如果你想找高新技术企业，投入时代前沿的行业中，找我们就没错了！如果你热爱足球，热爱运动，想投身足球青训或体育教育行业，找我们更合适不过了！我们由香港中文大学博士后研究团队创立，重点发展动作捕捉、人工智能、大数据三个技术方向，具有世界领先的研究实力。公司针对足球青训和校园足球自主研发了一套足球青训大数据系统（智能硬件+应用系统），目前正应用于富力足球俱乐部、贵州恒丰足球俱乐部、新安明珠足球俱乐部等多家知名足球俱乐部的青训训练中，也正在广东、贵州、四川多个省份地区的校园足球中普及开来。我们想找热爱足球、热爱销售、勇于挑战自我的你。在这里，你可以获得：1、高薪！5000底薪加销售提成，月入万元很轻松！2、人脉！与科技圈、足球圈、教育圈大咖面对面聊天；2、见识！完善的入职及在职培训机制；3、伙伴！与充满活力和创造力的同事一起工作；4、自由！弹性的工作时间与休息假期；5、资历！广阔的晋升空间，走在大数据时代前沿；职位：商务助理岗位职责：*独立挖掘并向足球青训俱乐部和足球特色学校推广销售产品*独立挖掘并向社会足球参与者推广销售产品*挖掘、管理和协助渠道经销商开拓市场*定期汇总客户信息并向公司汇报*完成公司安排的销售任务或指标*积极完成公司安排的其他工作能力要求：*商务销售行业有一年以上的工作经验，熟悉销售推广技巧。*足球青训、校园足球或相关行业有一年以上的工作经验，热爱足球。*积极、主动、大方，综合形象良好，擅长与不同年龄段的人沟通。以科技颠覆传统体育教育和训练方式，助力中国足球腾飞，帮助青少年健康成长！期待你的加入！进一步了解，请关注TROPS官网：http://www.tropsx.com/职能类别：销售代表商务助理关键字：人工智能大数据渠道销售线上销售线下销售渠道管理商务销售足球青训校园足球体育微信分享</t>
  </si>
  <si>
    <t>体适能教练（课程研发）</t>
  </si>
  <si>
    <t>职位信息如果你想找高新技术企业，投入时代前沿的行业中，找我们就没错了！如果你热爱足球，热爱运动，想投身足球青训或体育教育行业，找我们更合适不过了！我们由香港中文大学博士后研究团队创立，重点发展动作捕捉、人工智能、大数据三个技术方向，具有世界领先的研究实力。公司针对足球青训和校园足球自主研发了一套足球青训大数据系统（智能硬件+应用系统），目前正应用于富力足球俱乐部、贵州恒丰足球俱乐部、新安明珠足球俱乐部等多家知名足球俱乐部的青训训练中，也正在广东、贵州、四川多个省份地区的校园足球中普及开来。在这里，你可以获得：1、人脉！与科技圈、足球圈、教育圈大咖面对面聊天；2、见识！完善的入职及在职培训机制；3、伙伴！与充满活力和创造力的同事一起工作；4、自由！弹性的工作时间与休息假期；5、资历！广阔的晋升空间，走在大数据时代前沿；任职要求1. 热爱体育2. 体育专业背景，本科及本科以上学历3. 熟悉体适能课程和训练4. 体适能数据解读和推荐合理的训练方案5. 曾经开发过体育相关课程的优先考虑岗位要求：客户对象：1-18岁喜爱体育运动的青少年及其家长1. 负责青少年U1-U18年龄段体适能课程开发2. 负责青少年U1-U18年龄段体适能数据分析3. 具有很强的团队意识，有诚信、愿意分享和承担责任； 以科技颠覆传统体育教育和训练方式，助力中国足球腾飞，帮助青少年健康成长！期待你的加入！进一步了解，请关注TROPS官网：http://www.tropsx.com/职能类别：体育运动教练培训/课程顾问关键字：体适能课程研发数据分析微信分享</t>
  </si>
  <si>
    <t>AI智能机器人销售代表（无责3000+五险一金）</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</si>
  <si>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  单双休  法定假日休假  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室面试时间;周一至周五9：30到18:00我们真诚的邀请您的加入，欢迎有意向投递简历，非诚勿扰。职能类别：销售代表电话销售关键字：电话销售微信分享</t>
  </si>
  <si>
    <t>职位信息岗位职责：1.负责对移动网页资源样本进行数据标注和简单分析2.提取短语中的关键字进行标注分析整理并归类3.充分理解数据标注的背景和标准，较为精确地完成任务，为相关策略的制定提供依据任职要求：1.沟通能力好，责任心强，思维逻辑能力强，细致认真，有耐心2.有人工智能，机器学习，智能识别统计分析方面工作经验的优先考虑。3.头脑够灵活，对分析数据和发现问题很敏感4.思维灵活，熟悉办公软件~~5.欢迎各路有想法优秀的应届毕业生职能类别：其他关键字：六险一金加班补助带薪年假定期体检免费班车节日福利微信分享</t>
  </si>
  <si>
    <t>职位信息1、负责AI项目落地及实施；2、参与前沿人工智能、机器学习、深度学习等相关技术调研和研发；3、参与优化AI产品优化，技术指导产品发展方向，提高用户体验。任职要求：1. 2年以上相关岗位工作经验；2. 硕士研究生学历，计算机科学、应用数学相关专业；3. 熟练使用Python，C/C++编程;4. 具有用户画像、推荐、图像处理等AI领域相关经验者优先；5. 能够独立完成工作，具有较强的解决问题的能力；6. 有较强的学习能力，能够熟练阅读涉及产品和技术的英文文档；7. 能够承受较高的工作压力，有强烈的工作责任心，有较好的沟通能力，有良好的团队合作精神；职能类别：算法工程师微信分享</t>
  </si>
  <si>
    <t>火爆招募房产销售底薪5000+住宿</t>
  </si>
  <si>
    <t>职位信息【集团简介】链家集团2001年创立于北京，集地产经纪、互联网科技、地产金融、资产管理于一体的集团企业，具有全产业链服务能力的房产020平台，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销售代表储备干部关键字：电话销售网络销售房产经纪人市场营销销售代表实习生应届生储备干部管培生其他微信分享</t>
  </si>
  <si>
    <t>前端工程师（数据可视化方向）</t>
  </si>
  <si>
    <t>职位信息1. 与数据科学家，产品经理以及设计师紧密合作，负责物联网，大数据、人工智能等平台产品的前端开发；2. 与产品经理、设计师、后端工程师一起，提升产品的用户体验，打造卓越的互联网产品；3. 提供流畅而美观的数据展示效果，并能适应多种终端（大屏，平板，手机），确保产品在不同终端和分辨率，都有良好的兼容性和适用性。岗位要求：1. 精通多种前端技术，对HTML/CSS/JavaScript有深入的理解，了解浏览器实现原理，注重高性能优化，有移动端的适配经验；2. 掌握至少一种主流前端框架（React/Vue/Bootstrap等），有实际项目研发经验；3. 对数据可视化库有丰富的经验，包括D3/ECharts/HighCharts/Bokeh……；4. 系统、深入地理解主要数据可视化展示形式，掌握可视化理论体系，能协助设计师完成可视化表达的视觉及交互设计；5. 有城市数据、物流数据、交通数据等领域数据可视分析项目经验者优先。职能类别：高级软件工程师软件工程师微信分享</t>
  </si>
  <si>
    <t>职位信息同花顺-AI人工智能事业部-自然语言理解与交互-NLP算法工程师【工作职责】使用python基于tensorflow模块搭建深度学习模型、对金融垂直领域语料进行舆情分析；采用深度学习人工智能算法提升问答系统；-跟进最新的深度学习算法，推进新算法在语义、图像、语音、智能识别等领域的应用；-改进现有深度学习算法；-根据项目需求，能独立设计新的算法模型；【任职资格】-硕士及以上学历，应用数学、统计学、信号与信息处理、模式识别与智能系统以及计算机科学与技术等相关专业毕业。博士优先考虑；-在机器学习算法方面具有深厚的知识背景和研发功底；职能类别：互联网软件开发工程师关键字：AI算法深度学习pythontensorflow微信分享</t>
  </si>
  <si>
    <t>博士后（李亦学组）</t>
  </si>
  <si>
    <t>职位信息中科院马普计算生物学研究所李亦学课题组招聘博士后中科院马普计算生物学研究所李亦学课题组主要从事生物信息学、系统生物学、基因组学、精准医学、复杂生物系统及其临界现象等方向的研究。合作导师李亦学现任中国科学院-马普学会计算生物学伙伴研究所研究员，生物医学大数据中心主任。973首席科学家，在专业领域共发表300余篇SCI收录科学论文，获得上海市自然科学一等奖、二等奖，教育部自然科学一等奖。上海市劳动模范，全国五一国际劳动奖章获得者，享受国务院特殊津贴。现因课题组科研工作需要，公开招聘3-5名博士后，欢迎相关领域的优秀学生申请。岗位要求与职责：1）此研究工作岗位为中国科学院上海生命科学研究院与华为公司联合招收的博士后工作岗位，主要工作任务是：1、运用机器学习，人工智能，深度学习技术，研究开发专业的、涵盖各类“组学”大数据分析、分子影像人工智能识别、知识图谱构建与分析等计算生物学和生物信息学计算分析系统，2、依托华为企业云和专业的人工智能企业级开发技术平台，同华为的专业工程师一起，大规模开发、优化和部署各类组学分析、模式识别分析工作流，构建专业化的、计算分析资源最全面、可商业运营、国内最具影响力的生物医学大数据分析云技术服务平台。2）已获得或近期将获得生物信息学和计算生物学以及相关专业博士学位，接受过良好的科研训练，已发表或即将发表第一作者SCI文章，年龄35岁以下；2）对科研工作充满兴趣，工作有责任心，善于思考和总结，有团队协作能力；3）有数学或物理学学习和研究背景的申请者优先考虑；4）能够协助课题组长和其他科研人员开展科研工作；能够协助课题组长完成课题的申请，并且能够独立承担课题任务。岗位待遇：参照中国科学院上海营养与健康研究院的相关规定，并按照申请人的学术背景，提供不低于20万的基本年薪待遇。同时辅助支持申报国家“博士后创新人才支持计划”（可获得额外两年40万日常经费和20万科学基金）；支持申报上海市“超级博士后激励计划”（可获得30万两年的额外薪酬补贴）以及其他各类博士后基金项目，资助参加高水平国际会议或出国访学。应聘材料及联系方式：请申请者将个人简历、学位学历证书、代表性论文、研究工作经历、简单的工作设想和至少两位推荐人的姓名及其他能证明本人能力水平的有关资料的电子文本发至：xgong@sibs.ac.cn，申请时请注明“应聘博士后”。符合要求的我们将尽快安排面试。应聘材料恕不退还，本单位将予以保密。职能类别：科研人员关键字：博士后生物信息华为人工智能大数据微信分享</t>
  </si>
  <si>
    <t>策略研究员</t>
  </si>
  <si>
    <t>职位信息工作地点：上海市浦东新区，成都武侯区工作内容：1.学习和使用大数据、人工智能的研究方法，对各种数据分析建模；2.参与投研团队日常工作，独立或者协作开发股票-期货-期权投资交易策略。任职要求：1.毕业于国内外顶尖高校的博士或硕士研究生，数学、物理、统计、金融、数量经济、电子工程和计算机等专业优先；2.具有实际数据分析研究经验（如科研论文、大型人工智能竞赛项目、大型课程项目论文）者优先；3、熟练掌握软件工具如Python，Matlab；4.具备良好的人际沟通能力，有团队意识；5.喜欢快节奏、高强度、高回报的工作环境面试流程：简历电话面试，on-sitequanttest，on-siteprogrammingtest，groupinterview职能类别：高级软件工程师金融/经济研究员关键字：量化交易PyhtonMatlab数据分析建模量化策略微信分享</t>
  </si>
  <si>
    <t>交易系统前端（客户端）开发工程师</t>
  </si>
  <si>
    <t>职位信息微投基金是一家通过大数据、人工智能等先进科技进行策略与系统研发，投资交易和风险管理的资产管理公司。公司使用大数据、人工智能等先进科技对各种数据进行深度分析，研发各种投资交易和风险管理模型、策略与产品，打造客观空间或者时间维度相对优势，再转化为投资交易和风险管理优势进而实现规模性长期稳健绝对收益。由于业务发展需要，现招聘全职交易系统客户端开发工程师1～2名，参与设计和开发高性能量化交易系统。要求：（1）专业：硕士毕业生；专业为计算机科学，软件工程；（2）精通C++（同时熟悉Java更好）,面向对象编程（OOP）和设计模式（DesignPattern)；精通多线程（multi-thread）和实时（real-time）系统编程，内存管理和数据结构；精通消息中间件；熟悉Python、ShellScript；广泛Windows编程经验；熟悉SQL数据库如MSSQL、MySQL、Oracle。（3）具有交易系统特别是期权交易系统或者行情软件开发工作经验的编程人员优先。（4）具有强烈的团队合作精神，喜欢快节奏高强度高回报的工作环境，热爱技术创新。（5）面试流程：电话面试、C++笔试、C++上机考试等。薪酬福利：底薪+业绩提成（净利润20%作为分红）+员工持股计划+合伙人制；按工资实际额度缴纳五险一金+公积金补充；交通补助、餐补、通讯补助、洗衣补助、健身补助；职能类别：高级软件工程师关键字：C++量化交易计算机科学socket编程PythonSQL数据库多线程编程微信分享</t>
  </si>
  <si>
    <t>期权策略研究员</t>
  </si>
  <si>
    <t>职位信息工作内容：1.针对国内市场的特点，研发期权定价模型，开发升级波动率服务器；2.参与投研序列的研究工作，并能独立开发的期权交易策略；3.较强的计算机编程能力，完成期权策略从开发到生产的全过程；4．熟练掌握数据分析软件（例如Matlab，Python）分析数据，发现交易机会，管理风险。任职要求：1.毕业于国内外顶尖高校的博士或硕士研究生，数学、物理、统计、金融、数量经济、电子工程和计算机等专业优先；2.具有实际数据分析研究经验（如科研论文、大型人工智能竞赛项目、大型课程项目论文）者优先；3、熟悉期权定价，希腊字母，风险管理者优先；4、掌握C++，Java者优先；3.积极主动快速分析和解决问题；4.具备良好的人际沟通能力，有团队意识；5.喜欢快节奏、高强度的工作环境薪酬福利：底薪+业绩提成（净利润20%作为分红）+员工持股计划+合伙人制；按工资实际额度缴纳五险一金+公积金补充；交通补助、餐补、通讯补助、洗衣补助、健身补助；双休；带薪年假；职能类别：投资/基金项目经理关键字：策略研究期权定价量化交易数据分析MatlabPythonC++微信分享</t>
  </si>
  <si>
    <t>交易系统测试工程师</t>
  </si>
  <si>
    <t>职位信息工作内容：负责微投股票、期货、期权等交易系统的质保测试工作；负责微投大数据、人工智能系统的质保测试工作；负责上线项目的日常运营维护和反馈跟踪，预测系统性能瓶颈、风险和安全隐患；协同系统开发人员和策略研究人员推进项目进度，驱动问题的有效解决；任职要求：1.计算机或计算机相关专业；2.熟悉测试用例设计，熟悉压力测试脚本设计，掌握系统单元测试和性能测试方法；3.有较强的分析设计能力和方案整合能力，有接口测试、灰盒测试相关经验者优先；4.熟悉Linux操作系统和数据库SQL语言，对软件工程和大型软件架构有深刻的认识；5.熟悉Java或脚本语言者、精通算法和数据结构者优先；6、有金融行业核心交易系统或财富管理平台项目经验者优先；7.积极主动快速分析和解决问题；8.具备良好的人际沟通能力，有团队意识；9.喜欢快节奏、高强度、高回报的工作环境薪酬福利待遇：底薪+业绩提成（净利润20%进行分配）+员工持股计划+合伙人机制；按工资实际额度缴纳五险一金+公积金补充；职能类别：仿真应用工程师微信分享</t>
  </si>
  <si>
    <t>渠道经理/总监</t>
  </si>
  <si>
    <t>职位信息岗位名称：渠道经理/总监岗位薪资：6000-12000岗位职责：建立本区域的渠道网络，并做好后期关系的维护工作与销售部门配合，策划并执行各类渠道拓展活动与渠道合作者共同推动本区域产品的销售工作负责本区域渠道客户问题的收集、反馈和解决工作制定区域的渠道开发、选择及管理的总体方案，并监督检查其执行情况任职要求：正直、创新、极致、有利他精神了解熟悉本行业的市场状况，熟悉产品市场营销渠道的开发和建设业务具有良好的沟通协调能力，协调各方资源以顺利达成工作目标有较强的自我驱动能力、团队协作能力和市场分析能力有海南互联网销售渠道资源或互联网销售行业（广告行业）销售经验优先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提成+年底奖金+（岗位晋升+管理提成）,年薪30万+五险一金�蛳低撑嘌郸蛴腥さ募�体活动�蛏�日趴�蛉�员年会趴�蛴判阍惫て谌�如果你有想法，肯付出，那就来吧！期待一起战放2018！【好销售，用加推】职能类别：渠道/分销总监关键字：大客户销售渠道管理资源整合微信分享</t>
  </si>
  <si>
    <t>销售经理/总监(职位编号：HNLT-02)</t>
  </si>
  <si>
    <t>职位信息岗位名称：销售经理/总监岗位薪资：6000-12000岗位职责：每个月带领团队达成公司指标管理团队，并提升团队总体素质协助团队融入公司文化协助上级主管完成各项指标和市场策略的设定完成上级交办的其他工作任职要求：正直、创新、极致、有利他精神，有较强的责任心有较强的自我驱动能力，有极强的事业企图心，对自我要求严格有良好的口语表达能力，有较强的客户服务意识有海南企业/商家资源或互联网销售行业（广告行业）销售经验优先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面议）+提成+年底奖金+（岗位晋升+管理提成）,年薪30万+五险一金�蛳低撑嘌郸蛴腥さ募�体活动�蛏�日趴�蛉�员年会趴�蛴判阍惫て谌�如果你有想法，肯付出，那就来吧！期待一起战放2018！【好销售，用加推】职能类别：销售总监销售经理关键字：直销销售大客户销售销售管理微信分享</t>
  </si>
  <si>
    <t>商务经理（车载行业）</t>
  </si>
  <si>
    <t>职位信息工作内容：1、负责人工智能语音交互产品在车载行业的销售和回款；2、负责新业务产品线的市场开拓，客户潜在需求的深层挖掘；3、负责对竞品的分析与跟踪，制定可执行的销售计划。任职资格：1、全日制统招专科及以上学历，计算机、电子等理工科专业；2、二年以上相关工作经验，熟悉国内车载行业及方案公司；3、熟悉人工智能语音交互产品的销售流程与运作模式，具备独立开发客户的能力；4、具备良好的团队合作精神，抗压能力强，可适应短期出差。职能类别：大客户销售大客户管理微信分享</t>
  </si>
  <si>
    <t>研究院院长</t>
  </si>
  <si>
    <t>职位信息职责描述：1.全面负责上海分院人工智能研发团队的扩充，负责研究氛围持续提升；2.负责人工智能各研究方向的规划和推进实施工作，作为技术带头人组织实施公司层面重点研究方向或大型系统的攻关；3.担任人工智能专家角色，对外传播公司核心技术影响力。任职要求：1.国内外学校计算机视觉、自然语言处理、语音识别、语音合成、机器学习、声学前端处理等领域的计算机科学、电子工程或其他人工智能相关专业博士；2.4年以上人工智能领域工作经验，具备丰富的大型研究原型系统的研发经验，具备优秀的沟通能力和丰富的团队管理经验；3.在计算机视觉或语音语言等人工智能相关领域，具备较强的学术界或产业界影响力，精通多个研究领域子方向中大部分的关键技术原理及其最新进展。薪水待遇：面议工作地点：上海市嘉定区惠亚路18弄8号楼职能类别：总监/部门经理关键字：上海分院人工智能研发团队管理技术开发微信分享</t>
  </si>
  <si>
    <t>环境感知工程师</t>
  </si>
  <si>
    <t>职位信息岗位职责：（1）目标挑选算法、多传感器融合算法及目标跟踪算法开发；（2）毫米波雷达、摄像头及激光雷达供应商质量把控；（3）传感器性能测试（关键零部件测试）；（4）深度学习和人工智能前瞻技术知识储备及关键基础技术研究；（5）设计相应数字信号处理算法，并进行Matlab仿真，嵌入式实现及优化及测试验证；（6）跟踪产品版本问题与需求，迭代改进与完善；（7）参与相关流程和规范建设，提升软件开发效率和规范性；（8）对项目开发过程中各项活动撰写相应的技术报告；（9）分享相关的技术知识；（10）领导交办的其他工作。任职要求：（1）自动化、车辆工程、软件工程及机械电子工程等工科背景相关专业：（2）精通熟悉Matlab、Simulink、Stateflow、C、C++及JAVA等一门或以上编程语言；（3）本科以上、英语通过CET4级以上、驾照C1以上（优先考虑）、工作经验（优先考虑）及担任班干（优先考虑）；具有团队合作精神、积极乐观等品质。工作地点：上海市嘉定区工作地址上海市嘉定区惠亚路18弄8号楼职能类别：算法工程师关键字：MatlabSimulinkStateflow人工智能环境感知算法微信分享</t>
  </si>
  <si>
    <t>售前产品经理（迪拜）</t>
  </si>
  <si>
    <t>职位信息工作内容：1、负责售前技术工作，包括客户信息搜集、客户需求引导、技术交流、参观、演示等。2、负责宣传资料、解决方案胶片、技术建议书、市场指导书等市场文档的规划、撰写和定期更新。3、负责项目的投标，包括标前引导，投标组织管理，综合方案设计，项目澄清和谈判，合同签订等。4、配合完成市场和重点项目的深耕细挖，组织完成产品和方案的包装及客户引导。岗位要求：1、熟悉大数据、云计算、人工智能、物联网、移动应用App等前沿技术的优先考虑2、较好的表达能力及与客户的沟通能力熟练操作Word、PPT、Excel、Visio、CAD等工作软件3、有良好的英语表达能力和书写能力其他：1.学历要求：本科2.专业要求：计算机、自动化、电子、通讯相关专业本科及以上学历（优先考虑）职能类别：售前/售后技术支持经理微信分享</t>
  </si>
  <si>
    <t>实车系统测试工程师(南京)</t>
  </si>
  <si>
    <t>职位信息工作职责:1.负责智能驾驶产品实车路测，根据需求对系统进行标定和调试；2.负责根据系统或产品的功能需求制定数据采集计划；3.负责根据系统或产品的功能需求完成测试计划的制定，测试方案的编写，测试用例的设计；4.负责对系统或产品进行相关车辆测试，执行测试用例，撰写测试报告；5.根据需求优化系统逻辑，以用户的角度对使用体验进行评测和优化；6.负责车辆维护，简单车辆改装，并维护和管理车辆。任职资格:1.本科及以上学历背景；2.三年以上车企或tier1工作经历；3.有AD相关产品标定或测试经验，对ADL0~L5各级别功能有深入的理解；4.热爱汽车、智能驾驶、自动驾驶和人工智能，有中国驾照，熟悉驾驶；5.具备快速的学习能力和意愿，良好的沟通表达能力，良好的分析解决问题的能力；6.熟悉软件测试基本理论、软件测试流程及其规范者优先；7.了解CAN总线相关知识、熟悉车载CAN总线架构和诊断功能者优先；8.熟悉ISO26262标准，熟悉ISO、ENCAP、NHTSA等相关测试标准者优先。职能类别：系统测试测试员微信分享</t>
  </si>
  <si>
    <t>职位信息负责智能组卷、用户画像、推荐、知识图谱相关的算法研究任职要求:1.硕士以上学历，985以上院校，计算机/数学或算法相关专业，研究方向包括但不限于机器学习、人工智能、模式识别、自然语言处理、图像识别等；2.针对业务需求提出合适的算法解决方案，推动该方案在业务系统的实现；3.从数据中发现现有系统和算法的不足，提出改进的算法并推动实现；4.能独立阅读英文文献并进行具体实现；5.有独立建立完整数据模型，并最终实现模型落地的经验；6.有较多的程序开发经验，对数据结构和算法知识应用熟练；有大数据处理经验者加分。职能类别：算法工程师关键字：RNNLSTM图像推荐知识图谱微信分享</t>
  </si>
  <si>
    <t>职位信息岗位职责:1.负责作业场景下与NLP相关的项目，如自动批阅，试题语义分析，知识点分类，试题语义提取，知识图谱构建等；2.针对NLP相关项目中的问题，设计解决方案，进行算法模型构建、训练及工程化实现。3.调研前沿技术，结合项目场景来提高模型各项性能指标。任职要求:1.硕士以上学历，985以上院校，计算机/数学或算法相关专业，研究方向包括但不限于机器学习、人工智能、模式识别、自然语言处理、图像识别等；2.针对业务需求提出合适的算法解决方案，推动该方案在业务系统的实现；3.从数据中发现现有系统和算法的不足，提出改进的算法并推动实现；4.能独立阅读英文文献并进行具体实现；5.有独立建立完整数据模型，并最终实现模型落地的经验；6.有较多的程序开发经验，对数据结构和算法知识应用熟练；有大数据处理经验者加分。职能类别：算法工程师微信分享</t>
  </si>
  <si>
    <t>职位信息岗位职责:负责智能组卷、用户画像、推荐、OCR、知识图谱相关的算法研究任职要求:1.硕士以上学历，985以上院校，计算机/数学或算法相关专业，研究方向包括但不限于机器学习、人工智能、模式识别、自然语言处理、图像识别等；2.针对业务需求提出合适的算法解决方案，推动该方案在业务系统的实现；3.从数据中发现现有系统和算法的不足，提出改进的算法并推动实现；4.能独立阅读英文文献并进行具体实现；5.有独立建立完整数据模型，并最终实现模型落地的经验；6.有较多的程序开发经验，对数据结构和算法知识应用熟练；有大数据处理经验者加分。职能类别：算法工程师微信分享</t>
  </si>
  <si>
    <t>职位信息岗位职责：1、负责产品应用中涉及的图像识别、聚类、分类、特征抽取、检测分割、OCR识别等技术；2、配合开发将算法移植到不同的平台，并基于不同的平台进行优化从而满足平台的性能需求；3、模式识别、深度学习算法研发，配合开发人员完成相关机器视觉算法的改进和优化。职位要求：1、硕士以上学历，211、985以上院校，计算机/数学或算法相关专业，研究方向包括但不限于机器学习、人工智能、模式识别、图像识别等；2、熟练运用C/C++或Java编程，有6年以上实际项目研发经验；3、熟悉Opencv、Halcon等机器视觉开发包，并有相关研发或项目经验；4、熟悉机器学习理论并有相关项目经验者优先，模式识别与人工智能等相关专业者优先；5、能独立阅读英文文献并进行具体实现，有独立建立完整数据模型并最终实现模型落地的经验；6、有机器学习、数据挖掘、计算机视觉、机器人决策等相关项目实际经验者优先；7、具有极强的执行力，高度的责任感、良好的学习能力、有效的沟通能力，开放的心态，热爱技术，有责任心。职能类别：算法工程师微信分享</t>
  </si>
  <si>
    <t>人力资源主管</t>
  </si>
  <si>
    <t>人机交互算法专家(J19608)(职位编号：(J19608))</t>
  </si>
  <si>
    <t>职位信息工作职责:1.智慧人机交互行业内前瞻性技术探索，高质量项目提案；2.算法设计，算法开发，包括但不限于行为识别，手势识别，表情识别，眼动追踪，人体属性分析，视频分类等；3.推进算法研发成果实际应用中的优化和落地；4.指导并辅助解决同部门的项目中的技术问题；5.经验分享，辅助科室成员能力提升；6.技术突破工作（会议论文，国际竞赛，提升团队技术能力和影响力）。任职资格:1.在人工智能领域从事8年以上的算法研发经验，熟练使用各类深度学习框架以及机器学习工具；2.良好编程能力，熟练使用C/C＋＋，python。本科，研究生，博士生都从事计算机，算法研发相关工作者优先；3.具有人工智能算法应用到人机交互产品经验者优先；4.硕士及以上学历，博士优先；5.具有钻研精神以及持续的学习热情。职能类别：算法工程师微信分享</t>
  </si>
  <si>
    <t>资深项目管理PMO(J19756)(职位编号：J19756)</t>
  </si>
  <si>
    <t>职位信息工作职责:1.项目管理流程体系建设，并持续优化改善，构建通用的项目管理服务；（1）组织内各类型项目的流程制度制定；（2）项目管理各项模板制定；（3）优秀项目管理工具方法引入应用。2.组织级项目管理（1）项目里程碑关键节点的监控，组织召集项目决策会议；（2）项目优先级排序，项目清单维护，项目日程、问题、风险等健康状态统筹汇报；（3）项目数据分析，提供决策支持（项目人力工时、项目风险、问题等）；（4）定期的项目考核评价。3.重点项目管理，全流程管控，促进项目成果高效保质交付（1）协助PM项目目标、计划制定，推进完成项目立项；（2）协助PM项目风险识别、问题跟踪解决，过程节点检查，确保项目过程流程合规；（3）协助完成项目回顾总结，推进项目智力资本沉淀；4.项目管理能力建设（1）组织级项目管理经验库的建设；（2）定期项目经理的交流沟通，***实践提炼，推广；（3）项目经理能力评价任职资格:1.5年以上工作经验；2.3年以上项目管理工作经验、PMO项目管理工作经验；熟悉CMMI等相关流程体系建设，有项目管理相关信息化系统建设经验者优先；3.3年以上计算机、电子、半导体、显示行业相关工作经验；熟悉物联网与人工智能行业发展状况优先；职能类别：项目主管微信分享</t>
  </si>
  <si>
    <t>图像处理算法专家(J19757)(职位编号：J19757)</t>
  </si>
  <si>
    <t>职位信息工作职责:1.负责人脸识别、表情识别、图像增强、图像分割等相关AI算法的应用开发；2.负责人脸识别，表情识别等相关人工智能项目的系统框架设计及搭建，并输出优质的文档。3.带领小组成员进行人工智能项目开发，并输出最后的解决方案。4.负责分析优化AI边缘计算算法优化，对CPU、AI芯片、基础算法库提出优化需求。5.负责图像处理算法库，基础算法库，AI算法库的产品研发、产品定义、技术路线制定。任职资格:1.五年以上机器学习/计算机视觉/图像处理等研究开发经验；2.具有丰富C/C++编程经验及扎实的计算机功底，熟悉Linux，熟悉c/c++、python、java等编程语言，有嵌入式系统开发经验的优先；3.熟悉深度学习网络框架，如VGG、resnet、faster-rcnn、ssd等；4.熟悉AI算法训练框架，不限于tensorflow，caffe，pytorch等，了解其中backward，forward相关代码实现和优化部分优先；5.熟悉常见的数字信号处理方法，熟悉常见的音视频码流的编码格式及编解码方法；6.优秀的团队合作能力，能带领一个小团队独立完成产品化项目。职能类别：算法工程师微信分享</t>
  </si>
  <si>
    <t>资深运营管理岗（软件研发组织）(职位编号：(J19848))</t>
  </si>
  <si>
    <t>职位信息工作职责:1.IoT人工智能与大数据中心战略计划编制；季度更新战略评估、龙腾计划、整合行动计划、事业计划编制工作；2.KPI：部级KPI指标分解及制定，月度监控KPI执行情况，对组织风险进行预警和问题关闭；3考评与激励：优化研发项目考评与激励机制，建立成果导向的及时激励机制，完成项目个人贡献度考核评价体系；4.运营管理流程机制建设及优化：促进组织级内部管理业务流程标准化、规范化、信息化、高效化；5.运营管理月报：细化组织运营管理事项，可视化展现各细项月度进展、问题风险和资源利用情况，为高层领导提供决策支持；6.跨组织及组织内重大会议统筹；任职资格:1.5年以上运营管理/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项目主管项目经理关键字：IoT人工智能微信分享</t>
  </si>
  <si>
    <t>高级运营管理岗（软件研发组织）(职位编号：J19849)</t>
  </si>
  <si>
    <t>职位信息工作职责:一、组织内控管理：1.组织流程制度规范制定及过程执行监控；2.定期执行风险评估程序，发现影响公司目标实现的内部控制缺陷并提出改进建议3.制定改进建议和整改方案;4.定期监督反馈问题改进进展，直至问题闭环二、组织标准化建设1.APP开发标准化2.UI开发标准化3.电路设计标准化4.代码管理标准化5.平台软件资源标准化任职资格:1.3年以上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项目主管项目经理微信分享</t>
  </si>
  <si>
    <t>资深运营管理岗（软件研发组织）(职位编号：J19848)</t>
  </si>
  <si>
    <t>职位信息工作职责:1.IoT人工智能与大数据中心战略计划编制；季度更新战略评估、龙腾计划、整合行动计划、事业计划编制工作；2.KPI：部级KPI指标分解及制定，月度监控KPI执行情况，对组织风险进行预警和问题关闭；3考评与激励：优化研发项目考评与激励机制，建立成果导向的及时激励机制，完成项目个人贡献度考核评价体系；4.运营管理流程机制建设及优化：促进组织级内部管理业务流程标准化、规范化、信息化、高效化；5.运营管理月报：细化组织运营管理事项，可视化展现各细项月度进展、问题风险和资源利用情况，为高层领导提供决策支持；6.跨组织及组织内重大会议统筹；任职资格:1.5年以上运营管理/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通信技术工程师项目主管微信分享</t>
  </si>
  <si>
    <t>职位信息工作职责:一、组织内控管理：1.组织流程制度规范制定及过程执行监控；2.定期执行风险评估程序，发现影响公司目标实现的内部控制缺陷并提出改进建议3.制定改进建议和整改方案;4.定期监督反馈问题改进进展，直至问题闭环二、组织标准化建设1.APP开发标准化2.UI开发标准化3.电路设计标准化4.代码管理标准化5.平台软件资源标准化任职资格:1.3年以上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高级软件工程师通信技术工程师微信分享</t>
  </si>
  <si>
    <t>智慧城市行业咨询顾问</t>
  </si>
  <si>
    <t>职位信息1、能够与政府领导、行业专家、机构高层充分对话，挖掘并推动智慧城市相关战略咨询项目机会；2、能够负责管理、规划和交付智慧城市相关战略咨询项目，对项目的成功负责；3、有独立见解和观点，能从事数字中国等新领域建设，新洞察输出，深刻了解政府行业内全业务领域的发展策略与业界发展动态；4、精通问题解决方法，逻辑严谨、结构清晰、快速有效地解决企业经营过程中所面临的复杂问题；5、具有很强的分析、撰写方案能力，优秀的沟通技巧、演讲能力和文档呈现能力。职位要求：智慧城市相关战略规划，业务设计，商业计划能力；战略咨询和策略规划能力，项目管理、交付能力；数据分析、逻辑推理能力、创造性战略思维；能独立承担大型智慧城市项目客户交流、方案整合；至少掌握5G、物联网、人工智能、大数据、云计算等新技术的一种；6.对智慧城市的整体规划、顶层设计、可行性研究、方案设计领域有丰富经验的人才优先。职能类别：专业顾问微信分享</t>
  </si>
  <si>
    <t>职位信息岗位职责：1、参与大数据分析相关产品的设计工作；2、搭建大数据分析平台，建立成熟的数据分析体系；3、结合行业的专题数据、空间数据开展数据挖掘研究，完成统计与预测的工作；4、负责建模、分析、可视化，提供有说服力的数据分析报告。任职要求1、计算机、应用数学、数据挖掘、机器学习人工智能、统计、运筹学等专业研究生及以上学历；2、具备3年以上数据清洗、数据应用分析等相关经验3、对机器学习、数据挖掘算法及其应用有比较全面的认识和理解；4、熟悉数据分析常用方法，熟悉R，Python,Scala等语言者优先考虑；5、具备良好的分析解决问题能力，能独立承担任务和有系统进度把控能力;6、责任心强，良好的对外沟通和团队协作能力，主动，好学；7、有较好的英语读写能力，能够阅读英文技术文档；8、有以下经验者优先:Hive／Spark职能类别：高级软件工程师微信分享</t>
  </si>
  <si>
    <t>销售运营(职位编号：00537)</t>
  </si>
  <si>
    <t>职位信息岗位描述： 1.根据销售目标，配合主管完成产品价格体系管理，客户管理，策划实施各项销售工作；2.组织安排销售动态分析，为销售策略提供依据； 3.组织每周销售例会，总结销售情况； 4.制定并组织销售业务流程，并监督实施； 5.完成各类销售数据报表。必备条件： 1.2年以上智能硬件类企业销售运营工作经验，熟知各类销售渠道的运营特点； 2.逻辑性强，具有较好的数据分析能力； 3.做事认真踏实，注重细节，有较强的沟通能力和灵敏的解决问题能力； 4.具备较强抗压能力。 优先条件： 1.英语听说读写流利； 2.对数码类电子产品有较浓厚的兴趣。部门概述作为市场上唯一一家拥有自主“语音识别”、“语义分析”、“垂直搜索”技术的创业公司，出门问问此前打造的手机端中文智能语音助手App以其精准的“端到端”识别和搜索结果在同类产品中胜出，获得大量用户的认可。出门问问团队一直在寻找人工智能的***落地方式，以及最适合自然语音交互的载体。2014年12月，出门问问发布了全球首款中文智能手表操作系统Ticwear，得到了媒体和用户的一致好评。Ticwear用到的“神经网络”、“自然语言”、“深度学习”、“语音识别”等技术，比所谓机器人的人工智能在技术层面上一样都不少。2015年6月，出门问问推出软硬结合的智能手表Ticwatch，为用户带来手表上的全新交互体验，并创下京东可穿戴智能硬件众筹历史上销量纪录。2015年9月，出门问问与谷歌AndroidWear达成战略合作，国内搭载AndroidWear的智能手表上的核心语音搜索引擎将由出门问问提供。Moto360二代是首款搭载此系统的智能手表，并已在中国开始销售。在可以预见的将来，出门问问将成为国内智能可穿戴设备上的领先语音搜索服务提供方。出门问问最近刚刚获得谷歌独家C轮投资，这也是2010年以来谷歌首次直接投资中国。职能类别：销售行政专员销售行政经理/主管微信分享</t>
  </si>
  <si>
    <t>职位信息岗位职责：1、熟悉互联网医疗产品从业务调研、需求分析到实现过程、产品发布的整个流程；2、负责新产品的创新和预研，完成新产品的用户需求定义、产品功能/UI/交互的设计；3、撰写产品需求文档和规格说明书，负责制定项目开发计划并跟踪进度，确保项目如期完成；4、收集市场反馈与用户行为及需求，提升用户体验；5、分析运营数据并快速迭代；6、负责把控产品推进进度、协调突发问题与质量管理工作。任职资格：1、本科及以上学历，3年左右产品经理工作经验；2、热爱互联网，至少负责过1个以上互联网产品的设计和管理；3、有互联网医疗产品或人工智能产品背景优先；4、熟练使用原型设计工具，MSOffice、Visio、MindManger等软件；5、很强的逻辑思维、换位思考能力能准确把握需求，规划产品；6、具有较强的书面表达能力和口头沟通能力，能够与销售人员、客户、开发人员顺畅交流，并独立完成各种文档的编写和产品文案；7、良好的学习能力、团队合作精神、分析判断能力、沟通协调能力，能适应创业公司的工作压力。职能类别：产品经理/主管微信分享</t>
  </si>
  <si>
    <t>产品经理（研究成果转化，研究中心）</t>
  </si>
  <si>
    <t>职位信息1、负责金融研究成果的系统化与产品化，并对业绩负责2、通过市场分析、竞品分析等手段，挖掘用户需求，持续改进产品质量3、在产品预研、开发、发布和迭代的过程协调团队，确保合作畅通高效4、推动实现金融投资、投顾、投研业务的人工智能化任职要求1、金融背景，对量化投资和产品设计有非常大的兴趣2、优秀的学习能力和逻辑分析能力，硕士优先3、良好的沟通协调能力，具有优秀的团队合作精神和创新精神4、积极主动，有较强的责任心和超强的执行力5、有a股实盘经验优先职能类别：金融产品经理关键字：金融研究量化产品微信分享</t>
  </si>
  <si>
    <t>嵌入式驱动开发工程师</t>
  </si>
  <si>
    <t>职位信息1、参与公司高性能监控处理器芯片开发。2、基于公司芯片，使用深度学习思想，实现智能监控产品开发。     任职要求：1、 工作经验三年以上2、专科以上学历3、熟练C语言开发，了解C++语言开发4、 熟练使用 linux 环境开发。5、熟练 linux驱动开发者优先6、熟悉视频算法或者人工智能开发者优先.7、了解图像以及音视频监控应用开发者优先。职能类别：嵌入式软件开发(Linux/单片机/PLC/DSP…)关键字：Linux驱动嵌入式微信分享</t>
  </si>
  <si>
    <t>网络营销/推广专员</t>
  </si>
  <si>
    <t>职位信息岗位职责：1、负责电商渠道：淘宝，京东，阿里巴巴等等一系列电子商务渠道拓展；2、负责新渠道开发及分销商的沟通，维护老渠道，掌握市场动向，积极开拓市场；3、注意产品营销动向，分析渠道营销数据，争取有效推广资源；职位要求：大专以上学历(欢迎应届毕业生应聘)；具有2年相关从业或操作经验，具有独立开发市场，有渠道销售经验者优先；具有较强的责任心和团队合作精神，及自我驱动能力，擅长沟通表达，市场嗅觉敏锐；底薪+奖金=上不封顶；升迁 =合格留任，享受利润分红。职能类别：网络/在线销售区域销售经理关键字：人工智能物联网IOT可穿戴传感器音频语音识别医疗健康微信分享</t>
  </si>
  <si>
    <t>职位信息岗位职责：1、负责电商渠道：淘宝，京东，阿里巴巴等等一系列电子商务渠道拓展；2、负责新渠道开发及分销商的沟通，维护老渠道，掌握市场动向，积极开拓市场；3、注意产品营销动向，分析渠道营销数据，争取有效推广资源；职位要求：大专以上学历(欢迎应届毕业生应聘)；具有2年相关从业或操作经验，具有独立开发市场，有渠道销售经验者优先；具有较强的责任心和团队合作精神，及自我驱动能力，擅长沟通表达，市场嗅觉敏锐;底薪+奖金=上不封顶；升迁 =合格留任，享受利润分红。职能类别：网络/在线销售区域销售经理关键字：人工智能物联网IOT可穿戴传感器音频语音识别医疗健康微信分享</t>
  </si>
  <si>
    <t>集成电路IC工程师</t>
  </si>
  <si>
    <t>职位信息岗位职责：1.参与智能硬件项目的产品设计和系统设计；2.主导混合信号（MixedSignal）集成电路（IC）的定制或通用产品定义，芯片设计，前后端验证；3.亲自设计芯片模块包括I2C,SPI,I2S，OW，USB及OpAmp,ADC/DAC,PLL以及系统所需的定制模块的一种或几种；                职位要求：1. 相关专业的硕士及以上学历，0-3年相关工作经验，独立负责和完整设计产品的经验；2. 熟悉相关设计和测试软件及平台的使用；3. 具有独特的创新能力及团队合作精神；具备大胆设想，持续顽强，思维敏捷的顺序素质；4. 底薪+奖金=上不封顶；升迁 =合格留任，享受利润分红。职能类别：其他关键字：芯片集成电路人工智能物联网IOT可穿戴传感器音频语音识别医疗健康微信分享</t>
  </si>
  <si>
    <t>职位信息岗位职责：负责消费类电子产品的从概念到量产的设计流程，包括用户研究，市场调研，外观/结构设计，CMF设计等；2、与电子工程师，产品经理，市场人员等协作，确保设计的合理性；3、与代工厂协作，完成从样品到成品的工作；职位要求：1、大专及以上，相关专业，具有美术功底，1年相关产品设计经验；2、有较强的手绘能力，精通3D建模，2D/3D渲染，能熟练使用相关设计软件；3、有通讯，电子产品，可穿戴设计经验者优先；4. 底薪+奖金=上不封顶；升迁 =合格留任，享受利润分红。职能类别：工业/产品设计工业工程师关键字：人工智能物联网IOT可穿戴传感器音频语音识别医疗健康微信分享</t>
  </si>
  <si>
    <t>0.7-3.5万/月</t>
  </si>
  <si>
    <t>单片机/软硬件开发工程师</t>
  </si>
  <si>
    <t>职位信息岗位职责：1、负责可穿戴产品的软/硬件系统方案和驱动的设计和开发；2、负责各类微弱信号的采集与处理技术，及数字信号的传输和处理；3、负责公司现有产品软硬件功能模块定制及简单传感器数据处理算法实现；职位要求：1、计算机、电子、通信、自动化相关专业本科及以上学历、2年以上工作经验或独立开发过完整项目者优先；2、精通C语言，熟悉汇编语言，了解各类硬件编程语言，掌握部分高级语言者优先；3.。熟悉有线数据传输协议（I2C,SPI,OW）,及各类wifi、蓝牙、zigbee等无线协议；4. 底薪+奖金=上不封顶；升迁 =合格留任，享受利润分红。职能类别：嵌入式软件开发(Linux/单片机/PLC/DSP…)电路工程师/技术员(模拟/数字)关键字：人工智能物联网IOT可穿戴传感器音频语音识别医疗健康微信分享</t>
  </si>
  <si>
    <t>职位信息岗位职责：1、负责可穿戴产品的软/硬件系统方案和驱动的设计和开发；2、负责各类微弱信号的采集与处理技术，及数字信号的传输和处理；3、负责公司现有产品软硬件功能模块定制及简单传感器数据处理算法实现；职位要求：1、计算机、电子、通信、自动化相关专业本科及以上学历、2年以上工作经验或独立开发过完整项目者优先；2、精通C语言，熟悉汇编语言，了解各类硬件编程语言，掌握部分高级语言者优先；3.  熟悉有线数据传输协议（I2C,SPI,OW）,及各类wifi、蓝牙、zigbee等无线协议；4. 底薪+奖金=上不封顶；升迁 =合格留任，享受利润分红。职能类别：嵌入式软件开发(Linux/单片机/PLC/DSP…)电路工程师/技术员(模拟/数字)关键字：人工智能物联网IOT可穿戴传感器音频语音识别医疗健康微信分享</t>
  </si>
  <si>
    <t>产品工程师</t>
  </si>
  <si>
    <t>职位信息岗位职责：1、负责可穿戴硬件的方案选取和产品设计；  2、负责需求管理、项目跟进、产品迭代、测试监督等；  3、能够完成产品的数据分析与用户研究相关工作；  4、产品上线运营与后续计划的执行。；        职位要求：  1、本科以上学历，1年以上工作经验, 拥有消费类电子产品及可穿戴类产品经验者优先；  2、较强的学习能力，沟通协调能力，具备团队意识，有组织能力，工作积极主动；  3、有较丰富的的产品设计和交互设计经验，能够独立完成工作；4. 底薪+奖金=上不封顶；升迁 =合格留任，享受利润分红。职能类别：项目工程师电子工程师/技术员关键字：人工智能物联网IOT可穿戴传感器音频语音识别医疗健康微信分享</t>
  </si>
  <si>
    <t>测试(软/硬)工程师</t>
  </si>
  <si>
    <t>职位信息岗位职责：负责相关模块及可穿戴设备的测试平台/环境的搭建，完善测试方案和批量测试；完善产品／项目质量保障机制，推进量产过程改进；研究测试技术和框架，开发与维护自动化测试脚本、代码，提升测试效率； 职位要求:1. 电子、自动化、计算机相关专业，1年以上测试经验；2. 掌握软件测试理论基础，精通软件测试的流程、方法，逻辑思维缜密；3. 了解硬件设计和嵌入式软件设计相关知识，具备自动化测试经验，测试开发经验者优先；4. 底薪+奖金=上不封顶；升迁 =合格留任，享受利润分红。职能类别：测试工程师IC验证工程师关键字：人工智能物联网IOT可穿戴传感器音频语音识别医疗健康微信分享</t>
  </si>
  <si>
    <t>职位信息岗位职责：负责相关模块及可穿戴设备的测试平台/环境的搭建，完善测试方案和批量测试；完善产品／项目质量保障机制，推进量产过程改进；研究测试技术和框架，开发与维护自动化测试脚本、代码，提升测试效率； 职位要求:1. 电子、自动化、计算机相关专业，1年以上测试经验；2. 掌握软件测试理论基础，精通软件测试的流程、方法，逻辑思维缜密；3. 了解硬件设计和嵌入式软件设计相关知识，具备自动化测试经验，测试开发经验者优先4. 底薪+奖金=上不封顶；升迁 =合格留任，享受利润分红。职能类别：测试工程师IC验证工程师关键字：人工智能物联网IOT可穿戴传感器音频语音识别医疗健康微信分享</t>
  </si>
  <si>
    <t>Android/IOS开发工程师</t>
  </si>
  <si>
    <t>职位信息工作职责：1.      独立开发Androidand/orIOS移动终端应用的设计，优化迭代；2.      配合可穿戴硬件团队，对产品持续改善用户体验和设备性能，及数据处理的算法实施和改善；3.      参与项目前期需求确认，能够准确把握需求，并评估开发周期；并对代码质量进行监控，保证高质量代码；职位要求：   1.  本科及以上学历，1年以上相关开发经验, 有上架产品；2. 有良好的编码习惯，具备良好的文档维护能力；3. 学习能力强，自我驱动，自我管理；4. 底薪+奖金=上不封顶；升迁 =合格留任，享受利润分红。职能类别：手机软件开发工程师软件UI设计师/工程师关键字：人工智能物联网IOT可穿戴传感器音频语音识别医疗健康微信分享</t>
  </si>
  <si>
    <t>职位信息工作职责：1.      独立开发Androidand/orIOS移动终端应用的设计，优化迭代；2.      配合可穿戴硬件团队，对产品持续改善用户体验和设备性能，及数据处理的算法实施和改善；3.      参与项目前期需求确认，能够准确把握需求，并评估开发周期；并对代码质量进行监控，保证高质量代码；职位要求：   1.  本科及以上学历，1年以上相关开发经验, 有上架产品；2. 有良好的编码习惯，具备良好的文档维护能力；3. 学习能力强，自我驱动，自我管理；4. 底薪+奖金=上不封顶；升迁 =合格留任，享受利润分红。职能类别：手机软件开发工程师软件UI设计师/工程师关键字：人工智能物联网IOT可穿戴传感器音频语音识别医疗健康APP微信分享</t>
  </si>
  <si>
    <t>大数据平台工程师(J10887)</t>
  </si>
  <si>
    <t>职位信息工作职责:1、负责公司大数据分析平台的搭建，处理海量数据；2、负责数据模型的制定和实现；3、负责数据清洗和过滤、特征抽取、参数选择、算法实验、效果分析；4、负责数据的实时计算、检索、查询、处理。任职资格:1、本科及以上学历，计算机、数学、人工智能等专业；2、3年以上互联网行业数据分析经验，有扎实的数据结构及算法功底；3、有丰富的算法应用和开发经验，能熟练搭建大数据分析平台；4、熟练使用Java、Python等至少一种编程语言，具有一定的工程开发能力；5、有机器学习和深度学习框架使用经验，有数据挖掘平台开发经验者优先；6、熟悉数据仓库的ETL流程和数据建模，有开源数据分析工具使用经验者优先；7、能够运用Hadoop、Spark等大数据计算平台进行数据分析挖掘者优先；8、具有良好的沟通能力、学习能力、分析解决问题能力；9、具有高度的责任心和团队合作精神。职能类别：互联网软件开发工程师关键字：大数据开发微信分享</t>
  </si>
  <si>
    <t>技术副总监（大数据方向）J10761</t>
  </si>
  <si>
    <t>职位信息工作职责:1、负责公司大数据分析平台的搭建，处理海量数据；2、负责数据模型的制定和实现；3、负责数据清洗和过滤、特征抽取、参数选择、算法实验、效果分析；4、负责数据的实时计算、检索、查询、处理。任职资格:1、本科及以上学历，计算机、数学、人工智能等专业；2、5年以上互联网行业数据分析经验，有扎实的数据结构及算法功底；3、有丰富的算法应用和开发经验，能熟练搭建大数据分析平台；4、熟练使用Java、Python等至少一种编程语言，具有一定的工程开发能力；5、有机器学习和深度学习框架使用经验，有数据挖掘平台开发经验者优先；6、熟悉数据仓库的ETL流程和数据建模，有开源数据分析工具使用经验者优先；7、能够运用Hadoop、Spark等大数据计算平台进行数据分析挖掘者优先；8、具有良好的沟通能力、学习能力、分析解决问题能力；9、具有高度的责任心和团队合作精神。职能类别：大数据开发/分析其他关键字：大数据微信分享</t>
  </si>
  <si>
    <t>UE交互设计师(J10259)(职位编号：J10259)</t>
  </si>
  <si>
    <t>职位信息工作职责:岗位职责：1、负责公司人工智能相关产品的交互设计；2、参与用户研究，根据用户反馈和产品数据，同产品经理、研发工程师等角色不断推动设计迭代，优化产品体验；3、参与产品需求的讨论制定，跟进视觉设计和前端开发，对产品最终的交互体验负责。任职资格:任职要求：1、本科或以上学历，人机交互、视觉传达、工业设计或相关设计专业毕业；2、3年以上互联网产品设计及相关工作经验；3、有较强的逻辑思维和需求理解能力，能够配合产品经理规划产品并梳理产品架构；4、有较强的设计能力，对交互设计有专业和深入的了解；5、热爱设计，富于创造力，并能够对自己的设计精益求精；6、具有良好的团队协作以及沟通协调能力。职能类别：用户体验（UE/UX）设计师关键字：人工智能交互设计微信分享</t>
  </si>
  <si>
    <t>职位信息任职资格：1、有教育行业背景的或者有连锁、快消行业经验，对教育行业极其热爱者；2、专科及以上学历，专业不限，有良好的沟通能力和执行力；3、有教育培训行业多年销售管理经验者优先。五优教育是一家苏州领先的个性化教育企业、中国K12教育佼佼者。自创立以来，一直致力于互联网与教育融合，搭建先进的O2O智能学习平台。公司秉承多元化发展，旗下已拥有五优教育一对一、精品培优、单词速记、智能测评、学能测评在线教育等多项教育产品。五优教育将单词速记、智能个性化学习作为K12主打产品，2017年已开设11家高品质学习中心。五优教育坚持创新理念，用“互联网+人工智能+教育”的模式重新定义个性化教育。建立智能、高效的学习生态链，实现了机构、老师、学生和家长的多方连接，完成教育流程闭环。五优教育将不断提升教学服务质量，给更多的家庭提供教育服务，为打造最具责任感的教育连锁集团而不懈努力。教学理念：给孩子一生有益的真教育因为我们相信：树立理想，点燃孩子的学习热情，养成正确的学习习惯，使用更好的学习方法是对孩子一生有益的教育；培养并树立孩子正确的人生观、价值观、世界观，是对孩子一生有益的真教育；对父母的正确指导，形成良好的家庭环境，正确面对孩子的一切，是对孩子一生有益的真教育。公司网址：http://www.5u-edu.cn/招聘校区地址园区校区：苏州市工业园区苏州大道西316号卫星大厦603室68833318园区景城校区：苏州工业园区九华路海尚壹品112幢303室67413271，18550037195职能类别：专业顾问关键字：咨询主管课程顾问微信分享</t>
  </si>
  <si>
    <t>***+市场专员</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</si>
  <si>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市场主管。晋升通道：市场专员--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专员关键字：工资高微信分享</t>
  </si>
  <si>
    <t>职位信息岗位职责：1、全面负责人事行政日常管理工作。2、根据公司用人需求，选择适当的招聘途径进行人员招聘。3、编制公司年度培训计划，报领导审批、执行。4、负责汇总各部门所需办公设备及办公用品的申请，组织对公司固定资产进行登记。5、负责维护公司的办公环境，开展绿化和保洁工作。6、安排各种会议及团体活动并确保按时召开。7、负责行政、人事等各项内部管理制度的制定、完善及监督执行。8、做好公司人事档案管理工作，协调公司内部员工工作，维护良好的员工关系.9、领导安排的其他工作。 任职要求：1、3年以上中型企业行政人事岗位经验；2、有一定的人力资源管理理论基础，对招聘、培训、员工关系有相对深入的学习；3、有一定的招聘渠道拓展经验，具备熟练的面试技巧，及具有高强度招聘实践经验；4、有过培训组织实施经验，对于培训需求分析、培训组织实施、培训评估等有一定经验积累；5、熟悉劳动用工相关法律制度，有过员工关系处理经验；6、高度的工作责任心、良好的执行力；7、具备服务意识与工作激情，能承担较强工作压力；8、良好的沟通能力与团队合作能力。中智达信是国内外目前唯一的围手术期人工智能医疗整体解决方案提供者。公司基于医疗大数据，利用数据挖掘、人工智能、云计算，物联网等技术，创造性发明了多瑞克人工智能医生辅助平台，帮助临床医生快速提升诊疗水平及效率，减轻工作压力。2018年，公司迎来由中科院控股的国科嘉和基金数千万人民币A轮投资，产品研发与市场进程进一步加速。未来，公司将继续深拓人工智能医疗领域，将围手术期整体解决方案推向更广阔市场，为智能医疗持续赋能。职能类别：行政专员/助理人事专员关键字：行政人事医疗器械科技微信分享</t>
  </si>
  <si>
    <t>职位信息1、负责公司产品开发和技术完善；2、负责系统需求分析、架构设计；3、负责产品主要模块的设计与实现;4、参与主要产品的技术文档编写。任职要求：1、本科以上计算机相关专业；2、熟悉图像识别、人脸识别、机器学习、人工智能等；3、有具体信奥赛项目实战经验优先；职能类别：软件工程师算法工程师关键字：c++python微信分享</t>
  </si>
  <si>
    <t>职位信息工作职责：-负责项目资源的协调与组织，确保项目团队各干系人协同工作；-负责项目计划的制定、跟踪和维护，确保项目按计划完成；-负责组织项目各项评审会议及项目例会；-负责与产品设计部门及研发部门的紧密沟通，确保项目有序推进；-负责对集团各相部门负责人定期汇报工作成果。-及时发现并跟踪解决项目问题，有效管理项目风险。工作要求：-本科及以上学历，计算机、软件开发或相关专业-了解项目管理知识体系、互联网产品项目流程，熟悉项目管理工具及模板，对敏捷项目管理有实际应用经验及理解-具有良好的执行力和责任心，能推动项目团队朝目标前进-具备快速的学习能力，善于总结，致力于项目管理方向的长期专业发展-具有丰富的与人沟通、交流和组织能力，出色的团队合作精神-具备人工智能行业工作经验者优先职能类别：项目经理项目经理/主管微信分享</t>
  </si>
  <si>
    <t>AI算法工程师(职位编号：MJ000208)</t>
  </si>
  <si>
    <t>职位信息岗位职责：1、智能家居智能化应用的底层技术研究，如：深度学习，影像处理，自然语言处理等；2、从事智能家居领域文本挖掘、自然语言处理相关技术和方法的研发；3、关注人工智能深度学习大数据等业内前沿信息和发展方向，探索和创新相关技术并应用于智能家居。职位要求1、重点大学计算机、应用数学、自然语言处理或相关专业本科以上学历（硕士、博士优先）；2、具有深度学习、自然语言理解、文本挖掘、用户画像等相关领域的从业经历；3、熟练掌握常用的数据挖掘和机器学习算法（神经网络、逻辑回归、决策树等）；4、熟悉TensorFlow、Caffe、torch、Spark-ML等主流深度学习框架；5、具有良好的学习能力、业务问题分析和模型抽象能力；6、工作认真负责，有较强的沟通，有良好的创新意识。7、熟悉基本的数据结构，数值计算方法和算法8、掌握Python，R，或Matlab中至少一种职能类别：算法工程师微信分享</t>
  </si>
  <si>
    <t>机器学习/深度学习工程师(职位编号：MJ000021)</t>
  </si>
  <si>
    <t>职位信息岗位职责：1.负责基于深度学习的人工智能的算法的研发，并将算法应用到实际场景中；（主要方向：物体识别，人脸识别，行为识别等）岗位要求：1.计算机、数学或相关专业硕士及以上学历，或应届硕士研究生、本科生有相关项目经验；2.熟悉深度学习基础知识，以及工作原理和流程；3.熟悉深度学习框架的其中一种（比如，caffe，torch，tensorflow，mxnet等）；4.熟悉C/C++/PYTHON开发，有很强的算法实现能力，具有良好的代码质量和风格；5.具有较强的算法代码优化能力；6.发表过高水平的图像、视觉、机器学习相关学术论文/专利者优先；7.熟练的英文文献阅读能力；职能类别：算法工程师微信分享</t>
  </si>
  <si>
    <t>营销策划（整合营销）――智慧城市BG</t>
  </si>
  <si>
    <t>职位信息岗位职责：1.负责BG面向垂直行业市场品牌工作，负责垂直行业品牌规划、内容策划、事件营销策划；2.负责参与业务线市场、销售，交付工作流程，熟悉客户需求，市场需求，能够明白业务线，客户市场的痛点；3.负责市场品牌的卖点包装，设计；4.负责市场竞争对手品牌营销MI的监测；5.负责垂直行业客户趋势，及行业趋势的洞察；6.与销售、一线、市场品牌部内部各职能模块联合做好品牌工作。任职资格：1、大学本科以上大学教育背景；2、市场营销or计算机或者其他专业背景；3、对智慧城市、智能化、信访及交通、建筑规划，等垂直行业有一定工作经历；4、对ICT行业熟悉，对云，大数据，人工智能专业领域熟悉；项目管理技能；对展览展示流程熟悉；5、具有协作、沟通、责任心等关键素质，不要一颗玻璃心此岗位为科大讯飞集团统一招聘岗位，人员通过简历筛选、笔试、初试、复试、终审等环节后录用职能类别：其他微信分享</t>
  </si>
  <si>
    <t>职位信息岗位职责：1、负责iFinD产品的发展目标的制定，以及产品结构设计；2、深入研究股票金融市场发展方向，与核心团队共同制定产品发展战略；3、通过跨部门合作，完成产品功能的实现，根据开发资源规划产品排期；4、在产品的整个生命周期内对产品的功能、性能、质量以及竞争力进行管理；任职要求：1、本科及以上学历，金融等相关专业，五年以上产品设计经验，包括不限于互联网金融、人工智能、大数据、证券、理财、电商；2、熟悉产品整体设计过程，精通产品运营知识，具备出色的需求分析能力及执行力；3、对互联网行业有深入的理解和敏锐度，擅长把握产品发展方向和动态；4、具有优秀的的逻辑思维能力、跨部门沟通协调能力，执行能力和团队合作精神和管理能力；职能类别：产品总监产品经理/主管微信分享</t>
  </si>
  <si>
    <t>AI录音师/配音师（19届实习生）</t>
  </si>
  <si>
    <t>职位信息AI人工智能事业部―AI语音机器人―配音师/录音师岗位属性：偏向于中后台、产品本身的运营岗；【岗位职责】1、理解销售场景，根据模板进行录音；2、录音时需要能深入场景，根据实际情况调整情绪、语调等，促使录音效果逼近真人对话；3、根据呼出结果对录音效果持续性优化【岗位要求】1、普通话标准，沟通表达能力强；2、声音温柔甜美3、有电话销售经验者或电话客服工作经验者优先、广播或传媒专业毕业优先4、工作认真负责，执行力强，有团队合作精神。5、必须保证3个月及其以上全职在岗实习时间；6、具备良好的抗压能力；7、接受在公司附近租房工作；【表现优异者，表现优秀者可转为正式录用！！！】职能类别：配音员音效师关键字：产品运营配音普通话广播传媒微信分享</t>
  </si>
  <si>
    <t>营销策划（数字营销）-智慧城市BG-合肥</t>
  </si>
  <si>
    <t>职位信息岗位职责：1、负责支撑BG关键业务&amp;战略业务营销数字营销资料的制作，含H5&amp;视频宣传片年度制作输出量约10个公司级重要度视频内容；2、协助维护运营社交媒体&amp;公众号，公司网站；3、在展会中，运用数字营销手段吸引公众号用户；4、熟悉行业数字营销趋势，制定数字营销全年工作计划。任职资格：1、大学本科以上教育背景；2、展览展示、广告、节目策划等专业背景；3、有互联网公司品牌营销端工作经验，或者乙方工作经验；会写视频制作脚本；4、对ICT行业熟悉，对云，大数据，人工智能专业领域熟悉；项目管理技能；对视频制作工作流程清晰，能制作内容脚本；5、具有协作、沟通、责任心等关键素质，，热爱品牌工作，不要一颗玻璃心。此岗位为科大讯飞集团统一招聘岗位，人员通过简历筛选、笔试、初试、复试、终审等环节后录用职能类别：其他微信分享</t>
  </si>
  <si>
    <t>产品经理(J10258)</t>
  </si>
  <si>
    <t>职位信息工作职责:岗位职责：1、独立完成市场调研、客户访谈，收集用户需求，能清晰描述出用户原始需求2、高质量完成产品需求文档、原型及交互设计、对话脚本设计，协同设计师、研发和测试团队，打磨和提高产品的用户体验；3、熟悉从需求调研到产品交付的迭代流程，在核心技术、应用开发、软件测试等部门之间进行有效沟通和协调，确保团队完全理解产品定义；4、支撑市场、交付团队日常工作，协助提供产品方案并提供产品支持。任职资格:任职要求：1、统招本科及以上学历，计算机相关专业优先。2、5年（含）以上的工作经验，其中3年以上产品经理经验，包括但不限于：-具有市场需求、竞品分析、用户研究的能力和经验；-熟悉智能硬件、人工智能行业，能够正确把握行业发展趋势、产品趋势；-能够综合运用智能语音、智能语义、智能图像等前沿技术提出新的产品设计理念，具有运作一个完整产品的经验。3、能力及素质要求：-团队沟通协作能力，务实、认真、对用户的理解能力强；-知识面广，视野开阔，不拘泥于教条；-出色的书面表达能力，熟练使用Axure、PPT、Word、visio等产品策划工具，熟悉产品线流程图、产品需求文档(PRD)及技术功能描述文档的撰写-具有主动性，能够承受一定强度的工作压力；职能类别：产品经理/主管关键字：智能硬件产品经理产品人工智能微信分享</t>
  </si>
  <si>
    <t>上市金融-客户专员底薪6K+两餐+提成</t>
  </si>
  <si>
    <t>项目经理（KAR）J10025(职位编号：J10025)</t>
  </si>
  <si>
    <t>职位信息工作职责:1、熟悉物联网行业背景和公司技术方案，可独立完成物联网产品方案的输出和技术对接；2、负责客户需求的整理分析，结合公司的技术产品，为客户提供解决方案，并负责方案的演示和宣讲，引导客户对技术和产品的选择，促成商务合作；3、负责协调项目组完成立项评审工作、协调客户验证研发阶段的开发工作和技术问题的支持；4、负责公司技术团队和客户之间的对接以及项目的跟踪、内部资源协调、进度把控，将客户需求和公司技术能力相结合，促成最终产品方案的落实；5、负责标书、立项材料和其他项目管理材料的撰写；6、具有创新意识，根据收集的市场、项目信息对现有方案及产品提出建设性意见。任职资格:1、统招大学本科及以上学历，计算机、通信或电子相关专业；2、有智能硬件或者智能家居物联网行业相关经验优先，有人工智能软件系统交互设计经验优先；3、有嵌入式系统软件开发或相关项目管理背景；4、熟悉硬件产品设计与开发；熟悉主流的嵌入式系统平台，具有一定的软件架构能力；5、有较强的沟通能力，掌握有效的咨询方法论，对问题能准确分析诊断；具有较强的PPT撰写和讲解能力；6、具有良好的团队协作精神，能承受较大工作压力和短期外地出差工作。职能类别：项目经理关键字：项目微信分享</t>
  </si>
  <si>
    <t>嵌入式软件工程师J10023</t>
  </si>
  <si>
    <t>职位信息工作职责:岗位职责：1、嵌入式产品应用接口软件开发，完成对外通信接口协议定义，实现数据通信；2、了解客户的需求，为客户提供语音识别业务及技术解决方案；3、根据项目实施进度和任务分配，完成相关模块软件的设计、开发和编程任务；4、协助上位机软件开发人员进行开发、联调；5、完成其他软件开发相关任务。任职资格:1、本科以上学历，电子，计算机，通信类相关专业，3年以上嵌入式软件开发经验；2、精通C语言，具有丰富的软件工程开发经验，网络通讯接编程；3、精通嵌入式系统应用开发或驱动开发，具有linux，freeRTOS等主流嵌入式系统开发经验；4、熟悉TCP/IP、Wifi、串口等协议，能够熟练进行socket编程；5、有与云端通信、智能家居产品开发经验者优先；有语音行业应用开发背景者优先；6、能阅读英文文档，良好的代码编写习惯及文档编写能力,工作踏实，认真负责，具有团队合作意识。职能类别：电子软件开发(ARM/MCU...)关键字：人工智能嵌入式应用层微信分享</t>
  </si>
  <si>
    <t>销售经理J10029</t>
  </si>
  <si>
    <t>职位信息工作职责:1、负责推广公司的智能语音识别系统整体解决方案；2、负责智能家居/物联网/机器人等领域VIP客户及商机的开发、维护、深耕，主动挖掘到客户和商机并能有效的与售前、项目组等团队成员协同配合推进项目直至量产落地，赢得订单；3、负责持续调研、搜集有价值市场信息和情报，包括但不限于行业趋势信息、技术及产品趋势信息、竞争对手信息、客户需求及投诉建议等，并能及时有效的整理、反馈，提出自己的看法和见解，有效推进公司产品和服务持续不断的完善、迭代，更佳符合甚至超前满足客户诉求，抢占市场先机；4、积极主动并有效的推动和协同公司业务服务部门快速处理客户诉求和订单运作，有效的推动公司技术服务和研发团队及时有效的解决客户问题并持续推进直至项目量产落地；5、每天能及时主动的提交拜访报告，每周按时保质更新和提交客户管理报告，积极参加重要培训、会议，充分适应和配合公司专业化的销售管理体系，并能从此中不断的自我驱动、学习和成长。任职资格:1、统招本科以上学历，电子信息、计算机、自动化等相关专业；2、具有3年以上AP、MCU、传感器、模块等相关类型产品及系统解决方案销售经验，有语音类IC\模块等产品和系统解决方案推广经验者更佳;3、熟悉MCU、SOC及系统解决方案的项目导入、DI、DW、量产接单的跟进流程，有强烈的客户、商机开拓、挖掘企图，并有一定的客户开拓想法和思路，有丰富的客户关系经营和维护的经验和技巧；4、在家电、物联网、机器人等行业有丰富的客户资源，有2年以上大客户开发和维护经验，熟悉整个行业生态、主要玩家，有典型的产品和方案行销成功案例；5、性格乐观、积极、踏实、勤奋，品行正直，形象端正，主动沟通和团队协作意识强，时间管理能力、自我驱动和学习能力强，有极强的责任感，抗压力强，能够很好的适应职业化的销售管理；6、招聘展示的薪资仅为底薪区间，提成及其他薪资结构面谈职能类别：销售经理关键字：人工智能销售智能家居微信分享</t>
  </si>
  <si>
    <t>AI项目助理实习生</t>
  </si>
  <si>
    <t>职位信息岗位职责：1、进行AI项目需求文档整理，项目管理、实施对接相关事物处理。2、根据测试标准和规范进行产品和软件相关测试，能够保质保量按时完成项目交付任务；3、执行产品的功能测试、性能测试、回归测试；4、设计测试用例，对测试中发现的问题进行及时跟踪和反馈，分析和解决问题。5、执行语义理解平台的语义需求的实施，并完成语义的批量测试。6、执行语音识别平台的测试排查，并能进行一定的语音问题数据筛查及日志确认。岗位要求：1、计算机或相关专业本科大三、大四在校生和在校研究生（已毕业的候选人勿扰），对互联网产品有浓厚的兴趣；2、学习能力强、领悟力强、逻辑思考能力强，有良好的口头与书面的交流能力，有较好的团队合作精神；3、在校大学生，实习时间3个月以上，每周工作5天，实习薪资150-180元/天；4、该岗位有属于内部项目经理团队培养，表现优秀有转正机会，毕业后可转正，转正另议。职能类别：项目经理关键字：项目AI微信分享</t>
  </si>
  <si>
    <t>首席技术官（合伙人级别）</t>
  </si>
  <si>
    <t>职位信息岗位职责：1.根据公司发展战略和目标，制定技术团队的目标和计划，负责开发任务的执行和监督，协调项目开发及实施的各个环节，把握项目的整体进度与质量；2.负责机器人研发平台运作，规划公司产品技术架构，有效的协调组织与其他相关部门的沟通交流，发挥部门领导和公司平台技术保障的重要作用；3.负责公司主要项目的需求分析、制定产品总体技术方案，负责结构硬件系统的功能定义、方案制定、架构设计开发、测试、实施等；4.深入理解机器人和人工智能技术发展（尤其是搬运机器人），辅助产品做出正确决策，负责研究并掌握行业技术动态和发展趋势，引进新技术并应用于产品；5.带领技术团队完成并完善产品的开发、建设和维护，解决项目中遇到的核心技术问题（必要条件）；6.负责公司技术人才的引进，团队的培养和考核，提升团队工作质量、效率和技术能力（必要条件）。任职资格：1.机电工程、电气工程及自动化、机械设计等相关专业，海外人才以及国内全日制985/211大学硕士及以上学历，智能机器人背景优先；2.六年以上自动化、机器人或者无人机等相关行业研发经验，三年以上技术运营及团队管理经验，熟练掌握智能硬件开发流程并控制项目进度质量，有实际机器人项目开发背景者优先；3.熟悉机器人控制系统及结构硬件方案架构（特别是基于激光SLAM方向或者视觉SLAM），对机器人运动学、动力学和感知技术等有深入了解；4.具备系统构架设计能力与技术长远规划的能力，制定技术规范书并及时掌握市场技术发展动态，对公司技术发展提供决策性建议；5.热爱机器人行业，品行端正，具备良好的职业道德。职能类别：首席技术执行官CTO/首席信息官CIO合伙人关键字：人工智能机器人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</si>
  <si>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储备干部关键字：管培生实习生高薪提成销售晋升空间大微信分享</t>
  </si>
  <si>
    <t>销售代表/管培生（底薪5000+提成）</t>
  </si>
  <si>
    <t>销售代表（5000底薪+提成+住宿）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</si>
  <si>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提40%，员工享有社会保险、节假日福利、定期体检、国内外旅游等很多你想不到的福利。2．快速的成长业务序列――A1，A2，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 田小姐 13761649347（由于简历量大，电话联系将优先安排面试）邮箱：269909@sh.lianjia.com（收到简历后，我们会在24小时内通知面试）工作地点：按照员工个人意愿就近分配链家官网：sh.lianjia.com职能类别：房地产中介/置业顾问储备干部关键字：高薪高提成住宿补贴培训晋升空间微信分享</t>
  </si>
  <si>
    <t>销售代表底薪5000住宿补贴</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</si>
  <si>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员工享有社会保险、节假日福利、定期体检、国内外旅游等很多你想不到的福利。2．快速的成长业务序列――A0，A1，A2，A3……A10管理序列――店经理→商圈经理→大区总监→事业部总经理3.雄厚的平台支持（上海一千三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职能类别：实习生房地产中介/置业顾问关键字：高提成房地产经纪人置业顾问带薪培训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</si>
  <si>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房地产销售关键字：管培生实习生提成高晋升空间微信分享</t>
  </si>
  <si>
    <t>五险一金+市场专员</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</si>
  <si>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市场主管。晋升通道：市场专员--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主管微信分享</t>
  </si>
  <si>
    <t>3000+市场专员（***/全职）</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</si>
  <si>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执行副校长。晋升通道：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主管市场企划经理/主管微信分享</t>
  </si>
  <si>
    <t>职位信息岗位职责：1、按照公司营销中心及渠道建设的要求，负责招商小组，招募城市合伙人，组织召开区域性招商会议并进行资源转化；2、依据人工智能+幼教知名品牌“画贝”整体战略规划、现阶段的“城市合伙人”拓展要求，负责制定招商小组的渠道建设方案、推广策略及落地计划安排；3、渠道合作资源转化：展会、自有合作伙伴相关的幼教代理商、城市合伙人推荐等相关资源渠道转化；4、渠道管理：现有的城市合伙人推荐会和园区发布会，按照公司区域推进战略落实城市合伙人和园区发布会的组织管理及资源对接安排工作。岗位要求：招聘区域：东北大区、西北大区、华中大区、华东大区、华南大区、西南大区、等6个大区，共招聘6名。1、有在知名幼教产品公司工作经验，熟悉所在区域的幼教代理商资源者优先；2、3-5年以上幼教渠道建设的工作经验及3年以上渠道经理及部门领导工作经验；3、表达清楚、逻辑清晰，对渠道拓展工作有独特的观点；4、有较强的渠道市场促销培训策划能力，有明显提升渠道销量策略的工作方法；5、表达和沟通能力强、吃苦耐劳、心态积极不怕遭受挫折、性格外向、有亲和力、有引导力；6、社会资源、人脉丰富，能够组织城市合伙人会议的人仕亦可。关键字：教育装备、幼教、幼儿园、早教、幼儿装备、招商、渠道管理职能类别：品牌/连锁招商管理关键字：教育装备幼教幼儿园早教幼儿装备招商渠道管理微信分享</t>
  </si>
  <si>
    <t>银科控股-投资顾问底薪4800+提成+二餐</t>
  </si>
  <si>
    <t>职位信息岗位要求：本科及以上学历，专业不限；大学英语四级或相当水平；精通PHP/JAVA/Python任意一种语言；具备独立开发交互式网站的能力；良好的SQL编写能力，熟练使用MySQL数据库；具有较强的沟通和学习能力，能承受较大的工作压力；有一定的开发经验优先考虑；对大数据、人工智能、物联网等有相关基础者优先考虑。居住崖州区以外的员工，单位提供往返高铁往返票及弹性上班时间提交申请材料及申请程序：第一步：请通过电子邮件提交材料至hitarcn@163.com或微信1、提交个人简历；初审合格以后，通知面试第二步：参加面试。职能类别：互联网软件开发工程师其他关键字：工作地在崖州微信分享</t>
  </si>
  <si>
    <t>职位信息岗位职责：1.对外负责高校、企业等外联工作；2.对内负责公司办公室的全面工作；3.高层领导安排的其它事务。任职要求：1.30岁以上，***优先；2.有计算机相关背景；3.具备良好的文字功底及良好的PPT基础；4.对智慧城市、大数据相关领域有所涉猎的优先考虑。此岗位属于中国科大智慧城市研究院（芜湖），工作地点合肥市中科大西区。芜湖智慧城市研究院简介：市政府与中国科学技术大学携手共同建设中国科学技术大学芜湖智慧城市研究院。研究院重点打造智慧应用研发、大数据与人工智能高端人才培养、智慧产业孵化三大平台和科技创新合作交流基地，建设未来网络、大数据挖掘处理、自主可控云计算操作体系等三大应用示范基地，具体建设内容包括智慧应用研发重点实验室、大数据与人工智能高端人才培养平台、智慧产业高科技孵化中心、科技创新合作交流基地、智慧城市标准研究中心等。职能类别：行政经理/主管/办公室主任微信分享</t>
  </si>
  <si>
    <t>综合行政/网站助理</t>
  </si>
  <si>
    <t>职位信息1、参与公司互联网开发项目的日常管理工作；上传下达、提供全面支持；2、协助管理项目需求、内容、材料、进度追踪、交付测试、质量监督；3、负责项目团队日常行政事务工作；4、协助推动项目运营开展，进行项目执行；5、主管交办的其他辅助性工作。希望您：1、文字功底较强、统筹规划力较强、沟通协调能力强、吃苦耐劳、责任心强、执行力优秀；2、综合素质较高、领导组织力较强者，公司给予快速晋升空间；3、愿意学习，对互联网相关技能有一定悟性者，公司带薪培训后鼓励内部转岗，帮助您发挥最大潜力。我们提供：1、进入未来最盈利的大数据、人工智能行业！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行政专员/助理网站运营专员关键字：助理综合行政文员文案网站运营网站测试英文微信分享</t>
  </si>
  <si>
    <t>英文网站编辑</t>
  </si>
  <si>
    <t>职位信息1、负责网站旅游产品的双语内容、图片、视频数据的调研、采集、编辑、审核和上架工作；2、维护供应商关系、签署合作协议、完成产品询价/议价/报价工作；3、负责平台数据测试、维护和更新工作；给出平台设计/产品优化建议；4、参与平台海外推荐会、全球数字化营销的方案策划、软文撰写、活动及宣传创意；5、支持网站日常运营；6、公司交办的其他工作。希望您：1、大专以上学历，专业不限，英语相关专业优先。通过CET6/TEM4/TEM8等考试优先；2、优秀的中英文阅读能力；对文字工作有悟性、擅长信息搜索和汇总；3、工作经验不限，具有旅游网/互联网/网络编辑/入境旅行社经验者优先；4、吃苦耐劳、责任心强、执行力强、学习能力强、沟通能力强、逻辑思维力强、团队协作力强；5、熟练掌握office办公软件；熟练运用Excel、PS、PPT、音视频编辑等技能者优先；6、热爱互联网创新创业事业，有从事互联网/新媒体运营的职业规划者优先。本岗位也接收培养有激情勇于挑战的应届生、实习生。我们提供：1、进入未来最盈利的大数据、人工智能行业！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网站编辑新媒体运营关键字：英文六级英文翻译网站编辑英文编辑新媒体运营微信分享</t>
  </si>
  <si>
    <t>互联网英文编辑</t>
  </si>
  <si>
    <t>职位信息1、负责网站旅游产品的双语内容、图片、视频数据的调研、采集、编辑、审核和上架工作；2、维护供应商关系、签署合作协议、完成产品询价/议价/报价工作；3、负责平台数据测试、维护和更新工作；给出平台设计/产品优化建议；4、参与平台海外推荐会、全球数字化营销的方案策划、软文撰写、活动及宣传创意；5、支持网站日常运营；6、公司交办的其他工作。希望您：1、大专以上学历，专业不限，英语相关专业优先。通过CET6/TEM4/TEM8等考试优先；2、优秀的中英文阅读能力；对文字工作有悟性、擅长信息搜索和汇总；3、工作经验不限，具有旅游网/互联网/网络编辑/入境旅行社经验者优先；4、吃苦耐劳、责任心强、执行力强、学习能力强、沟通能力强、逻辑思维力强、团队协作力强；5、熟练掌握office办公软件；熟练运用Excel、PS、PPT、音视频编辑等技能者优先；6、热爱互联网创新创业事业，有从事互联网/新媒体运营的职业规划者优先。本岗位也接收培养有激情勇于挑战的应届生、实习生。我们提供：1、进入未来最盈利的大数据、人工智能行业！ 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网站编辑新媒体运营关键字：英文六级英文翻译网站编辑英文编辑新媒体运营微信分享</t>
  </si>
  <si>
    <t>互联网项目助理/综合行政</t>
  </si>
  <si>
    <t>职位信息1、参与公司互联网开发项目的日常管理工作；上传下达、提供全面支持；2、协助管理项目需求、内容、材料、进度追踪、交付测试、质量监督；3、负责项目团队日常行政事务工作；4、协助推动项目运营开展，进行项目执行； 5、主管交办的其他辅助性工作。 希望您：1、文字功底较强、统筹规划力较强、沟通协调能力强、吃苦耐劳、责任心强、执行力优秀； 2、综合素质较高、领导组织力较强者，公司给予快速晋升空间；3、愿意学习，对互联网相关技能有一定悟性者，公司带薪培训后鼓励内部转岗，  帮助您发挥最大潜力。我们提供：1、进入未来最盈利的大数据、人工智能行业！ 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行政专员/助理网站运营专员关键字：助理综合行政文员文案网站运营网站测试英文微信分享</t>
  </si>
  <si>
    <t>职位信息岗位职责：1.负责公司各类档案及文件的管理、整理；2.负责公司固定资产管理；3.负责公司活动组织策划执行；4.负责重要来访人员接待；5.负责处理办公室日常行政办公事务；6.完成上级交给的其它事务性工作。任职资格：1.两年以上相关工作经验；2.熟练使用办公软件；3.良好的文字撰写能力及沟通能力；4.做事灵活、细致、有责任心。此岗位属于中国科大智慧城市研究院（芜湖），工作地点合肥市中科大西区。简介：市政府与中国科学技术大学携手共同建设中国科学技术大学芜湖智慧城市研究院。研究院重点打造智慧应用研发、大数据与人工智能高端人才培养、智慧产业孵化三大平台和科技创新合作交流基地，建设未来网络、大数据挖掘处理、自主可控云计算操作体系等三大应用示范基地，具体建设内容包括智慧应用研发重点实验室、大数据与人工智能高端人才培养平台、智慧产业高科技孵化中心、科技创新合作交流基地、智慧城市标准研究中心等。职能类别：行政专员/助理微信分享</t>
  </si>
  <si>
    <t>AI语音机器人―销售经理（政府线）</t>
  </si>
  <si>
    <t>职位信息国内一互联网金融信息服务行业上市公司、2009年深交所上市、目前公司员工3000人+、齐全的产业线（2B、2C均有涉及）、注册用户3.1亿+、月活量3000万+；AI人工智能事业部、智能客服&amp;智能外呼&amp;智能质检系统&amp;会议转写系统、KA大客户经理、销售经理；项目型销售！工作内容：1、负责产品在泛行业的项目型销售；2、按公司要求完成业绩目标；3、独立开发新客户，维护老客户；任职要求：1、2年以上项目型销售工作经验；2、良好的沟通能力，优秀的执行力及抗压力；3、本科及以上学历；4、有政府、公检法等行业资源者优先；顺势而为，AllInwithme浙江核新同花顺网络信息股份有限公司是国内产品类别齐全的互联网金融信息服务商，同时也是国家规划布局内重点软件企业、国家信息化试点工程单位。公司成立于1995年，并于2009年在深交所上市（股票代码：300033）是国内家互联网金融信息服务行业上市公司。我们具有行业内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地位！未来二十年，我们期待有你......公司官网：http://www.10jqka.com.cn/职能类别：大客户销售销售经理关键字：AI人工智能AI语音机器人KA大客户销售市场开拓微信分享</t>
  </si>
  <si>
    <t>AI运营/AI机器训练师（19届实习生）</t>
  </si>
  <si>
    <t>职位信息同花顺―AI语音机器人―产品运营岗（19届实习生）（机器训练师/AI训练师）【工作职责】针对一些数据、话术、语料进行分析、整合汇总，做一些运营配置的工作（例如：机器训练师，在系统上的规则配置标注等等）1、解决用户业务需求问题2、机器学习规则配置3、用户调研【任职资格】1、本科及以上学历，专业不限2、对于AI人工智能项目感兴趣3、必须保证3个月及其以上全职在岗实习时间4、具备良好的抗压能力5、接受在公司附近租房工作【表现优异者，表现优秀者可转为正式录用！！！】职能类别：产品专员关键字：AI人工智能机器训练师产品运营内容运营数据配置微信分享</t>
  </si>
  <si>
    <t>职位信息工作职责:1、负责计算机视觉（如：人脸识别系统）售前技术支持；2、进行产品、项目技术交流、讲解、引导；3、配合用户、合作伙伴编写计算机视觉（如：人脸识别系统）相关项目投标书、方案设计报告、实施方案报告和其他技术方案；4、负责根据设计方案估算工程量，给出整体预算；5、对工程实施人员做技术交底；6、完成上级交与的其它任务。任职资格:1、本科及以上学历，信息化、软件、机电、电气自动化类专业；2、熟悉视频监控相关主流品牌厂家产品及解决方案；3、有智慧城市、平安城市、智能交通、智慧园区相关领域经验优先；4、熟悉Office、Visio的使用，文笔好、擅长PPT制作者优先；5、具有产品管理或项目管理经验优先；6、责任心强，承压能力强，具高度的敬业精神和工作激情；7、能接受短期出差。职能类别：售前/售后技术支持经理关键字：解决方案售前技术经理人工智能视频监控微信分享</t>
  </si>
  <si>
    <t>客服/电话销售代表课程顾问无责4400+</t>
  </si>
  <si>
    <t>BIM+GIS工程师</t>
  </si>
  <si>
    <t>职位信息工作职责：1.负责无人机正射图像拼接及发布2.负责优化全自动流程3.负责图像应用层开发支持岗位要求：1.熟悉图像拼接及切图发布软件，如Arcgis、GeoServer，Pix4D等2.熟练掌握图像处理专业基础知识3.每周可实习四天以上职能类别：高级软件工程师系统工程师关键字：无人机图形拼接微信分享</t>
  </si>
  <si>
    <t>职位信息无人机充电机库硬件设计无人机机载硬件设计电池平衡与启停系统整体设计职位要求：熟悉数模电路设计，有实际设计经验熟悉单片机系统熟悉基本通讯接口设计熟悉低压电源应用本科及以上学历本科工作3年以上硕士工作1年以上职能类别：高级硬件工程师电子工程师/技术员关键字：硬件工程师微信分享</t>
  </si>
  <si>
    <t>职位信息1.根据产品需求完成无人机机库的软件架构设计2. 开发基于STM32单片机的嵌入式软件和相关设备的驱动程序3.协同系统团队制定通讯接口协议4.协同无人机软件工程师完成无人机接口软件的开发5.编制测试计划，完成软件测试并分析改进6.协同电子工程师完成系统的软硬件集成调试及优化7.撰写软件设计文档、测试报告和使用说明书  职位要求：1. 本科或以上学历，3年以上工作经验2.良好的沟通表达能力、理解能力3.有责任心，能吃苦耐劳4.能独立完成软件设计开发的全过程5.精通C语言，能熟练使用Keil和其他STM32开发工具6.熟悉数字电路，能看懂电路原理图7.会使用嵌入式系统的软硬件调试工具，具备一定的调试技能8. 能阅读英文技术资料，英语六级优先职能类别：嵌入式软件开发(Linux/单片机/PLC/DSP…)电子软件开发(ARM/MCU...)关键字：嵌入式固件软件无人机人工智能微信分享</t>
  </si>
  <si>
    <t>运筹优化算法工程师</t>
  </si>
  <si>
    <t>职位信息岗位职责：1、深入研究海运/港口物流调度、调度优化、路径规划等领域的算法问题，并从成本、时效等多个维度对相关算法进行优化；2、基于海量数据和真实需求和痛点，使用人工智能/机器学习/运筹学等手段，优化物流配送平台的成本和效率；3、与其他参与项目的人员共同合作。任职要求：1、工业工程，计算机，运筹学，统计学，应用数学等专业，研究生及以上学历；2、具备运筹学、决策过程优化算法等相关开发经验，有大型优化项目经验或数学建模竞赛获奖经历优先；3、熟悉陆地/海运和港口物流与运输；4、熟悉运筹优化算法，如物流调度、路径规划、选址等算法，熟悉以上算法的编程实现及性能调优；5、熟悉LP、DP、MIP，使用过Gurobi、CPLEX或其他求解器解决过实际问题；6、熟悉C/C++/Java/python/go中至少一种编程语言；7、具有较强的团队合作精神，对人工智能领域抱有热情。职能类别：算法工程师关键字：算法优化运筹物流规划大数据统计工业工程决策建模微信分享</t>
  </si>
  <si>
    <t>职位信息1、跟踪业务部门业务发展，承接业务部门数据需求；2、负责公司大数据平台的日常维护；3、用数据分析手段进行业务洞察，提供业务改进建议；4、根据公司产品和业务发展特点，负责研究相关大数据产品和技术发展方向。任职要求：1、本科及以上学历，计算机相关专业；2、精通Java，基本功扎实，熟悉Scala语言；3、熟练使用Linux，对Linux常用维护命令熟悉；熟悉HadoopSparkHBaseHiveFlinkKafkaElasticSearch等大数据开源技术框架中至少2种(能力强可以培养)；4、能够熟练使用SpringMyBatisSpringBootSpringCloud等开源框架；5、良好团合作意识，能独立分析数据需求，并转化成系统模块或接口，能独立进行代码实现。  职能类别：大数据开发/分析系统架构设计师关键字：数据开发数据分析人工智能建模微信分享</t>
  </si>
  <si>
    <t>Nuance纽昂司软件技术（北京）有限公司</t>
  </si>
  <si>
    <t>语言标注实习生(ResearchIntern)</t>
  </si>
  <si>
    <r>
      <t>职位信息语言标注实习生(ResearchIntern)： 全日制在校大学生主要工作职责：</t>
    </r>
    <r>
      <rPr>
        <sz val="11"/>
        <color theme="1"/>
        <rFont val="等线"/>
        <family val="3"/>
        <charset val="128"/>
        <scheme val="minor"/>
      </rPr>
      <t>・</t>
    </r>
    <r>
      <rPr>
        <sz val="11"/>
        <color theme="1"/>
        <rFont val="等线"/>
        <family val="2"/>
        <scheme val="minor"/>
      </rPr>
      <t>对中文/英文数据进行标注</t>
    </r>
    <r>
      <rPr>
        <sz val="11"/>
        <color theme="1"/>
        <rFont val="等线"/>
        <family val="3"/>
        <charset val="128"/>
        <scheme val="minor"/>
      </rPr>
      <t>・</t>
    </r>
    <r>
      <rPr>
        <sz val="11"/>
        <color theme="1"/>
        <rFont val="等线"/>
        <family val="2"/>
        <scheme val="minor"/>
      </rPr>
      <t>收集，整理语音和文本数据用于支持语音识别研究 要求技能：</t>
    </r>
    <r>
      <rPr>
        <sz val="11"/>
        <color theme="1"/>
        <rFont val="等线"/>
        <family val="3"/>
        <charset val="128"/>
        <scheme val="minor"/>
      </rPr>
      <t>・</t>
    </r>
    <r>
      <rPr>
        <sz val="11"/>
        <color theme="1"/>
        <rFont val="等线"/>
        <family val="2"/>
        <scheme val="minor"/>
      </rPr>
      <t>粤语母语</t>
    </r>
    <r>
      <rPr>
        <sz val="11"/>
        <color theme="1"/>
        <rFont val="等线"/>
        <family val="3"/>
        <charset val="128"/>
        <scheme val="minor"/>
      </rPr>
      <t>・</t>
    </r>
    <r>
      <rPr>
        <sz val="11"/>
        <color theme="1"/>
        <rFont val="等线"/>
        <family val="2"/>
        <scheme val="minor"/>
      </rPr>
      <t>熟练的英文读写能力 有以下技能优先录取 .熟练使用电脑上的各类常见工具，包括office,outlook，web,editor等 工作时间：</t>
    </r>
    <r>
      <rPr>
        <sz val="11"/>
        <color theme="1"/>
        <rFont val="等线"/>
        <family val="3"/>
        <charset val="128"/>
        <scheme val="minor"/>
      </rPr>
      <t>・</t>
    </r>
    <r>
      <rPr>
        <sz val="11"/>
        <color theme="1"/>
        <rFont val="等线"/>
        <family val="2"/>
        <scheme val="minor"/>
      </rPr>
      <t>周一到周五，早上9点到下午6点</t>
    </r>
    <r>
      <rPr>
        <sz val="11"/>
        <color theme="1"/>
        <rFont val="等线"/>
        <family val="3"/>
        <charset val="128"/>
        <scheme val="minor"/>
      </rPr>
      <t>・</t>
    </r>
    <r>
      <rPr>
        <sz val="11"/>
        <color theme="1"/>
        <rFont val="等线"/>
        <family val="2"/>
        <scheme val="minor"/>
      </rPr>
      <t>至少一周工作三天以上连续工作四个月以上 教育背景：</t>
    </r>
    <r>
      <rPr>
        <sz val="11"/>
        <color theme="1"/>
        <rFont val="等线"/>
        <family val="3"/>
        <charset val="128"/>
        <scheme val="minor"/>
      </rPr>
      <t>・</t>
    </r>
    <r>
      <rPr>
        <sz val="11"/>
        <color theme="1"/>
        <rFont val="等线"/>
        <family val="2"/>
        <scheme val="minor"/>
      </rPr>
      <t>不限专业职能类别：软件工程师关键字：人工智能研发微信分享</t>
    </r>
  </si>
  <si>
    <t>中电海康2019校园招聘</t>
  </si>
  <si>
    <t>职位信息  一、单位简介  中电海康集团有限公司（www.cethik.com）是中国电子科技集团有限公司投资设立的全资安全电子产业子集团，聚焦“智慧、安全”两大领域物联网业务，是一家从事资产经营、资本运作、科技创新与新产品研发、产品销售与服务运营于一体的大型高科技集团公司。  全单位员工总数接近38000人，拥有3名“国千”和5名“省千”专家，研发人员近16000人。拥有成员单位十余家，形成了安全电子领域较完整的物联网系统和产业布局，重点发展数字安防、光学仪器、数字存储、智能控制、智慧城市与物联网应用、智能照明、机器人、高端存储芯片等业务。拥有海康威视（002415）和凤凰光学（600071）两家上市公司、一家国家一类研究所、多个专注于智慧城市基础设施规划与建设的业务单元以及一个成果转移转化和双创平台。  2017年中电海康实现营业收入438.27亿元，利润总额105.57亿元，缴纳税款42.14亿元。    二、招聘流程  现场宣讲→投递简历（投递简历时请务必附成绩单复印件）→筛选简历→技术面试→人力资源面试→答疑签约  三、招聘岗位类别  【研发技术类】云计算、大数据平台、机器视觉、人工智能、算法、AI计算平台、仿真引擎开发、智能应用开发、UI设计、软件开发、python开发、（C++/JAVA/IOS/Android/web）、嵌入式开发、分布式存储开发、数字电路设计、FPGA、IC设计、结构设计、光学设计、CMOS电路/芯片/版图设计、半导体工艺工程师等  【营销及运营类】应用及市场工程师、行业经理、技术支持工程师、交付工程师、元器件工程师、项目计划管理、系统方案设计、产品工程师、IT系统开发、半导体设备、工程项目管理等  具体要求详见公司官网  四、需求专业  　计算机、控制理论与控制工程、通信、电子、信息工程、自动化、软件工程、数学、图像处理、模式识别、机械机电、电子工程、材料、应用物理、化学、微电子等相关专业  五、联系方式  中电海康（中电52研究所）地址：杭州市西湖区马塍路36号E-mail:recruit@cethik.com咨询电话：0571-88366868李***  职能类别：其他微信分享</t>
  </si>
  <si>
    <t>算法工程师(职位编号：共性技术研究所)</t>
  </si>
  <si>
    <t>职位信息岗位描述：依据数据平台产品定位与发展方向，负责或参与数据关联挖掘、机器学习等人工智能算法与模型的研究与开发具体要求：1、3年及以上算法研发工作经验;2、熟悉机器学习、数据挖掘相关算法，具备扎实的数学建模能力和良好的数据分析思维；3、至少熟练掌握一种软件编程语言；4、有城市管理（社会治理）相关领域的人工智能技术开发经验者优先；5、对数据及其关联关系有敏锐性，责任心强、富有钻研精神，善于结合业务需求进行分析并提出合适的研究课题。职能类别：算法工程师关键字：算法微信分享</t>
  </si>
  <si>
    <t>技术方案工程师</t>
  </si>
  <si>
    <t>职位信息岗位职责：1、编写标准产品技术方案；2、引入并整合第三方厂家的产品与解决方案；3、对公司总部进行技术培训，向分公司和办事处输出技术培训文档；4、指导各分公司的技术支持部及人员；5、参与营销策划和重大项目支撑；6、知识产权申请文档编写；7、上级领导交办的其它事宜。必备技能要求：1、大专以上学历，计算机类、电子类、网络通信类专业优先；2、熟练使用WORD、EXCEL、PPT、VISIO、PHOTOSHOP等软件，具备较强的方案编写能力；3、熟悉视频监控、智能交通、门禁报警等安防领域厂家的产品和解决方案，具备图像采集、传输、存储、显示、控制等专业知识；4、具备较强的沟通协调能力；5、对大数据、移动互联网、物联网、云计算、人工智能有一定的了解；6、具备知识产权申请与管理的相关知识；7、能适应较频繁的短期出差；8、具备三年以上安防行业从业经验，条件优秀者可放宽条件。职能类别：售前/售后技术支持工程师微信分享</t>
  </si>
  <si>
    <t>AI语音机器人―产品经理</t>
  </si>
  <si>
    <t>职位信息国内一互联网金融信息服务行业上市公司、2009年深交所上市、目前公司员工3000人+、齐全的产业线（2B、2C均有涉及）、注册用户3.1亿+、月活量3000万+；AI人工智能事业部-智能客服&amp;智能外呼&amp;质检系统&amp;会议转写系统项目-产品经理一职；【工作职责】1、参与智能客服项目产品设计；2、跟踪产品数据，评估效果，推动产品改进；3、了解元数据管理，参与设计数据模型，并整理模型文档；4、与团队内部及需求方进行有效沟通，跟进解决相关数据问题。【任职资格】1、本科以上学历、聪颖富有灵气；2、2年以上产品相关工作经验，具有具体的产品项目经验，经历过产品从无到有的整个过程，熟练使用产品工作相关工具；3、具有较好的沟通与表达能力，能够有效的推进项目进程。4、拥有智能客服类产品经验优先（不强求）顺势而为，AllInwithme浙江核新同花顺网络信息股份有限公司是国内产品齐全的互联网金融信息服务商，同时也是国家规划布局内重点软件企业、国家信息化试点工程单位。公司成立于1995年，并于2009年在深交所上市（股票代码：300033）是国内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地位！未来二十年，我们期待有你......公司官网：http://www.10jqka.com.cn/i问财https://www.iwencai.com/职能类别：产品总监产品专员关键字：AI语音机器人2B端数据分析用户研究产品设计项目管理微信分享</t>
  </si>
  <si>
    <t>计算机视觉算法工程师(职位编号：OPPO000611)</t>
  </si>
  <si>
    <t>职位信息岗位职责:1.利用计算机视觉，深度学习技术进行图像图像相关的算法设计，工作内容涉及技术选型、模型训练、算法优化及研究等2.参与核心机器学习算法的实现和部署，实现Camera图像前处理/后处理相关的人工智能算法任职资格:1.模式识别、机器学习、计算机视觉、计算数学、EE、CE等相关专业硕士及以上学历,硕士3年工作经验，博士无工作经验要求；2.对深度学习相关神经网络理解深入，如DNN、CNN、RNN、GAN等3.有深厚的理论研究背景和数据基础，精通EM、MCMC、LR、LDA、PCA、时间序列等数学方法；4.熟悉一种以上的深度学习的开源框架，如Caffe、TensorFlow、ARMAILibrary、SNPE等5.对计算机视觉训练模型有深刻的理解，了解和关注最新深度学习进展，能够灵活开展计算机视觉/深度学习研发工作;6.精通C/C++、Python、Java、Shell等一种以上编程语言7.在公开测试集取得优异效果或在NIPS/CVPR等***会议发表论文或有深度学习的产品研究经验者优先8.对Android系统开发和架构有一定理解者优先职能类别：算法工程师微信分享</t>
  </si>
  <si>
    <t>职位信息职责描述：1、负责公司产品的前端（移动端、微信小程序和Web端）和后端核心模块的设计与开发；3、与设计师、开发人员配合，根据需求调整、修改、优化页面。4、设计核心的RestfulAPI；解决产品开发过程中的高性能、高并发和高可靠性问题；6、从解决问题的角度，按需要快速学习新技术和新工具，并与团队分享。任职要求：1、拥有3年以上开发经验，包括前端和后端；2、熟练掌握html/css等技术，熟悉页面架构和布局；3、精通javascript，熟练掌握react或vue，有react或微信小程序开发经验的优先考虑；4、出色的编码能力，精通java语言的优先考虑；5、有Webserver，RESTfulservice的开发经验，熟练掌握SpringBoot+Mybatis；6、有MySQL或PostgreSQL使用经验，能设计并优化较复杂的查询；7、计算机基础扎实，有一定的算法功底；8、工作主动，学习进取，善于思考，能敏锐地发现问题并从根源上解决问题。公司简介本公司主要从事人工智能教育产品研发、生产、销售等专业服务一体的高科技教育公司。公司主要创业团队由美国硅谷高端研发精英和国内教育专家和资深优先教师构成。现工作需要，急需吸纳对人工智能教育有强烈兴趣的技术大牛加盟。职能类别：软件工程师关键字：Javascript,ReactNative,Java,SpringBoot,MyBatis微信分享</t>
  </si>
  <si>
    <t>职位信息1、研发大数据平台、云计算以及物联网；2、为销售人员提供大数据、云计算以及物联网相应产品的技术支持任职要求：1、本科及以上学历,计算机软件开发相关专业;2、1年以上软件开发相关工作经验;3、具有良好的Java语言基础,面向对象基础;4、熟悉Hibernate、Spring等主流技术框架,熟悉html、jquery、css前端开发;5、熟悉Eclipse、IntdnIDEA等开发工具;6、熟悉mysql、oraarenviserver等数据库(以mysql优先);7、熟悉Web服务基本部署;8、具备较强的业务理解能力,学习创新能力及较强的团队协作能力。工作时间：周六日双休公司介绍：我公司目前主要从事百度智慧课堂、AI人工智能教学服务、教育录播、大数据智能分析等教育行业一系列产品。以教育政策为引领，以新课标为基准，依托百度先进的人工智能技术，打造集“优质资源、智能在线备课、智能课堂、资源管理、数据分析”五位一体的智慧教育服务平台。职能类别：软件工程师微信分享</t>
  </si>
  <si>
    <t>图像算法高级工程师-北京-00896</t>
  </si>
  <si>
    <t>职位信息岗位职责：1.负责人脸识别等人工智能领域前沿算法研究、开发；2.基于公司业务场景和产品需求，负责算法调研、框架搭建、性能调优等，解决具体应用问题；3.负责深度学习算法产品化工作。任职要求：1.计算机、图像处理、模式识别、人工智能相关专业硕士/博士毕业，2年以上人脸识别/检测的研发经验；2.精通C/C++，Python等至少一门语言，熟悉Linux系统开发环境；3.较强的数学功底，熟悉常见的机器学习和计算机视觉算法，如分类、聚类、特征提取等；4.有CNN、RNN、GAN模型训练和调参经验，至少熟练使用一种深度学习开发工具，如MXNET、Caffe，TensorFlow等；5.精通基于深度学习网络的GPU并行计算平台搭建者优先；6.具备人脸识别、OCR识别、图像检索从业背景者优先；7.在相关领域的知名国际会议发表过论文，或有实际大型项目的开发经验者优先。职能类别：高级硬件工程师关键字：图像处理人脸识别微信分享</t>
  </si>
  <si>
    <t>职位信息1、根据公司发展战略的要求，研究技术发展方向，制定公司技术发展战略规划，制定良好的技术开发过程标准，持续提升公司整体的技术能力；2、把握大数据平台、广告平台、交易平台、云平台的研发方向和发展趋势，规划公司的技术发展路线与新产品开发；3、负责公司技术团队的日常决策、管理和运营工作，制定团队目标和工作计划，确保高效执行及目标实现；4、领导技术团队实现系统的架构设计、系统分析、产品开发、平台搭建和性能优化等各项任务；5、培养公司技术团队，带领技术人员不断提高技术技能，打造一支高效的技术团队；6、设计、指导关键技术模块，不断推动产品创新和流程优化，从技术层面提高用户体验并对系统安全性、稳定性负责。 任职资格：1、硕士及以上学历，计算机相关专业，10年以上广告传媒、互联网相关工作经验；2、拥有5年以上技术、产品及100人以上的技术团队管理经验；3、熟悉广告媒体、大数据、电商、供应链金融，丰富的Saas平台、交易平台、云平台开发经验，有人工智能、广告交易系统经验优先；4、系统分析设计能力，能独自解决整体规划方案，制定技术规范，对公司技术发展能提供决策性的建议；5、承担高负荷的工作，有良好的团队合作精神和管理能力，责任心强、工作敬业、有很强的开拓精神。职能类别：技术总监/经理首席技术执行官CTO/首席信息官CIO微信分享</t>
  </si>
  <si>
    <t>职位信息岗位职责:1、根据公司发展战略的要求，研究技术发展方向，制定公司技术发展战略规划，制定良好的技术开发过程标准，持续提升公司整体的技术能力；2、把握大数据平台、广告平台、交易平台、云平台的研发方向和发展趋势，规划公司的技术发展路线与新产品开发；3、负责公司技术团队的日常决策、管理和运营工作，制定团队目标和工作计划，确保高效执行及目标实现；4、领导技术团队实现系统的架构设计、系统分析、产品开发、平台搭建和性能优化等各项任务；5、培养公司技术团队，带领技术人员不断提高技术技能，打造一支高效的技术团队；6、设计、指导关键技术模块，不断推动产品创新和流程优化，从技术层面提高用户体验并对系统安全性、稳定性负责。任职资格：1、硕士及以上学历，计算机相关专业，10年以上广告传媒、互联网相关工作经验；2、拥有5年以上技术、产品及100人以上的技术团队管理经验；3、熟悉广告媒体、大数据、电商、供应链金融，丰富的Saas平台、交易平台、云平台开发经验，有人工智能、广告交易系统经验优先；4、系统分析设计能力，能独自解决整体规划方案，制定技术规范，对公司技术发展能提供决策性的建议；5、承担高负荷的工作，有良好的团队合作精神和管理能力，责任心强、工作敬业、有很强的开拓精神。职能类别：首席技术执行官CTO/首席信息官CIO微信分享</t>
  </si>
  <si>
    <t>机器工程师</t>
  </si>
  <si>
    <t>职位信息负责构建机器学习和数据挖掘相关系统及平台1.对现有数据进行数据挖掘和分析，提取关键信息用于产品开发和策略制定；2.开发机器学习和数据挖掘相关的系统及平台，比如反欺诈平台；3.应用机器学习等先进建模方法，利用大数据进行研发，保证模型准确率；4.应用模型成果，部署、跟踪、监控模型表现，根据监控结果进行模型优化，达到模型准确率要求；5.建立和完善统计分析模型，为运营决策提供支持；6.组织相关知识培训：编程、统计建模、大数据知识与技能等；任职要求：1.计算机/数据/统计学专业本科及以上学历；2.扎实的统计学、数据分析、数据挖掘基础和统计建模能力；3.熟悉数据挖掘、机器学习、人工智能技术，尤其是关联分析、分类预测、聚类分析、回归分析、时间序列分析等常用分析方法；4.精通R、SAS、SPSS、Matlab等挖掘工具；5.有统计、数值计算、模型开发研究基础,风险模型构建经验者优先；职能类别：系统分析员关键字：数据分析统计微信分享</t>
  </si>
  <si>
    <t>职位信息岗位职责：1.负责智能学习平台的选型、框架搭建、开发及优化；2.负责相关算法在非结构化数据处理（图像识别、语音识别、通用文字识别）等领域的应用；3.参与核心代码的编写，解决项目开发过程中的重大技术问题。4.完成领导交办的其他工作。任职要求：1.计算机、通信或数学相关专业，本科及以上学历；2.一年以上的相关领域的从业经历（如机器学习、深度学习、自然语言处理、机器视觉等）；3.至少熟练掌握Caffe、TensorFlow、MXNet等主流深度学习框架中的一种；4.熟练掌握常用的人工智能算法（神经网络、逻辑回归、决策树、贝叶斯等）；5.熟练掌握机器学习算法如EM、随机森林、隐马尔科夫、条件随机场，有开发经验者优先；6.熟悉深度学习相关算法，有基于深度学习的目标分类、目标检测、自然语言处理开发经验者优先；7.良好的编程能力，熟悉C/C++/R、Python等编程语言；8.有物品识别相关开发经验者优先。职能类别：算法工程师关键字：机器学习深度学习图像识别Python算法微信分享</t>
  </si>
  <si>
    <t>职位信息工作职责:1、负责人脸识别相关的智能相关产品工作，挖掘客户需求，优化产品表现，持续提升产品的市场价值和影响力。2、负责产品市场调研分析，保持和内外部客户的沟通，收集市场需求，管理产品需求库。3、撰写产品PRD文档、形成原型图。 产品文档编写及持续更新。4、参与产品开发过程，协调组织项目、开发、测试、运营等资源，达成产品目标。任职资格：1、本科及以上学历，3年以上产品管理经验，有安防行业经验优先。2、具备良好的需求分析和产品设计能力，可以独立完成PRD等标准文档的撰写。3、逻辑思维能力强，条理清晰，善于处理复杂问题。工作目标清晰，工作高效。良好的沟通和项目协调能力，善于协调资源推动项目进展。4、具备良好的沟通协调、项目管理和执行能力，有产品研发或者项目管理经验优先。5、擅长分析市场，把握行业动态和产品发展方向，了解相关最终客户需求，拥有成功经验者优先。备注：此岗位是外包性质，需要在客户方驻场上班。职能类别：产品经理/主管关键字：产品人工智能微信分享</t>
  </si>
  <si>
    <t>排班算法工程师(J10402)</t>
  </si>
  <si>
    <t>职位信息工作职责:1、负责排班等相关算法的研究及开发；2、对现有产品提出优化建议，负责升级改版管理；3、根据项目需求，建模解决排班等相关业务问题.任职资格:1、本科及以上，专业为计算机、数学、统计学、运筹学、人工智能等；2、对算法研究和编程工作有浓厚的兴趣和良好的自学能力；3、有较强的创新意识，善于思考，能独立解决技术问题；4、良好的沟通能力和团队协作精神；5、有时间观念，独立性强，能承受工作压力；6、有Java语言的编程基础；7、有排班或调度相关项目经验者优先；8、熟悉遗传算法、粒子群等启发式算法者优先。职能类别：算法工程师微信分享</t>
  </si>
  <si>
    <t>职位信息工作职责:1、负责机器人项目的整体策划、跟踪、督促，保证项目的顺利实施和成功交付；2、负责组织对项目的现场勘测、深化设计、技术方案验证等工作；3、负责保持与客户、公司相关部门的良好沟通互动以及相关资源的协调、落实，以推动项目顺利开展；4、负责确保项目各个环节按计划完成项目任务；5、严格执行项目管理流程、规范，及时输出项目交付物；6、完成上级领导交办的任务。任职资格:1、本科以上学历，三年以上项目管理相关经验；2、具备机器人、安防、物联网、人工智能等相关产品的项目管理经验，能独立完成大项目管理和交付工作；3、熟练掌握项目管理知识、技能和工具；4、熟练掌握平台系统、应用软件、智能硬件、网络通信等IT技术知识；5、具备优秀的团队合作能力、学习能力、沟通协调能力和逻辑思维能力；6、具备优秀的抗压能力，能适应出差。职能类别：项目经理微信分享</t>
  </si>
  <si>
    <t>职位信息工作职责:1、负责机器人项目的整体策划、跟踪、督促，保证项目的顺利实施和成功交付；2、负责组织对项目的现场勘测、深化设计、技术方案验证等工作；3、负责保持与客户、公司相关部门的良好沟通互动以及相关资源的协调、落实，以推动项目顺利开展；4、负责确保项目各个环节按计划完成项目任务；5、严格执行项目管理流程、规范，及时输出项目交付物；6、完成上级领导交办的任务。任职资格:1、具备机器人、安防、物联网、人工智能等相关产品的项目管理经验，能独立完成大项目管理和交付工作；2、熟练掌握项目管理知识、技能和工具；3、熟练掌握平台系统、应用软件、智能硬件、网络通信等IT技术知识；4、具备优秀的团队合作能力、学习能力、沟通协调能力和逻辑思维能力；5、具备优秀的抗压能力，能适应出差。职能类别：项目经理微信分享</t>
  </si>
  <si>
    <t>职位信息1、办公室管理、协助外拓与甲方沟通和协调；2、制度流程建设、各类会议组织、办公环境管理；3、负责公司公章资质证书的保管和取得。4、懂法律，了解商务合同。5、要求：成都市东洪路416号7区上班，通勤时间不长于40分钟非北京！任职资格：1、全日制大专以上学历，企业行政经理工作经验五年以上。2、波实、很强责任心和敬业，良好的组织协调及沟通能力，分析、解决问题能力；3、熟练使用办公软件和办公自动化设备。 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  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   数字美术教室：美术教学网络系统和无线无源绘画板；3、   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工作时间：上午8:50――12:00下午14:00――18:00职能类别：行政经理/主管/办公室主任微信分享</t>
  </si>
  <si>
    <t>职位信息职责描述：1.了解项目需求，编制项目方案，与客户及时沟通项目阶段性成果；2.依据项目需求制定工作计划，发布、监控、跟踪并推进项目进度；3.及时发现、迅速解决各部门发生或反馈的问题，协调各部门提高效率，确保项目成功；4.定期提交各类客户报告以及日常工作报告，定期汇报项目状况，项目交付结束时统一提交客户和公司存档；5.负责项目执行中各个里程碑特别是项目验收的完成，协助收取合同款项；6.根据项目和公司的情况，提出针对项目和项目流程的优化建议；7.汇总和分析市场信息，了解市场发展趋势，提出合理化建议。任职要求：1.教育背景：1.1大学本科及以上（硕士优先）；1.2计算机软件、模式识别相关专业。2.知识技能、专业证书：2.1有PMP资格证书或其他国家认可项目管理认证资质者优先；2.2熟悉图像处理和视频分析技术，有互联网或人工智能项目实施和管理经验者优先；2.3具有较强的团队合作意识和管理能力，工作认真主动，具有良好的沟通能力，以目标为导向。3.工作经验及其它：3.1具有互联网或者人工智能产品项目管理或研发经验或者兴趣；3.2熟悉公安或交警行业的优先；3.3责任心强，抗压能力强，能够独立承担工作，具有服务意识。职能类别：项目执行/协调人员微信分享</t>
  </si>
  <si>
    <t>职位信息职责描述：1.了解项目需求，编制项目方案，与客户及时沟通项目阶段性成果；2.依据项目需求制定工作计划，发布、监控、跟踪并推进项目进度；3.及时发现、迅速解决各部门发生或反馈的问题，协调各部门提高效率，确保项目成功；4.定期提交各类客户报告以及日常工作报告，定期汇报项目状况，项目交付结束时统一提交客户和公司存档；5.负责项目执行中各个里程碑特别是项目验收的完成，协助收取合同款项；6.根据项目和公司的情况，提出针对项目和项目流程的优化建议；7.汇总和分析市场信息，了解市场发展趋势，提出合理化建议。任职要求：1.教育背景：1.1大学本科及以上（硕士优先）；1.2计算机软件、模式识别相关专业。2.知识技能、专业证书：2.1有PMP资格证书或其他国家认可项目管理认证资质者优先；2.2熟悉图像处理和视频分析技术，有互联网或人工智能项目实施和管理经验者优先；2.3具有较强的团队合作意识和管理能力，工作认真主动，具有良好的沟通能力，以目标为导向。3.工作经验及其它：3.1具有互联网或者人工智能产品3年以上产品、项目管理或研发经验；3.2熟悉公安或交警行业的优先；3.3责任心强，抗压能力强，能够独立承担工作，具有服务意识。职能类别：项目经理项目主管微信分享</t>
  </si>
  <si>
    <t>职位信息职责描述：1.需求调研1.1与技术团队密切配合，能够非常清晰的了解业务需求、市场前景及竞争情况。2.市场分析与规划2.1能够很好的进行市场调研分析，收集市场需求2.2梳理业务流程，对定义产品进行规划，设计产品功能。3.产品开发过程跟踪3.1参与产品开发过程，与算法、项目、产品等相关团队进行良好的沟通3.2跟踪把控产品开发进度和质量，确保其顺利上线。4.产品设计优化4.1持续优化产品设计，跟进产品规划、设计、定义、开发、测试的质量和进度以及最终发布。4.2协同相关部门制定产品运营、销售和服务计划，最终打造卓越的产品。5.市场反馈5.1跟踪分析用户数据，提高产品体验和客户的满意度。5.2擅长分析市场，把握行业动态和发展方向，能够精准的了解和锁定客户真实需求。任职要求：1.教育背景：1.1大学本科及以上（硕士优先）；1.2计算机软件、模式识别相关专业。2.知识技能、专业证书：2.15年以上互联网行业工作经验，2年产品经理或负责人相关经验2.2有较强的数据分析能力和项目推进执行能力，熟悉软硬件结合产品开发和运营流程。3.工作经验及其它：3.1对工业检测、安防交通或者零售方向人工智能领域有一定了解；3.2有计算机视觉、人工智能、图像识别领域工作经验者优先3.3有良好的沟通协调能力和自我驱动力，能够适应高强度工作，有责任心和团队精神。职能类别：产品/品牌经理市场/营销/拓展经理微信分享</t>
  </si>
  <si>
    <t>软件开发工程师（长沙）</t>
  </si>
  <si>
    <t>软件开发工程师（中山）</t>
  </si>
  <si>
    <t>软件开发工程师（深圳）</t>
  </si>
  <si>
    <t>软件开发工程师（珠海）</t>
  </si>
  <si>
    <t>软件开发工程师（广州）</t>
  </si>
  <si>
    <t>职位信息岗位职责：1、 根据公司要求进行基于Android平台的应用程序开发；2、根据项目任务计划按时完成软件编码和单元测试工作，确保设计、实现、测试工作按时保质完成；3、对移动和互联网技术有强烈兴趣，富于钻研和探索精神；4、较强的逻辑思维能力和沟通能力。岗位要求1、本科及以上学历，计算机相关专业，2年以上android开发经验； 2、熟练掌握java，熟练掌握androidstudio进行开发和调试；3、计算机基础扎实，熟悉常见数据结构、算法和设计模式；4、良好的沟通表达能力，能够主动承担上级分配的任务；5、有良好的产品意识，学习能力强，执行力好，积极乐观，认真负责，乐于协作。有个人博客或大型开源项目优先，有音视频、IM、人工智能、语音识别等开发经验者优先。职能类别：软件工程师微信分享</t>
  </si>
  <si>
    <t>职位信息岗位职责：1、 根据公司要求进行基于IOS平台的应用程序开发；2、根据项目任务计划按时完成软件编码和单元测试工作，确保设计、实现、测试工作按时保质完成；3、对移动和互联网技术有强烈兴趣，富于钻研和探索精神；4、较强的逻辑思维能力和沟通能力。岗位要求1、本科及以上学历，计算机相关专业，2年以上IOS开发经验； 2、熟练掌握SWIFT/Objective-C，熟练掌握XCODE进行开发和调试；3、计算机基础扎实，熟悉常见数据结构、算法和设计模式；4、良好的沟通表达能力，能够主动承担上级分配的任务；5、有良好的产品意识，学习能力强，执行力好，积极乐观，认真负责，乐于协作。有个人博客或大型开源项目优先，有音视频、IM、人工智能、语音识别等开发经验者优先。职能类别：软件工程师微信分享</t>
  </si>
  <si>
    <t>客户服务实习生（短期***）</t>
  </si>
  <si>
    <t>职位信息1、岗位职责：协助进行元素合并和打标签工作2、岗位要求：（1）基本熟悉Excel，理解和沟通能力强；（2）预计工作时间1周，每天工作时间9:00-18:00（中午休息2小时）（3）如工作合适，可作为长期实习储备【公司介绍】筷子做什么：1.人工智能创意电商解决方案2.人工智能创意视频与信息流媒体解决方案3.人工智能创意海外平台解决方案（Facebook等）4.一键创意平台产品筷子的资质：1.全球领先、国内第一且是唯一的程序化创意平台公司2.Facebook和Instagram全球范围认证，大中华区首家CreativePlatforms合作伙伴3.通过ISO27001信息安全认证体系4.通过国家高新技术企业认证筷子的客户：我们服务的客户覆盖快消、食品、3C电器、互联网服务等行业，行业品牌有快消：宝洁、欧莱雅、联合利华食品：蒙牛、雀巢、亨氏卡夫、美素佳儿3C家电：华为、飞利浦、三星、夏普、Intel、Dell、Dyson互联网：苏宁、携程、网易考拉汽车：奔驰、日产职能类别：大学/大专应届毕业生兼职微信分享</t>
  </si>
  <si>
    <t>电商运营实习生</t>
  </si>
  <si>
    <t>职位信息1、电商广告投放；2、用excel表格整理数据；2、协助运营人员操作系统产品。岗位要求：1、工作时间：10月到1月，每周工作五天，双休，保证工作1个月以上；2、技能要求：较熟练操作excel表，会用透视表优先；3、工作地点：上海市长宁区。4、可以提供实习证明。收获：1、可以获得150-200日工资；2、广告投放专人指导，从小白变身广告投放达人；3、能接触人工智能创意产品，踏入AI圈子，学习产品运营知识，拓宽视野；4、可以获得实习证明，表现优秀者，可以考虑转为正式员工。职能类别：电脑操作员/打字员关键字：excel微信分享</t>
  </si>
  <si>
    <t>职位信息岗位职责：1、对接外部客户，跟进推动市场研究项目进展；2、整理统计和分析数据，确保数据质量，发掘数据价值；3、对项目的数据进行探索、分析洞察、挖掘建模等工作；4、确保统计分析模型的准确性和实用性。岗位任职要求：1、本科学历或以上，英语水平好；2、良好的沟通表达能力，项目管理能力，解决问题的能力；3、较强的数据分析、数据解读能力，对数字敏感4、熟悉项目建议书撰写、问卷设计、数据报告解读、PPT报告制作等相关流程；5、了解不同的数据统计方法；6、至少3-6年的市场研究及相关行业经验。本岗位属于筷子科技下属子公司――快决测岗位。快决测：全球首创的人工智能程序化市场研究平台，颠覆了传统的市场调研，通过创新的AI智能技术，以用户愿意参与的互动体验式研究方法，在消费者真实的数字生活场景中，快速获得可信的洞察和市场趋势，加速企业做出正确的商业决策。与传统的市场调研相比，节省1/4时间、覆盖人群增加2倍、价值增加2倍。职能类别：市场分析/调研人员咨询经理关键字：消费者研究市场研究定量微信分享</t>
  </si>
  <si>
    <t>新零售运营网店销售运营运营助理</t>
  </si>
  <si>
    <t>职位信息一、岗位职责及要求:1.协助电商销售运营执行并完成业务所需的工作；2.协助负责购物平台订单跟进及处理，日常活动提报及跟进；3.完成上级交办的其他临时性工作，协调相关事宜。二、任职要求：1、大专及以上学历，优秀的应届毕业生可以考虑，电子商务、市场营销、广告传媒等相关专业和具有相关经验者优先考虑2、熟悉Office办公软件操作，熟悉互联网等新媒体，对数据敏感度强，有良好的表达沟通能力和逻辑思维能力；3、对电子商务有一定的认识，有唯品会、天猫、京东线上客服或电话客服等平台相关工作经验者优先；4、善于沟通，性格开朗，思维敏捷，有乐观积极的心态，积极的工作状态，具有一定的抗压能力和团队合作能力。三、晋升空间：运营助理→运营主管→运营经理→运营总监薪水逐级递增主张内部良性竞争、培养内部优秀人才，公司岗位众多接受公司内部转岗。四、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网店/淘宝运营电子商务专员关键字：天猫淘宝运营助理运营助理客服新零售运营APP运营职能类别：电子商务专员关键字：运营助理客服新零售运营APP运营微信分享</t>
  </si>
  <si>
    <t>职位信息职位描述：    1.针对语音、图像、文本等数据进行建模分析，为相关产品提供智能化支持;2.负责深度学习框架的优化和模型底层修改，提升训练和线上推理效率;3.跟踪深度学习前沿技术，搭建企业级的深度学习计算平台岗位要求1.模式识别/人工智能/数学/计算机相关专业，硕士以上学历；2.熟悉CNN/RNN/LSTM/RBM……等各种深度神经网络模型，掌握相关实现及常见优化方案3.有深度学习落地经验，至少熟悉一种主流框架，包括TensorFlow/PyTorch……;4.具有较强的编程能力，熟练使用C/C++/Python，熟悉Linux开发环境，有CUDA经验更佳；5.对计算机视觉、语音识别、自然语言理解、强化学习中的一个领域有强烈兴趣并有相关经验；6.有极客精神，能独立分析并解决问题，动手能力强;职能类别：算法工程师微信分享</t>
  </si>
  <si>
    <t>组训(职位编号：03)</t>
  </si>
  <si>
    <t>职位信息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1000万，累计服务借款金额超过6000亿元。平安普惠将继续秉承客户普惠、产品普惠、渠道普惠、社会普惠四个驱动力，以“信任就是力量”的品牌理念践行信任为驱动的新型普惠金融。组训岗工作职责及内容：1.辅助咨询中心经理和主管，管理销售队伍。组织落实晨会、夕会、事业创说会等，确定会议内容及日程，进行会场布置及与会人员协调，确保例会按时召开，为业务员展业提供数据分析等2.营造营业部氛围、管理咨询顾问素质、制定培训计划。督导追踪阶段业务完成进度与人员培养情况，定期拟制业务报告，确保提供及时准确的数据；制定培训计划，开展针对业务员的业务训练、产品培训、业务规则培训、衔接训练等，传授相关业务知识，提升业务员技能；3.开展分层级培训演练，进行追踪辅导，根据需要进行非现场培训，陪同业务员展业，直接或间接帮助业务员解答客户疑问，促进业务人员的实战能力及技能的提升。4.执行公司各项规章制度，负责下属的合规工作。组训岗聘任标准：1.年龄25-40岁，统招全日制本科及以上学历，双证齐全。2.工作积极主动、耐心细致，责任心强，思维敏捷，富于团队协作精神，善于氛围营造，具备较强的语言表达能力和书写能力.3.有培训、督导或保险相关工作经验者优先。  职能类别：行政经理/主管/办公室主任保险培训师关键字：组织培训团队管理微信分享</t>
  </si>
  <si>
    <t>咨询支持岗(职位编号：02)</t>
  </si>
  <si>
    <t>职位信息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1000万，累计服务借款金额超过6000亿元。平安普惠将继续秉承客户普惠、产品普惠、渠道普惠、社会普惠四个驱动力，以“信任就是力量”的品牌理念践行信任为驱动的新型普惠金融。咨询支持岗工作内容及职责： 1)协助咨询中心总监进行日常咨询工作的管理，及配合咨询团队做好后台支持工作；          2)各类业务报表制作及发送，方案推动及氛围营造。          3)中心及营业部人事管理工作；          4)中心及营业部日常运营工作（办公用品领用、职场物料配置等）。  咨询支持岗应聘标准： 1)全日制大学本科及以上学历，双证齐全。              2)金融学、统计学、人力资源管理等专业优先。                3)2年以上工作经验。              4)工作积极主动、耐心细致，责任心强，富于团队协作精神，具备综合、数据分析能力，善于沟通。  职能类别：行政专员/助理综合业务专员关键字：专员助理数据分析方案推动微信分享</t>
  </si>
  <si>
    <t>职位信息岗位职责：1.负责公司软件开发工作，可带领团队完成公司制定的开发目标；2.指导并参与核心代码的规范和书写，组织解决项目开发过程中的重大技术问题；3.对项目开发流程、项目质量和项目开发进度的规划、控制、监督和管理；4.有效带领技术团队，建立并完善公司各项研发规范及流程；。任职要求：1、统招本科及以上学历并至少3年以上实际开发经验。2、具软件技术团队管理经历和经验，有较强的项目管理能力；3、精通Java等主流体系架构和设计模式；4、很强的系统分析能力，熟悉UML或者其他流行的系统分析工具之一；5、熟悉软件工程相关标准规范，能够进行系统架构设计；6、具备较强的团队管理能力、项目管理能力、队伍培训能力；7、具备较强的沟通能力及团队合作精神，较强的创造力、拓展力及组织协调能力。8、工作2-3年以上，非常有意愿进入互联网、人工智能或机器人等前沿方向的创业公司，并且有非常强的“学习成长欲”；职能类别：软件工程师微信分享</t>
  </si>
  <si>
    <t>模拟硅麦数字硅麦MEMSMIC麦克风芯片销售业务产品经理</t>
  </si>
  <si>
    <t>职位信息岗位要求：1，我公司是IC通路代理商企业与方案商企业，如果您对电子元器件IC集成电路等产品销售有着浓厚的兴趣，尤其是熟悉硅麦/MEMS麦克风包括模拟硅麦与数字硅麦传感器MEMSMIC芯片，工业传感器器与消费类MEMSsensor传感器芯片,GPS定位芯片与模块，通讯模块，Wifi模块，BLE蓝牙，MCU,单片机，晶振等产品及其应用者,尤其是熟悉工业传感器的应聘人员，我们公司将优先录用；2，有丰富的开发终端市场客户与IC代理经销推广的经验者优先录用；3，对熟悉硅麦/MEMS麦克风传感器芯片尤其熟悉楼氏Knowles,歌尔Goertek),瑞声AAC,共达电声，敏芯微，芯奥微，深迪，芯易邦等品牌的产品知识与产品应用者优先录用；4，对智能手机，三防手机，智能音响，可穿戴智能产品，车载导航,行车记录仪，tracker市场,G-mouse应用市场,无人机航模,GPS模块,平衡车,VR/AR设备,手持云台设备,物流机,POS机高标准的智能家居，AI人工智能，IOT物联网，车联网与其他移动智能终端等产品的大中小型方案公司与生产性终端工厂熟悉的并且有相关客户积累的优先录用；5，有老客户积累的与新客户开发经验者优先录用；6，有独立并灵活开发终端客户的能力与方法的应聘人员优先录用；7，有着丰富而有效的通过百度/谷歌等电子商务网络搜索引擎平台开发客户方法与其他途径开发客户方法的优先录用；8，勤奋,有责任心，有方法做事与强烈的团队精神者优先考虑；9，有驾照与实际的驾车经验的优先录用。请认可我们的应聘人员发个人简历到此邮箱:info@cysensor.com或致电公司总机:0755-83235696，网址：www.cysensor.com。二，工作时间与公司福利：1，一周5天工作制，单双周制度即：单周周六上半天，双周休息两天。早上9:00至下午6:00；2，公司提供五险一金；3，不包食宿；4，适当提供车补，话补；5，公司有专车供业务开发客户使用。三，工作地址：地址：中国广东省深圳市福田区车公庙深南大道6031号杭钢富春商务大厦1718--1720室职能类别：销售经理渠道/分销专员关键字：模拟硅麦数字硅麦MEMSMIC销售经理产品经理麦克风微信分享</t>
  </si>
  <si>
    <t>电源芯片电容MLCC销售工程师或电源芯片电容销售经理</t>
  </si>
  <si>
    <t>职位信息岗位要求：1，我公司是IC代理商企业与方案商企业，如果您对电子元器件IC集成电路等产品销售有着浓厚的兴趣，尤其是熟悉电源管理芯片，电容，通讯模块，硅麦，传感器芯片,GPS定位芯片与模块，MCU,晶振等产品及其应用者,公司将优先录用；2，有丰富的开发终端市场工厂客户与IC代理经销推广的经验者优先录用；3，对智能手机，三防手机，可穿戴智能产品，T-BOX,车厂，车载导航,行车记录仪，tracker市场,G-mouse应用市场,无人机航模,GPS模块，平衡车,VR/AR设备,手持云台设备,物流机,POS机高标准的智能家居，共享单车,NB-IOT市场,人工智能，物联网，车联网与其他移动智能终端等产品的大中型方案公司与生产性终端工厂熟悉的并且有相关客户积累的优先录用；4,熟悉电源芯片和电容MLCC市场与销售推广的优先录用;5，有独立并灵活开发终端客户的能力与方法的应聘人员优先录用；6，熟悉国内主流的IC电子元器件交易平台，主要电子展会的与主要的代理与分销商的优先录用；7，有着丰富而有效的通过百度/谷歌等电子商务网络搜索引擎平台开发客户方法与其他途径开发客户方法的优先录用；8，勤奋,有责任心，有方法做事与强烈的团队精神者优先考虑；9，有驾照与实际的驾车经验的优先录用。请认可我们的应聘人员发个人简历到此邮箱:info@cysensor.com或致电公司总机:0755-83235696，网址：www.cysensor.com。二，工作时间与公司福利：1，一周5天工作制，单双周制度即：单周周六周日休息，双周周六半天。早上9:00至下午6:00；2，公司提供五险一金；3，不包食宿；4，提供车补，话补；5，公司有专车供业务开发客户使用。三，工作地址：地址：中国广东省深圳市福田区车公庙深南大道6031号杭钢富春商务大厦1718--1720室职能类别：销售经理销售工程师关键字：电源管理芯片电源芯片电容销售工程师销售经理微信分享</t>
  </si>
  <si>
    <t>2G3G4GNB通讯模块相关的销售工程师或销售经理</t>
  </si>
  <si>
    <t>职位信息岗位要求：1，我公司是IC代理商企业与方案商企业，如果您对电子元器件IC集成电路等产品销售有着浓厚的兴趣，尤其是熟悉GPRS通讯模块MEMSsensor,传感器芯片,GPS定位芯片与模块，MCU,WIFI模块,蓝牙芯片等产品及其应用者,公司将优先录用；2，有丰富的开发终端市场工厂客户与IC代理经销推广的经验者优先录用；3，对智能手机，三防手机，可穿戴智能产品，车载导航,行车记录仪，tracker市场,G-mouse应用市场,无人机航模,GPS模块,GPRS通讯模块，平衡车,VR/AR设备,手持云台设备,物流机,POS机高标准的智能家居，共享单车,NB-IOT市场,人工智能，物联网，车联网与其他移动智能终端等产品的大中小型方案公司与生产性终端工厂熟悉的并且有相关客户积累的优先录用；4,熟悉2G,3G,4G通讯模块市场与销售推广的优先录用,熟悉移远,华为,广和通,有方,移远,芯联通(simcom)等品牌的通讯模块的,并有老客户积累的与新客户开发经验者优先录用；5，有独立并灵活开发终端客户的能力与方法的应聘人员优先录用；6，熟悉国内主流的IC电子元器件交易平台的，每季度的主要电子展会的与主要的代理与分销商的优先录用；7，有着丰富而有效的通过百度/谷歌等电子商务网络搜索引擎平台开发客户方法与其他途径开发客户方法的优先录用；8，勤奋,有责任心，有方法做事与强烈的团队精神者优先考虑；9，有驾照与实际的驾车经验的优先录用。请认可我们的应聘人员发个人简历到此邮箱:info@cysensor.com或致电公司总机:0755-83235696，网址：www.cysensor.com。二，工作时间与公司福利：1，一周5天工作制，单双周制度即：单周周六周日休息，双周周六半天。早上9:00至下午6:00；2，公司提供五险一金；3，不包食宿；4，提供车补，话补；5，公司有专车供业务开发客户使用。三，工作地址：地址：中国广东省深圳市福田区车公庙深南大道6031号杭钢富春商务大厦1718--1720室职能类别：销售工程师销售经理关键字：通讯模块销售工程师销售经理2G3G4GNB微信分享</t>
  </si>
  <si>
    <t>电商运营支持（后台物流文员）</t>
  </si>
  <si>
    <t>职位信息BorderXLabInc.是创建于美国加州硅谷的高科技公司。旗下一款产品别样APP致力于为世界中产消费者提供高科技的跨境电商服务，实现全球化同步消费。它利用大数据和人工智能，与美国第五大道的众多百货商场和品牌进行数据对接与合作，从而为消费者提供快捷安全的跨境购物。目前，别样APP已经提供了上万种时尚美妆母婴品牌，近千万件流行精品。海外直购爱好者们可以通过别样APP，和欧美的消费者同步了解到最新最快的美国商家折扣信息和流行趋势，并简单快捷地购买和享用最新款时尚正品。2014年，别样由三位美国名校计算机博士、谷歌总部软件工程师创建于硅谷，并在硅谷与上海成立了双总部。目前，别样已经获得了中美两地***投资机构投资，进入了高速发展期。工作内容：需要熟练掌握【别样】APP流程和系统操作。实时监控物流各节点状况，及时发现并解决问题。负责查询各订单商家日常发货，以及TrackingBot是否正常运行。负责对接物流中心理赔事宜。负责处理海关退运包裹并及时跟新告知用户。负责处理北美境内包裹及时退货。负责查询各订单国内物流并及时更新。每日完结异常订单，及时联系物流中心或北美商家解决问题。热爱公司，热爱团队，做好团队协作，互相帮助，事止于我。我们希望您:  大专及以上学历，对跨境电子商务(海淘)行业有兴趣，有激情，愿意从事相关工作。有过跨境物流经验，有在海淘公司工作经历者优先。有2年或以上电商领域跨境物流工作经验的优先。有责任心，细心，吃苦耐劳，把客户的满意度放在第一位，能够及时处理运营后台物流数据工作。熟悉中国互联网，熟悉基本软件操作(word，excel，email等等)，逻辑清晰，思路敏捷，执行能力强，学习、交流能力强，熟悉英文(基本读写能力)，对美国的时尚品牌有基本了解。性格乐观、积极，有责任心，热爱运营后台工作，能够很快融入一个新的团队，有较强的团队合作能力。我们能提供给您:  优厚的薪水待遇(包括基本工资和绩效奖金)，具体待遇面谈。诱人的机会可以和美国硅谷的高科技团队一起工作，和世界一流的创业公司共同成长。有机会来美国硅谷出差，亲身接触美国生活的点点滴滴。定期团建、每月海外购物补贴职能类别：物流专员/助理报关与报检关键字：物流文员电商后台运营微信分享</t>
  </si>
  <si>
    <t>云服务研发工程师（NLP方向）</t>
  </si>
  <si>
    <t>职位信息1、基于大数据平台和大数据工具，结合业务数据进行场景会话意图分析及挖掘；2、NLP基础工具研发，包括分词，词性标注，命名实体识别，新词发现，句法，语义分析和识别等；3、搭建并维护自然语言处理相关的基础技术设施； 4、负责人工智能NLP与行业场景跨界应用探索； 5、负责新技术转化为产品相关研发。任职要求：1、计算机、数学相关专业本科及以上学历；2、优秀的编程能力，熟练使用java或C++，熟悉一门脚本语言如Python或shell；3、在文本数据挖掘、自然语言处理、机器学习、机器翻译、模式识别等任一领域有很好的技术积累；4、思路清晰，主动性强，有很强的自我驱动力；5、责任心强，能承受工作压力，良好的沟通交流能力，能迅速融入团队。加分项：1、有广告/搜索/推荐/机器翻译等相关经验优先；2、熟悉常用分词算法、情感分析、本体识别、特征提取、文本分类预测、文本聚合算法优先；3、熟悉RNN、CNN等深度学习算法及其常用技术如TensorFlow, word2vec等优先。职能类别：软件工程师其他微信分享</t>
  </si>
  <si>
    <t>职位信息职位诱惑：人工智能,股票期权,五险一金,交通补助职位描述：工作职责：1.负责SDK的功能测试，回归测试以及自动化测试2.执行测试用例，熟练使用BUG管理工具，追踪BUG，进行回归测试3.根据测试过程及结果编写相关测试报告。4.测试用例设计。任职要求：1.有音频或语音开放测试基础的优先。2.计算机、通信、音频等相关专业，具备声学知识或科研背景。3.编写测试用例，能独立进行功能测试4.在测试中发现BUG，并能对BUG最终定位。5.熟悉基本linux命令6.有强烈的责任心和积极主动的工作态度。7.注重细节，热爱测试工作，良好的沟通能力，能承担工作压力职能类别：系统测试微信分享</t>
  </si>
  <si>
    <t>财务管理经理</t>
  </si>
  <si>
    <t>职位信息1、完善预算管理体系，强化经营过程中的预算管理，进行月度预算分析，出具预算分析报告；2、负责成本分析、定期出具成本分析报告；3、持续保持与业务部门沟通，审核业务合同，降低业务执行过程中的财务和税务风险；4、协助建立各项流程管理机制，推动财务流程的有效执行及业财流程的融合；5、领导交办的其他任务。任职要求：1、统招本科学历，男女不限，985/211院校优先；2、三年以上企业财务管理工作经验；3、熟悉国家财税法规，有软件行业或互联网、人工智能行业管理经验优先；4、具有较强的成本管理、风险控制意识；5、具有较强的沟通、协调能力，能承受较大工作压力及加班；6、责任心强，积极主动，学习能力强。职能类别：财务经理财务主管/总账主管关键字：成本管理财税法规风险控制微信分享</t>
  </si>
  <si>
    <t>职位信息1、处理日常客户产品信息咨询；2、具备一定的项目管理能力，协调相关部门推进项目流程进度；3、处理产品在设计和研发及生产过程中的问题，协同技术部门对产品进行优化，编写产品说明文档；4、推进产品生产进度，保证产品品质及完成工期。5、与供应商、生产商建立良好的沟通；6、协助部门经理在项目上的日常支持工作。任职要求：1、对远场语音交互技术有兴趣，有意愿在人工智能领域发展成长；2、认真细致，有责任心，能够快速学习，具有团队合作意识，抗压能力强，可适应短期出差；3、具有较好的沟通能力及协调能力；4、良好的数据整理和分析能力；5、熟练使用Office办公软件；6、对电子元器件有一定了解优先；7、本科以上学历，采购管理，市场营销、计算机，电子相关专业优先。薪资福利：1、持续股票期权激励，为未来留有充足的空间。2、公司扁平化管理，互联网弹性工作制，气氛融洽，感受创业团队的速度与激情；3、巨大的成长空间，有充足的机会接触到全球最新的智能硬件产品以及深入了解行业走向；4、公司包午餐，有加班餐，零食饮料，节假日福利等；职能类别：产品专员关键字：硬件测试供应商管理微信分享</t>
  </si>
  <si>
    <t>诚聘房屋租赁销售+收房经纪人（五险+带薪年假）</t>
  </si>
  <si>
    <t>高薪聘房屋租赁销售+收房专员（五险+快速晋升）</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</si>
  <si>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陆老师18117003542职能类别：销售代表关键字：销售微信分享</t>
  </si>
  <si>
    <t>高薪诚聘房屋租赁销售+收房经纪人</t>
  </si>
  <si>
    <t>BD收房管家（入职五险+快速升职）</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</si>
  <si>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18117003542，我们会优先为您安排面试！职能类别：房地产中介/置业顾问房地产销售关键字：公寓租赁房屋租赁房产经纪人房产中介房产销售房屋公寓销售销售代表客户微信分享</t>
  </si>
  <si>
    <t>高薪房屋租赁销售+收房专员（火箭升职）</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</si>
  <si>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18117003542陆老师职能类别：销售代表关键字：销售微信分享</t>
  </si>
  <si>
    <t>房屋租赁销售+收房专员（23天带薪年假）</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</si>
  <si>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陆老师18117003542职能类别：销售代表关键字：销售微信分享</t>
  </si>
  <si>
    <t>职位信息职位描述：1.负责公司智能语音、智能客服产品小A机器人软件的销售与市场开拓；2.掌握行业市场现状和发展趋势，制订切实可行的区域/行业销售拓展策略和计划，用于支撑区域/行业的销售收入的短期和长期快速增长；3.不断挖掘客户资源，建立客户渠道，发展新业务，完成既定的销售目标；4.维护和发展客户关系，建立长期、良好、稳固的客户关系体系；5.了解客户需求，为客户提供服务解决方案。任职要求：1.大专以上学历，3年以上工作经验，积极、热情，善于接受新鲜事物，勇于挑战，具备团队合作精神；2.有金融保险、电信、互联网与电商、企业服务、教育培训、房地产、呼叫中心行业工作经验优先。3.纷享销客、销售易、阿里、掌贝等公司出来的小伙伴优先；4.对钱有欲望，自驱力够强大，行动力够强悍。待遇：无责任底薪（5-7k起）+ 提成 + 五险一金 ……月薪拿不到1万以上就不适合来组队，我们喜欢勇于挑战，目标清晰的小伙伴，月薪2万走才是团队常态。团队：以90�C95后为主，玩时活脱，2逼，工作时专业、敬业，可轻松切换。公司介绍：深圳一号互联科技有限公司，成立于2014年，专注于人工智能领域。母公司深圳金伦科技成立于1993年，已有23年历史，全国近30家分公司，通讯领域有着深厚的行业沉淀。与北京中科院，专项成立“声学研究室”，客户覆盖：川航、中国电信、鸿联九五、农业银行…… 产品涉及人工智能机器人、通信助手、轻crm等。目前属于蓝海市场，市场开发初期，有足够的空间供小伙伴们发挥！公司主页：http://www.yihaohulian.com/职能类别：销售经理关键字：销售面销销售经理大客户销售客户代表微信分享</t>
  </si>
  <si>
    <t>UNITY3D程序员</t>
  </si>
  <si>
    <t>职位信息1、负责基于UNITY3D的VR虚拟现实教育项目软件开发、模块开发、功能实现；2、协同设计、美术人员进行VR及相关软件产品的定制化项目开发；3、配合主程，根据技术规范、代码规范高质量完成软件功能开发，对程序进行调试、修改与完善，解决相关技术问题；4、根据程序开发计划完成对应的具体开发任务，维护开发进度；5、负责相关产品、技术的SDK接入、调试和应用；6、负责LUA模块的开发；7、配合主程，负责UNITY3D的相关功能研究、技术攻关和技术应用。 任职资格：数据结构与算法、操作系统、人工智能、机器学习、计算机网络、计算机图形学1、国家统招院校，计算机及相关专业本科毕业，3年以上工作经验；2、熟悉大型平台级软件研发、技术研究、产品管理和项目落地流程，至少有1款作为主创团队程序员参与开发、上线的大型软件产品或完善单机软件产品；3、精通UNITY3D软件开发及三维引擎操作，熟悉资源管理、三维渲染、性能分析等模块，充分了解通用引擎的核心组件，对客户端、网络端、软件设计有精准认知 ；4、精通UNITY3D，熟悉主流三维引擎开发性能优化流程和标准；5、具备计算机图像图形学知识，了解UNITY3D图形渲染系统，熟悉并了解引擎Shader编程、PBR自带Shader使用及第三方Shader原理、应用、开发及优化；6、熟练运用UNTIY3D中的C#语言，熟练运用UNITY内置插件、通用优秀第三方插件，具备严谨的程序逻辑思维，优秀的程序设计，架构设计能力。编程风格规范、文档习惯优秀；7、熟悉SOCKET等通用网络编程协议，熟练使用UNITY3D网络通讯系统；8、熟悉UNITY3D的AI程序架构和功能实现；9、熟悉数学模型，熟悉了解三维物理模拟引擎原理，能够通过物理引擎还原真实可信的自然物理现象；10、具备快速学习能力，能够独立分析、解决问题；11、热爱计算机及VR行业，对业内的技术、方案均有清晰认识和评估；12、身体健康，具备良好的表达沟通能力，乐观进取，有高度责任心，善于团队协作。职能类别：软件工程师微信分享</t>
  </si>
  <si>
    <t>UE4主程</t>
  </si>
  <si>
    <t>职位信息1、负责VR虚拟现实教育项目软件平台构架设计、模块开发以及技术攻关，对产品的功能实现，运行性能与产品质量负责。2、撰写引擎技术文档、软件功能开发文档，协同设计、美术人员进行VR及相关软件产品的定制化项目开发。3、负责制定技术规范、代码质量把控、评估，处理线下线上的bugfix，对程序进行调试、修改与完善，解决项目综合技术问题4、负责制定程序开发计划，分配项目内开发人员的具体工作任务，把控开发进度。5、负责技术团队建设，推动团队成员的技能成长和技术提升，及时引进新技术，并进行技术落地。6、参与、管理产品技术研发，对软件产品的研发技术、进度和质量负责。 任职资格：数据结构与算法、操作系统、人工智能、机器学习、计算机网络、计算机图形学 国家统招院校，计算机及相关专业毕业，5年以上工作经验；熟悉大型平台级软件研发、技术研究、产品管理和项目落地流程，至少有1款作为主程，参与研究、开发、上线运营的大型软件产品或完善单机软件产品；精通UE4软件开发及三维引擎操作，熟悉资源管理、三维渲染、性能分析等模块，充分了解通用引擎的核心组件，对客户端、网络端、软件平台架构设计有精准认知、应用和独特见解 ；精通UE4及主流三维引擎开发性能优化流程和标准；具备计算机图像图形学知识，了解UE4图形渲染系统，精通引擎Shader编程、PBR自带Shader使用及第三方Shader原理、应用、开发及优化；熟练运用UE4中的C++语言，熟练运用UE4蓝图系统、熟练使用UE4内置插件及通用优秀第三方插件，具备严谨的程序逻辑思维，优秀的程序设计，架构设计能力。编程风格规范、文档习惯优秀；了解PBR材质、SUBSTANCE系列软件与UE4的对接使用原理、逻辑和应用，能够与UE4美术人员进行无缝工作合作，对次时代美术技术有深刻认知；精通SOCKET等通用网络编程协议，熟练使用UE4网络通讯系统；熟悉UE4的AI程序架构和功能实现，具备搭建稳定系统架构和数据分析的能力；熟悉数学、物理、化学等自然科学特性原理，精通三维物理模拟引擎原理，能够通过物理引擎还原真实可信的自然物理现象；具备快速学习能力，能够独立分析、解决问题，提出有效解决方案，对AR/VR/AI/大数据、区块链、深度学习等新技术有强烈的饥饿感；热爱计算机及VR行业，对业内的技术、方案均有清晰认识和评估；身体健康，具备良好的表达沟通能力，乐观进取，有高度责任心，善于团队协作。最终薪资根据个人能力面议。职能类别：软件工程师高级软件工程师微信分享</t>
  </si>
  <si>
    <t>UNITY3D主程</t>
  </si>
  <si>
    <t>职位信息1、负责VR虚拟现实教育项目软件平台构架设计、模块开发以及技术攻关，对产品的功能实现，运行性能与产品质量负责；2、撰写引擎技术文档、软件功能开发文档，协同设计、美术人员进行VR及相关软件产品的定制化项目开发；3、负责制定技术规范、代码质量把控、评估，处理线下线上的bugfix，对程序进行调试、修改与完善，解决项目综合技术问题负责制定程序开发计划，分配项目内开发人员的具体工作任务，把控开发进度；4、负责技术团队建设，推动团队成员的技能成长和技术提升，及时引进新技术，并进行技术落地；5、参与、管理产品技术研发，对软件产品的研发技术、进度和质量负责。  任职资格：数据结构与算法、操作系统、人工智能、机器学习、计算机网络、计算机图形学1、国家统招院校，计算机及相关专业毕业，5年以上工作经验；2、熟悉大型平台级软件研发、技术研究、产品管理和项目落地流程，至少有1款作为主程，参与研究、开发、上线运营的大型软件产品或完善单机软件产品；3、精通UNITY3D软件开发及三维引擎操作，熟悉资源管理、三维渲染、性能分析等模块，充分了解通用引擎的核心组件，对客户端、网络端、软件平台架构设计有精准认知、应用和独特见解 ；4、精通UNITY3D及主流三维引擎开发性能优化流程和标准；5、具备计算机图像图形学知识，了解UNITY3D图形渲染系统，精通引擎Shader编程、PBR自带Shader使用及第三方Shader原理、应用、开发及优化；6、熟练运用UNTIY3D中的C#语言，熟练运用UNITY内置插件、通用优秀第三方插件，具备严谨的程序逻辑思维，优秀的程序设计，架构设计能力。编程风格规范、文档习惯优秀；7、精通SOCKET等通用网络编程协议，熟练使用UNITY3D网络通讯系统；8、熟悉UNITY3D的AI程序架构和功能实现，具备搭建稳定系统架构和数据分析的能力；9、熟悉数学、物理、化学等自然科学特性原理，精通三维物理模拟引擎原理，能够通过物理引擎还原真实可信的自然物理现象；10、具备快速学习能力，能够独立分析、解决问题，提出有效解决方案，对AR/VR/AI/大数据、区块链、深度学习等新技术有强烈的饥饿感；11、热爱计算机及VR行业，对业内的技术、方案均有清晰认识和评估；12、身体健康，具备良好的表达沟通能力，乐观进取，有高度责任心，善于团队协作。最终薪资根据个人能力面议。职能类别：系统工程师高级软件工程师微信分享</t>
  </si>
  <si>
    <t>职位信息岗位职责：1.研究销售方向和销售对象，获取并分析客户真正需求；2.根据客户需求撰写销售方案、项目方案；3.配合销售人员向客户展示、讲解方案，解答客户疑问；4.配合销售人员向客户宣讲产品，解答一般性技术问题；5.市场调查与市场分析，竞品调查与竞品分析；6.参与市场活动策划和执行，市场活动组织与实施。 岗位要求：1.至少本科学历，计算机、自动化、电子信息专业优先；2.至少3年相关工作经验，熟悉政府及大客户或教育市场者优先；3.对人工智能、机器人、智能制造产业有所了解，有个人独到见解者优先；4.熟练使用办公软件编写文档、表格、PPT；5.语言表达能力强，善于沟通。职能类别：信息技术经理/主管关键字：售前需求方案微信分享</t>
  </si>
  <si>
    <t>小初高各科教师</t>
  </si>
  <si>
    <t>职位信息各学科老师（语文、数学、英语、物理、化学）一、岗位薪酬及福利：1.薪酬：底薪+课时费+奖金；月平均收入3000-5000元，表现优秀者月收入5000元以上，上不封顶，不定时加薪2.福利：带薪休假、团队活动、五险一金、通讯补贴、技能培训、华为手机一部。二、完善的培训机制：1、校区以及公司总部设有完善的培训机制，为每一位员工提供全面的培训项目。2、培训项目：①免费入职培训②免费专业提升培训，由总部高层领导主讲。三、岗位职责：1、根据每个学生学习以及性格的特点，制定适合的个性化学习计划和方法；2、认真参加公司组织的教研，不断提升专业水平和授课技巧；3、配合学习顾问老师做好沟通工作，齐心协力解决好学生的学习问题以及提高家长对公司的满意度。四、任职要求：1、本科及以上学历，专业不限，师范类院校毕业优先；2、有教师资格证，有教学经验者优先；3、性格开朗活泼、责任心强、热爱教育行业；4、文字功底扎实，普通话标准，有亲和力，语言沟通流畅；5、有责任心、执行力强。6、能够接受周末双休上课五、广阔的职业发展空间：公司设有专业和管理两大晋升方向，不同能力和职业倾向的员工可以选择不同的职业发展方向，有的员工入职3-5个月晋升为科目负责人，有的员工入职5-8个月晋升为教学主管或研究员，有的员工入职6-12个月晋升为分校校长或培训师。专业方向：初级教师――中级教师――高级教师――金牌教师管理方向：教师――教研员――科目负责人――教学主管校区地址：孝义市府前街府前广场三楼中央大厅咨询电话：壹捌柒叁伍捌陆玖柒叁柒（微信同号）职能类别：中学教师小学教师关键字：教师老师一对一人工智能微信分享</t>
  </si>
  <si>
    <t>销售管培生底薪5000</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</si>
  <si>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 13761649347（由于简历量大，电话联系将优先安排面试）邮箱：269909@sh.lianjia.com（收到简历后，我们会在24小时内通知面试）工作地点：按照员工个人意愿就近分配链家官网：sh.lianjia.com工作地址根据家庭住址就近分配门店职能类别：房地产销售储备干部关键字：网销电销面销大平台高提成微信分享</t>
  </si>
  <si>
    <t>[海外留学生]大数据/AI/数据库-软件/算法</t>
  </si>
  <si>
    <t>职位信息【海外留学生校园招聘-专项】――大数据/AI/数据库-软件开发/算法工程师毕业时间：2018.1.1-2019.12.31毕业的全日制海外留学生；专业要求：计算机、软件、通讯、自动化、人工智能等IT相关专业；背景说明：只要是2018年、2019年毕业的留学生，即使已经入职其他单位，也可以投递简历，华为校园招聘平台会统一针对留学生进行面试，面试流程与校园招聘相同；【工作地点】 杭州西安深圳南京北京【岗位职责】1、负责大数据Hadoop平台研发/分布式数据库研发/AI（人工智能）平台研发/图数据库的研发。2、参与产品的架构设计、软件迭代开发、算法优化演进、解决方案测试等工作。【任职要求】1、熟悉Linux内核，熟练掌握C/C++/Java/Python/Scala至少一种编程语言。2、有大数据Hadoop/HBase/Flume/Kafka/Flink/Hive/Spark等开源大数据相关项目经验者优先。3、有使用一种及以上通用数据库（MySQL、MariaDB、PostgreSQL、MongoDB、Cassandra、Oracle、SQLServer等）的开发经验者优先。4、有Linux操作系统、文件系统开发经验者优先。5、熟悉深度学习的基本原理DNN/CNN/RNN者优先。6、熟悉三大主流TensorFlow、Caffe、MxNet深度学习框架者优先。7、有大数据AI（图像分析、视频处理）相关项目研发经验者优先。职能类别：软件工程师算法工程师关键字：人脸识别数据挖掘机器学习图像处理数据库docker微信分享</t>
  </si>
  <si>
    <t>声纹识别算法工程师（高级/中级/资深/科学家）</t>
  </si>
  <si>
    <t>职位信息岗位职责：1、负责语音、声纹识别（说话人识别）技术的研发和开发；2、负责根据产品规范与流程，完成算法设计、系统设计及实现、验证，解决开发过程中的要点/难点；3、主管交办的其他相关技术工作。任职要求：1、电子工程、计算机、软件、自动化、数学等相关专业本科及以上学历，有2年以上工作相关领域经验或博士学历者优先，数学基础优秀者优先；2、精通算法及数据结构，有C/C++/python语言开发经验、熟悉多线程编程，熟悉人工智能领域内的常见算法；3、熟悉linux操作系统，以及在linux环境下的开发；4、做过独立项目研发工作岗位，能够熟练编写技术文档，具有良好的文档编制习惯和书写规范；5、熟悉HTK、Kaldi等优先；发表过国际会议/期刊论文等优先；6、有信号处理，或图像、视频、文本及语音技术等相关背景知识者优先考虑；7、具备优秀的沟通表达能力和学习理解能力，能高效分析问题和解决问题，具备独立应对项目的能力，思维严密，有良好的沟通能力和团队合作意识，工作责任心强，有始有终，具备创新精神。职位诱惑：业内顶尖大牛带队，能让你在声纹识别算法领域摘星捧月；人工智能明星项目，细分赛道有全面领跑行业的新机会；富有竞争力的晋升体系，短期激励、长期回报一个都不能少。职能类别：产品经理/主管关键字：产品经理微信分享</t>
  </si>
  <si>
    <t>职位信息岗位职责：1、负责语音、声纹识别（说话人识别）技术的研发和开发；2、负责根据产品规范与流程，完成算法设计、系统设计及实现、验证，解决开发过程中的要点/难点；3、主管交办的其他相关技术工作。任职要求：1、电子工程、计算机、软件、自动化、数学等相关专业本科及以上学历，有2年以上工作相关领域经验或博士学历者优先，数学基础优秀者优先；2、精通算法及数据结构，有C/C++/python语言开发经验、熟悉多线程编程，熟悉人工智能领域内的常见算法；3、熟悉linux操作系统，以及在linux环境下的开发；4、做过独立项目研发工作岗位，能够熟练编写技术文档，具有良好的文档编制习惯和书写规范；5、熟悉HTK、Kaldi等优先；发表过国际会议/期刊论文等优先；6、有信号处理，或图像、视频、文本及语音技术等相关背景知识者优先考虑；7、具备优秀的沟通表达能力和学习理解能力，能高效分析问题和解决问题，具备独立应对项目的能力，思维严密，有良好的沟通能力和团队合作意识，工作责任心强，有始有终，具备创新精神。职位诱惑：业内顶尖大牛带队，能让你在声纹识别算法领域摘星捧月；人工智能明星项目，细分赛道有全面领跑行业的新机会；富有竞争力的晋升体系，短期激励、长期回报一个都不能少。职能类别：生产经理/车间主任关键字：产品经理微信分享</t>
  </si>
  <si>
    <t>高级产品经理（金融方向））</t>
  </si>
  <si>
    <t>职位信息1、负责公司金融业相关产品的规划、设计以及功能实现；2、负责需求及市场环境的分析，完成产品的功能设计、规划方案、商业模式；3、协助算法团队进行项目管理并完成产品规划；4、负责对项目进行持续改进，研究产品发展趋势及迭代方案，完善操作流程，提高用户体验；5、接纳与分析相关业务单位的意见和需求，统筹安排，讨论、修改，制订出可行性方案；6、与开发人员紧密结合，确保产品实施进度和质量，协调相关部门进行网站的开发及日常的维护；7、对产品最终的质量和效果负责。任职要求；1、5年及以上互联网产品经验，具有较好的产品与交互能力，熟悉互联网产品整体实现过程，了解人工智能领域者优先考虑；2、熟悉金融行业、保险行业产品商业逻辑，擅长行业方案产品化实现；3、有过管理整条产品线的经历；4、较强的学习能力和逻辑分析能力，主动驱动各方资源，筛选平衡各需求；5、执行能力强，善于组织协调并推动项目进展；6、具备严谨的工作态度、强烈的责任心、较强的沟通能力和跨团队合作能力.职能类别：生产经理/车间主任关键字：产品经理微信分享</t>
  </si>
  <si>
    <t>职位信息工作职责：1、负责计算机视觉、深度学习相关的技术系统与产品的研发工作；2、负责计算机视觉、深度学习相关方向的技术难点攻关与前瞻研究；3、负责算法计算性能优化，并推动其上线应用。任职资格：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产品经理/主管关键字：产品经理微信分享</t>
  </si>
  <si>
    <t>职位信息1、负责基于机器学习/神经网络/深度学习/强化学习等基础算法的前沿性研究，引导实验室研究员进行产业相关的先进性技术探索；2、参与针对性人才培养计划制定与实施，负责竞赛带队指导等等；3、负责学术成果产出、创新技术成果内外部落地。任职要求；1、计算机或相关专业博士学历；2、至少3年以上国内外知名高科技公司或高校工作经验；3、较好的科研能力,具备扎实的机器学习、神经网络、深度学习、强化学习、数据挖掘等方面的理论基础和实践能力，在这些领域有丰富的技术积累和研究经验，有突出的成果产出；4、良好的问题剖析、分解，及语言表达能力，耐心、细致、严谨，有浓厚的产学研先行性技术研发兴趣及攻坚精神；5、良好的团队合作精神及组织分工能力加分项：有带团队经验或项目负责人经验；世界***人工智能学术会议、期刊论文；世界***人工智能相关竞赛获奖"具体可面谈职能类别：软件工程师关键字：算法工程师微信分享</t>
  </si>
  <si>
    <t>NLP算法工程师(J180917005)(职位编号：J180917005)</t>
  </si>
  <si>
    <t>职位信息岗位职责:1，从事人工智能、自然语言处理、语义理解等算法研究和系统研发；2，利用滴滴的海量用户数据，优化客服、对话等场景。任职资格:任职要求1，具有计算机，电子工程，自动化，数学等相关专业硕士及以上学历；2，编程基础扎实，熟悉常用算法与数据结构；3，熟悉常用的深度学习模型和机器学习方法，包括且不限于GBDT、LR、CNN、RNN、LSTM、Attention等；4，熟悉Tensorflow,Pytorch等常用深度学习工具者优先；5，工程能力强，熟练至少一门编程语言，如C/C++/java/python/go等；6，自我驱动，动手能力强，有团队合作意识；7，有顶级会议发表研究成果者优先。职能类别：互联网软件开发工程师微信分享</t>
  </si>
  <si>
    <t>资深智能运营师(J181224004)(职位编号：J181224004)</t>
  </si>
  <si>
    <t>职位信息岗位职责:1、负责人工智能应用于客服领域相关运营工作（多轮交互、IVR语音、在线，智能受理之间的相互交互）,包括但不限于机器人和IVR；2、负责用户场景逻辑的梳理，进一步对用户行为进行归类分析；3、负责智能服务整体流量的监控，针对不同用户和服务需求进行智能分流，对于数据异常波动进行根音分析；4、负责产品相关内外部合作关系的建立和维护，高效产出；5、负责独立开展相关运营工作，包括但不限于制定运营计划、目标达成、沟通与解决日常运营问题等；6、负责智能侧运营安全重大问题向人工侧安全流转管控，避免安全事件因智能侧遗漏及流转错误；7、负责整体竞品调研与应用；任职资格:1、大学本科及以上学历，中文、汉语言文学、新闻编辑、计算机、通讯技术、电子等相关专业；2、扎实的文案撰写能力、专题策划能力、极强的沟通能力；3、熟练使用Office、Photoshop、Axure,PPT等工具软件，4、熟练掌握SQL者优先；5、有智能机器人、智能IVR运营相关运营和管理经验者优先；职能类别：产品经理/主管微信分享</t>
  </si>
  <si>
    <t>职位信息岗位职责：负责自然语言处理，和机器学习代码开发，以及数据挖掘需求的实现。任职资格：1.有3年以上C++开发经验和PYTHON开发经验2.熟悉windows下和linux下各种编译工具3.熟悉Socket、串口通信、多线程等编程技术；4.数学系、有NLP开发经验者优先。职能类别：算法工程师关键字：机器学习数据挖掘人工智能微信分享</t>
  </si>
  <si>
    <t>售前工程师（SJKX1ps）</t>
  </si>
  <si>
    <t>职位信息工作职责:1.负责公司数据科学领域产品的售前解决方案输出；2.配合销售人员进行解决方案沟通、产品演示、产品培训，以及标书制作；3.负责对销售人员进行售前产品、行业知识、客户案例、以及演示技能的培训；4.与产品团队、开发团队、数据科学家、客户紧密合作，协助公司数据科学领域产品的商业成功。任职资格:1．一本院校本科及以上，计算机相关专业优先；2．需了解当前大数据、云计算、人工智能等相关技术，有数据科学相关工作经验优先；3．具备良好的Office能力、逻辑分析能力，语言表达及文字表达能力；4．有售前和项目实施及管理工经验作优先。职能类别：售前/售后技术支持工程师微信分享</t>
  </si>
  <si>
    <t>主笔（SJKX1lj）</t>
  </si>
  <si>
    <t>职位信息工作职责:1.负责定位于大数据、人工智能和企业级服务的新媒体平台的原创报道，选题策划、写作和编辑；2.负责业界专家和企业领军人物的采访报道；3.跟踪全球范围内的大数据、人工智能、企业级服务的行业动态和行业研究；任职资格:1.学历背景：本科以上2.财经或科技类媒体4年以上原创和报道经验，能独立策划并执行选题；3.英文阅读、采访能力强，能撰写深度报道者优先；4.热爱大数据、人工智能和新媒体事业，对相关行业有深入理解、在相关科技领域资源丰富者优先；5.执行力强，能够自我驱动；职能类别：编辑微信分享</t>
  </si>
  <si>
    <t>主编（SJKX1lj）</t>
  </si>
  <si>
    <t>职位信息工作职责:1.负责定位于大数据、人工智能和企业级服务的新媒体平台的原创报道、组稿和编辑业务；2.负责微信公众号和知乎、微博等平台的运营；任职资格:1.学历背景：本科以上2.有科技、财经类媒体5年以上采访和原创经验，能独立策划并执行选题；3.热爱大数据、人工智能和新媒体事业，在相关科技领域资源丰富者优先；4.对科技领域有深入理解，对行业趋势有独到的洞察，优秀的信息挖掘和整理能力；5.熟悉微信公众号、知乎和微博等平台运营，有带领团队的经验和能力，执行力强职能类别：总编/副总编微信分享</t>
  </si>
  <si>
    <t>新媒体运营（SJKX1lj）</t>
  </si>
  <si>
    <t>职位信息工作职责:负责微信公众号、知乎和微博等平台账号的运营推广及粉丝互动；任职资格:1..学历背景：本科以上2.有微信公众号、知乎和微博等平台账号运营经验，有科技类新媒体运营经验者优先；3.有数据意识，以数据分析为基础提升运营效率；有数据新闻制作经验者优先4.关注大数据、人工智能等相关科技领域动态，热爱新媒体事业者优先；5.执行力强，能够自我驱动；职能类别：新媒体运营微信分享</t>
  </si>
  <si>
    <t>大数据架构师-武汉-01686</t>
  </si>
  <si>
    <t>职位信息岗位职责1.负责企业级分布式任务调度平台的架构设计与核心技术研发；2.负责大数据平台的分布式存储、采集、计算、分析建模、算法设计和系统持续优化；3.制定具体地架构设计研发方案、核心架构代码开发，并指导设计开发及发布部署工作；4.跟踪相关产品/组件的线上运营，主动发起改良计划，指导工程师解决关键性问题；任职要求1.本科及以上学历，计算机、数学等相关专业，6年以上软件研发经验，3年以上分布式系统架构经验，深入了解分布式系统原理；2.有大数据方面架构经验，精通Hadoop、HBase，Spark，Redis等大数据相关技术，具有丰富的高并发处理架构经验3.负责过大中型系统的数据模型和数据逻辑结构分析和设计，有大规模数据分析和模型设计方面的经验；4.有实际任务调度方面工作经验，例如滴滴打车任务调度，美团任务调度等方面。5.有人工智能相关方面工作经验，懂得建立智能预测模型。6.具备良好的技术学习钻研精神，愿意主动承担并能够独挡一面，并对技术发展变化和趋势保持专业的敏感度职能类别：系统架构设计师微信分享</t>
  </si>
  <si>
    <t>职位信息任职要求：1、计算机科学、自动化、信息科学、数学、统计学本科或研究生；2、对互联网、大数据、人工智能有浓厚的兴趣，对数据敏感，具备优秀的编程能力及学习能力；3、了解常用的数据分析方法和模型，熟悉SQL,Python或SAS；4、工作认真，有责任心，有良好的的沟通能力和团队协作精神。工作职责：1.利用机器学习从海量异构数据中进行有价值信息的挖掘和整合2.将算法应用到海量数据处理中，解决项目的机器学习问题，比如用户行为预测、客户画像分析等。PS:此岗位接受应届毕业生。职能类别：算法工程师微信分享</t>
  </si>
  <si>
    <t>零基础数据分析实习生</t>
  </si>
  <si>
    <t>职位信息课程体系阶段一、业务数据分析师课程一、数据挖掘/分析师之硬技能-必备常用工具使用与高级技巧本部分内容主要介绍了数据挖掘、分析师、数据产品经理必备的常用工具的，主要有Excel，Visio，Xmind，PPT的涉及图表数据分析方面的高级技巧，包括但不限于：数据透视表演练、Vision跨职能流程图演练、Xmind项目计划导图演练、PPT高级动画技巧等！一、Excel1）数据分析工具EXECL入门介绍2）数据透视表演练3）数据处理4）EXECL报告自动化5）PPT报告数据自动化二、Visio1）流程图visio入门介绍2）案例1：基本流程图演练3）案例2：跨职能流程图演练4）案例3：UML模型图演练5）案例4：数据库、数据流模型图演练三、Xmind1）思维导图xmind入门介绍2）案例1：项目计划导图演练3）案例2：拼车APP功能导图分析演练四、PPT1）办公PPT入门介绍2）案例演示课程二、数据可视化/分析师之硬技能-Tableau商业智能与可视化应用实战本课程基于Tableau10.3最新版本研发，详细介绍了Tableau的数据连接与编辑、图形编辑与展示功能，包括数据连接与管理、基础与高级图形分析、地图分析、高级数据操作、基础统计分析、如何与R集成进行高级分析、分析图表整合以及分析成果共享等主要内容。同时，课程以丰富的实际案例贯穿始终，对各类方法、技术进行了详细说明，方便读者快速掌握数据分析方法。1）什么是数据可视化2）如何用图表讲故事3）Tableau发展历程4）Tableau家族产品5）Tableau产品优势6）TableauDesktop安装配置7）Tableau的导航与菜单8）Tableau设计流程***实践9）Tableau数据类型与文件10）Tableau数据源初探11）数据源深入12）工作表13）Tableau中的函数与计算14）Tableau高级分析与项目实战15）Tableau中的排序与筛选器16）Tableau中的参数17）Tableau图表分析18）Tableau地图绘制与图像19）Tableau仪表盘和故事20）项目一_教育网站指标评估21）项目二_网站用户行为分析22）项目三_零售行业进销存分析课程三、数据可视化/分析师之硬技能-Echarts从入门到上手实战通过本门课程的学习，能够让我们的学员对数据可视化技术有一个全面、系统、深入的了解，最终达到能够利用Echarts图表结合后端数据进行前端可视化报表展示的目的，再结合我们课程给出的项目实战综合演练，从而达到熟练使用Echarts的程度，为将来我们的学员面试大数据开发工程师，大数据分析师等工作岗位打下了一个良好的基础，为大大的加分项！1）数据可视化概述2）什么是数据可视化3）经典可视化案例4）大数据可视化的价值5）数据可视化工具、案例、书籍6）Echarts概述7）Echarts特性介绍8）如何快速上手开发一个Echarts可视化图表9）如何阅读Echarts官方文档10）Echarts学习必备基础知识11）Echarts3.x与Echarts2.x的区别12）Echarts基础架构与常见名词术语13）Echarts标准开发模板14）十大常见图表15）Echarts图表高级16）北上广***前10航行路线图17）豆瓣最新热映电影排名分析18）图表适用场景19）数据可视化方法20）数据可视化误区课程四、数据挖掘/分析师之硬技能-零基础到数据挖掘精通（Excel、Oracle、SPSS初步）本课程介绍了数据挖掘技术基本的概念、功能、使用人员所需能力、使用方式以及数据挖掘部分主流算法实现方式。课程中嵌入了oracle数据库和办公软件excel，这两款软件主要用于存储及处理数据挖掘所需的数据，其中还使用excel作为简单入门工具对数据挖掘进行了算法实现，该部分主要用于帮助大家对数据挖掘相关知识有一个全面和大概的了解。在此基础上，后期使用数据挖掘专业工具SPSSMODELER结合一些案例对之前的excle实现的挖掘算法部分进行了深入学习以及增加了一些SPSSMODELER自带的算法模块讲解。课程除了主要讲解了数据挖掘知识和技术，同时其中还涉及了部分oracle数据库知识、sql语句和excel的函数运用。一、数据挖掘基础内容讲解1）数据挖掘初探之功能介绍2）excel基础知识及应用示范3）Oracle数据库安装及应用示范4）数据预处理（excel+Oracle）5）预测算法-线性回归6）分类算法7）关联算法8）聚类算法9）最优化求解二、SPSSMODELER数据挖掘1）SPSSModeler下载安装及常规数据操作2）SPSSModeler数据探索及分析3）SPSSModeler图形探索及分析4）SPSSModeler回归分析建模5）SPSSModeler逻辑分析建模6）RFM介绍、建模及模型应用7）SPSSModeler分类8）SPSSModeler关联分析9）SPSSModeler聚类分析课程五、数据挖掘/分析师之硬技能-SPSSModeler数据挖掘与算法原理（附统计学基础）数据挖掘包含了统计学和机器学习两部分的知识，要求知识面较广，难度较深。如果没有系统的学习，很难找到切入点，从而造型单纯会用，不会变通的结果。本课程,主要分为两部分完成，第一部分：掌握数据挖掘的各大主要算法原理。第二部分：通过实际案例的操作，了解如何选择算法，如何使用算法得到需求的潜在信息。通过大量案例帮助你快速掌握算法！一、回归分析1）logistic回归2）基础与常用字段二、logistic回归1）logistic回归原理2）logistic回归-银行信用违约贷款案例三、聚类分析1）聚类原理2）回归与聚类案例四、SVM支持向量机1）SVM原理2）银行案例-svm模型五、决策树和提升算法1）决策树原理2）决策树算法ID3、CART、C453）决策树C5.0、CART树案例4）提升原理-随机森林、bagging、bosting5）提升算法案例课程六、数据挖掘/分析师之软技能-数据分析入门本课程让学员明确数据分析思路和主要步骤，了解互联网分行业关键数据指标，熟练掌握常用的数据分析方法和数据分析方法的应用，熟练掌握数据分析报告的结构和应用。1）数据分析概念、作用和步骤2）数据分析方法论3）数据分析常用方法4）数据图表讲解5）数据关键指标讲解6）数据分析报告讲解课程七、数据挖掘/分析师之软技能-实战需求分析本部分内容主要包括两份重要文档的编写商业需求与文档撰写格式技巧（BRD）和市场需求分析与文档撰写技巧（MRD）一、商业需求与文档撰写格式技巧（BRD）1）行业分析-PEST宏观环境的分析2）项目背景――利用黄金圆圈学会问为什么，探寻为什么，最大的挑战就是成功3）你会学到：如何谈论项目进度，如何描述项目阶段的起始和终止日期4）学习预测未来，确定要达到的目标，估计会碰到的问题，并提出实现目标、解决问题的有效方案、方针、措施和手段的过程的方法5）关注企业在市场中与用户的关系6）收益、成本、风险及对策二、市场需求分析与文档撰写技巧（MRD）1）如何构建用户画像、理解用户行为，真正理解用户需求2）理解市场需求描述、市场规模定义3）利用SWOT分析法来确定企业自身的竞争优势、竞争劣势、机会和威胁，从而将公司的战略与公司内部资源、外部环境有机地结合起来的一种科学的分析方法4）市场需求的经典案例课程八、数据挖掘/分析师之软技能-实战竞品分析（选修）1、本课程让学员真正了解竞品分析的用途、流程、方法，能够在正确的时间点，找到正确的竞品，并用恰当的方法，做出准确的分析，最终得出的结果有利于在产品定位的时候，确定需要学习、避免和差异化的点。2、另外本课程选取体现互联网/移动互联网行业热点的App，以及部分优质的App；讲述其战略定位、行业标杆产品、自身在行业中排名、主要功能、差异化特色、盈利模式及逻辑、用户体验设计。使得学员通过学习，达到以下目标：第一，了解互联网及移动互联网的各个领域；第二，了解互联网各行业的热点，提升择业能力；第三，了解优秀App的定位、设计、盈利模式，这对将来数据分析师的工作和实践非常有用；第四，培养产品感和分析产品的思路和能力；第五，通过对比，掌握同类产品定位、设计差异的缘由，从而能够举一反三，设计出自己的、有差异化特色和竞争力的产品。一、竞品分析1）什么是竞品2）为什么要分析竞品3）在什么地方做出差异化4）竞品分析的方法与流程5）实例一：大米先生餐饮App项目的竞品分析（完整流程及方法展示）6）实例二：支付产品：支付宝vs微信支付（侧重战略、战术、产品定位分析）二、热门各互联网行业APP分析1）2016年互联网行业投资热点及融资分布2）2016年互联网行业热点概述（VR、文体娱乐、大数据、移动营销、移动出行、移动社交、移动支付、在线教育、在线医疗、手机游戏）3）在线视频APP：爱奇艺4）拍摄美化神器APP：美拍5）手机轻电台应用APP：荔枝FMvs懒人听书6）在线音乐APP：网易云音乐7）在线体育APP：虎扑体育8）文化新闻APP：今日头条vs凤凰新闻9）在线阅读APP：书旗小说10）文艺应用APP：ONE11）移动出行APP：UBER12）移动社交APP：陌陌13）在线翻译APP：网易有道词典14）女生助手APP：美柚15）移动社交APP：探探课程九、数据挖掘/分析师之软技能-实战产品规划与设计（选修）本部分课程主要包括两块内容：1.需求分析与管理2.产品需求文档撰写格式与技巧（PRD）一、需求分析与管理1）需求的定义、本质和分类2）学习需求分析包括需求的获取、分析、规格说明、变更、验证、管理的一系列需求工程的方法3）学习需求分析指需求的分析、定义过程4）KANO模型定义了三个层次的顾客需求:基本型需求、期望型需求和兴奋型需求5）需求优先级的定义6）需求工作量估算、需求变更、需求的管理工具二、产品需求文档撰写格式与技巧（PRD）1）产品需求文档PRD的整体结构介绍2）产品原型的设计3）需求文档质量评估标准4）PRD相关案例剖析阶段二、建模分析师课程十、建模分析师之软技能-数据库技术本部分课程主要介绍MySQL数据库的安装使用及常用数据操作1、关系型数据库介绍2、MySQL的基本操作:1）数据库的操作2）数据表的操作3）备份与恢复3、常用的SQL语句:1）查询语句(SELECT)2）插入语句(INSERT)3）更新语句(UPDATE)4）删除语句(DELETE)4、高级查询语句:1）聚合函数2）分组查询3）联合查询4）连接查询5）子查询5、高级应用:1）视图2）索引6、数据可视化管理：SQLyog课程十一、建模分析师之软技能-实用型大数据挖掘算法、(Apriori算法、Tanagra工具、决策树)（选修）本课程名为深入浅出数据挖掘技术。所谓“深入”，指得是从数据挖掘的原理与经典算法入手。其一是要了解算法，知道什么场景应当应用什么样的方法；其二是学习算法的经典思想，可以将它应用到其他的实际项目之中；其三是理解算法，让数据挖掘的算法能够应用到您的项目开发之中去。所谓“浅出”，指得是将数据挖掘算法的应用落实到实际的应用中。课程会通过三个不同的方面来讲解算法的应用：一是微软公司的SQLServer与Excel等工具实现的数据挖掘；二是著名开源算法的数据挖掘，如Weka、KNIMA、Tanagra等开源工具；三是利用Java、C#语言两种语言做演示来完成数据挖掘算法的实现。根据实际的引用场景，数据挖掘技术通常分为分类器、关联分析、聚类算法等三大类别。本课程主要介绍这三大算法的经典思想以及部分著名的实现形式，并结合一些商业分析工具、开源工具或编程等方式来讲解具体的应用方法。1、数据挖掘概述与数据2、可视化与多维数据分析（实践课）3、分类器与决策树4、其他分类器5、决策树的应用（实践课）6、关联分析7、购物车数据分析（实践课）8、聚类算法9、聚类算法C#源代码实现（实践课）课程十二、建模分析师之硬技能-SPSSModeler数据挖掘项目实战（高阶篇）（课程12、13两门课任选其一）本教程从数据挖掘生命周期、过程及管理思想开始，讲解了实际项目中各大阶段的重要任务及各自承上启下的关键作用。并用通俗易懂的语言将挖掘技术所涉及的思想、方法、参数与统计学基础联系起来，仔细讲解了包括维度、数据、分析、数据流等在内的功能、参数的实际意义和选择、组合等应用方法。对建模技术的原理思想及选择方法是本课程的重点与难点。此外，本课程在结合对Modeler软件应用的同时，更加强调建模思想，强调模型规划设计。针对有更高要求的朋友，还应常常训练自己对数据挖掘项目全过程的整体规划与设计，培养自己项目全局的眼光和思维方式。一、数据挖掘项目管理基础与思想1）课程规划2）DM项目的生命周期与建设过程3）CRISP-DM详解4）DM项目实际建设与管理过程5）DM团队组成与能力素养二、感性认识SPSSModeler1）SPSSMODELER软件基础2）MODELER节点概要3）MODELER数据流实例解读三、必备的统计学基础1）简单的统计学概念2）常用的分布函数3）统计学基础的其它补充四、数据准备与预处理1）数据质量与样本管理2）MODELER变量管理3）MODELER分析管理五、常用模型的数学思想与思考1）数据挖掘知识类型2）模型过程思想3）回归分析思想与建模解释4）回归分析建模解释（续）5）决策树思想与建模解释6）回归与决策树增补7）神经网络思想与建模解释8）SVM思想与建模解释9）聚类思想与建模解释10）关联思想与建模解释六、项目案例解析1）信用风险评估2）经营辅助决策课程十三、建模分析师之硬技能-Python网络爬虫技术（课程12、13两门课任选其一）本课程主要讲解爬虫技术，主要学习目标有：掌握应用Python爬虫基础库；掌握使用Python爬虫利器；掌握使用Scrapy项目构建；熟练掌握Scrapy流程化开发；熟练使用Scrapy拓展；掌握使用Scrapy与Mysql交互。1)浅谈Python爬虫2)爬虫利器3)初窥Scrapy爬虫4)命令行工具5)Item容器6)Spiders爬虫7)Selector选择器8)Pipeline管道9)middleware中间件10)Scrapy爬虫拓展课程十四、建模分析师之扩展篇(机器学习)-零基础实战机器学习入门篇（Python语言、算法、Numpy库、MatplotLib）（选修）机器学习作为人工智能的一部分，已经应用于很多领域，远超过人们的想象，垃圾邮件的过滤，在线广告的推荐系统，还有目前发展飞快的物体识别、人脸识别和语音识别的发展，都是机器学习的应用的成果。机器学习在改善商业决策、提高生产率、检测疾病、预测天气等方面都有非常大的应用前景。本课程系统的介绍了机器学习的目的和方法。并且针对每一种常用的方法进行了详细的解析，用实例来说明具体的实现，学生可以跟着一步步完成。在面对现实的问题的时候，可以找到非常可靠的参照。本课程在最开始讲解了Python语言的基础知识，以保证后面的课程中可以顺利进行。更多的Python语言的知识，需要学员自己去找更多的资料进行学习。本课程主要讲述了两大类机器学习的方法：有监督学习和无监督学习，其中有监督学习里面，又分为分类和预测数值型数据。这些算法都是基础的算法。这样可以降低学习的难度，容易理解机器学习思路和实现的过程。1）机器学习的任务和方法2）Python语言基础3）Python语言基础24）分类算法介绍5）k-临近算法6）决策树7）基于概率论的分类方法：朴素贝叶斯8）Logistic回归9）支持向量机10）第利用AdaBoost元算法提高分类性能11）利用回归预测数值型数据12）树回归13）无监督学习14）利用K-均值聚类算法对未标注数据分组15）使用Apriori算法进行关联分析16）使用FP-growth算法来高效发现频分项集17）利用PCA来简化数据18）利用SVD简化数据19）大数据与MapReduce20）学习总结课程十五、建模分析师之扩展篇(机器学习)-人工智能之机器学习（选修）本课程先从Python数据分析库讲起，进而讲解机器学习定义，学完本次课程大家可以了解线性回归、掌握决策树的应用、熟练使用SVM支持向量机、熟练使用聚类+贝叶斯、掌握EM-HMM-LDA-ML。1)python数据分析库2)机器学习定义3)回归4)决策树5)SVM支持向量机6)聚类分析+贝叶斯7)EM-HMM-LDA-ML课程十六、建模分析师之扩展篇-使用R语言实战机器学习（选修）机器学习的核心主要侧重于找出复杂数据的意义。这是一个应用广泛的任务，机器学习的使用是非常广泛的。本课程主要分为三个阶段，第一个部分：R语言基础，掌握R语言的处理数据的基本语法。第二部分：特征工程，掌握R语言数据预处理的主要方法。第三部分：R语言机器学习，介绍机器学习原理，并通过大量的案例，深度探讨算法、模型在实际应用中的选择和调优问题。实践阶段由浅入深并结合多个案例为学员展示机器学习方法是怎样解决实际问题的。通过这些案例，最终学员会驾驭R语言并利用R语言进行机器学习。1)R语言基础2)循环语句3)function函数4)apply系列高级循环5)建模前数据处理6)回归7)logistics回归8)knn算法9)KNN综合案例10)聚类原理11)聚类综合案例12)谱系聚类13)朴素贝叶斯原理14)贝叶斯案例15)关联分析16)时间序列17)R语言决策树18)R语言C5.0案例19)R语言部分包java问题20)R语言回归树和模型树21)R语言提升模型22)Rboosting+随机森林23)R语言svm课程十七、SAS编程（选修）本课程涉SAS编程基础、SAS数据获取与数据集操作、SAS变量操作、SAS观测值操作、SAS数据集管理、SAS数据汇总与展现、SASdata步循环与控制、SAS输出控制、SASSQL语言、SAS宏语言。1)SAS入门、课程内容介绍2)SAS安装3)SAS编程基础4)BaseSAS基础5)SAS数据获取及数据集操作：set、by、output、put、file等6)SAS变量操作：keep、drop、retain等7)data步循环与控制8)全程控制语句9)SAS输出控制10)SAS数据汇总与展现11)SASSQL12)SAS宏语言阶段三、机器学习研究员课程十八、面向市场的多元数据分析模型本课程主要基于统计学核心课程多元统计分析在市场分析的应用，为市场分析人员，提供一整套实用的分析方法。1.方差分析2.因子分析3.聚类分析4.对应分析5.典型相关分析6.联合分析课程十九、属性数据分析方法开发针对生物、医学和社会科学等领域，对属性数据的特殊统计方法的需求日益强烈。本课程展示了针对属性数据分析所涉及到的重要分析方法，讲述诸如卡方检验等长期占主导地位的方法，并尤其强调了逻辑回归的建模技巧。1.列联表分析2.逻辑回归3.广义线性模型4.logistic回归5.多类别logit模型6.配对数据的模型7.随机效应：广义线性混合模型课程二十、结构方程模型本课程主要讲授关于结构方程模型的相关内容。结构方程模型是一种建立、估计和检验因果关系模型的方法。模型中既包含有可观测的显在变量，也可能包含无法直接观测的潜在变量。我们在课程中讲述该模型的相关方法与应用。1.结构方程模型2.结构方程模型简介3.验证性因子分析和全模型4.单纯形和多组模型5.结构方程建模和分析步骤6.拟合指数7.路径分析原理二十一、多层次模型库开发本课程主要讲授关于多层次模型库开发的相关内容。多层次模型是使用多层次数据阐述不同层级间关系的统计技术。作为一种重要的统计方法，本课程将对此进行详细的讲解。1.多层统计分析模型概述2.线性多层模型基础3.两水平线性多层模型应用4.发展模型5.离散型结局测量的多层统计分析模型课程二十二、统计与数学基础知识本课程主要讲授应用统计数学的相关基础知识点，利用本课程可以为后期的数据挖掘算法打下基础。应用统计数学专业是培养具备统计数学和应用数学的基础理论，具有运用数学理论和工具进行实际问题的抽象、分析、解决的能力和较强的计算机运用能力。1.微积分基础知识2.矩阵分析基础知识3.概率统计基础知识4.运筹学基础知识5.统计学基本概念6.描述统计7.统计推断二十三、机器学习及应用本课程先基于Python语言以及一系列常用的Python数据分析框架，如NumPy、SciPy和Matplotlib，通过对常用算法的原理讲解以及算法的案例应用，帮助学员对基本的常用算法的掌握。通过案例+原理的方法可以在避免引入大量数学概念的前提下，有效帮助学员对机器学习算法的理解。课程中使用的案例往往是工作中遇到的实际问题，通过该形式的学习，可以让学员提前了解机器学习在企业中的应用方式。所以本阶段主要从机器学习概述、数据清洗和特征选择、回归算法、决策树、随机森林和提升算法、SVM、聚类算法、EM算法、贝叶斯算法、隐马尔科夫模型、LDA主题模型等方面讲解一些机器学习的相关算法以及这些算法的优化过程，这些算法也就是监督算法或者无监督算法。一、机器学习概述1）什么是机器学习二、监督学习1）逻辑回归2）softmax分类3）支持向量机SVM4）决策树5）随机森林6）GBDT7）集成学习8）贝叶斯9）EM算法三、非监督学习1）高斯混合模型2）聚类3）PCA4）密度估计5）LSI6）LDA四、数据处理与模型调优1）特征提取2）数据预处理3）数据降维4）模型参数调优5）模型持久化6）模型可视化课程二十四、机器学习研究员之硬技能-贝叶斯方法与机器学习及实践(选修)本课程先基于PyMC语言以及一系列常用的Python数据分析框架，如NumPy、SciPy和Matplotlib，通过概率编程的方式，讲解了贝叶斯推断的原理和实现方法。该方法常常可以在避免引入大量数学分析的前提下，有效地解决问题。课程中使用的案例往往是工作中遇到的实际问题，有趣并且实用。通过对本课程的学习，学员可以对贝叶斯思维、概率编程有较为深入的了解，为接下来的机器学习打下基础；接下来以Python编程语言为基础，在不涉及大量数学模型与复杂编程知识的前提下，讲师逐步带领学员熟悉并且掌握当下最流行的机器学习、数据挖掘与自然语言处理工具，如Scikit、GoogleTensorflow等；同时会着重讲解两类机器学习的核心的“算法族”，即惩罚线性回归和集成方法，并通过代码实例来展示所讨论的算法的使用原则等。1.使用计算机执行贝叶斯推断2.了解PyMC3.MCMC的黑盒子4.大数定律5.损失函数6.主观与客观先验7.贝叶斯AB测试8.关于预测的两类核心算法9."岩石vs水雷"数据集的特性10.基于因素变量的实数值预测11.预测模型的构建：平衡性能、复杂性以及大数据12.惩罚线性回归模型13.使用惩罚线性方法来构建预测模型14.集成方法15.用Python构建集成模型课程二十五、机器学习研究员之硬技能-人工智能（选修）本课程主要讲解人工智能的基本原理、实现技术及其应用，国内外人工智能研究领域的进展和发展方向。内容主要分为4个部分：第1部分是搜索与问题求解，系统地叙述了人工智能中各种搜索方法求解的原理和方法，内容包括状态空间和传统的图搜索算法、和声算法、禁忌搜索算法、遗传算法、免疫算法、粒子群算法、蚁群算法和Agent技术等；第2部分为知识与推理，讨论各种知识表示和处理技术、各种典型的推理技术，还包括非经典逻辑推理技术和非协调逻辑推理技术；第3部分为学习与发现，讨论传统的机器学习算法、神经网络学习算法、数据挖掘和知识发现技术；第4部分为领域应用，分别讨论专家系统开发技术和自然语言处理原理和方法。通过对这些内容的讲解能够使学员对人工智能的基本概念和人工智能系统的构造方法有一个比较清楚的认识，对人工智能研究领域里的成果有所了解。1.AI的产生及主要学派2.人工智能、专家系统和知识工程3.实现搜索过程的三大要素4.搜索的基本策略5.图搜索策略6.博弈与搜索7.演化搜索算法9.群集智能算法9.记忆型搜索算法10.基于Agent的搜索11.知识表示与处理方法12.谓词逻辑的归结原理及其应用13.非经典逻辑的推理14.次协调逻辑推理阶段四、大数据分析师（选修）课程二十六、大数据挖掘/分析师之硬技能-Java语言基础本课程讲解了java语法基础、类和对象、java中的字符串、java实用类与集合、泛型、继承和多态、接口与抽象类异常处理等等。1、Java语法基础2、类和对象3、字符串4、Java实用类5、集合与泛型6、面向对象三大特性7、接口与抽象类8、Java异常课程二十七、大数据挖掘/分析师之硬技能-大数据必备的数据结构与算法这门课程是针对大数据工程师和云计算工程师的基础课程，同时也是所有计算机专业人士必须掌握的一门课程。如果不掌握数据结构和算法，你将难以掌握高效、专业的数据处理手段，更难以从容应对复杂的大数据处理场景。1.数据结构和算法概述2.数组、链表、队列、栈等线性表3.二叉树、BST、AVL树及二叉树的递归与非递归遍历4.B+树5.跳表6.图、图的存储、图的遍历7.有向图、无向图、懒惰与积极的普利姆算法、克鲁斯卡尔算法及MST、单源最短路径问题及Dijkstra算法8.并查集与索引式优先队列、二叉堆9.遗传算法初步与TSP问题10.内部排序（直接插入、选择、希尔、堆排序、快排、归并等）算法与实践中的优化11.外部排序与优化（文件编码、数据编码、I/O方式与JVM特点、多线程、多路归并等）12.哈希表、Trie树、倒排索引、分布式索引初步（Map-Reduce）课程二十八、大数据挖掘/分析师之硬技能-Linux必知必会本部分是基础课程，帮大家进入大数据领域打好Linux基础，以便更好地学习Hadoop，hbase,NoSQL，Spark，Storm，docker,openstack等众多课程。因为企业中的项目基本上都是使用Linux环境下搭建或部署的。1.Linux系统概述2.系统安装及相关配置3.Linux网络基础4.OpenSSH实现网络安全连接5.vi文本编辑器6.用户和用户组管理7.磁盘管理8.Linux文件和目录管理9.Linux终端常用命令10.linux系统监测与维护课程二十九、大数据挖掘/分析师之硬技能-Hadoop大数据开发技术光速入门本课程从基础的环境搭建到更深入的知识学习都会有一个比较好的讲解。帮助学员快速上手hadoop生态圈的大数据处理框架的使用，使用hadoop生态圈进行一些模块化、项目功能化的开发，主要包括安装部署hadoop、hive、hbase、hue、oozie、flume等生态圈相关软件环境的搭建，并且在已搭建好的环境上进行相关知识点的讲解和功能的开发。项目/模块主要涉及到使用MR开发相关实际业务功能，包括最短路径的计算、社交好友推荐算法实现、分布式锁的实现等，这些模块可以在实际的生成环境中使用到，可以很简单的将这些模块的代码直接集成到相关实际生产环境代码中。一、hadoop：1）Hadoop起源、体系结构以及生态圈介绍2）Hadoop安装3）Windows平台下Eclipse环境搭建4）HDFS体系结构5）HDFSSHELLAPI介绍6）HDFSJavaAPI介绍7）Hadoop2.xHDFS新特性8）YARN体系结构9）MR编程模型介绍10）Map-Reduce编程实例：WordCount11）MR数据类型讲解12）MR输入格式讲解13）MR输出格式讲解14）案例：自定义输入、输出格式使用15）MRShuffle组件讲解16）案例：二次排序17）组合MR任务介绍18）MR任务多数据源连接介绍19）案例：倒排索引二、zookeeper：20）Zookeeper起源、体系结构介绍21）Zookeeper安装22）ZookeeperShell命令23）ZookeeperJavaAPI24）Zookeeper案例：分布式环境中实现共享锁三、hbase：25）HBase起源、体系结构以及数据模型介绍26）HBase安装27）HBaseShell命令28）HBaseJavaAPI29）HBase协处理器介绍30）HBase和MapReduce整合31）HBase案例：二级索引的创建四、hive：32）Hive起源、体系结构介绍33）Hive安装34）HiveShell命令上35）HiveShell命令下36）Hive函数五、hue：37）Hue简介六、Oozie：38）Oozie简介39）Oozie安装40）Oozie案例41）OozieJava客户端42）OozieHue整合七、Flume：43）Flume介绍以及安装44）Flume案例介绍上45）Flume案例介绍下46）Flume自定义Source47）Flume自定义Interceptor八、Sqoop：48）Sqoop介绍与安装49）Sqoop案例介绍上50）Sqoop案例介绍下九、Kafka：51）Kafka介绍与安装52）Kafka案例十、MR扩展：53）MapReduce案例：最短路径算法54）MapReduce案例：PageRank算法55）MapReduce案例：社交好友推荐算法课程三十、数据分析专家之硬技能-基于Hadoop技术实现的离线电商分析平台离线数据分析平台是一种利用hadoop集群开发工具的一种方式，主要作用是帮助公司对网站的应用有一个比较好的了解。尤其是在电商、旅游、银行、证券、游戏等领域有非常广泛，因为这些领域对数据和用户的特性把握要求比较高，所以对于离线数据的分析就有比较高的要求了。本课程通过一个离线电商的项目实战全面对Hadoop技术做了一个演练。项目主要涉及到用户行为数据的收集、用户数据的etl操作、用户数据的分析以及分析数据展示等项目模块，最终展示了一个基本的离线数据分析平台的全部实现。一、项目需求介绍：1）需求分析二、用户行为数据收集模块实现讲解：3）JavaSDK数据收集引擎编写4）JSSDK数据收集引擎编写三、数据分析模块实现讲解：5）用户数据etl操作一6）用户数据etl操作二7）新增用户和总用户分析8）活跃用户分析9）活跃会员分析10）新增会员和总会员分析11）会话分析12）Hourly分析13）浏览器PV分析14）公用代码提取15）地域信息分析16）外链信息分析17）MapReducer代码优化18）DimensionConverter相关服务设计19）用户浏览深度分析20）事件分析21）订单分析22）MR和Hive任务Oozie部署四、数据展示模块讲解：23）DataApi后台框架搭建24）用户基本信息数据展示25）浏览器基本信息数据展示26）地域信息数据展示27）用户浏览深度数据展示28）外链数据展示29）事件数据展示30）订单数据展示以及项目总结课程三十一、大数据挖掘/分析师之硬技能-基于金融行业的大数据挖掘/分析实战（Python语言）本课程介绍使用Python进行数据分析和金融应用开发的基础知识。课程从介绍简单的金融应用开始，带领学员回顾Python的基础知识，并逐步学习如何将Python应用到金融分析编程中。课程覆盖了Python的基本数据结构、输入输出、效率分析、数学库、随机分析库、统计分析库等。接着课程以专题的形式介绍了Python与Excel的结合，学习如何使用Python的相关库生成Excel可调用的函数；Python与Hadoop和MongoDB结合进行大数据分析的基础知识。最后课程介绍了Python的面向对象编程并介绍了两个案例：使用Python实现金融衍生品分析库以及使用Python实现事件驱动的量化投资系统，使学员在实战的环境下理解Python在金融应用开发中的具体应用方式，训练学员独立开发Python模块的能力。1）Python与金融应用概述2）Python的基本数据类型与数据结构3）Python数据可视化4）金融时间序列分析5）输入输出操作6）提升Python效率7）数学工具8）随机分析9）统计分析10）数值分析技术11）使用Python操作Excel12）Python面向对象编程与图形用户界面13）金融中的大数据技术概述14）案例1：使用Python构建期权分析系统15）案例2：使用Python构建简单的算法交易系统课程三十二、【项目直播】医疗保险大数据分析与统计推断项目实战【Hadoop篇】项目（医疗保险大数据分析与统计推断项目实战【Hadoop篇】）主要分为七个部分，分别是：第一部分：业务系统（广东省新型合作医疗保险管理系统）的业务逻辑分析、数据前期清洗和数据分析目标指标的设定等，业务系统核心业务模块有：参合信息管理、门诊补偿管理、住院补偿管理、降销补偿管理、定点机构管理、保险基金管理、费用项目管理和疾病病种管理等；第二部分：Linux、Hadoop分布式集群搭建方面的内容，大数据前沿知识介绍、Linux及Vmware安装和使用、Linux/Vmware文件系统操作、Hadoop的单机、伪分布、完全分布式模式的安装配置等；第三部分：Hadoop分布式集群进阶方面课程，Hadoop2.x体系结构及Hadoop3.0新特性、HDFS原理，HDFSShell操作、YARN的基本构成和工作原理、MapReduce并行计算框架、基本的MapReduce算法实现和Hadoop集群上部署和执行MRJob等；第四部分：大数据导入与存储方面的课程，关系型数据库基础知识、hive的基本语法、hive的架构及设计原理、hive安装部署与案例、Sqoop安装及使用和Sqoop与关系型数据库进行交互等；第五部分：Hbase理论及实战方面的课程，Hbase简介、安装及配置、Hbase的数据存储与数据模型、HbaseShell、Hbase访问接口和Hbase数据备份与恢复方法等；第六部分：医疗保险数据分析与统计推断方面的课程，背景与分析推断目标、数据抽取、数据探索分析、数据预处理等；第七部分：数据分析与统计推断结果的展示（大数据可视化）方面的课程，主要是使用Tableau、D3.js、Highcharts和ECharts等可视化工具和技术把最终的分析结果，以优美的图表展示给客户。1）业务系统介绍2）Hadoop入门3）Hadoop部署进阶4）大数据导入与存储5）Hbase理论及实战6）保险数据分析与统计推断7）数据分析与统计推断结果的展示（大数据可视化）课程三十三、AI大数据互联网电影智能推荐（第一季）随着科技的发展，现在视频的来源和类型多样性，互联网视频内容充斥着整个网络，如果仅仅是通过翻页的方法来寻找自己想看的视频必然会感到疲劳，现在急需一种能智能推荐的工具，推荐系统通过分析用户对视频的评分分析，对用户的兴趣进行建模，从而预测用户的兴趣并给用户进行推荐。Python是一种面向对象的解释型计算机程序设计语言，Python具有丰富和强大的库。它常被昵称为胶水语言，而大数据是指无法在一定时间范围内用常规软件工具进行捕捉、管理和处理的数据集合，企业面临海量数据的到来，大多选择把数据从本地迁移至云端，云端将成为最大的非结构化数据存储场所。本项目主要以客户咨询为载体，分析客户的群体，分布，旨在挖掘客户的内在需求，帮助企业实现更有价值的营销。一、教务管理系统业务介绍1）教务管理系统框架讲解2）系统业务逻辑介绍二、大数据需求分析1）明确数据需求2）大数据分析过程3）分析难点和解决方案4）大数据相关技术选型三、构建分布式大数据框架1）Hadoop分布式集群配置2）ZooKeeper高可用3）SQOOP数据转移4）ETL数据清洗5）HIVE数据分析6）HBase数据存储四、基于教务管理系统大数据分析1）业务数据分析指标设定2）操作MapReduce分而治之3）使用Hive进行数据整合抽离4）使用HBase存储非结构话数据五、大数据可视化1）可视化技术选型2）Echarts代码展示炫酷视图3）使用Tableau进行数据可视化展示课程三十四、电商大数据情感分析与AI推断实战项目（第一季）本项目从开发的角度以大数据、PHP技术栈为基础，使用真实商用表结构和脱敏数据，分三步构建商用系统、真实大数据环境、进行推断分析以及呈现结果。项目课程的完整性、商业性，可以使学者尽可能完整地体会真实的商业需求和业务逻辑。完整的项目过程，使PHP技术栈的同学得以窥见和学到一个完整商业平台项目的搭建方法；真实大数据环境的搭建，使呈现、建立大数据的工具应用技术概念储备；基于大数据平台的分析需求的实现、呈现，将完整的一次大数据技术栈到分析结果的中线，平铺直述，为想要学习大数据并有开发基础的同学点亮新的能力。一、实践项目研发1）开发环境的安装配置2）表与数据3）LARAVEL的快速开发实践4）批量创建模型5）万能控制器与表配置6）统一视图的创建二、数据分析需求设立1）定义数据需求2）分析计算过程3）分析难点和解决方案4）大数据技术选型三、大数据平台搭建1）分布式环境的模拟建立2）网络环境的调通3）身份验证与集群控制4）Hadoop环境搭建和要点说明5）HIVE数据分析6）MapReduce与Yarn的搭建和说明四、大数据分析脚本编写1）MapReduce脚本编写2）拆解数据需求3）Map逻辑详写4）Reduce逻辑详写5）结果整理与输出五、结果可视化1）可视化需求和技术选型2）展示页面的快速铺设3）可视化JS上手4）使用可视化JS展示结果课程三十五、AI法律咨询大数据分析与服务智能推荐实战项目(第一季)本项目结合目前流行的大数据框架，在原有成熟业务的前提下，进行大数据分析处理，真实还原企业应用，让学员身临其境的感受企业大数据开发的整个流程。项目的业务系统底层主要采用JAVA架构，大数据分析主要采用Hadoop框架，其中包括Kettle实现ETL、SQOOP、Hive、Kibana、HBASE、Spark以及人工智能算法等框架技术；采用真实大数据集群环境的搭建，让学员切身感受企业项目的从0到1的过程。一、系统业务介绍1）底层业务实现框架讲解2）功能模块讲解二、系统架构设计1）总体架构分析2）数据流向3）各技术选型承载作用4）部署方案三、详尽实现1）原始数据处理2）ETL数据导入3）MR数据计算4）Hive数据分析四、数据可视化1）采用Highcharts插件展示客户偏好曲线图2）使用Tableau进行数据分析可视化展示五、项目优化1）ZooKeeper实现HA2）集群监控的整体联调课程三十六、AI大数据基站定位智能推荐商圈分析项目实战（第一季）随着当今个人手机终端的普及、出行人群中手机拥有率和使用率已达到相当高的比例，根据手机信号在真实地理空间的覆盖情况，将手机用户时间序列的手机定位数据，映射至现实地理位置空间位置，即可完整、客观地还原出手机用户的现实活动轨迹，从而挖掘出人口空间分布与活动联系特征信息。商圈是现代市场中企业市场活动的空间，同时也是商品和服务享用者的区域。商圈划分为目的之一是研究潜在顾客分布，以制定适宜的商业对策。本项目以实战为基础结合大数据技术Hadoop、.Net技术全栈为基础，采用真实商业数据，分不同环节构建商用系统、真实大数据环境、进行推断分析及呈现数据。一、分析系统业务逻辑讲解1）大数据基站定位智能推荐商圈分析系统介绍2）数据前期清洗和数据分析目标指标的设定等二、大数据导入与存储1）关系型数据库基础知识2）hive的基本语法3）hive的架构及设计原理4）hive安装部署与案例等5）Sqoop安装及使用6）Sqoop与关系型数据库进行交互等7）动手实践三、Hbase理论及实战1）Hbase简介、安装及配置2）Hbase的数据存储与数据模型3）HbaseShell4）Hbase访问接口5）Hbase数据备份与恢复方法等6）动手实践（数据转储与备份）四、基站数据分析与统计推断1）背景与分析推断目标2）分析方法与过程推断3）动手实践（分析既定指标数据）五、数据分析与统计推断结果的展示（大数据可视化）1）使用Tableau展示数据分析结果2）使用HighCharts、ECharts展示数据分析结果阶段五、数据分析专家（选修）课程三十七、数据分析专家之软技能-卓越的项目管理应用与实践通过本课程的学习，使学员能够正确、熟练地选择项目生命周期中，各阶段各场景中的技术、工具、方法，并根据项目实际情况灵活应用在项目管理中；掌握项目工具的设计思想，能根据项目实际情况设计和修改工具；提升学员对项目管理的全局眼光与思维方式。第一篇项目管理基础1.基础与导读2.战略管理3.项目、群、组合与资源4.项目选择方法第二篇体系解读与应用实践5.项目管理过程组6.十大知识领域7.项目策划、定义方法与实践8.项目资源预估方法及实践9.项目网络方法及实践10.风险管理方法及实践11.合同管理方法及实践12.质量管理方法及实践13.全局方法及实践课程三十八、数据分析专家之软技能-大道至简之软件开发从设计到编码全程实录本课程从无到有，搭建一个简易版的电商平台，并从不同角度分析设计此项目各个主要模块和功能点，将会应用到除迭器模式以外的所有GoF设计模式，旨在演示设计模式在项目中的实际应用，以及如何针对不同情况进行功能设计，希望可以帮助大家敲开设计之门。一、订单模块：1)多模块的业务状态跟踪处理的方式2)如何处理多模块循环引用、交叉引用的问题二、仓储模块：1)如何灵活的预留功能扩展。三、成本核算管理：1)如何动态的组装所需成本项。四、编号生成器：1)生成不重复的流水号，并支持各业务生成单独的流水号。2)生成不同格式要求，不同生成算法的流水号3)对不同的文号生成进行缓存4)实现业务工作量监控，比如新增业务量达到阀值，暂停收取新业务等五、消息模块：1)如何设计消息交互模块2)如何处理交互报文六、权限模块：1)如何实现API和SPI分离设计2)如何设计公共级别的接口，并提供足够的灵活性进行扩展课程三十九、数据分析专家之软技能-系统架构设计的原理、核心技术与案例分析本课程首先围绕普通开发人员如何向架构师转型这一课题，从架构师的角色以及转型过程中会遇到的困难及其解决方法切入展开讨论，总领整个课程。课程主体部分从软件架构体系结构、架构设计、技术体系等角度出发，详细介绍了架构师区别于一般开发人员所需要掌握的架构设计方法论与相关实践，包括架构风格与模式、领域驱动设计、类与框架设计、分布式系统架构设计、微服务架构设计、各种主流的技术体系与实践等内容。然后针对软件架构系统工程、业务模型设计、敏捷方法与实践、产品交付模型与质量控制等架构师所必须掌握的系统工程和过程管理知识以及应用进行详细阐述，确保其站在架构师的高度进行系统设计和开发完整生命周期的全局管理。作为技术团队的领导者，架构师同样需要具备相应的综合能力，课程的最后对架构师所需的各项软能力做全面介绍。一、程序员向架构师转型：1）整体课程概述2）架构设计基本概念和架构师角色剖析3）软件架构过程以及架构师的视点和视角4）程序员如何向架构师成功转型二、软件架构体系结构：1）软件架构体系结构概述2）架构风格之分发-订阅风格、管道-过滤器风格、Map-Reduce风格等3）架构模式之基本模式、对象-关系行为模式、Web表现模式、分布模式等4）架构模型之概念模型、领域模型、设计和代码模型等三、架构设计：1)领域驱动设计2)类与框架设计3)微服务架构设计职能类别：普工/操作工技工微信分享</t>
  </si>
  <si>
    <t>零基础大数据实习生</t>
  </si>
  <si>
    <t>职位信息大数据、云计算系统***架构师课程学习路线图阶段一、大数据、云计算-Hadoop大数据开发技术课程一、大数据运维之Linux基础本部分是基础课程，帮大家进入大数据领域打好Linux基础，以便更好地学习Hadoop，hbase,NoSQL，Spark，Storm，docker,openstack等众多课程。因为企业中的项目基本上都是使用Linux环境下搭建或部署的。1）Linux系统概述2）系统安装及相关配置3）Linux网络基础4）OpenSSH实现网络安全连接5）vi文本编辑器6）用户和用户组管理7）磁盘管理8）Linux文件和目录管理9）Linux终端常用命令10）linux系统监测与维护课程二、大数据开发核心技术-Hadoop2.x从入门到精通本课程是整套大数据课程的基石：其一，分布式文件系统HDFS用于存储海量数据，无论是Hive、HBase或者Spark数据存储在其上面；其二是分布式资源管理框架YARN，是Hadoop云操作系统（也称数据系统），管理集群资源和分布式数据处理框架MapReduce、Spark应用的资源调度与监控；分布式并行计算框架MapReduce目前是海量数据并行处理的一个最常用的框架。Hadoop2.x的编译、环境搭建、HDFSShell使用，YARN集群资源管理与任务监控，MapReduce编程，分布式集群的部署管理（包括高可用性HA）必须要掌握的。一、初识Hadoop2.x1）大数据应用发展、前景2）Hadoop2.x概述及生态系统3）Hadoop2.x环境搭建与测试二、深入Hadoop2.x1）HDFS文件系统的架构、功能、设计2）HDFSJavaAPI使用3）YARN架构、集群管理、应用监控4）MapReduce编程模型、Shuffle过程、编程调优三、高级Hadoop2.x1）分布式部署Hadoop2.x2）分布式协作服务框架Zookeeper3）HDFSHA架构、配置、测试4）HDFS2.x中高级特性5）YARNHA架构、配置6）Hadoop主要发行版本（CDH、HDP、Apache）四、实战应用1）以【北游教育网用户浏览日志】数据进行实际的分析2）原数据采集3）数据的预处理（ETL）4）数据的分析处理（MapReduce）课程三、大数据开发核心技术-大数据仓库Hive精讲hive是基于Hadoop的一个数据仓库工具，可以将结构化的数据文件映射为一张数据库表，并提供简单的sql查询功能，可以将sql语句转换为MapReduce任务进行运行。其优点是学习成本低，可以通类SQL语句快速实现简单的MapReduce统计，不必开发专门的MapReduce应用，十分适合数据仓库的统计分析。一、Hive初识入门1）Hive功能、体系结构、使用场景2）Hive环境搭建、初级使用3）Hive原数据配置、常见交互方式二、Hive深入使用1）Hive中的内部表、外部表、分区表2）Hive数据迁移3）Hive常见查询（select、where、distinct、join、groupby）4）Hive内置函数和UDF编程三、Hive高级进阶1）Hive数据的存储和压缩2）Hive常见优化（数据倾斜、压缩等）四、结合【北游教育网用户浏览日志】实际案例分析1）依据业务设计表2）数据清洗、导入（ETL）3）使用HiveQL，统计常见的网站指标课程四、大数据协作框架-Sqoop/Flume/Oozie精讲Sqoop是一款开源的工具，主要用于在Hadoop(Hive)与传统的数据库(mysql、postgresql...)间进行数据的传递，可以将一个关系型数据库（例如：MySQL,Oracle,Postgres等）中的数据导进到关系型数据库中。Sqoop项目开始于2009年，最早是作为Hadoop的一个第三方模块存在，后来为了让使用者能够快速部署，也为了让开发人员能够更快速的迭代开发，Sqoop独立成为一个Apache项目。一、数据转换工具Sqoop1）Sqoop功能、使用原则2）将RDBMS数据导入Hive表中（全量、增量）3）将HDFS上文件导出到RDBMS表中二、文件收集框架Flume1）Flume设计架构、原理（三大组件）2）Flume初步使用，实时采集数据3）如何使用Flume监控文件夹数据，实时采集录入HDFS中4）任务调度框架Oozie三、Oozie功能、安装部署1）使用Oozie调度MapReduceJob和HiveQL2）定时调度任务使用课程五、大数据Web开发框架-大数据WEB工具Hue精讲Hue是一个开源的ApacheHadoopUI系统，最早是由ClouderaDesktop演化而来，由Cloudera贡献给开源社区，它是基于PythonWeb框架Django实现的。通过使用Hue我们可以在浏览器端的Web控制台上与Hadoop集群进行交互来分析处理数据，例如操作HDFS上的数据，运行MapReduceJob等等。1）Hue架构、功能、编译2）Hue集成HDFS3）Hue集成MapReduce4）Hue集成Hive、DataBase5）Hue集成Oozie课程六、大数据核心开发技术-分布式数据库HBase从入门到精通HBase是一个分布式的、面向列的开源数据库，该技术来源于FayChang所撰写的Google论文“Bigtable：一个结构化数据的分布式存储系统”。HBase在Hadoop之上提供了类似于Bigtable的能力，是一个高可靠性、高性能、面向列、可伸缩的分布式存储系统，利用HBase技术可在廉价PCServer上搭建起大规模结构化存储集群一、HBase初窥使用1）HBase是什么、发展、与RDBMS相比优势、企业使用2）HBaseSchema、表的设计3）HBase环境搭建、shell初步使用（CRUD等）二、HBase深入使用1）HBase数据存储模型2）HBaseJavaAPI使用（CRUD、SCAN等）3）HBase架构深入剖析4）HBase与MapReduce集成、数据导入导出三、HBase高级使用1）如何设计表、表的预分区（依据具体业务分析讲解）2）HBase表的常见属性设置（结合企业实际）3）HBaseAdmin操作（JavaAPI、常见命令）四、【北游教育网用户浏览日志】进行分析1）依据需求设计表、创建表、预分区2）进行业务查询分析3）对于密集型读和密集型写进行HBase参数调优课程七、大数据核心开发技术-Storm实时数据处理（选修）Storm是Twitter开源的分布式实时大数据处理框架，被业界称为实时版Hadoop。随着越来越多的场景对Hadoop的MapReduce高延迟无法容忍，比如网站统计、推荐系统、预警系统、金融系统(高频交易、股票)等等，大数据实时处理解决方案（流计算）的应用日趋广泛，目前已是分布式技术领域最新爆发点，而Storm更是流计算技术中的佼佼者和主流。按照storm作者的说法，Storm对于实时计算的意义类似于Hadoop对于批处理的意义。Hadoop提供了map、reduce原语，使我们的批处理程序变得简单和高效。同样，Storm也为实时计算提供了一些简单高效的原语，而且Storm的Trident是基于Storm原语更高级的抽象框架，类似于基于Hadoop的Pig框架，让开发更加便利和高效。本课程会深入、全面的讲解Storm，并穿插企业场景实战讲述Storm的运用。淘宝双11的大屏幕实时监控效果冲击了整个IT界，业界为之惊叹的同时更是引起对该技术的探索。学完本课程你可以自己开发升级版的“淘宝双11”，还等什么？1）Storm简介和课程介绍2）Storm原理和概念详解3）Zookeeper集群搭建及基本使用4）Storm集群搭建及测试5）API简介和入门案例开发6）Spout的Tail特性、storm-starter及maven使用、Grouping策略7）实例讲解Grouping策略及并发8）并发度详解、案例开发（高并发运用）9）案例开发――计算网站PV，通过2种方式实现汇总型计算。10）案例优化引入Zookeeper锁控制线程操作11）计算网站UV(去重计算模式)12）【运维】集群统一启动和停止shell脚本开发13）Storm事务工作原理深入讲解14）Storm事务API及案例分析15）Storm事务案例实战之ITransactionalSpout16）Storm事务案例升级之按天计算17）Storm分区事务案例实战18）Storm不透明分区事务案例实战19）DRPC精解和案例分析20）StormTrident入门21）TridentAPI和概念22）StormTrident实战之计算网站PV23）ITridentSpout、FirstN(取TopN)实现、流合并和Join24）StormTrident之函数、流聚合及核心概念State25）StormTrident综合实战一（基于HBase的State）26）StormTrident综合实战二27）StormTrident综合实战三28）Storm集群和作业监控告警开发课程八、Spark技术实战之基础篇-Scala语言从入门到精通为什么要学习Scala？源于Spark的流行，Spark是当前最流行的开源大数据内存计算框架，采用Scala语言实现，各大公司都在使用Spark：IBM宣布承诺大力推进ApacheSpark项目，并称该项目为：在以数据为主导的，未来十年最为重要的新的开源项目。这一承诺的核心是将Spark嵌入IBM业内领先的分析和商务平台，Scala具有数据处理的天然优势，Scala是未来大数据处理的主流语言1)-Spark的前世今生2)-课程介绍、特色与价值3)-Scala编程详解：基础语法4)-Scala编程详解：条件控制与循环5)-Scala编程详解：函数入门6)-Scala编程详解：函数入门之默认参数和带名参数7)-Scala编程详解：函数入门之变长参数8)-Scala编程详解：函数入门之过程、lazy值和异常9)-Scala编程详解：数组操作之Array、ArrayBuffer以及遍历数组10)-Scala编程详解：数组操作之数组转换11)-Scala编程详解：Map与Tuple12)-Scala编程详解：面向对象编程之类13)-Scala编程详解：面向对象编程之对象14)-Scala编程详解：面向对象编程之继承15)-Scala编程详解：面向对象编程之Trait16)-Scala编程详解：函数式编程17)-Scala编程详解：函数式编程之集合操作18)-Scala编程详解：模式匹配19)-Scala编程详解：类型参数20)-Scala编程详解：隐式转换与隐式参数21)-Scala编程详解：Actor入门课程九、大数据核心开发技术-内存计算框架Spark精讲Spark是UCBerkeleyAMPlab所开源的类HadoopMapReduce的通用并行框架，Spark，拥有HadoopMapReduce所具有的优点。启用了内存分布数据集，除了能够提供交互式查询外，它还可以优化迭代工作负载。SparkStreaming:构建在Spark上处理Stream数据的框架，基本的原理是将Stream数据分成小的时间片断（几秒），以类似batch批量处理的方式来处理这小部分数据1）Spark初识入门2）Spark概述、生态系统、与MapReduce比较3）Spark编译、安装部署（StandaloneMode）及测试4）Spark应用提交工具（spark-submit，spark-shell）5）Scala基本知识讲解（变量，类，高阶函数）6）Spark核心RDD7）RDD特性、常见操作、缓存策略8）RDDDependency、Stage常、源码分析9）Spark核心组件概述10）案例分析11）Spark高阶应用12）SparkonYARN运行原理、运行模式及测试13）SparkHistoryServer历史应用监控14）SparkStreaming流式计算15）SparkStreaming原理、DStream设计16）SparkStreaming常见input、out17）SparkStreaming与Kafka集成18）使用Spark对【北游教育网用户浏览日志】进行分析课程十、大数据核心开发技术-Spark深入剖析本课程主要讲解目前大数据领域热门、火爆、有前景的技术――Spark。在本课程中，会从浅入深，基于大量案例实战，深度剖析和讲解Spark，并且会包含完全从企业真实复杂业务需求中抽取出的案例实战。课程会涵盖Scala编程详解、Spark核心编程.1）Scala编程、Hadoop与Spark集群搭建、Spark核心编程、Spark内核源码深度剖析、Spark性能调优2）Spark源码剖析课程十一、企业大数据平台高级应用本阶段主要就之前所学内容完成大数据相关企业场景与解决方案的剖析应用及结合一个电子商务平台进行实战分析，主要包括有：企业大数据平台概述、搭建企业大数据平台、真实服务器手把手环境部署、使用CM5.3.x管理CDH5.3.x集群1）企业大数据平台概述2）大数据平台基本组件3）Hadoop发行版本、比较、选择4）集群环境的准备（系统、基本配置、规划等）5）搭建企业大数据平台6）以实际企业项目需求为依据，搭建平台7）需求分析（主要业务）8）框架选择（Hive\HBase\Spark等）9）真实服务器手把手环境部署10）安装ClouderaManager5.3.x11）使用CM5.3.x安装CDH5.3.x12）如何使用CM5.3.x管理CDH5.3.x集群13）基本配置，优化14）基本性能测试15）各个组件如何使用课程十二、项目实战：驴妈妈旅游网大型离线数据电商分析平台离线数据分析平台是一种利用hadoop集群开发工具的一种方式，主要作用是帮助公司对网站的应用有一个比较好的了解。尤其是在电商、旅游、银行、证券、游戏等领域有非常广泛，因为这些领域对数据和用户的特性把握要求比较高，所以对于离线数据的分析就有比较高的要求了。本课程讲师本人之前在游戏、旅游等公司专门从事离线数据分析平台的搭建和开发等，通过此项目将所有大数据内容贯穿，并前后展示！1）Flume、Hadoop、Hbase、Hive、Oozie、Sqoop、离线数据分析，SpringMVC，Highchat2）Flume+Hadoop+Hbase+SpringMVC+MyBatis+MySQL+Highcharts实现的电商离线数据分析3）日志收集系统、日志分析、数据展示设计课程十三、项目实战：基于1号店的电商实时数据分析系统（选修）课程基于1号店的业务及数据进行设计和讲解的，主要涉及1、课程中完整开发3个Storm项目，均为企业实际项目，其中一个是完全由StormTrident开发。项目源码均可以直接运行，也可直接用于商用或企业。2、每个技术均采用最新稳定版本，学完后会员可以从Kafka到Storm项目开发及HighCharts图表开发一个人搞定！让学员身价剧增！3、搭建CDH5生态环境完整平台，且采用ClouderaManager界面化管理CDH5平台。让Hadoop平台环境搭建和维护都变得轻而易举。4、分享实际项目的架构设计、优劣分析和取舍、经验技巧，陡直提升学员的经验值1）全面掌握Storm完整项目开发思路和架构设计2）掌握StormTrident项目开发模式3）掌握Kafka运维和API开发、与Storm接口开发4）掌握HighCharts各类图表开发和实时无刷新加载数据5）熟练搭建CDH5生态环境完整平台6）灵活运用HBase作为外部存储7）可以做到以一己之力完成从后台开发（Storm、Kafka、Hbase开发）到前台HighCharts图表开发、Jquery运用等，所有工作一个人搞定！可以一个人搞定淘宝双11大屏幕项目！课程十四、项目实战：基于美团网的大型离线电商数据分析平台本项目使用了Spark技术生态栈中最常用的三个技术框架，SparkCore、SparkSQL和SparkStreaming，进行离线计算和实时计算业务模块的开发。实现了包括用户访问session分析、页面单跳转化率统计、热门商品离线统计、广告点击流量实时统计4个业务模块。过合理的将实际业务模块进行技术整合与改造，该项目完全涵盖了SparkCore、SparkSQL和SparkStreaming这三个技术框架中几乎所有的功能点、知识点以及性能优化点。仅一个项目，即可全面掌握Spark技术在实际项目中如何实现各种类型的业务需求！在项目中，重点讲解了实际企业项目中积累下来的宝贵的性能调优、troubleshooting以及数据倾斜解决方案等知识和技术1）真实还原完整的企业级大数据项目开发流程：项目中采用完全还原企业大数据项目开发场景的方式来讲解，每一个业务模块的讲解都包括了数据分析、需求分析、方案设计、数据库设计、编码实现、功能测试、性能调优、troubleshooting与解决数据倾斜（后期运维）等环节，真实还原企业级大数据项目开发场景。让学员掌握真实大数据项目的开发流程和经验！2）现场Excel手工画图与写笔记：所有复杂业务流程、架构原理、Spark技术原理、业务需求分析、技术实现方案等知识的讲解，采用Excel画图或者写详细比较的方式进行讲解与分析，细致入微、形象地透彻剖析理论知识，帮助学员更好的理解、记忆与复习巩固。课程十五、大数据高薪面试剖析本阶段通过对历来大数据公司企业真实面试题的剖析，讲解，让学员真正的一个菜鸟转型为具有1年以上的大数据开发工作经验的专业人士，也是讲师多年来大数据企业开发的经验之谈。1）大数据项目2）企业大数据项目的类型3）技术架构（如何使用各框架处理数据）4）冲刺高薪面试5）面试简历编写（把握重点要点）6）面试中的技巧7）常见面试题讲解8）如何快速融入企业进行工作（对于大数据公司来说非常关键）9）学员答疑10）针对普遍问题进行公共解答11）一对一的交流阶段二、大数据、云计算-机器学习课程十六、机器学习及实践本课程先基于PyMC语言以及一系列常用的Python数据分析框架，如NumPy、SciPy和Matplotlib，通过概率编程的方式，讲解了贝叶斯推断的原理和实现方法。该方法常常可以在避免引入大量数学分析的前提下，有效地解决问题。课程中使用的案例往往是工作中遇到的实际问题，有趣并且实用。通过对本课程的学习，学员可以对分类、回归等算法有较为深入的了解，以Python编程语言为基础，在不涉及大量数学模型与复杂编程知识的前提下，讲师逐步带领学员熟悉并且掌握当下最流行的机器学习算法，如回归、决策树、SVM等，并通过代码实例来展示所讨论的算法的实际应用。1）Mahout、SparkMLlib概述2）机器学习概述3）线性回归及Mahout、SparkMLlib案例4）Logistic回归、softmax分类及Mahout、SparkMLlib案例5）KNN及Mahout、SparkMllib案例6）SVM及Mahout、SparkMllib案例7）决策树及Mahout、SparkMllib案例8）随机森林及Mahout、SparkMllib案例9）GBDT及Mahout、SparkMllib案例10）KMeans及Mahout、SparkMllib案例11）贝叶斯及Mahout、SparkMllib案例12）集成学习13）特征处理及模型优化课程十七、推荐系统本课程重点讲解开发推荐系统的方法，尤其是许多经典算法，重点探讨如何衡量推荐系统的有效性。课程内容分为基本概念和进展两部分：前者涉及协同推荐、基于内容的推荐、基于知识的推荐、混合推荐方法，推荐系统的解释、评估推荐系统和实例分析；后者包括针对推荐系统的攻击、在线消费决策、推荐系统和下一代互联网以及普适环境中的推荐。课程中包含大量的图、表和示例，有助于学员理解和把握相关知识等。1）协同过滤推荐2）基于内容的推荐3）基于知识的推荐4）混合推荐方法5）推荐系统的解释　6）评估推荐系统7）案例研究课程十八、分布式搜索引擎Elasticsearch开发（选修）联网+、大数据、网络爬虫、搜索引擎等等这些概念，如今可谓炙手可热，本课程就是以公司项目经验为基础，为大家带来市面上比较流行的分布式搜索引擎之一的ElasicSearch，深入浅出的带领大家了解并掌握该技术的综合应用，从而为大家添加一份竞争的资本。本课程旨在带领大家进入搜索引擎领域，从无到有，深入浅出的讲解了什么是搜索引擎，搜索引擎的作用以及ElasticSearch在实际工作中的作用等1）Elasticsearch概念2）Elasticsearch安装和插件介绍3）Elasticsearch基本使用和简单查询4）Elasticsearch的Java客户端使用5）Elasticsearch索引和Mapping6）Elasticsearch搜索深入7）Elasticsearch与Spring集成8）Elasticsearch实战课程十九、SparkMLlib机器学习基于Spark框架及ML库为核心，主要包含：Spark数据操作、矩阵向量、线性回归、逻辑回归、保序回归、朴素贝叶斯、决策树、随机森林、SVM支持向量机、GBDT、特征工程等技术模块；三个课程项目：金融反欺诈、美剧推荐系统、CTR广告预估。阶段三、大数据、云计算-Java企业级核心应用（选修）课程二十、深入Java性能调优国内关于Java性能调优的课程非常少，如此全面深入介绍Java性能调优，北游教育算是，Special讲师，十余年Java方面开发工作经验，资深软件开发系统架构师，本套课程系多年工作经验与心得的总结，课程有着很高的含金量和实用价值，本课程专注于java应用程序的优化方法，技巧和思想，深入剖析软件设计层面、代码层面、JVM虚拟机层面的优化方法，理论结合实际，使用丰富的示例帮助学员理解理论知识。课程二十一、JAVA企业级开放必备高级技术（WeblogicTomcat集群Apach集群）Java自面世后就非常流行，发展迅速，对C++语言形成有力冲击。在全球云计算和移动互联网的产业环境下，Java更具备了显著优势和广阔前景，那么滋生的基于java项目也越来越多，对java运行环境的要求也越来越高，很多java的程序员只知道对业务的扩展而不知道对java本身的运行环境的调试，例如虚拟机调优，服务器集群等，所以也滋生本门课程的产生。阶段四、大数据、云计算-分布式集群、PB级别网站性能优化（选修）课程二十二、大数据高并发系统架构实战方案(LVS负载均衡、Nginx、共享存储、海量数据、队列缓存)随着互联网的发展，高并发、大数据量的网站要求越来越高。而这些高要求都是基础的技术和细节组合而成的。本课程就从实际案例出发给大家原景重现高并发架构常用技术点及详细演练。通过该课程的学习，普通的技术人员就可以快速搭建起千万级的高并发大数据网站平台,课程涉及内容包括:LVS实现负载均衡、Nginx高级配置实战、共享存储实现动态内容静态化加速实战、缓存平台安装配置使用、mysql主从复制安装配置实战等。课程二十三、大数据高并发服务器实战教程随着Web技术的普及，Internet上的各类网站第天都在雪崩式增长。但这些网站大多在性能上没做过多考虑。当然,它们情况不同。有的是Web技术本身的原因（主要是程序代码问题）,还有就是由于Web服务器未进行优化。不管是哪种情况，一但用户量在短时间内激增，网站就会明显变慢，甚至拒绝放访问。要想有效地解决这些问题，就只有依靠不同的优化技术。本课程就是主要用于来解决大型网站性能问题，能够承受大数据、高并发。主要涉及技术有：nginx、tomcat、memcached、redis缓存、负载均衡等高级开发技术课程二十四、项目实战：PB级通用电商网站性能优化解决方案本部分通过一个通用电商订单支付模块，外加淘宝支付接口的实现（可用于实际项目开发），剖析并分析过程中可能遇到的各种性能瓶颈及相关的解决方案与优化技巧。最终目标，让有具有PHP基础或Java基础的学员迅速掌握Linux下的开发知识，并对涉及到nginx、tomcat、memcached、redis缓存、负载均衡等高级开发技术有一个全面的了解阶段五、Python基础与数据分析（选修）课程二十五、Python基础与数据分析本课程主要讲解Python基础以及Pyhton数据分析，包括语句、函数、表达式以及模块化开发、类与对象等，带领大家快速掌握Python，为后续处理数据以及分析服务打下良好基础。1）Python基础2）Python控制语句与函数3）Lambda表达式、装饰器和Python模块化开发4）Python类与对象5）Python数据库操作+正则表达式6）Python数据分析阶段六、大数据、云计算-数据挖掘、分析&amp;机器学习（选修）课程二十六、玩转大数据：深入浅出大数据挖掘技术(Apriori算法、Tanagra工具、决策树)本课程名为深入浅出数据挖掘技术。所谓“深入”，指得是从数据挖掘的原理与经典算法入手。其一是要了解算法，知道什么场景应当应用什么样的方法；其二是学习算法的经典思想，可以将它应用到其他的实际项目之中；其三是理解算法，让数据挖掘的算法能够应用到您的项目开发之中去。所谓“浅出”，指得是将数据挖掘算法的应用落实到实际的应用中。课程会通过三个不同的方面来讲解算法的应用：一是微软公司的SQLServer与Excel等工具实现的数据挖掘；二是著名开源算法的数据挖掘，如Weka、KNIMA、Tanagra等开源工具；三是利用C#语言做演示来完成数据挖掘算法的实现。根据实际的引用场景，数据挖掘技术通常分为分类器、关联分析、聚类算法等三大类别。本课程主要介绍这三大算法的经典思想以及部分著名的实现形式，并结合一些商业分析工具、开源工具或编程等方式来讲解具体的应用方法课程二十七、Lucene4.X实战类baidu搜索的大型文档海量搜索系统本课程由浅入深的介绍了Lucene4的发展历史，开发环境搭建，分析lucene4的中文分词原理，深入讲了lucenne4的系统架构，分析lucene4索引实现原理及性能优化，了解关于lucene4的搜索算法优化及利用java结合lucene4实现类百度文库的全文检索功能等相对高端实用的内容，市面上一般很难找到同类具有相同深度与广度的视频，集原理、基础、案例与实战与一身，不可多得的一部高端视频教程。课程二十八、快速上手数据挖掘之solr搜索引擎高级教程（Solr集群、KI分词、项目实战）本教程从最基础的solr语法开始讲解，选择了最新最流行的开源搜索引擎服务框架solr5.3.1，利用Tomcat8搭建了solr的集群服务；本教程可以帮助学员快速上手solr的开发和二次开发，包括在hadoop集群的是利用，海量数据的索引和实时检索，通过了解、学习、安装、配置、集成等步骤引导学员如何将solr集成到项目中。课程二十九、项目实战：SPSSModeler数据挖掘项目实战培训SSModeler是业界极为著名的数据挖掘软件，其前身为SPSSClementine。SPSSModeler内置丰富的数据挖掘模型，以其强大的挖掘功能和友好的操作习惯，深受用户的喜爱和好评，成为众多知名企业在数据挖掘项目上的软件产品选择。本课程以SPSSModeler为应用软件，以数据挖掘项目生命周期为线索，以实际数据挖掘项目为例，讲解了从项目商业理解开始，到最后软件实现的全过程。课程三十、数据层交换和高性能并发处理(开源ETL大数据治理工具）ETL是数据的抽取清洗转换加载的过程，是数据进入数据仓库进行大数据分析的载入过程，目前流行的数据进入仓库的过程有两种形式，一种是进入数据库后再进行清洗和转换，另外一条路线是首先进行清洗转换再进入数据库，我们的ETL属于后者。大数据的利器大家可能普遍说是hadoop，但是大家要知道如果我们不做预先的清洗和转换处理，我们进入hadoop后仅通过mapreduce进行数据清洗转换再进行分析，垃圾数据会导致我们的磁盘占用量会相当大，这样无形中提升了我们的硬件成本（硬盘大，内存小处理速度会很慢，内存大cpu性能低速度也会受影响），因此虽然hadoop理论上解决了烂机器拼起来解决大问题的问题，但是事实上如果我们有更好的节点速度必然是会普遍提升的，因此ETL在大数据环境下仍然是必不可少的数据交换工具。课程三十一、深入浅出HadoopMahout数据挖掘实战(算法分析、项目实战、中文分词技术)Mahout是ApacheSoftwareFoundation（ASF）旗下的一个开源项目，提供一些可扩展的机器学习领域经典算法的实现，旨在帮助开发人员更加方便快捷地创建智能应用程序。课程包括：Mahout数据挖掘工具及Hadoop实现推荐系统的综合实战，涉及到MapReduce、Pig和Mahout的综合实战课程三十二、大数据项目实战之Python金融应用编程(数据分析、定价与量化投资)近年来，金融领域的量化分析越来越受到理论界与实务界的重视，量化分析的技术也取得了较大的进展，成为备受关注的一个热点领域。所谓金融量化，就是将金融分析理论与计算机编程技术相结合，更为有效的利用现代计算技术实现准确的金融资产定价以及交易机会的发现。量化分析目前已经涉及到金融领域的方方面面，包括基础和衍生金融资产定价、风险管理、量化投资等。随着大数据技术的发展，量化分析还逐步与大数据结合在一起，对海量金融数据实现有效和快速的运算与处理。在量化金融的时代，选用一种合适的编程语言对于金融模型的实现是至关重要的。在这方面，Python语言体现出了不一般的优势，特别是它拥有大量的金融计算库，并且可以提供与C++，java等语言的接口以实现高效率的分析，成为金融领域快速开发和应用的一种关键语言，由于它是开源的，降低了金融计算的成本，而且还通过广泛的社交网络提供大量的应用实例，极大的缩短了金融量化分析的学习路径。本课程在量化分析与Python语言快速发展的背景下介绍二者之间的关联，使学员能够快速掌握如何利用Python语言进行金融数据量化分析的基本方法。课程三十三、项目实战：云计算处理大数据深度、智能挖掘技术+地震数据挖掘分析本课程介绍了基于云计算的大数据处理技术，重点介绍了一款高效的、实时分析处理海量数据的强有力工具――数据立方。数据立方是针对大数据处理的分布式数据库，能够可靠地对大数据进行实时处理，具有即时响应多用户并发请求的能力，通过对当前主流的大数据处理系统进行深入剖析，阐述了数据立方产生的背景，介绍了数据立方的整体架构以及安装和详细开发流程，并给出了4个完整的数据立方综合应用实例。所有实例都经过验证并附有详细的步骤说明，无论是对于云计算的初学者还是想进一步深入学习大数据处理技术的研发人员、研究人员都有很好的参考价值。阶段七、大数据、云计算运维&amp;云计算技术篇（选修）课程三十四、Zookeeper从入门到精通（开发详解，案例实战，Web界面监控）ZooKeeper是Hadoop的开源子项目（GoogleChubby的开源实现），它是一个针对大型分布式系统的可靠协调系统，提供的功能包括：配置维护、命名服务、分布式同步、组服务等。Zookeeper的FastFail和Leader选举特性大大增强了分布式集群的稳定和健壮性，并且解决了Master/Slave模式的单点故障重大隐患，这是越来越多的分布式产品如HBase、Storm（流计算）、S4（流计算）等强依赖Zookeeper的原因。Zookeeper在分布式集群（Hadoop生态圈）中的地位越来越突出，对分布式应用的开发也提供了极大便利，这是迫切需要深入学习Zookeeper的原因。本课程主要内容包括Zookeeper深入、客户端开发（Java编程，案例开发）、日常运维、Web界面监控，“一条龙”的实战平台分享给大家。课程三十五、云计算Docker从零基础到专家实战教程Docker是一种开源的应用容器引擎，使用Docker可以快速地实现虚拟化，并且实现虚拟化的性能相对于其他技术来说较高。并且随着云计算的普及以及对虚拟化技术的大量需求，使得云计算人才供不应求，所以一些大型企业对Docker专业技术人才需求较大。本教程从最基础的Dokcer原理开始讲起，深入浅出，并且全套课程均结合实例实战进行讲解，让学员可以不仅能了解原理，更能够实际地去使用这门技术。课程三十六、项目实战：云计算Docker全面项目实战（Maven+Jenkins、日志管理ELK、WordPress博客)2013年，云计算领域从此多了一个名词“Docker”。以轻量著称，更好的去解决应用打包和部署。之前我们一直在构建Iaas，但通过Iaas去实现统一功能还是相当复杂得，并且维护复杂。将特殊性封装到镜像中实现几乎一致得部署方法，它就是“Docker”，以容器为技术核心，实现了应用的标准化。企业可以快速生成研发、测试环境，并且可以做到快速部署。实现了从产品研发环境到部署环境的一致化。Docker让研发更加专注于代码的编写，并且以“镜像”作为交付。极大的缩短了产品的交付周期和实施周期。课程三十七、深入浅出OpenStack云计算平台管理OpenStack是一个由Rackspace发起、全球开发者共同参与的开源项目，旨在打造易于部署、功能丰富且易于扩展的云计算平台。OpenStack企图成为数据中心的操作系统，即云操作系统。从项目发起之初，OpenStack就几乎赢得了所有IT巨头的关注，在各种OpenStack技术会议上人们激情澎湃，几乎所有人都成为OpenStack的信徒。这个课程重点放在openstack的部署和网络部分。课程强调实际的动手操作，使用vmware模拟实际的物理平台，让大家可以自己动手去实际搭建和学习openstack。课程内容包括云计算的基本知识，虚拟网络基础，openstack部署和应用，openstack网络详解等。阶段八、大数据分析、数据可视化(选修)课程三十八、Tableau商业智能与可视化应用实战本课程基于Tableau10.3最新版本研发，详细介绍了Tableau的数据连接与编辑、图形编辑与展示功能，包括数据连接与管理、基础与高级图形分析、地图分析、高级数据操作、基础统计分析、如何与R集成进行高级分析、分析图表整合以及分析成果共享等主要内容。同时，课程以丰富的实际案例贯穿始终，对各类方法、技术进行了详细说明，方便读者快速掌握数据分析方法。1）什么是数据可视化？2）如何用图表讲故事3）Tableau发展历程4）Tableau家族产品5）Tableau产品优势6）TableauDesktop安装配置7）Tableau的导航与菜单8）Tableau设计流程***实践9）Tableau数据类型与文件10）Tableau数据源初探11）数据源深入12）工作表13）Tableau中的函数与计算14）Tableau高级分析与项目实战15）Tableau中的排序与筛选器16）Tableau中的参数17）Tableau图表分析18）Tableau地图绘制与图像19）Tableau仪表盘和故事20）项目一_教育网站指标评估21）项目二_网站用户行为分析22）项目三_零售行业进销存分析课程三十九、Echarts从入门到上手实战通过本门课程的学习，能够让我们的学员对数据可视化技术有一个全面、系统、深入的了解，最终达到能够利用Echarts图表结合后端数据进行前端可视化报表展示的目的，再结合我们课程给出的项目实战综合演练，从而达到熟练使用Echarts的程度，为将来我们的学员面试大数据开发工程师，大数据分析师等工作岗位打下了一个良好的基础，为大大的加分项！1）数据可视化概述2）什么是数据可视化？3）经典可视化案例4）大数据可视化的价值5）数据可视化工具、案例、书籍6）Echarts概述7）Echarts特性介绍8）如何快速上手开发一个Echarts可视化图表9）如何阅读Echarts官方文档10）Echarts学习必备基础知识11）Echarts3.x与Echarts2.x的区别12）Echarts基础架构与常见名词术语13）Echarts标准开发模板14）十大常见图表_小结15）Echarts图表高级16）北上广***前10航行路线图17）豆瓣最新热映电影排名分析18）图表适用场景19）数据可视化方法20）数据可视化误区课程四十、D3.js从入门到上手实战近年来，数据可视化越来越流行，在信息爆炸式增长的今天，图片或者图表无疑是比文字更好的传递信息的方式。D3的出现，为我们做数据可视化提供了更强有力的保障。1）D3简介2）D3开发环境的安装与调试3）D3选择集与数据4）D3比例尺和坐标5）绘制6）动画7）交互8）导入和导出9）布局10）案例应用课程四十一、Vue.js快速上手Vue.js是一套构建用户界面的轻量级MVVM框架，与其他重量级框架不同的是，Vue.js的核心库只关注视图层，并且非常容易学习，很容易与其它前端技术或已有的项目整合。本课程主要分两部分讲解：1.掌握Vue.js设计规范的语法；2.通过一些实际的前端案例来强化同学们对该技术的灵活运用。1）Vue.js简介和MVC、MVP以及MVVM架构2）Vue.js介绍、开发工具的介绍以及HelloWorld程序演示3）Vue.js的构造器和扩展4）Vue实例的属性5）Vue实例生命周期6）计算属性及案例7）方法调用8）观察属性9）文本、HTML插值10）属性插值和表达式11）指令的格式12）条件指令13）v-show指令14）v-bind指令15）列表渲染16）过滤器17）事件处理18）事件修饰符19）表单处理20）自定义组件21）过渡效果22）动画效果23）过渡和动画的回调函数24）路由技术25）混合26）Render函数27）单文件工程28）单元测试29）服务器端渲染30）生产环境部署31）动态评分案例32）图片轮播案例33）OLTP系统的管理界面34）聊天室案例课程四十二、虚拟可视化可视化是2016年一个被IT厂商们谈论得非常频繁的词汇：网络可视化、流量可视化、运维可视化等等解决方案不一而足。然而，可视化究竟可以深入到何种程度?可视化的范围边界在哪?虚拟现实的加入，无疑为可视化又增添了别样的色彩。让我们共同来探索虚拟可视化的世界……1）虚拟现实（VR）概述2）Unity3D游戏引擎简介及安装3）Unity3D编辑器窗口介绍4）GameObject与Component的关系5）MonoBehaviour脚本周期6）初识GoogleVR7）GoogleVRSDK重要组件介绍8）虚拟现实UI制作9）虚拟现实用户与UI交互10）虚拟现实用户与场景物体交互11）案例：虚拟现实数据可视化阶段九、人工智能大数据企业项目实战（选修）课程四十三、Hadoop3.0新特性、新魅力【直播】Hadoop2.0是基于JDK1.7开发的，而JDK1.7在2015年4月已停止更新，这直接迫使Hadoop社区基于JDK1.8重新发布一个新的Hadoop版本，而这正是hadoop3.0。Hadoop3.0的alpha版预计今年夏天发布，GA版本11月或12月发布。Hadoop3.0中引入了一些重要的功能和优化，包括HDFS可擦除编码、多Namenode支持、MRNativeTask优化、YARN基于cgroup的内存和磁盘IO隔离、YARNcontainerresizing等。从Apachehadoop项目组爆出的最新消息，hadoop3.x以后将会调整方案架构，将Mapreduce基于内存+io+磁盘，共同处理数据。1）Hadoop3.0如何精简内核2）Hadoop3.0如何防止不同版本jar包冲突3）Shell脚本重构4）擦除编码5）Tasknative优化6）MapReduce内存参数自动推断7）基于cgroup的内存隔离和IODisk隔离8）用curator实现RMleader选举9）Timelineservernextgeneration课程四十四、项目实战：基于大数据技术推荐系统实战随着电子商务规模的不断扩大，顾客需要花费大量的时间才能找到自己想买的商品。这种浏览大量无关的信息和产品过程无疑会使淹没在信息过载问题中的消费者不断流失。为了解决这些问题，个性化推荐系统应运而生。个性化推荐系统在提高用户体验的同时，可以大大增加用户购买量，据统计，亚马逊的30%收入来自于他的推荐引擎。近几年，国内互联网公司也非常重视推荐系统建设，包括阿里巴巴，京东，腾讯等。本课程以商业实战项目作为驱动来学习大数据技术在推荐系统项目中的应用。使得学员能够亲身体会大数据项目的使用场景和开发场景及其所产生的商业价值，零距离接触企业实战型项目，学以致用，不在停留在大数据的概念环节而是进入大数据技术实战项目开发的阶段。1）推荐系统与大数据的关系2）认识推荐系统3）推荐系统设计4）大数据lambda架构5）用户画像系统6）推荐算法7）Mahout推荐算法实战8）Spark推荐算法实战9）推荐系统与Lambda架构等课程四十五、项目实战：基于Storm流计算天猫双十一作战室项目实战Storm是什么？为什么学习Storm？Storm是Twitter开源的分布式实时大数据处理框架，被业界称为实时版Hadoop。随着越来越多的场景对Hadoop的MapReduce高延迟无法容忍，比如网站统计、推荐系统、预警系统、金融系统(高频交易、股票)等等，大数据实时处理解决方案（流计算）的应用日趋广泛，目前已是分布式技术领域最新爆发点，而Storm更是流计算技术中的佼佼者和主流。按照storm作者的说法，Storm对于实时计算的意义类似于Hadoop对于批处理的意义。Hadoop提供了map、reduce原语，使我们的批处理程序变得简单和高效。同样，Storm也为实时计算提供了一些简单高效的原语，而且Storm的Trident是基于Storm原语更高级的抽象框架，类似于基于Hadoop的Pig框架，让开发更加便利和高效。本课程会深入、全面的讲解Storm，并穿插企业场景实战讲述Storm的运用。淘宝双11的大屏幕实时监控效果冲击了整个IT界，业界为之惊叹的同时更是引起对该技术的探索。学完本课程你可以自己开发升级版的“淘宝双11”，还等什么？1）Storm架构原理详解2）Zookeeper集群部署和测试3）Storm集群搭建及测试4）Wroker、Executer、Task5）滚动窗口TumblingWindow的实战案例6）滑动窗口SlidingWindow的实战案例7）Kafka集群搭建8）项目-地区销售额9）Trident10）省份销售TopN等职能类别：普工/操作工叉车/铲车工微信分享</t>
  </si>
  <si>
    <t>物理老师（五险一金双休）</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</si>
  <si>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关键字：物理老师中学物理老师老师教师初中物理老师微信分享</t>
  </si>
  <si>
    <t>英语老师（五险一金双休）</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</si>
  <si>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微信分享</t>
  </si>
  <si>
    <t>算法工程师-鼎富科技-华东运营中心</t>
  </si>
  <si>
    <t>职位信息岗位职责：1. 负责产品相关算法方案的设计与开发；2. 负责新算法的调研；3. 负责与相关部门配合，完成相关算法的集成应用；4. 负责交付项目当中有关算法的解释讲解和展示；5. 撰写算法使用说明文档；6. 开发设计算法接口，并具备写接口文档的能力；7. 具有C++\JAVA研发经验者优先考虑。任职要求：1. 硕士及以上学历；2. 对机器学习、自然语言处理、深度学习、增强学习、知识图谱等技术有较深的理解；3. 熟悉掌握java/scala/python任意一种开发语言，具备很强的工程实践能力；4.具备海量数据处理能力，掌握spark/hadoop等大数据技术；5. 具有良好的沟通能力，团队协作意识和责任心；6. 具备优秀的分析和解决问题的能力，自我驱动性强。7. 具备自然语言处理、人工智能、深度学习、算法设计、数据结构和高等数学相关知识、熟悉文本分类、聚类、命名实体识别、实体关系抽取、自动摘要、主题发现等算法者优先，自然语言处理(NLP)专业者优先；8. 在一些国际会议（NIPS, ICML, KDD, AAAI …）上发过论文者优先。职能类别：算法工程师微信分享</t>
  </si>
  <si>
    <t>项目经理（公安行业）-鼎富科技-华东大区</t>
  </si>
  <si>
    <t>职位信息岗位职责：1、了解客户需求、制定实施计划并带领项目团队成员完成项目交付目标；2、根据客户要求进行项目管理，保质保量完成项目交付；3、从项目启动到结束，负责项目管理、协调、控制。任职资格：1、3年以上项目管理经验或者5年以上项目开发或实施经验；2、统招本科以上学历，计算机相关专业；3、具有良好的沟通能力，逻辑思维能力强，勤奋好学，具有团队精神、主动意识；4、熟练掌握Oracle/MySQL数据库、Linux操作系统；5、具有人工智能、大数据等相关技术及从业背景优先；6、熟悉公安行业业务生态，具备公安行业软件开发、实施工作经验者优先；7、要求能够适应出差。职能类别：项目经理微信分享</t>
  </si>
  <si>
    <t>职位信息1、负责相关算法的设计、研发与产品化；2、与一线教师、教职员共同讨论教学方法、教学理念、用数据模型或算法实现需求。任职要求：1、统计学、计量经济学、数学、计算机、人工智能、机器学习等相关博士以上学历（海外留学经历优先）；2、具有良好的沟通、表达能力，能够快速、准确地理解需求；3、有责任心，工作独立性强，良好的团队合作精神，积极上进，具备良好的学习能力和创新能力。职能类别：算法工程师微信分享</t>
  </si>
  <si>
    <t>业务拓展BD</t>
  </si>
  <si>
    <t>职位信息1、客户工作：分析客户战略与业务诉求，洞察行业/客户市场机会、制定销售组织发展规划、大项目突击跟进；整合内外部资源、运作销售项目、支撑公司销售业务持续增长；分析客户需求、建立相互信任、构筑公司与客户长期的战略伙伴关系。2、解决方案提供：为客户提供高质量的行业解决方案，包括：解决方案项目的运作与实施，客户化的市场营销规划制定，通过技术交流与推广等多种营销活动挖掘销售机会和提升公司品牌等。任职要求：1、本科学历，理工科专业优先，有一定的技术基础，如：人工智能、通信、电子、计算机、数学、物理等。2、有IT行业售前、销售经验者优先。3、具备优秀的领导能力、出色的公关交际能力、计划与执行能力、良好的团队协作精神。职能类别：市场/营销/拓展经理微信分享</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</si>
  <si>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你是继续安于现状打王者荣耀还是想好好努力玩好自己的人生呢？【联系方式】联系人：HR朱哥（其实我是女孩纸）听说主动就有故事，听说主动就有故事，听说主动就有故事晚上8点后HR姐姐要去看《老友记》，所以加了微信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如：全球胶原蛋白第一生产商：法国罗塞洛、全球益生菌第一生产商：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联系方式】联系人：朱小姐招聘电话：15323340196招聘微信：15323340196据说优秀的人都会主动抓住机会哦~职能类别：网络/在线销售微信分享</t>
  </si>
  <si>
    <t>职位信息1、参与系统需求分析与设计，负责完成核心代码编写，接口规范制定，架构设计；2、参与后台服务性能优化；3、能独立解决开发中遇到的难点问题。任职资格1.全日制本科及以上学历，计算机或相关专业背景。2.五年以上互联网JAVA/J2EE系统架构设计经验。3.有大规模SOA服务、丰富的设计实现维护的经验4.精通SpringCloud，Dubbo/DubboX等微服务框架有深入了解5.精通主流中间件如缓存，消息，RPC6.精通主流的开源框架，对Spring、SpringMVC、Mybatis等有深入的了解。7.熟悉Linux系统，有Linux系统上系统条有经验优先8.有国内一线互联网公司架构经验的优先9、逻辑思维清晰，优秀的团队协作精神；具备机器学习、深度学习、人工智能经验者优先；10、有良好的团队意识，沟通能力佳。职能类别：互联网软件开发工程师网站架构设计师关键字：资深JAVA网站后端开发微信分享</t>
  </si>
  <si>
    <t>银科控股客专底薪5K+午餐&amp;晚餐+提成</t>
  </si>
  <si>
    <t>银科控股客户专员底薪5K+二餐+提成</t>
  </si>
  <si>
    <t>Yintech期货专员月薪1.5万+工作餐</t>
  </si>
  <si>
    <t>底薪6K+提成+两餐Yintech-期货专员</t>
  </si>
  <si>
    <t>上市公司银科客户专员底薪5K+午餐+提成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</si>
  <si>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   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</si>
  <si>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银科控股-期货专员底薪5-6K工作餐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</si>
  <si>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并提供后期操作上的服务。岗位要求：一、大专及以上学历；二、年龄20-29周岁，男女不限；三、电脑基本操作能力即可，普通话表达流利顺畅，热爱销售；薪资福利：1、本科：无责底薪4800+资格津贴330+午餐&amp;晚餐+奖金提成；   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</si>
  <si>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银科控股投教+期货底薪4800两餐提成</t>
  </si>
  <si>
    <t>底薪6K+两餐+提成银科控股-期货专员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</si>
  <si>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</si>
  <si>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银科控股客户专员底薪6K月薪2W</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</si>
  <si>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</si>
  <si>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Yintech客户专员底薪5K+工作餐+提成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</si>
  <si>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不考虑）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</si>
  <si>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银科控股投教专员上市公司薪资福利好</t>
  </si>
  <si>
    <t>期货客户专员底薪4800-6000供两餐+提成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</si>
  <si>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</si>
  <si>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内容运营主管/媒体运营</t>
  </si>
  <si>
    <t>职位信息1.负责媒体内容频道的运营，组织平台运营团队进行用户的了解，确定用户差异化内容方向及质量，对产品内容数据增长负责；2.制定有效的内容运营计划，确定活动和执行方案，并协调内部资源完成既定计划，提升用户留存和转化；3.监控内容运营数据，并进行有效的数据分析，通过数据化运营等方式挖掘内容需求；4.负责整个公司用户内容运营团队的日常管理、整体量化和目标考核；任职要求：1.3年以上广告公司创意经验或互联网社区运营工作经验，有社交产品运营从业经验者优先；2.对社交产品有深刻的理解，具有较强的创新意识，对热点事件及内容敏感，反应迅速；3.有较强的数据分析及精细化运营能力，数据嗅觉敏锐，善于从数据中发现问题找准问题；4.抗压能力强，要有主动独立思考及主动创新能力，有想法且重落地；5.对人工智能，IA智能增强，微生物组，有较深的认识和理解职能类别：市场/营销/拓展总监编辑关键字：人工智能智能增强IA微生物组编辑媒体运营内容付费内容创作媒体微信分享</t>
  </si>
  <si>
    <t>0.8-2.8万/月</t>
  </si>
  <si>
    <t>首席执行官/总经理CEO</t>
  </si>
  <si>
    <t>职位信息项目执行总经理，全面负责公司项目实施。公司运营管理，产品、市场、营销、客服、传播等全面落地执行。岗位要求：对人工智能，IA智能增强，微生物组，有较深的认识和经验。较强的运营执行管理能力。团队建立组织协作能力强。熟悉前沿运营、营销策略。职能类别：首席执行官CEO/总裁/总经理生物工程/生物制药关键字：人工智能智能增强IA微生物组ceo生物科技创业总经理执行总经理微信分享</t>
  </si>
  <si>
    <t>职位信息岗位职责：1、主要是M1-M3，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 薪资待遇：底薪+绩效，综合收入：4000―8000元，无封顶，多劳多得；2、福利：五险一金，，带薪年假、节假日福利、团队活动费，福利多到眼花缭乱！3、氛围：扁平化，无办公室政治，定期团队活动和兴趣俱乐部上班时间：朝九晚六，保证每月5-6天/休上班地点：经开区联想科技港B座3楼（海恒社区，合肥高铁南站附近）联系人：芮经理  18056024135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客服专员/助理风险管理/控制关键字：催收微信分享</t>
  </si>
  <si>
    <t>GIS二次开发工程师</t>
  </si>
  <si>
    <t>职位信息岗位职责：1.负责公司PC端软件成果基于ArcGISweb端服务开发；2.负责基于ArcGIS的3D实景模型的人工智能识别开发；3.负责WebGIS行业应用系统开发，承担web三维项目主要功能设计开发；任职要求：1.GIS，遥感、测绘、计算机软件等相关专业，本科及以上学历；2.熟悉GIS数据引擎、地图格式、格式转换、投影转换等方面的知识；3.熟悉ArcGIS等相关GIS平台，有基于GIS相关平台二次开发经验；4.具有良好的Java语言基础，掌握web系统研发技术；5.有开源三维开发经验优先。职能类别：互联网软件开发工程师软件工程师关键字：PCWeb3D实景遥感测绘ArcGIS二次开发三维Java微信分享</t>
  </si>
  <si>
    <t>职位信息岗位职责：1.在熟练掌握公司产品结构、技术原理的基础上，撰写信息化建设技术方案；2.把握公司的业务发展方向，不断吸收外部新技术如人工智能、大数据、物联网等等，将新技术导入公司产品中，推动产品发展；3.负责制定项目技术方案，参与系统的架构设计、优化；4.负责技术难题预研与攻关，解决系统中关键接口问题；5.积极参与外部合作单位的技术洽谈和技术推广，拓展公司产品在外界的应用领域；6.负责管理开发部门人员工作安排。任职条件：1.本科及以上学历，计算机相关专业，5年以上软件开发工作经验；3年以上管理经验；2.精通C#、c++或Java语言，5年以上.NET或Java开发经验；对工程行业开发和物联网应用有开发经验者优先；3.对工程软件（gis、cad、预算、BIM等）开发有一定经验优先；4.优秀的沟通能力、抽象思维能力、归纳能力、逻辑分析能力、学习能力、项目管理能力；5.良好的语言表达及沟通能力、拓展力及组织协调力，良好的职业素质；6.具备对工作流程的塑造和改造的能力；7通过了解市场趋势，把握市场动向，对产品发展方向有领悟力。职能类别：高级软件工程师项目总监关键字：产品结构技术原理技术方案开发经验管理经验NETJAVAC#微信分享</t>
  </si>
  <si>
    <t>国美电器消费贷催收M1</t>
  </si>
  <si>
    <t>职位信息1、主要是M1产阶段业务，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高中及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上班时间：朝九晚六，保证每月5-6天/休上班地点：经开区联想科技港B座3楼（海恒社区，合肥高铁南站附近）联系人：曹主管17367075562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关键字：国美电器互联网金融p2p催收微信分享</t>
  </si>
  <si>
    <t>风控专员（南艳湖区域）</t>
  </si>
  <si>
    <t>职位信息1、主要是M1数据；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呼叫中心客服关键字：账单提醒协商客服微信分享</t>
  </si>
  <si>
    <t>银行客服坐席</t>
  </si>
  <si>
    <t>职位信息岗位职责：1、主要是M1-M3，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上班时间：朝九晚六，保证每月5-6天/休上班地点：经开区联想科技港B座3楼（海恒社区，合肥高铁南站附近）联系人：曹主管17367075562（可加微信联系）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客服专员/助理呼叫中心客服微信分享</t>
  </si>
  <si>
    <t>银行账单提醒专员包住(实习生优先）</t>
  </si>
  <si>
    <t>职位信息岗位职责：1、主要是银行M1-M3数据，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善于学习；薪资福利：,1、薪资待遇：底薪+绩效，综合收入：4500―6000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保证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职能类别：呼叫中心客服风险控制关键字：银行账单提醒客服谈判征信信用值资产保全包住宿微信分享</t>
  </si>
  <si>
    <t>经开区电催专员（上征信）</t>
  </si>
  <si>
    <t>职位信息岗位职责：1、主要是M1-M4数据，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工作中，抗压能力强，工作主动，有团队合作精神；熟练操作电脑；4、服从公司的安排与管理薪资福利：,1、薪资待遇：底薪+绩效，综合收入：5000―12000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保证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职能类别：咨询热线/呼叫中心服务人员风险管理/控制关键字：经开区金融行业征信信用卡客服海恒社区微信分享</t>
  </si>
  <si>
    <t>小额贷催收S1（海恒社区附近）</t>
  </si>
  <si>
    <t>职位信息1、主要是0-7天的逾期客户数据，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高中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保证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职能类别：呼叫中心客服风险管理/控制关键字：风控客服短期逾期微信分享</t>
  </si>
  <si>
    <t>催收专员薪资6000起</t>
  </si>
  <si>
    <t>职位信息1、主要是M1-M4数据；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拍卖/担保/典当业务关键字：风控客服金融审核微信分享</t>
  </si>
  <si>
    <t>后端银行催收组长</t>
  </si>
  <si>
    <t>职位信息1、主要是中银消费金融数据；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控制关键字：管理风控银行金融信贷审核微信分享</t>
  </si>
  <si>
    <t>催收客服（早九晚六）</t>
  </si>
  <si>
    <t>职位信息一、岗位职责：1、.以电话方式对逾期客户进行提醒，督促，引导客户及时还款（无任何销售性质）2.根据工作情况，完成领导交办的其他工作二、任职条件：1、年龄18-28周岁，男女不限，高中及以上学历，熟悉电脑简单操作，有外呼及客服经验者优先（可接收应届毕业生）；2、有较强的沟通表达能力，普通话标准、声音甜美；3、有较强抗压能力，有耐心，能吃苦耐劳，具有团队合作精神；三、薪资待遇：试用期：底薪2700+绩效奖金转正：底薪2900+绩效奖金，高级专员：3400+绩效奖金。综合薪资5000-8000四、福利待遇1.生活福利：公司提供住宿、缴纳五险一金、生日礼品2假日福利：月休5/6天、带薪年休假、佳节礼品3娱乐福利：拓展活动、文娱活动、团队聚餐、节日晚会、优秀表彰4晋升发展福利：公司组长、质检、培训师、主管所有岗位均从员工内部竞聘五、作息时间1、上班时间：上午9：00-18:00（中午休息时间包含在内）；2、休息时间：月休5-6天六、发展空间：每15人中选1位组长；每20人选1位质检；每60人选1位主管；每60人选1位培训师；以上所有岗位均从员工内部竞聘。公司地址：经开区联想科技港B座3楼（海恒社区，合肥高铁南站附近）联系人：芮经理18056024135公司介绍北京互连众信科技有限公司建立了资产360平台（www.zichan360.com），致力于互联网金融生态圈的健康发展与服务创新，构建大数据不良资产清收服务平台，让不良资产处置变得简单、高效。是国内唯一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网络/在线客服咨询热线/呼叫中心服务人员微信分享</t>
  </si>
  <si>
    <t>招聘优质催收员（五险一金+新公司大平台）</t>
  </si>
  <si>
    <t>职位信息1、主要是M1-M3，产品上征信；2、坐席通过电话提醒等方式与相关客户联络，提醒客户及时还款（无任何销售性质）；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 薪资待遇：底薪+绩效，综合收入：4000―8000元，无封顶，多劳多得；2、福利：五险一金，，带薪年假、节假日福利、团队活动费，福利多到眼花缭乱！3、氛围：扁平化，无办公室政治，定期团队活动和兴趣俱乐部；4、后期需内部晋升30名组长、8名主管、3名经理。上班时间：朝九晚六，5-6天/休上班地点：经开区联想科技港B座3楼（海恒社区，合肥高铁南站附近）联系人：芮经理18056024135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关键字：催收微信分享</t>
  </si>
  <si>
    <t>招聘高级催收客服</t>
  </si>
  <si>
    <t>职位信息1、主要是M1数据；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 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芮经理18056024135上班时间：朝九晚六，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微信分享</t>
  </si>
  <si>
    <t>催收主管（团队60人以上+M1-M2）</t>
  </si>
  <si>
    <t>职位信息1、根据风险控制管理要求，对各类逾期客户进行日常账户管理，同时降低高风险逾期客户群体，达成项目整体目标；2、定期统计入催金额，催回金额，催回比例等数据；3、制定每月，周，日催收计划及目标，及时分配员工个人的目标值；4、负责督促领导员工对逾期客户进行电话催收，对催收整体工作状况进行分析汇报；5、监督并知道催收团队成员工作情况，遇到的问题，对各项问题给出合理的建议及意见；6、组织部门内催员工培训，协助公司完成相关培训任务，定期进行案件交流分享会；7、根据客户情况不同制定具体的贷后管理措施；8、制定针对特殊客户处置方案并在上报后落实实施。9、做好人员保有，提高留存老员工占比；任职资格1、全日制大专及以上学历；2、信用卡，互联网金融领域M1或M2一年以上催收团队管理经验，团队管理幅度不低于40人；3、办公软件操作熟练，思维敏捷，目标感强，执行力好，有良好的团队合作精神。薪资福利：,1、薪资待遇：底薪+奖金绩效，综合收入：5000―9000元，超高薪等你来挑战；2、大尺度快速晋升：业绩达标每季度自动晋升，自动增加底薪；3、工作性质：无需外出，无需风吹日晒；4、福利：享受五险一金，上班有保障；带薪年假、节假日福利、团队活动费，福利多到眼花缭乱！5、培训：系统新人培训、1对1带教，业务技巧培训，其他定期分享；6、平台与机会：公司快速发展，大量管理岗位虚位以待；7、氛围：扁平化，无办公室政治，定期团队活动和兴趣俱乐部.上班时间：朝九晚六，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销售主管关键字：催收，电销微信分享</t>
  </si>
  <si>
    <t>职位信息宁波溪棠信息科技有限公司由前高通公司研发中心主管机器人和人工智能终端侧应用的主任工程师创建，公司核心团队来自于高通，大疆等业界知名公司。公司专注于人工智能技术、智能控制和3维视觉在能耗优化、机器人、工业生产线等领域的落地应用。公司在上海和宁波设有研发中心，诚招有志于人工智能技术应用的算法和软件人才。岗位职责：终端侧人工智能的应用软件开发，嵌入式软件开发。计算机视觉、智能控制和机器学习算法在嵌入式芯片上的实现和代码优化 岗位要求：1.计算机，通信，自动化等相关专业，本科或以上。2.熟练掌握C/C++语言，Python是加分项。3.良好编程风格和代码质量，对系统开发精益求精。4.有Linux/Android/RTOS平台的C/C++开发经验优先。5.有深度学习算法开发和代码优化经验者优先6.有移动机器人控制相关经验者优先公司福利1、股票期权，年终奖 2、国家法定假期及带薪年假3、带薪病假，婚假等4、年度体检，不定期团队建设5、入职即交五险一金 职能类别：软件工程师关键字：C/C++PythonLinuxRTOS嵌入式算法优化微信分享</t>
  </si>
  <si>
    <t>c/c++高级开发工程师</t>
  </si>
  <si>
    <t>职位信息工作职责：负责终端侧人工智能应用（智能视觉，智能语音等）的软件框架设计，应用软件开发，深度学习加速软件的开发职位需求1.大学本科计算机相关专业。2.熟悉现代C/C++语言，有开发嵌入式系统的经验，以及丰富的调试经验。3.有Linux/Android/RTOS平台的C/C++开发经验优先4.了解基本的视频/图像的处理方法。5.良好编程风格和代码质量，对系统开发精益求精。职能类别：高级软件工程师关键字：c++嵌入式软件图像处理计算机视觉深度学习微信分享</t>
  </si>
  <si>
    <t>职位信息论答（Learnta）是一家学习技术与大数据（LearningTechnology&amp;Analytics）公司，2016年同时成立于纽约和上海，专注于“人工智能+教育”。论答团队针对国内中小学课程体系，本土化设计和开发人工智能学习系统、课程内容、以及教学模式，为中小学生提供优质高效的在线辅导服务。        岗位职责：负责公司售后客户关系的维护与管理；了解客户购买产品的业务目标，为客户制定相应的产品使用与客户成功计划；担任客户售后产品使用顾问，负责帮助客户熟悉公司产品，落地产品的实施与推广；定期跟进客户对于产品的使用，实现数据分析驱动业务增长目标快速响应、解决客户使用中的问题，并主动挖掘用户需求，协调公司内部资源为客户创造价值；负责跟进客户的续约与增购，完成公司年度续约率目标；                                任职资格:本科以上学历，5年以上客户服务、项目管理、商务运营相关经验，有互联网软件、教育、人工智能行业经验优先；具备良好的人际沟通、商务谈判及表达能力，能耐心、热情、主动、专业的�c客户沟通，帮助客户解决问题；具备优异的逻辑思考、组织管理、分析�c学习能力，能快速发现问题解决问题；对用户数据分析具有高度热情，工作认真严谨、细致，负责；具有一定的客户服务、项目管理相关经验，熟悉售后服务体系和流程，能主动挖掘客户需求；熟练使用OFFICE（WORD、EXCEL、PPT）软件，掌握EXCEL各类型公式�cPPT的使用，能做相对较多的数据分析�c报告；                                Learnta，empowereverylearnerwithtechnologyanddata…世界一流的学习专家、设计师、数据科学家、工程师团队，诚邀顶尖人才加入。请访问我们的官网，了解我们的企业文化：http://learnta.com/职能类别：其他微信分享</t>
  </si>
  <si>
    <t>高级招聘专员（营销方向）</t>
  </si>
  <si>
    <t>职位信息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论答拥有针对国内中小学体系的教研团队、中美学习技术团队、数据科学家、工程师、设计师等行业人才。我们想要这样的你加入Learnta family：1、对人力资源有热情，喜欢做招聘，对自己的职业发展有规划；2、本科及以上学历，有互联网思维，想要加入AI+教育领域；3、1-3年招聘经验，熟悉招聘的全流程，在招聘方面有自己的优势点；4、主动性强，逻辑清晰，目标驱动，对结果负责。你将会负责这些内容：1、根据公司业务发展情况，协助制定招聘计划和开展招聘；2、维护现有招聘渠道，拓展和创新新的招聘方法和渠道；3、运营并完善人才库，达成招聘目标，提升招聘效率；4、改进招聘流程和平台，提升效能，完成面试官培养等；5、参与公司内部其他模块的HR项目。我们想找志同道合的HR队友，聪明且谦虚执着，乐观且主动坚毅，热爱工作同时热爱生活。更多了解我们，请看官网：www.learnta.com职能类别：招聘专员/助理招聘经理/主管关键字：营销市场SAASB端销售微信分享</t>
  </si>
  <si>
    <t>客服关系实习生</t>
  </si>
  <si>
    <t>职位信息【岗位职责】1、服务已签约的客户，为客户更好的使用系统，提供全面支持；2、微信群的运营管理，收集客户异议，反馈相关部门，解决客户的问题；3、整理客户资料，跟进客户问题的处理项目进度；4、完成上级交办的其它工作。【任职要求】1、本科及以上学历，专业不限；2、普通话标准，耐心细致，有服务意识和责任感；3、每周至少三天出勤，可保证实习三个月及以上；4、看好“人工智能+教育”行业；实习薪资：本科150元/天，硕士180元/天表现优秀，可以转正留用职能类别：大学/大专应届毕业生客服专员/助理微信分享</t>
  </si>
  <si>
    <t>数学实习生</t>
  </si>
  <si>
    <t>职位信息岗位描述1.整理与汇编各类题目，优化解题步骤，编写解析、讲义等相关课程内容；2.根据课程产品的要求，编辑、校对、维护各类数学课程内容；3.收集与整理中学数学考试资料和学习材料；任职资格：1.理工科专业，本科及以上学历；2.数学功底扎实，熟悉中小学知识点；3.每周工作至少三天以上。工作期间表现优秀可以加薪。有转正机会。职能类别：实习生关键字：数学教学教育人工智能在线教育微信分享</t>
  </si>
  <si>
    <t>软件测试实习生</t>
  </si>
  <si>
    <t>职位信息岗位职责：1.负责PC端和APP端日常功能测试；2.负责跟踪线上问题并能快速推动解决；3.负责担任技术客服；4.负责与业务沟通并重现线上问题。岗位要求：1、18年或19年毕业，统招本科及以上学历，每周提供3－5天工作，有留用机会；2、计算机、通信工程等相关专业优先；3、熟悉基本的网络知识，如http网络协议；4、有责任心、反应敏捷、能独立快速高效完成测试任务。优先考虑：1.工作有激情，有耐心，愿意与创业公司共同发展；2.优秀的组织，交流，和人际交往能力；3.学习能力强，乐于合作，做事细心；4.工作主动热情，能独立完成工作任务；5.灵活应变，适应互联网公司快节奏的氛围；Learnta，empowereverylearnerwithtechnologyanddata…世界一流的学习专家、设计师、数据科学家、工程师团队，诚邀顶尖人才加入。请访问我们的官网，了解我们的企业文化：learnta.com职能类别：软件测试实习生关键字：实习生测试开发人工智能大数据性能测试功能测试黑盒白盒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</si>
  <si>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你关心的，我们懂】薪资待遇――让你愉快的买买买，有钱，就是这么任性！精美三餐――拒绝千篇一律的快餐盒饭，拒绝新鲜打折的自带便当，拒绝街边小店的卫生堪忧，一日三餐营养均衡，我们比千里之外的双亲更能关怀到你的健康。每年至少一次国内外畅游――除了风情新马泰，时尚欧美灵魂尼泊尔浪漫马代都在我们的PlanA中。员工关怀活动――他们都在意你飞得高不高，而我们在乎的，是你飞得累不累。梦想――人要是没有梦想，那和咸鱼有什么分别！携手同样有梦想的你走这一程，让我们离梦想更近一步。价值――拥有你，就像拥有一座潜力无限的金矿，你的过往价值我们如获至宝，你的未来价值我们拭目以待。专业――十六年孜孜不倦，十六年持续专注，行业内知名专家团队，头脑风暴活学活用。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关键字：知识图谱语义理解语义分析语义引擎多轮对话人工智能NLP自然语言处理微信分享</t>
  </si>
  <si>
    <t>nlp自然语言处理工程师</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</si>
  <si>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算法工程师关键字：语义分析语言助手人机对话实体识别nlp高级算法微信分享</t>
  </si>
  <si>
    <t>nlp自然语言处理工程师（语义）</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</si>
  <si>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你关心的，我们懂】薪资待遇――让你愉快的买买买，有钱，就是这么任性！精美三餐――拒绝千篇一律的快餐盒饭，拒绝新鲜打折的自带便当，拒绝街边小店的卫生堪忧，一日三餐营养均衡，我们比千里之外的双亲更能关怀到你的健康。每年至少一次国内外畅游――除了风情新马泰，时尚欧美灵魂尼泊尔浪漫马代都在我们的PlanA中。员工关怀活动――他们都在意你飞得高不高，而我们在乎的，是你飞得累不累。梦想――人要是没有梦想，那和咸鱼有什么分别！携手同样有梦想的你走这一程，让我们离梦想更近一步。价值――拥有你，就像拥有一座潜力无限的金矿，你的过往价值我们如获至宝，你的未来价值我们拭目以待。专业――十六年孜孜不倦，十六年持续专注，行业内知名专家团队，头脑风暴活学活用。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关键字：语义理解语义分析智能机器人AI人工智能NLP自然语言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</si>
  <si>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微信分享</t>
  </si>
  <si>
    <t>职位信息岗位职责：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有优秀项目经验的全日制本科学历亦可。职能类别：高级软件工程师微信分享</t>
  </si>
  <si>
    <t>自然语言处理（nlp）</t>
  </si>
  <si>
    <t>职位信息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1年经验，硕士学历以上。职能类别：算法工程师关键字：自然语言处理知识图谱语义分析文本分类人机对话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</si>
  <si>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知识图谱语义识别语言助手nlp自然语言处理人工智能AI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</si>
  <si>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1年经验，硕士学历以上。职能类别：算法工程师关键字：语义识别机器学习nlp人机对话人工智能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</si>
  <si>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3年经验，硕士学历以上。职能类别：算法工程师微信分享</t>
  </si>
  <si>
    <t>职位信息岗位职责：1、利用相关技术和算法，提供文本分析相关的基础方案与服务； 2、针对海量文本内容进行中文分词、语义识别、自动聚类等文本挖掘工作； 3、负责搭建相关的机器学习 &amp; 大数据计算平台；4、负责数据和业务的紧密集合。任职资格：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算法工程师关键字：nlp算法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</si>
  <si>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自然语言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</si>
  <si>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算法工程师关键字：自然语言处理词性标注人工智能微信分享</t>
  </si>
  <si>
    <t>职位信息岗位职责：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算法工程师关键字：NLP语义分析分词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</si>
  <si>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你关心的，我们懂】薪资待遇――让你愉快的买买买，有钱，就是这么任性！精美三餐――拒绝千篇一律的快餐盒饭，拒绝新鲜打折的自带便当，拒绝街边小店的卫生堪忧，一日三餐营养均衡，我们比千里之外的双亲更能关怀到你的健康。每年至少一次国内外畅游――除了风情新马泰，时尚欧美灵魂尼泊尔浪漫马代都在我们的PlanA中。员工关怀活动――他们都在意你飞得高不高，而我们在乎的，是你飞得累不累。梦想――人要是没有梦想，那和咸鱼有什么分别！携手同样有梦想的你走这一程，让我们离梦想更近一步。价值――拥有你，就像拥有一座潜力无限的金矿，你的过往价值我们如获至宝，你的未来价值我们拭目以待。专业――十六年孜孜不倦，十六年持续专注，行业内知名专家团队，头脑风暴活学活用。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关键字：知识图谱语义理解语义分析nlp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</si>
  <si>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语义分析分词微信分享</t>
  </si>
  <si>
    <t>自然语言处理nlp</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</si>
  <si>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语义分析分词人机对话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</si>
  <si>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3年经验，硕士学历以上。职能类别：高级软件工程师软件工程师关键字：NLP自然语言处理对话系统微信分享</t>
  </si>
  <si>
    <t>党务主管/高级专员</t>
  </si>
  <si>
    <t>职位信息岗位职责：1、按照上级党办的通知，负责每季度一次的党费收缴、台账记录、存档等系列工作；2、按上级党办要求组织支部大会、组织生活会、民主生活会；3、按上级党办的工作计划，执行党员组织关系排查等系列工作；4、负责党员发展，党员组织关系的转入、转出、管理等工作；5、按上级党办要求策划、落实党员各项组织活动，比如：党员志愿活动；6、按照上级党办通知，上报年度党建工作总结及次年党建工作计划；7、按上级党办通知要求执行其他党务工作；任职要求：1.本科以上学历，985/211院校优先，中文、新闻、政治、金融、人力资源管理、工商管理等人文类学科，硕士及以上学历优先考虑；2.3年及以上工作经验，1年以上专职企业党建工作经验；3.有国有企业或者政府机关、事业单位等党建文化氛围浓厚的组织就职经验者优先；4.具备较强的文字功底、策划能力、组织能力，有图片/视频编辑能力者更佳；5.具备沟通意识和较强的语言组织能力；6.有亲和力，性格开朗外向，富有激情；----------------------------------------------------------------林先生Owen招聘主管天安数码城集团地址:深圳市福田区天安数码城（天安运营中心5楼）（车公庙地铁站F出口）------------------------------------------------------------------　　公司简介天安中国（智慧运营中心）　　天安中国（智慧运营中心）―深圳天安智慧园区运营有限公司简称天安运营，以互联网、物联网、大数据、人工智能等高新技术为依托，为客户提供物业服务、大数据云服务、金融服务、人力资源、营销推广与品牌运营等8大业务。　　天安运营成立于1994年，至今有25个年头了，截止2015年我们在全国10个城市，有17家分公司（17个项目），2015年营收3.14亿，是国内同行业的领头羊企业。　　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下面是我们的官方网站及关联企业的相关链接：　　【天安中国】http://www.tiananchina.com/　　【天安数码城集团】http://www.tianan-cyber.com/　　【天安运营】http://www.tianan.net/　　【天安运营】http://www.tianans.com/　　【天安金控制】http://www.tiananfh.com/　　【天安汇】http://dg.tianan-cyber.com/职能类别：党工团干事微信分享</t>
  </si>
  <si>
    <t>人力资源专员</t>
  </si>
  <si>
    <t>职位信息职责描述：1、负责总部资产管理与调配工作；2、负责公司各大型会议的会务组织、协调工作；3、组织策划职能部门员工年度集体活动；4、统筹本部年度品牌三度外显工作；5、检查大楼公共区域的卫生与公司写字楼5S工作开展情况；6、持续优化行政管理规章制度，并监督实施；7、负责协调各职能端口对季度、月度绩效目标的分解；8、负责组织公司年度、季度、月度绩效考核的实施并进行结果的统计分析；9、负责加强公司员工绩效考核结果的运用及执行效果评估；10、党建工作支持，重要文件的起草，拟写党建季报、会议纪要、重要通知等；任职要求：1、本科及以上学历，人力资源、行政管理、工商管理等相关专业优先考虑；2、有两年以上行政、人事工作经验；3、具备劳动法、合同法、行政管理等专业基础知识；4、1年以上人事绩效管理工作经验；5、1年以上企业党建工作经验；6、有较强的写作、语言表达和沟通能力；7、熟悉常用电脑办公软件；----------------------------------------------------------------林先生Owen招聘主管天安数码城集团邮箱：lwch@tianan.org电话：0755-83417174地址:深圳市福田区天安数码城（天安运营中心5楼）（车公庙地铁站F出口）------------------------------------------------------------------公司简介天安中国（智慧运营中心）天安中国（智慧运营中心）―深圳天安智慧园区运营有限公司简称天安运营，以互联网、物联网、大数据、人工智能等高新技术为依托，为客户提供物业服务、大数据云服务、金融服务、人力资源、营销推广与品牌运营等8大业务。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下面是我们的官方网站及关联企业的相关链接：　　【天安中国】http://www.tiananchina.com/ch/index.php　　【天安数码城集团】http://www.tianan-cyber.com/　　【天安运营】http://www.tianan.net/　　【天安运营】http://www.tianans.com/　　【天安金控制】http://www.tiananfh.com/　　【天安汇】http://dg.tianan-cyber.com/职能类别：行政专员/助理绩效考核专员/助理关键字：人力资源人资行政绩效微信分享</t>
  </si>
  <si>
    <t>弱电工程师（智能系统）</t>
  </si>
  <si>
    <t>职位信息1.负责产业园区智慧应用需求分析，结合公司发展战略，参与系统性针对性的智慧园区顶层规划设计方案；2.熟悉行业内主流物联网技术及智能产品的应用，并根据智慧园区顶层规划设计，设计各系统施工图纸、编制工程量清单；3.参与智慧园区建设工程招投标，对接相关分包单位，组织弱电图纸会审、工程施工设计及施工方案的讨论；4.协调弱电系统建设中的各方关系，保持与合作伙伴的良好技术沟通渠道；5.负责弱电工程的进度、质量、安全、集成、投资的控制管理工作和竣工的交付工作；6.参与智慧园区运营服务平台的规划与建设；结合园区运营和管理业务需要，参与人工智能技术实用性研究，参与规划人工智能在智慧园区领域的运用。任职要求：1.本科以上学历，自动化控制、电子、计算机或相关理工科专业；2.有五年以上弱电设计与施工工作经验，熟悉建筑智能化各子系统，至少独立完成3个以上子系统的设计工作；3.熟悉智能建筑设计规范和相关施工质量规范及要求；4.对智慧园区规划和建设有一定的认识和见解；5.具备智能化产品的方案集成策划能力；6.熟悉园区主要运营管理（CRM、IBMS、财务、物业、租赁经营等）系统平台的架构；7.熟悉工程招投标程序，具有优秀的文字撰写能力、出色的方案讲解能力；8.熟练掌握常用办公软件，CAD软件及其他与智能化系统设计相关的软件；9.对专业业务知识有较强的钻研精神，能吃苦耐劳，做事认真，善于沟通，团队协作能力强；10.有过智慧园区、智慧楼宇方案设计及落地实施经验优先。----------------------------------------------------------------林先生Owen招聘主管天安数码城集团邮箱：lwch@tianan.org电话：0755-83417174地址:深圳市福田区天安数码城（天安运营中心5楼）（车公庙地铁站F出口）--------------------------------------------------------------------------------------------职能类别：智能大厦/综合布线/安防/弱电电气工程师/技术员微信分享</t>
  </si>
  <si>
    <t>财务会计主管</t>
  </si>
  <si>
    <t>职位信息岗位职责：1、审核项目的年度预算，并对预算执行情况跟踪分析；2、对项目的收支进行审核与账务处理，按月出具会计报表；3、及时完成各项指标完成情况的上报、财务PPT分析、停车收费PPT分析；4、对项目的停车收费进行监督，检查、指导出纳及收费员的工作，及时申报预缴纳各类税款；5、对分管项目的各类收费计量定期检查，对项目合同首付款项进行跟踪；6、及时进行各银行账的和核对及余额调节表的编制工作，及时处理未达账项；7、对分管项目的会计档案进行整理、装订、归档。任职要求：1、全日制本科及以上学历，财会类专业；2、5年以上会计工作经验，有中级会计师职称；有投融资工作经验者优先考虑；3、熟悉国家相关政策、财务管理相关知识，对企业财务管理、会计核算有较全面的了解；4、有一定的管理、沟通、协调能力，有较丰富的业务操作经验与办公软件操作水平。---------------------------------------------------------------- 林先生 Owen 招聘主管 天安数码城集团 地址 : 深圳市福田区天安数码城（天安运营中心 5楼）（车公庙地铁站F出口） ------------------------------------------------------------------          公司简介    天安中国（智慧运营中心）          天安中国（智慧运营中心）― 深圳天安智慧园区运营有限公司  简称 天安运营，以互联网、物联网、大数据、人工智能等高新技术为依托，为客户提供 物业服务、大数据云服务、金融服务、人力资源、营销推广与品牌运营等8大业务。       天安运营 成立于1994年，至今有25个年头了，截止2015年我们在全国10个城市，有17家分公司（17个项目），2015年 营收 3.14亿，是国内同行业的领头羊企业。       天安运营 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下面是我们的官方网站及关联企业的相关链接：　　【天安中国】                      http://www.tiananchina.com/　　【天安数码城集团】                http://www.tianan-cyber.com/　　【天安运营】                      http://www.tianan.net/　　【天安运营】                      http://www.tianans.com/　　【天安金控制】                    http://www.tiananfh.com/　　【天安汇】                        http://dg.tianan-cyber.com/职能类别：会计经理/会计主管会计微信分享</t>
  </si>
  <si>
    <t>科大讯飞训机师</t>
  </si>
  <si>
    <t>职位信息1.负责项目运营的基本操作和整理2.负责简单的数据分析和质量把控3.负责客户需求分析4.负责智能客服效果的优化工作任职要求：1.有过大型呼叫中心工作经验，特别是保险或车险销售工作和管理经验优先考虑；了解并志力于在人工智能领域深耕的有志之士；2.拥有较强的沟通协作能力和语言表达能力、逻辑思维能力和快速学习能力；3.基本的数据分析能力和对数据的敏感度，有相关数据分析工作经验者优先考虑；4.积极向上的工作态度，优秀应届毕业生也可考虑，欢迎投递。5.能熟练使用相关办公软件，如Excel，PPT等。职能类别：技术文员/助理项目执行/协调人员关键字：电销行政文员技术微信分享</t>
  </si>
  <si>
    <t>eBay卖家成长顾问（经理级别）</t>
  </si>
  <si>
    <t>职位信息eBay卖家成长顾问（经理级别）        eBayListing卖家优化及成长顾问        岗位职责    以顾问身份协助eBay卖家完成在线listing的优化，为客户解决在销售中发生的问题，协助卖家的销售持续增长。与位于欧洲的产品部门直接沟通，持续完善算法、人工智能等技术能力的提升。协助完成其他上级安排的，与公司业务相关的工作。坐标深圳南山深大地铁站                        任职资格：    大专以上学历，有优秀的英语听说读写沟通能力，可以和外国团队成员邮件及电话直接沟通。资深五年以上直接管理eBay账号管理经验，熟悉eBaylisting的搜索关键字组合及优化，相关政策等，以优化其搜索排名，直接提升销售。对外贸跨境电商产品有良好触觉，有较强的责任感与亲和力，乐于帮助客户解决问题。大专以上学历上升通道：高级账户经理                            ***公司提供良好的工作环境，欧洲公司以人为本，尊重员工的企业文化，具有市场竞争力的薪酬和各种福利，双休，每年享有除各种法定节假日外，入职即享有不少15天的带薪年假。职能类别：网站运营经理/主管电子商务总监关键字：eBay专家跨境电商外企外贸亚马逊Amazon微信分享</t>
  </si>
  <si>
    <t>售前产品经理-技术中心13</t>
  </si>
  <si>
    <t>职位信息岗位描述：1、充分熟悉医学人工智能产品业务，分析所负责产品的客户需求，组合与包装产品形成具有竞争力的解决方案，并负责制定我们产品的市场推广方案及售前支持；2、在公司整体策略下，分析所负责产品的市场情况，规划所负责产品的业务发展计划，并对项目进行管理，包括进度管理，内外部资源协调、组织等；3、主动保持与最终客户经常性的沟通，分析客户实际需求，同时主动研究所负责产品的新业务，形成能不断提升产品先进性的解决方案；4、梳理售前工作路径，建立知识库（解决方案（PPT）／物料）配合销售进行产品宣讲和技术交流，高质量完成市场业务拓展及运营活动支持；5、其它上级临时安排的任务。岗位要求：1、计算机、信息类、医学相关本科以上学历，对医疗信息化、人工智能、大数据分析产品有较深的理解和认识；2、5年及以上工作经验，至少2年及以上医疗信息化相关行业经验（售后、研发、售前、销售均可），熟悉业务；3、工作责任心强、积极主动，思维活跃，能够适应高频短期出差的要求，在有紧急任务安排时，能适应加班要求；4、良好的沟通协调能力、较高的独立分析能力，擅于挖掘、理解和整理客户需求，能够对客户持续关注，预测客户想法5、具有较强的方案编写、PPT制作、系统演示能力，方案讲解、招投标经验丰富的人员优先考虑。职能类别：售前/售后技术支持经理微信分享</t>
  </si>
  <si>
    <t>产品经理-技术中心21</t>
  </si>
  <si>
    <t>职位信息岗位职责：1、负责后台产品规划及设计，输出产品原型和相关文档，驱动执行产出；2、负责对用户需求、市场需求和业务需求进行调研分析，持续优化产品，提升用户体验；3、跟踪产品上线效果及用户反馈，主动收集和挖掘需求，提升产品满意度；4、负责跨部门协调沟通，对产品周期和进度把控，对产品质量负责；岗位要求：1、本科及以上学历，3年以上互联网产品设计经验，计算机相关专业优先；2、有大数据、人工智能、区块链等技术应用经验者优先；2、熟悉产品交互设计及开发流程，较强的逻辑思考能力；3、具备主动思维，抗压力强，有高效执行力和敏感度，有事业心和责任心，具备创新能力；4、具备良好的合作意识，有较强的沟通能力及跨团队协作能力、驱动能力。职能类别：产品经理/主管微信分享</t>
  </si>
  <si>
    <t>python工程师-智能云业务线03</t>
  </si>
  <si>
    <t>职位信息岗位描述：1.负责推荐&amp;搜索算法应用工程化开发，为算法模型提供对外接口服务；2.配合数据分析师,人工智能算法专家构建人工智能开发框架3.通过集成和串联各模型和算法解决实际问题岗位要求：1计算机相关专业,有数据服务工作经验；2精通python和常用算法&amp;数据结构,可以根据需求对开源学习库进行开发；3.熟悉常见人工智能相关应用，了解图片和自然语言处理基础支持，有一定的医学知识优先；4、熟悉Pytorch、Caffe、TensorFlow等深度学习框架中的一种以上者优先；5、有良好的代码编写和管理习惯，熟悉Git等版本管理系统；6、善与人沟通、责任心强、具有团队合作精神、对编程有浓厚的热情、有自己的想法，具备良好的自学能力和独立思考解决问题的能力。职能类别：高级软件工程师微信分享</t>
  </si>
  <si>
    <t>产品经理-平台产品部01</t>
  </si>
  <si>
    <t>职位信息岗位职责：1、负责后台产品规划及设计，输出产品原型和相关文档，驱动执行产出；2、负责对用户需求、市场需求和业务需求进行调研分析，持续优化产品，提升用户体验；3、跟踪产品上线效果及用户反馈，主动收集和挖掘需求，提升产品满意度；4、负责跨部门协调沟通，对产品周期和进度把控，对产品质量负责；岗位要求：1、本科及以上学历，3年以上互联网产品设计经验，计算机相关专业优先；2、有大数据、人工智能、区块链等技术应用经验者优先；2、熟悉产品交互设计及开发流程，较强的逻辑思考能力；3、具备主动思维，抗压力强，有高效执行力和敏感度，有事业心和责任心，具备创新能力；4、具备良好的合作意识，有较强的沟通能力及跨团队协作能力、驱动能力。职能类别：产品/品牌经理微信分享</t>
  </si>
  <si>
    <t>职位信息1、负责驾考产品的功能研发和性能优化，完成高质量编码和测试工作；2、负责流量变现如多屏、互动、个性化广告，游戏，人工智能技术等创新互动形式的商业化应用等；3、负责Android应用框架的开发和维护，以及跨平台公共组件的研发；4、和产品经理，UI配合，深度参与手机产品需求讨论，功能定义等；5、设计良好的代码结构，不断迭代重构。任职资格：1、计算机或相关专业，本科及以上学历；  2、2年以上android 开发工作经验，良好的 java、C/C++ 编程能力，熟练掌握android 平台上app 性能优化的工具和方法，熟悉多线程编程，具有很强的面向对象的开发以及设计能力，精通常用数据结构与算法；3、 对Android的基础架构、组件、UI、性能优化、内存优化等有深刻了解，并且精通用户界面，动画效果，语音和摄像头等互动方式；4、熟悉 android 高级界面开发，掌握一到多款绘制引擎和图形库；5、熟悉 TCP/IP 协议和网络编程相关知识；6、了解数据库，熟悉 SQL 的使用；7、有一定的单元测试经验以及APP质量优化经验，至少参与过一款商业APP的开发；8、具备良好的学习能力和分析解决问题能力，强烈的责任心和团队精神，具有良好的沟通能力和协作能力，热衷于新技术的探索和研究。职能类别：手机应用开发工程师关键字：androidC++语言编程微信分享</t>
  </si>
  <si>
    <t>电话销售-国际化互联网软件服务企业</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</si>
  <si>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企业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关键字：电话销售专利企业微信分享</t>
  </si>
  <si>
    <t>职位信息1.负责运营部门的整体团队建设、人员工作安排和日常管理；2.负责营运体系规划、建设与维护，完善运营制度和关键业务流程，保证营运效率；3.根据公司战略目标及行业发展趋势，负责产品的整体运营工作，制定相应的运营规划、战略布局，组织并保障实施；4.负责产品运营数据分析，并根据数据提出产品合理化建议，为产品优化调整提供支持；5.调研分析竞争产品推广策略等，并制定有针对性的营销推广策略；职位要求：1、深刻的洞察力，较强的独立思考能力和判断力；至少5年以上运营经验，2年以上人工智能、人脸识别相关领域工作经验；2、有深厚的产品、运营背景和团队管理经验，能够带领产品运营工作并搭建和培养团队；3、抗压能力强，对于业务、市场和产品有前瞻性的判断，和落地规划能力；4、具有聚合支付，餐饮行业软件，比如收钱吧、超盟、乐惠、二维火、美味不用等、美团等行业经验优先；职能类别：销售行政经理/主管市场/营销/拓展总监微信分享</t>
  </si>
  <si>
    <t>职位信息岗位职责：1、负责Hadoop集群的架构设计开发、搭建、管理、运维、调优；2、负责数据对接和对外服务设计、开发和维护；3、负责大数据框架和大数据应用的程序设计、开发和维护；4、负责基于大数据技术的海量数据的自动化分析处理和挖掘工作5、指导并参与核心代码的书写，组织解决项目开发过程中的重大技术问题。岗位要求：1、本科及以上学历，精通Java语言，3年以上大数据应用系统的开发和设计经验；2、精通Java开发，深刻理解J2EE规范和相关技术，精通大数据技术（hadoop、hdfs、hive、spark、pig、nosql、hbase、flume、scribe、ElasticSearch），3年以上基于Hadoop/Hbase/Hive等应用开发经验，对分布式计算有较为深刻的理解；3、技术背景深厚，熟悉分布式计算技术理论，具有架构和设计实践经验，对现有行业主要产品的相关技术有深刻研究和了解；4、熟悉Hadoop底层文件系统熟悉Hadoop分布式计算框架，和Hbase、HIVE等MPP数据平台架构设计能力和数据建模能力，对大规模数据并行计算传输处理等有丰富的经验；5、有机器学习、推荐算法、人工智能、数学建模项目经验者优先；6、熟练掌握JavaEE项目开发技能，具备扎实的Java知识，熟练使用Struts,Spring,Hibernate、WebWork等开源框架。职能类别：大数据开发/分析互联网软件开发工程师关键字：大数据大数据开发大数据工程师hadoopjava微信分享</t>
  </si>
  <si>
    <t>职位信息本岗位在百度上班，百度外包，地点在科苑地铁站百度大厦，项目是人工智能无人汽车大项目，项目规模为400人左右工作职责：1.部门办公环境支持：工位管理与协调；2.部门日常事务的协助与支持，活动组织、大型会议支持、文印管理等；3.部门员工关怀及组织文化氛围建设、团建活动策划、组织、落地；4.配合公司员工关怀及活动；5.经理交办的其他任务的督办、协调及落实。任职要求：1.大学本科或以上学历，1年以上助理相关工作经验优先；2.有良好的亲和力以及沟通能力，并且团队合作意识强；性格开朗，认真细心；3.熟练操作Office等常用办公软件，特别是Word、Excel、PowerPoint；4.熟练使用Photoshop、illustrator等图形、图像、视频编辑软件等；5.热爱互联网，喜欢汽车行业，对互联网熟悉者优先考虑；6.具备良好的英语听说读写能力。福利待遇：五天工作制，购买六险一金每年一次公司免费提供年度体检试用期开始缴纳五险一金（一档综合医保）各种法定假期（元旦、春节、五一、端午节等），节日会发放相应礼品试用期满享有5-10天年假，试用期两个月平时各种团建、各种活动，篮球赛、出游旅游等年终视个人表现情况给予一定的年终奖励(1-2个月)话费补贴加班到晚上九点打车报销职能类别：技术文员/助理人事专员关键字：研发助理微信分享</t>
  </si>
  <si>
    <t>职位信息本岗位是百度外包岗位，地点在科苑地铁站百度大厦，工作内容与百度正式员工无差别，有转正式员工机会，项目是人工智能无人汽车大项目，项目规模为400人左右岗位职责：-负责回声消除、声源定位、波束形成、噪声抑制等前端信号处理方向的开发、调优工作-跟踪国际最新的语音信号处理技术-负责降噪信号tuning工作-协助项目经理，完成对内外相关技术项目对接及落地任职要求：-声学、信号处理、计算机相关专业本科及以上学历，3年以上相关工作经验-理解语音信号处理／阵列信号处理/深度学习相关算法-有过语音信号tuning，如AEC、NS、BeamForming等优先，或有过其它信号处理经验亦可-熟练掌握C／C++编程，熟悉Python脚本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上班不打卡，弹性工作制，早上十点上班年终视个人表现情况给予一定的年终奖励(1-2个月)加班到晚上九点打车报销，周六日加班累计调休职能类别：高级软件工程师算法工程师关键字：前端信号处理微信分享</t>
  </si>
  <si>
    <t>职位信息本岗位是百度外包岗位，地点在科苑地铁站百度大厦，工作内容与百度正式员工无差别，有转正式员工机会，项目是人工智能无人汽车大项目，项目规模为400人左右岗位职责：1、负责车载智能语音助手语义产品的自然语言处理开发2、针对海量车载用户产生的自然语言文本内容，结合深度学习等前沿技术进行中文分词、实体识别、情感分析、自动分类等各种文本挖掘的研发工作3、负责智能车载语音助手的自然语义理解产品相关的算法开放、模型训练和调参等工作4、负责已有自然语言产品的召回率、准确率优化，提高用户体验任职要求：1、本科及以上学历，计算机和数学等相关专业2、精通python/c++编程语言3、熟悉常见的机器学习和自然语言处理算法，有智能语音助手语义理解研发经验优先4、有使用过paddlepaddle、tensorflow、scikit-learn、gensim、word2vec等软件包者优先5、良好的团队合作和沟通能力，快速准确的理解能力，极强的自我驱动力，有一定的抗压能力，有责任心，对解决问题充满热情。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上班不打卡，弹性工作制，早上十点上班年终视个人表现情况给予一定的年终奖励(1-2个月)加班到晚上九点打车报销，周六日加班累计调休职能类别：算法工程师软件工程师关键字：自然语言处理微信分享</t>
  </si>
  <si>
    <t>职位信息本岗位在百度上班，地点在科苑地铁站百度大厦，是外包岗位，工作内容与百度正式员工无差别，有转正式员工机会，项目是人工智能无人汽车大项目，项目规模为400人左右岗位职责：1.学习能力强，有良好的团队合作精神，有较强的抗压能力；2.负责Linux平台下应用软件的架构设计、开发及技术文档的编写；3.负责Linux平台软件的交叉编译和移植；4.负责boot、Linux内核、rootfs的搭建开发及编译调试。任职要求：1.计算机或相关专业本科及以上学历 ，3年以上软件开发经验2.具备Linux下设备驱动和BSP调试经验和系统优化能力；3.熟悉Linux/Unix操作系统及内核，对Linux系统结构做过深入研究的优先，Linux开发环境，C/C++编程，了解交叉编译和调试；4.熟练使用Linux底层工具链，了解其原理，熟悉某一CPU体系结构；5.能熟练阅读和理解英文资料，具备优秀的逻辑思维能力，较强的沟通能力和学习能力；6.熟悉车联网及语音软件开发优先。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职能类别：高级软件工程师软件工程师关键字：Linux微信分享</t>
  </si>
  <si>
    <t>LinuxC++开发</t>
  </si>
  <si>
    <t>职位信息本岗位是百度外包岗位，地点在科苑地铁站百度大厦，工作内容与百度正式员工无差别，有转正式员工机会，项目是人工智能无人汽车大项目，项目规模为400人左右岗位职责：负责Linux平台下应用软件的架构设计、开发及技术文档的编写负责Linux平台软件的交叉编译和移植负责关键问题的调试和解决任职要求：本科及以上学历，3年以上软件开发经验熟悉Linux/Unix操作系统及内核，Linux开发环境，C/C++编程，了解交叉编译和调试对数据结构和算法设计有较好的理解熟悉Linux应用程序图形界面开发QT等具备优秀的逻辑思维能力，较强的沟通能力和学习能力熟悉车联网及语音软件开发优先熟悉Android软件开发加分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职能类别：高级软件工程师软件工程师关键字：车辆网微信分享</t>
  </si>
  <si>
    <t>0.8-1.9万/月</t>
  </si>
  <si>
    <t>Android软件测试</t>
  </si>
  <si>
    <t>职位信息本岗位在百度上班，地点在科苑地铁站百度大厦，是外包岗位，工作内容与百度正式员工无差别，有转正式员工机会，项目是人工智能无人汽车大项目，项目规模为400人左右工作职责：-负责车联网产品OS客户端APP车机地图、语音、音乐、车机系统应用等产品质量测试和整体集成测试、路测-根据部分需求，制定测试计划、测试方案，编写测试用例-负责车联网各产品的日常Monkey测试、并且基本Android相关工具使用或自动化进行压力测试任职要求：1.对车联网行业有强烈的热情2.熟悉Android操作系统，具备一年以上相关测试经验3.熟悉ADB命令福利待遇：五天工作制，购买六险一金每年一次公司免费提供年度体检试用期开始缴纳五险一金（一档综合医保）各种法定假期（元旦、春节、五一、端午节等），节日会发放相应礼品试用期满享有5-10天年假，试用期两个月平时各种团建、各种活动，篮球赛、出游旅游等年终视个人表现情况给予一定的年终奖励(1-2个月)职能类别：软件测试测试员关键字：移动端测试微信分享</t>
  </si>
  <si>
    <t>1.3-2.7万/月</t>
  </si>
  <si>
    <t>职位信息国内先进的车联网项目（百度无人驾驶汽车）招聘：本岗位在百度上班，上班地点在科苑地铁站百度大厦，工作内容与百度正式员工无差别，有转正式员工机会，项目是人工智能无人汽车大项目，项目规模为800人左右，百度无人汽车已经实行小产，2020年实行大规模量产，目前已经实现跨省自动驾驶。岗位职责：Android客户端功能模块的技术方案规划和设计Android客户端核心代码的编写Android平台框架层面的开发维护以及扩展；跟进Android的新技术发展，编写设计开发及实现文档；根据产品功能需求设计并完成软件实现。解决项目过程中的各种故障和问题任职要求：3年以上的java移动开发经验，2年以上Android开发经验，有大型互联网客户端APP或各类SDK的开发经验-精通java，深入理解面向对象的设计思想，常用设计模式-精通Android开发，了解Android框架，了解各种优化技术，以及常见的系统问题-对Android系统应用管理、进程管理、内存管理机制有深入理解-精通AndroidUI布局开发，动画开发，以及多线程开发-精通网络异步应用开发模式-有良好的编码风格，追求代码执行效率，了解各种数据结构和算法。-有车载领域相关研发经验者优先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职能类别：高级软件工程师软件工程师关键字：Android开发微信分享</t>
  </si>
  <si>
    <t>golang开发</t>
  </si>
  <si>
    <t>职位信息本岗位外包在商汤科技上班，商汤科技SenseTime是全球领先的人工智能平台公司，同时也是“全球最具价值的AI创新企业”。总融资额超过16亿美元，估值超过45亿美金，继续保持全球总融资额最大、估值最高的人工智能独角兽地位。任职要求：1、计算机或相关专业本科或以上学历，2年以上相关工作经验；3、具有AI产品系统层开发经验者优先；4、技术栈：至少熟悉或精通Go编程语言；4，熟悉网络编程，了解TCP/IP，HTTP等工作原理；5、熟悉Linux系统开发者优先；8、具有storm，Hadoop，openstack等经验者优先；6、有视频编解码/视频内容分析相关经验者优先7、有大数据量、高并发系统和大型网站构建经验者优先。8、学习能力强，拥有较强的逻辑思维能力，对问题有钻研精神，有较好的沟通交流能力；福利待遇：五天工作制提供免费午餐周末加班双倍加班费，加班打车报销，加班餐饮补贴每年一次公司免费提供年度体检六险一金，公司给员工购买一份商业保险，年度可报销医疗费用2万，不限医院，不限科室，试用期开始缴纳五险一金（一档）各种法定假期（元旦、春节、五一、端午节等），节日会发放相应礼品试用期满享有5-10天年假，试用期两个月平时各种团建、各种活动，篮球赛、出游旅游等年终奖金，年前发放职能类别：软件工程师高级软件工程师微信分享</t>
  </si>
  <si>
    <t>职位信息本岗位是百度外包岗位，地点在科苑地铁站百度大厦，工作内容与百度正式员工无差别，有转正式员工机会，项目是人工智能无人汽车大项目，项目规模为400人左右岗位职责：1、负责AR导航中定位算法的实现和优化2、负责SLAM、VIO等相关算法的研发工作3、负责rtk,gps,imu,camera等多传感器融合算法研发工作任职要求：1、熟练掌握C++、Python2、熟悉计算机视觉常见算法，有一年以上实际项目经验3、熟悉SLAM相关算法，熟悉PnP求解，EKF，会使用g2o，ceres等常见优化库4、有传感器融合的工作经验5、熟悉cnn、boost、svm中至少一种算法加分项：在计算机视觉或机器学习相关领域发表过高质量论文了解多传感器标定算法备注：熟练掌握C++、Python熟悉计算机视觉常见算法，有一年以上实际项目经验熟悉SLAM相关算法，熟悉PnP求解，EKF，会使用g2o，ceres等常见优化库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周六日加班累计调休职能类别：算法工程师高级软件工程师微信分享</t>
  </si>
  <si>
    <t>职位信息本岗位是百度外包岗位，地点在科苑地铁站百度大厦，工作内容与百度正式员工无差别，有转正式员工机会，项目是人工智能无人汽车大项目，项目规模为400人左右岗位职责：1、负责提升语音产品的端上语音语义分析能力，包括ASR、语义理解2、负责Android、Linux、QNX等平台动态库的交叉编译和移植3、负责关键问题的调试和解决。任职要求：1、计算机或相关专业硕士及以上学历，2年以上工作经验2、熟悉常用算法和数据结构，精通C/C++或Python语言，了解交叉编译和调试3、熟悉机器学习知识，有线上产品用户需求理解经验者优先4、具备优秀的逻辑思维能力，较强的沟通能力和学习能力5、熟悉常用算法和数据结构，精通C/C++或Python语言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职能类别：算法工程师高级软件工程师微信分享</t>
  </si>
  <si>
    <t>职位信息岗位职责：1、对水稻生长建立知识图谱，并利用一定前端工具进行展现；任职要求：1、优秀本科生，计算机、统计、数学或AI相关的专业方向；2、精通python/golang等主流人工智能语言，精通MySQL等主流关系数据库及SQL语言，精通Neo4j图数据库及Cypher语言。3、熟悉前端开发，能与前端工程师配合工作；4、2年以上的相关领域的研究或从业经历，有可证明的人工智能项目经历；5、良好的学习和研究能力，能独立阅读国内外最新文献。员工福利：1、周末双休，5天工作制（上班时间8：45-17：45，中午休息11：45-13：30）；2、全方位成长机会及明确的职业晋升通道；3、年轻化的管理模式，高效的团队运作，无复杂人事关系；4、轻松、和谐、上进、积极的工作氛围；5、文艺、清新、温馨、舒适的办公环境；6、完善的福利体系：五险一金+商业保险、下午茶、生日Party、读书会基金、兴趣培养协会、员工家属福利等。职能类别：Web前端开发大数据开发/分析关键字：图谱微信分享</t>
  </si>
  <si>
    <t>青客-公寓收房管家-就近分配</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</si>
  <si>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</si>
  <si>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精品公寓收房管家</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</si>
  <si>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15821082958陆小姐职能类别：销售代表关键字：销售微信分享</t>
  </si>
  <si>
    <t>闵行分公司-销售代表（万乐城）</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</si>
  <si>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</si>
  <si>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高薪租赁销售―青客（带薪培训+专属教练）</t>
  </si>
  <si>
    <t>职位信息青客公寓→地铁边、租得起、有管家的青年服务社区【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</si>
  <si>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上海-金山区  </t>
  </si>
  <si>
    <t>销售―青客租赁（带薪培训+专属教练）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</si>
  <si>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</si>
  <si>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租赁销售―青客公寓（带薪培训+专属教练）</t>
  </si>
  <si>
    <t>职位信息青客公寓→地铁边、租得起、有管家的青年服务社区【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</si>
  <si>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</si>
  <si>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杭州江干区-收房管家（一对一专属教练）</t>
  </si>
  <si>
    <t>南京建邺区-收房管家（一对一专属教练）</t>
  </si>
  <si>
    <t>租赁销售（收房经纪人）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</si>
  <si>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3900+提成（约2000元/套）+伯乐奖1000，平均月薪范围7K-15K；2.储备干部：无责底薪3900+技术津贴（6000-10000元）+提成（约2000元/套）+伯乐奖1000，平均月薪范围10K-18K；3.见习经理：无责底薪4550+岗位津贴500元+邮费补贴+司龄补贴+学历补贴（500-1000元）+提成（约2000元/套）+伯乐奖1000，平均月薪范围15K-30K；4.采购经理：无责底薪6500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</si>
  <si>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租赁销售/收房经纪人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</si>
  <si>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3200-3900+提成（约2000元/套）+伯乐奖1000，平均月薪范围7K-15K；2.储备干部：无责底薪3900+技术津贴（6000-10000元）+提成（约2000元/套）+伯乐奖1000，平均月薪范围10K-18K；3.见习经理：无责底薪4550+岗位津贴500元+邮费补贴+司龄补贴+学历补贴（500-1000元）+提成（约2000元/套）+伯乐奖1000，平均月薪范围15K-30K；4.采购经理：无责底薪6500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</si>
  <si>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余杭区销售代表―青客公寓（带薪培训+专属教练）</t>
  </si>
  <si>
    <t>萧山区销售代表―青客公寓（带薪培训+专属教练）</t>
  </si>
  <si>
    <t>杭州西湖区销售（收房）―青客（带薪培训+专属教练）</t>
  </si>
  <si>
    <t>松江分公司收房管家/青客租赁（带薪培训+专属教练）</t>
  </si>
  <si>
    <t>（松江）收房管家-青客租赁（专属带教，五险一金）</t>
  </si>
  <si>
    <t>闵行分公司销售代表―青客公寓（带薪培训+专属教练）</t>
  </si>
  <si>
    <t>职位信息青客公寓地铁边、租得起、有管家的青年服务社区联系人：陆老师15821082958【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职能类别：销售代表关键字：销售微信分享</t>
  </si>
  <si>
    <t>（房山区良乡）收房管家</t>
  </si>
  <si>
    <t>马陆分公司销售代表―青客公寓（带薪培训+专属教练）</t>
  </si>
  <si>
    <t>杭州萧山分公司销售代表―青客（带薪培训+专属教练）</t>
  </si>
  <si>
    <t>职位信息青客公寓→地铁边、租得起、有管家的青年服务社区求职小贴士：简历量大，如果您按耐不住想尽快面试，请直接电联陆老师15821082958，我们会优先为您安排面试！【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</si>
  <si>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收房经纪人-花桥</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</si>
  <si>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联系人：15821082958陆老师职能类别：销售代表关键字：中介销售经纪人房产微信分享</t>
  </si>
  <si>
    <t>罗店分公司销售代表―青客公寓（带薪培训+专属教练）</t>
  </si>
  <si>
    <t>(房地产)高级销售代表+高提成-青客公寓（五险一金）</t>
  </si>
  <si>
    <t>(北京)销售代表―青客公寓（房源开发拓展）</t>
  </si>
  <si>
    <t>江干区-精品公寓收房管家</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</si>
  <si>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15821082958陆小姐职能类别：销售代表关键字：销售微信分享</t>
  </si>
  <si>
    <t>高薪公寓租赁销售+收房专员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</si>
  <si>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联系人：15821082958陆小姐职能类别：销售代表关键字：销售微信分享</t>
  </si>
  <si>
    <t>万元公寓收房管家（带薪培训+专属教练）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</si>
  <si>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李老师17721047671，我们会优先为您安排面试！职能类别：销售代表房地产店长/经理关键字：中介销售经纪人房产微信分享</t>
  </si>
  <si>
    <t>万元销售(收房管家)</t>
  </si>
  <si>
    <t>松江洞泾-租赁销售</t>
  </si>
  <si>
    <t>精品公寓万元租赁销售</t>
  </si>
  <si>
    <t>（闵行）万元收房管家</t>
  </si>
  <si>
    <t>昆山万元收房管家-青客租赁</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</si>
  <si>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</si>
  <si>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闵行销售-万元收房管家</t>
  </si>
  <si>
    <t>（闵行）收房管家-青客租赁</t>
  </si>
  <si>
    <t>昆山租赁销售（收房管家）</t>
  </si>
  <si>
    <t>松江洞泾万元销售代表</t>
  </si>
  <si>
    <t>租赁销售（收/出房）</t>
  </si>
  <si>
    <t>销售代表-收房管家</t>
  </si>
  <si>
    <t>销售代表（收房管家）</t>
  </si>
  <si>
    <t>闵行区销售代表-收房管家</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</si>
  <si>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1582082958，我们会优先为您安排面试！职能类别：销售代表房地产店长/经理关键字：中介销售经纪人房产微信分享</t>
  </si>
  <si>
    <t>精品公寓收房管家-青客</t>
  </si>
  <si>
    <t>销售-公寓收房管家（昌平沙河镇）</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</si>
  <si>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3600+提成（约2000-5000元/套）+伯乐奖1000，平均月薪范围7K-15K；2.储备干部：无责底薪4000+技术津贴（6000-10000元）+提成（约2000元/套）+伯乐奖1000，平均月薪范围10K-18K；3.见习经理：无责底薪5000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</si>
  <si>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公寓收房管家-金山万达</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</si>
  <si>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158210829589，我们会优先为您安排面试！职能类别：销售代表房地产店长/经理关键字：中介销售经纪人房产微信分享</t>
  </si>
  <si>
    <t>精品公寓租赁销售</t>
  </si>
  <si>
    <t>精品公寓租赁管家</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</si>
  <si>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15927316093袁小姐职能类别：销售代表关键字：销售微信分享</t>
  </si>
  <si>
    <t>高薪销售（租房管家）</t>
  </si>
  <si>
    <t>职位信息青客公寓→地铁边、租得起、有管家的青年服务社区求职小贴士：简历量大，如果您按耐不住想尽快面试，请直接电联陆老师15821082958，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各区都有门店，就近安排！职能类别：销售代表销售经理关键字：销售销售经理销售总监管家中介经纪人微信分享</t>
  </si>
  <si>
    <t>销售专员(租房管家)</t>
  </si>
  <si>
    <t>职位信息青客公寓→地铁边、租得起、有管家的青年服务社区求职小贴士：简历量大，如果您按耐不住想尽快面试，请直接电联李老师17721047671，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3600+提成（约300-500/间）+伯乐奖1000，平均月薪范围8K-15K；2.初级房源采购：无责底薪3600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各区都有门店，就近安排！职能类别：销售代表关键字：销售销售经理销售总监管家中介经纪人微信分享</t>
  </si>
  <si>
    <t>租房管家</t>
  </si>
  <si>
    <t>职位信息青客公寓→地铁边、租得起、有管家的青年服务社区求职小贴士：简历量大，如果您按耐不住想尽快面试，请直接电联李老师17721047671，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各区都有门店，就近安排！职能类别：销售代表关键字：销售销售经理销售总监管家中介经纪人微信分享</t>
  </si>
  <si>
    <t>1.5-3.1万/月</t>
  </si>
  <si>
    <t>日企销售主管(编号104734)</t>
  </si>
  <si>
    <t>职位信息■基本信息■工作地点：上海市区工作时间：09:00-18:00工资范围：15000-31250语言要求：日语不问英语不问■职能描述■■作为销售主管，需要以扩大中国销售市场为目标，展开业务■在制定的领域范围制定、实施并领导销售活动，以完成销售目标■与当地的操作、市场、工程、客户支持、财务、法务等各部沟通交流，促进销售额增长，力求主动式人性化服务机器人的市场扩张■新规开发70-80%■渠道销售20-30%（经销商、产商）※出差较多（主要是北上广深等大城市）■职位要求■■重视新规开拓经验（要求有人脉or学习能力or提案开拓能力）■英语读写水平■本科，工科背景（自动化，计算机，电子产品，电子信息相关）■新规开拓销售经验3-5年优先■日语或英语熟练者优先■IT方面熟悉者优先■企业信息■本公司通过和国内企业建立战略合作关系，进军中国的智慧家庭和智慧门店领域。若对此职位有任何疑问，可以通过以下联系方式联系我们。由于应聘者很多，添加时请注明您的信息，谢谢。_______________________________________________________________________★����をお考えのお知り合いがいらっしゃいましたら、ぜひご�B介ください。プレゼントを用意しております！_______________________________________________________________________上海公司地址：上海市黄浦区淮海中路98号金钟广场5楼0525单元联系方式：(021)5331-8000转8022邮箱地址：jiangshuqing@rgf-hragent.com.cn公司主页：http://www.rgf-hragent.com.cn职能类别：销售主管客户经理/主管关键字：日资日语人工智能AI行业智慧家居市场主管营业部长微信分享</t>
  </si>
  <si>
    <t>职位信息职位描述：1、负责制造、教育、电视媒体、汽车等的行业销售、客户服务；2、根据公司及部门的销售任务，制定可行的行业销售计划，积极开发目标和潜在客户，达成销售目标并完成项目实施。3、与客户进行沟通，及时掌握客户需求，了解客户状态,针对实际情况提出需求方案，依据市场、客户需求，促进产品改进和新产品开发；4、与公司研发、产品等部门进行沟通和协调，把控项目进度和生命周期，促进项目顺利实施。5、能独立完成客户挖掘、跟踪、谈判、签约、收款、关系维护和项目实施、交付。任职资格：1、具有市场营销、计算机、软件等本科以上学历；2、1-2年行业销售经验，特别是制造、教育、电视媒体、汽车等行业优先；3、具有3D、AR、VR、人工智能相关领域渠道或项经验者优先；4、具有敏锐的市场洞察力，善于把握与市场现状，挖掘行业市场机会点；5、性格乐观向上，具备良好的团队协作能力、人际关系能力和协调、分析解决问题的能力。职能类别：销售经理大客户销售关键字：客户开发维护人工智能微信分享</t>
  </si>
  <si>
    <t>职位信息岗位职责：1、该岗位为偏初级技术类型岗位；2、协助工程师完成公司2018承接的开发项目；3、发现并解决开发过程中遇到的一系列问题；岗位要求：1、18-30岁，中专及以上学历。2.责任心强，有良好的团队精神和亲和力3.懂办公软件操作，有意向长期往技术方向发展4.能吃苦、学习能力强，做事积极、细心福利待遇：社会保险：五险一金,5天8小时工作制,双休,无需加班休息时间：周末双休，法定节假日休息，带薪年假/病假/产假/婚丧假节日贺礼：传统佳节派发节日礼品以增添节日气氛生日派对：过生日的员工，有公司生日派对以表祝福生活关怀：定期体检，设有员工休息室，提供微波炉、饮水机等便捷设备。工作地点:办公环境优美，地理位置优越，地铁站口及公交站附近职能类别：电子技术研发工程师射频工程师关键字：双休年假微信分享</t>
  </si>
  <si>
    <t>10-15万/月</t>
  </si>
  <si>
    <t>职位信息岗位职责：大型人工智能项目核心算法实现与优化；培训硕士级别算法工程师；            3、配合产品总监对算法进行精准选型，并与其它功能模块协定接口标准。        任职要求：    1、取得人工智能博士学位两年以上，且不超过8年；    2、有真实的落地项目；    3、具备很强的个人管理能力和敬业精神、良好的职业道德与职业素养；    4、在国际知名机构做个博士后研究或访问科学家者优先。职能类别：其他关键字：深度学习模式识别微信分享</t>
  </si>
  <si>
    <t>人工智能及大数据研究方向实习生</t>
  </si>
  <si>
    <t>职位信息一、目前组内有以下几个研究方向：    1、智能家居语义分析项目    开发出基于互联网电视机、智能空调、滚筒洗衣机、冰箱等家居智能语义分析平台，实现智能化的语音交互与场景应用。        2、基于大数据的用户行为分析与内容推荐项目     基于电视用户行为数据，整合内外部的数据资源，利用spark大数据平台实现个性化、多场景的广告、视频等智能推荐。        3、基于深度学习算法的精准推荐项目    以开源的深度学习算法为核心，实现TV端、手机端等应用场景的智慧化精准推荐。        二、要求：         1、应用数学、统计学、计算机科学相关专业现在读硕士及以上；     2、了解知识表示、本体理论、语义网络等相关理论、算法和资源，了解HanLP/jieba/StanfordNLP等语义分析原理和技术     3、了解主流的机器学习算法、深度学习算法     4、了解搜索技术、网络爬虫或数据挖掘技术     5、了解C/C++或Java，可使用下列任意一门脚本语言Shell/Perl/Python/R/scala等；     6、了解大数据spark、hadoop集群开发     7、了解主流的开源深度学习框架，如（TensorFlow、Torch、Caffe、Theano等）             对以上岗位有意向者可以将简历投递至：fen.lv@tcl.com职能类别：算法工程师关键字：算法工程师微信分享</t>
  </si>
  <si>
    <t>人工智能产品运营专员实习生</t>
  </si>
  <si>
    <t>职位信息职位诱惑：人工智能,弹性工作,领导好,优质团队职业发展途径：产品经理/行业专家/项目经理/数据专家等职位描述：1.协助参与机器人知识库、对话库及语音库的建设与完善；2.协助产品知识的优化和运营工作，包括知识下线、修改及新增；3.协助优化机器人对话库语料，使公司产品更生动实用；要求：1， 能保证一周至少3天以上工作时间2， 硕士/博士在校学生优先考虑，本科生若能保证工作时长亦可。3， 语言学、应用语言学相关专业、新闻媒体相关专业优先考虑4， 对AI充满兴趣的人你是人工智能狂热的爱好者吗？你不甘于继续在舒适大企业里做个小螺丝钉；你想创新并对人工智能有贡献吗？你想在自由的创新研讨及学习的环境吗？那就加入我们吧！你是人工智能狂热的爱好者吗？你不甘于继续在舒适大企业里做个小螺丝钉；你想创新并对人工智能有贡献吗？你想在自由的创新研讨及学习的环境吗？那就加入我们吧！职能类别：实习生产品专员关键字：内容运营数据运营产品运营微信分享</t>
  </si>
  <si>
    <t>人工智能算法工程师实习生</t>
  </si>
  <si>
    <t>职位信息1、辅助物体检测与识别，人脸属性估计，行人检测比对的研究；2、其他相关的机器学习、计算机视觉、图像处理算法方面的研究。任职要求：1、模式识别/机器学习/计算机视觉等相关专业研究生或优秀本科生；2、熟练掌握C或C++,基本熟悉MATLAB,Python和Lua中的一门脚本语言；3、掌握计算机视觉的常见算法,有一定的机器学习理论基础和实践经验，了解常见机器学习算法，如SVM,Boostiing，RandomForest，CNN等；4、具有良好的沟通能力和团队精神。5、在校生即将毕业也可以，保证一周到岗三天（在校生只接受合肥本地高等院校学生）6、外地院校实习生，实习时间3-6个月，有意向在公司长期工作，实习期满转正，视同正式员工职能类别：算法工程师关键字：算法人工智能微信分享</t>
  </si>
  <si>
    <t>人工智能大数据方向</t>
  </si>
  <si>
    <t>职位信息岗位描述：1、在上级的领导和监督下定期完成量化的工作要求；2、能独立处理和解决所负责的任务，负责公司新产品的研发和设计；招聘要求：1、大专及以上学历，计算机、机电类、电子类、网络类及相关理工科专业优先；2、做事认真、细心、负责，能够专心学习技术；3、有良好的工作态度和团队合作精神；4、优秀的应往届毕业生可适当放宽条件；工作时间：1、常规工作时间：周一至周五，8:30-17:30；2、法定节假日正常休息，周末双休；3、连续工作满1年者享受5天带薪年假；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算法工程师仿真应用工程师关键字：智能大数据人工微信分享</t>
  </si>
  <si>
    <t>资深图像识别人工智能算法工程师</t>
  </si>
  <si>
    <t>职位信息领导研发团队在目标检测、跟踪、识别等领域开展算法研究；负责相关核心技术模块在公司产品中的设计、实现以及优化；负责常用机器学习框架(Tensorflow，caffe)的搭建；负责相关领域资料与研究进展查新与专利申请任职资格：1.具有工作主动自觉性和较快的适应工作能力，具有团队精神、较强的分析和表达能力;2.具有完整的建模分析经验，出色的分析能力、优秀的数据敏感性和逻辑思维；3.数学基础扎实，数学、统计学、计算机等相关专业优先考虑；硕士学历三年（含）以上机器学习/模式识别开发经验，博士一年（含）以上机器学习/模式识别经验;5.熟练掌握常用的统计机器学习算法（神经网络、逻辑回归、决策树、SVM、Boosting等），熟悉深度神经网络的常用模型（CNN、RBN、RCNN、DNN等），并能够将其应用特定场景中；6.熟练使用Caffe、Theano、Torch、Tensorflow等任一种主流的深度学习框架;精通Matlab/Python/C++等编程语言;能够熟练阅读英文技术资料并撰写英文技术文档;职能类别：研发经理，算法工程师，软件工程师职能类别：算法工程师软件工程师关键字：算法工程师微信分享</t>
  </si>
  <si>
    <t>大数据人工智能实习生</t>
  </si>
  <si>
    <t>职位信息岗位要求：1.熟悉Linux开发环境，熟练使用Shell；2.熟悉HTTP协议，熟悉HTML3.熟悉网络协议；4加分项熟悉JavaJavaScript；任职要求：1.本科学历及以上；2.熟悉Python或R基础语言3.学习能力强4.团队合作精神5.优秀的沟通表达能力6.对大数据和人工智能领域项目开发有兴趣职能类别：实习生关键字：PythonR语言开发微信分享</t>
  </si>
  <si>
    <t>AI-003-人工智能CTO/总架构师</t>
  </si>
  <si>
    <t>职位信息1、负责组织制定公司人工智能/智慧物联等智能项目整体开发计划，规划公司产品的技术构架，并组织实施；2、负责制定与技术相关的各项管理制度、技术规范及业务流程；3、负责公司网站、移动互联网产品、智能领域系列产品的整体系统技术架构、服务器架构、网站开发、产品实现及运维管理。4、负责组织并指导开发人员在整体架构下开展产品设计、系统研发、上线前的测试工作，协调项目开发或实施的各个环节，把握项目的整体进度；5、进行公司技术团队的梯队建设及管理，包括专业培训、技术指导、职业化培养、业绩评估和激励，全面提升团队的技术水平。6、关注前沿技术，研究其中的商业价值，根据公司战略进行应用转化。7、完成上司交办的其他工作任务。任职要求：1、全日制本科以上学历，计算机、软件、电子信息等相关专业；2、有知名互联网公司从业经验者优先；熟悉人工智能前沿技术优先；3、有（从无到有的）独立完成复杂系统架构、设计以及编码开发的经验，对各类智能领域（人机、语音、视觉、全息、AR/VR、虚拟机器人等有较深的理解；4、掌握互联网/人工智能新技术，能够把握未来人工智能网行业技术发展趋势和业务发展动向，对关键技术有独到见解。职能类别：首席技术执行官CTO/首席信息官CIO技术总监/经理微信分享</t>
  </si>
  <si>
    <t>职位信息任职资格：1、有志在IT行业或“互联网+”相关领域发展2、18-30岁之间，大专学历，专业不限。3、有良好的沟通能力，做事踏实、认真。4、悟性高、学习能力强、逻辑思维活跃。5、会简单的计算机操作，有无经验均可岗位要求：1、18-30岁，大专及以上学历。2.责任心强，有良好的团队精神和亲和力3.懂办公软件操作，有意向长期往技术方向发展4.能吃苦、学习能力强，做事积极、细心福利待遇：1.周末双休；2.五险一金，优于行业水平的薪资+绩效奖金；3.一年一到两次的加薪机会；4.高于法定规定的超长带薪休假；5.广阔的晋升空间，公司将向每个员工提供均等的晋升机会。职能类别：机械工程师模具工程师关键字：双休年假微信分享</t>
  </si>
  <si>
    <t>人工智能（AI）科学家/资深算法专家</t>
  </si>
  <si>
    <t>职位信息1、指导公司计算机视觉发展方向, 对世界领先技术进行跟踪，并应用到公司产品与业务；2、负责计算机视觉、深度学习基础平台建设及相关研发工作；3、负责计算机视觉领域前沿技术的研究与实现；4、负责将公司人工智能视觉研发能力提升到业界领先水平。任职资格：1、必须拥有或将获得博士学位（211或985高校，包括国外知名重点高校、人工智能实验室），计算机或相关专业, 有深度学习项目经验者优先；2、计算机视觉专业领域内的优秀人才，具备前沿技术视野；3、有相关科研和工作成绩，或在学术领域具有较强的影响力；例如：发表过有影响力的论文，主导或参与过有市场影响力的AI产品或开源项目的研发。4、热衷技术创新与学术开拓，具备较强的沟通和资源整合能力；5、具有很强的科技写作能力，可以产出论文和专利。职能类别：算法工程师高级软件工程师关键字：AI图像识别计算机视觉深度学习微信分享</t>
  </si>
  <si>
    <t>大数据挖掘/人工智能/神经网络算法科学家</t>
  </si>
  <si>
    <t>职位信息大数据挖掘/人工智能/神经网络算法科学家主要负责横跨即科内部所有业务线的模型算法的风险管理工作，需要和有机会全面了解互联网金融行业数据和业务模型及其使用的场景，包括但不限于深度规则，黑盒计划，反欺诈，场景探针等。工作职责：1.负责领导和建设即科AI实验室，构建AI实验室技术基础架构。并且驱动AI项目包括：深度规则，黑盒计划，反欺诈，场景探针等；2.规划即科金融的机器学习、神经网络、深度学习、图算法等的发展路线图，通过对上述问题的探索与研究，结合即科未来实际应用场景，提供全面的技术解决方案，并引领算法团队及时完善即科金融的人工智能相关的产品，使之保持业界内的领先性；同时向业务团队提出合理化建议和意见，以提高算法的质量，降低算法建立和使用中的各项风险；3.与相关部门（风控部、运维安全部等）紧密合作，不断更新即科金融人工智能方面的技术和产品，同时负责推进产品在实际业务场景中的应用和风险监控；4.及时跟进并熟悉业界最先进的大数据挖掘/人工智能/机器学习方面的技术进展，带领团队进行人工智能领域前沿算法研发，探索人工智能的创新应用；任职资格：1.博士及以上学历，数学，生物信息，计算机，神经网络，机器学习等相关专业；2.扎实的编程基础（熟练使用Java或者Python等）；3.有大数据处理经验（熟悉Hadoop或者Spark等分布式处理平台）；有动手建模和开发算法的实战经验。4.熟悉人工智能学习的基本工作原理及其架构，包括常用的搜索理论，推理策略，人工智能架构及其编程语言等；熟悉人工神经网络的学习机理，人工神经网络模型等；熟悉常用的智能学习算法、框架和应用；熟悉一个或多个常见的神经网络开源工具库；5.极强的开源资源整合能力，能够针对产品需求，快速开发原型产品；6.具备研究或研发项目经历，有较丰富的大中型开发项目的总体规划、方案设计经验优先；7.有互联网金融风险控制经验背景者优先；职能类别：技术总监/经理关键字：大数据挖掘人工智能神经网络算法互联网金融微信分享</t>
  </si>
  <si>
    <t>大数据、人工智能应用专家(J10239)</t>
  </si>
  <si>
    <t>职位信息工作职责:1.负责公司大数据平台架构的规划、设计、实施、优化等日常工作，包括低延时实时计算、大规模历史数据分析、实时和历史数据存储、服务数据分析和AI应用场景等；2.深入研究大数据平台Hadoop/spark/sparkstreaming/flink/impala/kafka/Hbase/社区的各类大数据技术和产品，能够引入并实施；3.根据业务需求设计、规划、开发公司数据平台和相关开发维护一体化工具；4.提高团队在离线计算和实时计算的技术能力，能够为各类数据分析与AI应用场景提供服务。任职资格:1.获得计算机相关专业的硕士或以上学位，5年以上工作经验，3年以上大数据工作经验，有大型分布式系统架构设计的实际经验;2.思路清晰，善于思考，能独立分析和协调解决问题，热爱技术，工作认真、严谨，善于沟通与团队管理;3.对大数据核心组件Hadoop/spark/sparkstreaming/flink/impala/kafka/Hbase/有丰富的规划设计实施经验;4.在可扩展、高性能，高并发，高稳定性系统设计，开发和调优方面有实际经验;5.有金融相关业务大数据平台规划设计开发经验、服务数据分析和AI应用经验者优先。职能类别：高级软件工程师微信分享</t>
  </si>
  <si>
    <t>人工智能技术总监</t>
  </si>
  <si>
    <t>职位信息1、组建研发中心的人工智能团队，负责人工智能教育的探索和落地；2、搭建机器学习和人工智能模型的训练、评估和流程的规范；3、指导和带领人工智能教育的业务开发，指导核心算法的开发工作；4、对公司的整体战略进行长期的规划。岗位要求：1、硕士以上学历，博士优先，有海外学习经历的优先；2、精通机器学习和人工智能相关算法；3、熟悉计算机视觉和自然语言处理；4、熟悉大数据系统架构和开发框架；5、有人工智能教育领域从业经验优先；6、有团队管理经验，5年以上的工作经验优先。职能类别：技术总监/经理微信分享</t>
  </si>
  <si>
    <t>AI（人工智能）行业总监</t>
  </si>
  <si>
    <t>职位信息岗位职责：？“全球技术”中的垂直产业触角，打通全球产业资源,打造垂直产业的创新创业生态系统，构建太库在垂直产业“全球加速”的创新孵化服务体系；？产业的研究：收集产业动态信息，形成产业趋势观点，形成产业研究报告；？负责AI（人工智能）行业的龙头企业、战略合作企业、科研院所、行业协会的关系拓展和维护；？定位产业中核心技术的发源地，做好优质项目源（创业项目）开拓，开展项目引进；？对创业项目进行评估与筛选，为项目入孵评审提供专业意见；？为产业的创业团队的项目制定成长规划，为其提供战略合作、科技成果转化、专利落地等服务；？通过公司内外部资源的整合，为项目匹配合适的资源，协助促进项目落地等大客户指标的完成；？对目标产业园需引入项目标的需求进行分析，对新建产业园产业定位的给予建议及规划指导。对过内外垂直加速器的定位和运营提供规划指导和协助；？与基金中心合作，为项目投资评审提供意见。任职要求：？工科教育背景，本科及以上学历；？具有AI（人工智能）行业的技术背景和管理经验；？资深的行业背景，对行业的产业链有深入全面的理解，并能整合资源促进项目的挖掘，加速项目孵化，促进项目的落地；？有国际技术转移,技术商业化经验者优先；？精通AI（人工智能）行业包括该产业链上下游布局，国家和地区级政策及导向，该行业核心技术的发源地等；？团队协作能力：有大局观，善于协作，有分享共赢的胸怀；？认同创业公司的企业文化：业绩导向，全力以赴，团队协作。适应创业企业的节奏，抗压能力强，勇于承担。职能类别：UI设计师/顾问专业顾问微信分享</t>
  </si>
  <si>
    <t>高级研发工程师（人工智能自然语言处理方向）</t>
  </si>
  <si>
    <t>职位信息岗位职责：1.参与智能客服领域自然语言理解基础平台建设，为搜索、推荐、问答和知识图谱等应用提供技术基础；2.利用自然语言处理算法/技术解决实际问题，负责对话过程中的领域（场景）设计及开发；3.参与客服领域智能对话系统研发工作，包括自然语言理解、对话管理、对话生成等核心模块的研发，持续提升语义理解，多轮对话，文本生成技术等能力，打造电力行业智能智能产品；4.研究及跟踪自然语言处理领域的前沿技术。文化程度和工作经验：计算机及其他相关专业，硕士研究生及以上学历；3年及以上相关工作经验。任职资格：1.熟悉自然语言处理相关算法，包括但不限于：文本分类、分词、词性标注、句法分析等。 精通序列标注模型，对模型的适用业务场景有深刻的理解；2.良好的 C/C++，python，shell 编程能力；3.有语义理解和对话系统开发经验者优先；4.了解 RNN、LSTM 等常见深度学习模型并使用过 tensorflow, mxnet 等工具者优先。更多讯息可登陆南方电网员工招聘平台（http://zhaopin.csg.cn/job/index.jsp）查看职能类别：算法工程师关键字：工程师人工智能微信分享</t>
  </si>
  <si>
    <t>高级研发工程师（人工智能机器视觉方向）</t>
  </si>
  <si>
    <t>职位信息岗位职责：1.负责图像识别、人脸识别、计算机视觉等方向算法的研发与实现；2.负责解决相关产品或项目应用算法问题；3.参与人工智能产品及项目技术解决方案编制。文化程度和工作经验：计算机、机器学习、人工智能、模式识别等相关专业，本科及以上学历；3年及以上相关工作经验。任职资格：1.精通Python、C、C++等一种或多种开发语言，熟练应用tensorflow/Caffe等开源框架；2.熟练掌握并应用各种深度学习算法；3.具备独立承担算法设计、实现、调试和优化经验等相关工作能力，能够将算法落地到实际的产品中；4.具备良好的文档规范性编撰能力；5.具备良好的学习能力、逻辑思维能力、沟通能力、团队协作能力和执行力。更多讯息可登陆南方电网员工招聘平台（http://zhaopin.csg.cn/job/index.jsp）查看职能类别：高级软件工程师微信分享</t>
  </si>
  <si>
    <t>职位信息1、能熟练使用办公软件，能熟悉使用office办公软件，从事过档案管理或有行政工作经验者优先；2、普通话标准，口齿清楚，良好的表达和沟通能力；3、较强的应变能力、协调能力，能独立处理紧急问题；4、良好的服务意识、耐心和责任心，工作积极主动；5、做事认真负责、细心，吃苦，愿意学习，接受倒班，服从工作安排及工作调整。6、一年以上相关工作经验，熟办公软件应用。职能类别：助理业务跟单微信分享</t>
  </si>
  <si>
    <t>平面设计经理</t>
  </si>
  <si>
    <t>职位信息1、负责公司网址页面、项目说明等视觉设计、线上线下活动宣传图片设计工作;2、公司日常宣传、策划设计制作、公司展览会议布置;3、紧跟时事、对公众号、微博等线上平台进行创意图片处理和设计；4、平面类创意设计制作工作（logo、名片设计、宣传手册等）;4、配合公司需求完成其余涉及相关需求；5、会一定的gif动图制作；6、三年以上，熟练应用PA、AI设计软件。职能类别：平面设计经理/主管微信分享</t>
  </si>
  <si>
    <t>电话营销专员（中山）</t>
  </si>
  <si>
    <t>职位信息1、掌握产品基本知识（入职后有相关的培训）；2、通过电话了解客户需求，跟进，促成订单；3、其他日常事务及上级安排的工作。任职要求：1、做过锁具行业，有电话营销经验，声音甜美，良好的沟通能力，有无经验均可；2、欢迎营销，电子商务等专业的应届毕业生加入。其它福利1、保障底薪2k2、提成另计职能类别：电话销售微信分享</t>
  </si>
  <si>
    <t>职位信息1、负责内容素材编辑、内容创新和文案撰写；2、参与内容主题策划和创意产出；3、负责策划并执行各种新媒体平台营销线日常活动及跟踪维护4、辅助参与线上线下活动策划与执行；5、参与撰写活动宣传等创意文案；6、***任职资格：1、本科以上学历，文案写作相关专业优先；具有较强的文字表达能力和较深的文学功底；2、思维敏捷，头脑灵活，乐于接受新事物；3.具备良好的文字功底和创新能力；4、具备良好的策划能力，善于沟通和表达；5、有相关工作经验者可适当放宽录用条件。职能类别：文案/策划关键字：编辑文案策划新媒体平台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</si>
  <si>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王蓉15330281151工作地址：北京市朝阳区工体东路20号百富国际大厦A座8层8D职能类别：股票/期货操盘手证券/期货/外汇经纪人微信分享</t>
  </si>
  <si>
    <t>产品经理实习生-数据与API方向(职位编号：33840)</t>
  </si>
  <si>
    <t>职位信息职位描述:1、围绕人力资源管理的各种场景，定义数据化衡量指标，建立可视化数据监测产品；2、运用数据手段，为产品迭代提供决策；3、调研用户，跟进数据需求：结合用户需求和产品现状，梳理数据逻辑，进行数据定义，撰写需求文档，推动方案的实施；4、协助数据产品经理负责商业智能(BI)、用户画像、数据工具等数据产品的策划与落地；5、协调数据团队开展大数据组件的建设，涵盖数据采集、数据存储、数据处理、数据应用，以及数据仓库和ETL工具；6、协助策划和维护开放API，为平台下游用户提供安全、可靠、易用的数据开放能力。职位要求:1、国内外重点全日制本科及以上院校在读；2、有良好的产品Sense和数据敏感度，对数据产品的交互与用户体验有深刻理解；3、熟练运用Excel、SQL、XML、JSON进行数据定义和管理，以及AxureRP、Sketch等工具高效绘制数据产品原型；4、具备良好的自我驱动力、沟通能力、文档写作能力、英文读写能力，团队意识强，能够适应高强度工作；5、符合以下条件之一者优先录用：①拥有数学、计算机、电信等学科背景，或有丰富的实证研究经历；②具有知名互联网企业实习经历、知名人力资源管理产品实习经历，或知名BI产品实习经历；③热爱编程、大数据和人工智能等前沿科技，熟悉基于Hadoop的大数据平台、数据挖掘、智能推荐或机器学习；④熟练掌握至少一门高级编程语言或脚本语言，能够利用编程提高工作效率。职能类别：产品经理/主管微信分享</t>
  </si>
  <si>
    <t>学管师</t>
  </si>
  <si>
    <t>职位信息1、树立正确的教育思想，全面实施素质教育，努力培养具有创新精神和实践能力的初中生。以人为本，尊重学生，要树立为学生服务的思想。2、积极组织各种有意义的教育活动，培养优良品德和行为习惯；并做好综合素质考评，填好考评手册。3、根据班级实际情况，不断为班级确立正确的前进目标；4、培养学生的学习兴趣和克服困难的意志品质，培养良好的学习习惯，充分发挥学生的爱好和特长，促进学生素质的全面提高。5、关心学生身心健康，重视心理教育，进行心理疏导。6、及时把学生的学习状况反馈给家长，主动争取家长对教学工作的支持；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讲师/助教关键字：学管师微信分享</t>
  </si>
  <si>
    <t>学生管理师</t>
  </si>
  <si>
    <t>职位信息1、树立正确的教育思想，全面实施素质教育，努力培养具有创新精神和实践能力的初中生。以人为本，尊重学生，要树立为学生服务的思想。2、积极组织各种有意义的教育活动，培养优良品德和行为习惯；并做好综合素质考评，填好考评手册。3、根据班级实际情况，不断为班级确立正确的前进目标；4、培养学生的学习兴趣和克服困难的意志品质，培养良好的学习习惯，充分发挥学生的爱好和特长，促进学生素质的全面提高。5、关心学生身心健康，重视心理教育，进行心理疏导。6、及时把学生的学习状况反馈给家长，主动争取家长对教学工作的支持；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院校教务管理人员关键字：学生管理师微信分享</t>
  </si>
  <si>
    <t>职位信息1、树立正确的教育思想，全面实施素质教育，努力培养具有创新精神和实践能力的初中生。以人为本，尊重学生，要树立为学生服务的思想。2、积极组织各种有意义的教育活动，培养优良品德和行为习惯；并做好综合素质考评，填好考评手册。3、根据班级实际情况，不断为班级确立正确的前进目标；4、培养学生的学习兴趣和克服困难的意志品质，培养良好的学习习惯，充分发挥学生的爱好和特长，促进学生素质的全面提高。5、关心学生身心健康，重视心理教育，进行心理疏导。6、及时把学生的学习状况反馈给家长，主动争取家长对教学工作的支持；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讲师/助教关键字：班主任微信分享</t>
  </si>
  <si>
    <t>职位信息1、大专以上相关专业；2、具有一年或以上销售工作经验；3、熟悉相关行业客户情况，有一定的背景资源；4、具有敏锐的市场洞察力和市场分析能力；5、具有优秀的表达能力和理解能力，善于沟通与协调；6、勤奋、敬业、勇于接受挑战。销售?工作内容1、与客户建立良好关系，完成公司下达的利润指标及产品市场拓展计划；2、在本辖区内建立销售网及扩大公司产品覆盖率；3、建立业务客户资料卡及客户档案，建立个人业务档案并编制销售报表以便于自我了解个人业务完成及开展情况；4、参加公司召开的销售会议或组织的培训；5、完成上级交办的其他工作。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销售代表关键字：销售微信分享</t>
  </si>
  <si>
    <t>职位信息1、在办公室工作，无须去学校外部开发市场和客户。2、负责销售外勤人员反馈的上门拜访学生及家长的咨询接待、当面咨询以及咨询回访；3、负责咨询售后服务，帮助学员办理缴费手续；4、参与部门的各项培训，并对新员工进行业务培训指导。任职要求：1、大专以上学历，计算机相关专业，综合素质优秀者可适当放宽要求。2、两年以上工作经验，有销售或者咨询工作经验者优先（销售经验较丰富者可定级为高级咨询师，主管级）。3、认可教育培训行业，认可学校企业文化和规章制度。4、具备较好的学习能力和执行力，善于倾听和沟通，具备良好的语言组织能力。5、形象气质好，普通话标准，能吃苦耐劳，能在压力下开展工作。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培训策划关键字：学习规划师微信分享</t>
  </si>
  <si>
    <t>职位信息1、在办公室工作，无须去学校外部开发市场和客户。2、负责销售外勤人员反馈的上门拜访学生及家长的咨询接待、当面咨询以及咨询回访；3、负责咨询售后服务，帮助学员办理缴费手续；4、参与部门的各项培训，并对新员工进行业务培训指导。5、维护学校声誉并积极创造口碑咨询量，完成口碑招生任务。任职要求：1、大专以上学历，计算机相关专业，综合素质优秀者可适当放宽要求。2、两年以上工作经验，有销售或者咨询工作经验者优先（销售经验较丰富者可定级为高级咨询师，主管级）。3、认可教育培训行业，认可学校企业文化和规章制度。4、具备较好的学习能力和执行力，善于倾听和沟通，具备良好的语言组织能力。5、形象气质好，普通话标准，能吃苦耐劳，能在压力下开展工作。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咨询经理关键字：咨询师微信分享</t>
  </si>
  <si>
    <t>职位信息1、负责渠道开发；2、制定市场营销战略；3、监控相应竞争对手市场动态；4、完成新员工培养等其他工作；5、掌握市场推广技巧，具备突出的分析能力和市场应变能力；任职要求：1、本科及以上学历；2、有培训、教育行业市场拓展工作经验，具备广泛的高校资源者优先。有高校学生会工作，高校市场推广经验者优先；3、具有较强的谈判能力及协调能力，敏感的市场意识，能在较大的压力下工作。有强烈的进取心和高度的工作热情，具备较强的沟通能力和团队合作精神；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市场/营销/拓展主管关键字：市场主管微信分享</t>
  </si>
  <si>
    <t>职位信息岗位职责：1、协助销售组织展开市场运作，与销售紧密配合，执行相关产品的市场营销活动计划，并做出相应的分析与反馈；2、在市场部主管的指导下，传达产品终端陈列、展示模式，并给予培训和指导；3、负责产品广告和促销计划的执行、监督；4、了解、分析、反馈市场竞争情况；任职要求：1、大学本科以上学历，市场营销、计算机、管理类等相关专业优先；2、熟悉教育市场，有从业经验者优先；3、具备较强的中英文字表达能力，文档组织编写能力；5、具有较强的规划、分析能力和创新意识，对产品和数据运营敏感,思维清晰而有条理；6、良好的沟通、协调能力，表达能力强，突出的执行能力；7、良好的职业素质和敬业精神；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市场/营销/拓展专员关键字：市场专员微信分享</t>
  </si>
  <si>
    <t>职位信息1、组织学习小组活动，组织学生制订自主学习计划，检查学生课程学习状况；2、配合专业责任人完成教学试点工作；4、管理教师调课时间表，调度教室，收发学生名单、学生登记表，受理并审批学生缓考申请等；5、组织校级教学督导员开展教学检查；6、受理教学过程中各类问题，并协调各部门积极处理；7、组织开展每学期开学初、期中、期末教学检查工作；8、协助教务部门确保教学工作正常运行。岗位要求：1、本科及以上学历，教育等相关专业；2、具有1年以上人力资源或教学管理工作经验者优先考虑；3、熟练使用各类办公软件，熟悉数据库管理及网络应用；4、具有良好的沟通能力、应变能力和学习能力；5、具有良好的耐心，工作踏实，细致认真；6、具有优良的职业操守，较强的敬业精神，有良好的合作意识。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院校教务管理人员关键字：教学主管微信分享</t>
  </si>
  <si>
    <t>教务主管</t>
  </si>
  <si>
    <t>职位信息1、收发学员资料、通知、信函，组织教学跟踪调查；2、管理教师调课时间表，调度教室，收发学生名单、学生登记表；3、受理教学过程中各类问题，并协调各部门积极处理；4、协助教务教学部门确保教学工作正常运行。岗位要求：1、具有1年以上人力资源或教学管理工作经验者优先考虑；2、熟练使用各类办公软件，熟悉数据库管理及网络应用；3、具有良好的沟通能力、应变能力和学习能力；4、具有良好的耐心，工作踏实，细致认真；5、具有优良的职业操守，较强的敬业精神，有良好的合作意识。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行政经理/主管/办公室主任关键字：教务主管微信分享</t>
  </si>
  <si>
    <t>业务分析实习生（大数据）</t>
  </si>
  <si>
    <t>职位信息没有学习能力、不了解数据分析大数据做什么的、没毕业时间不充裕的请不要投递，这么热的天在家吹空调挺好。岗位职责：1、配合团队其他人完成资料搜集整理等相关工作；2、能在规定时间内完成业务咨询经理分配的任务。3、配合团队工作安排，完成部分分析报告的撰写等工作。任职要求：1、金融、财经、统计学、应用数学、AI方向、计算机相关专业在读研究生；2、具有较强的沟通能力、理解能力和写作能力，逻辑思维和语言表达能力较好；3、责任心强、团队意识强，踏实肯干；4、有专业数据分析运营能力，有用过SPSS、Python、SQL进行过数据分析的优先；职能类别：大数据开发/分析网站运营专员关键字：大数据分析营销市场实习运营销售业务人工智能微信分享</t>
  </si>
  <si>
    <t>金融销售代表+周末双休</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</si>
  <si>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金融产品销售网络/在线销售关键字：周末双休高底薪补贴法定节假日金融销售网销青浦区电销二次销售微信分享</t>
  </si>
  <si>
    <t>助理软件工程师实习生（英语/日语）</t>
  </si>
  <si>
    <t>职位信息主要职责：商业系统的设计，开发，集成和测试，系统包括SAP，Oracle，Microsoft.NET，Java/J2EE或其他可用于商业用途或者客户管理的系统。信息管理包括门户网站，数据迁移，数据仓库，商业智能，内容管理，文档管理等信息管理技术。基础设施的设计和实施，包括数据中心，网络，存储服务器和用户终端设备。安全和风险合规性，包括身份管理，安全证书认证和漏洞测试。其他职责包括：积极学习与适应普华永道。提升与团队成员和同事的交往能力。为继续发展高质量的支持服务提供帮助。能够聚集碎片化信息来支持项目的发展。支持并积极参与财务管理活动。支持推动科技产品的传递并提升客户满意度。勤于自我学习与自我发展（发展计划，绩效反馈，绩效注和性能摘要）。岗位要求：本科及其以上学历，2019年国内外高校毕业生；计算机科学，软件工程，电子信息，信息系统与管理，通信工程，人工智能或者相关计算机专业学生；良好的英语写作及口语；有日语能力者优先；或良好的日语写作及口语；有英语能力者优先；有相关IT项目实习经验者优先；基础的MSWord,Excel和PowerPoint的能力；强大的写作/语言沟通能力和技术能力；强大的洞察力；有独立工作的能力；有团队工作的能力与多任务客户要求处理的能力。职能类别：软件工程师微信分享</t>
  </si>
  <si>
    <t>规划分析岗(专家)-数据科学家(005140)(职位编号：005140)</t>
  </si>
  <si>
    <t>职位信息岗位职责:1、研究可供内部或外部使用的数据挖掘产品，推动全域营销、自助体系等关键项目的开展；2、结合卡中心业务，布局人工智能相关产品线，并推动应用落地；3、规划、建设用户全生命周期的数据挖掘体系，完善卡中心模型体系；4、研究大数据领域前沿数据挖掘技术，并引入相应技术在卡中心的应用；5、负责大型数据挖掘项目方案制定、项目实施落地及优化等；6、为团队成员各项工作提供技术及业务指导及协助；任职资格:1、计算机、数学及统计学等相关专业硕士、博士，数据挖掘、人工智能领域专家，具备丰富的项目开发和管理经验；2、熟悉分布式计算框架（hadoop、spark等），熟悉一种以上常用的深度学习计算框架，包括但不局限Tensorflow,Mxnet等；3、熟悉常用算法（如分类、回归、聚类、关联规则等）及其原理，对深度学习、机器学习有深入了解；4、丰富的算法（分类器，推荐系统，NLP模型等）应用场景开发项目经验及项目管理经验，掌握算法工业应用的完整流程；5、熟练掌握Hive/SQL，至少掌握Python,Scala,Java等一种以上常用数据挖掘编程语言；6、较强的逻辑思维能力、数据敏感度，擅于利用数据发现问题及解决问题；7、自我驱动能力，对新技术有强烈求知欲和学习能力，有较高的外文资料阅读和翻译能力；8、较强的沟通表达能力及良好的团队协助能力，能够承受压力；优先考虑：1、5年以上大型互联网公司的数据挖掘（分类器、推荐系统、NLP模型、知识图谱等）项目经验；2、5年以上大规模分布式计算平台的使用和并行算法开发及项目实施经验；职能类别：系统架构设计师微信分享</t>
  </si>
  <si>
    <t>数据挖掘岗(005143)(职位编号：Citicbank005143)</t>
  </si>
  <si>
    <t>职位信息岗位职责:1、负责大数据挖掘算法及人工智能技术的基础研究和技术组件的开发工作，以及数据挖掘工具和算法的研究引入。2、结合卡中心的业务场景开展组合营销、动态规划等领域数据挖掘项目的方案制定、项目实施落地及优化，负责卡中心各业务场景的人工智能技术可行性验证和落地部署。3、负责卡中心战略经营专题分析及其他重点分析工作的开展及落地应用。4、负责数据挖掘产品化项目的架构设计和核心模块设计研发工作，能够带领团队进行技术攻关。任职资格:1、具备3年以上数据挖掘相关工作经验，数学、统计学及计算机等相关专业本科及以上学历。2、熟悉分布式计算框架（hadoop、spark等）及具备相关工作经验。3、熟悉常用机器学习算法（如分类、回归、聚类等）及其原理，具备丰富的机器学习算法应用场景开发项目经验。4、熟练掌握Linux/Hive/SQL，至少掌握Python,Scala,Java,R等一种以上常用数据挖掘编程语言。5、拥有较强的数据洞察能力，数据规划能力、数据分析能力、项目管理能力、逻辑思维能力、问题解决能力、业务敏感度和沟通表达能力。满足以下任一条件者优先考虑：1、对机器学习、深度学习、迁移学习、强化学习、自然语言处理、图像识别和语音识别中的任一领域有深入理解。2、3年及以上大型金融及互联网领域的数据挖掘项目开发及实施经验（分类器，推荐系统，NLP模型等）。职能类别：其他微信分享</t>
  </si>
  <si>
    <t>资深技术架构师/技术经理（HCL007）</t>
  </si>
  <si>
    <t>职位信息工作职责:1、根据公司业务规划，开展城市视觉智慧赋能产品架构相关设计与研发工作；2、参与构建高性能，高可用，可扩展的分布式人工智能平台产品；3、负责产品架构设计，影响产品路线图，构建智慧城市及AI+行业领域具有竞争力的智能化产品；4、支撑AI产品、项目交付团队，完成产品对行业用户的赋能；5、负责大中型项目的系统架构和概要设计，参与核心模块的代码编写，保证架构的落地交付；6、深刻理解需求，对项目中的总体设计、模块设计进行确定、审查和把关；7、决定项目中的关键问题和技术难题，丰富技术库；8、参与售前阶段的产品白皮书、设计方案书、投标书、测试报告、实施方案等设计文档、POC等.任职资格:1、8年以上java开发，5年以上架构设计经验，3年以上项目开发团队管理经验,有SaaS或者PaaS架构设计以及相关JAVA开源技术方案者优先。有微服务架构、分布式架构、持续构建架构经验者优先。2、有BPM,RuleEngine等的开发和架构设计经验者优先；有开放平台&amp;API设计经验。3、精通Java编程，熟练使用Springframework(SpringBoot\SpringMVC\SpringCloud\SpringData\SpringBatch等),Java"script",JQuery；4、精通高并发下的架构设计和高负载Web应用的关键技术，如容灾备份、负载均衡、集群、横向及纵向扩展。以及主流开源Web框架、消息系统，缓存系统，关系数据库系统，Linux操作系统。5、熟悉PostgreSQL/MySQL/MongoDB/Cassandra数据库的管理、配置、使用等。6.熟悉Tomcat/JBoss的管理、配置、使用等。7、有elasticsearch/solr开发经验者优先。8,有Hadoop/HBase/Spark/Flink/Storm经验者优先9,熟悉Docker与K8S者优先9、工作积极努力，客观务实，具有良好的沟通、团队协作、工作计划和创新的能力。10、软件工程，计算机科学，计算机工程，自动化，数学等相关专业本科及以上学历，技术优秀者学历可以放宽。满足以下条件者优先：1、熟悉基于深度学习的高性能图像与视频处理算法；2、熟悉GPU体系结构，有NVIDIACUDA开发经验；3、开源项目贡献者和维护者；4、英文流利者；5、熟悉Docker；6、有智慧城市项目行业背景。职能类别：信息技术经理/主管系统架构设计师微信分享</t>
  </si>
  <si>
    <t>高级解决方案经理/总监（HCL003）</t>
  </si>
  <si>
    <t>职位信息工作职责:1、结合行业痛点与发展趋势如：楼宇、酒店、景区等地产行业，探索人工智能在其中可能发挥的作用，端到端负责行业方案设计；2、能够承担对外宣讲的工作，支持拓展行业客户，既能进行解决方案的推广，同时能够及时的采集客户的实际痛点/需求点，作为行业解决方案或行业产品的输入；3、在打单过程中作为方案负责人，主导完成大中项目方案的编写；4、作为项目经理，负责大中型AI系统实施项目的按时交付，并完成项目签收；5、多个大型项目方案编写、打单过程；6、极强的方案撰写能力与方案宣讲能力。任职资格:1、本科及以上学历，有8年项目经理经验，且以大型行业客户项目交付为主；曾以项目经理的身份完整管理过百万以上的系统集成项目2个以上；以及3个以上IT系统实施项目的经历；并有至少1个管理IT系统下包商或实施合作伙伴的经验；2、有3-5年打单经验或售前经验，独立设计至少2套行业端到端解决方案，至少一套智慧城市行业解决方案经验。有项目驻场、需求挖掘经验者优先；3.、5年以上软件产品或集成系统项目实施经验；管理过规模20人以上的团队；有较强的沟通协调能力；有较强的抗压能力；善于处理复杂利益攸关方关系；4、做事认真，仔细，有很强的责任感，项目跟踪、项目执行力较强；5、具备创新精神，有探索新的解决方案或产品创新经验。满足以下条件优先：1、有AI项目行业背景优先；2、英文流利;3、有PMP资格证书优先者；4、有Agile项目经验优先。职能类别：项目总监微信分享</t>
  </si>
  <si>
    <t>信贷管理/资信评估/贷款销售</t>
  </si>
  <si>
    <t>职位信息平安普惠金融业务集群(以下简称“平安普惠”）是中国平安保险（集团)有限公司联营公司旗下成员,立足于服务广大小微型企业和个人客户,以创新的科技和完善的风控为社会各阶层提供有效金融服务,助力中国实体经济发展。经过快速发展,平安普惠在综合实力、公司治理等方面已成长为金融行业专业典范:拥有卓越的国际化管理团队,丰富的管理经验;通过引入人脸识别、微表情、大数据人工智能技术、反欺诈扫描等创金融科技,不断提高风险管控能力,稳健领先的风险管理能力也使福利待遇1、工作时间：周一至周五8小时工作制，六日双体2、带薪假期：享受国家法定节假日、婚假、产假（陪护假）、病假、丧假、年假等；3、福利待遇：六险两金，具备竞争力力的薪酬＋丰厚提成／绩效、月度、季度、年底销售奖金4、节假贺礼：节日礼品／礼金；5、公司司活动：定期组织文体活动、聚聚餐活动、一年两次旅游6、企业培训：新员工入职培训、部门培训、职能培训专业技能培训等7、职业发展：健全、良好、透透明的职位晋升通道，广阔的职业发展平台任职要求1、性别不限，大专学历及以上（金融、经济、财财务、市场营销等专业优先考虑）2、有银行信用卡、消费货款、房地产等相关金融信货产品推广工作经验者优先考虑；3、良好的销售技巧，沟通影响力、信息手机里、数据分析力和团队协作力4、目标、市场场和服务导向强；工作积极、主动，有高度的责任心和良好的职业操守。岗位职责：1、信货销售：开拓销售渠道，主动寻找和开发客户销售公司信货及抵押产品2、信货评审：受理客户货款申请并对客户货款申请进行调查、分析、评估和初审；3、客户关系：维护客户，为客户提供优质的货前、货中及货后服务。联系电话：13052353885郭主任工作地址：徐汇区南宁路1000号C座职能类别：销售代表客户代表关键字：渠道销售直销销售电话销售网络销售客户经理咨询顾问销售代表贷款销售信贷销售销售微信分享</t>
  </si>
  <si>
    <t>图像识别算法实习生</t>
  </si>
  <si>
    <t>职位信息岗位职责：1、负责图像和视频方向的算法研究、开发与实现，移植图像算法在产品中的应用；2、运用深度学习技术，对图像目标对象进行检测识别，分析用户意图、挖掘流量潜在价值，提升流量变现。任职要求：1、在读硕士及以上学历，计算机、应用数学、机器学习、人工智能、模式识别等相关专业；2、在机器学习、深度学习方面有着扎实的理论功底，有该领域的研究或开发经验；3、能够熟练使用Tensorflow深度学习框架；4、良好的编程能力，熟悉Python编程语言；5、发表过相关学术论文/专利者优先。每周至少能实习3天，可转正。职能类别：算法工程师关键字：图像识别机器学习深度学习TensorflowPython微信分享</t>
  </si>
  <si>
    <t>集成计划部大数据分析与应用专家</t>
  </si>
  <si>
    <t>职位信息岗位名称：大数据分析与应用主任工程师/专家岗位部门：集成计划部职责描述：1、基于泛网络产品及业务特点，使用业界先进的大数据分析和应用技术，负责计划领域数据挖掘需求调研、数据分析、数据模型的构建、维护、部署和评估，支撑业务分析、决策与业务策略制定；2、通过引入的统计分析工具（如SAS软件），参与企业BG产品统计预测模型应用与调优，主导终端类产品统计预测模型高阶方案设计及落地；3、作为专家,根据供应链数字化转型的战略要求，组建计划数据分析和建模团队，发育计划领域大数据分析与应用能力；4、结合业界大数据应用领先实践，持续优化计划流程和运作模式，引领未来数字化背景下的计划发展方向：a)通过参加高端峰会、研讨会、成果发布等方式，研究大数据挖掘分析的技术方向和优秀实践，与业界保持同步；b）结合业界先进理论，了解同行业发展方向，设计和优化在我司计划领域的应用可行性方案。任职要求：1、拥有10年以上大数据分析、应用实施经验和成功的项目实施案例，能主导并擅长用多种分析手段和建模方法解决实际业务问题；2、熟悉业界数字化供应链演进方向，洞察数字供应链背后的业务规律；3、具备优秀的组织、协调、沟通能力及良好的团队合作精神；4、具有SAS解决方案实施经验优先考虑；5、具有ICT行业的供应链领域项目实施经验优先考虑。专业知识：1、精通数据仓库架构设计、统计分析、数据建模、数据挖掘、数据管制与数据质量管理等领域专业技术；2、精通SAS产品和技术，包括SAS商务智能平台、数据管理、数据分析与数据挖掘、供应链业务优化项目等优先考虑。业务技能：1、可以基于供应链业务流，清晰定义数据标准、定义数据架构，并具备设计数据仓库的能力；2、具备多维度（预测、计划、存货等）数据挖掘、分析与建模，及持续优化的能力；3、结合业务特点，可以提出挖掘需求，并对模型方案进行评判；具备结合模型结果，促进业务策略优化的能力；4、具有数字化供应链运作经验优先考虑。岗位核心价值1）通过引入的SAS工具和方法论，协助完成企业BG统计预测模型应用和输出终端类产品统计预测模型高阶方案设计，现急需专家加入项目团队，并承担持续优化的职责；2）在计划业务领域建立并不断培养专业化的数据分析和应用团队，为业务决策提供强有力的支撑。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大数据开发/分析供应链总监关键字：大数据分析数据分析算法建模数据挖掘人工智能供应链计划微信分享</t>
  </si>
  <si>
    <t>软件交易流设计高级经理</t>
  </si>
  <si>
    <t>职位信息作为全球运营商&amp;企业市场软件订单交易流设计Owner，负责软件订单交易流的业务规划、设计和运营管理：1.业务规划：负责规划全球运营商&amp;企业市场软件订单交付业务，并实施相应的业务变革和优化；2.业务设计：负责设计全球运营商&amp;企业市场软件交易流、订单交付方案、License管理方案；3.业务管理：负责管理全球运营商&amp;企业市场软件订单交付业务，监控全球订单交付运作绩效；4.流程&amp;IT：负责建设和优化全球软件订单交付流程和IT平台；5.数据管理：负责管理和分析全球软件授权发货数据，支撑自身/其他部门业务开展和改进；职位要求：1、全日制本科以上学历，理工科专业优先；2、英语听、说、读、写熟练，可作为工作语言；3、有较强的逻辑思维，沟通协调和问题推动解决能力；4、6年及以上知名软件公司/互联网/通信等公司的运营管理、销售管理、渠道管理、数据分析等工作背景；侧重软件行业业务运营与客户支持，商业模式，业务流程，规则，流程IT方面的设计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业务分析经理/主管其他关键字：软件订单发货交付设计业务流程运营管理微信分享</t>
  </si>
  <si>
    <t>80-120万/年</t>
  </si>
  <si>
    <t>物流仿真技术高级工程师</t>
  </si>
  <si>
    <t>职位信息1.负责仿真技术在物流领域的应用及解决方案的规划、制作与实施，通过技术手段，克服本领域共性难点问题，持续提升运作效率与质量 ；2.对仿真技术应用进行执行管理，包括流程建设、技术交流、技术适配、项目实施以及全生命周期管理；3.参与供应链物流变革项目，支撑自动化物流网络建设，提升物流数字化与自动化水平；4. 参与制定物流领域发展规划和策略，与行业协会或物流领域专家进行交流和合作，克服本领域共性难点问题，支撑技术产业链协同。任职要求：1.具备模拟仿真技术实施或开发经验，互联网、制造业、通讯或电子行业工作经验优先，熟悉物流领域仿真软件工具或平台，如flexsim、Automod、Demo3d等；2.对端到端物流业务有较好认识并对运输、清关、仓储、逆向某一模块的仿真技术应用与发展有深入理解；3.具有供应链或物流领域相关项目经验者优先；4.具备较强的计划、组织、协调、沟通及分析能力；5.较好英文能力，有海外工作背景优先。 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物流总监关键字：仿真物流仿真建模微信分享</t>
  </si>
  <si>
    <t>职位信息此招聘信息属本公司大健康事业部。主营业务包括人工智能脊柱理疗机器人、肩颈通全国连锁品牌。岗位职责独立负责公司所有业务和管理薪酬：薪酬面议。基本工资加提成。任职资格1、本科及以上学历，男女不限；2、曾经在大健康领域工作3年以上,有业务能力,有管理经验,有科技互联网思维,有责任,团队意识强,职能类别：副总经理/副总裁关键字：副总经理健康理疗微信分享</t>
  </si>
  <si>
    <t>金融销售+无责底薪5K起+周末双休</t>
  </si>
  <si>
    <t>数据挖掘工程师（实习生）</t>
  </si>
  <si>
    <t>职位信息欢迎热爱数据分析与数据挖掘，且富于团队合作精神的同学们。加入智库2816能够让感兴趣的你对大数据、人工智能等有更深入的认识。本岗位希望同学见习时间能够比较长（至少6个月以上，每周保证4天以上工作，每天须8小时），实习结束表现优秀者，毕业后可转为正式员工。任职要求：1.211/985本科及硕士以上学历，统计学、计算机、应用数学等相关专业。2.较强的逻辑思维能力，较高的数字敏感度，良好的沟通交流能力。3.极强的责任心，良好的团队合作精神。4.熟练运用Excel、python者优先。4.本岗位欢迎优秀大四/研三学生前来应聘。岗位职责：1.进行数据分类、搜集和整理；2.协助研发工作，并承担部分数据分析和数据处理工作；3.能够尽快入职，面议。注：前来面试者，请提供一下学校相关证明。职能类别：算法工程师软件工程师关键字：大数据AIpython数据分析数据挖掘数据处理微信分享</t>
  </si>
  <si>
    <t>职位信息注：薪酬1-2K并非真实薪酬，具体面谈！1、负责大数据工作坊部门管理工作，组建、管理和带领团队承担公司大数据技术研发相关工作；2、负责牵头研究制定跨域多维平台城市级大数据技术体系规划、数据标准制定及建模等；制定大数据技术路线；3、负责牵头研究制定大横琴科技企业级大数据技术体系规划、数据标准制定及建模等；4、参与跨域多维城市大数据云平台项目，全面负责大数据平台系统搭建、关键技术选型及落地实施等工作；5、负责数据建模相关的关键算法研究，及核心代码实现；6、负责城市及企业数据资产建设，包括采集、清洗、管理、对外共享服务；7、负责数据资产运营，挖掘数据资产价值，对外提供数据服务；8、负责大数据前沿技术的追踪及研究，跟踪行业平台产品和相关解决方案。任职资格：1、教育背景：数学/统计学/计算机相关专业硕士研究生以上学历优先；2、工作经验：5年以上大数据/人工智能相关工作经验，有10人以上团队管理经验，具有2个以上大规模数据平台落地实施经验者优先；3、知识技能：（1）对业务数据和业务敏感，有紧密跟踪业务运营和发展的数据运营经验，比如BI、数据分析和挖掘；在用户行为日志采集、海量数据处理、数据建模、业务理解方面有丰富经验；（2）对业务数据模型、数据仓库、数据分析、数据挖掘等整个大数据系统的架构有清晰的思路和落地执行的方案，对数据服务、数据产品的模式有清晰的理解，并能带领团队实施；（3）至少熟悉一种编程语言，如：java、python、R、shell、SQL等；熟悉当前主流的开源数据平台和工具以及数据云服务，如：hadoop、hbase、Spark等；并具有hand-on能力；（4）具备非常强的学习能力、较好的逻辑思维能力，较强的抽象、概括、总结能力；较好的沟通交流能力,善于主动思考和行动,乐于解决具有挑战性的问题；职能类别：技术总监/经理微信分享</t>
  </si>
  <si>
    <t>职位信息注：薪酬1-2K并非真实薪酬，具体面谈！1、负责平台核心数据处理平台的架构及系统设计；2、负责大数据采集、存储、挖掘分析以及人工智能相关领域的技术研发；3、负责大数据技术框架的选型和技术难点攻关。任职资格：1、计算机相关专业本科以上学历，5年以上大数据开发工作经验；2、具有深厚的分布式系统研发经验，熟悉分布式计算系统的工作机制，掌握相关核心技术的工作原理；3、精通python，scala等大数据常用语言，精通Spark，Hadoop，HBase，Hive，kafka等常用技术，具备海量数据处理系统方案选型，部署及性能优化能力；4、具备大规模数据流处理系统架构与开发经验，熟悉流式处理系统的技术和原理，有流式运算系统设计经验优先；5、具备优秀的团队意识和沟通能力，主动性强，具有钻研精神，乐于接受挑战。职能类别：数据库工程师/管理员微信分享</t>
  </si>
  <si>
    <t>高薪客户专员+网销+双休</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</si>
  <si>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客户代表投资银行业务关键字：周末双休高底薪补贴法定节假日金融销售网销青浦区电销二次销售微信分享</t>
  </si>
  <si>
    <t>网销产品专员周末双休+房补</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</si>
  <si>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产品专员金融产品销售关键字：周末双休高底薪补贴法定节假日金融销售网销青浦区电销二次销售微信分享</t>
  </si>
  <si>
    <t>5-6万/月</t>
  </si>
  <si>
    <t>高级软件工程师（服务端方向，海归）</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</si>
  <si>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  任职要求：1、计算机、软件工程等相关专业，名校海归，3年以上工作经验；2、精通Golang／Python/C++中的至少一门语言,有良好的编程习惯；  3、熟练掌握MySQL、Redis及NoSQL相关知识，了解基本优化原理，能够进行设计、使用和优化；4、熟悉Linux平台开发及Shell的编写，熟悉IO、多线程、集群等基础框架，熟悉分布式、缓存等机制，了解Protobuf，Thrift等编码框架；  5、编程基础扎实，熟悉TCP,UDP,HTTP,HTTPS,Socket/WebSocket,MQTT等协议和常见的网络通讯诊断工具；6、了解zipkin等链路跟踪工具，常用RPC框架如SpringCloud、dubbo、motan等，常用消息中间件如Kafka、Zookeeper、NSQ、RabbitMQ等；  7、熟悉即时通讯机制及常用数据传输协议如XMPP、jingle、SIP等，了解相关IM工具的功能架构和技术架构，具备高性能，高并发，高稳定性系统开发和调优实际工作经验；熟悉分布式、负载均衡、消息系统、缓存技术、异步框架等领域；8、熟悉Ejabberd,Tigase等开源服务器和APNS等消息推送功能,有Ejabberd、Tigase等开源软件二次开发经验者优先；  9、熟悉语音识别、图像识别、自然语言理解算法相关工作经验者优先；10、有极强的学习能力和自我提升的欲望，有数据分析能力优先考虑；11、具有较强的自驱性、自律性、有理想、有热情、有团队精神，喜欢创业团队氛围。职能类别：高级软件工程师关键字：后台研发服务器开发人工智能Golang／Python/C++微信分享</t>
  </si>
  <si>
    <t>智能驾驶图像算法实习生</t>
  </si>
  <si>
    <t>职位信息1.针对自动驾驶汽车使用场景，设计并编写车辆、车道线、车位线、行人、交通标志、字符等交通相关元素识别算法2.设计并编写道路环境、停车场环境语义分割及场景识别算法3.现场设计实验并调试，验证算法功能的正确性及性能达标基本任职条件：1.学习经验：熟悉常用的图像处理算法原理及应用，人工智能、机器学习或深度学习相关项目经验优先，自主移动机器人或自动驾驶汽车项目经验优先2.教育水平：硕士及以上学历，计算机、自动化、电子信息、通信工程等相关专业3.专业资格：扎实的编程基础，良好的编程习惯，熟悉行业常用工具，熟悉Linux平台，对Nvidia，Intel，TI等主流厂家芯片有一定了解职能类别：其他关键字：图像处理深度学习Linux微信分享</t>
  </si>
  <si>
    <t>职位信息岗位职责：根据业务需求进行产品算法设计；对算法设计进行验证，强化算法在实际任务中的落地；能够独立完成产品优化集成，有一定的集成能力；任职资格：硕士及以上学历，图像处理、计算机视觉、模式识别相关专业研究方向优先考虑；熟悉基本的图像处理算法和基本图像特征的识别；熟悉opencv、caffe框架、python、c++；有深度学习、通用目标检测（SSDfasterRcnnYOLO）或字符识别经验的可优先考虑。职能类别：算法工程师关键字：算法算法工程师图像深度学习人工智能计算机视觉模式识别微信分享</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</si>
  <si>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负责乐高课程的教学，教学对象为3-6岁学前学员或者6-16岁学龄学员；根据总部教案进行校区教案的更新和维护；负责学员课程的安排与跟进，并定期与学员家长进行沟通交流；提升自身的教学技能，对课程能够不断创新；进行课程咨询、销售与学员服务；积极参与市场推广活动；负责维护和管理相关教学设备及教具。 任职要求：大专以上学历，教育学专业或计算机相关专业；二年以上幼儿园或教育培训行业授课工作经验；热爱教行业，爱孩子，动手能力强，有创新精神；表达清晰，善于沟通，能与家长孩子良好交流互动；有责任心，乐于接受新鲜事物挑战。 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培训/课程顾问培训讲师微信分享</t>
  </si>
  <si>
    <t>能源产品销售与运作计划专家</t>
  </si>
  <si>
    <t>职位信息岗位名称：能源产品销售与运作计划主任工程师/专家岗位核心价值：华为业务覆盖全球，该岗位站在公司层面，提供了集成产品计划、销售计划、供应计划与工程计划，以合理成本保障供应，支撑公司经营的绝佳职业机会； 作为企业业务产品集成计划专家，最重要的任务是推动各项业务计划的协同运作，并与财务滚动预测有机结合，实现S&amp;OP流程高效运作。职责描述：1、制定年度计划：根据产品线经营目标组织制定各产品年度计划和年度计划策略；2、制定滚动计划：a)组织制定产品线各产品S&amp;OP计划（含供应中心短期S&amp;OP计划）； b)组织制定各产品版本切换计划&amp;ESS计划，保障新产品的有序上市和老产品的有序退市；c)参与地区部S&amp;OP计划评审，拉通区域库存与要货、安装、验收计划，推动集成计划在地区部的落地3、监控执行：a)监控本产品线各产品S&amp;OP计划、版本切换计划&amp;ESS计划执行情况及各环节计划的绩效情况，协调问题的解决，确保计划有效执行；b)落实公司计划委员会决议，协调运作相关事宜，促进产品线计划质量及运作水平的提高；4、存货管理：根据公司计划委员会策略和各产品线经营目标，制定本产品线存货管理策略及管理措施并推动落实，确保产品线存货周转目标的达成5、计划决策支撑：作为产品线计划委员会运作支撑机构，支撑产品线计委运作任职要求：10年以上全球供应链管理经验，在能源产品（通信能源、数据中心、逆变器、M-Power产品）业务计划、需求管理、供应计划、销售与运作计划、财务计划方面有丰富的经验，5年以上领导销售与运营计划经验者优先；专业知识：1、熟悉能源产品（通信能源、数据中心、逆变器、M-Power产品）市场预测、生产计划、研发项目计划、物流计划等计划业务；2、熟悉供应链运作，精通销售与运作计划流程，了解产品开发、销售与服务流程和运作；业务技能：1、掌握业务计划、需求管理、供应计划、销售与运作计划、财务计划运作技能；2、极强的领导力和人际关系、组织的口头/书面沟通能力；3、极强的变革管理技能及建立内部和外部关系的行为能力；4、灵活的计划跟踪管理并有效固化的能力。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供应链总监大数据开发/分析关键字：供应链计划销售运作计划需求预测供应链管理微信分享</t>
  </si>
  <si>
    <t>企业产品销售与运作计划专家</t>
  </si>
  <si>
    <t>职位信息岗位名称：企业产品销售与运作计划主任工程师/专家岗位核心价值：华为业务覆盖全球，该岗位站在公司层面，提供了集成产品计划、销售计划、供应计划与工程计划，以合理成本保障供应，支撑公司经营的职业机会； 作为企业业务产品集成计划专家，最重要的任务是推动各项业务计划的协同运作，并与财务滚动预测有机结合，实现S&amp;OP流程高效运作。职责描述：1、制定年度计划：根据产品线经营目标组织制定各产品年度计划和年度计划策略；2、制定滚动计划：a)组织制定产品线各产品S&amp;OP计划（含供应中心短期S&amp;OP计划）； b)组织制定各产品版本切换计划&amp;ESS计划，保障新产品的有序上市和老产品的有序退市；c)参与地区部S&amp;OP计划评审，拉通区域库存与要货、安装、验收计划，推动集成计划在地区部的落地3、监控执行：a)监控本产品线各产品S&amp;OP计划、版本切换计划&amp;ESS计划执行情况及各环节计划的绩效情况，协调问题的解决，确保计划有效执行；b)落实公司计划委员会决议，协调运作相关事宜，促进产品线计划质量及运作水平的提高；4、存货管理：根据公司计划委员会策略和各产品线经营目标，制定本产品线存货管理策略及管理措施并推动落实，确保产品线存货周转目标的达成5、计划决策支撑：作为产品线计划委员会运作支撑机构，支撑产品线计委运作任职要求：10年以上全球供应链管理经验，在企业产品领域（IT、服务器、存储、交换机、数通产品）业务计划、需求管理、供应计划、销售与运作计划、财务计划方面有丰富的经验，5年以上领导销售与运营计划经验者优先；专业知识：1、熟悉IT、服务器、存储、交换机、数通产品领域市场预测、生产计划、研发项目计划、物流计划等计划业务；2、熟悉供应链运作，精通销售与运作计划流程，了解产品开发、销售与服务流程和运作；业务技能：1、掌握业务计划、需求管理、供应计划、销售与运作计划、财务计划运作技能；2、极强的领导力和人际关系、组织的口头/书面沟通能力；3、极强的变革管理技能及建立内部和外部关系的行为能力；4、灵活的计划跟踪管理并有效固化的能力。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供应链总监大数据开发/分析关键字：销售运作计划供应链计划供应链管理需求计划需求预测微信分享</t>
  </si>
  <si>
    <t>大数据分析与应用专家</t>
  </si>
  <si>
    <t>职位信息岗位名称：大数据分析与应用主任工程师/专家 所在部门：供应链生产计划与采购履行部 岗位核心价值在生产计划业务领域建立并不断培养专业化的大数据分析团队，成功应用大数据分析结果为业务决策提供强有力的支撑 职责描述： 1、负责组建生产计划领域的数学建模核心团队，持续发育生产计划数据分析能力，为业务决策提供支持； 2、面向未来，结合我司业务特点和业界优秀实践，构建面向未来的生产计划领域大数据分析和应用体系； 1）建立生产计划领域大数据分析与应用体系：结合业界先进理论，设计在我司生产计划领域的应用可行性方案； 2）持续促进生产计划人员能力转型和二层业务决策机制，并承担持续优化的职责； 3）业界优秀实践研究：通过参加高端峰会、研讨会、成果发布等方式，研究大数据体系建设的优秀实践，与业界保持同步； 3、通过引入大数据分析系统及工具，设计与我司生产计划流程架构匹配的大数据IT平台；任职要求： 拥有多年大数据分析、应用实施经验和成功的项目实施案例，能主导并擅长用多种分析手段解决实际业务问题； 熟悉业界数字化供应链演进方向，熟悉供应链生产计划/生产采购相关运作，洞察数字供应链背后的业务规律； 具备优秀的组织、协调、沟通能力及良好的团队合作精神； 具有SAS解决方案实施经验优先考虑；具有ICT行业的供应链领域项目实施经验优先考虑。专业知识： 精通业界大数据分析系统架构设计、应用开发以及其他主流分析软件的应用； 良好的供应链运作、生产计划/生产采购、数字化供应链演进背景知识；精通数据管理、数据分析与数据挖掘，了解业界先进大数据技术(如SAS相关)，有供应链生产计划/生产采购/库存优化领域经验优先考虑。业务技能： 精通数据仓库架构设计、统计分析、数据建模、数据挖掘、数据管制与数据质量管理等领域专业技术； 具有大数据分析和应用管理体系方案的设计和管控能力；具有数字化供应链运作、生产计划/生产采购经验优先考虑。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拥有业界领先水平的供应链和全球化交付能力，未来我们的目标是打造可视化Visibility、可感知Sensibility、可调节Adaptability的智慧供应链，构建一个万物互联的智能世界！职能类别：大数据开发/分析供应链总监关键字：大数据分析数据建模算法分析生产计划供应链管理人工智能微信分享</t>
  </si>
  <si>
    <t>物流自动化高级/主任工程师</t>
  </si>
  <si>
    <t>职位信息岗位职责：结合业务战略与痛点，对前沿技术进行调研与适配验证，规划华为技术应用路标；适配并导入业界成熟应用的仓储、运输/配送、装卸搬运、流通加工技术装备；将适用于华为业务的技术装备解决方案产品化，制定技术、实施与管理标准，协同采购部门制定技术推广策略与节奏，快速在华为物流网络推广应用；采集和应用业务数据，分析改善机会点，持续优化业务流程与设备性能。我们希望您具备：5年以上“物流/制造自动化设备导入/工装夹具设计”相关工作经验；大中型企业优先；沟通能力强，有较好的沟通能力与合作精神，善于处理跨部门协作；熟悉Pro-E，AutoCAD等工具；有一定的机械制图，工具设计能力；具有大中型项目管理经验；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自动控制工程师/技术员物流经理微信分享</t>
  </si>
  <si>
    <t>网络销售周末双休上市公司</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</si>
  <si>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苗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金融产品经理证券/期货/外汇经纪人关键字：网络销售高底薪无责底薪金融期货长宁区微信分享</t>
  </si>
  <si>
    <t>高级客户专员双休网销</t>
  </si>
  <si>
    <t>高级客户专员周末双休金融销售</t>
  </si>
  <si>
    <t>金融销售高级客户专员周末双休</t>
  </si>
  <si>
    <t>职位信息职位吸引力：AI前景好，双休，不打卡，扁平化管理，年假多，福利好，年度旅游，年底双薪，上升空间大，技术大牛超多哦~~岗位职责：1.负责人工智能商业领域对话机器人（Chatbot）和自然语言理解（NLU）的研发和技术落地；2.负责AI 研发系统的架构设计、关键模块的review、为研发产出、系统质量、线上稳定性负责；3.参与人工智能AI系统的需求分析，撰写技术文档；4.带领研发团队，负责团队的招聘和人员管理。 岗位要求：1.硕士及以上学历，计算机相关专业毕业，有从0搭建团队经验，带过50人以上技术团队，有B端客户项目经验；2.还能写代码 ，精通Java 与 Python ；熟悉MySQL, MongoDB, Redis, Hadoop, Spark, Docker, 以及 full stack development；3.计算机领域基本能力 - Data structure、Algorithm、System programming、OS 基本概念，能解决难题；4.熟悉开源分布式系统如Hadoop以及数据库系统，具有分布式系统开发经验者，做过架构设计，高并发服务系统，做过亿级用户的系统；5.熟练各种开源框架，全栈工程架构，具备 DevOps 的 best practices，有软件工程设计的理念。关于竹间：竹间智能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总监/部门经理微信分享</t>
  </si>
  <si>
    <t>职位信息岗位职责：1、负责人工智能商业领域对话机器人（Chatbot）和自然语言理解（NLU）的研发和技术落地；2、负责AI研发系统的架构设计、关键模块的review、为研发产出、系统质量、线上稳定性负责；3、参与重大技术项目的决策及方案审核，指导并参与核心代码的书写，组织解决项目开发过程中的重大技术问题；4、有效带领技术团队，监督及指导技术部门的工作，建立并完善公司各项研发规范及流程；5、培养技术人才，提高团队整体专业技能。岗位要求：1、硕士及以上学历，计算机相关专业，至少10年以上技术开发经验，3年以上30人以上的技术团队管理经验；熟软件架构设计，软件服务，大型系统设计。2、要有强的管理及领导技术人员的能力。3、精通Linux操作系统上的C/C++/Java开发编程，熟悉Python,Shell等脚本语言。具有扎实的编程及设计功底，能快速上手新语言以及新环境。4、计算机领域基本能力-Datastructure、Algorithm、Systemprogramming、OS基本概念，能解决难题。5、熟悉开源分布式系统如Hadoop以及数据库系统，具有分布式系统或NoSQL开发经验者优先。6、精通如下数据库的一种或多种：MySQL,PostgreSQL,MongoDB,Neo4j。7、具备较好的研发过程管理和控制的技能，包括进度安排和控制、风险控制、质量管理、配置管理等。职能类别：总监/部门经理微信分享</t>
  </si>
  <si>
    <t>优层-软件技术总监</t>
  </si>
  <si>
    <t>职位信息上海紫竹人力资源服务有限公司为紫竹高新区企业优层智能科技（上海）有限公司发布招聘需求：招聘职位：软件技术总监：80~150W，另有股权激励把握行业动向，全面负责公司软件研发平台搭建，公司软件架构；负责公司软件的架构，技术实现和各模块优化和监管软件研发计划；根据各项目需求，领导团队提供系统解决方案；积极响应客户需求并统筹开发、测试、优化、维护和交付；辅助协调、定义和验收所有软件外包业务；辅助知识产权、专利、软件著作权等的落实监督；跟踪国内外前沿算法与技术，并为公司业务发展规划新技术引入；任职资质Qualification:1、计算机或者相关专业，统招全日制本科及以上学历；2、有三年以上开发经验，有能力设计软件系统架构，熟悉用户界面，数据库，各接口通信等各软件模块；3、具有卓越的领导力，有能力负责公司软件研发平台搭建；4、有图像算法和机器学习知识和经验者优先；5、有敬业精神和职业道德，责任心和事业心，抗压能力强；6、有极强的逻辑性，优秀的判断能力、决策能力、计划能力；7、具备团队合作精神，有包容心，有能力领导极具创造力的团队；8、可以用英文沟通。公司行业：人工智能工业解决方案规模：50人以下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高级软件工程师微信分享</t>
  </si>
  <si>
    <t>职位信息岗位职责：1、参与面向企业的人工智能平台的移动端开发；2、开发维护Android版本；3、主要负责图像拍摄、图像管理、用户管理、数据可视化展示等界面开发 。岗位要求：1、会使用Android Studio集成开发环境、git版本管理工具；2、有一定的android开发基础，熟悉android四大组件，常用界面开发；3、喜欢从事IT技术类工作，对移动端开发有浓厚兴趣；4、具有良好团队合作精神、高度责任心；5、具有对技术的热情能够持续学习进步；6、具备一定的抗压能力。职能类别：软件工程师关键字：Android微信分享</t>
  </si>
  <si>
    <t>教师培训师</t>
  </si>
  <si>
    <t>职位信息岗位描述：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制定有效的培训机构教师培训计划，负责给论答会员机构的老师做培训；2、负责论答产品、TAD教学模式、教研、教务管理的培训实施和培训效果跟踪；3、负责培训课程内容的开发、升级和更新；4、负责统筹每月论答会员机构的老师培训、主题培训等。任职要求:1、本科及以上学历，具有构建培训课程体系的操作经验；2、至少2年以上教师培训经验，熟悉数学或英语的教师培训体系；3、热爱教育，富有激情并热衷投身于教育事业；4、具有较强的亲和力和敬业精神，性格开朗，感染力强；职能类别：其他关键字：教师培训微信分享</t>
  </si>
  <si>
    <t>媒体文案经理</t>
  </si>
  <si>
    <t>职位信息岗位职责：1.负责企业社会化媒体（微博、微信为主）的运营推广，日常内容编辑、撰写、发布、维护、管理、互动，提高影响力和关注度；2.合理安排调整双微运营策略，带动粉丝数与销量增长，策划如热点、节日性营销，对运营新媒体的营销力和传播力负责，维护企业社会化品牌形象；3.深入了解互联网，对网络推广资源的开发与研究，能独立撰写推广项目相关文案，包括软文、宣传文案、新闻稿件、活动方案等，具备整合传播的基本能力；4.媒体开发与合作，包括电视、网络、传统媒体，并与人工智能及科技电子类媒体开展深度专题合作，构建友好媒体关系。5.及时掌握公司与行业新闻热点，并将有价值的信息进行汇总，能够与公司其他部门及团队融洽合作，顺利推进整体项目进程；6.收集整理项目所涉及行业的各类资料，建立资料库；7.负责危机信息的监测和处理，对传播效果进行定期总结，制定个人周、月工作计划，并向上级提交总结报告。任职要求：1、本科及以上学历，中文、新闻、传媒、公共关系等相关专业背景和专业基础优先，3-5年相关工作经验；2、拥有较强的的文字功底，有不同笔锋，能够把控双微的运营及稿件风格；3、抗压能力，管理能力、执行能力、团队协调能力较强；4、涉足IT、科技、互联网、人工智能、媒体相关行业及熟练掌握PPT者优先；5、应聘者需提供以往作品及媒体运营案例。职能类别：媒介经理微信分享</t>
  </si>
  <si>
    <t>1-1.5万/年</t>
  </si>
  <si>
    <t>职位信息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薪资福利】1、入职即签订正式劳动合同，属于平安集团正式员工编制；2、入职即购买六险一金（养老保险、生育保险、医疗保险、失业保险、工伤保险、综合福利保障、住房公积金）入司一年后购买企业年金；3、薪资：底薪+提成+六险二金+节日福利+提奖方案4、每月旅游方案，次月兑现，每年2次团队拓展活动;【晋升路径】咨询顾问--准主管--主任--经理--总监，只要你有职涯规划的意识，我们平安绝对公平公正的晋升路径、各阶段完善的培训机制会完美实现你对自己的规划联系人：敬主任18683799209职能类别：金融产品销售专业顾问微信分享</t>
  </si>
  <si>
    <t>1-2万/年</t>
  </si>
  <si>
    <t>应用测试工程师</t>
  </si>
  <si>
    <t>职位信息1.大学本科以上，计算机、软件工程相关专业为佳。。2.3年以上程序设计经验。3.1年以上人工智能企业、互联网企业、IT企业测试工作经验。4.熟悉Linux，能够编写Shell脚本。5.了解Web与浏览器的基本工作原理，了解HTML、CSS、JavaScript，会使用浏览器调试台。6.会使用Postman进行RESTAPI测试。7.熟悉敏捷开发过程，熟练使用Gitlab。优先考虑有以下经验者优先1.测试大型（200+功能点）企业应用。2.使用Selenium录制/编写自动化测试代码。3.贡献开源Java、JavaScript代码。4.贡献其它Github优秀项目。职能类别：测试工程师微信分享</t>
  </si>
  <si>
    <t>微服务架构师</t>
  </si>
  <si>
    <t>职位信息职责描述架构、设计、优化分布式微服务云平台。根据业务需求，设计融合私有云和公有云的分布式微服务云平台。该平台具备高可靠、高可用、易于水平伸缩（Scaleout）、效率优化与成本优化的特点。1.规划设计：领导基础架构工程师与IT部管理维护微服务云平台，与算法工程部、商务部、IT部合作，设计微服务云平台长期战略与发展规划，平台标准与实施指引。2.开发模板：领导基础架构工程师设计开发微服务基础工程模板、中间件与工具，例如各种运行环境下的微服务组件工程模板、各种运行环境下的微服务客户端SDK工程模板等等。3镜像库管理：领导基础架构工程师与IT部管理维护微服务镜像库，确保各版本服务镜像完整合规，安全可用。4.开发评审：参与产品开发过程，评审微服务工程组件的设计与实现，确保组件符合架构设计与标准，最终制品合规入库。5.合作设计：与数据架构师、数据工程师合作，对接设计完整的数据生产流水线。任职要求1.硕士以上（经验出众可放宽到本科），计算机相关专业为佳。2.3年以上大型互联网公司、人工智能公司、IT公司架构设计经验。3.8年以上程序设计经验，总代码行10万+，能够编写高质量（模块化、高可读、高内聚、低耦合）、高性能代码。44..精通以下两种以上的程序设计语言：Java、Kotlin/Scala、Go、Node.js、C++11/14，精通计算机网络，熟悉TCP/IP协议栈，熟悉TLS、HTTP/2、DNS协议。5.3年以上SOA或微服务架构设计经验，a.精通虚拟化、容器化、容器编排、K8S包管理技术Docker、Kubernetes、Helm，b.精通服务治理和服务网格（ServiceMesh），熟练使用Istio架设、管理、维护、升级服务网格，包括跨云、多集群服务网格，c.精通阿里或者Google云服务容器编排。6..精通三种以上的NoSQL数据库：ElasticSearch，Influxdb，Redis,Mongodb,Cassandra,Hive,Neo4j,GraphQL，精通日志与监控技术，熟悉ELK或者Prometheus+Grafana。精通消息中间件技术Kafka、ZeroMQ。精通分布式服务REST、Thrift、gRPC。精通分布式存储Ceph或者HDFS。精通Web服务安全解决方案，掌握JWT、OAuth、SAML、RBAC解决方案。7.精通微服务测试方法，掌握热A/B测试和Canary测试。8..熟悉敏捷开发过程，熟练使用Git，擅于参与设计与代码评审；熟悉包/组件库管理（Helm、Nexus）优先考虑有以下经验者优先1.人工智能云服务平台架构设计与实现2.大数据云服务平台架构设计与实现3.大型分布式系统架构设计与实现职能类别：网站架构设计师微信分享</t>
  </si>
  <si>
    <t>服务测试工程师</t>
  </si>
  <si>
    <t>职位信息职责描述测试微服务。按照产品（微服务）定义，对开发好的微服务进行系统级测试，确保完全满足产品定义。1.建立洁净测试环境，按照产品定义，安装部署微服务。2.根据微服务接口文档，编写测试计划，包括功能测试与性能测试脚本，进行测试。3.编写测试报告，相应问题提交缺陷跟踪系统，并负责跟踪解决。4.参与代码评审。任职要求1.大学本科以上，计算机、软件工程相关专业为佳。2.沟通表达能力强，有很好的口头表达能力和出色的文档写作能力。3.3年以上程序设计经验，总代码行4万+，能够编写高质量（模块化、高可读）、高性能代码。4.1年以上人工智能企业、互联网企业、IT企业测试工作经验。5.精通Java8或者Node.js，熟练编写自动化测试用例，进行功能测试。6.精通Linux，擅于编写Shell脚本。7熟练使用Postman进行RESTAPI测试。8.熟练使用下面技术之一，编写自动化测试用例，对微服务（RESTgRPC）进行功能测试a.Java:Junit、REST-assured、gRPC(java)b.Node.js:Mocha、gRPC（node）9.熟练使用JMeter进行性能/压力测试。10.熟悉敏捷开发过程，熟练使用Gitlab、Git。优先考虑有以下经验者优先1.测试大型（200+功能点）企业应用。2.贡献开源Java、JavaScript代码。3.贡献其它Github优秀项目。职能类别：测试工程师微信分享</t>
  </si>
  <si>
    <t>2.8-5.5千/月</t>
  </si>
  <si>
    <t>数据挖掘实习生</t>
  </si>
  <si>
    <t>职位信息职责：1.负责数据挖掘领域的分析研究，包括数据挖掘算法的分析研究，特定工程的数据挖掘模型的需求分析.建模.实验模拟；2.负责数据挖掘系统的开发，包括需求分析.系统设计.系统测试和优化；3.负责大数据集成，分析和洞察技术研究.业务建模。包括业务模型.数据模型的生成和应用，关键算法的研究和开发。要求：1.具有深厚的统计学.数学.人工智能和数据挖掘知识基础；2.有较强的数据分析能力，逻辑思考，问题定位解决能力；3.掌握基于hadoop.hbase或Spark等大数据平台工具的开发与设计，熟悉Hive，map/reduce开发,掌握至少一种统计分析和数据挖掘软件；4.具有良好的沟通能力和团队协作精神，有较强的数据处理和分析能力；职能类别：实习生微信分享</t>
  </si>
  <si>
    <t>remo-UI设计实习生</t>
  </si>
  <si>
    <t>职位信息工作职责：1、协助完成移动端、web端的视觉设计工作；2、协助完成APP适配以及各大商店页面设计。岗位要求：1、熟悉iOS、Android设计规范；2、掌握基本设计软件，如：Sketch、PS、AI、等；3、能高效理解交互设计思路；4、能全职实习六个月以上者优先考虑；5、至少每周实习四天，六个月以上你将获得：实习证明：必须有薪酬工资：必须优除了以上：1、极具挑战性的产品设计研发过程，让你的能力得到全方位的升华2、弹性的工作方式，愉快的完成目标的是我们的期望3、一群牛气哄哄、脑洞大开的小伙伴，相互切磋中共同成长4、各种前沿科技产品随时把玩，不间断零食供应关于我们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平面设计师微信分享</t>
  </si>
  <si>
    <t>计算机视觉图形算法研发</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</si>
  <si>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工作职责:1.负责计算机视觉和深度学习基本算法的开发与性能提升，涉及的问题包括但不限于：检测、跟踪、分类、语义分割、强化学习、3D视觉和图像处理等领域；2.推动计算机视觉算法和深度学习在众多实际应用领域的性能优化和落地；3.提出和实现最前沿的算法，保持算法在工业界和学术界的领先；任职资格：1.熟练掌握机器学习（特别是深度学习）和计算机视觉的基本方法；2.优秀的分析问题和解决问题的能力，对解决具有挑战性的问题充满激情；3.较强的算法实现能力，熟练掌握C/C++编程，熟悉Shell/Python/Matlab编程；4.有较强的研究能力优先，如研究生发表过第一作者CCFA类会议或期刊等论文，或本科发表过第一作者CCFB类以上会议或期刊论文；5.有较丰富的相关经验优先，如有一年以上在BAT或人工智能知名创业公司进行视觉算法或工程相关的工作经验，或来自国内外计算机视觉/计算机图形学/机器学习/数据挖掘等领域内知名实验室；职能类别：高级软件工程师技术总监/经理微信分享</t>
  </si>
  <si>
    <t>AI平台架构师</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</si>
  <si>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岗位描述：1.开发experimentplatform实验平台，以促进深度学习和机器学习预测模型的快速学习和部署；2.开发端到端（end-to-end）分布式机器学习系统，负责从数据收集和处理，ML/DL模型训练/评估到模型部署和服务化的各项工作；3.开发可视化工具以促进机器学习研究，该可视化工具可支持接入各种ML/DLruntimeframework；4.研发DevOps基础架构和流程，以完成深度学习和机器学习模型的快速构建，打包和部署到计算环境中；5.与extended团队合作，包括PM,工程师，测试人员和运营团队，以落地和部署ML/DL平台；6.其他日常工程活动，-requirementanalysis需求分析，scoping范围界定，prioritization制定优先级，planning规划，documentation文档输出codingBug-fixing，andhavingfun。岗位要求1.研究生学历（计算机科学，计算机工程，电气工程，软件工程或相关技术学科）博士研究生优先考虑；2.精通python和C++开发语言；3.精通至少一个深度学习框架，如TensorFlow，Caffe，Torch，CNTK;如有对TensorFlow和TensorFlowServing的kernel�Clevel的理解优先考虑；4.有大数据计算框架的经验，如SparkHadoop等；5.有大数据流处理计算框架的经验，如KafkaStorm；6.有分布式计算相关经验；7.有开发商业软件经验； 相关技能和经验有机器学习和深度学习算法的相关知识；有云计算相关经验，尤其是对整个Developmentlifecycle有把握；有对架构数据和非结构数据（例如图像）的数据建模的经验；职能类别：网站架构设计师技术总监/经理微信分享</t>
  </si>
  <si>
    <t>大数据应用开发实习生</t>
  </si>
  <si>
    <t>职位信息熟悉常用数据处理软件，包括关系数据库mysql，postgresql，nosql数据如redis，mongodb，大数据处理套件hadoop，spark等，语言JAVA或者Python。职位要求：1、计算机科学、大数据、统计学、自动化、电子技术、通信等相关专业。2、掌握Python开发语言和相关数据处理库的开发。3、对数据结构、算法等有较好的理解。4、有大数据、人工智能相关知识概念优先。职能类别：软件工程师微信分享</t>
  </si>
  <si>
    <t>职位信息岗位职责：1.负责根据公司考核和要求分配完成团队销售目标，完成月度及年度考核指标及回款任务；2.负责本区域重难点销售问题的收集和分析，提出有效市场实施方案并执行；3.负责流通渠道品牌推广落地方案的执行和督查；4.负责区域内销售团队管理；5.客户关系维护及问题处理；任职要求：1.全日制本科及以上学历，5年教育行业销售经验，3年以上大区总监从业经验；2.有一定的客户资源及人脉资源优先；3.沟通能力良好，能承受一定的工作压力。职能类别：销售总监大客户管理关键字：视频监控人工智能教育行业微信分享</t>
  </si>
  <si>
    <t>销售事业部总监（华南）</t>
  </si>
  <si>
    <t>职位信息岗位职责：1.负责根据公司考核和要求分配完成团队销售目标，完成月度及年度考核指标及回款任务；2.负责本区域重难点销售问题的收集和分析，提出有效市场实施方案并执行；3.负责流通渠道品牌推广落地方案的执行和督查；4.负责区域内销售团队管理；5客户关系维护及问题处理；任职要求：1.大专及以上学历，5年安防，视频监控等相关行业经验，3年以上大区总监从业经验；2有一定的客户资源及人脉资源优先；3.沟通能力良好，能承受一定的工作压力。职能类别：销售总监关键字：安防视频监控人工智能司法公安运营商电力石油航空教育微信分享</t>
  </si>
  <si>
    <t>NLP算法工程师（实习生）</t>
  </si>
  <si>
    <t>职位信息岗位职责：1、负责和参与人工智能领域的开发，为推荐、搜索、问答、评论等功能设计和实现高质量的基础特征与应用策略。2、对用户以及用户反馈建模，快速定位问题与收集数据，实现解决方案，提升产品体验。职位要求:1、硕士及以上学历，计算机、数学等相关专业，对人工智能感兴趣，有扎实的数据结构和算法功底。2、熟悉Linux开发环境，熟悉Python/Java/C++语言。3、熟悉自然语言处理常见算法与模型（语言模型、MaxEnt/CRF,pLSA/LDA,w2v,CNN/RNN等）。4、参与或主导过NLP项目（如中文分词、文本分类/情感分析、文本聚类、查询改写、意图理解、相关性模型等）。5、发表过高水平学术会议论文者优先，对使用NLP技术解决实际问题尤为感兴趣者优先ps: 上级是清华博士，国家博士后创新人才支持计划入选者，曾获得北京市科学技术一等奖，吴文俊人工智能技术进步一等奖职能类别：算法工程师关键字：语义nlppythongoai人工智能cnnasrrnn微信分享</t>
  </si>
  <si>
    <t>2-9.9千/月</t>
  </si>
  <si>
    <t>职位信息岗位职责1、开发新客户；2、维护已有客户关系；3、销售过程管理（标书、合同等）；4、回款；任职资格1、专科及以上学历，能够在南京长期发展；2、具备高校，科研所项目经验者优先录取；3、具备3D打印，虚拟现实，机器人，人工智能相关经验者优先录取；4、一年以上销售工作经验；5、具备出色的语言表达能力，优秀的沟通协调能力，良好的团队协作能力和学习能力，卓越的执行力及责任感；6、工作细致，踏实认真，能适应出差，有责任心，能承受较大的工作压力。7、C1驾照职能类别：区域销售经理销售总监关键字：大区经理微信分享</t>
  </si>
  <si>
    <t>20-40万/月</t>
  </si>
  <si>
    <t>高级手写识别开发工程师</t>
  </si>
  <si>
    <t>职位信息1、负责OCR算法开发2、负责手写输入汉字、公式识别、图像处理及文字定位识别引擎的研发3、负责图像语义理解方面的研发任职资格：1.硕士以上学历；2.具有扎实的图像处理功底，熟练使用matlab或OpenCv等工具进行算法算法的快速仿真和验证；3.熟练使用C/C++、Python进行算法开发；4.在OCR领域有深入的研究，熟悉业界主流算法，字符预处理、二值化等技术，字符识别特征和分类器设计，熟悉cnn技术是个加分项；5.研究过大规模的字符（至少包括二级汉字6763个）样本设计及标注工作更好；6.面试交流后，会提供一些实机操作的样本，需要用程序提取出样本中的特定区块，以展示个人能力；985、211院校计算机视觉系、图像研究所：优先模式识别与智能系统专业：优先关键字人工智能OCR手写识别模式识别caffetorchTensorFlow神经网络职能类别：高级软件工程师算法工程师关键字：人工智能OCR手写识别模式识别caffetorchTensorFlow神经网络微信分享</t>
  </si>
  <si>
    <t>15-30万/月</t>
  </si>
  <si>
    <t>职位信息适享科技（宁波）有限公司，隶属于上海适享文化传播有限公司，主要是从事人工智能商业落地的科技企业，公司在上海成立3年，现在宁波设立全资子公司，已落户百度（宁波）云智基地。职位必要条件：1.擅长使用Google/Github/StackOver？ow等互联网工具解决问题和搜索开源库；2.掌握Yii2、Symfony、Larvel、Codeigniter、Yaf、Zend、ThinkPHP之类的框架中至少一种，并且至少了解一种PHP的MVC框架；3.掌握MySQL等数据库和SQL编程语言是基础，有高并发处理有经验者优先，在Redis、APC、memcached等缓存技术方面有经验者优先；4.掌握Git的使用及Linux基本命令；5.了解WebSocket相关知识；6.了解HTTP相关知识；7.了解Python、NodeJS、Docker、单元测试、持续集成(CircleCI)；8.懂得前后端分离式开发，拥有良好的API编写规范及API文档编写习惯；9.熟悉Composer的使用，熟悉PHPautoload机制；10.拥有良好的代码习惯，要求结构清晰，命名规范，逻辑性强，代码冗余率低；11.拥有良好的编写代码注释/文档习惯；12.能独立发现问题，分析问题并提出合理方案，很强的解决问题能力；13.理解语义化思想，有架构思维，自学能力强。职位加分项：1.会使用Linux系统，会在Linux配置Nginx+PHP+MySQL的运行环境；2.会使用Discuz、PHPCMS、PHPWind快速构建站点；3.善于设计数据库结构，编写服务端脚本，集成现有应用者优先；4.有较强的团队合作精神，责任感强，主动性强者优先；5.职位要求中提到的技术可以不熟练，但是有去学习钻研的意向者优先。职位特殊要求：1.学历不限，只要阁下和公司相性够高就欢迎加入；2.专业不限，欢迎各位兴趣使然的工程师；3.工作经验不限，但是需要有个人作品或能看到的开发过的项目；个人作品有域名/上架市场能在线访问者优先；简历中请附上个人作品，或者作品链接，或者GitHub账号；4.技术/思路/业务逻辑等方面厉害者工资可再议。职位工作时间：9:30~18:30弹性工作时间2小时周末双休职能类别：高级软件工程师微信分享</t>
  </si>
  <si>
    <t>PHP开发工程师(适享科技）</t>
  </si>
  <si>
    <t>职位信息适享科技（宁波）有限公司，隶属于上海适享文化传播有限公司，主要是从事人工智能商业落地的科技企业，公司在上海成立3年，现在宁波设立全资子公司，已落户百度（宁波）云智基地。职位必要条件：  1.擅长使用互联网搜索工具自主解决问题和搜索开源库;2.掌握Yii2、Symfony、Larvel、Codeigniter、Yaf、Zend、ThinkPHP之类的框架中至少一种，并且至少了解一种PHP的MVC框架; 3.掌握MySQL等数据库和SQL编程语言是基础;4.掌握Git的使用及Linux基本命令;5.了解过WebSocket6.懂得前后端分离式开发，拥有良好的API编写规范及API文档编写习惯职位加分项：1.会使用Linux系统，会在Linux配置Nginx+PHP+MySQL的运行环境; 2.会使用Discuz、PHPCMS、PHPWind快速构建站点; 3.熟悉Composer的使用，熟悉PHPautoload机制; 4.善于设计数据库结构，编写服务端脚本，集成现有应用者优先; 5.有较强的团队合作精神，责任感强，主动性强者优先; 6.拥有良好的代码习惯，要求结构清晰，命名规范，逻辑性强，代码冗余率低;7.拥有良好的编写代码注释/文档习惯;8.能独立发现问题，分析问题并提出合理方案，很强的解决问题能力;9.了解HTTP相关知识;10.了解Python、NodeJS、Docker、单元测试、持续集成(CircleCI);11.职位要求中提到的技术可以不熟练，但是有去学习钻研的意向者优先;12.理解语义化思想，有架构思维，自学能力强职位特殊要求：1.学历不限，只要阁下和公司相性够高就欢迎加入; 2.专业不限，欢迎各位兴趣使然的工程师;3.工作经验不限，但是需要有个人作品或能看到的开发过的项目；个人作品有域名/上架市场能在线访问者优先；简历中请附上个人作品，或者作品链接，或者GitHub账号;4.技术/思路/业务逻辑等方面厉害者工资可再议. 职位工作时间： 9:30~18:30弹性工作时间2小时周末双休职能类别：互联网软件开发工程师微信分享</t>
  </si>
  <si>
    <t>前端开发实习生(J10472)</t>
  </si>
  <si>
    <t>职位信息实习单位：集团总部研究院算法研究部工作职责:1、参与人工智能项目的前端应用开发，2、负责应用系统功能及相关页面功能开发、稳定性、性能和扩展性调试。任职资格:1、掌握C++或Java，熟悉Android编程；2、熟悉HTML、CSS、JavaScript，具备完整的基础知识；3、拥有良好的审美和用户导向，平时在意细节，能指出设计的不合理处并提供更优解。工作时间：8:30-17:30，周末双休，享受国家各类法定节假日及带薪假期。免费班车路线：井大（7:30）―五福天桥（7:37）―园区闽大(7:20)―东辉花园（7:35）―园区上渡（7:40）―福湾新城(7:48)―园区福大北门（7:30)―物构所（7:35）―园区南公园（7:41）―长乐路（7:45）园区万商（7:33）―教院附中（7:40）―园区西洪（7:30）―梅峰（7:35）―园区福机（7:42）―蓬埕（7:48）―江十（7:52）―人民埕（7:55）―园区屏西（武警总院门口）（7:35）―省体中心（7:40）―园区省体中心（7:40）--园区世欧澜山（7:40）―晋安区委（7:43）―园区茶会小区（7:42）―前屿（7:46）―福光格致（7:50）―园区旗山大道招呼站（7:20）―省档案馆（7:27）―葛岐村（7:37）―信通中心（7:42）―乌龙江大区（7:47）―湾边桥头（7:52）―园区麦德龙（7：45）－三木花园（7:55）―武夷绿洲（8:00）―园区省检察院（7:35）―湖塍公交站（7:37）―园区三叉街（7:43）―园区金山小学（7:32）―中庚城（7:34）―燎原（7:40）―园区金山四期（7:30）―洪湾路口（丽景天成一侧7:35）-桔园洲公交站（7:40）浦上大道（7:40）―园区职能类别：实习生微信分享</t>
  </si>
  <si>
    <t>职位信息博彦科技招聘（实习生）--加入博彦，携手世界500强博彦科技股份有限公司（简称&amp;ldquo;博彦科技&amp;rdquo;，深交所上市公司）是亚洲领先的全方位IT服务及行业解决方案提供商，具备全球范围内的交付能力。业务范围涵盖咨询及解决方案、IT服务、应用程序开发和维护、ERP和BPO（业务流程外包）等服务，专注于高科技、金融服务、电信工程、医药、制造等领域，积累了丰富的经验，与众多全球500强企业和科技公司成功合作，是全球客户信赖的IT综合服务提供商和战略合作伙伴。博彦科技创立于1995年，总部位于北京，并在中国主要城市设立分支机构和研发中心，在美国、日本、新加坡和印度也都设有交付中心。博彦科技的全球交付能力以及灵活使用现场服务、近岸服务和多级离岸交付中心等交付方式的能力，使得博彦在全球范围内都能够以低成本交付高质量的服务。遍布全球的交付中心使得博彦可以和世界共享自己的服务、行业知识和成熟的流程管理。博彦科技已取得CMMI5认证，拥有完善、成熟的管理和开发流程，确保为客户提供高质量的服务。博彦科技安全系统已达到ISO27001国际标准，遵循严格的安全标准，实施严密的安全措施，以保护客户的信息安全。博彦科技的领军地位也得到了IDC、IAOP等业内权威研究机构的认可。博彦科技于2012年1月在深交所上市，并先后收购了印度ESS、美国ExtendLogic及美国大展集团等多家IT企业。博彦科技将秉承&amp;ldquo;超越期待，尽善尽美&amp;rdquo;的服务理念，作为您IT服务的理想合作伙伴，一如既往的为客户提供优质、专业、高效的服务。岗位：数据运营专员岗位职责：1.行业数据挖掘，并进行多维度挖掘的同时，应用于产品数据库数据的更新、分析与修正；2.对互联网产品的文本、语音、图像、以及视频等海量非结构化的可视化数据的挖掘，并实现高质量的应用数据处理，并进行互联网产品及相应站内工具、人工智能产品的测试，帮其实现算法的提升；3.移动&amp;PC端产品的日常数据及后台的运营、监控与维护，把控产品的最后一关。任职要求：1.专科以上实习生，专业不限；2.具有良好的逻辑思维能力，热爱本职工作、工作勤恳、有责任心；3.能够接受调班、倒班制度。4.有一定抗压能力，能承受长期重复性的工作；5.熟悉互联网大环境和熟练操作办公软件。福利待遇：l实习期薪资1800元/月(1600元工资+200住宿补贴)；l月考核奖励机制,项目人员0-500元l入职3个月后根据考核进行调薪，0-1000元。l转正薪资3500+元/月；l缴纳五险一金，每年1-2次调薪、年终奖1-3倍；l法定节假日3倍薪资；l月生日会；员工培养u月业务培训多方位了解产品，做资深运营人员；u月管理培训培养管理能力、培养与合作方运营人员沟通能力。晋升机制p全员参与晋升，项目组长、主管、项目经理、资深运营专家、交付经理；p管理团队职责为负责人员管理、项目管理、业务沟通；p项目主管以上直接与大型互联网公司产品负责人对接，并每季度面对面进行工作交流。上班时间周工作40小时，日工作8小时正常班朝九晚六，非正常班8小时工作制，无夜班。职能类别：网站运营专员微信分享</t>
  </si>
  <si>
    <t>PHP开发实习生</t>
  </si>
  <si>
    <t>职位信息岗位职责：1、快速了解公司当下项目，协助开发和维护公司所运营的项目；2、负责公司项目WEB后台,APP相关API开发与调试；3、当你足够了解，且有能力独当一面的时候，那么你可以成为该项目的负责人，晋升为项目经理；4、需要对自己的代码有反思，代码就是自己的孩子。随时矫正它的错误，随时回顾他。提升自己的代码质量，写优美的程序；5、团队沟通能力强，有时与团队之间可能会有一些意见冲突和摩擦，很正常，多沟通。任职要求：1、计算机相关专业，本科及以上学历，1年及以上相关岗位从业PHP开发优先，接受优秀应届毕业生；2、熟练运用PHP、mysql（这个运用其实还比较浅，等你来了就知道了更多奇妙的）；3、至少熟悉一种MVC框架，如Larval，Yii等优先，公司是自己开发的框架，需上手学习；4、对PHPlinux环境部署了解的优先；5、对搜索引擎有所了解的优先；6、对mysql数据库有过深入学习的优先；7、对其它语言比如C++，java有过学习的优先；8、如果自己开发过一些项目和例子或者框架或者组件类作品。可以带上让我们彼此更了解；9、沟通交流能力强，有责任心，学习能力强，有上进心，能吃苦。研发部情况：目前公司运营的项目有：外勤管理，城市环卫管理，城市执法管理，大数据城市人工智能管理。公司的兄弟姐妹人很好，都真诚面对任何问题，有责任心，能承担事情。不怕做不来，就怕你不敢做。公司开发团队有几名很强的大佬，遇到问题，在自己努力之下遇到瓶颈。可以请教他们，分分钟打开新世界的大门。技术伙伴有话分享：项目情况：外勤管理、城市环卫管理、城市执法管理、还有一个基于大数据的支撑下的城市的人工智能管理。目前都上线运营了一段时间了，反馈很好。真实情感表露：首先我得说明，公司因为处于发展阶段，公司投入了很多项目的运营和开发。所以一定是忙的、一定会加班，怕辛苦的小伙伴，我们估计不是一条路的人。祝福你有一个平坦安定的人生。这个招聘信息是公司在职的开发写的，不是HR，所以比较繁琐。描述的都是公司真实情况，我们真诚表达出来就是希望能对外招到2名和我们有一样奋斗发展梦想的小伙伴。志同道合，和公司的领导们，一起拼搏。招聘信息只能表达一丢丢，希望你能来公司面试的详细了解。我是开发，我绝对不会坑开发，只要你不怕苦，学习能力强。或者说你自己技术能力已经很出众，那你施展你的才华吧。面试流程：技术面试过了，你会和我们公司大老板面试哦，他人很�牛�而且说实话，超重视员工情感。最后：结尾用大boss曾经说过的一句话：等公司发展稳定、薪资就只是一个附属产品。职能类别：软件工程师微信分享</t>
  </si>
  <si>
    <t>职位信息职位职责：（18年毕业的应届生看过来）物联网两栖“鹿”军集合了。。。话说21世纪万物互联，概念层出不穷，“人工智能、互联网+”呼声一浪高过一浪，物联网顺势而起。上海庆科信息技术有限公司一呼而出，向各大高校征募优秀的物联网人才，一起颠覆高科技。所谓兵马未动粮草先行，君勿忧，我们粮草充足。职位：销售工程师人数：8人&amp;你的使命：1.新客户开拓，获取订单；2.老客户关系维护，我们很牢靠；3.市场竞争行情总结；4.参与产品设计讨论；*你的装备1.电子信息、通信、工商管理相关专业；2.个性开朗，自信，乐观（再不济也是天生我材必有用吧哈哈）；3.18年毕业加分项：1.大学期间有社团管理者组织者经验；&amp;我们的帮助1.一对一导师带教；2.各部门轮驻学习；3.实习期开始做项目4.不定期的各类技术与产品培训HR直线沟通(微信号*****)职能类别：销售工程师客户代表关键字：销售微信分享</t>
  </si>
  <si>
    <t>Android开发实习生</t>
  </si>
  <si>
    <t>职位信息岗位职责：1、参与人工智能和大数据相关产品的Android平板和手机产品开发和维护；2、 根据具体项目要求，承担开发任务，按计划完成开发任务目标。任职要求：1、2019年毕业，本科及以上学历，计算机等理工科相关专业；2、熟悉Java编程语言，熟悉Andriod系统和开发工具，有实际编程项目经验优先；3、思维敏捷，热爱技术，喜欢钻研，有较强的学习能力与一定的抗压能力。职能类别：互联网软件开发工程师关键字：Android开发微信分享</t>
  </si>
  <si>
    <t>Web前端开发实习生</t>
  </si>
  <si>
    <t>职位信息岗位职责：1、参与人工智能和大数据相关产品前端页面设计和编码；2、根据开发进度和任务分配，完成相应模块的开发、编程任务。任职要求：1、2019年毕业，本科及以上学历，计算机等理工科相关专业；2、熟悉JavaScript、jQuery、HTML5、CSS3等基本Web开发技术；3、了解至少一种前端框架；4、思维敏捷，热爱技术，喜欢钻研，有较强的学习能力与一定的抗压能力。职能类别：互联网软件开发工程师关键字：web前端微信分享</t>
  </si>
  <si>
    <t>00148-微博机器学习团队――算法专家</t>
  </si>
  <si>
    <t>职位信息岗位职责：1、负责机器学习前沿技术的研究和开发；2、主要工作包括但不限于：基于海量微博内容数据、关系数据、行为数据，进行大规模机器学习相关算法的架构设计和优化改进，持续提升微博核心业务指标；在视觉听觉语义等AI领域的前沿研究和落地岗位要求："1、计算机或相关专业硕士以上学历；5年以上机器学习研究或开发经验；2、具备良好的编程能力和代码风格，熟悉C/C++或者JAVA开发；具备Unix/Linux环境开发经验，并至少掌握一门脚本语言；3、深入掌握常用的机器学习算法，包括但不限于分类、聚类、回归算法、推荐算法等；4、熟悉机器学习的前沿技术和业界动态；5、优秀的分析和解决问题的能力，对挑战性问题充满激情；良好的团队合作精神，较强的沟通能力；【符合以下条件者优先考虑】1、有搜索/推荐/广告相关领域的研发经验，并在某一个领域有深入积累；2、在人工智能领域有较深经验，包括但不限于自然语言处理，视觉算法，听觉算法，知识图谱，逻辑推理等；3、熟练掌握Hadoop/Spark/Storm/Tensorflow等一种以上处理框架；有大规模机器学习相关实践经验；熟练使用如下深度学习框架之一(cafee,theano,touch，deeplearning4j等)，了解深度学习框架（tensorflow,CNTK,MXNet）的实现更佳；4、有知名互联网公司工作经历"职能类别：算法工程师微信分享</t>
  </si>
  <si>
    <t>自然语言处理实习工程师</t>
  </si>
  <si>
    <t>职位信息岗位职责1、参与金融领域的基础NLP算法库，包括分词、pos、命名实体识别、句法分析等；2、参与构建金融领域的知识图谱、智能画图等，负责相关数据分析及算法优化实验；3、参与从零开始利用人工智能(自然语言处理/机器学习/深度学习)技术构建金融领域的对话聊天机器人。任职要求：1、计算机相关专业本科及以上学历在校生，大三、大四、研一，研二优先；2、能够保证三个月及以上的实习时间，每周至少保证四天及以上出勤；3、熟练使用c/java/python等编程语言中的一种或多种，熟悉常用数据结构及算法;熟悉机器学习/自然语言处理算法加分；4、优秀的学习能力和抗压能力，良好的沟通能力和团队合作意识。职能类别：实习生关键字：自然语言处理微信分享</t>
  </si>
  <si>
    <t>智能设备总工程师</t>
  </si>
  <si>
    <t>职位信息1、负责公司硬件产品的架构设计和技术攻关、研发团队管理、技术积累和研发流程梳理。2、规范、改善和监督研发开发流程和文档管理，确保研发文档的完整和规范。3、规划研发中心核心技术的专利和标准创制。4、确保研发项目目标的实现，领导项目团队准时、优质地完成全部工作。5、制定项目开发计划文档，量化任务，并合理分配给相应的人员。跟踪工作进度，协调团队合作。6、成本持续改善，确保产品竞争力，客户应用支持。7、智能硬件产品设计与研发技术攻关。8、智能制造系统、品质管理体系制定与实施。任职资格：1、研究生以上学历电子工程、自动化、人工智能等相关专业；2、5年以上硬件研发工作经验，2年以上技术团队管理经验，有多年研发项目管理经验。3、具有大型设备，智能清洗、自动贩卖设备，机器人等方面的开发经验优先考虑；4、熟悉硬件设计，了解原理图、PCB设计。5、熟悉生产流程，从产品设计到批量生产都有实际的跟踪管理经验。6、对智能设备行业、物联网有丰富的研发设计和管理经验，对新技术，新应用有足够的敏感度，富有创新意识。职能类别：仿真应用工程师首席技术执行官CTO/首席信息官CIO微信分享</t>
  </si>
  <si>
    <t>10元/小时</t>
  </si>
  <si>
    <t>职位信息我们希望你：1、热爱教育事业，有奋斗精神，能适应灵活的工作时间2、有团队合作意识，善于与学生、家长交流沟通3、善于接受新事物，对AI人工智能教育高度认可，并有浓厚探索的兴趣4、不怕苦，不怕累，不怕麻烦，要怕穷，最后一点最重要！职能类别：市场助理促销员/导购关键字：***传单销售促销市场微信分享</t>
  </si>
  <si>
    <t>实习系统架构师(职位编号：0014)</t>
  </si>
  <si>
    <t>职位信息欢迎班级排名20%以内的应届毕业生；全部按正式的系统架构师培养，毕业后直接转正式员工；适合自动化、通信相关专业，以软件系统架构的设计和实施工作为主要内容，有少许Shell、Powershell等脚本语言编程；公司重点提供培训内容：云计算产品和技术，Python和Powershell编程开发，持续集成，自动化测试，人工智能与自动运维；岗位职责：1.负责公司软件产品（Windows应用、Linux应用及移动化App应用）的部署、实施和技术支持；2.根据设计文档，完成测试环境的设计与配置工作；3.负责服务器维护脚本编写，数据迁移，日志分析；4.参与公司自动化运维开发工作；岗位要求：1、自动化、电子通信、计算机相关专业，大学本科学历；2、强烈的求知欲和动手能力，良好的沟通能力、团队协作意识；3、经公司3个月培训后，要求精通Windows服务器的安装、配置和优化，精通微软SQLServer服务器，微软ActiveDirectory服务器和组策略；熟练使用shell/python等脚本编程语言，掌握自动化运维工具（如Ansible，saltstack等）；4、经公司6个月培训后，要求精通服务器虚拟化，应用虚拟化和桌面虚拟化，掌握Citrix，Hyper-V或VMware中的至少一种。职能类别：系统工程师关键字：软件实施软件运维虚拟化云计算微信分享</t>
  </si>
  <si>
    <t>软件开发</t>
  </si>
  <si>
    <t>职位信息岗位职责：      实习期间工作安排如下：      1、60%时间在帮忙处理人工智能相关的“体力活”，如数据标注、数据清洗等。       2、40%时间，实习生可以看书写作业，也可以辅助项目组内人员进行项目里的编程工作。任职要求：     1、大三、大四或研二、研三计算机相关专业在校生；     2、有一定的编程基础，对Python有一定的兴趣；     3、希望在人工智能或大数据领域发展；     4、出苦耐劳，言而有信；     5、每月工作不少于12天。职能类别：软件工程师微信分享</t>
  </si>
  <si>
    <t>3-4万/年</t>
  </si>
  <si>
    <t>公司法务（***）</t>
  </si>
  <si>
    <t>职位信息【岗位职责】1、谈判.起草.审核公司相关业务部门的法律文件，起草及修订格式协议，根据需要参与合同的谈判；2、监督并确保公司运营符合相关法律法规的要求，及有关法律风险防范；3、根据各部门.各项目的需求给出法律建议，识别.评估合规风险，并提供法律意见；4、负责处理各类法律事件的调解.争议.仲裁和诉讼；5、配合完成公司融资.投资.并购及其他交易项目；6、对员工及其他公司法务相关事宜，提出风险规避建议等。；7、为企业提供企业法律顾问服务及源自企业的诉讼服务。【任职要求】1.本科以上学历，法学相关专业，已通过司法考试，取得中级以上法律人员从业资格；2.三年以上法律工作经验；3.专业知识技能要求：熟悉劳动法、合同法、公司法及其他相关民商、经济法律，能独立起草、审核各类合同协议；4、有并购、扶持公司上市以及持股平台的经验优先考虑。职能类别：法务经理专业顾问关键字：风险防范诉讼服务知识产权微信分享</t>
  </si>
  <si>
    <t>文章编辑</t>
  </si>
  <si>
    <t>职位信息一、职位描述工作职责1、负责搜集金融、人工智能领域的文章信息；2、根据公司的要求对文章进行改编和撰写；岗位要求：1、每周三固定提交撰写好的文章，确保文章的数量和质量要求；2、完成公司每周五发布的下周撰写的文章数；3、有过网站编辑经验者优先录取。二、***待遇1、***薪资计算：合格的文章数量*单价；***薪资月结；2、***薪资根据个人当月撰写的合格文章数量决定，多劳多得（一个***人员尽量确保自己每周撰写合格文章数量不低于85篇，一篇文章的撰写时间约为15分钟）；3、在家办公，无需外出；无经验者且对撰写软文感兴趣的求职者，提供免费的视频培训指导。三、自我增值1、个人收入：薪资呈阶梯式增长2、个人成长：文章（网站）编辑――SEO助理――SEO专员――SEO主管――SEO经理――SEO总监本公司不限工作时间、不限工作地点、工作灵活，接tasks后，只要能在规定时间完成即可！工资丰厚！所有的工作地点和时间均由你自己安排。欢迎加入我们公司，希望广大贤士能来共创事业！职能类别：编辑作家/撰稿人关键字：编辑网站编辑内容编辑微信分享</t>
  </si>
  <si>
    <t>图像识别开发实习生</t>
  </si>
  <si>
    <t>职位信息岗位职责：1.参与图像语义识别、目标检测、图像分割等智能识别算法研发。2.参与海量图像、视频数据的提取、清洗、转换等处理工作； 3、配合后端开发人工智能数据服务，提供稳定的、高可用性的智能Restful API服务;岗位要求: 1.计算机科学与技术专业毕业,图像和视觉专业优先.硕士及以上学历.2.熟练使用opencv库进行图像或视频处理,熟悉slam相关算法者优先.3.具备丰富的python编程经验，熟悉linux 开发环境.4.熟悉图像语义识别、图像分割相关网络模型,如ResNet, FPN, FasterRCNN, SSD,MaskRCNN等，熟悉tensorflow、caffe2、theano工具使用。5.有图像分割、目标检测的项目实践经验者优先.职能类别：其他微信分享</t>
  </si>
  <si>
    <t>销售经理（广告客户经理）</t>
  </si>
  <si>
    <t>职位信息销售代表（广告客户经理）：岗位职责：1、广告客户挖掘、拓展；2、公司自主研发户外广告载体销售；3、维护客户关系，签订合同，负责客户款项的落实工作；4、定期进行客户回访工作，了解客户动态，发展合作意向；5、与各部分协作完成产品投放方案和报价。任职要求：1、强烈的抓金欲（有野心、有欲望）2、强烈的进取心（有韧劲、有拼劲）3、良好的亲和力，具备良好的沟通能力和人际交往能力4、语言表达能力强，热爱销售工作，具有广告行业销售经验者优先考虑；我们的优势：行业内高提成率行业中性任务额（好完成）额外绩效政府合作投放、位置优良的广告投放载体平台自主研发、人工智能、人机交互、外观抓睛的广告投放载体平台职能类别：客户代表销售经理关键字：广告、销售微信分享</t>
  </si>
  <si>
    <t>1-1.5千/月</t>
  </si>
  <si>
    <t>产品助理（实习生岗位）</t>
  </si>
  <si>
    <t>职位信息协助生产部门、销售部门、研发部门进行产品的测试、实验、外调工作。任职要求：1.大三、大四在校同学，可全日外出实习；2.本科以上学历；3.自动、控制、电子、光学、测量、测试等相关专业；4.向往人工智能领域，热爱技术创新，可塑性强。薪资福利：1.实习期：入职定岗实习，师带徒式培训，员工职业生涯规划指导，提供免费早、午餐，免费员工宿舍，一定的生活补贴等。2.正式员工：全额五险一金，周末双休，早九晚五点半，法定节假日，福利年假，免费早、午餐，年度体检，节日福利，不定期微信红包雨，团队建设，专业培训，极具竞争力的市场薪酬等。职能类别：产品/品牌专员关键字：实习助理产品微信分享</t>
  </si>
  <si>
    <t>1.9-2.5千/月</t>
  </si>
  <si>
    <t>职位信息职位描述：1、负责交通行业大数据分析处理算法的研发；2、负责人工智能等信号控制相关算法的研发；3、负责交通算法项目的解决方案设计、算法设计研发与部署工作。职位要求：1、掌握Matlab、Java或python等开发工具，对特定算法能用计算机语言进行仿真实现。2、具备扎实的数理、计算方法功底，愿意从事大数据处理分析、人工智能算法方面的研究工作；3、对智慧城市、智能交通行业有浓厚的兴趣。职能类别：研究生大学/大专应届毕业生关键字：校招岗位微信分享</t>
  </si>
  <si>
    <t>项目经理Fii</t>
  </si>
  <si>
    <t>职位信息【公司介绍】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工作内容】1.RD开发项目进度掌控；2.NPI试产备料进度及生产进度管控；3.配合内部项目协调资源整合；4.协助工厂端进行试产及RD端沟通协调；5.相关合约及报表&amp;BOM系统整理；【任职要求】1.具备国际贸易或供应链相关经验；2.有带领团队经验，具有项目全局观，可协调部门协作中发生的各种问题；3.熟悉NPI产品开发导入熟悉新产品导入、出货流程�o处理客诉，维系好客户关系；4.英语听说读写能力俱佳，口语流利；职能类别：项目经理/主管项目工程师关键字：工业互联网项目总监项目经理客户客诉微信分享</t>
  </si>
  <si>
    <t>产品经理实习生</t>
  </si>
  <si>
    <t>职位信息1.收集各方人员的产品反馈，提炼分析需求2.根据现有产品规划，设计部分产品功能和交互，输出PRD3.组织研发、测试等资源进行需求评审和项目排期4.协助产品经理推进项目按时上线5.能够在使用产品过程中提出有建设性的意见任职要求：1、有积极热烈的学习态度2、逻辑性强3、具备较好的文档书写和整理能力4、乐于主动沟通，解决问题，不要让人催5、人工智能或硬件相关专业和经验属于加分项职能类别：产品经理/主管产品规划工程师关键字：产品经理机器人微信分享</t>
  </si>
  <si>
    <t>职位信息1.ResponsibleforthelatesttechnologyresearchandimplementationonvehicleofL4ADperception,decisionandotheralgorithms.负责封闭场地L4级别驾驶系统感知系统的配置与集成、定位与规划、决策等算法的前瞻技术研究与落地;2.ResponsiblefordesignanddevelopanddeploydecisionsoftwareforL4ADvehiclesincontrolledfield.负责封闭场地L4级别自动驾驶应急工况下决策的设计、开发与部署;3.ProficientinC++,MATLAB/Simulink,C,PythonandothercommonprogramminglanguageandcorrespondingIDE,experiencedindevelopingunderLinuxandproficiencyinBaiduApolloplatformsandexperiencedindeployingitinvehicle.精通C++，MATLAB/Simulink,C,Python等常用编程语言以及相应开发工具，精通Linux操作系统，熟悉BaiduApollo自动驾驶平台的源码及部署方式;4.Abletoreadtherelevantalgorithm'sEnglishdocuments,extractthecoreideas,andefficientlysimulatethealgorithmandimplementthealgorithminECU.能够熟练阅读相关算法的英文文献，抽取核心思想，并高效地进行算法实现、能够对算法进行仿真验证及实现;5.BefamiliarwithmainstreamsensorssuchasCameras,millimeterwaveradar,USSradar,Lidar,HighDefinitionMap,GNSS,Abletodesigndatapre-processingalgorithm,datafusionalgorithm,designlocalizationandpathplanningalgorithmwithsensorsfromvariantsuppliersandverifyit.熟悉主流常见的摄像头、毫米波雷达、超声波雷达、激光雷达、高精地图、GNSS系统等高度自动驾驶所需传感器，能够根据供应商提供的多种传感器采集数据并进行预处理、融合、定位及路径规划算法的设计、实施、验证;6.BefamiliarwithcommunicationtheoryandelectricalcharacteristicofCAN,MOST,LIN,Ethernet,Flexray.熟悉CAN、LIN、以太网、Flexray等的通信原理及电气特性。任职要求：1.Majoredincomputerscience,mathematics,softwareengineering,automation,signalProcessingorautomotiverelated.计算机科学、数学、软件工程、自动化、信号处理或汽车相关专业；2.Morethanthree-yearexperienceinautomaticdriving,deeplearning,artificialintelligence,androbotdevelopment.具有三年以上自动驾驶系统、感知系统、决策软件、深度学习、人工智能、机器人研发经验；3.FamiliarwithtechnicstandardssuchasISOsandNCAP,keepaneyeontheirupdating.熟悉自动驾驶相关的国际标准、新车评价规程等技术标准，并追踪标准的更新；4.Goodcommunicationandstresstolerance,adapttotravel,positivetoreceivechallengingtask具备良好的沟通能力和抗压能力，适应少量出差及异地工作,勇于接受挑战；5.Bettertohavedrivinglicenseandgooddrivingtechnic.最好有驾照，具备良好驾驶技巧。职能类别：软件工程师关键字：ADAS算法工程师微信分享</t>
  </si>
  <si>
    <t>无人/自动驾驶算法工程师</t>
  </si>
  <si>
    <t>职位信息1.ResponsibleforthelatesttechnologyresearchandimplementationonvehicleofL4ADperception,decisionandotheralgorithms.负责封闭场地L4级别驾驶系统感知系统的配置与集成、定位与规划、决策等算法的前瞻技术研究与落地;2.ResponsiblefordesignanddevelopanddeploydecisionsoftwareforL4ADvehiclesincontrolledfield.负责封闭场地L4级别自动驾驶应急工况下决策的设计、开发与部署;3.ProficientinC++,MATLAB/Simulink,C,PythonandothercommonprogramminglanguageandcorrespondingIDE,experiencedindevelopingunderLinuxandproficiencyinBaiduApolloplatformsandexperiencedindeployingitinvehicle.精通C++，MATLAB/Simulink,C,Python等常用编程语言以及相应开发工具，精通Linux操作系统，熟悉BaiduApollo自动驾驶平台的源码及部署方式;4.Abletoreadtherelevantalgorithm'sEnglishdocuments,extractthecoreideas,andefficientlysimulatethealgorithmandimplementthealgorithminECU.能够熟练阅读相关算法的英文文献，抽取核心思想，并高效地进行算法实现、能够对算法进行仿真验证及实现;5.BefamiliarwithmainstreamsensorssuchasCameras,millimeterwaveradar,USSradar,Lidar,HighDefinitionMap,GNSS,Abletodesigndatapre-processingalgorithm,datafusionalgorithm,designlocalizationandpathplanningalgorithmwithsensorsfromvariantsuppliersandverifyit.熟悉主流常见的摄像头、毫米波雷达、超声波雷达、激光雷达、高精地图、GNSS系统等高度自动驾驶所需传感器，能够根据供应商提供的多种传感器采集数据并进行预处理、融合、定位及路径规划算法的设计、实施、验证;6.BefamiliarwithcommunicationtheoryandelectricalcharacteristicofCAN,MOST,LIN,Ethernet,Flexray.熟悉CAN、LIN、以太网、Flexray等的通信原理及电气特性。任职要求：1.Majoredincomputerscience,mathematics,softwareengineering,automation,signalProcessingorautomotiverelated.计算机科学、数学、软件工程、自动化、信号处理或汽车相关专业；2.Morethanthree-yearexperienceinautomaticdriving,deeplearning,artificialintelligence,androbotdevelopment.具有三年以上自动驾驶系统、感知系统、决策软件、深度学习、人工智能、机器人研发经验；3.FamiliarwithtechnicstandardssuchasISOsandNCAP,keepaneyeontheirupdating.熟悉自动驾驶相关的国际标准、新车评价规程等技术标准，并追踪标准的更新；4.Goodcommunicationandstresstolerance,adapttotravel,positivetoreceivechallengingtask具备良好的沟通能力和抗压能力，适应少量出差及异地工作,勇于接受挑战；5.Bettertohavedrivinglicenseandgooddrivingtechnic.最好有驾照，具备良好驾驶技巧。职能类别：软件工程师关键字：无人驾驶算法微信分享</t>
  </si>
  <si>
    <t>华南区营销总经理（年薪百万）</t>
  </si>
  <si>
    <t>职位信息    职责描述：    1.根据公司营销策略对目标市场开拓进行策划，分解销售目标，对全年经营任务负责；    2.负责营销团队的管理与建设，包括规划运营架构、人员及职责、考核与激励等；    3.制定团队年度销售费用预算以及控制方法。    4.拓展行业大客户资源，支持团队重大项目；    5.有丰富的行业客户资源，市场开拓思路清晰，大客户公关能力强，有运作大项目经验；    6.及时了解市场销售动态变化，制定营销策略，参与品牌建设和产品规划；    7.搜集市场趋势、需求变化、竞争对手和客户信息，负责与同行业建立良好的合作关系，进行资源整合；        岗位要求：    1.全日制本科以上学历，硕士学历海归优先，理工科市场营销相关经济管理类专业优先，擅长数据分析,；    2.5年以上安防、系统集成、电子信息、物联网等相关行业销售管理从业经验；    3.具备较强的团队管理、资源整合的能力，较好的行业视野与系统战略能力，精通战略规划制定与实施、经营计划的编制，掌握成本运行分析工具；；    4.具有良好的人格魅力，富有激情，敢于创新与挑战，极强的团队合作精神，勇于承担业绩压力，执行力强，注重结果；    5.有产研销一体公司的工作经历优先；熟悉人工智能产品行业者优先；有政府客户关系或行业客户关系优先；职能类别：副总经理/副总裁微信分享</t>
  </si>
  <si>
    <t>大数据分析与仿真建模高级专家</t>
  </si>
  <si>
    <t>职位信息岗位名称：大数据分析与仿真建模专家/高级专家岗位核心价值：带领数据分析和仿真建模团队，通过大数据/人工智能仿真等手段，构建数字化供应链设计架构及平台，实现供应链设计的数字化，支撑供应链的数字化运营及自动化高效执行。职责描述：1、构建数字化可供应性设计架构，实现与研发在产品设计上的有效融合、与客户在供应方案上的有效协同；设计支撑产品商业成功及供应链、以及供应链高效运作的模供应模式模型及方案;2、构建产品供应对象设计模型及算法，支撑产品模块化、产品包装结构化、产品计划对象、产品BOM设计;3、构建供应模式、供应对象设计模拟仿真平台，实现对设计结果的数字化、虚拟化模拟仿真，提升设计质量.经验要求：拥有8年以上大数据分析、模拟仿真等经验，并有大型项目成功经验，能主导并擅长用多种分析手段和建模、仿真方法解决实际业务问题，熟悉业界数据挖掘或AI及模拟仿真平台/工具的使用。专业知识：精通机器学习、数学统计分析、计算机仿真模拟、数据库等专业知识业务技能：1、精通数据仓库架构设计、数据挖掘及分析、建模及仿真等领域专业技能；2、具备通讯产品相关背景或供应链工作经验优先考虑。 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 。（具体视资历可谈，参考为百万级）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 ,大数据为基础的计划/订单业务设计和运营能力 ,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算法工程师仿真应用工程师关键字：算法建模机器学习聚类算法仿真微信分享</t>
  </si>
  <si>
    <t>数据运营总监(职位编号：000417)</t>
  </si>
  <si>
    <r>
      <t>职位信息岗位职责:职位描述：</t>
    </r>
    <r>
      <rPr>
        <sz val="11"/>
        <color theme="1"/>
        <rFont val="等线"/>
        <family val="3"/>
        <charset val="128"/>
        <scheme val="minor"/>
      </rPr>
      <t>・</t>
    </r>
    <r>
      <rPr>
        <sz val="11"/>
        <color theme="1"/>
        <rFont val="等线"/>
        <family val="2"/>
        <scheme val="minor"/>
      </rPr>
      <t>？领导建立数据运营团队，和业务运营团队密切合作，推进公司的平台运营工作。</t>
    </r>
    <r>
      <rPr>
        <sz val="11"/>
        <color theme="1"/>
        <rFont val="等线"/>
        <family val="3"/>
        <charset val="128"/>
        <scheme val="minor"/>
      </rPr>
      <t>・</t>
    </r>
    <r>
      <rPr>
        <sz val="11"/>
        <color theme="1"/>
        <rFont val="等线"/>
        <family val="2"/>
        <scheme val="minor"/>
      </rPr>
      <t>？组织领导与架构师团队的合作，建立和完善基于Hadoop生态的大数据平台，构建完善的数据存储、加工、分析、挖掘及数据产品开发的基础数据系统；</t>
    </r>
    <r>
      <rPr>
        <sz val="11"/>
        <color theme="1"/>
        <rFont val="等线"/>
        <family val="3"/>
        <charset val="128"/>
        <scheme val="minor"/>
      </rPr>
      <t>・</t>
    </r>
    <r>
      <rPr>
        <sz val="11"/>
        <color theme="1"/>
        <rFont val="等线"/>
        <family val="2"/>
        <scheme val="minor"/>
      </rPr>
      <t>？深入理解公司业务流程及商业生态，深刻了解用户的行为及需求，深刻理解数据驱动运营的思想方法；充分运用大数据分析及建模的方法，了解用户的需求及行为模式，提升用户满意度、活跃度、转化率、留存率，促进用户增长，发现与改进公司产品及业务流程中的问题，促进公司业务的发展，为公司的商业决策提供依据。</t>
    </r>
    <r>
      <rPr>
        <sz val="11"/>
        <color theme="1"/>
        <rFont val="等线"/>
        <family val="3"/>
        <charset val="128"/>
        <scheme val="minor"/>
      </rPr>
      <t>・</t>
    </r>
    <r>
      <rPr>
        <sz val="11"/>
        <color theme="1"/>
        <rFont val="等线"/>
        <family val="2"/>
        <scheme val="minor"/>
      </rPr>
      <t>？领导建立适应于运营工作需要的数据体系，包括从底层多源异构原始数据的接入，到基于运营工作需要的数据仓库模型、指标体系、报表体系等等；</t>
    </r>
    <r>
      <rPr>
        <sz val="11"/>
        <color theme="1"/>
        <rFont val="等线"/>
        <family val="3"/>
        <charset val="128"/>
        <scheme val="minor"/>
      </rPr>
      <t>・</t>
    </r>
    <r>
      <rPr>
        <sz val="11"/>
        <color theme="1"/>
        <rFont val="等线"/>
        <family val="2"/>
        <scheme val="minor"/>
      </rPr>
      <t>？领导开发有关的数据产品，例如客户关系管理系统（CRM）,用户画像系统、用户行为分析系统、用户生产管理效率分析系统、可视化报表系统以及其他数据挖掘及人工智能产品等。领导和规划基于外部数据源的数据采集及分析挖掘，例如外部商业生态分析，用户群体分析，竞品分析，舆情监控等。充分融合内、外数据源，扩大运营工作的深度及广度。</t>
    </r>
    <r>
      <rPr>
        <sz val="11"/>
        <color theme="1"/>
        <rFont val="等线"/>
        <family val="3"/>
        <charset val="128"/>
        <scheme val="minor"/>
      </rPr>
      <t>・</t>
    </r>
    <r>
      <rPr>
        <sz val="11"/>
        <color theme="1"/>
        <rFont val="等线"/>
        <family val="2"/>
        <scheme val="minor"/>
      </rPr>
      <t>？具有前瞻性思考，能够从公司的长远发展的要求出发，提出创新性的数据规划，扩展数据来源，探索创新性的分析挖掘方向，发掘新的业务增长点，用数据驱动决策。岗位要求：</t>
    </r>
    <r>
      <rPr>
        <sz val="11"/>
        <color theme="1"/>
        <rFont val="等线"/>
        <family val="3"/>
        <charset val="128"/>
        <scheme val="minor"/>
      </rPr>
      <t>・</t>
    </r>
    <r>
      <rPr>
        <sz val="11"/>
        <color theme="1"/>
        <rFont val="等线"/>
        <family val="2"/>
        <scheme val="minor"/>
      </rPr>
      <t>？较深入地了解基于Hadoop生态的大数据系统及传统数据仓库技术，例如hadoop,hive,hbase,storm,kafka,spark,flink等等。</t>
    </r>
    <r>
      <rPr>
        <sz val="11"/>
        <color theme="1"/>
        <rFont val="等线"/>
        <family val="3"/>
        <charset val="128"/>
        <scheme val="minor"/>
      </rPr>
      <t>・</t>
    </r>
    <r>
      <rPr>
        <sz val="11"/>
        <color theme="1"/>
        <rFont val="等线"/>
        <family val="2"/>
        <scheme val="minor"/>
      </rPr>
      <t>？具有大数据产品开发的丰富经验；了解各类BI及数据可视化产品的技术及开发流程。具有丰富的数据分析经验，对于数据分析的工具及算法熟练掌握，对于电商、金融或其他相关领域（例如产业互联网）的基于数据驱动的运营工作具有深入了解。具有在运用数据驱动商业决策，提升商业效益方面的显著成绩。</t>
    </r>
    <r>
      <rPr>
        <sz val="11"/>
        <color theme="1"/>
        <rFont val="等线"/>
        <family val="3"/>
        <charset val="128"/>
        <scheme val="minor"/>
      </rPr>
      <t>・</t>
    </r>
    <r>
      <rPr>
        <sz val="11"/>
        <color theme="1"/>
        <rFont val="等线"/>
        <family val="2"/>
        <scheme val="minor"/>
      </rPr>
      <t>？希望具有数据挖掘、人工智能的背景及经验，深刻了解超越传统BI的智能算法给商业带来的价值。</t>
    </r>
    <r>
      <rPr>
        <sz val="11"/>
        <color theme="1"/>
        <rFont val="等线"/>
        <family val="3"/>
        <charset val="128"/>
        <scheme val="minor"/>
      </rPr>
      <t>・</t>
    </r>
    <r>
      <rPr>
        <sz val="11"/>
        <color theme="1"/>
        <rFont val="等线"/>
        <family val="2"/>
        <scheme val="minor"/>
      </rPr>
      <t>？具有丰富的带领团队的经验，能够组织和领导多个不同专业领域的人员有效地进行协作。</t>
    </r>
    <r>
      <rPr>
        <sz val="11"/>
        <color theme="1"/>
        <rFont val="等线"/>
        <family val="3"/>
        <charset val="128"/>
        <scheme val="minor"/>
      </rPr>
      <t>・</t>
    </r>
    <r>
      <rPr>
        <sz val="11"/>
        <color theme="1"/>
        <rFont val="等线"/>
        <family val="2"/>
        <scheme val="minor"/>
      </rPr>
      <t>？具有非常良好的技术沟通能力和商业沟通能力，能够与研发人员、产品设计人员、业务运营人员、市场人员、第三方合作伙伴、用户等多方进行有效沟通和合作。</t>
    </r>
    <r>
      <rPr>
        <sz val="11"/>
        <color theme="1"/>
        <rFont val="等线"/>
        <family val="3"/>
        <charset val="128"/>
        <scheme val="minor"/>
      </rPr>
      <t>・</t>
    </r>
    <r>
      <rPr>
        <sz val="11"/>
        <color theme="1"/>
        <rFont val="等线"/>
        <family val="2"/>
        <scheme val="minor"/>
      </rPr>
      <t>？硕士及以上学历，具有5年以上的数据分析、运营及开发经验，希望有在知名互联网公司工作的经历；希望具有带10人以上团队的经验。职能类别：首席技术执行官CTO/首席信息官CIO技术总监/经理微信分享</t>
    </r>
  </si>
  <si>
    <t>10-30万/月</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</si>
  <si>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    【岗位职责】  1、以电话方式发掘并追踪潜在客户，解答客户疑问，积累客户资源；  2、通过电话、网络及面谈等渠道与客户沟通，完成客户的谈判、签约；  3、负责客户的约见，来访接待，直至完成签约；  4、通过远程或现场形式，给客户演示公司产品，介绍论答TAD教学模式，促成签约；  5、完成部门总监制定的每月销售计划，维护与客户长期良好的关系。    【岗位要求】  1、年龄22-35岁，大专及以上学历，有大客户销售经验；  2、1年以上销售经验，过往有优秀的销售业绩；  3、普通话标准，语言表达能力强，富有激情，思路清晰；  4、销售结果导向，有迫切的赚钱需求，抗压能力强；  5、善于学习、有高度的工作热情和良好的职业道德。  工作时间：每周调休2天    【福利待遇】  你进公司就可拥有：  1、客户资源：公司提供有效客户资源（签单提成5%-10%），你无需外出、陌拜寻找客户；  2、学习成长：全新商务运营模式（AI+教育综合解决方案），为日后发展打下扎实基础；  3、人才培养：入职提供全面的培训，专属师父一对一带领，助你早日成为业绩高手；  4、合理收益：无责任底薪（6000-8000）+提成奖励（每单提成在5000-50000元范围内)，让你收益上不封顶；  5、优质环境：年轻的团队，开放式办公环境，与领导肩并肩前行；  6、后续无忧：客户签约合作后，你无需关心后期，只需要交接至客户支持部门即可；    【晋升通道】业务管理线：【大客户代表】-【大客户主管】-【大客户经理】-【大客户总监】培训发展线：【大客户主管】-【讲师助理】-【培训讲师】-【培训主管】    【工作地址】上海市静安区延平路135号静安德必WE，A座F层职能类别：大客户销售关键字：大客户销售面销电销招商大客户销售销售顾问微信分享</t>
  </si>
  <si>
    <t>营销总经理</t>
  </si>
  <si>
    <t>职位信息技能要求：事业部管理，合伙人，决策能力，目标管理，领导力，KPI考核岗位职责：1. 协助总裁建立全面的销售战略；2. 建立、培养销售队伍，管理销售团队；3. 组织开发多种销售手段，完成销售计划及回款任务；4. 公司重大销售合同的谈判与签订工作；5. 根据销售预算进行过程控制，降低销售费用。任职资格：1. 专科及以上学历，市场营销、广告学等相关专业；2.5年以上销售行业工作经验，3年的销售管理经验；3.拥有互联网广告销售、移动互联网销售、大数据业务销售经验；4.拥有一定的客户资源及丰富的销售团队管理经验，原工作岗位工作业绩突出（原岗位上给公司创造利润不低于500万）；5. 有志于从事大数据商业智能服务，有明确的工作目标，事业心突出，工作作风勤奋刻苦。职能类别：销售总监关键字：互联网广告线上推广大数据BI人工智能微信分享</t>
  </si>
  <si>
    <t>高级解决方案经理（交通行业）-商汤上海</t>
  </si>
  <si>
    <t>职位信息工作职责1、负责交通行业（轨交、铁路、公路和机场）相关的计算机视觉解决方案设计、开发及项目实施；  2、分析交通行业建设的痛点及发展趋势，确定方案的设计方向和合理的业务切入点；  3、在项目实施中，基于人工智能技术设计创新应用场景，并保证相关方案有行业推广价值；  4、组织和领导开发团队进行系统开发，交付端到端方案给最终客户（成熟场景应用可在项目上线后打包成独立产品）；  5、向类似客户推广既有解决方案-如果客户有定制化需求，基于定制化需求开发新的应用场景，实现行业解决方案的自然扩充； 6、支持项目售前，负责项目签单后的项目交付工作，含制定项目计划，管理项目团队，管理项目成本、质量以及确保项目的按时交付；   7、负责解决方案的全生命周期管理，利用可能的渠道和资源对解决方案进行持续的升级和完善任职资格:资质要求：  1、信息化领域工作10年以上，有大型交通行业信息化项目、集成项目经历；  2、曾作为项目经理或解决方案经理领导过交通行业项目3个以上； 3、本科毕业于211院校，研究生优先，计算机软件或工科专业优先；  4、沟通能力强，表达有逻辑层次且思路清晰，能处理复杂客户关系；  5、有创新意识，从事过数字化创新产品开发和推广者优先；  6、对新技术有热情、愿意接受挑战、愿意出差、有较强的责任心；   7、在过往的工作或教育史中有证明其优秀的记录；职能类别：项目总监产品经理/主管关键字：项目经理；解决方案微信分享</t>
  </si>
  <si>
    <t>大数据开发工程师-应届生</t>
  </si>
  <si>
    <t>职位信息1、参与大数据平台和物联网平台相关技术研发。2、预研大数据和机器学习等前沿技术。3、利用机器学习和人工智能等技术并结合实际业务，建立数据模型，挖掘数据价值。任职资格：1、2019年应届毕业，计算机科学与技术、软件工程、自动化、通信与信息工程、电子信息、信息工程等相关专业，本科以上学历；2、熟练掌握Java或者python开发语言、熟悉常见的数据结构与机器学习算法；3、了解大数据平台hadoop、spark等框架；4、热爱工业物联网大数据行业，良好的内驱力，有工作激情和专注度，有学习技术的热情。职能类别：软件工程师关键字：大数据平台物联网平台微信分享</t>
  </si>
  <si>
    <t>职位信息岗位职责1、自动化控制\机电一体化，大专及以上学历；2、具有独立完成无刷\伺服电机控制编程,有人行通道闸机研发经验的优先录用；3、熟悉与电气相关的国家及行业的施工工艺和工程品质标准，了解电气设备施工工艺与品质标准的制定。任职资格1、大专及以上学历，机电一体化或自动化控制等相关专业，具备扎实的专业知识；2、4年以上机电产品研发经验；3、熟练操作办公软件、AutoCAD等相关软件；4、较强的沟通协调能力，工作态度认真负责，具有良好的合作精神。职能类别：自动控制工程师/技术员嵌入式软件开发(Linux/单片机/PLC/DSP…)关键字：机电一体化嵌入式人工智能微信分享</t>
  </si>
  <si>
    <t>见习产品经理</t>
  </si>
  <si>
    <t>职位信息职位描述1、参与公司人工智能、人脸识别领域的策划与方案设计。2、参与项目全流程商务支持、技术支持及售后服务保障。任职要求1、产品直觉：热爱智能技术、热爱互联网，对产品的敏感度非常自信；2、用户思维：能从用户视角梳理需求、设计产品流程；3、设计能力：能使用工具完成方案设计及基础材料编写；4、数据能力：能完成有效的数据分析；5、协作抗压：沟通能力好，对有压力的工作氛围有充分准备。职能类别：产品专员网络工程师微信分享</t>
  </si>
  <si>
    <t>产品经理（教育及视频大数据）</t>
  </si>
  <si>
    <t>职位信息工作职责:岗位职责：1.负责教育类软件产品的目标市场分析，根据用户痛点和行业趋势确定业务切入点及产品设计方向；2.负责产品开发的全生命周期管理，包括产品规划、需求调研、各类文档编写（如MRD、PRD）、产品推广和升级迭代。3.配合开发团队进行产品开发，组织团队完成软件测试直至交付产品给最终用户，上线后根据测试市场反馈制定产品迭代方案并跟踪其实施；任职资格:任职要求：1.工作6年以上（12年以下），曾主导过两个以上的软件产品设计、开发及推广全过程（目标用户是小B或C类用户），有过教育领域（如K12编程教育）的云+端产品设计经验者优先；2.曾在知名互联网公司或外企任职产品经理2年以上；3.本科毕业于211及以上院校，计算机软件、工业设计、市场营销以及人工智能相关专业优先；4.对新技术有热情、愿意接受挑战、有创新意识和产品落地能力；5.思维活跃、思路清晰、有较好的学习能力和市场判断力；6.在以往的教育和工作历史中有证明其突出业绩的记录者优先。职能类别：产品经理/主管微信分享</t>
  </si>
  <si>
    <t>职位信息【关于我们】深圳民太安智能科技有限公司由国内领先风险管理和保险服务提供商――民太安财险保险公估股份有限公司和商用车监控智能化解决方案供应商――深圳市锐明技术股份有限公司共同成立。公司以物联网、大数据、人工智能等新兴技术应用为依托，深度解析行业发展趋势及政策引导方向，致力于为保险行业和运营企业提供一站式的智能化风险管理解决方案。目前公司处于业务及规模的高速发展期，我们提供完善的福利、极具竞争力的薪酬，为每一个渴望成就的年轻人提供实现梦想的平台。公司地址：广东省深圳市福田车公庙天安数码城天展大厦CD座6楼我们诚邀怀抱梦想的人才加入，有意向者请您投递简历到邮箱：huangjuan@mintaian.com,联系：黄小姐，13590110344（微信同号）【我们提供】1、扁平化文化、人性化管理、工作氛围开放、领导超Nice；2、五天七小时工作制，周末双休；3、五险一金，带薪年假、法定假期、丰富的节日福利和过节费，各类补贴和丰厚奖金；4、丰富的员工活动，不定期下午茶、生日趴、团建旅游、体检、年会等；5、公司注重内部人才培养，提供导师制培养。【招聘岗位】销售经理岗位职责：    1、负责针对商用车风险控制管理应用的产品服务方案制定、推广与销售工作，建立企业深度合作关系；    2、负责客户开发，挖掘追踪潜在客户、积累客户资源，按要求完成销售目标；    3、分析客户需求，总结市场、行业特征及规律，为客户提供专业的服务与技术支持。   任职要求：    1、大专及以上学历，市场营销或相关专业毕业；    2、两年以上销售工作经验，有商用车（物流运输、公交、两客一危等）、车联网、智慧交通、保险、车险等行业经验优先；    3、富有开拓精神和良好的团队意识，热爱销售工作，喜欢挑战工作地点：深圳/广州/上海/杭州/成都/重庆职能类别：大客户销售销售经理关键字：物流企业车队车险GPS运营商销售总监销售经理微信分享</t>
  </si>
  <si>
    <t>诚聘新房销售Z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</si>
  <si>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房地产销售销售代表微信分享</t>
  </si>
  <si>
    <t>职位信息大客户销售-BI岗位职责：1、负责公司BI解决方案与服务销售及市场拓展，发掘行业大客户及目标客户，并完成公司相应考核指标；2、帮助客户分析其业务模式，深挖客户真实需求，向客户提供有效完整的解决方案与服务；3. 针对具体目标客户，制定并实施有效的销售方案，执行、完成销售计划4. 深挖和拓展潜在客户资源，并维持与原有客户良好的合作关系；岗位要求：1.大专及以上学历，沟通能力强，形象良好； 2.具有丰富的客户资源，能有效挖掘客户深度诉求，结合公司产品，制定行之有效的营销解决方案； 3.主观能动性强，具有良好的工作抗压力及自驱力； 3.优秀的人际交往能力，勤奋谦虚，注重效能； 4.互联网零售背景、CRM、ERP经验者优先 细心 有责任心职能类别：大客户销售关键字：销售互联网人工智能视频安防停车场人脸电子微信分享</t>
  </si>
  <si>
    <t>商务运营专员-实习(MJ001011)</t>
  </si>
  <si>
    <t>职位信息职位亮点：人工智能独角兽公司+各类大牛云集+各类海龟精英+超炫酷的高科技办公环境+不限量各类饮料水果零食供应+完善的福利+东家光环岗位职责：1根据销售目标，辅助金融线业务完成各项账单，数据统计等工作，并按时提交工作报告；2跟进已签合同的执行情况，并对执行过程中的问题进行协调，配合商务做好大客户服务工作；3汇总管理商务部日常工作报表；4动态把握市场价格，定期向公司提供市场分析及预测报告；5收集一线营销信息和用户意见，对公司营销策略、售后服务等提供参考意见。任职要求：1本科及以上学历，理解、接受能力强者优先，最好有财务背景，一周出勤4天及以上，120-200/天；2拥有较强的数据挖掘、数据分析能力，能熟练使用office办公软件；3为人诚恳，品行端正，可塑性强，能够承受工作压力；4工作认真、踏实，具备良好的敬业精神；5具备良好的沟通能力以及优秀的语言表达能力，自信、乐观和果敢，有进取心，学习能力强6英语听力，口语能力优秀者优先。职能类别：商务助理商务主管/专员关键字：数据分析招投标商务微信分享</t>
  </si>
  <si>
    <t>商务经理实习生</t>
  </si>
  <si>
    <t>职位信息BusinessIntelligencePMIntern【岗位职责】-协助Team进行数据分析、数据研究，运营管理、机会分析、行业研究等【任职要求】-热爱人工智能行业，关注相关应用方向。-具备一定数据分析能力，逻辑思维清晰，咨询公司实习经验者优先；-熟练掌握MSoffice；-研究生，需要有良好的学习能力，理解能力，沟通能力；-有丰富社团、学生会经历者优先，一周最少4天在岗-可申请住宿职能类别：商务助理微信分享</t>
  </si>
  <si>
    <t>职位信息（1）统招应届全日制硕士或以上学历，法律、金融、财务、经济相关专业，理工复合专业背景优先考虑；（2）良好的开拓创新、组织协调能力及团队合作、敬业精神；（3）较强的快速学习能力，较好的成就导向，较强的抗压能力；（4）较强的逻辑分析能力，并具备良好的沟通、表达能力；（5）具备较好的财务专业基础；（6）良好的英语听说读写能力；（7）通过CPA、CFA、律师资格考试、海外学习经验等人员优先考虑；大学本科及以上学历，3年以上售前或相关工作经验。有极强的沟通、演讲、谈判能力，有市场、行业分析等相关经验者优先。对旅游行业有深刻的理解，有丰富的旅游行业相关从业经验。有IT、互联网、软件等科技行业相关领域背景。有较强的技术背景，深刻理解人工智能的行业现状和发展趋势。具备良好的团队合作精神和组织协调能力。职能类别：融资经理/融资主管关键字：软件、人工智能微信分享</t>
  </si>
  <si>
    <t>资深AI/数据产品经理</t>
  </si>
  <si>
    <t>职位信息岗位职责：1.负责智能客服、用户画像等AI、ML领域产品落地，解决业务中实际问题。2.深入了解业务场景，和业务团队密切合作，选择合适的切入点，切实提升运营效率。任职要求：1.了解人工智能产品原理，对其抱有强烈兴趣。2.2年以上互联网公司AI、数据挖掘、机器学习相关工作经验。3.有产品owner意识，有主见，数据驱动，结果导向。4.产品基本功扎实，有能力分步落地一个复杂产品，具产品管理及0到1的产品落地及推广经验。5.思路清晰，逻辑性强，学习能力强，擅长创造性解决问题并具备高度执行力 职能类别：产品经理/主管微信分享</t>
  </si>
  <si>
    <t>Ai产品经理/总监</t>
  </si>
  <si>
    <t>职位信息工作职责：1、负责高校人工智能实验室相关产品全生命周期管理；2、基于产品市场业绩要求，制定相关产品规划及市场策略，并协助销售区域达成；3、参与市场调查，了解客户需求，对行业的发展进行调研；4、负责对技术支持及销售人员进行产品知识、市场及竞争等相关培训；5、必要时，配合销售人员进行产品技术支持及销售。任职要求：1、26岁以上，大学本科及以上学历，计算机相关专业；2、熟悉神经网络、NLP、TensorFlow相关技术背景知识，具有较强的自学能力；3、具有人工智能或高校实验室行业产品经理或售前工程师职务工作经历者优先；4、性格开朗，有良好的人际沟通能力和团队协作精神，能承受工作压力。职能类别：产品/品牌专员产品/品牌经理微信分享</t>
  </si>
  <si>
    <t>职位信息工作职责:1、负责公司整体技术战略的制定，基于公司业务战略，带领团队规划公司的技术方向；进行技术解决方案的整合与创新，确保公司平台产品和解决方案具备一定的前瞻性，并在业内形成技术领先优势；2、全面管理公司技术相关工作，包括技术架构、技术标准、技术规范、研发平台建设和运维等工作，建立规范、高效的技术管理体系并优化完善；3、组织技术文件整理及文件控制工作；确保技术保密要求的执行落实；4、负责公司技术团队的日常决策、管理和运营工作，制定团队目标和工作计划，确保高效执行及目标实现；制定技术人员的培训计划，并组织安排技术培训，提升公司技术人员能力；6、管理公司新技术开发和预研，评审技术方案，对各项目进行最终的技术和质量评估；7、组织对重大技术问题进行研发攻关，消除制约公司战略实施的技术瓶颈；8、负责与业务部门或平台子公司之间的沟通与协作，协调满足各部门及客户提出的技术需求。任职资格:1、统招全日制本科及以上学历，国内外名校毕业，计算机、软件相关专业；2、有扎实的计算机理论基础，精通至少一门主流编程语言，精通数据设计和数据库；3、把握金融科技发展趋势，对关键技术有独到见解，对新技术（人工智能、大数据、云计算、区块链等）有深刻认识或实践；4、知名金融科技或互联网企业从业背景，10年以上互联网金融产品研发经验、5年以上研发团队管理经验，主导过大型企业级关键技术框架或技术平台的建设；5、丰富的技术产品的需求设计经验，对技术有很强的判断、决策、计划与执行能力6、出色的领导力、较强的组织（团队建设）、计划、协调能力职能类别：首席技术执行官CTO/首席信息官CIO微信分享</t>
  </si>
  <si>
    <t>1.5-2.5千/月</t>
  </si>
  <si>
    <t>人事专员实习生(职位编号：人事02)</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</si>
  <si>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岗位职责:1、负责员工的招聘、入职、人事调动、离职等手续，建立人事档案，完善员工人事档案的管理；2、协助公司制定、修改、落实各项规章制度，做到管理规范化、科学化；3、负责对员工考勤、绩效考核工作；4、负责部门一些日常行政事务，配合上级做好行政人事方面的工作；5、为丰富员工文化生活，组织安排各种文体活动。6、每周招聘公众号的推文撰写、版面设计；公司统一用钉钉，了解钉钉。任职资格:1、专业为市场营销、文学、摄影、旅游等相关专业。2、有公众号运营实习经验的优先考虑；3、懂得基本PS运用，能处理简单文章封面图;4、有一定的文字功底，脑洞大，思维灵敏，性格幽默；5、热爱旅游行业，热爱写作内容创作，性格开朗，善于沟通。6、会玩抖音、快手等小视频，爱自拍，爱旅游职能类别：编辑人事专员关键字：新媒体运营人力资源招聘人事专员助理微信分享</t>
  </si>
  <si>
    <t>Web前端开发（实习岗位）</t>
  </si>
  <si>
    <t>职位信息Verse是一款拥有强大的分析和搜索能力的企业邮件产品。作为一名开发人员，您将作为敏捷开发团队的一员，使用opensource的JavaScript技术并利用AWS平台开发最新的邮件和人工智能功能。技能要求Web开发经验熟悉JavaScript,HTML,CSS等。有HTML5,REACT经验者优先熟练使用Eclispse进行开发了解邮件、日历以及其他PIM领域的技术有Domino/Notes经验者优先有使用机器学习/深度学习技术进行文本处理/自然语言处理经验者优先UnitTest经验。有Jasmine/Mocha/Chai经验者优先了解CI/CD流程积极主动，认真负责能快速的学习和适应新领域及新任务良好的中文/英文听说读写能力职责分析需求，设计并实现新功能负责产品/服务的代码开发和维护修改产品缺陷与全球相关团队合作并推进项目完成职能类别：Web前端开发微信分享</t>
  </si>
  <si>
    <t>（实习）嵌入式硬件工程师</t>
  </si>
  <si>
    <t>1111BF-自然语言处理算法工程师或专家(职位编号：1111BF)</t>
  </si>
  <si>
    <t>职位信息工作职责：1、根据平安业务场景，提供人工智能解决方案。2、利用自然语言处理技术和语义分析方法实现相关模型的建立与实践。3、参与相关项目工作，包括意图分析、序列标注、相似度计算、引擎开发、上下文对话理解、任务型多轮问答等。4、负责大规模文本数据处理，包括分类、聚类、信息抽取、知识图谱构建等。职能类别：算法工程师微信分享</t>
  </si>
  <si>
    <t>1111BD-自然语言处理算法工程师或专家(职位编号：1111BD)</t>
  </si>
  <si>
    <t>1111BC-自然语言处理算法工程师或专家(职位编号：1111BC)</t>
  </si>
  <si>
    <t>1111B8-深度学习图像算法工程师或专家(职位编号：1111B8)</t>
  </si>
  <si>
    <t>职位信息岗位职责：1.从事前沿人工智能、深度学习技术研发2.从事大规模深度学习、计算视觉、图像处理等的算法和系统研发3.设计并实现基于CUDA的分布式深度学习系统职能类别：算法工程师微信分享</t>
  </si>
  <si>
    <t>1111B7-深度学习图像算法工程师或专家(职位编号：1111B7)</t>
  </si>
  <si>
    <t>副院长</t>
  </si>
  <si>
    <t>职位信息岗位职责：1、负责人工智能领域前沿技术的研究与实现，指导并提升公司整体算法水平；2、负责向业务部门提供人工智能、深度学习基础平台建设及相关研发工作的咨询；3、担任公司人工智能专家角色，向外界宣传研究院核心技术，提升讯飞人工智能影响力。职位要求：1、全球***名校计算机科学、机器学习、人工智能、模式识别等专业博士、硕士；2、有一定的团队管理经验3、有图像处理、视频编解码、语音识别、计算机视觉、自然语言处理等领域领的工作经验；4、精通至少一种计算机语言，如C++、Java、Python、Matlab、R等；5、在世界***期刊或会议IEEE、SIGGRAPH、IJCAI、AAAI、CVPR、ICML、NIPS等上发表过论文。此岗位为科大讯飞集团统一招聘岗位，人员通过简历筛选、笔试、初试、复试、终审等环节后录用职能类别：其他微信分享</t>
  </si>
  <si>
    <t>数字图像处理与模式识别研发工程师</t>
  </si>
  <si>
    <r>
      <t>职位信息数字图像处理与模式识别研发工程师</t>
    </r>
    <r>
      <rPr>
        <sz val="11"/>
        <color theme="1"/>
        <rFont val="等线"/>
        <family val="3"/>
        <charset val="128"/>
        <scheme val="minor"/>
      </rPr>
      <t>・</t>
    </r>
    <r>
      <rPr>
        <sz val="11"/>
        <color theme="1"/>
        <rFont val="等线"/>
        <family val="2"/>
        <scheme val="minor"/>
      </rPr>
      <t>所属部门：研发部</t>
    </r>
    <r>
      <rPr>
        <sz val="11"/>
        <color theme="1"/>
        <rFont val="等线"/>
        <family val="3"/>
        <charset val="128"/>
        <scheme val="minor"/>
      </rPr>
      <t>・</t>
    </r>
    <r>
      <rPr>
        <sz val="11"/>
        <color theme="1"/>
        <rFont val="等线"/>
        <family val="2"/>
        <scheme val="minor"/>
      </rPr>
      <t>职位薪资：面议</t>
    </r>
    <r>
      <rPr>
        <sz val="11"/>
        <color theme="1"/>
        <rFont val="等线"/>
        <family val="3"/>
        <charset val="128"/>
        <scheme val="minor"/>
      </rPr>
      <t>・</t>
    </r>
    <r>
      <rPr>
        <sz val="11"/>
        <color theme="1"/>
        <rFont val="等线"/>
        <family val="2"/>
        <scheme val="minor"/>
      </rPr>
      <t>工作地点：南京鼓楼区、常州金坛区</t>
    </r>
    <r>
      <rPr>
        <sz val="11"/>
        <color theme="1"/>
        <rFont val="等线"/>
        <family val="3"/>
        <charset val="128"/>
        <scheme val="minor"/>
      </rPr>
      <t>・</t>
    </r>
    <r>
      <rPr>
        <sz val="11"/>
        <color theme="1"/>
        <rFont val="等线"/>
        <family val="2"/>
        <scheme val="minor"/>
      </rPr>
      <t>工作性质：全职</t>
    </r>
    <r>
      <rPr>
        <sz val="11"/>
        <color theme="1"/>
        <rFont val="等线"/>
        <family val="3"/>
        <charset val="128"/>
        <scheme val="minor"/>
      </rPr>
      <t>・</t>
    </r>
    <r>
      <rPr>
        <sz val="11"/>
        <color theme="1"/>
        <rFont val="等线"/>
        <family val="2"/>
        <scheme val="minor"/>
      </rPr>
      <t>工作经验：一年及以上</t>
    </r>
    <r>
      <rPr>
        <sz val="11"/>
        <color theme="1"/>
        <rFont val="等线"/>
        <family val="3"/>
        <charset val="128"/>
        <scheme val="minor"/>
      </rPr>
      <t>・</t>
    </r>
    <r>
      <rPr>
        <sz val="11"/>
        <color theme="1"/>
        <rFont val="等线"/>
        <family val="2"/>
        <scheme val="minor"/>
      </rPr>
      <t>要求学历：全日制本科及以上，图像处理、控制工程、机器视觉、模式识别、人工智能或计算机数学等相关专业，熟练运用C++、MATLAB，熟悉OpenCV优先职能类别：软件工程师关键字：研发工程师微信分享</t>
    </r>
  </si>
  <si>
    <t>前端开发实习生（19届可转正）</t>
  </si>
  <si>
    <t>职位信息岗位职责：1、参与公司人工智能系统网站、APP相关设计、前端开发工作；2、支持日常需求处理（专题页面制作、JS小程序开发）任职要求：1、熟练使用Photoshop；2、掌握XHTML、CSS，有网站制作经验；3、对Javascript有一定的经验优先；4、了解不同浏览器之间的差异，写出的代码能够有很好的兼容性；5、熟悉JQuery、Vue、react、FreeMarker优先；6、19届实习生；7、全职实习，能够保证至少4个月以上实习时间，提供转正留用机会【我们为你提供】1、员工食堂，免费提供员工两餐工作餐；2、舒适的办公环境、良好的团队氛围；3、丰富的员工活动、团建等；4、公平、公正、公开的内部竞聘机制，人才以内部晋升为主；5、免费健身房，一对一的健身教练；职能类别：Web前端开发关键字：前端开发实习微信分享</t>
  </si>
  <si>
    <t>数据分析专家/高级专家(职位编号：1)</t>
  </si>
  <si>
    <t>职位信息汇报对象：供应链数据管理部部长1、岗位核心价值：驱动供应链业务对象、规则的数字化，构建实时、一致、准确、完整的数据底座（包括外部数据），支撑供应链数字化建设。2、岗位职责：1)负责驱动供应链业务对象、规则的数字化，构建实时、一致、准确、完整的数据底座（包括外部数据），使能业务运作智能高效，支撑供应链数字化建设，为数据分析文化在供应领域构建提供数据基础； 2)承担数据分析装备（含大众分析工具、软件机器人等）及工具引进及推广应用，提升业务运作效率和数据分析能力；3)承担变革项目数据解决方案，通过数据架构设计，驱动业务运作简单高效、并在流程、IT中落地及数据质量闭环管理；4)承担供应链数据平台建设，支撑业务运营高效，驱动业务改进；5)承担供应链数据分析师的专业能力构建，负责供应链层面的数据分析能力建设，践行和推广数据文化在供应链领域的建立和传播。3、经验要求：1)供应链、工业工程、系统工程、数学，统计，概率，运筹，机器学习，计算机，软件工程等相关专业背景；2)丰富的中、大型IT软件包供应链模块（如PP、SCM、MM等）应用实施经验；以及大型业务管理系统分析设计能力，精通数据建模、跨系统的数据集成方案设计；3)熟悉典型制造企业业务，尤其是具备供应链领域业务经验，数据消费平台规划及建设能力；4)具有ICT行业的供应链领域项目实施经验优先；5)具备战略性和前瞻性思维能力，善于把握全局，能够运用灵活运用架构，准确抓住问题要害，并提出合理的解决方案；6)战略性和前瞻性思维能力，优秀的学历能力、组织、协调与沟通能力。4、专业知识：1)在统计分析、数据建模、数据挖掘等领域专业技术，了解供应链常见数据挖掘算法、企业级数据架构。2)熟悉企业架构相关知识，包括供应链业务架构与数据架构，熟悉和精通ERP供应链模块软件包；职位亮点：平台优势：世界百强与全球化ICT科技领域大平台，数字化变革关键岗位，内部发展空间巨大；行业发展优势：数字化洪流为ICT行业的蓬勃发展提供了广阔前景，在2020年，ICT市场将达到15万亿美金。职业发展与薪酬竞争力：具备业界较强竞争力的薪酬福利回报，多元化职业培养与发展空间。 工作地点： 空气优质，风景优美的华为松山湖园区薪酬构成：  基本年薪+年度丰厚绩效奖金+股票长期激励，具体视资历可谈（百万级） 职能类别：大数据开发/分析数据库工程师/管理员关键字：数据库开发数据库治理人工智能数字化微信分享</t>
  </si>
  <si>
    <t>20-30万/月</t>
  </si>
  <si>
    <t>职位信息一、招聘企业：上海一影信息科技有限公司二、公司简介：一影科技是一家以技术创新驱动的三维影像设备公司，旨在以先进技术的方式提高性能、降低成本，为客户提供优质的解决方案。一影科技聚焦三维影像技术，涉及医疗影像设备领域和工业三维检测领域，并辅助人工智能技术，提供整套的智能数字化解决方案。一影科技由几位留学归国博士联合创立，50%以上员工具有硕士以上学历，来自上海交大、慕尼黑工大和哈工大等高校；50%以上员工具有丰富的行业经验，来自GE、SIEMENS和东软等公司。一影科技在上海有1000平米的研发基地，在江苏有2000平米的生产基地，为新技术的研发和落地提供保障。公司专注三维CT成像技术，预计2019年中旬第一个产品获得CFDA注册认证。三、岗位职责1）公司医疗产品市场策略的制定和执行，以及公司高端产品线的市场布局2）制定产品市场策略，推进策略落地执行3）协助研发进行产品需求导入，售前技术支持四、任职要求必要条件（请重点关注）：必须是CT、DR相关产品的市场经验1）学历：本科以上，硕士及以上优先2）专业：医学、影像学相关3）工作年限：3年以上4）工作能力：产品需求分析及总结输出复合能力、市场敏感度5）其他素质：团队协作意识强职能类别：市场/营销/拓展经理微信分享</t>
  </si>
  <si>
    <t>大数据总监</t>
  </si>
  <si>
    <t>职位信息我们的客户是世界500强企业。职责1、负责大数据开发团队的日常管理工作；2、跟进行业前沿技术发展趋势，制定部门技术方向，应用大数据人工智能等前沿技术；3、负责大数据产品设计，架构搭建；4、负责编写和评审整体架构，概要设计，详细设计，技术评估，技术实现等相关文档；5、负责大数据研发任务，解决工作过程中的关键性问题。要求1、统招本科及以上学历，计算机等相关相近专业，7年以上工作经验，5年以上大数据开发经验，2年以上团队管理经验；2、熟悉Linux系统，精通Java或C/C++等编程技术，独立开发过项目或产品，有物联网平台及应用开发经验；3、熟悉掌握ETL，数据计算（Hadoop、Storm、Spark），大数据存储Hbase框架和技术，关系数据库系统，分布式队列MQ（kafka，rabbitMQ）；4、参与过大数据项目实际工作经验；5、良好的技术管理、团队管理经验。职能类别：其他微信分享</t>
  </si>
  <si>
    <t>声纹识别算法工程师(职位编号：1)</t>
  </si>
  <si>
    <t>职位信息岗位职责：1、负责语音、声纹识别（说话人识别）技术的研发和开发；2、负责根据产品规范与流程，完成算法设计、系统设计及实现、验证，解决开发过程中的要点/难点；3、主管交办的其他相关技术工作。 任职要求：1、电子工程、计算机、软件、自动化、数学等相关专业本科及以上学历，有2年以上工作相关领域经验或博士学历者优先，数学基础优秀者优先；2、精通算法及数据结构，有C/C++/python语言开发经验、熟悉多线程编程，熟悉人工智能领域内的常见算法；3、熟悉linux操作系统，以及在linux环境下的开发；4、做过独立项目研发工作岗位，能够熟练编写技术文档，具有良好的文档编制习惯和书写规范；5、熟悉HTK、Kaldi；发表过国际会议/期刊论文等优先；6、具备优秀的沟通表达能力和学习理解能力，能高效分析问题和解决问题，具备独立应对项目的能力，思维严密，有良好的沟通能力和团队合作意识，工作责任心强，有始有终，具备创新精神。职位诱惑：业内顶尖大牛带队，能让你在声纹识别算法领域摘星捧月；人工智能明星项目，细分赛道有全面领跑行业的新机会；富有竞争力的晋升体系，短期激励、长期回报一个都不能少。职能类别：算法工程师软件工程师微信分享</t>
  </si>
  <si>
    <t>2-3.5万/年</t>
  </si>
  <si>
    <t>18KJAVA高级工程师</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</si>
  <si>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1）18-25K/月；2）每年14-15薪+各类奖金+五险一金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第一。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互联网软件开发工程师高级软件工程师关键字：JAVA.NETweb前端开发研发支付框架金融IT程序员微信分享</t>
  </si>
  <si>
    <t>25-30万/月</t>
  </si>
  <si>
    <t>大数据开发架构师</t>
  </si>
  <si>
    <t>职位信息具体岗位职责 1.负责带领研发人员相关大数据及人工智能相关平台的开源架构规划、组合搭建和开发； 2.负责行业类大数据应用系统的设计和研发；3.负责大数据平台的研发和技术架构演进 资历要求：1.全日制本科学历，6年以上开发经验2．熟悉大数据相关hadoop、flume、kafka等大数据开源架构，并有相关平台的开发和搭建经验； 3.熟悉java，spring等开发框架，并有丰富的开发经验； 4.具备从项目需求完成开发设计，并完成系统开发的能力。   ？    特别技能：  1.有过小型开发团队经验的优先  2．熟悉大数据平台完整架构框架的优先？ ★挖掘方向1.具备高级工程师、PMP资质的优先  2.具有3年以上销售软件系统的经验的优先       职能类别：技术支持/维护经理微信分享</t>
  </si>
  <si>
    <t>市场推广（内容运营经理）</t>
  </si>
  <si>
    <t>职位信息岗位职责：1.熟悉新媒体运营模式，具备一定的信息搜集及营销策划能力，可独立完成规划出具有强传播力的内容（包括但不仅限于图文、视频、直播等）；2.具备深厚的文案功底和敏锐的洞察力，敏捷活跃的创意性策划思路，对人工智能、云计算，大数据、服务运维等专业知识有一定的认识，可以结合产品提供具备一定专业性的文案；3.具备一定的数据分析能力，助力产品创新与发展，增强客户粘性及产品价值认知。任职要求：1.2年以上新媒体运营经验或ERP行业从业经验或市场营销行业经验或项目管理经验；2.具备深厚的文字功底，较强的市场分析、营销策划能力，能独立策划跟踪活动项目；3.很强的自我学习能力，良好的逻辑思考能力、敏锐的洞察分析能力及创新能力；4.拥有良好的项目管理能力，具备良好的沟通表达能力，良好的团队意识和自我管理能力，性格开朗善谈，为人真诚热情，工作富有激情。职能类别：市场/营销/拓展经理微信分享</t>
  </si>
  <si>
    <t>营销管理培训生</t>
  </si>
  <si>
    <t>职位信息BAC城市安全智能大脑、水上交通安全监测、重点场所风险监测业务的前沿大数据、人工智能、图像识别、人脸识别、系统开发项目规划、设计、试点部署，辅助销售总监、项目经理在政府和企业的销售和渠道推广，供应商体系的搭建。岗位设置目的：该岗位为公司业务发展建设梯队型的人才队伍，是组织保持持久的竞争优势。我们正在寻求愿意与公司一起成长的优秀应届毕业生，通过适当的定位、指导和职业发展培养成为数睿数据团队未来的管理者。我们将根据您所学专业、实际工作表现及个人意愿安排您在相应的岗位上就职，承担销售经理、售前、运营等相关重任。工作内容：1.跟随市场团队学习基本的产品、营销知识；熟悉公司产品方向，利用公司产品、解决方案及交付资源挖掘市场机会，调研客户需求；2.配合市场团队完成其他商务性工作。需具备的胜任力：1.具有专科及以上学历的全日制应届毕业生，计算机、市场营销、经济学等专业；2.正直诚信，具备优秀的学习、沟通能力、责任心以及抗压能力；3.有明确的职业规划，愿意与企业共同成长；4.院校学生会、班级干部、优先考虑。职业发展通道：培训生（培训期12-18个月）―基层岗位锻炼及轮岗实训―基层管理―中高层管理薪资待遇及福利体系：1.薪资2500-6000，13-15薪，完善的培训体系；2.各类节日福利（春节、端午、中秋、员工生日会等）；3.不定期的团建；职能类别：储备干部客户代表关键字：销售管培生营销管培生系统集成政企公共关系大数据微信分享</t>
  </si>
  <si>
    <t>大数据销售</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</si>
  <si>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1、负责公司的业务拓展、业务推广；2、利用公司的资源，发展客户群体；3、对现有客户，进行后期的维护、跟进工作；4、根据客户需要，给予客户培训及辅导；5、其他，领导及上级安排的事项；任职资格1、大专及以上学历（优秀者可适当放宽学历要求）；2、有无工作经验均可；电脑操作熟练；3、形象好，沟通能力强，普通话标准；有亲和力，工作积极主动，乐观开朗；4、做事认真踏实，为人正直诚恳；高度的工作意识，具有良好的团队精神。员工福利：1、薪资待遇：无责底薪4500起；业绩提成10%-30%；年终奖等；2、福利待遇：缴纳五险一金；员工生日月活动；不定期团建活动等；3、培训体系：新员工入职培训+不定期职业知识培训+高端专业技能培训+跨区域管理学习；4、晋升前景：入职即有团队长教带；业务能力强、业绩突出，3月后可升级为团队长，成立独立团队；5、其他：愿意与公司共同发展，可申请成为个人合伙人，年终有额外分红。职能类别：销售经理销售工程师关键字：销售销售代表销售主管销售专员高薪挑战无责任底薪微信分享</t>
  </si>
  <si>
    <t>60-200万/年</t>
  </si>
  <si>
    <t>职位信息  岗位职责：-负责部门内部在机器学习、深度学习、图像识别、语音识别等领域的技术能力构建。 - 负责研究前沿的人工智能算法，如深度学习、增强学习、端到端、在线自学习等算法  - 负责主导建立公司内部的深度学习数据库平台，用于数据存储与管理、数据清理与标定。   - 负责基于人工智能芯片的人工智能与深度学习算法的开发。任职要求：-全日制本科以上学历，车辆工程、计算机、软件工程、人工智能、自动化等相关专业。-五年以上人工智能算法开发经验。 - 有项目管理、团队管理经验者优先  职能类别：算法工程师微信分享</t>
  </si>
  <si>
    <t>40-60万/月</t>
  </si>
  <si>
    <t>系统验证工程师-CoreProcessor</t>
  </si>
  <si>
    <r>
      <t>职位信息JobTitle:SystemValidationEngineer�CCoreProcessorDepartment:Product&amp;SystemEngineering(PSE)JobLocation:Shanghai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JobResponsibilities:Inthisrole,thecandidatewillberesponsiblefor：-DefineAIcomputationcorevalidationstrategyandtestplan-DefineanddevelopASICprofilingmethodologybycollaboratingwithsiliconteamandATEteam-Characterizefrequency/voltagesincomputationcoredomainatboardlevel-WorkwithATEcharacterizationteamtoworkouttheclocks/voltagesandmaximumyieldandperformanceatgivenTDP;-InnovateandimproveprofilingmethodtoextractthebestperformanceoutofAIapplicationsformainstreamframework:TsensorFlow,Pytorch,etc.-Developautomationtool/scripttoestablishthetestinfrastructurefordatacollection,andoptimizetestefficiencyJobRequirements:Education&amp;Qualifications:-BachelororMSinEEorCS-6+yearsworkexperience,hands-onexperiencewithanyoneofASICbringup,productcharacterization,orproductdefinition;-GoodknowledgeofATEtestmethodologyandyield/binningprocess-Experienceinpost-siliconpower&amp;performanceanalysis,particularlyofapplicationsispreferred-ExperienceinASICprofiling/characterizationandboardlevelcorrelationishighlypreferred-Highlymotivatedandskillfulatsolvingdifficulttechnicalproblems.职位名称:系统验证工程师(CoreValidation&amp;Profiling)部门：产品系统部地点:上海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t>
    </r>
    <r>
      <rPr>
        <sz val="11"/>
        <color theme="1"/>
        <rFont val="等线"/>
        <family val="3"/>
        <charset val="128"/>
        <scheme val="minor"/>
      </rPr>
      <t>・</t>
    </r>
    <r>
      <rPr>
        <sz val="11"/>
        <color theme="1"/>
        <rFont val="等线"/>
        <family val="2"/>
        <scheme val="minor"/>
      </rPr>
      <t>定义AI芯片核心的验证策略和计划</t>
    </r>
    <r>
      <rPr>
        <sz val="11"/>
        <color theme="1"/>
        <rFont val="等线"/>
        <family val="3"/>
        <charset val="128"/>
        <scheme val="minor"/>
      </rPr>
      <t>・</t>
    </r>
    <r>
      <rPr>
        <sz val="11"/>
        <color theme="1"/>
        <rFont val="等线"/>
        <family val="2"/>
        <scheme val="minor"/>
      </rPr>
      <t>定义并开发芯片在板级profiling的测试方法和框架</t>
    </r>
    <r>
      <rPr>
        <sz val="11"/>
        <color theme="1"/>
        <rFont val="等线"/>
        <family val="3"/>
        <charset val="128"/>
        <scheme val="minor"/>
      </rPr>
      <t>・</t>
    </r>
    <r>
      <rPr>
        <sz val="11"/>
        <color theme="1"/>
        <rFont val="等线"/>
        <family val="2"/>
        <scheme val="minor"/>
      </rPr>
      <t>和ATE产品工程师标定产品的电压/频率特性并协同产品的定义(BoundingBox）</t>
    </r>
    <r>
      <rPr>
        <sz val="11"/>
        <color theme="1"/>
        <rFont val="等线"/>
        <family val="3"/>
        <charset val="128"/>
        <scheme val="minor"/>
      </rPr>
      <t>・</t>
    </r>
    <r>
      <rPr>
        <sz val="11"/>
        <color theme="1"/>
        <rFont val="等线"/>
        <family val="2"/>
        <scheme val="minor"/>
      </rPr>
      <t>根据AI的不同应用场景寻找关键workload来优化profiling的方法</t>
    </r>
    <r>
      <rPr>
        <sz val="11"/>
        <color theme="1"/>
        <rFont val="等线"/>
        <family val="3"/>
        <charset val="128"/>
        <scheme val="minor"/>
      </rPr>
      <t>・</t>
    </r>
    <r>
      <rPr>
        <sz val="11"/>
        <color theme="1"/>
        <rFont val="等线"/>
        <family val="2"/>
        <scheme val="minor"/>
      </rPr>
      <t>Profiling的测试自动化框架的需求定义和开发职位要求：</t>
    </r>
    <r>
      <rPr>
        <sz val="11"/>
        <color theme="1"/>
        <rFont val="等线"/>
        <family val="3"/>
        <charset val="128"/>
        <scheme val="minor"/>
      </rPr>
      <t>・</t>
    </r>
    <r>
      <rPr>
        <sz val="11"/>
        <color theme="1"/>
        <rFont val="等线"/>
        <family val="2"/>
        <scheme val="minor"/>
      </rPr>
      <t>本科及以上学历,计算机或者电子专业</t>
    </r>
    <r>
      <rPr>
        <sz val="11"/>
        <color theme="1"/>
        <rFont val="等线"/>
        <family val="3"/>
        <charset val="128"/>
        <scheme val="minor"/>
      </rPr>
      <t>・</t>
    </r>
    <r>
      <rPr>
        <sz val="11"/>
        <color theme="1"/>
        <rFont val="等线"/>
        <family val="2"/>
        <scheme val="minor"/>
      </rPr>
      <t>6年以上芯片bring-up和验证经验</t>
    </r>
    <r>
      <rPr>
        <sz val="11"/>
        <color theme="1"/>
        <rFont val="等线"/>
        <family val="3"/>
        <charset val="128"/>
        <scheme val="minor"/>
      </rPr>
      <t>・</t>
    </r>
    <r>
      <rPr>
        <sz val="11"/>
        <color theme="1"/>
        <rFont val="等线"/>
        <family val="2"/>
        <scheme val="minor"/>
      </rPr>
      <t>良好的DFT知识，深入理解芯片characterization的原理和方法</t>
    </r>
    <r>
      <rPr>
        <sz val="11"/>
        <color theme="1"/>
        <rFont val="等线"/>
        <family val="3"/>
        <charset val="128"/>
        <scheme val="minor"/>
      </rPr>
      <t>・</t>
    </r>
    <r>
      <rPr>
        <sz val="11"/>
        <color theme="1"/>
        <rFont val="等线"/>
        <family val="2"/>
        <scheme val="minor"/>
      </rPr>
      <t>有后端芯片功耗和性能分析经验的优先,特别是应用的workload分析</t>
    </r>
    <r>
      <rPr>
        <sz val="11"/>
        <color theme="1"/>
        <rFont val="等线"/>
        <family val="3"/>
        <charset val="128"/>
        <scheme val="minor"/>
      </rPr>
      <t>・</t>
    </r>
    <r>
      <rPr>
        <sz val="11"/>
        <color theme="1"/>
        <rFont val="等线"/>
        <family val="2"/>
        <scheme val="minor"/>
      </rPr>
      <t>有芯片profiling和系统级特性分析的经验优先</t>
    </r>
    <r>
      <rPr>
        <sz val="11"/>
        <color theme="1"/>
        <rFont val="等线"/>
        <family val="3"/>
        <charset val="128"/>
        <scheme val="minor"/>
      </rPr>
      <t>・</t>
    </r>
    <r>
      <rPr>
        <sz val="11"/>
        <color theme="1"/>
        <rFont val="等线"/>
        <family val="2"/>
        <scheme val="minor"/>
      </rPr>
      <t>流利的英语阅读、写作及口语交流能力</t>
    </r>
    <r>
      <rPr>
        <sz val="11"/>
        <color theme="1"/>
        <rFont val="等线"/>
        <family val="3"/>
        <charset val="128"/>
        <scheme val="minor"/>
      </rPr>
      <t>・</t>
    </r>
    <r>
      <rPr>
        <sz val="11"/>
        <color theme="1"/>
        <rFont val="等线"/>
        <family val="2"/>
        <scheme val="minor"/>
      </rPr>
      <t>较好的快速学习能力，良好的团队合作能力和沟通能力职能类别：高级软件工程师微信分享</t>
    </r>
  </si>
  <si>
    <t>交易系统开发工程师</t>
  </si>
  <si>
    <t>职位信息微投基金是一家通过大数据、人工智能等先进科技进行策略与系统研发，投资交易和风险管理的资产管理公司。公司使用大数据、人工智能等先进科技对各种数据进行深度分析，研发各种投资交易和风险管理模型、策略与产品，打造客观空间或者时间维度相对优势，再转化为投资交易和风险管理优势进而实现规模性长期稳健绝对收益。由于业务发展需要，现招聘全职交易系统客户端开发工程师1～2名，参与设计和开发高性能量化交易系统。要求：（1）专业：硕士毕业生；专业为计算机科学，软件工程；（2）精通C++（同时熟悉Java更好）,面向对象编程（OOP）和设计模式（DesignPattern)；精通多线程（multi-thread）和实时（real-time）系统编程，内存管理和数据结构；精通消息中间件；熟悉Python、ShellScript；广泛Windows编程经验；熟悉SQL数据库如MSSQL、MySQL、Oracle。（3）具有交易系统特别是期权交易系统或者行情软件开发工作经验的编程人员优先。（4）具有强烈的团队合作精神，喜欢快节奏高强度高回报的工作环境，热爱技术创新。（5）面试流程：电话面试、C++笔试、C++上机考试等。薪酬福利：底薪+业绩提成（净利润20%作为分红）+员工持股计划+合伙人制；按工资实际额度缴纳五险一金+公积金补充；交通补助、餐补、通讯补助、洗衣补助、健身补助；双休；带薪年假；职能类别：高级软件工程师微信分享</t>
  </si>
  <si>
    <t>用户体验设计实习生</t>
  </si>
  <si>
    <t>职位信息职位诱惑：专业的语音设计团队，亦师亦友的工作环境。职位描述：Nuance招聘语音用户体验设计实习生（UX/UIDesigner）Nuance是目前世界最大的语音解决方案提供商。目前Nuance上海Autmotive部门招募在校用户体验设计实习生。工作职责:交互文档、流程图的创建和维护。40%根据项目需要制作、维护视觉素材。20%参与到用户体验设计的其他环节，包括用户研究，用户体验测试。30%配合本部门的其他一些事务。10%职位要求:MustHave：工作认真，积极主动优秀的逻辑思维，注重细节。热爱设计,对行业的趋势保持关注。优秀的英语书面表达能力，能独立进行翻译和本地化。NicetoHave：对以用户为中心的设计（UED）有深刻的见解。熟练运用图形编辑设计软件者优先。对语音交互等自然交互方式有浓厚兴趣教育背景要求：人机工程学，(交通工具)工业设计，认知科学，心理学，软件工程或类似学位的大学本科或硕士其他信息：研究生待遇为250元/天，本科生待遇200元/天。实习期最短5个月，每周至少到岗3天。可长期实习的优先考虑。发送简历请附上作品集。工作地址上海-浦东新区-世纪大道1198号世纪汇广场1座805-808室职能类别：软件UI设计师/工程师UI设计师/顾问关键字：人工智能语音识别微信分享</t>
  </si>
  <si>
    <t>[ATCC]Java/Web前端/日语英语软件开发</t>
  </si>
  <si>
    <t>职位信息【ATCC】AccentureAdvancedTechCenters,China埃森哲中国卓越技术中心1.参与产品需求分析和设计2.理解产品或项目需求的分析和设计3.负责产品或项目需求功能开发4.负责产品或项目研发相关文档编写岗位要求：1．3年以上Java开发从业经验。2．Java基础功底深厚，Java新特性掌握。3.熟练运用springMVC,SQL,CSS,JS,Angular，vue，es6，sql，spring，springmvc，maven其中两个以上技术有一定的框架搭建经验优先。4.做个如下技术，或者对一下技术有兴趣者优先：Microservice,Agile,spark,Kafaka,Jekins,CI/CD5.有算法经验或者人工智能经验者优先职能类别：高级软件工程师微信分享</t>
  </si>
  <si>
    <t>职位信息  【ATCC】AccentureAdvancedTechCenters,China埃森哲中国卓越技术中心  1.参与产品需求分析和设计  2.理解产品或项目需求的分析和设计  3.负责产品或项目需求功能开发  4.负责产品或项目研发相关文档编写  岗位要求：  1．3年以上Java开发从业经验。  2．Java基础功底深厚，Java新特性掌握。  3.熟练运用springMVC,SQL,CSS,JS,Angular，vue，es6，sql，spring，springmvc，maven其中两个以上技术  有一定的框架搭建经验优先。  4.做个如下技术，或者对一下技术有兴趣者优先：Microservice,Agile,spark,Kafaka,Jekins,CI/CD  5.有算法经验或者人工智能经验者优先  职能类别：高级软件工程师微信分享</t>
  </si>
  <si>
    <t>(外资跨境电商企业)数据科学工程师-JP2960(职位编号：JP2960)</t>
  </si>
  <si>
    <t>职位信息【公司介绍】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1.基于亿级用户，设计搭建大数据平台2.同产品经理沟通需求，设计实现方案3.同其他部门沟通配合，保证生产数据安全、稳定。【任职资格】1.计算机相关专业，5年以上经验2.精通Java8/Python/Scala一种，了解语言运行机制，了解底层原理3.熟练使用Hadoop、Hive、Tez、Spark、Presto、Sqoop、ELK等大数据技术栈，可以独立配置维护集群4.熟练使用Linux、Shell、Git、Maven、Jenkins等5.熟练使用MySQL、Percona一种，了解索引机制、存储引擎、主从复制6.熟练使用MongoDB、HBase、Cassandra一种7.熟练使用Rabbitmq、Kafka、Flume、Redis、Zookeeper等8.熟练使用Docker、DockerCompose，了解Mesos，K8S加分项：1.英语托业800分以上，英语办公经验2.扎实的计算机、算法、网络基础3.熟悉ML，TensorFlow4.熟悉API开发架构【工作地点】大连高新园区【福利待遇】15K-24K【招聘人数】1人职能类别：高级软件工程师关键字：大数据英语口语5年以上经验微信分享</t>
  </si>
  <si>
    <t>(跨境电商外企)英日双语项目经理-JP2951(职位编号：JP2951)</t>
  </si>
  <si>
    <t>职位信息【公司介绍】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协调内部和外部资源，确保所有项目在预算内按时交付。执行风险管理以降低项目风险，并在需要时向管理层报告创建和维护全面的项目文档。与产品经理和业务部门合作，策划服务改进。主动识别风险。制定和执行管理计划。及时汇报和分享当前项目情况。【任职资格】5年以上内部以及外包项目管理经验，具备很强的沟通能力。互联网开发技术背景，有Web应用编程经验以及瀑布式和敏捷式开发的经验（Kanban/Scrum）熟悉JIRA,Confluence,PowerPoint,Excel等工具日语和英语流利，有跨国文化环境中的工作经验热衷于开发优秀的产品，给客户提供优质服务、解决客户以及技术问题。很强的解决问题的能力。激励型领导风格；【工作地点】大连高新园区/上海普陀区【福利待遇】25万-40万【招聘人数】2人职能类别：项目经理关键字：英日双语项目经理互联网技术微信分享</t>
  </si>
  <si>
    <t>(跨境电商外企)英语初/高级QA（自动化测试）-JP2947(职位编号：JP2947)</t>
  </si>
  <si>
    <t>职位信息【公司介绍】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提供对目标的高质量的测试计划和执行结果，确保在最低监督下生产0事故发生.建立和维护可靠的自动化测试框架以提高交付速度分析业务需求和产品设计以帮助提高产品质量与全球团队和全球合作伙伴团队共同参与在线审查/讨论会及时向管理层汇报情况，并迅速响应管理层的指示【任职资格】英语：商务水平（TOEIC800及以上）/（雅思6.5以上）计算机科学或相关专业本科学历3年以上Web应用程序的功能性和非功能性测试计划和执行经验2年以上自动化测试经验，具有框架设计能力较强的计划和分析能力较强的解决问题能力和主动解决阻塞问题的能力有责任感、服务意识和和能够快速学习能力的人对同步数据链路控制和敏捷开发过程有扎实的理解优先资格：计算机科学或相关专业的高等学位（硕士或博士学位）自动化测试工具的经验（Cucumber,SOAP,Selenium）在这些编程语言编码的经验（java，Python，Ruby，JavaScript）将自动化测试集成到发布部署管道（CI和Jenkins）中的经验性能测试经验本地化测试经验（日语、汉语）ISTQB认证【工作地点】大连高新园区【福利待遇】13-20K【招聘人数】若干职能类别：软件测试系统测试关键字：英语自动化测试编码经验微信分享</t>
  </si>
  <si>
    <t>(国内知名IT解决方案供应商)算法工程师,金融-JP2933(职位编号：JP2933)</t>
  </si>
  <si>
    <t>职位信息【公司介绍】国内知名IT解决方案供应商，全国以及海外有多处分公司，公司涉猎很多业务方向，尤其在金融领域的成果显著。目前自主研发部门期待擅长/对金融领域有兴趣的优秀技术人才加入。【职责描述】1、进行人工智能相关前沿算法的研究，包括机器学习、知识图谱等技术的研究；2、负责深度学习，强化学习平台的选型，框架搭建，开发及优化3、探索研究人工智能在自适应学习的应用；开发基于金融行业大数据的人工智能应用系统和平台。4、开发NLP应用系统，负责模型算法的工程化实现、服务接口的实现。【任职资格】1、硕士及以上学历，数学系及计算机等相关专业毕业。2、有丰富的的C/C++/java/Python算法设计与开发能力。3、熟练掌握常用的统计机器学习算法（决策树、随机森林算法、逻辑回归、SVM、朴素贝叶斯、神经网络、马尔可夫等）5、熟悉深度神经网络的常用模型（CNN、RBN、RCNN、DNN等），并能够将其应用特定场景中；6、愿意在AI领域持续思考与钻研、学习新技术。7、熟悉金融行业（保险/银行等）业务知识优先考虑。【工作地点】上海徐汇区【补充说明】致力于把AI应用到实际金融项目中去【福利待遇】30k（根据能力，可谈）【招聘人数】1HC职能类别：高级软件工程师关键字：机器学习人工智能算法金融微信分享</t>
  </si>
  <si>
    <t>(跨境电商外企)日或英语PHP高级工程师-JP2932(职位编号：JP2932)</t>
  </si>
  <si>
    <t>职位信息【公司介绍】强调亮点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作为公司的门户服务部门，我们有很多和媒体部门密切协作的很多服务。&lt;？xml:namespaceprefix=ons="urn:schemas-microsoft-com:office:office"/&gt;&lt;？xml:namespaceprefix=o/&gt;因此，与其他部门相比，我们更可以实现我们自己提案的新功能、新特性等。我们期待那些有兴趣学习新技术和喜欢推出新服务的精英加入，一起参与基于WEB的PC端或智能手机端的业务应用开发和维护。【任职资格】-日语或英语流利，可以进行无障碍口语以及书面交流-2年以上与平台PC/智能手机相关的Web服务开发经验-有5年以上软件开发经验，熟练掌握LAMP或Java核心技术-其中有2年及以上PHP开发经验或愿意做PHP开发；【工作地点】大连高新园区【福利待遇】13-25K【招聘人数】若干人职能类别：高级软件工程师关键字：日语或英语PHPWeb服务微信分享</t>
  </si>
  <si>
    <t>集团总部-风险监测岗</t>
  </si>
  <si>
    <t>职位信息1、基于集团大数据平台进行数据挖掘及分析工作，熟悉建立风险模型算法（逻辑回归、决策树、随机森林等）和工作流程。2、基于集团大数据平台进行人工智能开发研究、分析及优化工作，如自然语言分析、图像分析、深度学习等，将人工智能成果应用于集团风险监测工作中，并提供相关建议。3、参与或协助风险监测中心各类风险统计模型开发、验证工作（金融产品的信用评分模型建设等）；4、参与集团各专业公司风险模型的相关验证工作；5、协助规划、建设集团模型验证流程/体系；6、协助规划、建设集团风险监测体系。岗位要求：1、全日制研究生及以上学历，数学、应用数学、金融数学、统计学、自动化、人工智能相关专业优先；2、具有风险模型开发或人工智能开发、研究的相关工作经验；3、熟悉SQL，SAS、R、MATLAB等数据库和统计分析软件进行数据分析和模型开发；4、具有较强的逻辑思维能力、文字表达能力，责任心强，思维敏捷，并具备较强的沟通能力。职能类别：其他微信分享</t>
  </si>
  <si>
    <t>1.5-4.5万/月</t>
  </si>
  <si>
    <t>算法工程师（NLP/人力资源方向）</t>
  </si>
  <si>
    <t>职位信息岗位职责1、负责公司人力资源领域大数据、人工智能相关技术、平台的开发，负责NLP相关模块的算法开发，对结构化和非结构化数据进行挖掘，发现其潜在关系；2、分析海量的人事业务数据，并设计合理的算法模型及策略，探索人力资源方向的大数据应用场景，能够提供核心技术解决方案。3、规划设计数据服务工具，搭建数据服务的工具/产品，灵活支撑HR业务的创新。任职要求：1、计算机、统计学、应用数学等专业全日制本科及以上学历，3年以上互联网行业、金融保险等行业的数据挖掘工作经验；2、熟练掌握自然语言处理NLP相关理论与技术方法；3、熟悉中英文分词、词性标注、实体识别、句法分析、自动文本分类，关键值提取等自然语言处理技术，熟悉语义分析方法和技术（相似度计算、本体理论、语义推理等）；4、熟练掌握一门计算机语音及脚本编程（Python等）；5、对数据敏感，逻辑严谨，能快速理解业务，发掘业务场景和数据之间的联系。职能类别：算法工程师关键字：自然语言处理NLP大数据算法人力资源微信分享</t>
  </si>
  <si>
    <t>011195-分析咨询顾问(职位编号：011195)</t>
  </si>
  <si>
    <t>职位信息1、学习必要的HR咨询知识，了解大数据和人工智能在HR领域的最前沿的信息咨询和应用；2、深入理解和分析集团HR业务需求，并提出有针对性的分析解决方案；3、负责解决方案和项目建议书等材料的撰写；4、熟练使用PPT撰写分析报告、演示研究成果，完成项目汇报。任职资格：1、本科以上学历，专业不限；2、有2-3年以上的分析管理咨询工作经验，HR领域的优先；3、较强的分析能力、学习能力、沟通能力、逻辑思维能力和结构化思维能力；4、较强的文案材料和PPT撰写能力。职能类别：咨询员微信分享</t>
  </si>
  <si>
    <t>初级开发人员（RPA相关）</t>
  </si>
  <si>
    <t>职位信息工作内容：1，RPA开发实现及场景挖掘；2，配合公司项目进行web前端的开发设计。岗位要求：1，熟悉JAVA、python等编程技术，掌握面向对象开发设计；2，具有很强的逻辑思维能力；3，本科及以上学历；计算机软件、数学、机器学习或人工智能相关专业4，具备较强的需求分析和系统设计能力，良好文档编写能力；5，有一定的承压能力，对待工作具备创业精神，认真负责；有较强的学习能力和沟通能力。职能类别：软件工程师微信分享</t>
  </si>
  <si>
    <t>初级开发人员（核心系统相关）</t>
  </si>
  <si>
    <t>职位信息工作内容：1，参与核心业务系统的开发设计和需求讨论；2，配合团队及时定位和解决生产系统问题。岗位要求：1，熟悉JAVA、JSP、JavaScript等J2EE相关编程技术，掌握面向对象开发设计；2，熟悉oracle，mysql等数据库以及计算机网络的相关技术，熟悉linux操作系统3，本科及以上学历；计算机软件、数学、机器学习或人工智能相关专业4，具备较强的需求分析和系统设计能力，良好文档编写能力；5，有一定的承压能力，对待工作具备创业精神，认真负责；有较强的学习能力和沟通能力。职能类别：软件工程师微信分享</t>
  </si>
  <si>
    <t>中国电信软件开发工程师</t>
  </si>
  <si>
    <t>职位信息岗位职责：语音相关的人工智能应用开发和维护岗位要求：1、计算机及相关专业，本科及以上学历；2、熟练掌握Linux下C/C++设计与编程，有Linux服务端开发经验；3、熟悉PCM、SILK、iLBC、Opus、VP8、H.264等音视频相关技术；4、具有良好的表达能力、沟通能力和团队合作精神，工作责任心和抗压能力强，善于学习；5、有与呼叫中心集成对接的相关项目开发经验；熟悉FreeSWITCH、AsteriskOpensips等相关开源软件；熟悉Java,Python等语言者优先；具有AI相关经验的者优先。薪酬福利：优厚薪酬：试用期3个月，年薪12-20万；员工福利：员工宿舍（入职就可以申请）、餐饮补贴、节日慰问金、高温补贴、传统节假日礼品、带薪休假、年度旅游、员工年度效益奖等；健康保障：五险一金、年度体检。工作时间：5天8小时，朝九晚六，双休，法定节假日休息。工作地点：深圳市福田区职能类别：软件工程师微信分享</t>
  </si>
  <si>
    <t>职位信息工作职责：1.   参与公司机器学习算法应用项目，结合公司实际业务问题，进行算法设计和开发实现、性能优化；2.   参与机器学习前沿问题的探索与研究，结合未来实际应用场景，提供技术解决方案。3.   参与深度学习的核心算法模型研究工作，为自然语言处理（如文本知识挖掘和知识推理、自动问答和对话、信息抽取、语义分析、知识图谱）、语音识别和合成等领域提供算法和模型支持. 任职资格：1.   硕士以上学历，计算机、数学、统计学等机器学习相关专业，有良好的数学基础及建模能力；2.   熟悉机器学习、模式识别、人工智能等领域的相关常用算法；3．精通至少一种编程语言，如Python、R、Java、C/C++等；4.   有独立研究能力,勇于挑战和创新，工作主动性强，具有良好的团队精神、责任感强，具有良好的沟通能力及技巧.  职能类别：大数据开发/分析微信分享</t>
  </si>
  <si>
    <t>高级猎头顾问</t>
  </si>
  <si>
    <t>职位信息核心职责：1、负责客户行业分析、职位分析和项目管理；2、根据客户需求搜猎人才并完成交付；3、负责招募、培养并管理项目团队。任职要求：1、大专及以上学历，两年以上猎头行业经验或电商、人工智能、IT互联网行业或制造业招聘岗位经验；2、对人力资源有浓厚的兴趣及专业积累，对招聘业务有良好的兴趣及独到见解；3、对猎头行业发展，项目管理、人才搜猎和交付具备丰富的成功经验经验；4、积极乐观，卓越的沟通能力和突破能力，良好的成就欲望及个人职位发展思维。如有意向：请直接加微信180-2876-0649职能类别：招聘经理/主管微信分享</t>
  </si>
  <si>
    <t>职位信息职位要求：1、统招本科以上（4年以上Java开发）学历，学历必须学信网可查学历；2、目前我们缺中端人才，10名，需要5年以上的经验，低端3年以上经验需要10人3、有J2EE开发经验，有SPRINGBOOT、SPRINGCLOUD、DUBBO、REDIS相关经验，JAVA经验优先考虑；4、J2EE开发能力（jquery\springMVC\RSA\struts\Struts2\Hibemate\Eclipse），至少熟悉其中的两种以上个技术，精通其中的两个技5、设计能力（Visio、RationalRose、PowerDesign），有较强的应用功能设计和数据设计能力，精通软件设计模式，熟悉掌握6、具有良好的技术方案设计能力和设计方案文档编写能力，具有一定的培训能力和培训辅导经验；7、了解大数据优化8、熟练掌握数据库优化，存储过程编写9、我司是和华为合作的项目，待遇优厚，上班在我司自己办公场地，有兴趣简历发我邮箱，谢谢。10、项目内容：人工智能或者大数据项目开发福利制度：1、五险一金+节日福利+年度体检+丰富员工活动；2、上班时间：每周5天8小时工作制，周末双休，弹性上班时间，如周末加班调休；3、假期安排：享有国家规定的法定节假日及婚假、产假、陪产假等假期，带薪年假病假；4、员工活动：中秋游园，趣味运动会，六一亲子活动，等不定时各种形式的员工集体活动；5、工作环境：绿化率超过A股的工业园，舒适安静，让你身处闹市亦能静心工作；6、交通问题：我们有上班下班免费接送的豪华巴士（宝安区，南山区，福田区，龙岗区，龙华新区都有）；职能类别：软件工程师微信分享</t>
  </si>
  <si>
    <t>产品经理（实习/PaaS）</t>
  </si>
  <si>
    <t>职位信息工作职责:1、负责北森paas平台产品的用户研究和需求分析；2、参与市场、竞品、用户调研，对现有产品进行不断改进；3、根据产品需求完成功能设计和交互设计，制作demo原型；4、负责产品的客户使用情况追踪及分析验证，提出优化方案；5、结合内外部资源，策划并实施产品的推广与运营。任职资格:1、本科及以上学历，计算机相关专业，2020年毕业；2、有实习经验优先；3、掌握Axure、MindManager等产品工具，能撰写PRD文档；4、深入理解人工智能行业发展，对数据敏感、对用户产品体验敏感；5、具备良好的沟通能力与协调能力。职能类别：产品经理/主管微信分享</t>
  </si>
  <si>
    <t>职位信息工作职责：1、负责公司公共安全负责智能分析相关算法的预研、开发、优化和实际应用转化；2、负责数据的规范化整理；3、负责行业技术趋势、技术研究进展的调研及跟踪；4、负责源代码质量、开发设计文档和面向用户文档的输出、审核和归档；任职资格：1、计算机（机器学习、人工智能等方向）、数学相关专业本科及以上学历，并且至少有2年相关专业工作背景；2、熟悉一种以上海量数据处理模型和框架；3、有推荐系统，关联算法，大数据处理方面经验者优先考虑；4、有较强的分析和解决问题能力，较强的工作激情；职能类别：算法工程师微信分享</t>
  </si>
  <si>
    <t>公共安全产品经理</t>
  </si>
  <si>
    <t>职位信息岗位职责：1.   负责平安城市、雪亮工程、平安社区等安防领域的需求分析、产品设计与推广。2.   从用户角度出发，深度挖掘用户的痛点需求，并以此为基点完成需求分析、市场分析、业务梳理、产品设计等工作。3.   协调公司内外部资源，指导产品研发，负责所研产品的市场拓展、运营工作。4.   与销售、售前团队协同配合，支持项目售前和解决方案设计工作；与实施团队协同配合，支持项目落地实施工作。5.   负责相关领域的市场、技术等趋势分析，定期形成分析报告，为公司决策提供依据。6.   负责相关领域的市场拓展和企业合作，树立产品形象、构建产品生态。技能要求：1.   计算机相关专业本科以上学历，3年以上安防类或互联网产品设计经验，主导或参与过目前市场主流产品者优先。2.   熟悉大数据、视觉感知、人工智能等相关技术，能将先进技术与产品相融合，形成显著的产品特征或亮点。3.   对业务和数据具有较高敏感度，能够准确抓住用户痛点需求，具备公安、政法综治的工作经验者优先。4.   富有创新精神，能够自我驱动、充满激情，乐于思考和改善产品体验。优秀的沟通协作能力，能够与他人良好沟通协作。5.   熟练使用产品管理工具，如Axure、Visio等设计、建模、界面定义等相关工具。6.   能够适应频繁短期出差。职能类别：产品/品牌经理微信分享</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</si>
</sst>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等线"/>
      <family val="2"/>
      <scheme val="minor"/>
    </font>
    <font>
      <sz val="11"/>
      <color theme="1"/>
      <name val="等线"/>
      <family val="3"/>
      <charset val="128"/>
      <scheme val="minor"/>
    </font>
    <font>
      <sz val="9"/>
      <name val="等线"/>
      <family val="3"/>
      <charset val="134"/>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2996"/>
  <sheetViews>
    <sheetView tabSelected="1" workbookViewId="0">
      <selection activeCell="A2" sqref="A2"/>
    </sheetView>
  </sheetViews>
  <sheetFormatPr defaultRowHeight="14.25" x14ac:dyDescent="0.2"/>
  <cols>
    <col min="1" max="1" width="31.75" customWidth="1"/>
    <col min="2" max="2" width="30.125" customWidth="1"/>
    <col min="3" max="3" width="10.25" customWidth="1"/>
    <col min="4" max="4" width="14.75" customWidth="1"/>
    <col min="5" max="5" width="37.75" customWidth="1"/>
    <col min="6" max="6" width="59" customWidth="1"/>
  </cols>
  <sheetData>
    <row r="1" spans="1:6" x14ac:dyDescent="0.2">
      <c r="A1" t="s">
        <v>0</v>
      </c>
      <c r="B1" t="s">
        <v>1</v>
      </c>
      <c r="C1" t="s">
        <v>2</v>
      </c>
      <c r="D1" t="s">
        <v>3</v>
      </c>
      <c r="E1" t="s">
        <v>4</v>
      </c>
      <c r="F1" t="s">
        <v>5</v>
      </c>
    </row>
    <row r="2" spans="1:6" x14ac:dyDescent="0.2">
      <c r="A2" t="s">
        <v>6</v>
      </c>
      <c r="B2" t="s">
        <v>7</v>
      </c>
      <c r="C2" t="s">
        <v>8</v>
      </c>
      <c r="D2" t="s">
        <v>9</v>
      </c>
      <c r="E2" t="s">
        <v>10</v>
      </c>
      <c r="F2" t="s">
        <v>11</v>
      </c>
    </row>
    <row r="3" spans="1:6" x14ac:dyDescent="0.2">
      <c r="A3" t="s">
        <v>12</v>
      </c>
      <c r="B3" t="s">
        <v>13</v>
      </c>
      <c r="C3" t="s">
        <v>14</v>
      </c>
      <c r="D3" t="s">
        <v>15</v>
      </c>
      <c r="E3" t="s">
        <v>16</v>
      </c>
      <c r="F3" t="s">
        <v>17</v>
      </c>
    </row>
    <row r="4" spans="1:6" x14ac:dyDescent="0.2">
      <c r="A4" t="s">
        <v>18</v>
      </c>
      <c r="B4" t="s">
        <v>19</v>
      </c>
      <c r="C4" t="s">
        <v>20</v>
      </c>
      <c r="D4" t="s">
        <v>21</v>
      </c>
      <c r="E4" t="s">
        <v>22</v>
      </c>
      <c r="F4" t="s">
        <v>23</v>
      </c>
    </row>
    <row r="5" spans="1:6" x14ac:dyDescent="0.2">
      <c r="A5" t="s">
        <v>24</v>
      </c>
      <c r="B5" t="s">
        <v>25</v>
      </c>
      <c r="C5" t="s">
        <v>26</v>
      </c>
      <c r="D5" t="s">
        <v>27</v>
      </c>
      <c r="E5" t="s">
        <v>28</v>
      </c>
      <c r="F5" t="s">
        <v>29</v>
      </c>
    </row>
    <row r="6" spans="1:6" x14ac:dyDescent="0.2">
      <c r="A6" t="s">
        <v>30</v>
      </c>
      <c r="B6" t="s">
        <v>31</v>
      </c>
      <c r="C6" t="s">
        <v>32</v>
      </c>
      <c r="D6" t="s">
        <v>33</v>
      </c>
      <c r="E6" t="s">
        <v>34</v>
      </c>
      <c r="F6" t="s">
        <v>35</v>
      </c>
    </row>
    <row r="7" spans="1:6" x14ac:dyDescent="0.2">
      <c r="A7" t="s">
        <v>36</v>
      </c>
      <c r="B7" t="s">
        <v>7</v>
      </c>
      <c r="C7" t="s">
        <v>37</v>
      </c>
      <c r="D7" t="s">
        <v>38</v>
      </c>
      <c r="E7" t="s">
        <v>39</v>
      </c>
      <c r="F7" t="s">
        <v>40</v>
      </c>
    </row>
    <row r="8" spans="1:6" x14ac:dyDescent="0.2">
      <c r="A8" t="s">
        <v>41</v>
      </c>
      <c r="B8" t="s">
        <v>42</v>
      </c>
      <c r="C8" t="s">
        <v>43</v>
      </c>
      <c r="D8" t="s">
        <v>44</v>
      </c>
      <c r="E8" t="s">
        <v>45</v>
      </c>
      <c r="F8" t="s">
        <v>46</v>
      </c>
    </row>
    <row r="9" spans="1:6" x14ac:dyDescent="0.2">
      <c r="A9" t="s">
        <v>47</v>
      </c>
      <c r="B9" t="s">
        <v>25</v>
      </c>
      <c r="C9" t="s">
        <v>48</v>
      </c>
      <c r="D9" t="s">
        <v>49</v>
      </c>
      <c r="E9" t="s">
        <v>50</v>
      </c>
      <c r="F9" t="s">
        <v>51</v>
      </c>
    </row>
    <row r="10" spans="1:6" x14ac:dyDescent="0.2">
      <c r="A10" t="s">
        <v>52</v>
      </c>
      <c r="B10" t="s">
        <v>53</v>
      </c>
      <c r="C10" t="s">
        <v>54</v>
      </c>
      <c r="D10" t="s">
        <v>55</v>
      </c>
      <c r="E10" t="s">
        <v>56</v>
      </c>
      <c r="F10" t="s">
        <v>57</v>
      </c>
    </row>
    <row r="11" spans="1:6" x14ac:dyDescent="0.2">
      <c r="A11" t="s">
        <v>58</v>
      </c>
      <c r="B11" t="s">
        <v>59</v>
      </c>
      <c r="C11" t="s">
        <v>60</v>
      </c>
      <c r="D11" t="s">
        <v>61</v>
      </c>
      <c r="E11" t="s">
        <v>62</v>
      </c>
      <c r="F11" t="s">
        <v>63</v>
      </c>
    </row>
    <row r="12" spans="1:6" x14ac:dyDescent="0.2">
      <c r="A12" t="s">
        <v>64</v>
      </c>
      <c r="B12" t="s">
        <v>65</v>
      </c>
      <c r="C12" t="s">
        <v>66</v>
      </c>
      <c r="D12" t="s">
        <v>27</v>
      </c>
      <c r="E12" t="s">
        <v>67</v>
      </c>
      <c r="F12" t="s">
        <v>68</v>
      </c>
    </row>
    <row r="13" spans="1:6" x14ac:dyDescent="0.2">
      <c r="A13" t="s">
        <v>69</v>
      </c>
      <c r="B13" t="s">
        <v>70</v>
      </c>
      <c r="C13" t="s">
        <v>71</v>
      </c>
      <c r="D13" t="s">
        <v>72</v>
      </c>
      <c r="E13" t="s">
        <v>73</v>
      </c>
      <c r="F13" t="s">
        <v>74</v>
      </c>
    </row>
    <row r="14" spans="1:6" x14ac:dyDescent="0.2">
      <c r="A14" t="s">
        <v>75</v>
      </c>
      <c r="B14" t="s">
        <v>25</v>
      </c>
      <c r="C14" t="s">
        <v>76</v>
      </c>
      <c r="D14" t="s">
        <v>77</v>
      </c>
      <c r="E14" t="s">
        <v>78</v>
      </c>
      <c r="F14" t="s">
        <v>79</v>
      </c>
    </row>
    <row r="15" spans="1:6" x14ac:dyDescent="0.2">
      <c r="A15" t="s">
        <v>80</v>
      </c>
      <c r="B15" t="s">
        <v>81</v>
      </c>
      <c r="C15" t="s">
        <v>82</v>
      </c>
      <c r="D15" t="s">
        <v>83</v>
      </c>
      <c r="E15" t="s">
        <v>84</v>
      </c>
      <c r="F15" t="s">
        <v>85</v>
      </c>
    </row>
    <row r="16" spans="1:6" x14ac:dyDescent="0.2">
      <c r="A16" t="s">
        <v>86</v>
      </c>
      <c r="B16" t="s">
        <v>81</v>
      </c>
      <c r="C16" t="s">
        <v>87</v>
      </c>
      <c r="D16" t="s">
        <v>88</v>
      </c>
      <c r="E16" t="s">
        <v>89</v>
      </c>
      <c r="F16" t="s">
        <v>90</v>
      </c>
    </row>
    <row r="17" spans="1:6" x14ac:dyDescent="0.2">
      <c r="A17" t="s">
        <v>91</v>
      </c>
      <c r="B17" t="s">
        <v>92</v>
      </c>
      <c r="C17" t="s">
        <v>93</v>
      </c>
      <c r="D17" t="s">
        <v>94</v>
      </c>
      <c r="E17" t="s">
        <v>95</v>
      </c>
      <c r="F17" t="s">
        <v>96</v>
      </c>
    </row>
    <row r="18" spans="1:6" x14ac:dyDescent="0.2">
      <c r="A18" t="s">
        <v>97</v>
      </c>
      <c r="B18" t="s">
        <v>7</v>
      </c>
      <c r="C18" t="s">
        <v>8</v>
      </c>
      <c r="D18" t="s">
        <v>9</v>
      </c>
      <c r="E18" t="s">
        <v>98</v>
      </c>
      <c r="F18" t="s">
        <v>99</v>
      </c>
    </row>
    <row r="19" spans="1:6" x14ac:dyDescent="0.2">
      <c r="A19" t="s">
        <v>100</v>
      </c>
      <c r="B19" t="s">
        <v>101</v>
      </c>
      <c r="C19" t="s">
        <v>102</v>
      </c>
      <c r="D19" t="s">
        <v>83</v>
      </c>
      <c r="E19" t="s">
        <v>103</v>
      </c>
      <c r="F19" t="s">
        <v>104</v>
      </c>
    </row>
    <row r="20" spans="1:6" x14ac:dyDescent="0.2">
      <c r="A20" t="s">
        <v>105</v>
      </c>
      <c r="B20" t="s">
        <v>81</v>
      </c>
      <c r="C20" t="s">
        <v>106</v>
      </c>
      <c r="D20" t="s">
        <v>49</v>
      </c>
      <c r="E20" t="s">
        <v>107</v>
      </c>
      <c r="F20" t="s">
        <v>108</v>
      </c>
    </row>
    <row r="21" spans="1:6" x14ac:dyDescent="0.2">
      <c r="A21" t="s">
        <v>109</v>
      </c>
      <c r="B21" t="s">
        <v>7</v>
      </c>
      <c r="C21" t="s">
        <v>110</v>
      </c>
      <c r="D21" t="s">
        <v>9</v>
      </c>
      <c r="E21" t="s">
        <v>111</v>
      </c>
      <c r="F21" t="s">
        <v>112</v>
      </c>
    </row>
    <row r="22" spans="1:6" x14ac:dyDescent="0.2">
      <c r="A22" t="s">
        <v>113</v>
      </c>
      <c r="B22" t="s">
        <v>114</v>
      </c>
      <c r="C22" t="s">
        <v>76</v>
      </c>
      <c r="D22" t="s">
        <v>115</v>
      </c>
      <c r="E22" t="s">
        <v>67</v>
      </c>
      <c r="F22" t="s">
        <v>116</v>
      </c>
    </row>
    <row r="23" spans="1:6" x14ac:dyDescent="0.2">
      <c r="A23" t="s">
        <v>117</v>
      </c>
      <c r="B23" t="s">
        <v>118</v>
      </c>
      <c r="C23" t="s">
        <v>119</v>
      </c>
      <c r="D23" t="s">
        <v>120</v>
      </c>
      <c r="E23" t="s">
        <v>121</v>
      </c>
      <c r="F23" t="s">
        <v>122</v>
      </c>
    </row>
    <row r="24" spans="1:6" x14ac:dyDescent="0.2">
      <c r="A24" t="s">
        <v>123</v>
      </c>
      <c r="B24" t="s">
        <v>81</v>
      </c>
      <c r="C24" t="s">
        <v>124</v>
      </c>
      <c r="D24" t="s">
        <v>125</v>
      </c>
      <c r="E24" t="s">
        <v>126</v>
      </c>
      <c r="F24" t="s">
        <v>127</v>
      </c>
    </row>
    <row r="25" spans="1:6" x14ac:dyDescent="0.2">
      <c r="A25" t="s">
        <v>128</v>
      </c>
      <c r="B25" t="s">
        <v>129</v>
      </c>
      <c r="C25" t="s">
        <v>130</v>
      </c>
      <c r="D25" t="s">
        <v>131</v>
      </c>
      <c r="E25" t="s">
        <v>132</v>
      </c>
      <c r="F25" t="s">
        <v>133</v>
      </c>
    </row>
    <row r="26" spans="1:6" x14ac:dyDescent="0.2">
      <c r="A26" t="s">
        <v>134</v>
      </c>
      <c r="B26" t="s">
        <v>135</v>
      </c>
      <c r="C26" t="s">
        <v>8</v>
      </c>
      <c r="D26" t="s">
        <v>136</v>
      </c>
      <c r="E26" t="s">
        <v>137</v>
      </c>
      <c r="F26" t="s">
        <v>138</v>
      </c>
    </row>
    <row r="27" spans="1:6" x14ac:dyDescent="0.2">
      <c r="A27" t="s">
        <v>139</v>
      </c>
      <c r="B27" t="s">
        <v>7</v>
      </c>
      <c r="C27" t="s">
        <v>140</v>
      </c>
      <c r="D27" t="s">
        <v>141</v>
      </c>
      <c r="E27" t="s">
        <v>142</v>
      </c>
      <c r="F27" t="s">
        <v>143</v>
      </c>
    </row>
    <row r="28" spans="1:6" x14ac:dyDescent="0.2">
      <c r="A28" t="s">
        <v>144</v>
      </c>
      <c r="B28" t="s">
        <v>145</v>
      </c>
      <c r="C28" t="s">
        <v>146</v>
      </c>
      <c r="D28" t="s">
        <v>9</v>
      </c>
      <c r="E28" t="s">
        <v>147</v>
      </c>
      <c r="F28" t="s">
        <v>148</v>
      </c>
    </row>
    <row r="29" spans="1:6" x14ac:dyDescent="0.2">
      <c r="A29" t="s">
        <v>149</v>
      </c>
      <c r="B29" t="s">
        <v>150</v>
      </c>
      <c r="C29" t="s">
        <v>151</v>
      </c>
      <c r="D29" t="s">
        <v>120</v>
      </c>
      <c r="E29" t="s">
        <v>152</v>
      </c>
      <c r="F29" t="s">
        <v>153</v>
      </c>
    </row>
    <row r="30" spans="1:6" x14ac:dyDescent="0.2">
      <c r="A30" t="s">
        <v>154</v>
      </c>
      <c r="B30" t="s">
        <v>155</v>
      </c>
      <c r="C30" t="s">
        <v>93</v>
      </c>
      <c r="D30" t="s">
        <v>44</v>
      </c>
      <c r="E30" t="s">
        <v>156</v>
      </c>
      <c r="F30" t="s">
        <v>157</v>
      </c>
    </row>
    <row r="31" spans="1:6" x14ac:dyDescent="0.2">
      <c r="A31" t="s">
        <v>158</v>
      </c>
      <c r="B31" t="s">
        <v>7</v>
      </c>
      <c r="C31" t="s">
        <v>159</v>
      </c>
      <c r="D31" t="s">
        <v>83</v>
      </c>
      <c r="E31" t="s">
        <v>160</v>
      </c>
      <c r="F31" t="s">
        <v>161</v>
      </c>
    </row>
    <row r="32" spans="1:6" x14ac:dyDescent="0.2">
      <c r="A32" t="s">
        <v>162</v>
      </c>
      <c r="B32" t="s">
        <v>163</v>
      </c>
      <c r="C32" t="s">
        <v>164</v>
      </c>
      <c r="D32" t="s">
        <v>120</v>
      </c>
      <c r="E32" t="s">
        <v>165</v>
      </c>
      <c r="F32" t="s">
        <v>166</v>
      </c>
    </row>
    <row r="33" spans="1:6" x14ac:dyDescent="0.2">
      <c r="A33" t="s">
        <v>167</v>
      </c>
      <c r="B33" t="s">
        <v>81</v>
      </c>
      <c r="C33" t="s">
        <v>2</v>
      </c>
      <c r="D33" t="s">
        <v>168</v>
      </c>
      <c r="E33" t="s">
        <v>169</v>
      </c>
      <c r="F33" t="s">
        <v>170</v>
      </c>
    </row>
    <row r="34" spans="1:6" x14ac:dyDescent="0.2">
      <c r="A34" t="s">
        <v>171</v>
      </c>
      <c r="B34" t="s">
        <v>81</v>
      </c>
      <c r="C34" t="s">
        <v>172</v>
      </c>
      <c r="D34" t="s">
        <v>120</v>
      </c>
      <c r="E34" t="s">
        <v>173</v>
      </c>
      <c r="F34" t="s">
        <v>174</v>
      </c>
    </row>
    <row r="35" spans="1:6" x14ac:dyDescent="0.2">
      <c r="A35" t="s">
        <v>175</v>
      </c>
      <c r="B35" t="s">
        <v>176</v>
      </c>
      <c r="C35" t="s">
        <v>177</v>
      </c>
      <c r="D35" t="s">
        <v>49</v>
      </c>
      <c r="E35" t="s">
        <v>178</v>
      </c>
      <c r="F35" t="s">
        <v>179</v>
      </c>
    </row>
    <row r="36" spans="1:6" x14ac:dyDescent="0.2">
      <c r="A36" t="s">
        <v>180</v>
      </c>
      <c r="B36" t="s">
        <v>181</v>
      </c>
      <c r="C36" t="s">
        <v>182</v>
      </c>
      <c r="D36" t="s">
        <v>120</v>
      </c>
      <c r="E36" t="s">
        <v>183</v>
      </c>
      <c r="F36" t="s">
        <v>184</v>
      </c>
    </row>
    <row r="37" spans="1:6" x14ac:dyDescent="0.2">
      <c r="A37" t="s">
        <v>185</v>
      </c>
      <c r="B37" t="s">
        <v>118</v>
      </c>
      <c r="C37" t="s">
        <v>130</v>
      </c>
      <c r="D37" t="s">
        <v>186</v>
      </c>
      <c r="E37" t="s">
        <v>187</v>
      </c>
      <c r="F37" t="s">
        <v>188</v>
      </c>
    </row>
    <row r="38" spans="1:6" x14ac:dyDescent="0.2">
      <c r="A38" t="s">
        <v>189</v>
      </c>
      <c r="B38" t="s">
        <v>25</v>
      </c>
      <c r="C38" t="s">
        <v>14</v>
      </c>
      <c r="D38" t="s">
        <v>190</v>
      </c>
      <c r="E38" t="s">
        <v>191</v>
      </c>
      <c r="F38" t="s">
        <v>192</v>
      </c>
    </row>
    <row r="39" spans="1:6" x14ac:dyDescent="0.2">
      <c r="A39" t="s">
        <v>193</v>
      </c>
      <c r="B39" t="s">
        <v>194</v>
      </c>
      <c r="C39" t="s">
        <v>195</v>
      </c>
      <c r="D39" t="s">
        <v>196</v>
      </c>
      <c r="E39" t="s">
        <v>197</v>
      </c>
      <c r="F39" t="s">
        <v>198</v>
      </c>
    </row>
    <row r="40" spans="1:6" x14ac:dyDescent="0.2">
      <c r="A40" t="s">
        <v>199</v>
      </c>
      <c r="B40" t="s">
        <v>81</v>
      </c>
      <c r="C40" t="s">
        <v>200</v>
      </c>
      <c r="D40" t="s">
        <v>49</v>
      </c>
      <c r="E40" t="s">
        <v>201</v>
      </c>
      <c r="F40" t="s">
        <v>202</v>
      </c>
    </row>
    <row r="41" spans="1:6" x14ac:dyDescent="0.2">
      <c r="A41" t="s">
        <v>203</v>
      </c>
      <c r="B41" t="s">
        <v>25</v>
      </c>
      <c r="C41" t="s">
        <v>106</v>
      </c>
      <c r="D41" t="s">
        <v>83</v>
      </c>
      <c r="E41" t="s">
        <v>67</v>
      </c>
      <c r="F41" t="s">
        <v>204</v>
      </c>
    </row>
    <row r="42" spans="1:6" x14ac:dyDescent="0.2">
      <c r="A42" t="s">
        <v>205</v>
      </c>
      <c r="B42" t="s">
        <v>25</v>
      </c>
      <c r="C42" t="s">
        <v>140</v>
      </c>
      <c r="D42" t="s">
        <v>206</v>
      </c>
      <c r="E42" t="s">
        <v>207</v>
      </c>
      <c r="F42" t="s">
        <v>208</v>
      </c>
    </row>
    <row r="43" spans="1:6" x14ac:dyDescent="0.2">
      <c r="A43" t="s">
        <v>209</v>
      </c>
      <c r="B43" t="s">
        <v>210</v>
      </c>
      <c r="C43" t="s">
        <v>211</v>
      </c>
      <c r="D43" t="s">
        <v>72</v>
      </c>
      <c r="E43" t="s">
        <v>212</v>
      </c>
      <c r="F43" t="s">
        <v>213</v>
      </c>
    </row>
    <row r="44" spans="1:6" x14ac:dyDescent="0.2">
      <c r="A44" t="s">
        <v>214</v>
      </c>
      <c r="B44" t="s">
        <v>81</v>
      </c>
      <c r="C44" t="s">
        <v>215</v>
      </c>
      <c r="D44" t="s">
        <v>216</v>
      </c>
      <c r="E44" t="s">
        <v>217</v>
      </c>
      <c r="F44" t="s">
        <v>218</v>
      </c>
    </row>
    <row r="45" spans="1:6" x14ac:dyDescent="0.2">
      <c r="A45" t="s">
        <v>219</v>
      </c>
      <c r="B45" t="s">
        <v>155</v>
      </c>
      <c r="C45" t="s">
        <v>220</v>
      </c>
      <c r="D45" t="s">
        <v>136</v>
      </c>
      <c r="E45" t="s">
        <v>67</v>
      </c>
      <c r="F45" t="s">
        <v>221</v>
      </c>
    </row>
    <row r="46" spans="1:6" x14ac:dyDescent="0.2">
      <c r="A46" t="s">
        <v>222</v>
      </c>
      <c r="B46" t="s">
        <v>223</v>
      </c>
      <c r="C46" t="s">
        <v>224</v>
      </c>
      <c r="D46" t="s">
        <v>49</v>
      </c>
      <c r="E46" t="s">
        <v>225</v>
      </c>
      <c r="F46" t="s">
        <v>226</v>
      </c>
    </row>
    <row r="47" spans="1:6" x14ac:dyDescent="0.2">
      <c r="A47" t="s">
        <v>227</v>
      </c>
      <c r="B47" t="s">
        <v>7</v>
      </c>
      <c r="C47" t="s">
        <v>228</v>
      </c>
      <c r="D47" t="s">
        <v>168</v>
      </c>
      <c r="E47" t="s">
        <v>229</v>
      </c>
      <c r="F47" t="s">
        <v>230</v>
      </c>
    </row>
    <row r="48" spans="1:6" x14ac:dyDescent="0.2">
      <c r="A48" t="s">
        <v>231</v>
      </c>
      <c r="B48" t="s">
        <v>7</v>
      </c>
      <c r="C48" t="s">
        <v>232</v>
      </c>
      <c r="D48" t="s">
        <v>120</v>
      </c>
      <c r="E48" t="s">
        <v>233</v>
      </c>
      <c r="F48" t="s">
        <v>234</v>
      </c>
    </row>
    <row r="49" spans="1:6" x14ac:dyDescent="0.2">
      <c r="A49" t="s">
        <v>235</v>
      </c>
      <c r="B49" t="s">
        <v>7</v>
      </c>
      <c r="C49" t="s">
        <v>236</v>
      </c>
      <c r="D49" t="s">
        <v>237</v>
      </c>
      <c r="E49" t="s">
        <v>238</v>
      </c>
      <c r="F49" t="s">
        <v>239</v>
      </c>
    </row>
    <row r="50" spans="1:6" x14ac:dyDescent="0.2">
      <c r="A50" t="s">
        <v>240</v>
      </c>
      <c r="B50" t="s">
        <v>7</v>
      </c>
      <c r="C50" t="s">
        <v>241</v>
      </c>
      <c r="D50" t="s">
        <v>242</v>
      </c>
      <c r="E50" t="s">
        <v>243</v>
      </c>
      <c r="F50" t="s">
        <v>244</v>
      </c>
    </row>
    <row r="51" spans="1:6" x14ac:dyDescent="0.2">
      <c r="A51" t="s">
        <v>245</v>
      </c>
      <c r="B51" t="s">
        <v>7</v>
      </c>
      <c r="C51" t="s">
        <v>8</v>
      </c>
      <c r="D51" t="s">
        <v>168</v>
      </c>
      <c r="E51" t="s">
        <v>246</v>
      </c>
      <c r="F51" t="s">
        <v>247</v>
      </c>
    </row>
    <row r="52" spans="1:6" x14ac:dyDescent="0.2">
      <c r="A52" t="s">
        <v>248</v>
      </c>
      <c r="B52" t="s">
        <v>249</v>
      </c>
      <c r="C52" t="s">
        <v>54</v>
      </c>
      <c r="D52" t="s">
        <v>250</v>
      </c>
      <c r="E52" t="s">
        <v>251</v>
      </c>
      <c r="F52" t="s">
        <v>252</v>
      </c>
    </row>
    <row r="53" spans="1:6" x14ac:dyDescent="0.2">
      <c r="A53" t="s">
        <v>253</v>
      </c>
      <c r="B53" t="s">
        <v>254</v>
      </c>
      <c r="C53" t="s">
        <v>255</v>
      </c>
      <c r="D53" t="s">
        <v>55</v>
      </c>
      <c r="E53" t="s">
        <v>256</v>
      </c>
      <c r="F53" t="s">
        <v>257</v>
      </c>
    </row>
    <row r="54" spans="1:6" x14ac:dyDescent="0.2">
      <c r="A54" t="s">
        <v>258</v>
      </c>
      <c r="B54" t="s">
        <v>7</v>
      </c>
      <c r="C54" t="s">
        <v>76</v>
      </c>
      <c r="D54" t="s">
        <v>168</v>
      </c>
      <c r="E54" t="s">
        <v>259</v>
      </c>
      <c r="F54" t="s">
        <v>260</v>
      </c>
    </row>
    <row r="55" spans="1:6" x14ac:dyDescent="0.2">
      <c r="A55" t="s">
        <v>261</v>
      </c>
      <c r="B55" t="s">
        <v>7</v>
      </c>
      <c r="C55" t="s">
        <v>8</v>
      </c>
      <c r="D55" t="s">
        <v>27</v>
      </c>
      <c r="E55" t="s">
        <v>262</v>
      </c>
      <c r="F55" t="s">
        <v>263</v>
      </c>
    </row>
    <row r="56" spans="1:6" x14ac:dyDescent="0.2">
      <c r="A56" t="s">
        <v>264</v>
      </c>
      <c r="B56" t="s">
        <v>150</v>
      </c>
      <c r="C56" t="s">
        <v>265</v>
      </c>
      <c r="D56" t="s">
        <v>9</v>
      </c>
      <c r="E56" t="s">
        <v>266</v>
      </c>
      <c r="F56" t="s">
        <v>267</v>
      </c>
    </row>
    <row r="57" spans="1:6" x14ac:dyDescent="0.2">
      <c r="A57" t="s">
        <v>268</v>
      </c>
      <c r="B57" t="s">
        <v>25</v>
      </c>
      <c r="C57" t="s">
        <v>164</v>
      </c>
      <c r="D57" t="s">
        <v>242</v>
      </c>
      <c r="E57" t="s">
        <v>269</v>
      </c>
      <c r="F57" t="s">
        <v>270</v>
      </c>
    </row>
    <row r="58" spans="1:6" x14ac:dyDescent="0.2">
      <c r="A58" t="s">
        <v>271</v>
      </c>
      <c r="B58" t="s">
        <v>272</v>
      </c>
      <c r="C58" t="s">
        <v>273</v>
      </c>
      <c r="D58" t="s">
        <v>9</v>
      </c>
      <c r="E58" t="s">
        <v>274</v>
      </c>
      <c r="F58" t="s">
        <v>275</v>
      </c>
    </row>
    <row r="59" spans="1:6" x14ac:dyDescent="0.2">
      <c r="A59" t="s">
        <v>276</v>
      </c>
      <c r="B59" t="s">
        <v>277</v>
      </c>
      <c r="C59" t="s">
        <v>54</v>
      </c>
      <c r="D59" t="s">
        <v>49</v>
      </c>
      <c r="E59" t="s">
        <v>278</v>
      </c>
      <c r="F59" t="s">
        <v>279</v>
      </c>
    </row>
    <row r="60" spans="1:6" x14ac:dyDescent="0.2">
      <c r="A60" t="s">
        <v>280</v>
      </c>
      <c r="B60" t="s">
        <v>281</v>
      </c>
      <c r="C60" t="s">
        <v>172</v>
      </c>
      <c r="D60" t="s">
        <v>282</v>
      </c>
      <c r="E60" t="s">
        <v>283</v>
      </c>
      <c r="F60" t="s">
        <v>284</v>
      </c>
    </row>
    <row r="61" spans="1:6" x14ac:dyDescent="0.2">
      <c r="A61" t="s">
        <v>285</v>
      </c>
      <c r="B61" t="s">
        <v>286</v>
      </c>
      <c r="C61" t="s">
        <v>287</v>
      </c>
      <c r="D61" t="s">
        <v>206</v>
      </c>
      <c r="E61" t="s">
        <v>288</v>
      </c>
      <c r="F61" t="s">
        <v>289</v>
      </c>
    </row>
    <row r="62" spans="1:6" x14ac:dyDescent="0.2">
      <c r="A62" t="s">
        <v>290</v>
      </c>
      <c r="B62" t="s">
        <v>291</v>
      </c>
      <c r="C62" t="s">
        <v>164</v>
      </c>
      <c r="D62" t="s">
        <v>292</v>
      </c>
      <c r="E62" t="e">
        <f>-Python人工智能开发工程师助理</f>
        <v>#NAME?</v>
      </c>
      <c r="F62" t="s">
        <v>293</v>
      </c>
    </row>
    <row r="63" spans="1:6" x14ac:dyDescent="0.2">
      <c r="A63" t="s">
        <v>294</v>
      </c>
      <c r="B63" t="s">
        <v>42</v>
      </c>
      <c r="C63" t="s">
        <v>164</v>
      </c>
      <c r="D63" t="s">
        <v>295</v>
      </c>
      <c r="E63" t="e">
        <f>-Python人工智能开发工程师助理</f>
        <v>#NAME?</v>
      </c>
      <c r="F63" t="s">
        <v>296</v>
      </c>
    </row>
    <row r="64" spans="1:6" x14ac:dyDescent="0.2">
      <c r="A64" t="s">
        <v>297</v>
      </c>
      <c r="B64" t="s">
        <v>298</v>
      </c>
      <c r="C64" t="s">
        <v>299</v>
      </c>
      <c r="D64" t="s">
        <v>300</v>
      </c>
      <c r="E64" t="s">
        <v>301</v>
      </c>
      <c r="F64" t="s">
        <v>302</v>
      </c>
    </row>
    <row r="65" spans="1:6" x14ac:dyDescent="0.2">
      <c r="A65" t="s">
        <v>303</v>
      </c>
      <c r="B65" t="s">
        <v>254</v>
      </c>
      <c r="C65" t="s">
        <v>124</v>
      </c>
      <c r="D65" t="s">
        <v>55</v>
      </c>
      <c r="E65" t="s">
        <v>304</v>
      </c>
      <c r="F65" t="s">
        <v>305</v>
      </c>
    </row>
    <row r="66" spans="1:6" x14ac:dyDescent="0.2">
      <c r="A66" t="s">
        <v>306</v>
      </c>
      <c r="B66" t="s">
        <v>307</v>
      </c>
      <c r="C66" t="s">
        <v>308</v>
      </c>
      <c r="D66" t="s">
        <v>88</v>
      </c>
      <c r="E66" t="s">
        <v>67</v>
      </c>
      <c r="F66" t="s">
        <v>309</v>
      </c>
    </row>
    <row r="67" spans="1:6" x14ac:dyDescent="0.2">
      <c r="A67" t="s">
        <v>310</v>
      </c>
      <c r="B67" t="s">
        <v>311</v>
      </c>
      <c r="C67" t="s">
        <v>76</v>
      </c>
      <c r="D67" t="s">
        <v>312</v>
      </c>
      <c r="E67" t="s">
        <v>313</v>
      </c>
      <c r="F67" t="s">
        <v>314</v>
      </c>
    </row>
    <row r="68" spans="1:6" x14ac:dyDescent="0.2">
      <c r="A68" t="s">
        <v>315</v>
      </c>
      <c r="B68" t="s">
        <v>155</v>
      </c>
      <c r="C68" t="s">
        <v>14</v>
      </c>
      <c r="D68" t="s">
        <v>206</v>
      </c>
      <c r="E68" t="s">
        <v>316</v>
      </c>
      <c r="F68" t="s">
        <v>317</v>
      </c>
    </row>
    <row r="69" spans="1:6" x14ac:dyDescent="0.2">
      <c r="A69" t="s">
        <v>318</v>
      </c>
      <c r="B69" t="s">
        <v>319</v>
      </c>
      <c r="C69" t="s">
        <v>320</v>
      </c>
      <c r="D69" t="s">
        <v>88</v>
      </c>
      <c r="E69" t="s">
        <v>321</v>
      </c>
      <c r="F69" t="s">
        <v>322</v>
      </c>
    </row>
    <row r="70" spans="1:6" x14ac:dyDescent="0.2">
      <c r="A70" t="s">
        <v>323</v>
      </c>
      <c r="B70" t="s">
        <v>324</v>
      </c>
      <c r="C70" t="s">
        <v>325</v>
      </c>
      <c r="D70" t="s">
        <v>326</v>
      </c>
      <c r="E70" t="s">
        <v>327</v>
      </c>
      <c r="F70" t="s">
        <v>328</v>
      </c>
    </row>
    <row r="71" spans="1:6" x14ac:dyDescent="0.2">
      <c r="A71" t="s">
        <v>329</v>
      </c>
      <c r="B71" t="s">
        <v>330</v>
      </c>
      <c r="C71" t="s">
        <v>119</v>
      </c>
      <c r="D71" t="s">
        <v>88</v>
      </c>
      <c r="E71" t="s">
        <v>331</v>
      </c>
      <c r="F71" t="s">
        <v>332</v>
      </c>
    </row>
    <row r="72" spans="1:6" x14ac:dyDescent="0.2">
      <c r="A72" t="s">
        <v>333</v>
      </c>
      <c r="B72" t="s">
        <v>334</v>
      </c>
      <c r="C72" t="s">
        <v>26</v>
      </c>
      <c r="D72" t="s">
        <v>335</v>
      </c>
      <c r="E72" t="s">
        <v>336</v>
      </c>
      <c r="F72" t="s">
        <v>337</v>
      </c>
    </row>
    <row r="73" spans="1:6" x14ac:dyDescent="0.2">
      <c r="A73" t="s">
        <v>338</v>
      </c>
      <c r="B73" t="s">
        <v>339</v>
      </c>
      <c r="C73" t="s">
        <v>340</v>
      </c>
      <c r="D73" t="s">
        <v>15</v>
      </c>
      <c r="E73" t="s">
        <v>341</v>
      </c>
      <c r="F73" t="s">
        <v>342</v>
      </c>
    </row>
    <row r="74" spans="1:6" x14ac:dyDescent="0.2">
      <c r="A74" t="s">
        <v>343</v>
      </c>
      <c r="B74" t="s">
        <v>344</v>
      </c>
      <c r="C74" t="s">
        <v>345</v>
      </c>
      <c r="D74" t="s">
        <v>49</v>
      </c>
      <c r="E74" t="s">
        <v>346</v>
      </c>
      <c r="F74" t="s">
        <v>347</v>
      </c>
    </row>
    <row r="75" spans="1:6" x14ac:dyDescent="0.2">
      <c r="A75" t="s">
        <v>348</v>
      </c>
      <c r="B75" t="s">
        <v>176</v>
      </c>
      <c r="C75" t="s">
        <v>349</v>
      </c>
      <c r="D75" t="s">
        <v>49</v>
      </c>
      <c r="E75" t="s">
        <v>350</v>
      </c>
      <c r="F75" t="s">
        <v>51</v>
      </c>
    </row>
    <row r="76" spans="1:6" x14ac:dyDescent="0.2">
      <c r="A76" t="s">
        <v>351</v>
      </c>
      <c r="B76" t="s">
        <v>42</v>
      </c>
      <c r="C76" t="s">
        <v>232</v>
      </c>
      <c r="D76" t="s">
        <v>120</v>
      </c>
      <c r="E76" t="s">
        <v>352</v>
      </c>
      <c r="F76" t="s">
        <v>353</v>
      </c>
    </row>
    <row r="77" spans="1:6" x14ac:dyDescent="0.2">
      <c r="A77" t="s">
        <v>354</v>
      </c>
      <c r="B77" t="s">
        <v>7</v>
      </c>
      <c r="C77" t="s">
        <v>8</v>
      </c>
      <c r="D77" t="s">
        <v>206</v>
      </c>
      <c r="E77" t="s">
        <v>355</v>
      </c>
      <c r="F77" t="s">
        <v>356</v>
      </c>
    </row>
    <row r="78" spans="1:6" x14ac:dyDescent="0.2">
      <c r="A78" t="s">
        <v>357</v>
      </c>
      <c r="B78" t="s">
        <v>358</v>
      </c>
      <c r="C78" t="s">
        <v>359</v>
      </c>
      <c r="D78" t="s">
        <v>15</v>
      </c>
      <c r="E78" t="s">
        <v>360</v>
      </c>
      <c r="F78" t="s">
        <v>361</v>
      </c>
    </row>
    <row r="79" spans="1:6" x14ac:dyDescent="0.2">
      <c r="A79" t="s">
        <v>362</v>
      </c>
      <c r="B79" t="s">
        <v>286</v>
      </c>
      <c r="C79" t="s">
        <v>308</v>
      </c>
      <c r="D79" t="s">
        <v>363</v>
      </c>
      <c r="E79" t="s">
        <v>364</v>
      </c>
      <c r="F79" t="s">
        <v>365</v>
      </c>
    </row>
    <row r="80" spans="1:6" x14ac:dyDescent="0.2">
      <c r="A80" t="s">
        <v>366</v>
      </c>
      <c r="B80" t="s">
        <v>367</v>
      </c>
      <c r="C80" t="s">
        <v>299</v>
      </c>
      <c r="D80" t="s">
        <v>368</v>
      </c>
      <c r="E80" t="s">
        <v>369</v>
      </c>
      <c r="F80" t="s">
        <v>370</v>
      </c>
    </row>
    <row r="81" spans="1:6" x14ac:dyDescent="0.2">
      <c r="A81" t="s">
        <v>371</v>
      </c>
      <c r="B81" t="s">
        <v>7</v>
      </c>
      <c r="C81" t="s">
        <v>228</v>
      </c>
      <c r="D81" t="s">
        <v>372</v>
      </c>
      <c r="E81" t="s">
        <v>373</v>
      </c>
      <c r="F81" t="s">
        <v>374</v>
      </c>
    </row>
    <row r="82" spans="1:6" x14ac:dyDescent="0.2">
      <c r="A82" t="s">
        <v>375</v>
      </c>
      <c r="B82" t="s">
        <v>376</v>
      </c>
      <c r="C82" t="s">
        <v>232</v>
      </c>
      <c r="D82" t="s">
        <v>377</v>
      </c>
      <c r="E82" t="s">
        <v>378</v>
      </c>
      <c r="F82" t="s">
        <v>379</v>
      </c>
    </row>
    <row r="83" spans="1:6" x14ac:dyDescent="0.2">
      <c r="A83" t="s">
        <v>380</v>
      </c>
      <c r="B83" t="s">
        <v>381</v>
      </c>
      <c r="C83" t="s">
        <v>2</v>
      </c>
      <c r="D83" t="s">
        <v>27</v>
      </c>
      <c r="E83" t="s">
        <v>382</v>
      </c>
      <c r="F83" t="s">
        <v>383</v>
      </c>
    </row>
    <row r="84" spans="1:6" x14ac:dyDescent="0.2">
      <c r="A84" t="s">
        <v>384</v>
      </c>
      <c r="B84" t="s">
        <v>385</v>
      </c>
      <c r="C84" t="s">
        <v>26</v>
      </c>
      <c r="D84" t="s">
        <v>49</v>
      </c>
      <c r="E84" t="s">
        <v>386</v>
      </c>
      <c r="F84" t="s">
        <v>387</v>
      </c>
    </row>
    <row r="85" spans="1:6" x14ac:dyDescent="0.2">
      <c r="A85" t="s">
        <v>388</v>
      </c>
      <c r="B85" t="s">
        <v>344</v>
      </c>
      <c r="C85" t="s">
        <v>389</v>
      </c>
      <c r="D85" t="s">
        <v>237</v>
      </c>
      <c r="E85" t="e">
        <f ca="1">+零基础+人工智能工程师助理(双休+五险一金)</f>
        <v>#NAME?</v>
      </c>
      <c r="F85" t="s">
        <v>390</v>
      </c>
    </row>
    <row r="86" spans="1:6" x14ac:dyDescent="0.2">
      <c r="A86" t="s">
        <v>391</v>
      </c>
      <c r="B86" t="s">
        <v>81</v>
      </c>
      <c r="C86" t="s">
        <v>26</v>
      </c>
      <c r="D86" t="s">
        <v>392</v>
      </c>
      <c r="E86" t="s">
        <v>393</v>
      </c>
      <c r="F86" t="s">
        <v>394</v>
      </c>
    </row>
    <row r="87" spans="1:6" x14ac:dyDescent="0.2">
      <c r="A87" t="s">
        <v>395</v>
      </c>
      <c r="B87" t="s">
        <v>286</v>
      </c>
      <c r="C87" t="s">
        <v>82</v>
      </c>
      <c r="D87" t="s">
        <v>120</v>
      </c>
      <c r="E87" t="s">
        <v>396</v>
      </c>
      <c r="F87" t="s">
        <v>397</v>
      </c>
    </row>
    <row r="88" spans="1:6" x14ac:dyDescent="0.2">
      <c r="A88" t="s">
        <v>398</v>
      </c>
      <c r="B88" t="s">
        <v>399</v>
      </c>
      <c r="C88" t="s">
        <v>71</v>
      </c>
      <c r="D88" t="s">
        <v>9</v>
      </c>
      <c r="E88" t="s">
        <v>400</v>
      </c>
      <c r="F88" t="s">
        <v>401</v>
      </c>
    </row>
    <row r="89" spans="1:6" x14ac:dyDescent="0.2">
      <c r="A89" t="s">
        <v>402</v>
      </c>
      <c r="B89" t="s">
        <v>399</v>
      </c>
      <c r="C89" t="s">
        <v>71</v>
      </c>
      <c r="D89" t="s">
        <v>9</v>
      </c>
      <c r="E89" t="s">
        <v>403</v>
      </c>
      <c r="F89" t="s">
        <v>404</v>
      </c>
    </row>
    <row r="90" spans="1:6" x14ac:dyDescent="0.2">
      <c r="A90" t="s">
        <v>405</v>
      </c>
      <c r="B90" t="s">
        <v>81</v>
      </c>
      <c r="C90" t="s">
        <v>228</v>
      </c>
      <c r="D90" t="s">
        <v>88</v>
      </c>
      <c r="E90" t="s">
        <v>406</v>
      </c>
      <c r="F90" t="s">
        <v>407</v>
      </c>
    </row>
    <row r="91" spans="1:6" x14ac:dyDescent="0.2">
      <c r="A91" t="s">
        <v>408</v>
      </c>
      <c r="B91" t="s">
        <v>324</v>
      </c>
      <c r="C91" t="s">
        <v>228</v>
      </c>
      <c r="D91" t="s">
        <v>83</v>
      </c>
      <c r="E91" t="s">
        <v>409</v>
      </c>
      <c r="F91" t="s">
        <v>410</v>
      </c>
    </row>
    <row r="92" spans="1:6" x14ac:dyDescent="0.2">
      <c r="A92" t="s">
        <v>411</v>
      </c>
      <c r="B92" t="s">
        <v>114</v>
      </c>
      <c r="C92" t="s">
        <v>2</v>
      </c>
      <c r="D92" t="s">
        <v>412</v>
      </c>
      <c r="E92" t="s">
        <v>413</v>
      </c>
      <c r="F92" t="s">
        <v>414</v>
      </c>
    </row>
    <row r="93" spans="1:6" x14ac:dyDescent="0.2">
      <c r="A93" t="s">
        <v>415</v>
      </c>
      <c r="B93" t="s">
        <v>155</v>
      </c>
      <c r="C93" t="s">
        <v>416</v>
      </c>
      <c r="D93" t="s">
        <v>417</v>
      </c>
      <c r="E93" t="s">
        <v>418</v>
      </c>
      <c r="F93" t="s">
        <v>419</v>
      </c>
    </row>
    <row r="94" spans="1:6" x14ac:dyDescent="0.2">
      <c r="A94" t="s">
        <v>420</v>
      </c>
      <c r="B94" t="s">
        <v>421</v>
      </c>
      <c r="C94" t="s">
        <v>422</v>
      </c>
      <c r="D94" t="s">
        <v>423</v>
      </c>
      <c r="E94" t="s">
        <v>424</v>
      </c>
      <c r="F94" t="s">
        <v>425</v>
      </c>
    </row>
    <row r="95" spans="1:6" x14ac:dyDescent="0.2">
      <c r="A95" t="s">
        <v>426</v>
      </c>
      <c r="B95" t="s">
        <v>324</v>
      </c>
      <c r="C95" t="s">
        <v>228</v>
      </c>
      <c r="D95" t="s">
        <v>427</v>
      </c>
      <c r="E95" t="s">
        <v>428</v>
      </c>
      <c r="F95" t="s">
        <v>429</v>
      </c>
    </row>
    <row r="96" spans="1:6" x14ac:dyDescent="0.2">
      <c r="A96" t="s">
        <v>430</v>
      </c>
      <c r="B96" t="s">
        <v>254</v>
      </c>
      <c r="C96" t="s">
        <v>431</v>
      </c>
      <c r="D96" t="s">
        <v>120</v>
      </c>
      <c r="E96" t="s">
        <v>432</v>
      </c>
      <c r="F96" t="s">
        <v>433</v>
      </c>
    </row>
    <row r="97" spans="1:6" x14ac:dyDescent="0.2">
      <c r="A97" t="s">
        <v>434</v>
      </c>
      <c r="B97" t="s">
        <v>223</v>
      </c>
      <c r="C97" t="s">
        <v>54</v>
      </c>
      <c r="D97" t="s">
        <v>120</v>
      </c>
      <c r="E97" t="s">
        <v>435</v>
      </c>
      <c r="F97" t="s">
        <v>436</v>
      </c>
    </row>
    <row r="98" spans="1:6" x14ac:dyDescent="0.2">
      <c r="A98" t="s">
        <v>437</v>
      </c>
      <c r="B98" t="s">
        <v>298</v>
      </c>
      <c r="C98" t="s">
        <v>438</v>
      </c>
      <c r="D98" t="s">
        <v>49</v>
      </c>
      <c r="E98" t="s">
        <v>67</v>
      </c>
      <c r="F98" t="s">
        <v>439</v>
      </c>
    </row>
    <row r="99" spans="1:6" x14ac:dyDescent="0.2">
      <c r="A99" t="s">
        <v>440</v>
      </c>
      <c r="B99" t="s">
        <v>441</v>
      </c>
      <c r="C99" t="s">
        <v>228</v>
      </c>
      <c r="D99" t="s">
        <v>442</v>
      </c>
      <c r="E99" t="s">
        <v>443</v>
      </c>
      <c r="F99" t="s">
        <v>444</v>
      </c>
    </row>
    <row r="100" spans="1:6" x14ac:dyDescent="0.2">
      <c r="A100" t="s">
        <v>445</v>
      </c>
      <c r="B100" t="s">
        <v>446</v>
      </c>
      <c r="C100" t="s">
        <v>241</v>
      </c>
      <c r="D100" t="s">
        <v>44</v>
      </c>
      <c r="E100" t="s">
        <v>447</v>
      </c>
      <c r="F100" t="s">
        <v>448</v>
      </c>
    </row>
    <row r="101" spans="1:6" x14ac:dyDescent="0.2">
      <c r="A101" t="s">
        <v>449</v>
      </c>
      <c r="B101" t="s">
        <v>358</v>
      </c>
      <c r="C101" t="s">
        <v>26</v>
      </c>
      <c r="D101" t="s">
        <v>9</v>
      </c>
      <c r="E101" t="s">
        <v>450</v>
      </c>
      <c r="F101" t="s">
        <v>451</v>
      </c>
    </row>
    <row r="102" spans="1:6" x14ac:dyDescent="0.2">
      <c r="A102" t="s">
        <v>452</v>
      </c>
      <c r="B102" t="s">
        <v>254</v>
      </c>
      <c r="C102" t="s">
        <v>87</v>
      </c>
      <c r="D102" t="s">
        <v>72</v>
      </c>
      <c r="E102" t="s">
        <v>453</v>
      </c>
      <c r="F102" t="s">
        <v>454</v>
      </c>
    </row>
    <row r="103" spans="1:6" x14ac:dyDescent="0.2">
      <c r="A103" t="s">
        <v>455</v>
      </c>
      <c r="B103" t="s">
        <v>118</v>
      </c>
      <c r="C103" t="s">
        <v>228</v>
      </c>
      <c r="D103" t="s">
        <v>456</v>
      </c>
      <c r="E103" t="s">
        <v>457</v>
      </c>
      <c r="F103" t="s">
        <v>458</v>
      </c>
    </row>
    <row r="104" spans="1:6" x14ac:dyDescent="0.2">
      <c r="A104" t="s">
        <v>459</v>
      </c>
      <c r="B104" t="s">
        <v>155</v>
      </c>
      <c r="C104" t="s">
        <v>460</v>
      </c>
      <c r="D104" t="s">
        <v>49</v>
      </c>
      <c r="E104" t="s">
        <v>461</v>
      </c>
      <c r="F104" t="s">
        <v>462</v>
      </c>
    </row>
    <row r="105" spans="1:6" x14ac:dyDescent="0.2">
      <c r="A105" t="s">
        <v>463</v>
      </c>
      <c r="B105" t="s">
        <v>7</v>
      </c>
      <c r="C105" t="s">
        <v>140</v>
      </c>
      <c r="D105" t="s">
        <v>464</v>
      </c>
      <c r="E105" t="s">
        <v>465</v>
      </c>
      <c r="F105" t="s">
        <v>466</v>
      </c>
    </row>
    <row r="106" spans="1:6" x14ac:dyDescent="0.2">
      <c r="A106" t="s">
        <v>467</v>
      </c>
      <c r="B106" t="s">
        <v>81</v>
      </c>
      <c r="C106" t="s">
        <v>164</v>
      </c>
      <c r="D106" t="s">
        <v>120</v>
      </c>
      <c r="E106" t="s">
        <v>468</v>
      </c>
      <c r="F106" t="s">
        <v>469</v>
      </c>
    </row>
    <row r="107" spans="1:6" x14ac:dyDescent="0.2">
      <c r="A107" t="s">
        <v>470</v>
      </c>
      <c r="B107" t="s">
        <v>324</v>
      </c>
      <c r="C107" t="s">
        <v>471</v>
      </c>
      <c r="D107" t="s">
        <v>49</v>
      </c>
      <c r="E107" t="e">
        <f>-Python人工智能开发工程师助理</f>
        <v>#NAME?</v>
      </c>
      <c r="F107" t="s">
        <v>472</v>
      </c>
    </row>
    <row r="108" spans="1:6" x14ac:dyDescent="0.2">
      <c r="A108" t="s">
        <v>473</v>
      </c>
      <c r="B108" t="s">
        <v>7</v>
      </c>
      <c r="C108" t="s">
        <v>71</v>
      </c>
      <c r="D108" t="s">
        <v>372</v>
      </c>
      <c r="E108" t="s">
        <v>474</v>
      </c>
      <c r="F108" t="s">
        <v>475</v>
      </c>
    </row>
    <row r="109" spans="1:6" x14ac:dyDescent="0.2">
      <c r="A109" t="s">
        <v>476</v>
      </c>
      <c r="B109" t="s">
        <v>477</v>
      </c>
      <c r="C109" t="s">
        <v>478</v>
      </c>
      <c r="D109" t="s">
        <v>44</v>
      </c>
      <c r="E109" t="s">
        <v>479</v>
      </c>
      <c r="F109" t="s">
        <v>480</v>
      </c>
    </row>
    <row r="110" spans="1:6" x14ac:dyDescent="0.2">
      <c r="A110" t="s">
        <v>481</v>
      </c>
      <c r="B110" t="s">
        <v>181</v>
      </c>
      <c r="C110" t="s">
        <v>87</v>
      </c>
      <c r="D110" t="s">
        <v>120</v>
      </c>
      <c r="E110" t="s">
        <v>482</v>
      </c>
      <c r="F110" t="s">
        <v>483</v>
      </c>
    </row>
    <row r="111" spans="1:6" x14ac:dyDescent="0.2">
      <c r="A111" t="s">
        <v>484</v>
      </c>
      <c r="B111" t="s">
        <v>485</v>
      </c>
      <c r="C111" t="s">
        <v>159</v>
      </c>
      <c r="D111" t="s">
        <v>206</v>
      </c>
      <c r="E111" t="s">
        <v>486</v>
      </c>
      <c r="F111" t="s">
        <v>487</v>
      </c>
    </row>
    <row r="112" spans="1:6" x14ac:dyDescent="0.2">
      <c r="A112" t="s">
        <v>488</v>
      </c>
      <c r="B112" t="s">
        <v>81</v>
      </c>
      <c r="C112" t="s">
        <v>489</v>
      </c>
      <c r="D112" t="s">
        <v>168</v>
      </c>
      <c r="E112" t="s">
        <v>78</v>
      </c>
      <c r="F112" t="s">
        <v>490</v>
      </c>
    </row>
    <row r="113" spans="1:6" x14ac:dyDescent="0.2">
      <c r="A113" t="s">
        <v>491</v>
      </c>
      <c r="B113" t="s">
        <v>81</v>
      </c>
      <c r="C113" t="s">
        <v>492</v>
      </c>
      <c r="D113" t="s">
        <v>27</v>
      </c>
      <c r="E113" t="s">
        <v>493</v>
      </c>
      <c r="F113" t="s">
        <v>494</v>
      </c>
    </row>
    <row r="114" spans="1:6" x14ac:dyDescent="0.2">
      <c r="A114" t="s">
        <v>495</v>
      </c>
      <c r="B114" t="s">
        <v>496</v>
      </c>
      <c r="C114" t="s">
        <v>228</v>
      </c>
      <c r="D114" t="s">
        <v>497</v>
      </c>
      <c r="E114" t="s">
        <v>498</v>
      </c>
      <c r="F114" t="s">
        <v>499</v>
      </c>
    </row>
    <row r="115" spans="1:6" x14ac:dyDescent="0.2">
      <c r="A115" t="s">
        <v>500</v>
      </c>
      <c r="B115" t="s">
        <v>181</v>
      </c>
      <c r="C115" t="s">
        <v>501</v>
      </c>
      <c r="D115" t="s">
        <v>312</v>
      </c>
      <c r="E115" t="s">
        <v>502</v>
      </c>
      <c r="F115" t="s">
        <v>503</v>
      </c>
    </row>
    <row r="116" spans="1:6" x14ac:dyDescent="0.2">
      <c r="A116" t="s">
        <v>504</v>
      </c>
      <c r="B116" t="s">
        <v>505</v>
      </c>
      <c r="C116" t="s">
        <v>66</v>
      </c>
      <c r="D116" t="s">
        <v>506</v>
      </c>
      <c r="E116" t="s">
        <v>507</v>
      </c>
      <c r="F116" t="s">
        <v>508</v>
      </c>
    </row>
    <row r="117" spans="1:6" x14ac:dyDescent="0.2">
      <c r="A117" t="s">
        <v>509</v>
      </c>
      <c r="B117" t="s">
        <v>510</v>
      </c>
      <c r="C117" t="s">
        <v>511</v>
      </c>
      <c r="D117" t="s">
        <v>21</v>
      </c>
      <c r="E117" t="s">
        <v>512</v>
      </c>
      <c r="F117" t="s">
        <v>513</v>
      </c>
    </row>
    <row r="118" spans="1:6" x14ac:dyDescent="0.2">
      <c r="A118" t="s">
        <v>514</v>
      </c>
      <c r="B118" t="s">
        <v>515</v>
      </c>
      <c r="C118" t="s">
        <v>516</v>
      </c>
      <c r="D118" t="s">
        <v>49</v>
      </c>
      <c r="E118" t="s">
        <v>517</v>
      </c>
      <c r="F118" t="s">
        <v>518</v>
      </c>
    </row>
    <row r="119" spans="1:6" x14ac:dyDescent="0.2">
      <c r="A119" t="s">
        <v>519</v>
      </c>
      <c r="B119" t="s">
        <v>520</v>
      </c>
      <c r="C119" t="s">
        <v>345</v>
      </c>
      <c r="D119" t="s">
        <v>3</v>
      </c>
      <c r="E119" t="s">
        <v>521</v>
      </c>
      <c r="F119" t="s">
        <v>522</v>
      </c>
    </row>
    <row r="120" spans="1:6" x14ac:dyDescent="0.2">
      <c r="A120" t="s">
        <v>523</v>
      </c>
      <c r="B120" t="s">
        <v>42</v>
      </c>
      <c r="C120" t="s">
        <v>524</v>
      </c>
      <c r="D120" t="s">
        <v>49</v>
      </c>
      <c r="E120" t="s">
        <v>525</v>
      </c>
      <c r="F120" t="s">
        <v>526</v>
      </c>
    </row>
    <row r="121" spans="1:6" x14ac:dyDescent="0.2">
      <c r="A121" t="s">
        <v>527</v>
      </c>
      <c r="B121" t="s">
        <v>311</v>
      </c>
      <c r="C121" t="s">
        <v>416</v>
      </c>
      <c r="D121" t="s">
        <v>33</v>
      </c>
      <c r="E121" t="s">
        <v>498</v>
      </c>
      <c r="F121" t="s">
        <v>528</v>
      </c>
    </row>
    <row r="122" spans="1:6" x14ac:dyDescent="0.2">
      <c r="A122" t="s">
        <v>529</v>
      </c>
      <c r="B122" t="s">
        <v>81</v>
      </c>
      <c r="C122" t="s">
        <v>530</v>
      </c>
      <c r="D122" t="s">
        <v>44</v>
      </c>
      <c r="E122" t="s">
        <v>396</v>
      </c>
      <c r="F122" t="s">
        <v>531</v>
      </c>
    </row>
    <row r="123" spans="1:6" x14ac:dyDescent="0.2">
      <c r="A123" t="s">
        <v>532</v>
      </c>
      <c r="B123" t="s">
        <v>81</v>
      </c>
      <c r="C123" t="s">
        <v>511</v>
      </c>
      <c r="D123" t="s">
        <v>49</v>
      </c>
      <c r="E123" t="s">
        <v>533</v>
      </c>
      <c r="F123" t="s">
        <v>534</v>
      </c>
    </row>
    <row r="124" spans="1:6" x14ac:dyDescent="0.2">
      <c r="A124" t="s">
        <v>535</v>
      </c>
      <c r="B124" t="s">
        <v>7</v>
      </c>
      <c r="C124" t="s">
        <v>536</v>
      </c>
      <c r="D124" t="s">
        <v>242</v>
      </c>
      <c r="E124" t="s">
        <v>187</v>
      </c>
      <c r="F124" t="s">
        <v>537</v>
      </c>
    </row>
    <row r="125" spans="1:6" x14ac:dyDescent="0.2">
      <c r="A125" t="s">
        <v>538</v>
      </c>
      <c r="B125" t="s">
        <v>539</v>
      </c>
      <c r="C125" t="s">
        <v>124</v>
      </c>
      <c r="D125" t="s">
        <v>540</v>
      </c>
      <c r="E125" t="s">
        <v>541</v>
      </c>
      <c r="F125" t="s">
        <v>542</v>
      </c>
    </row>
    <row r="126" spans="1:6" x14ac:dyDescent="0.2">
      <c r="A126" t="s">
        <v>543</v>
      </c>
      <c r="B126" t="s">
        <v>539</v>
      </c>
      <c r="C126" t="s">
        <v>124</v>
      </c>
      <c r="D126" t="s">
        <v>544</v>
      </c>
      <c r="E126" t="s">
        <v>541</v>
      </c>
      <c r="F126" t="s">
        <v>545</v>
      </c>
    </row>
    <row r="127" spans="1:6" x14ac:dyDescent="0.2">
      <c r="A127" t="s">
        <v>546</v>
      </c>
      <c r="B127" t="s">
        <v>547</v>
      </c>
      <c r="C127" t="s">
        <v>87</v>
      </c>
      <c r="D127" t="s">
        <v>548</v>
      </c>
      <c r="E127" t="s">
        <v>549</v>
      </c>
      <c r="F127" t="s">
        <v>550</v>
      </c>
    </row>
    <row r="128" spans="1:6" x14ac:dyDescent="0.2">
      <c r="A128" t="s">
        <v>551</v>
      </c>
      <c r="B128" t="s">
        <v>155</v>
      </c>
      <c r="C128" t="s">
        <v>552</v>
      </c>
      <c r="D128" t="s">
        <v>9</v>
      </c>
      <c r="E128" t="s">
        <v>553</v>
      </c>
      <c r="F128" t="s">
        <v>554</v>
      </c>
    </row>
    <row r="129" spans="1:6" x14ac:dyDescent="0.2">
      <c r="A129" t="s">
        <v>555</v>
      </c>
      <c r="B129" t="s">
        <v>155</v>
      </c>
      <c r="C129" t="s">
        <v>478</v>
      </c>
      <c r="D129" t="s">
        <v>168</v>
      </c>
      <c r="E129" t="s">
        <v>556</v>
      </c>
      <c r="F129" t="s">
        <v>557</v>
      </c>
    </row>
    <row r="130" spans="1:6" x14ac:dyDescent="0.2">
      <c r="A130" t="s">
        <v>558</v>
      </c>
      <c r="B130" t="s">
        <v>194</v>
      </c>
      <c r="C130" t="s">
        <v>60</v>
      </c>
      <c r="D130" t="s">
        <v>72</v>
      </c>
      <c r="E130" t="s">
        <v>67</v>
      </c>
      <c r="F130" t="s">
        <v>559</v>
      </c>
    </row>
    <row r="131" spans="1:6" x14ac:dyDescent="0.2">
      <c r="A131" t="s">
        <v>560</v>
      </c>
      <c r="B131" t="s">
        <v>561</v>
      </c>
      <c r="C131" t="s">
        <v>562</v>
      </c>
      <c r="D131" t="s">
        <v>44</v>
      </c>
      <c r="E131" t="s">
        <v>187</v>
      </c>
      <c r="F131" t="s">
        <v>563</v>
      </c>
    </row>
    <row r="132" spans="1:6" x14ac:dyDescent="0.2">
      <c r="A132" t="s">
        <v>564</v>
      </c>
      <c r="B132" t="s">
        <v>565</v>
      </c>
      <c r="C132" t="s">
        <v>308</v>
      </c>
      <c r="D132" t="s">
        <v>168</v>
      </c>
      <c r="E132" t="s">
        <v>566</v>
      </c>
      <c r="F132" t="s">
        <v>567</v>
      </c>
    </row>
    <row r="133" spans="1:6" x14ac:dyDescent="0.2">
      <c r="A133" t="s">
        <v>568</v>
      </c>
      <c r="B133" t="s">
        <v>477</v>
      </c>
      <c r="C133" t="s">
        <v>569</v>
      </c>
      <c r="D133" t="s">
        <v>115</v>
      </c>
      <c r="E133" t="s">
        <v>570</v>
      </c>
      <c r="F133" t="s">
        <v>571</v>
      </c>
    </row>
    <row r="134" spans="1:6" x14ac:dyDescent="0.2">
      <c r="A134" t="s">
        <v>572</v>
      </c>
      <c r="B134" t="s">
        <v>421</v>
      </c>
      <c r="C134" t="s">
        <v>536</v>
      </c>
      <c r="D134" t="s">
        <v>83</v>
      </c>
      <c r="E134" t="s">
        <v>573</v>
      </c>
      <c r="F134" t="s">
        <v>574</v>
      </c>
    </row>
    <row r="135" spans="1:6" x14ac:dyDescent="0.2">
      <c r="A135" t="s">
        <v>575</v>
      </c>
      <c r="B135" t="s">
        <v>576</v>
      </c>
      <c r="C135" t="s">
        <v>66</v>
      </c>
      <c r="D135" t="s">
        <v>206</v>
      </c>
      <c r="E135" t="s">
        <v>498</v>
      </c>
      <c r="F135" t="s">
        <v>577</v>
      </c>
    </row>
    <row r="136" spans="1:6" x14ac:dyDescent="0.2">
      <c r="A136" t="s">
        <v>578</v>
      </c>
      <c r="B136" t="s">
        <v>181</v>
      </c>
      <c r="C136" t="s">
        <v>431</v>
      </c>
      <c r="D136" t="s">
        <v>300</v>
      </c>
      <c r="E136" t="s">
        <v>579</v>
      </c>
      <c r="F136" t="s">
        <v>580</v>
      </c>
    </row>
    <row r="137" spans="1:6" x14ac:dyDescent="0.2">
      <c r="A137" t="s">
        <v>581</v>
      </c>
      <c r="B137" t="s">
        <v>358</v>
      </c>
      <c r="C137" t="s">
        <v>582</v>
      </c>
      <c r="D137" t="s">
        <v>583</v>
      </c>
      <c r="E137" t="s">
        <v>584</v>
      </c>
      <c r="F137" t="s">
        <v>585</v>
      </c>
    </row>
    <row r="138" spans="1:6" x14ac:dyDescent="0.2">
      <c r="A138" t="s">
        <v>586</v>
      </c>
      <c r="B138" t="s">
        <v>286</v>
      </c>
      <c r="C138" t="s">
        <v>587</v>
      </c>
      <c r="D138" t="s">
        <v>588</v>
      </c>
      <c r="E138" t="s">
        <v>589</v>
      </c>
      <c r="F138" t="s">
        <v>590</v>
      </c>
    </row>
    <row r="139" spans="1:6" x14ac:dyDescent="0.2">
      <c r="A139" t="s">
        <v>591</v>
      </c>
      <c r="B139" t="s">
        <v>576</v>
      </c>
      <c r="C139" t="s">
        <v>592</v>
      </c>
      <c r="D139" t="s">
        <v>77</v>
      </c>
      <c r="E139" t="s">
        <v>593</v>
      </c>
      <c r="F139" t="s">
        <v>594</v>
      </c>
    </row>
    <row r="140" spans="1:6" x14ac:dyDescent="0.2">
      <c r="A140" t="s">
        <v>395</v>
      </c>
      <c r="B140" t="s">
        <v>53</v>
      </c>
      <c r="C140" t="s">
        <v>211</v>
      </c>
      <c r="D140" t="s">
        <v>120</v>
      </c>
      <c r="E140" t="s">
        <v>595</v>
      </c>
      <c r="F140" t="s">
        <v>397</v>
      </c>
    </row>
    <row r="141" spans="1:6" x14ac:dyDescent="0.2">
      <c r="A141" t="s">
        <v>596</v>
      </c>
      <c r="B141" t="s">
        <v>42</v>
      </c>
      <c r="C141" t="s">
        <v>597</v>
      </c>
      <c r="D141" t="s">
        <v>598</v>
      </c>
      <c r="E141" t="s">
        <v>599</v>
      </c>
      <c r="F141" t="s">
        <v>600</v>
      </c>
    </row>
    <row r="142" spans="1:6" x14ac:dyDescent="0.2">
      <c r="A142" t="s">
        <v>601</v>
      </c>
      <c r="B142" t="s">
        <v>118</v>
      </c>
      <c r="C142" t="s">
        <v>602</v>
      </c>
      <c r="D142" t="s">
        <v>49</v>
      </c>
      <c r="E142" t="s">
        <v>603</v>
      </c>
      <c r="F142" t="s">
        <v>604</v>
      </c>
    </row>
    <row r="143" spans="1:6" x14ac:dyDescent="0.2">
      <c r="A143" t="s">
        <v>605</v>
      </c>
      <c r="B143" t="s">
        <v>92</v>
      </c>
      <c r="C143" t="s">
        <v>54</v>
      </c>
      <c r="D143" t="s">
        <v>72</v>
      </c>
      <c r="E143" t="s">
        <v>251</v>
      </c>
      <c r="F143" t="s">
        <v>606</v>
      </c>
    </row>
    <row r="144" spans="1:6" x14ac:dyDescent="0.2">
      <c r="A144" t="s">
        <v>607</v>
      </c>
      <c r="B144" t="s">
        <v>608</v>
      </c>
      <c r="C144" t="s">
        <v>609</v>
      </c>
      <c r="D144" t="s">
        <v>610</v>
      </c>
      <c r="E144" t="s">
        <v>611</v>
      </c>
      <c r="F144" t="s">
        <v>612</v>
      </c>
    </row>
    <row r="145" spans="1:6" x14ac:dyDescent="0.2">
      <c r="A145" t="s">
        <v>613</v>
      </c>
      <c r="B145" t="s">
        <v>614</v>
      </c>
      <c r="C145" t="s">
        <v>124</v>
      </c>
      <c r="D145" t="s">
        <v>206</v>
      </c>
      <c r="E145" t="s">
        <v>615</v>
      </c>
      <c r="F145" t="s">
        <v>616</v>
      </c>
    </row>
    <row r="146" spans="1:6" x14ac:dyDescent="0.2">
      <c r="A146" t="s">
        <v>617</v>
      </c>
      <c r="B146" t="s">
        <v>618</v>
      </c>
      <c r="C146" t="s">
        <v>619</v>
      </c>
      <c r="D146" t="s">
        <v>120</v>
      </c>
      <c r="E146" t="s">
        <v>620</v>
      </c>
      <c r="F146" t="s">
        <v>621</v>
      </c>
    </row>
    <row r="147" spans="1:6" x14ac:dyDescent="0.2">
      <c r="A147" t="s">
        <v>622</v>
      </c>
      <c r="B147" t="s">
        <v>286</v>
      </c>
      <c r="C147" t="s">
        <v>592</v>
      </c>
      <c r="D147" t="s">
        <v>9</v>
      </c>
      <c r="E147" t="s">
        <v>623</v>
      </c>
      <c r="F147" t="s">
        <v>624</v>
      </c>
    </row>
    <row r="148" spans="1:6" x14ac:dyDescent="0.2">
      <c r="A148" t="s">
        <v>625</v>
      </c>
      <c r="B148" t="s">
        <v>565</v>
      </c>
      <c r="C148" t="s">
        <v>626</v>
      </c>
      <c r="D148" t="s">
        <v>44</v>
      </c>
      <c r="E148" t="s">
        <v>627</v>
      </c>
      <c r="F148" t="s">
        <v>628</v>
      </c>
    </row>
    <row r="149" spans="1:6" x14ac:dyDescent="0.2">
      <c r="A149" t="s">
        <v>629</v>
      </c>
      <c r="B149" t="s">
        <v>286</v>
      </c>
      <c r="C149" t="s">
        <v>592</v>
      </c>
      <c r="D149" t="s">
        <v>27</v>
      </c>
      <c r="E149" t="s">
        <v>630</v>
      </c>
      <c r="F149" t="s">
        <v>631</v>
      </c>
    </row>
    <row r="150" spans="1:6" x14ac:dyDescent="0.2">
      <c r="A150" t="s">
        <v>632</v>
      </c>
      <c r="B150" t="s">
        <v>633</v>
      </c>
      <c r="C150" t="s">
        <v>634</v>
      </c>
      <c r="D150" t="s">
        <v>49</v>
      </c>
      <c r="E150" t="s">
        <v>635</v>
      </c>
      <c r="F150" t="s">
        <v>636</v>
      </c>
    </row>
    <row r="151" spans="1:6" x14ac:dyDescent="0.2">
      <c r="A151" t="s">
        <v>637</v>
      </c>
      <c r="B151" t="s">
        <v>638</v>
      </c>
      <c r="C151" t="s">
        <v>639</v>
      </c>
      <c r="D151" t="s">
        <v>49</v>
      </c>
      <c r="E151" t="s">
        <v>640</v>
      </c>
      <c r="F151" t="s">
        <v>641</v>
      </c>
    </row>
    <row r="152" spans="1:6" x14ac:dyDescent="0.2">
      <c r="A152" t="s">
        <v>642</v>
      </c>
      <c r="B152" t="s">
        <v>643</v>
      </c>
      <c r="C152" t="s">
        <v>2</v>
      </c>
      <c r="D152" t="s">
        <v>141</v>
      </c>
      <c r="E152" t="s">
        <v>644</v>
      </c>
      <c r="F152" t="s">
        <v>645</v>
      </c>
    </row>
    <row r="153" spans="1:6" x14ac:dyDescent="0.2">
      <c r="A153" t="s">
        <v>646</v>
      </c>
      <c r="B153" t="s">
        <v>647</v>
      </c>
      <c r="C153" t="s">
        <v>241</v>
      </c>
      <c r="D153" t="s">
        <v>648</v>
      </c>
      <c r="E153" t="s">
        <v>142</v>
      </c>
      <c r="F153" t="s">
        <v>649</v>
      </c>
    </row>
    <row r="154" spans="1:6" x14ac:dyDescent="0.2">
      <c r="A154" t="s">
        <v>650</v>
      </c>
      <c r="B154" t="s">
        <v>651</v>
      </c>
      <c r="C154" t="s">
        <v>232</v>
      </c>
      <c r="D154" t="s">
        <v>652</v>
      </c>
      <c r="E154" t="s">
        <v>553</v>
      </c>
      <c r="F154" t="s">
        <v>653</v>
      </c>
    </row>
    <row r="155" spans="1:6" x14ac:dyDescent="0.2">
      <c r="A155" t="s">
        <v>654</v>
      </c>
      <c r="B155" t="s">
        <v>155</v>
      </c>
      <c r="C155" t="s">
        <v>228</v>
      </c>
      <c r="D155" t="s">
        <v>655</v>
      </c>
      <c r="E155" t="s">
        <v>656</v>
      </c>
      <c r="F155" t="s">
        <v>657</v>
      </c>
    </row>
    <row r="156" spans="1:6" x14ac:dyDescent="0.2">
      <c r="A156" t="s">
        <v>658</v>
      </c>
      <c r="B156" t="s">
        <v>25</v>
      </c>
      <c r="C156" t="s">
        <v>659</v>
      </c>
      <c r="D156" t="s">
        <v>363</v>
      </c>
      <c r="E156" t="s">
        <v>660</v>
      </c>
      <c r="F156" t="s">
        <v>661</v>
      </c>
    </row>
    <row r="157" spans="1:6" x14ac:dyDescent="0.2">
      <c r="A157" t="s">
        <v>662</v>
      </c>
      <c r="B157" t="s">
        <v>81</v>
      </c>
      <c r="C157" t="s">
        <v>2</v>
      </c>
      <c r="D157" t="s">
        <v>648</v>
      </c>
      <c r="E157" t="s">
        <v>663</v>
      </c>
      <c r="F157" t="s">
        <v>664</v>
      </c>
    </row>
    <row r="158" spans="1:6" x14ac:dyDescent="0.2">
      <c r="A158" t="s">
        <v>665</v>
      </c>
      <c r="B158" t="s">
        <v>25</v>
      </c>
      <c r="C158" t="s">
        <v>228</v>
      </c>
      <c r="D158" t="s">
        <v>666</v>
      </c>
      <c r="E158" t="s">
        <v>667</v>
      </c>
      <c r="F158" t="s">
        <v>668</v>
      </c>
    </row>
    <row r="159" spans="1:6" x14ac:dyDescent="0.2">
      <c r="A159" t="s">
        <v>669</v>
      </c>
      <c r="B159" t="s">
        <v>25</v>
      </c>
      <c r="C159" t="s">
        <v>151</v>
      </c>
      <c r="D159" t="s">
        <v>670</v>
      </c>
      <c r="E159" t="s">
        <v>671</v>
      </c>
      <c r="F159" t="s">
        <v>672</v>
      </c>
    </row>
    <row r="160" spans="1:6" x14ac:dyDescent="0.2">
      <c r="A160" t="s">
        <v>673</v>
      </c>
      <c r="B160" t="s">
        <v>155</v>
      </c>
      <c r="C160" t="s">
        <v>87</v>
      </c>
      <c r="D160" t="s">
        <v>88</v>
      </c>
      <c r="E160" t="s">
        <v>674</v>
      </c>
      <c r="F160" t="s">
        <v>675</v>
      </c>
    </row>
    <row r="161" spans="1:6" x14ac:dyDescent="0.2">
      <c r="A161" t="s">
        <v>676</v>
      </c>
      <c r="B161" t="s">
        <v>53</v>
      </c>
      <c r="C161" t="s">
        <v>677</v>
      </c>
      <c r="D161" t="s">
        <v>242</v>
      </c>
      <c r="E161" t="s">
        <v>678</v>
      </c>
      <c r="F161" t="s">
        <v>679</v>
      </c>
    </row>
    <row r="162" spans="1:6" x14ac:dyDescent="0.2">
      <c r="A162" t="s">
        <v>680</v>
      </c>
      <c r="B162" t="s">
        <v>681</v>
      </c>
      <c r="C162" t="s">
        <v>37</v>
      </c>
      <c r="D162" t="s">
        <v>83</v>
      </c>
      <c r="E162" t="s">
        <v>493</v>
      </c>
      <c r="F162" t="s">
        <v>682</v>
      </c>
    </row>
    <row r="163" spans="1:6" x14ac:dyDescent="0.2">
      <c r="A163" t="s">
        <v>683</v>
      </c>
      <c r="B163" t="s">
        <v>684</v>
      </c>
      <c r="C163" t="s">
        <v>685</v>
      </c>
      <c r="D163" t="s">
        <v>242</v>
      </c>
      <c r="E163" t="s">
        <v>686</v>
      </c>
      <c r="F163" t="s">
        <v>687</v>
      </c>
    </row>
    <row r="164" spans="1:6" x14ac:dyDescent="0.2">
      <c r="A164" t="s">
        <v>688</v>
      </c>
      <c r="B164" t="s">
        <v>689</v>
      </c>
      <c r="C164" t="s">
        <v>232</v>
      </c>
      <c r="D164" t="s">
        <v>88</v>
      </c>
      <c r="E164" t="s">
        <v>67</v>
      </c>
      <c r="F164" t="s">
        <v>690</v>
      </c>
    </row>
    <row r="165" spans="1:6" x14ac:dyDescent="0.2">
      <c r="A165" t="s">
        <v>691</v>
      </c>
      <c r="B165" t="s">
        <v>319</v>
      </c>
      <c r="C165" t="s">
        <v>87</v>
      </c>
      <c r="D165" t="s">
        <v>692</v>
      </c>
      <c r="E165" t="s">
        <v>693</v>
      </c>
      <c r="F165" t="s">
        <v>694</v>
      </c>
    </row>
    <row r="166" spans="1:6" x14ac:dyDescent="0.2">
      <c r="A166" t="s">
        <v>695</v>
      </c>
      <c r="B166" t="s">
        <v>696</v>
      </c>
      <c r="C166" t="s">
        <v>130</v>
      </c>
      <c r="D166" t="s">
        <v>368</v>
      </c>
      <c r="E166" t="s">
        <v>697</v>
      </c>
      <c r="F166" t="s">
        <v>698</v>
      </c>
    </row>
    <row r="167" spans="1:6" x14ac:dyDescent="0.2">
      <c r="A167" t="s">
        <v>699</v>
      </c>
      <c r="B167" t="s">
        <v>298</v>
      </c>
      <c r="C167" t="s">
        <v>700</v>
      </c>
      <c r="D167" t="s">
        <v>701</v>
      </c>
      <c r="E167" t="s">
        <v>702</v>
      </c>
      <c r="F167" t="s">
        <v>703</v>
      </c>
    </row>
    <row r="168" spans="1:6" x14ac:dyDescent="0.2">
      <c r="A168" t="s">
        <v>704</v>
      </c>
      <c r="B168" t="s">
        <v>339</v>
      </c>
      <c r="C168" t="s">
        <v>705</v>
      </c>
      <c r="D168" t="s">
        <v>363</v>
      </c>
      <c r="E168" t="s">
        <v>706</v>
      </c>
      <c r="F168" t="s">
        <v>707</v>
      </c>
    </row>
    <row r="169" spans="1:6" x14ac:dyDescent="0.2">
      <c r="A169" t="s">
        <v>708</v>
      </c>
      <c r="B169" t="s">
        <v>709</v>
      </c>
      <c r="C169" t="s">
        <v>710</v>
      </c>
      <c r="D169" t="s">
        <v>711</v>
      </c>
      <c r="E169" t="s">
        <v>712</v>
      </c>
      <c r="F169" t="s">
        <v>713</v>
      </c>
    </row>
    <row r="170" spans="1:6" x14ac:dyDescent="0.2">
      <c r="A170" t="s">
        <v>714</v>
      </c>
      <c r="B170" t="s">
        <v>381</v>
      </c>
      <c r="C170" t="s">
        <v>416</v>
      </c>
      <c r="D170" t="s">
        <v>423</v>
      </c>
      <c r="E170" t="s">
        <v>715</v>
      </c>
      <c r="F170" t="s">
        <v>716</v>
      </c>
    </row>
    <row r="171" spans="1:6" x14ac:dyDescent="0.2">
      <c r="A171" t="s">
        <v>717</v>
      </c>
      <c r="B171" t="s">
        <v>718</v>
      </c>
      <c r="C171" t="s">
        <v>422</v>
      </c>
      <c r="D171" t="s">
        <v>206</v>
      </c>
      <c r="E171" t="s">
        <v>719</v>
      </c>
      <c r="F171" t="s">
        <v>720</v>
      </c>
    </row>
    <row r="172" spans="1:6" x14ac:dyDescent="0.2">
      <c r="A172" t="s">
        <v>721</v>
      </c>
      <c r="B172" t="s">
        <v>722</v>
      </c>
      <c r="C172" t="s">
        <v>76</v>
      </c>
      <c r="D172" t="s">
        <v>55</v>
      </c>
      <c r="E172" t="s">
        <v>723</v>
      </c>
      <c r="F172" t="s">
        <v>724</v>
      </c>
    </row>
    <row r="173" spans="1:6" x14ac:dyDescent="0.2">
      <c r="A173" t="s">
        <v>725</v>
      </c>
      <c r="B173" t="s">
        <v>647</v>
      </c>
      <c r="C173" t="s">
        <v>726</v>
      </c>
      <c r="D173" t="s">
        <v>88</v>
      </c>
      <c r="E173" t="s">
        <v>727</v>
      </c>
      <c r="F173" t="s">
        <v>728</v>
      </c>
    </row>
    <row r="174" spans="1:6" x14ac:dyDescent="0.2">
      <c r="A174" t="s">
        <v>729</v>
      </c>
      <c r="B174" t="s">
        <v>7</v>
      </c>
      <c r="C174" t="s">
        <v>76</v>
      </c>
      <c r="D174" t="s">
        <v>141</v>
      </c>
      <c r="E174" t="s">
        <v>730</v>
      </c>
      <c r="F174" t="s">
        <v>731</v>
      </c>
    </row>
    <row r="175" spans="1:6" x14ac:dyDescent="0.2">
      <c r="A175" t="s">
        <v>732</v>
      </c>
      <c r="B175" t="s">
        <v>733</v>
      </c>
      <c r="C175" t="s">
        <v>14</v>
      </c>
      <c r="D175" t="s">
        <v>88</v>
      </c>
      <c r="E175" t="s">
        <v>734</v>
      </c>
      <c r="F175" t="s">
        <v>735</v>
      </c>
    </row>
    <row r="176" spans="1:6" x14ac:dyDescent="0.2">
      <c r="A176" t="s">
        <v>736</v>
      </c>
      <c r="B176" t="s">
        <v>319</v>
      </c>
      <c r="C176" t="s">
        <v>299</v>
      </c>
      <c r="D176" t="s">
        <v>300</v>
      </c>
      <c r="E176" t="s">
        <v>737</v>
      </c>
      <c r="F176" t="s">
        <v>738</v>
      </c>
    </row>
    <row r="177" spans="1:6" x14ac:dyDescent="0.2">
      <c r="A177" t="s">
        <v>739</v>
      </c>
      <c r="B177" t="s">
        <v>25</v>
      </c>
      <c r="C177" t="s">
        <v>740</v>
      </c>
      <c r="D177" t="s">
        <v>741</v>
      </c>
      <c r="E177" t="s">
        <v>742</v>
      </c>
      <c r="F177" t="s">
        <v>743</v>
      </c>
    </row>
    <row r="178" spans="1:6" x14ac:dyDescent="0.2">
      <c r="A178" t="s">
        <v>744</v>
      </c>
      <c r="B178" t="s">
        <v>745</v>
      </c>
      <c r="C178" t="s">
        <v>71</v>
      </c>
      <c r="D178" t="s">
        <v>141</v>
      </c>
      <c r="E178" t="s">
        <v>498</v>
      </c>
      <c r="F178" t="s">
        <v>746</v>
      </c>
    </row>
    <row r="179" spans="1:6" x14ac:dyDescent="0.2">
      <c r="A179" t="s">
        <v>747</v>
      </c>
      <c r="B179" t="s">
        <v>324</v>
      </c>
      <c r="C179" t="s">
        <v>308</v>
      </c>
      <c r="D179" t="s">
        <v>748</v>
      </c>
      <c r="E179" t="s">
        <v>749</v>
      </c>
      <c r="F179" t="s">
        <v>750</v>
      </c>
    </row>
    <row r="180" spans="1:6" x14ac:dyDescent="0.2">
      <c r="A180" t="s">
        <v>751</v>
      </c>
      <c r="B180" t="s">
        <v>565</v>
      </c>
      <c r="C180" t="s">
        <v>14</v>
      </c>
      <c r="D180" t="s">
        <v>27</v>
      </c>
      <c r="E180" t="s">
        <v>752</v>
      </c>
      <c r="F180" t="s">
        <v>753</v>
      </c>
    </row>
    <row r="181" spans="1:6" x14ac:dyDescent="0.2">
      <c r="A181" t="s">
        <v>754</v>
      </c>
      <c r="B181" t="s">
        <v>576</v>
      </c>
      <c r="C181" t="s">
        <v>755</v>
      </c>
      <c r="D181" t="s">
        <v>456</v>
      </c>
      <c r="E181" t="s">
        <v>756</v>
      </c>
      <c r="F181" t="s">
        <v>757</v>
      </c>
    </row>
    <row r="182" spans="1:6" x14ac:dyDescent="0.2">
      <c r="A182" t="s">
        <v>758</v>
      </c>
      <c r="B182" t="s">
        <v>281</v>
      </c>
      <c r="C182" t="s">
        <v>71</v>
      </c>
      <c r="D182" t="s">
        <v>759</v>
      </c>
      <c r="E182" t="s">
        <v>67</v>
      </c>
      <c r="F182" t="s">
        <v>760</v>
      </c>
    </row>
    <row r="183" spans="1:6" x14ac:dyDescent="0.2">
      <c r="A183" t="s">
        <v>761</v>
      </c>
      <c r="B183" t="s">
        <v>762</v>
      </c>
      <c r="C183" t="s">
        <v>228</v>
      </c>
      <c r="D183" t="s">
        <v>49</v>
      </c>
      <c r="E183" t="s">
        <v>763</v>
      </c>
      <c r="F183" t="s">
        <v>764</v>
      </c>
    </row>
    <row r="184" spans="1:6" x14ac:dyDescent="0.2">
      <c r="A184" t="s">
        <v>765</v>
      </c>
      <c r="B184" t="s">
        <v>155</v>
      </c>
      <c r="C184" t="s">
        <v>626</v>
      </c>
      <c r="D184" t="s">
        <v>206</v>
      </c>
      <c r="E184" t="s">
        <v>766</v>
      </c>
      <c r="F184" t="s">
        <v>767</v>
      </c>
    </row>
    <row r="185" spans="1:6" x14ac:dyDescent="0.2">
      <c r="A185" t="s">
        <v>768</v>
      </c>
      <c r="B185" t="s">
        <v>81</v>
      </c>
      <c r="C185" t="s">
        <v>769</v>
      </c>
      <c r="D185" t="s">
        <v>88</v>
      </c>
      <c r="E185" t="s">
        <v>663</v>
      </c>
      <c r="F185" t="s">
        <v>770</v>
      </c>
    </row>
    <row r="186" spans="1:6" x14ac:dyDescent="0.2">
      <c r="A186" t="s">
        <v>771</v>
      </c>
      <c r="B186" t="s">
        <v>118</v>
      </c>
      <c r="C186" t="s">
        <v>119</v>
      </c>
      <c r="D186" t="s">
        <v>88</v>
      </c>
      <c r="E186" t="s">
        <v>772</v>
      </c>
      <c r="F186" t="s">
        <v>773</v>
      </c>
    </row>
    <row r="187" spans="1:6" x14ac:dyDescent="0.2">
      <c r="A187" t="s">
        <v>774</v>
      </c>
      <c r="B187" t="s">
        <v>358</v>
      </c>
      <c r="C187" t="s">
        <v>775</v>
      </c>
      <c r="D187" t="s">
        <v>88</v>
      </c>
      <c r="E187" t="s">
        <v>776</v>
      </c>
      <c r="F187" t="s">
        <v>777</v>
      </c>
    </row>
    <row r="188" spans="1:6" x14ac:dyDescent="0.2">
      <c r="A188" t="s">
        <v>778</v>
      </c>
      <c r="B188" t="s">
        <v>25</v>
      </c>
      <c r="C188" t="s">
        <v>592</v>
      </c>
      <c r="D188" t="s">
        <v>779</v>
      </c>
      <c r="E188" t="s">
        <v>780</v>
      </c>
      <c r="F188" t="s">
        <v>781</v>
      </c>
    </row>
    <row r="189" spans="1:6" x14ac:dyDescent="0.2">
      <c r="A189" t="s">
        <v>782</v>
      </c>
      <c r="B189" t="s">
        <v>783</v>
      </c>
      <c r="C189" t="s">
        <v>308</v>
      </c>
      <c r="D189" t="s">
        <v>759</v>
      </c>
      <c r="E189" t="s">
        <v>498</v>
      </c>
      <c r="F189" t="s">
        <v>784</v>
      </c>
    </row>
    <row r="190" spans="1:6" x14ac:dyDescent="0.2">
      <c r="A190" t="s">
        <v>785</v>
      </c>
      <c r="B190" t="s">
        <v>155</v>
      </c>
      <c r="C190" t="s">
        <v>320</v>
      </c>
      <c r="D190" t="s">
        <v>77</v>
      </c>
      <c r="E190" t="s">
        <v>512</v>
      </c>
      <c r="F190" t="s">
        <v>786</v>
      </c>
    </row>
    <row r="191" spans="1:6" x14ac:dyDescent="0.2">
      <c r="A191" t="s">
        <v>787</v>
      </c>
      <c r="B191" t="s">
        <v>788</v>
      </c>
      <c r="C191" t="s">
        <v>14</v>
      </c>
      <c r="D191" t="s">
        <v>206</v>
      </c>
      <c r="E191" t="s">
        <v>644</v>
      </c>
      <c r="F191" t="s">
        <v>789</v>
      </c>
    </row>
    <row r="192" spans="1:6" x14ac:dyDescent="0.2">
      <c r="A192" t="s">
        <v>790</v>
      </c>
      <c r="B192" t="s">
        <v>788</v>
      </c>
      <c r="C192" t="s">
        <v>119</v>
      </c>
      <c r="D192" t="s">
        <v>115</v>
      </c>
      <c r="E192" t="s">
        <v>599</v>
      </c>
      <c r="F192" t="s">
        <v>791</v>
      </c>
    </row>
    <row r="193" spans="1:6" x14ac:dyDescent="0.2">
      <c r="A193" t="s">
        <v>792</v>
      </c>
      <c r="B193" t="s">
        <v>709</v>
      </c>
      <c r="C193" t="s">
        <v>793</v>
      </c>
      <c r="D193" t="s">
        <v>794</v>
      </c>
      <c r="E193" t="s">
        <v>67</v>
      </c>
      <c r="F193" t="s">
        <v>795</v>
      </c>
    </row>
    <row r="194" spans="1:6" x14ac:dyDescent="0.2">
      <c r="A194" t="s">
        <v>796</v>
      </c>
      <c r="B194" t="s">
        <v>788</v>
      </c>
      <c r="C194" t="s">
        <v>592</v>
      </c>
      <c r="D194" t="s">
        <v>131</v>
      </c>
      <c r="E194" t="s">
        <v>797</v>
      </c>
      <c r="F194" t="s">
        <v>798</v>
      </c>
    </row>
    <row r="195" spans="1:6" x14ac:dyDescent="0.2">
      <c r="A195" t="s">
        <v>799</v>
      </c>
      <c r="B195" t="s">
        <v>324</v>
      </c>
      <c r="C195" t="s">
        <v>215</v>
      </c>
      <c r="D195" t="s">
        <v>27</v>
      </c>
      <c r="E195" t="s">
        <v>800</v>
      </c>
      <c r="F195" t="s">
        <v>801</v>
      </c>
    </row>
    <row r="196" spans="1:6" x14ac:dyDescent="0.2">
      <c r="A196" t="s">
        <v>802</v>
      </c>
      <c r="B196" t="s">
        <v>81</v>
      </c>
      <c r="C196" t="s">
        <v>228</v>
      </c>
      <c r="D196" t="s">
        <v>83</v>
      </c>
      <c r="E196" t="s">
        <v>803</v>
      </c>
      <c r="F196" t="s">
        <v>804</v>
      </c>
    </row>
    <row r="197" spans="1:6" x14ac:dyDescent="0.2">
      <c r="A197" t="s">
        <v>805</v>
      </c>
      <c r="B197" t="s">
        <v>788</v>
      </c>
      <c r="C197" t="s">
        <v>228</v>
      </c>
      <c r="D197" t="s">
        <v>9</v>
      </c>
      <c r="E197" t="s">
        <v>806</v>
      </c>
      <c r="F197" t="s">
        <v>807</v>
      </c>
    </row>
    <row r="198" spans="1:6" x14ac:dyDescent="0.2">
      <c r="A198" t="s">
        <v>808</v>
      </c>
      <c r="B198" t="s">
        <v>809</v>
      </c>
      <c r="C198" t="s">
        <v>810</v>
      </c>
      <c r="D198" t="s">
        <v>55</v>
      </c>
      <c r="E198" t="s">
        <v>730</v>
      </c>
      <c r="F198" t="s">
        <v>811</v>
      </c>
    </row>
    <row r="199" spans="1:6" x14ac:dyDescent="0.2">
      <c r="A199" t="s">
        <v>812</v>
      </c>
      <c r="B199" t="s">
        <v>25</v>
      </c>
      <c r="C199" t="s">
        <v>813</v>
      </c>
      <c r="D199" t="s">
        <v>49</v>
      </c>
      <c r="E199" t="s">
        <v>814</v>
      </c>
      <c r="F199" t="s">
        <v>815</v>
      </c>
    </row>
    <row r="200" spans="1:6" x14ac:dyDescent="0.2">
      <c r="A200" t="s">
        <v>816</v>
      </c>
      <c r="B200" t="s">
        <v>65</v>
      </c>
      <c r="C200" t="s">
        <v>817</v>
      </c>
      <c r="D200" t="s">
        <v>83</v>
      </c>
      <c r="E200" t="s">
        <v>818</v>
      </c>
      <c r="F200" t="s">
        <v>819</v>
      </c>
    </row>
    <row r="201" spans="1:6" x14ac:dyDescent="0.2">
      <c r="A201" t="s">
        <v>820</v>
      </c>
      <c r="B201" t="s">
        <v>821</v>
      </c>
      <c r="C201" t="s">
        <v>228</v>
      </c>
      <c r="D201" t="s">
        <v>652</v>
      </c>
      <c r="E201" t="s">
        <v>822</v>
      </c>
      <c r="F201" t="s">
        <v>823</v>
      </c>
    </row>
    <row r="202" spans="1:6" x14ac:dyDescent="0.2">
      <c r="A202" t="s">
        <v>824</v>
      </c>
      <c r="B202" t="s">
        <v>446</v>
      </c>
      <c r="C202" t="s">
        <v>82</v>
      </c>
      <c r="D202" t="s">
        <v>49</v>
      </c>
      <c r="E202" t="s">
        <v>825</v>
      </c>
      <c r="F202" t="s">
        <v>826</v>
      </c>
    </row>
    <row r="203" spans="1:6" x14ac:dyDescent="0.2">
      <c r="A203" t="s">
        <v>827</v>
      </c>
      <c r="B203" t="s">
        <v>42</v>
      </c>
      <c r="C203" t="s">
        <v>164</v>
      </c>
      <c r="D203" t="s">
        <v>9</v>
      </c>
      <c r="E203" t="s">
        <v>828</v>
      </c>
      <c r="F203" t="s">
        <v>829</v>
      </c>
    </row>
    <row r="204" spans="1:6" x14ac:dyDescent="0.2">
      <c r="A204" t="s">
        <v>830</v>
      </c>
      <c r="B204" t="s">
        <v>319</v>
      </c>
      <c r="C204" t="s">
        <v>677</v>
      </c>
      <c r="D204" t="s">
        <v>120</v>
      </c>
      <c r="E204" t="s">
        <v>831</v>
      </c>
      <c r="F204" t="s">
        <v>832</v>
      </c>
    </row>
    <row r="205" spans="1:6" x14ac:dyDescent="0.2">
      <c r="A205" t="s">
        <v>833</v>
      </c>
      <c r="B205" t="s">
        <v>81</v>
      </c>
      <c r="C205" t="s">
        <v>834</v>
      </c>
      <c r="D205" t="s">
        <v>206</v>
      </c>
      <c r="E205" t="s">
        <v>835</v>
      </c>
      <c r="F205" t="s">
        <v>836</v>
      </c>
    </row>
    <row r="206" spans="1:6" x14ac:dyDescent="0.2">
      <c r="A206" t="s">
        <v>837</v>
      </c>
      <c r="B206" t="s">
        <v>838</v>
      </c>
      <c r="C206" t="s">
        <v>32</v>
      </c>
      <c r="D206" t="s">
        <v>120</v>
      </c>
      <c r="E206" t="s">
        <v>839</v>
      </c>
      <c r="F206" t="s">
        <v>840</v>
      </c>
    </row>
    <row r="207" spans="1:6" x14ac:dyDescent="0.2">
      <c r="A207" t="s">
        <v>841</v>
      </c>
      <c r="B207" t="s">
        <v>842</v>
      </c>
      <c r="C207" t="s">
        <v>60</v>
      </c>
      <c r="D207" t="s">
        <v>843</v>
      </c>
      <c r="E207" t="s">
        <v>844</v>
      </c>
      <c r="F207" t="s">
        <v>845</v>
      </c>
    </row>
    <row r="208" spans="1:6" x14ac:dyDescent="0.2">
      <c r="A208" t="s">
        <v>846</v>
      </c>
      <c r="B208" t="s">
        <v>576</v>
      </c>
      <c r="C208" t="s">
        <v>847</v>
      </c>
      <c r="D208" t="s">
        <v>206</v>
      </c>
      <c r="E208" t="s">
        <v>848</v>
      </c>
      <c r="F208" t="s">
        <v>849</v>
      </c>
    </row>
    <row r="209" spans="1:6" x14ac:dyDescent="0.2">
      <c r="A209" t="s">
        <v>850</v>
      </c>
      <c r="B209" t="s">
        <v>7</v>
      </c>
      <c r="C209" t="s">
        <v>851</v>
      </c>
      <c r="D209" t="s">
        <v>852</v>
      </c>
      <c r="E209" t="s">
        <v>853</v>
      </c>
      <c r="F209" t="s">
        <v>854</v>
      </c>
    </row>
    <row r="210" spans="1:6" x14ac:dyDescent="0.2">
      <c r="A210" t="s">
        <v>855</v>
      </c>
      <c r="B210" t="s">
        <v>561</v>
      </c>
      <c r="C210" t="s">
        <v>856</v>
      </c>
      <c r="D210" t="s">
        <v>49</v>
      </c>
      <c r="E210" t="s">
        <v>857</v>
      </c>
      <c r="F210" t="s">
        <v>858</v>
      </c>
    </row>
    <row r="211" spans="1:6" x14ac:dyDescent="0.2">
      <c r="A211" t="s">
        <v>859</v>
      </c>
      <c r="B211" t="s">
        <v>254</v>
      </c>
      <c r="C211" t="s">
        <v>592</v>
      </c>
      <c r="D211" t="s">
        <v>741</v>
      </c>
      <c r="E211" t="s">
        <v>860</v>
      </c>
      <c r="F211" t="s">
        <v>861</v>
      </c>
    </row>
    <row r="212" spans="1:6" x14ac:dyDescent="0.2">
      <c r="A212" t="s">
        <v>862</v>
      </c>
      <c r="B212" t="s">
        <v>477</v>
      </c>
      <c r="C212" t="s">
        <v>626</v>
      </c>
      <c r="D212" t="s">
        <v>863</v>
      </c>
      <c r="E212" t="s">
        <v>864</v>
      </c>
      <c r="F212" t="s">
        <v>865</v>
      </c>
    </row>
    <row r="213" spans="1:6" x14ac:dyDescent="0.2">
      <c r="A213" t="s">
        <v>866</v>
      </c>
      <c r="B213" t="s">
        <v>155</v>
      </c>
      <c r="C213" t="s">
        <v>241</v>
      </c>
      <c r="D213" t="s">
        <v>867</v>
      </c>
      <c r="E213" t="s">
        <v>868</v>
      </c>
      <c r="F213" t="s">
        <v>869</v>
      </c>
    </row>
    <row r="214" spans="1:6" x14ac:dyDescent="0.2">
      <c r="A214" t="s">
        <v>870</v>
      </c>
      <c r="B214" t="s">
        <v>381</v>
      </c>
      <c r="C214" t="s">
        <v>228</v>
      </c>
      <c r="D214" t="s">
        <v>168</v>
      </c>
      <c r="E214" t="s">
        <v>871</v>
      </c>
      <c r="F214" t="s">
        <v>872</v>
      </c>
    </row>
    <row r="215" spans="1:6" x14ac:dyDescent="0.2">
      <c r="A215" t="s">
        <v>873</v>
      </c>
      <c r="B215" t="s">
        <v>181</v>
      </c>
      <c r="C215" t="s">
        <v>37</v>
      </c>
      <c r="D215" t="s">
        <v>874</v>
      </c>
      <c r="E215" t="s">
        <v>875</v>
      </c>
      <c r="F215" t="s">
        <v>876</v>
      </c>
    </row>
    <row r="216" spans="1:6" x14ac:dyDescent="0.2">
      <c r="A216" t="s">
        <v>877</v>
      </c>
      <c r="B216" t="s">
        <v>81</v>
      </c>
      <c r="C216" t="s">
        <v>200</v>
      </c>
      <c r="D216" t="s">
        <v>83</v>
      </c>
      <c r="E216" t="s">
        <v>878</v>
      </c>
      <c r="F216" t="s">
        <v>879</v>
      </c>
    </row>
    <row r="217" spans="1:6" x14ac:dyDescent="0.2">
      <c r="A217" t="s">
        <v>880</v>
      </c>
      <c r="B217" t="s">
        <v>324</v>
      </c>
      <c r="C217" t="s">
        <v>228</v>
      </c>
      <c r="D217" t="s">
        <v>881</v>
      </c>
      <c r="E217" t="s">
        <v>498</v>
      </c>
      <c r="F217" t="s">
        <v>882</v>
      </c>
    </row>
    <row r="218" spans="1:6" x14ac:dyDescent="0.2">
      <c r="A218" t="s">
        <v>883</v>
      </c>
      <c r="B218" t="s">
        <v>884</v>
      </c>
      <c r="C218" t="s">
        <v>677</v>
      </c>
      <c r="D218" t="s">
        <v>885</v>
      </c>
      <c r="E218" t="s">
        <v>886</v>
      </c>
      <c r="F218" t="s">
        <v>887</v>
      </c>
    </row>
    <row r="219" spans="1:6" x14ac:dyDescent="0.2">
      <c r="A219" t="s">
        <v>888</v>
      </c>
      <c r="B219" t="s">
        <v>81</v>
      </c>
      <c r="C219" t="s">
        <v>489</v>
      </c>
      <c r="D219" t="s">
        <v>889</v>
      </c>
      <c r="E219" t="s">
        <v>67</v>
      </c>
      <c r="F219" t="s">
        <v>890</v>
      </c>
    </row>
    <row r="220" spans="1:6" x14ac:dyDescent="0.2">
      <c r="A220" t="s">
        <v>891</v>
      </c>
      <c r="B220" t="s">
        <v>892</v>
      </c>
      <c r="C220" t="s">
        <v>511</v>
      </c>
      <c r="D220" t="s">
        <v>893</v>
      </c>
      <c r="E220" t="s">
        <v>894</v>
      </c>
      <c r="F220" t="s">
        <v>895</v>
      </c>
    </row>
    <row r="221" spans="1:6" x14ac:dyDescent="0.2">
      <c r="A221" t="s">
        <v>896</v>
      </c>
      <c r="B221" t="s">
        <v>421</v>
      </c>
      <c r="C221" t="s">
        <v>140</v>
      </c>
      <c r="D221" t="s">
        <v>120</v>
      </c>
      <c r="E221" t="s">
        <v>251</v>
      </c>
      <c r="F221" t="s">
        <v>897</v>
      </c>
    </row>
    <row r="222" spans="1:6" x14ac:dyDescent="0.2">
      <c r="A222" t="s">
        <v>898</v>
      </c>
      <c r="B222" t="s">
        <v>899</v>
      </c>
      <c r="C222" t="s">
        <v>308</v>
      </c>
      <c r="D222" t="s">
        <v>900</v>
      </c>
      <c r="E222" t="s">
        <v>512</v>
      </c>
      <c r="F222" t="s">
        <v>901</v>
      </c>
    </row>
    <row r="223" spans="1:6" x14ac:dyDescent="0.2">
      <c r="A223" t="s">
        <v>902</v>
      </c>
      <c r="B223" t="s">
        <v>733</v>
      </c>
      <c r="C223" t="s">
        <v>76</v>
      </c>
      <c r="D223" t="s">
        <v>141</v>
      </c>
      <c r="E223" t="s">
        <v>903</v>
      </c>
      <c r="F223" t="s">
        <v>904</v>
      </c>
    </row>
    <row r="224" spans="1:6" x14ac:dyDescent="0.2">
      <c r="A224" t="s">
        <v>905</v>
      </c>
      <c r="B224" t="s">
        <v>906</v>
      </c>
      <c r="C224" t="s">
        <v>299</v>
      </c>
      <c r="D224" t="s">
        <v>3</v>
      </c>
      <c r="E224" t="s">
        <v>907</v>
      </c>
      <c r="F224" t="s">
        <v>908</v>
      </c>
    </row>
    <row r="225" spans="1:6" x14ac:dyDescent="0.2">
      <c r="A225" t="s">
        <v>909</v>
      </c>
      <c r="B225" t="s">
        <v>254</v>
      </c>
      <c r="C225" t="s">
        <v>910</v>
      </c>
      <c r="D225" t="s">
        <v>83</v>
      </c>
      <c r="E225" t="s">
        <v>911</v>
      </c>
      <c r="F225" t="s">
        <v>912</v>
      </c>
    </row>
    <row r="226" spans="1:6" x14ac:dyDescent="0.2">
      <c r="A226" t="s">
        <v>913</v>
      </c>
      <c r="B226" t="s">
        <v>7</v>
      </c>
      <c r="C226" t="s">
        <v>677</v>
      </c>
      <c r="D226" t="s">
        <v>131</v>
      </c>
      <c r="E226" t="s">
        <v>914</v>
      </c>
      <c r="F226" t="s">
        <v>915</v>
      </c>
    </row>
    <row r="227" spans="1:6" x14ac:dyDescent="0.2">
      <c r="A227" t="s">
        <v>916</v>
      </c>
      <c r="B227" t="s">
        <v>298</v>
      </c>
      <c r="C227" t="s">
        <v>236</v>
      </c>
      <c r="D227" t="s">
        <v>9</v>
      </c>
      <c r="E227" t="s">
        <v>917</v>
      </c>
      <c r="F227" t="s">
        <v>918</v>
      </c>
    </row>
    <row r="228" spans="1:6" x14ac:dyDescent="0.2">
      <c r="A228" t="s">
        <v>919</v>
      </c>
      <c r="B228" t="s">
        <v>81</v>
      </c>
      <c r="C228" t="s">
        <v>195</v>
      </c>
      <c r="D228" t="s">
        <v>920</v>
      </c>
      <c r="E228" t="s">
        <v>599</v>
      </c>
      <c r="F228" t="s">
        <v>921</v>
      </c>
    </row>
    <row r="229" spans="1:6" x14ac:dyDescent="0.2">
      <c r="A229" t="s">
        <v>922</v>
      </c>
      <c r="B229" t="s">
        <v>923</v>
      </c>
      <c r="C229" t="s">
        <v>76</v>
      </c>
      <c r="D229" t="s">
        <v>141</v>
      </c>
      <c r="E229" t="s">
        <v>67</v>
      </c>
      <c r="F229" t="s">
        <v>924</v>
      </c>
    </row>
    <row r="230" spans="1:6" x14ac:dyDescent="0.2">
      <c r="A230" t="s">
        <v>925</v>
      </c>
      <c r="B230" t="s">
        <v>926</v>
      </c>
      <c r="C230" t="s">
        <v>265</v>
      </c>
      <c r="D230" t="s">
        <v>88</v>
      </c>
      <c r="E230" t="s">
        <v>498</v>
      </c>
      <c r="F230" t="s">
        <v>927</v>
      </c>
    </row>
    <row r="231" spans="1:6" x14ac:dyDescent="0.2">
      <c r="A231" t="s">
        <v>928</v>
      </c>
      <c r="B231" t="s">
        <v>25</v>
      </c>
      <c r="C231" t="s">
        <v>200</v>
      </c>
      <c r="D231" t="s">
        <v>49</v>
      </c>
      <c r="E231" t="s">
        <v>929</v>
      </c>
      <c r="F231" t="s">
        <v>930</v>
      </c>
    </row>
    <row r="232" spans="1:6" x14ac:dyDescent="0.2">
      <c r="A232" t="s">
        <v>931</v>
      </c>
      <c r="B232" t="s">
        <v>70</v>
      </c>
      <c r="C232" t="s">
        <v>932</v>
      </c>
      <c r="D232" t="s">
        <v>88</v>
      </c>
      <c r="E232" t="s">
        <v>498</v>
      </c>
      <c r="F232" t="s">
        <v>933</v>
      </c>
    </row>
    <row r="233" spans="1:6" x14ac:dyDescent="0.2">
      <c r="A233" t="s">
        <v>934</v>
      </c>
      <c r="B233" t="s">
        <v>155</v>
      </c>
      <c r="C233" t="s">
        <v>308</v>
      </c>
      <c r="D233" t="s">
        <v>77</v>
      </c>
      <c r="E233" t="s">
        <v>935</v>
      </c>
      <c r="F233" t="s">
        <v>936</v>
      </c>
    </row>
    <row r="234" spans="1:6" x14ac:dyDescent="0.2">
      <c r="A234" t="s">
        <v>937</v>
      </c>
      <c r="B234" t="s">
        <v>7</v>
      </c>
      <c r="C234" t="s">
        <v>569</v>
      </c>
      <c r="D234" t="s">
        <v>120</v>
      </c>
      <c r="E234" t="s">
        <v>938</v>
      </c>
      <c r="F234" t="s">
        <v>939</v>
      </c>
    </row>
    <row r="235" spans="1:6" x14ac:dyDescent="0.2">
      <c r="A235" t="s">
        <v>940</v>
      </c>
      <c r="B235" t="s">
        <v>330</v>
      </c>
      <c r="C235" t="s">
        <v>124</v>
      </c>
      <c r="D235" t="s">
        <v>88</v>
      </c>
      <c r="E235" t="s">
        <v>941</v>
      </c>
      <c r="F235" t="s">
        <v>942</v>
      </c>
    </row>
    <row r="236" spans="1:6" x14ac:dyDescent="0.2">
      <c r="A236" t="s">
        <v>943</v>
      </c>
      <c r="B236" t="s">
        <v>944</v>
      </c>
      <c r="C236" t="s">
        <v>124</v>
      </c>
      <c r="D236" t="s">
        <v>88</v>
      </c>
      <c r="E236" t="s">
        <v>945</v>
      </c>
      <c r="F236" t="s">
        <v>946</v>
      </c>
    </row>
    <row r="237" spans="1:6" x14ac:dyDescent="0.2">
      <c r="A237" t="s">
        <v>947</v>
      </c>
      <c r="B237" t="s">
        <v>286</v>
      </c>
      <c r="C237" t="s">
        <v>592</v>
      </c>
      <c r="D237" t="s">
        <v>206</v>
      </c>
      <c r="E237" t="s">
        <v>948</v>
      </c>
      <c r="F237" t="s">
        <v>949</v>
      </c>
    </row>
    <row r="238" spans="1:6" x14ac:dyDescent="0.2">
      <c r="A238" t="s">
        <v>950</v>
      </c>
      <c r="B238" t="s">
        <v>81</v>
      </c>
      <c r="C238" t="s">
        <v>951</v>
      </c>
      <c r="D238" t="s">
        <v>237</v>
      </c>
      <c r="E238" t="s">
        <v>952</v>
      </c>
      <c r="F238" t="s">
        <v>953</v>
      </c>
    </row>
    <row r="239" spans="1:6" x14ac:dyDescent="0.2">
      <c r="A239" t="s">
        <v>954</v>
      </c>
      <c r="B239" t="s">
        <v>733</v>
      </c>
      <c r="C239" t="s">
        <v>478</v>
      </c>
      <c r="D239" t="s">
        <v>652</v>
      </c>
      <c r="E239" t="s">
        <v>498</v>
      </c>
      <c r="F239" t="s">
        <v>955</v>
      </c>
    </row>
    <row r="240" spans="1:6" x14ac:dyDescent="0.2">
      <c r="A240" t="s">
        <v>956</v>
      </c>
      <c r="B240" t="s">
        <v>81</v>
      </c>
      <c r="C240" t="s">
        <v>957</v>
      </c>
      <c r="D240" t="s">
        <v>242</v>
      </c>
      <c r="E240" t="s">
        <v>952</v>
      </c>
      <c r="F240" t="s">
        <v>958</v>
      </c>
    </row>
    <row r="241" spans="1:6" x14ac:dyDescent="0.2">
      <c r="A241" t="s">
        <v>959</v>
      </c>
      <c r="B241" t="s">
        <v>960</v>
      </c>
      <c r="C241" t="s">
        <v>961</v>
      </c>
      <c r="D241" t="s">
        <v>893</v>
      </c>
      <c r="E241" t="s">
        <v>962</v>
      </c>
      <c r="F241" t="s">
        <v>963</v>
      </c>
    </row>
    <row r="242" spans="1:6" x14ac:dyDescent="0.2">
      <c r="A242" t="s">
        <v>964</v>
      </c>
      <c r="B242" t="s">
        <v>53</v>
      </c>
      <c r="C242" t="s">
        <v>76</v>
      </c>
      <c r="D242" t="s">
        <v>711</v>
      </c>
      <c r="E242" t="s">
        <v>965</v>
      </c>
      <c r="F242" t="s">
        <v>966</v>
      </c>
    </row>
    <row r="243" spans="1:6" x14ac:dyDescent="0.2">
      <c r="A243" t="s">
        <v>967</v>
      </c>
      <c r="B243" t="s">
        <v>81</v>
      </c>
      <c r="C243" t="s">
        <v>685</v>
      </c>
      <c r="D243" t="s">
        <v>968</v>
      </c>
      <c r="E243" t="s">
        <v>969</v>
      </c>
      <c r="F243" t="s">
        <v>970</v>
      </c>
    </row>
    <row r="244" spans="1:6" x14ac:dyDescent="0.2">
      <c r="A244" t="s">
        <v>971</v>
      </c>
      <c r="B244" t="s">
        <v>972</v>
      </c>
      <c r="C244" t="s">
        <v>973</v>
      </c>
      <c r="D244" t="s">
        <v>27</v>
      </c>
      <c r="E244" t="s">
        <v>974</v>
      </c>
      <c r="F244" t="s">
        <v>975</v>
      </c>
    </row>
    <row r="245" spans="1:6" x14ac:dyDescent="0.2">
      <c r="A245" t="s">
        <v>976</v>
      </c>
      <c r="B245" t="s">
        <v>977</v>
      </c>
      <c r="C245" t="s">
        <v>978</v>
      </c>
      <c r="D245" t="s">
        <v>863</v>
      </c>
      <c r="E245" t="s">
        <v>979</v>
      </c>
      <c r="F245" t="s">
        <v>980</v>
      </c>
    </row>
    <row r="246" spans="1:6" x14ac:dyDescent="0.2">
      <c r="A246" t="s">
        <v>981</v>
      </c>
      <c r="B246" t="s">
        <v>982</v>
      </c>
      <c r="C246" t="s">
        <v>87</v>
      </c>
      <c r="D246" t="s">
        <v>464</v>
      </c>
      <c r="E246" t="s">
        <v>983</v>
      </c>
      <c r="F246" t="s">
        <v>984</v>
      </c>
    </row>
    <row r="247" spans="1:6" x14ac:dyDescent="0.2">
      <c r="A247" t="s">
        <v>985</v>
      </c>
      <c r="B247" t="s">
        <v>986</v>
      </c>
      <c r="C247" t="s">
        <v>14</v>
      </c>
      <c r="D247" t="s">
        <v>368</v>
      </c>
      <c r="E247" t="s">
        <v>987</v>
      </c>
      <c r="F247" t="s">
        <v>988</v>
      </c>
    </row>
    <row r="248" spans="1:6" x14ac:dyDescent="0.2">
      <c r="A248" t="s">
        <v>989</v>
      </c>
      <c r="B248" t="s">
        <v>990</v>
      </c>
      <c r="C248" t="s">
        <v>2</v>
      </c>
      <c r="D248" t="s">
        <v>88</v>
      </c>
      <c r="E248" t="s">
        <v>991</v>
      </c>
      <c r="F248" t="s">
        <v>992</v>
      </c>
    </row>
    <row r="249" spans="1:6" x14ac:dyDescent="0.2">
      <c r="A249" t="s">
        <v>993</v>
      </c>
      <c r="B249" t="s">
        <v>298</v>
      </c>
      <c r="C249" t="s">
        <v>726</v>
      </c>
      <c r="D249" t="s">
        <v>83</v>
      </c>
      <c r="E249" t="s">
        <v>994</v>
      </c>
      <c r="F249" t="s">
        <v>995</v>
      </c>
    </row>
    <row r="250" spans="1:6" x14ac:dyDescent="0.2">
      <c r="A250" t="s">
        <v>996</v>
      </c>
      <c r="B250" t="s">
        <v>118</v>
      </c>
      <c r="C250" t="s">
        <v>8</v>
      </c>
      <c r="D250" t="s">
        <v>368</v>
      </c>
      <c r="E250" t="s">
        <v>997</v>
      </c>
      <c r="F250" t="s">
        <v>998</v>
      </c>
    </row>
    <row r="251" spans="1:6" x14ac:dyDescent="0.2">
      <c r="A251" t="s">
        <v>999</v>
      </c>
      <c r="B251" t="s">
        <v>92</v>
      </c>
      <c r="C251" t="s">
        <v>14</v>
      </c>
      <c r="D251" t="s">
        <v>759</v>
      </c>
      <c r="E251" t="s">
        <v>1000</v>
      </c>
      <c r="F251" t="s">
        <v>1001</v>
      </c>
    </row>
    <row r="252" spans="1:6" x14ac:dyDescent="0.2">
      <c r="A252" t="s">
        <v>1002</v>
      </c>
      <c r="B252" t="s">
        <v>1003</v>
      </c>
      <c r="C252" t="s">
        <v>775</v>
      </c>
      <c r="D252" t="s">
        <v>1004</v>
      </c>
      <c r="E252" t="s">
        <v>1005</v>
      </c>
      <c r="F252" t="s">
        <v>1006</v>
      </c>
    </row>
    <row r="253" spans="1:6" x14ac:dyDescent="0.2">
      <c r="A253" t="s">
        <v>1007</v>
      </c>
      <c r="B253" t="s">
        <v>358</v>
      </c>
      <c r="C253" t="s">
        <v>54</v>
      </c>
      <c r="D253" t="s">
        <v>1008</v>
      </c>
      <c r="E253" t="s">
        <v>644</v>
      </c>
      <c r="F253" t="s">
        <v>1009</v>
      </c>
    </row>
    <row r="254" spans="1:6" x14ac:dyDescent="0.2">
      <c r="A254" t="s">
        <v>1010</v>
      </c>
      <c r="B254" t="s">
        <v>1011</v>
      </c>
      <c r="C254" t="s">
        <v>172</v>
      </c>
      <c r="D254" t="s">
        <v>368</v>
      </c>
      <c r="E254" t="s">
        <v>142</v>
      </c>
      <c r="F254" t="s">
        <v>1012</v>
      </c>
    </row>
    <row r="255" spans="1:6" x14ac:dyDescent="0.2">
      <c r="A255" t="s">
        <v>1013</v>
      </c>
      <c r="B255" t="s">
        <v>81</v>
      </c>
      <c r="C255" t="s">
        <v>677</v>
      </c>
      <c r="D255" t="s">
        <v>701</v>
      </c>
      <c r="E255" t="s">
        <v>1014</v>
      </c>
      <c r="F255" t="s">
        <v>1015</v>
      </c>
    </row>
    <row r="256" spans="1:6" x14ac:dyDescent="0.2">
      <c r="A256" t="s">
        <v>1016</v>
      </c>
      <c r="B256" t="s">
        <v>1017</v>
      </c>
      <c r="C256" t="s">
        <v>172</v>
      </c>
      <c r="D256" t="s">
        <v>141</v>
      </c>
      <c r="E256" t="s">
        <v>1018</v>
      </c>
      <c r="F256" t="s">
        <v>1019</v>
      </c>
    </row>
    <row r="257" spans="1:6" x14ac:dyDescent="0.2">
      <c r="A257" t="s">
        <v>1020</v>
      </c>
      <c r="B257" t="s">
        <v>286</v>
      </c>
      <c r="C257" t="s">
        <v>1021</v>
      </c>
      <c r="D257" t="s">
        <v>206</v>
      </c>
      <c r="E257" t="s">
        <v>1022</v>
      </c>
      <c r="F257" t="s">
        <v>1023</v>
      </c>
    </row>
    <row r="258" spans="1:6" x14ac:dyDescent="0.2">
      <c r="A258" t="s">
        <v>1024</v>
      </c>
      <c r="B258" t="s">
        <v>25</v>
      </c>
      <c r="C258" t="s">
        <v>2</v>
      </c>
      <c r="D258" t="s">
        <v>88</v>
      </c>
      <c r="E258" t="s">
        <v>246</v>
      </c>
      <c r="F258" t="s">
        <v>1025</v>
      </c>
    </row>
    <row r="259" spans="1:6" x14ac:dyDescent="0.2">
      <c r="A259" t="s">
        <v>1026</v>
      </c>
      <c r="B259" t="s">
        <v>515</v>
      </c>
      <c r="C259" t="s">
        <v>14</v>
      </c>
      <c r="D259" t="s">
        <v>1027</v>
      </c>
      <c r="E259" t="s">
        <v>1028</v>
      </c>
      <c r="F259" t="s">
        <v>1029</v>
      </c>
    </row>
    <row r="260" spans="1:6" x14ac:dyDescent="0.2">
      <c r="A260" t="s">
        <v>1030</v>
      </c>
      <c r="B260" t="s">
        <v>286</v>
      </c>
      <c r="C260" t="s">
        <v>973</v>
      </c>
      <c r="D260" t="s">
        <v>368</v>
      </c>
      <c r="E260" t="s">
        <v>1031</v>
      </c>
      <c r="F260" t="s">
        <v>1032</v>
      </c>
    </row>
    <row r="261" spans="1:6" x14ac:dyDescent="0.2">
      <c r="A261" t="s">
        <v>1033</v>
      </c>
      <c r="B261" t="s">
        <v>81</v>
      </c>
      <c r="C261" t="s">
        <v>119</v>
      </c>
      <c r="D261" t="s">
        <v>49</v>
      </c>
      <c r="E261" t="s">
        <v>1034</v>
      </c>
      <c r="F261" t="s">
        <v>1035</v>
      </c>
    </row>
    <row r="262" spans="1:6" x14ac:dyDescent="0.2">
      <c r="A262" t="s">
        <v>1036</v>
      </c>
      <c r="B262" t="s">
        <v>298</v>
      </c>
      <c r="C262" t="s">
        <v>626</v>
      </c>
      <c r="D262" t="s">
        <v>1037</v>
      </c>
      <c r="E262" t="s">
        <v>1038</v>
      </c>
      <c r="F262" t="s">
        <v>1039</v>
      </c>
    </row>
    <row r="263" spans="1:6" x14ac:dyDescent="0.2">
      <c r="A263" t="s">
        <v>1040</v>
      </c>
      <c r="B263" t="s">
        <v>681</v>
      </c>
      <c r="C263" t="s">
        <v>265</v>
      </c>
      <c r="D263" t="s">
        <v>120</v>
      </c>
      <c r="E263" t="s">
        <v>1041</v>
      </c>
      <c r="F263" t="s">
        <v>1042</v>
      </c>
    </row>
    <row r="264" spans="1:6" x14ac:dyDescent="0.2">
      <c r="A264" t="s">
        <v>1043</v>
      </c>
      <c r="B264" t="s">
        <v>81</v>
      </c>
      <c r="C264" t="s">
        <v>308</v>
      </c>
      <c r="D264" t="s">
        <v>83</v>
      </c>
      <c r="E264" t="s">
        <v>498</v>
      </c>
      <c r="F264" t="s">
        <v>1044</v>
      </c>
    </row>
    <row r="265" spans="1:6" x14ac:dyDescent="0.2">
      <c r="A265" t="s">
        <v>1045</v>
      </c>
      <c r="B265" t="s">
        <v>561</v>
      </c>
      <c r="C265" t="s">
        <v>224</v>
      </c>
      <c r="D265" t="s">
        <v>49</v>
      </c>
      <c r="E265" t="s">
        <v>447</v>
      </c>
      <c r="F265" t="s">
        <v>1046</v>
      </c>
    </row>
    <row r="266" spans="1:6" x14ac:dyDescent="0.2">
      <c r="A266" t="s">
        <v>1047</v>
      </c>
      <c r="B266" t="s">
        <v>298</v>
      </c>
      <c r="C266" t="s">
        <v>685</v>
      </c>
      <c r="D266" t="s">
        <v>1048</v>
      </c>
      <c r="E266" t="s">
        <v>78</v>
      </c>
      <c r="F266" t="s">
        <v>1049</v>
      </c>
    </row>
    <row r="267" spans="1:6" x14ac:dyDescent="0.2">
      <c r="A267" t="s">
        <v>1050</v>
      </c>
      <c r="B267" t="s">
        <v>477</v>
      </c>
      <c r="C267" t="s">
        <v>1051</v>
      </c>
      <c r="D267" t="s">
        <v>168</v>
      </c>
      <c r="E267" t="s">
        <v>1052</v>
      </c>
      <c r="F267" t="s">
        <v>1053</v>
      </c>
    </row>
    <row r="268" spans="1:6" x14ac:dyDescent="0.2">
      <c r="A268" t="s">
        <v>1054</v>
      </c>
      <c r="B268" t="s">
        <v>286</v>
      </c>
      <c r="C268" t="s">
        <v>87</v>
      </c>
      <c r="D268" t="s">
        <v>168</v>
      </c>
      <c r="E268" t="s">
        <v>67</v>
      </c>
      <c r="F268" t="s">
        <v>1055</v>
      </c>
    </row>
    <row r="269" spans="1:6" x14ac:dyDescent="0.2">
      <c r="A269" t="s">
        <v>1056</v>
      </c>
      <c r="B269" t="s">
        <v>1057</v>
      </c>
      <c r="C269" t="s">
        <v>817</v>
      </c>
      <c r="D269" t="s">
        <v>1058</v>
      </c>
      <c r="E269" t="s">
        <v>1059</v>
      </c>
      <c r="F269" t="s">
        <v>1060</v>
      </c>
    </row>
    <row r="270" spans="1:6" x14ac:dyDescent="0.2">
      <c r="A270" t="s">
        <v>1061</v>
      </c>
      <c r="B270" t="s">
        <v>1062</v>
      </c>
      <c r="C270" t="s">
        <v>1063</v>
      </c>
      <c r="D270" t="s">
        <v>136</v>
      </c>
      <c r="E270" t="s">
        <v>498</v>
      </c>
      <c r="F270" t="s">
        <v>1064</v>
      </c>
    </row>
    <row r="271" spans="1:6" x14ac:dyDescent="0.2">
      <c r="A271" t="s">
        <v>1065</v>
      </c>
      <c r="B271" t="s">
        <v>1066</v>
      </c>
      <c r="C271" t="s">
        <v>172</v>
      </c>
      <c r="D271" t="s">
        <v>190</v>
      </c>
      <c r="E271" t="s">
        <v>1067</v>
      </c>
      <c r="F271" t="s">
        <v>1068</v>
      </c>
    </row>
    <row r="272" spans="1:6" x14ac:dyDescent="0.2">
      <c r="A272" t="s">
        <v>1069</v>
      </c>
      <c r="B272" t="s">
        <v>155</v>
      </c>
      <c r="C272" t="s">
        <v>592</v>
      </c>
      <c r="D272" t="s">
        <v>88</v>
      </c>
      <c r="E272" t="s">
        <v>599</v>
      </c>
      <c r="F272" t="s">
        <v>1070</v>
      </c>
    </row>
    <row r="273" spans="1:6" x14ac:dyDescent="0.2">
      <c r="A273" t="s">
        <v>1071</v>
      </c>
      <c r="B273" t="s">
        <v>539</v>
      </c>
      <c r="C273" t="s">
        <v>119</v>
      </c>
      <c r="D273" t="s">
        <v>120</v>
      </c>
      <c r="E273" t="s">
        <v>1072</v>
      </c>
      <c r="F273" t="s">
        <v>1073</v>
      </c>
    </row>
    <row r="274" spans="1:6" x14ac:dyDescent="0.2">
      <c r="A274" t="s">
        <v>1074</v>
      </c>
      <c r="B274" t="s">
        <v>254</v>
      </c>
      <c r="C274" t="s">
        <v>26</v>
      </c>
      <c r="D274" t="s">
        <v>652</v>
      </c>
      <c r="E274" t="s">
        <v>78</v>
      </c>
      <c r="F274" t="s">
        <v>1075</v>
      </c>
    </row>
    <row r="275" spans="1:6" x14ac:dyDescent="0.2">
      <c r="A275" t="s">
        <v>1076</v>
      </c>
      <c r="B275" t="s">
        <v>7</v>
      </c>
      <c r="C275" t="s">
        <v>775</v>
      </c>
      <c r="D275" t="s">
        <v>1077</v>
      </c>
      <c r="E275" t="s">
        <v>67</v>
      </c>
      <c r="F275" t="s">
        <v>1078</v>
      </c>
    </row>
    <row r="276" spans="1:6" x14ac:dyDescent="0.2">
      <c r="A276" t="s">
        <v>1079</v>
      </c>
      <c r="B276" t="s">
        <v>788</v>
      </c>
      <c r="C276" t="s">
        <v>215</v>
      </c>
      <c r="D276" t="s">
        <v>88</v>
      </c>
      <c r="E276" t="s">
        <v>498</v>
      </c>
      <c r="F276" t="s">
        <v>1080</v>
      </c>
    </row>
    <row r="277" spans="1:6" x14ac:dyDescent="0.2">
      <c r="A277" t="s">
        <v>1081</v>
      </c>
      <c r="B277" t="s">
        <v>1066</v>
      </c>
      <c r="C277" t="s">
        <v>76</v>
      </c>
      <c r="D277" t="s">
        <v>88</v>
      </c>
      <c r="E277" t="s">
        <v>1082</v>
      </c>
      <c r="F277" t="s">
        <v>1083</v>
      </c>
    </row>
    <row r="278" spans="1:6" x14ac:dyDescent="0.2">
      <c r="A278" t="s">
        <v>1084</v>
      </c>
      <c r="B278" t="s">
        <v>561</v>
      </c>
      <c r="C278" t="s">
        <v>8</v>
      </c>
      <c r="D278" t="s">
        <v>1085</v>
      </c>
      <c r="E278" t="s">
        <v>1086</v>
      </c>
      <c r="F278" t="s">
        <v>1087</v>
      </c>
    </row>
    <row r="279" spans="1:6" x14ac:dyDescent="0.2">
      <c r="A279" t="s">
        <v>1088</v>
      </c>
      <c r="B279" t="s">
        <v>81</v>
      </c>
      <c r="C279" t="s">
        <v>2</v>
      </c>
      <c r="D279" t="s">
        <v>55</v>
      </c>
      <c r="E279" t="s">
        <v>78</v>
      </c>
      <c r="F279" t="s">
        <v>1089</v>
      </c>
    </row>
    <row r="280" spans="1:6" x14ac:dyDescent="0.2">
      <c r="A280" t="s">
        <v>1090</v>
      </c>
      <c r="B280" t="s">
        <v>1091</v>
      </c>
      <c r="C280" t="s">
        <v>308</v>
      </c>
      <c r="D280" t="s">
        <v>464</v>
      </c>
      <c r="E280" t="s">
        <v>1092</v>
      </c>
      <c r="F280" t="s">
        <v>1093</v>
      </c>
    </row>
    <row r="281" spans="1:6" x14ac:dyDescent="0.2">
      <c r="A281" t="s">
        <v>1094</v>
      </c>
      <c r="B281" t="s">
        <v>286</v>
      </c>
      <c r="C281" t="s">
        <v>775</v>
      </c>
      <c r="D281" t="s">
        <v>136</v>
      </c>
      <c r="E281" t="s">
        <v>187</v>
      </c>
      <c r="F281" t="s">
        <v>1095</v>
      </c>
    </row>
    <row r="282" spans="1:6" x14ac:dyDescent="0.2">
      <c r="A282" t="s">
        <v>1096</v>
      </c>
      <c r="B282" t="s">
        <v>1097</v>
      </c>
      <c r="C282" t="s">
        <v>1098</v>
      </c>
      <c r="D282" t="s">
        <v>88</v>
      </c>
      <c r="E282" t="s">
        <v>1099</v>
      </c>
      <c r="F282" t="s">
        <v>1100</v>
      </c>
    </row>
    <row r="283" spans="1:6" x14ac:dyDescent="0.2">
      <c r="A283" t="s">
        <v>1101</v>
      </c>
      <c r="B283" t="s">
        <v>1102</v>
      </c>
      <c r="C283" t="s">
        <v>1103</v>
      </c>
      <c r="D283" t="s">
        <v>190</v>
      </c>
      <c r="E283" t="s">
        <v>1104</v>
      </c>
      <c r="F283" t="s">
        <v>1105</v>
      </c>
    </row>
    <row r="284" spans="1:6" x14ac:dyDescent="0.2">
      <c r="A284" t="s">
        <v>1106</v>
      </c>
      <c r="B284" t="s">
        <v>254</v>
      </c>
      <c r="C284" t="s">
        <v>130</v>
      </c>
      <c r="D284" t="s">
        <v>544</v>
      </c>
      <c r="E284" t="s">
        <v>1107</v>
      </c>
      <c r="F284" t="s">
        <v>1108</v>
      </c>
    </row>
    <row r="285" spans="1:6" x14ac:dyDescent="0.2">
      <c r="A285" t="s">
        <v>1109</v>
      </c>
      <c r="B285" t="s">
        <v>81</v>
      </c>
      <c r="C285" t="s">
        <v>775</v>
      </c>
      <c r="D285" t="s">
        <v>852</v>
      </c>
      <c r="E285" t="s">
        <v>67</v>
      </c>
      <c r="F285" t="s">
        <v>1110</v>
      </c>
    </row>
    <row r="286" spans="1:6" x14ac:dyDescent="0.2">
      <c r="A286" t="s">
        <v>1111</v>
      </c>
      <c r="B286" t="s">
        <v>25</v>
      </c>
      <c r="C286" t="s">
        <v>1112</v>
      </c>
      <c r="D286" t="s">
        <v>49</v>
      </c>
      <c r="E286" t="s">
        <v>1113</v>
      </c>
      <c r="F286" t="s">
        <v>1114</v>
      </c>
    </row>
    <row r="287" spans="1:6" x14ac:dyDescent="0.2">
      <c r="A287" t="s">
        <v>1115</v>
      </c>
      <c r="B287" t="s">
        <v>101</v>
      </c>
      <c r="C287" t="s">
        <v>130</v>
      </c>
      <c r="D287" t="s">
        <v>206</v>
      </c>
      <c r="E287" t="s">
        <v>1116</v>
      </c>
      <c r="F287" t="s">
        <v>1117</v>
      </c>
    </row>
    <row r="288" spans="1:6" x14ac:dyDescent="0.2">
      <c r="A288" t="s">
        <v>1118</v>
      </c>
      <c r="B288" t="s">
        <v>25</v>
      </c>
      <c r="C288" t="s">
        <v>164</v>
      </c>
      <c r="D288" t="s">
        <v>9</v>
      </c>
      <c r="E288" t="s">
        <v>1119</v>
      </c>
      <c r="F288" t="s">
        <v>1120</v>
      </c>
    </row>
    <row r="289" spans="1:6" x14ac:dyDescent="0.2">
      <c r="A289" t="s">
        <v>1121</v>
      </c>
      <c r="B289" t="s">
        <v>633</v>
      </c>
      <c r="C289" t="s">
        <v>582</v>
      </c>
      <c r="D289" t="s">
        <v>131</v>
      </c>
      <c r="E289" t="s">
        <v>1122</v>
      </c>
      <c r="F289" t="s">
        <v>1123</v>
      </c>
    </row>
    <row r="290" spans="1:6" x14ac:dyDescent="0.2">
      <c r="A290" t="s">
        <v>1124</v>
      </c>
      <c r="B290" t="s">
        <v>25</v>
      </c>
      <c r="C290" t="s">
        <v>26</v>
      </c>
      <c r="D290" t="s">
        <v>9</v>
      </c>
      <c r="E290" t="s">
        <v>1125</v>
      </c>
      <c r="F290" t="s">
        <v>1126</v>
      </c>
    </row>
    <row r="291" spans="1:6" x14ac:dyDescent="0.2">
      <c r="A291" t="s">
        <v>1127</v>
      </c>
      <c r="B291" t="s">
        <v>633</v>
      </c>
      <c r="C291" t="s">
        <v>140</v>
      </c>
      <c r="D291" t="s">
        <v>38</v>
      </c>
      <c r="E291" t="s">
        <v>1128</v>
      </c>
      <c r="F291" t="s">
        <v>1129</v>
      </c>
    </row>
    <row r="292" spans="1:6" x14ac:dyDescent="0.2">
      <c r="A292" t="s">
        <v>1130</v>
      </c>
      <c r="B292" t="s">
        <v>1131</v>
      </c>
      <c r="C292" t="s">
        <v>66</v>
      </c>
      <c r="D292" t="s">
        <v>1132</v>
      </c>
      <c r="E292" t="s">
        <v>1133</v>
      </c>
      <c r="F292" t="s">
        <v>1134</v>
      </c>
    </row>
    <row r="293" spans="1:6" x14ac:dyDescent="0.2">
      <c r="A293" t="s">
        <v>1135</v>
      </c>
      <c r="B293" t="s">
        <v>81</v>
      </c>
      <c r="C293" t="s">
        <v>93</v>
      </c>
      <c r="D293" t="s">
        <v>1136</v>
      </c>
      <c r="E293" t="s">
        <v>1137</v>
      </c>
      <c r="F293" t="s">
        <v>1138</v>
      </c>
    </row>
    <row r="294" spans="1:6" x14ac:dyDescent="0.2">
      <c r="A294" t="s">
        <v>1139</v>
      </c>
      <c r="B294" t="s">
        <v>81</v>
      </c>
      <c r="C294" t="s">
        <v>1112</v>
      </c>
      <c r="D294" t="s">
        <v>27</v>
      </c>
      <c r="E294" t="s">
        <v>1140</v>
      </c>
      <c r="F294" t="s">
        <v>1141</v>
      </c>
    </row>
    <row r="295" spans="1:6" x14ac:dyDescent="0.2">
      <c r="A295" t="s">
        <v>1142</v>
      </c>
      <c r="B295" t="s">
        <v>633</v>
      </c>
      <c r="C295" t="s">
        <v>1143</v>
      </c>
      <c r="D295" t="s">
        <v>55</v>
      </c>
      <c r="E295" t="s">
        <v>512</v>
      </c>
      <c r="F295" t="s">
        <v>1144</v>
      </c>
    </row>
    <row r="296" spans="1:6" x14ac:dyDescent="0.2">
      <c r="A296" t="s">
        <v>1145</v>
      </c>
      <c r="B296" t="s">
        <v>1146</v>
      </c>
      <c r="C296" t="s">
        <v>1147</v>
      </c>
      <c r="D296" t="s">
        <v>55</v>
      </c>
      <c r="E296" t="s">
        <v>67</v>
      </c>
      <c r="F296" t="s">
        <v>1148</v>
      </c>
    </row>
    <row r="297" spans="1:6" x14ac:dyDescent="0.2">
      <c r="A297" t="s">
        <v>1149</v>
      </c>
      <c r="B297" t="s">
        <v>81</v>
      </c>
      <c r="C297" t="s">
        <v>478</v>
      </c>
      <c r="D297" t="s">
        <v>1150</v>
      </c>
      <c r="E297" t="s">
        <v>663</v>
      </c>
      <c r="F297" t="s">
        <v>1151</v>
      </c>
    </row>
    <row r="298" spans="1:6" x14ac:dyDescent="0.2">
      <c r="A298" t="s">
        <v>1152</v>
      </c>
      <c r="B298" t="s">
        <v>358</v>
      </c>
      <c r="C298" t="s">
        <v>124</v>
      </c>
      <c r="D298" t="s">
        <v>206</v>
      </c>
      <c r="E298" t="s">
        <v>644</v>
      </c>
      <c r="F298" t="s">
        <v>1153</v>
      </c>
    </row>
    <row r="299" spans="1:6" x14ac:dyDescent="0.2">
      <c r="A299" t="s">
        <v>1154</v>
      </c>
      <c r="B299" t="s">
        <v>25</v>
      </c>
      <c r="C299" t="s">
        <v>215</v>
      </c>
      <c r="D299" t="s">
        <v>136</v>
      </c>
      <c r="E299" t="s">
        <v>1155</v>
      </c>
      <c r="F299" t="s">
        <v>1156</v>
      </c>
    </row>
    <row r="300" spans="1:6" x14ac:dyDescent="0.2">
      <c r="A300" t="s">
        <v>1157</v>
      </c>
      <c r="B300" t="s">
        <v>223</v>
      </c>
      <c r="C300" t="s">
        <v>320</v>
      </c>
      <c r="D300" t="s">
        <v>9</v>
      </c>
      <c r="E300" t="s">
        <v>1158</v>
      </c>
      <c r="F300" t="s">
        <v>1159</v>
      </c>
    </row>
    <row r="301" spans="1:6" x14ac:dyDescent="0.2">
      <c r="A301" t="s">
        <v>1160</v>
      </c>
      <c r="B301" t="s">
        <v>1161</v>
      </c>
      <c r="C301" t="s">
        <v>76</v>
      </c>
      <c r="D301" t="s">
        <v>282</v>
      </c>
      <c r="E301" t="s">
        <v>1162</v>
      </c>
      <c r="F301" t="s">
        <v>1163</v>
      </c>
    </row>
    <row r="302" spans="1:6" x14ac:dyDescent="0.2">
      <c r="A302" t="s">
        <v>1164</v>
      </c>
      <c r="B302" t="s">
        <v>298</v>
      </c>
      <c r="C302" t="s">
        <v>14</v>
      </c>
      <c r="D302" t="s">
        <v>1165</v>
      </c>
      <c r="E302" t="s">
        <v>1166</v>
      </c>
      <c r="F302" t="s">
        <v>1167</v>
      </c>
    </row>
    <row r="303" spans="1:6" x14ac:dyDescent="0.2">
      <c r="A303" t="s">
        <v>1168</v>
      </c>
      <c r="B303" t="s">
        <v>1169</v>
      </c>
      <c r="C303" t="s">
        <v>140</v>
      </c>
      <c r="D303" t="s">
        <v>1170</v>
      </c>
      <c r="E303" t="s">
        <v>1171</v>
      </c>
      <c r="F303" t="s">
        <v>1172</v>
      </c>
    </row>
    <row r="304" spans="1:6" x14ac:dyDescent="0.2">
      <c r="A304" t="s">
        <v>1173</v>
      </c>
      <c r="B304" t="s">
        <v>1174</v>
      </c>
      <c r="C304" t="s">
        <v>241</v>
      </c>
      <c r="D304" t="s">
        <v>1175</v>
      </c>
      <c r="E304" t="s">
        <v>1176</v>
      </c>
      <c r="F304" t="s">
        <v>1177</v>
      </c>
    </row>
    <row r="305" spans="1:6" x14ac:dyDescent="0.2">
      <c r="A305" t="s">
        <v>1178</v>
      </c>
      <c r="B305" t="s">
        <v>176</v>
      </c>
      <c r="C305" t="s">
        <v>164</v>
      </c>
      <c r="D305" t="s">
        <v>1179</v>
      </c>
      <c r="E305" t="s">
        <v>1180</v>
      </c>
      <c r="F305" t="s">
        <v>1181</v>
      </c>
    </row>
    <row r="306" spans="1:6" x14ac:dyDescent="0.2">
      <c r="A306" t="s">
        <v>1182</v>
      </c>
      <c r="B306" t="s">
        <v>1183</v>
      </c>
      <c r="C306" t="s">
        <v>973</v>
      </c>
      <c r="D306" t="s">
        <v>88</v>
      </c>
      <c r="E306" t="s">
        <v>1184</v>
      </c>
      <c r="F306" t="s">
        <v>1185</v>
      </c>
    </row>
    <row r="307" spans="1:6" x14ac:dyDescent="0.2">
      <c r="A307" t="s">
        <v>1186</v>
      </c>
      <c r="B307" t="s">
        <v>1187</v>
      </c>
      <c r="C307" t="s">
        <v>1188</v>
      </c>
      <c r="D307" t="s">
        <v>1189</v>
      </c>
      <c r="E307" t="s">
        <v>396</v>
      </c>
      <c r="F307" t="s">
        <v>1190</v>
      </c>
    </row>
    <row r="308" spans="1:6" x14ac:dyDescent="0.2">
      <c r="A308" t="s">
        <v>1191</v>
      </c>
      <c r="B308" t="s">
        <v>81</v>
      </c>
      <c r="C308" t="s">
        <v>1192</v>
      </c>
      <c r="D308" t="s">
        <v>88</v>
      </c>
      <c r="E308" t="s">
        <v>67</v>
      </c>
      <c r="F308" t="s">
        <v>1193</v>
      </c>
    </row>
    <row r="309" spans="1:6" x14ac:dyDescent="0.2">
      <c r="A309" t="s">
        <v>1194</v>
      </c>
      <c r="B309" t="s">
        <v>81</v>
      </c>
      <c r="C309" t="s">
        <v>700</v>
      </c>
      <c r="D309" t="s">
        <v>9</v>
      </c>
      <c r="E309" t="s">
        <v>1195</v>
      </c>
      <c r="F309" t="s">
        <v>1196</v>
      </c>
    </row>
    <row r="310" spans="1:6" x14ac:dyDescent="0.2">
      <c r="A310" t="s">
        <v>1197</v>
      </c>
      <c r="B310" t="s">
        <v>53</v>
      </c>
      <c r="C310" t="s">
        <v>87</v>
      </c>
      <c r="D310" t="s">
        <v>1198</v>
      </c>
      <c r="E310" t="s">
        <v>599</v>
      </c>
      <c r="F310" t="s">
        <v>1199</v>
      </c>
    </row>
    <row r="311" spans="1:6" x14ac:dyDescent="0.2">
      <c r="A311" t="s">
        <v>1200</v>
      </c>
      <c r="B311" t="s">
        <v>1201</v>
      </c>
      <c r="C311" t="s">
        <v>265</v>
      </c>
      <c r="D311" t="s">
        <v>1048</v>
      </c>
      <c r="E311" t="s">
        <v>78</v>
      </c>
      <c r="F311" t="s">
        <v>1202</v>
      </c>
    </row>
    <row r="312" spans="1:6" x14ac:dyDescent="0.2">
      <c r="A312" t="s">
        <v>1203</v>
      </c>
      <c r="B312" t="s">
        <v>81</v>
      </c>
      <c r="C312" t="s">
        <v>1204</v>
      </c>
      <c r="D312" t="s">
        <v>88</v>
      </c>
      <c r="E312" t="s">
        <v>1205</v>
      </c>
      <c r="F312" t="s">
        <v>1206</v>
      </c>
    </row>
    <row r="313" spans="1:6" x14ac:dyDescent="0.2">
      <c r="A313" t="s">
        <v>1207</v>
      </c>
      <c r="B313" t="s">
        <v>324</v>
      </c>
      <c r="C313" t="s">
        <v>215</v>
      </c>
      <c r="D313" t="s">
        <v>1208</v>
      </c>
      <c r="E313" t="s">
        <v>1209</v>
      </c>
      <c r="F313" t="s">
        <v>1210</v>
      </c>
    </row>
    <row r="314" spans="1:6" x14ac:dyDescent="0.2">
      <c r="A314" t="s">
        <v>1211</v>
      </c>
      <c r="B314" t="s">
        <v>25</v>
      </c>
      <c r="C314" t="s">
        <v>124</v>
      </c>
      <c r="D314" t="s">
        <v>141</v>
      </c>
      <c r="E314" t="s">
        <v>1212</v>
      </c>
      <c r="F314" t="s">
        <v>1213</v>
      </c>
    </row>
    <row r="315" spans="1:6" x14ac:dyDescent="0.2">
      <c r="A315" t="s">
        <v>1214</v>
      </c>
      <c r="B315" t="s">
        <v>1215</v>
      </c>
      <c r="C315" t="s">
        <v>130</v>
      </c>
      <c r="D315" t="s">
        <v>1216</v>
      </c>
      <c r="E315" t="s">
        <v>1217</v>
      </c>
      <c r="F315" t="s">
        <v>1218</v>
      </c>
    </row>
    <row r="316" spans="1:6" x14ac:dyDescent="0.2">
      <c r="A316" t="s">
        <v>1219</v>
      </c>
      <c r="B316" t="s">
        <v>155</v>
      </c>
      <c r="C316" t="s">
        <v>37</v>
      </c>
      <c r="D316" t="s">
        <v>168</v>
      </c>
      <c r="E316" t="s">
        <v>1220</v>
      </c>
      <c r="F316" t="s">
        <v>1221</v>
      </c>
    </row>
    <row r="317" spans="1:6" x14ac:dyDescent="0.2">
      <c r="A317" t="s">
        <v>1222</v>
      </c>
      <c r="B317" t="s">
        <v>1223</v>
      </c>
      <c r="C317" t="s">
        <v>241</v>
      </c>
      <c r="D317" t="s">
        <v>1150</v>
      </c>
      <c r="E317" t="s">
        <v>599</v>
      </c>
      <c r="F317" t="s">
        <v>1224</v>
      </c>
    </row>
    <row r="318" spans="1:6" x14ac:dyDescent="0.2">
      <c r="A318" t="s">
        <v>1225</v>
      </c>
      <c r="B318" t="s">
        <v>1226</v>
      </c>
      <c r="C318" t="s">
        <v>932</v>
      </c>
      <c r="D318" t="s">
        <v>168</v>
      </c>
      <c r="E318" t="s">
        <v>1227</v>
      </c>
      <c r="F318" t="s">
        <v>1228</v>
      </c>
    </row>
    <row r="319" spans="1:6" x14ac:dyDescent="0.2">
      <c r="A319" t="s">
        <v>1229</v>
      </c>
      <c r="B319" t="s">
        <v>286</v>
      </c>
      <c r="C319" t="s">
        <v>76</v>
      </c>
      <c r="D319" t="s">
        <v>55</v>
      </c>
      <c r="E319" t="s">
        <v>1230</v>
      </c>
      <c r="F319" t="s">
        <v>1231</v>
      </c>
    </row>
    <row r="320" spans="1:6" x14ac:dyDescent="0.2">
      <c r="A320" t="s">
        <v>1232</v>
      </c>
      <c r="B320" t="s">
        <v>1233</v>
      </c>
      <c r="C320" t="s">
        <v>232</v>
      </c>
      <c r="D320" t="s">
        <v>1234</v>
      </c>
      <c r="E320" t="s">
        <v>1235</v>
      </c>
      <c r="F320" t="s">
        <v>1236</v>
      </c>
    </row>
    <row r="321" spans="1:6" x14ac:dyDescent="0.2">
      <c r="A321" t="s">
        <v>1237</v>
      </c>
      <c r="B321" t="s">
        <v>81</v>
      </c>
      <c r="C321" t="s">
        <v>609</v>
      </c>
      <c r="D321" t="s">
        <v>15</v>
      </c>
      <c r="E321" t="s">
        <v>498</v>
      </c>
      <c r="F321" t="s">
        <v>1238</v>
      </c>
    </row>
    <row r="322" spans="1:6" x14ac:dyDescent="0.2">
      <c r="A322" t="s">
        <v>1239</v>
      </c>
      <c r="B322" t="s">
        <v>722</v>
      </c>
      <c r="C322" t="s">
        <v>119</v>
      </c>
      <c r="D322" t="s">
        <v>1165</v>
      </c>
      <c r="E322" t="s">
        <v>152</v>
      </c>
      <c r="F322" t="s">
        <v>1240</v>
      </c>
    </row>
    <row r="323" spans="1:6" x14ac:dyDescent="0.2">
      <c r="A323" t="s">
        <v>1241</v>
      </c>
      <c r="B323" t="s">
        <v>254</v>
      </c>
      <c r="C323" t="s">
        <v>76</v>
      </c>
      <c r="D323" t="s">
        <v>216</v>
      </c>
      <c r="E323" t="s">
        <v>1242</v>
      </c>
      <c r="F323" t="s">
        <v>1243</v>
      </c>
    </row>
    <row r="324" spans="1:6" x14ac:dyDescent="0.2">
      <c r="A324" t="s">
        <v>1244</v>
      </c>
      <c r="B324" t="s">
        <v>1245</v>
      </c>
      <c r="C324" t="s">
        <v>592</v>
      </c>
      <c r="D324" t="s">
        <v>968</v>
      </c>
      <c r="E324" t="s">
        <v>1246</v>
      </c>
      <c r="F324" t="s">
        <v>1247</v>
      </c>
    </row>
    <row r="325" spans="1:6" x14ac:dyDescent="0.2">
      <c r="A325" t="s">
        <v>1248</v>
      </c>
      <c r="B325" t="s">
        <v>1249</v>
      </c>
      <c r="C325" t="s">
        <v>2</v>
      </c>
      <c r="D325" t="s">
        <v>83</v>
      </c>
      <c r="E325" t="s">
        <v>1250</v>
      </c>
      <c r="F325" t="s">
        <v>1251</v>
      </c>
    </row>
    <row r="326" spans="1:6" x14ac:dyDescent="0.2">
      <c r="A326" t="s">
        <v>1252</v>
      </c>
      <c r="B326" t="s">
        <v>977</v>
      </c>
      <c r="C326" t="s">
        <v>224</v>
      </c>
      <c r="D326" t="s">
        <v>168</v>
      </c>
      <c r="E326" t="s">
        <v>1253</v>
      </c>
      <c r="F326" t="s">
        <v>1254</v>
      </c>
    </row>
    <row r="327" spans="1:6" x14ac:dyDescent="0.2">
      <c r="A327" t="s">
        <v>1255</v>
      </c>
      <c r="B327" t="s">
        <v>892</v>
      </c>
      <c r="C327" t="s">
        <v>700</v>
      </c>
      <c r="D327" t="s">
        <v>9</v>
      </c>
      <c r="E327" t="s">
        <v>1256</v>
      </c>
      <c r="F327" t="s">
        <v>1257</v>
      </c>
    </row>
    <row r="328" spans="1:6" x14ac:dyDescent="0.2">
      <c r="A328" t="s">
        <v>1258</v>
      </c>
      <c r="B328" t="s">
        <v>286</v>
      </c>
      <c r="C328" t="s">
        <v>71</v>
      </c>
      <c r="D328" t="s">
        <v>893</v>
      </c>
      <c r="E328" t="s">
        <v>1259</v>
      </c>
      <c r="F328" t="s">
        <v>1260</v>
      </c>
    </row>
    <row r="329" spans="1:6" x14ac:dyDescent="0.2">
      <c r="A329" t="s">
        <v>1261</v>
      </c>
      <c r="B329" t="s">
        <v>65</v>
      </c>
      <c r="C329" t="s">
        <v>60</v>
      </c>
      <c r="D329" t="s">
        <v>652</v>
      </c>
      <c r="E329" t="s">
        <v>749</v>
      </c>
      <c r="F329" t="s">
        <v>1262</v>
      </c>
    </row>
    <row r="330" spans="1:6" x14ac:dyDescent="0.2">
      <c r="A330" t="s">
        <v>1263</v>
      </c>
      <c r="B330" t="s">
        <v>254</v>
      </c>
      <c r="C330" t="s">
        <v>14</v>
      </c>
      <c r="D330" t="s">
        <v>1004</v>
      </c>
      <c r="E330" t="s">
        <v>1264</v>
      </c>
      <c r="F330" t="s">
        <v>1265</v>
      </c>
    </row>
    <row r="331" spans="1:6" x14ac:dyDescent="0.2">
      <c r="A331" t="s">
        <v>1266</v>
      </c>
      <c r="B331" t="s">
        <v>286</v>
      </c>
      <c r="C331" t="s">
        <v>87</v>
      </c>
      <c r="D331" t="s">
        <v>1267</v>
      </c>
      <c r="E331" t="s">
        <v>78</v>
      </c>
      <c r="F331" t="s">
        <v>1268</v>
      </c>
    </row>
    <row r="332" spans="1:6" x14ac:dyDescent="0.2">
      <c r="A332" t="s">
        <v>1269</v>
      </c>
      <c r="B332" t="s">
        <v>7</v>
      </c>
      <c r="C332" t="s">
        <v>8</v>
      </c>
      <c r="D332" t="s">
        <v>206</v>
      </c>
      <c r="E332" t="s">
        <v>67</v>
      </c>
      <c r="F332" t="s">
        <v>1270</v>
      </c>
    </row>
    <row r="333" spans="1:6" x14ac:dyDescent="0.2">
      <c r="A333" t="s">
        <v>1271</v>
      </c>
      <c r="B333" t="s">
        <v>81</v>
      </c>
      <c r="C333" t="s">
        <v>1272</v>
      </c>
      <c r="D333" t="s">
        <v>544</v>
      </c>
      <c r="E333" t="s">
        <v>152</v>
      </c>
      <c r="F333" t="s">
        <v>1273</v>
      </c>
    </row>
    <row r="334" spans="1:6" x14ac:dyDescent="0.2">
      <c r="A334" t="s">
        <v>1274</v>
      </c>
      <c r="B334" t="s">
        <v>81</v>
      </c>
      <c r="C334" t="s">
        <v>14</v>
      </c>
      <c r="D334" t="s">
        <v>141</v>
      </c>
      <c r="E334" t="s">
        <v>1275</v>
      </c>
      <c r="F334" t="s">
        <v>1276</v>
      </c>
    </row>
    <row r="335" spans="1:6" x14ac:dyDescent="0.2">
      <c r="A335" t="s">
        <v>1277</v>
      </c>
      <c r="B335" t="s">
        <v>81</v>
      </c>
      <c r="C335" t="s">
        <v>700</v>
      </c>
      <c r="D335" t="s">
        <v>44</v>
      </c>
      <c r="E335" t="s">
        <v>396</v>
      </c>
      <c r="F335" t="s">
        <v>1278</v>
      </c>
    </row>
    <row r="336" spans="1:6" x14ac:dyDescent="0.2">
      <c r="A336" t="s">
        <v>1279</v>
      </c>
      <c r="B336" t="s">
        <v>114</v>
      </c>
      <c r="C336" t="s">
        <v>124</v>
      </c>
      <c r="D336" t="s">
        <v>141</v>
      </c>
      <c r="E336" t="s">
        <v>1253</v>
      </c>
      <c r="F336" t="s">
        <v>1280</v>
      </c>
    </row>
    <row r="337" spans="1:6" x14ac:dyDescent="0.2">
      <c r="A337" t="s">
        <v>1281</v>
      </c>
      <c r="B337" t="s">
        <v>42</v>
      </c>
      <c r="C337" t="s">
        <v>1282</v>
      </c>
      <c r="D337" t="s">
        <v>456</v>
      </c>
      <c r="E337" t="s">
        <v>1283</v>
      </c>
      <c r="F337" t="s">
        <v>1284</v>
      </c>
    </row>
    <row r="338" spans="1:6" x14ac:dyDescent="0.2">
      <c r="A338" t="s">
        <v>1285</v>
      </c>
      <c r="B338" t="s">
        <v>181</v>
      </c>
      <c r="C338" t="s">
        <v>700</v>
      </c>
      <c r="D338" t="s">
        <v>206</v>
      </c>
      <c r="E338" t="s">
        <v>498</v>
      </c>
      <c r="F338" t="s">
        <v>1286</v>
      </c>
    </row>
    <row r="339" spans="1:6" x14ac:dyDescent="0.2">
      <c r="A339" t="s">
        <v>1287</v>
      </c>
      <c r="B339" t="s">
        <v>254</v>
      </c>
      <c r="C339" t="s">
        <v>592</v>
      </c>
      <c r="D339" t="s">
        <v>1216</v>
      </c>
      <c r="E339" t="s">
        <v>1288</v>
      </c>
      <c r="F339" t="s">
        <v>1289</v>
      </c>
    </row>
    <row r="340" spans="1:6" x14ac:dyDescent="0.2">
      <c r="A340" t="s">
        <v>1290</v>
      </c>
      <c r="B340" t="s">
        <v>496</v>
      </c>
      <c r="C340" t="s">
        <v>2</v>
      </c>
      <c r="D340" t="s">
        <v>88</v>
      </c>
      <c r="E340" t="s">
        <v>1291</v>
      </c>
      <c r="F340" t="s">
        <v>1292</v>
      </c>
    </row>
    <row r="341" spans="1:6" x14ac:dyDescent="0.2">
      <c r="A341" t="s">
        <v>1293</v>
      </c>
      <c r="B341" t="s">
        <v>1294</v>
      </c>
      <c r="C341" t="s">
        <v>1295</v>
      </c>
      <c r="D341" t="s">
        <v>120</v>
      </c>
      <c r="E341" t="s">
        <v>1296</v>
      </c>
      <c r="F341" t="s">
        <v>1297</v>
      </c>
    </row>
    <row r="342" spans="1:6" x14ac:dyDescent="0.2">
      <c r="A342" t="s">
        <v>1298</v>
      </c>
      <c r="B342" t="s">
        <v>286</v>
      </c>
      <c r="C342" t="s">
        <v>817</v>
      </c>
      <c r="D342" t="s">
        <v>544</v>
      </c>
      <c r="E342" t="s">
        <v>1299</v>
      </c>
      <c r="F342" t="s">
        <v>1300</v>
      </c>
    </row>
    <row r="343" spans="1:6" x14ac:dyDescent="0.2">
      <c r="A343" t="s">
        <v>1301</v>
      </c>
      <c r="B343" t="s">
        <v>1302</v>
      </c>
      <c r="C343" t="s">
        <v>1303</v>
      </c>
      <c r="D343" t="s">
        <v>88</v>
      </c>
      <c r="E343" t="s">
        <v>570</v>
      </c>
      <c r="F343" t="s">
        <v>1304</v>
      </c>
    </row>
    <row r="344" spans="1:6" x14ac:dyDescent="0.2">
      <c r="A344" t="s">
        <v>1305</v>
      </c>
      <c r="B344" t="s">
        <v>324</v>
      </c>
      <c r="C344" t="s">
        <v>1306</v>
      </c>
      <c r="D344" t="s">
        <v>9</v>
      </c>
      <c r="E344" t="s">
        <v>78</v>
      </c>
      <c r="F344" t="s">
        <v>1307</v>
      </c>
    </row>
    <row r="345" spans="1:6" x14ac:dyDescent="0.2">
      <c r="A345" t="s">
        <v>1308</v>
      </c>
      <c r="B345" t="s">
        <v>1309</v>
      </c>
      <c r="C345" t="s">
        <v>705</v>
      </c>
      <c r="D345" t="s">
        <v>49</v>
      </c>
      <c r="E345" t="s">
        <v>1310</v>
      </c>
      <c r="F345" t="s">
        <v>1311</v>
      </c>
    </row>
    <row r="346" spans="1:6" x14ac:dyDescent="0.2">
      <c r="A346" t="s">
        <v>1312</v>
      </c>
      <c r="B346" t="s">
        <v>722</v>
      </c>
      <c r="C346" t="s">
        <v>140</v>
      </c>
      <c r="D346" t="s">
        <v>44</v>
      </c>
      <c r="E346" t="s">
        <v>396</v>
      </c>
      <c r="F346" t="s">
        <v>1313</v>
      </c>
    </row>
    <row r="347" spans="1:6" x14ac:dyDescent="0.2">
      <c r="A347" t="s">
        <v>1314</v>
      </c>
      <c r="B347" t="s">
        <v>1315</v>
      </c>
      <c r="C347" t="s">
        <v>1316</v>
      </c>
      <c r="D347" t="s">
        <v>968</v>
      </c>
      <c r="E347" t="s">
        <v>251</v>
      </c>
      <c r="F347" t="s">
        <v>1317</v>
      </c>
    </row>
    <row r="348" spans="1:6" x14ac:dyDescent="0.2">
      <c r="A348" t="s">
        <v>1318</v>
      </c>
      <c r="B348" t="s">
        <v>81</v>
      </c>
      <c r="C348" t="s">
        <v>775</v>
      </c>
      <c r="D348" t="s">
        <v>1319</v>
      </c>
      <c r="E348" t="s">
        <v>396</v>
      </c>
      <c r="F348" t="s">
        <v>1320</v>
      </c>
    </row>
    <row r="349" spans="1:6" x14ac:dyDescent="0.2">
      <c r="A349" t="s">
        <v>1321</v>
      </c>
      <c r="B349" t="s">
        <v>7</v>
      </c>
      <c r="C349" t="s">
        <v>87</v>
      </c>
      <c r="D349" t="s">
        <v>88</v>
      </c>
      <c r="E349" t="s">
        <v>1322</v>
      </c>
      <c r="F349" t="s">
        <v>1323</v>
      </c>
    </row>
    <row r="350" spans="1:6" x14ac:dyDescent="0.2">
      <c r="A350" t="s">
        <v>1324</v>
      </c>
      <c r="B350" t="s">
        <v>181</v>
      </c>
      <c r="C350" t="s">
        <v>700</v>
      </c>
      <c r="D350" t="s">
        <v>27</v>
      </c>
      <c r="E350" t="s">
        <v>1325</v>
      </c>
      <c r="F350" t="s">
        <v>1326</v>
      </c>
    </row>
    <row r="351" spans="1:6" x14ac:dyDescent="0.2">
      <c r="A351" t="s">
        <v>1327</v>
      </c>
      <c r="B351" t="s">
        <v>1328</v>
      </c>
      <c r="C351" t="s">
        <v>60</v>
      </c>
      <c r="D351" t="s">
        <v>1165</v>
      </c>
      <c r="E351" t="s">
        <v>1329</v>
      </c>
      <c r="F351" t="s">
        <v>1330</v>
      </c>
    </row>
    <row r="352" spans="1:6" x14ac:dyDescent="0.2">
      <c r="A352" t="s">
        <v>1331</v>
      </c>
      <c r="B352" t="s">
        <v>81</v>
      </c>
      <c r="C352" t="s">
        <v>26</v>
      </c>
      <c r="D352" t="s">
        <v>874</v>
      </c>
      <c r="E352" t="s">
        <v>1332</v>
      </c>
      <c r="F352" t="s">
        <v>1333</v>
      </c>
    </row>
    <row r="353" spans="1:6" x14ac:dyDescent="0.2">
      <c r="A353" t="s">
        <v>1334</v>
      </c>
      <c r="B353" t="s">
        <v>496</v>
      </c>
      <c r="C353" t="s">
        <v>140</v>
      </c>
      <c r="D353" t="s">
        <v>1335</v>
      </c>
      <c r="E353" t="s">
        <v>1336</v>
      </c>
      <c r="F353" t="s">
        <v>1337</v>
      </c>
    </row>
    <row r="354" spans="1:6" x14ac:dyDescent="0.2">
      <c r="A354" t="s">
        <v>1338</v>
      </c>
      <c r="B354" t="s">
        <v>821</v>
      </c>
      <c r="C354" t="s">
        <v>71</v>
      </c>
      <c r="D354" t="s">
        <v>136</v>
      </c>
      <c r="E354" t="s">
        <v>1339</v>
      </c>
      <c r="F354" t="s">
        <v>1340</v>
      </c>
    </row>
    <row r="355" spans="1:6" x14ac:dyDescent="0.2">
      <c r="A355" t="s">
        <v>1341</v>
      </c>
      <c r="B355" t="s">
        <v>986</v>
      </c>
      <c r="C355" t="s">
        <v>76</v>
      </c>
      <c r="D355" t="s">
        <v>72</v>
      </c>
      <c r="E355" t="s">
        <v>1342</v>
      </c>
      <c r="F355" t="s">
        <v>1343</v>
      </c>
    </row>
    <row r="356" spans="1:6" x14ac:dyDescent="0.2">
      <c r="A356" t="s">
        <v>1344</v>
      </c>
      <c r="B356" t="s">
        <v>155</v>
      </c>
      <c r="C356" t="s">
        <v>775</v>
      </c>
      <c r="D356" t="s">
        <v>120</v>
      </c>
      <c r="E356" t="s">
        <v>1345</v>
      </c>
      <c r="F356" t="s">
        <v>1346</v>
      </c>
    </row>
    <row r="357" spans="1:6" x14ac:dyDescent="0.2">
      <c r="A357" t="s">
        <v>1347</v>
      </c>
      <c r="B357" t="s">
        <v>441</v>
      </c>
      <c r="C357" t="s">
        <v>1348</v>
      </c>
      <c r="D357" t="s">
        <v>27</v>
      </c>
      <c r="E357" t="s">
        <v>1349</v>
      </c>
      <c r="F357" t="s">
        <v>1350</v>
      </c>
    </row>
    <row r="358" spans="1:6" x14ac:dyDescent="0.2">
      <c r="A358" t="s">
        <v>1351</v>
      </c>
      <c r="B358" t="s">
        <v>155</v>
      </c>
      <c r="C358" t="s">
        <v>552</v>
      </c>
      <c r="D358" t="s">
        <v>206</v>
      </c>
      <c r="E358" t="s">
        <v>1352</v>
      </c>
      <c r="F358" t="s">
        <v>1353</v>
      </c>
    </row>
    <row r="359" spans="1:6" x14ac:dyDescent="0.2">
      <c r="A359" t="s">
        <v>1354</v>
      </c>
      <c r="B359" t="s">
        <v>42</v>
      </c>
      <c r="C359" t="s">
        <v>1355</v>
      </c>
      <c r="D359" t="s">
        <v>1165</v>
      </c>
      <c r="E359" t="s">
        <v>1356</v>
      </c>
      <c r="F359" t="s">
        <v>1357</v>
      </c>
    </row>
    <row r="360" spans="1:6" x14ac:dyDescent="0.2">
      <c r="A360" t="s">
        <v>1358</v>
      </c>
      <c r="B360" t="s">
        <v>286</v>
      </c>
      <c r="C360" t="s">
        <v>87</v>
      </c>
      <c r="D360" t="s">
        <v>83</v>
      </c>
      <c r="E360" t="s">
        <v>78</v>
      </c>
      <c r="F360" t="s">
        <v>1359</v>
      </c>
    </row>
    <row r="361" spans="1:6" x14ac:dyDescent="0.2">
      <c r="A361" t="s">
        <v>1360</v>
      </c>
      <c r="B361" t="s">
        <v>982</v>
      </c>
      <c r="C361" t="s">
        <v>740</v>
      </c>
      <c r="D361" t="s">
        <v>206</v>
      </c>
      <c r="E361" t="s">
        <v>413</v>
      </c>
      <c r="F361" t="s">
        <v>1361</v>
      </c>
    </row>
    <row r="362" spans="1:6" x14ac:dyDescent="0.2">
      <c r="A362" t="s">
        <v>1362</v>
      </c>
      <c r="B362" t="s">
        <v>81</v>
      </c>
      <c r="C362" t="s">
        <v>8</v>
      </c>
      <c r="D362" t="s">
        <v>206</v>
      </c>
      <c r="E362" t="s">
        <v>1363</v>
      </c>
      <c r="F362" t="s">
        <v>1364</v>
      </c>
    </row>
    <row r="363" spans="1:6" x14ac:dyDescent="0.2">
      <c r="A363" t="s">
        <v>1365</v>
      </c>
      <c r="B363" t="s">
        <v>1366</v>
      </c>
      <c r="C363" t="s">
        <v>1367</v>
      </c>
      <c r="D363" t="s">
        <v>206</v>
      </c>
      <c r="E363" t="s">
        <v>1368</v>
      </c>
      <c r="F363" t="s">
        <v>1369</v>
      </c>
    </row>
    <row r="364" spans="1:6" x14ac:dyDescent="0.2">
      <c r="A364" t="s">
        <v>1370</v>
      </c>
      <c r="B364" t="s">
        <v>81</v>
      </c>
      <c r="C364" t="s">
        <v>932</v>
      </c>
      <c r="D364" t="s">
        <v>49</v>
      </c>
      <c r="E364" t="s">
        <v>1371</v>
      </c>
      <c r="F364" t="s">
        <v>1372</v>
      </c>
    </row>
    <row r="365" spans="1:6" x14ac:dyDescent="0.2">
      <c r="A365" t="s">
        <v>1373</v>
      </c>
      <c r="B365" t="s">
        <v>647</v>
      </c>
      <c r="C365" t="s">
        <v>700</v>
      </c>
      <c r="D365" t="s">
        <v>1189</v>
      </c>
      <c r="E365" t="s">
        <v>396</v>
      </c>
      <c r="F365" t="s">
        <v>1374</v>
      </c>
    </row>
    <row r="366" spans="1:6" x14ac:dyDescent="0.2">
      <c r="A366" t="s">
        <v>1375</v>
      </c>
      <c r="B366" t="s">
        <v>1376</v>
      </c>
      <c r="C366" t="s">
        <v>228</v>
      </c>
      <c r="D366" t="s">
        <v>141</v>
      </c>
      <c r="E366" t="s">
        <v>1377</v>
      </c>
      <c r="F366" t="s">
        <v>1378</v>
      </c>
    </row>
    <row r="367" spans="1:6" x14ac:dyDescent="0.2">
      <c r="A367" t="s">
        <v>1379</v>
      </c>
      <c r="B367" t="s">
        <v>81</v>
      </c>
      <c r="C367" t="s">
        <v>726</v>
      </c>
      <c r="D367" t="s">
        <v>168</v>
      </c>
      <c r="E367" t="s">
        <v>67</v>
      </c>
      <c r="F367" t="s">
        <v>1380</v>
      </c>
    </row>
    <row r="368" spans="1:6" x14ac:dyDescent="0.2">
      <c r="A368" t="s">
        <v>1381</v>
      </c>
      <c r="B368" t="s">
        <v>1382</v>
      </c>
      <c r="C368" t="s">
        <v>87</v>
      </c>
      <c r="D368" t="s">
        <v>168</v>
      </c>
      <c r="E368" t="s">
        <v>1383</v>
      </c>
      <c r="F368" t="s">
        <v>1384</v>
      </c>
    </row>
    <row r="369" spans="1:6" x14ac:dyDescent="0.2">
      <c r="A369" t="s">
        <v>1385</v>
      </c>
      <c r="B369" t="s">
        <v>1386</v>
      </c>
      <c r="C369" t="s">
        <v>1387</v>
      </c>
      <c r="D369" t="s">
        <v>88</v>
      </c>
      <c r="E369" t="s">
        <v>67</v>
      </c>
      <c r="F369" t="s">
        <v>1388</v>
      </c>
    </row>
    <row r="370" spans="1:6" x14ac:dyDescent="0.2">
      <c r="A370" t="s">
        <v>1389</v>
      </c>
      <c r="B370" t="s">
        <v>25</v>
      </c>
      <c r="C370" t="s">
        <v>140</v>
      </c>
      <c r="D370" t="s">
        <v>464</v>
      </c>
      <c r="E370" t="s">
        <v>1390</v>
      </c>
      <c r="F370" t="s">
        <v>1391</v>
      </c>
    </row>
    <row r="371" spans="1:6" x14ac:dyDescent="0.2">
      <c r="A371" t="s">
        <v>1392</v>
      </c>
      <c r="B371" t="s">
        <v>286</v>
      </c>
      <c r="C371" t="s">
        <v>2</v>
      </c>
      <c r="D371" t="s">
        <v>88</v>
      </c>
      <c r="E371" t="s">
        <v>246</v>
      </c>
      <c r="F371" t="s">
        <v>1393</v>
      </c>
    </row>
    <row r="372" spans="1:6" x14ac:dyDescent="0.2">
      <c r="A372" t="s">
        <v>1394</v>
      </c>
      <c r="B372" t="s">
        <v>1395</v>
      </c>
      <c r="C372" t="s">
        <v>14</v>
      </c>
      <c r="D372" t="s">
        <v>88</v>
      </c>
      <c r="E372" t="s">
        <v>1396</v>
      </c>
      <c r="F372" t="s">
        <v>1397</v>
      </c>
    </row>
    <row r="373" spans="1:6" x14ac:dyDescent="0.2">
      <c r="A373" t="s">
        <v>1398</v>
      </c>
      <c r="B373" t="s">
        <v>81</v>
      </c>
      <c r="C373" t="s">
        <v>228</v>
      </c>
      <c r="D373" t="s">
        <v>136</v>
      </c>
      <c r="E373" t="s">
        <v>674</v>
      </c>
      <c r="F373" t="s">
        <v>1399</v>
      </c>
    </row>
    <row r="374" spans="1:6" x14ac:dyDescent="0.2">
      <c r="A374" t="s">
        <v>1400</v>
      </c>
      <c r="B374" t="s">
        <v>539</v>
      </c>
      <c r="C374" t="s">
        <v>124</v>
      </c>
      <c r="D374" t="s">
        <v>27</v>
      </c>
      <c r="E374" t="s">
        <v>1401</v>
      </c>
      <c r="F374" t="s">
        <v>1402</v>
      </c>
    </row>
    <row r="375" spans="1:6" x14ac:dyDescent="0.2">
      <c r="A375" t="s">
        <v>1403</v>
      </c>
      <c r="B375" t="s">
        <v>1315</v>
      </c>
      <c r="C375" t="s">
        <v>82</v>
      </c>
      <c r="D375" t="s">
        <v>88</v>
      </c>
      <c r="E375" t="s">
        <v>1404</v>
      </c>
      <c r="F375" t="s">
        <v>1405</v>
      </c>
    </row>
    <row r="376" spans="1:6" x14ac:dyDescent="0.2">
      <c r="A376" t="s">
        <v>1406</v>
      </c>
      <c r="B376" t="s">
        <v>254</v>
      </c>
      <c r="C376" t="s">
        <v>228</v>
      </c>
      <c r="D376" t="s">
        <v>312</v>
      </c>
      <c r="E376" t="s">
        <v>1407</v>
      </c>
      <c r="F376" t="s">
        <v>1408</v>
      </c>
    </row>
    <row r="377" spans="1:6" x14ac:dyDescent="0.2">
      <c r="A377" t="s">
        <v>1409</v>
      </c>
      <c r="B377" t="s">
        <v>788</v>
      </c>
      <c r="C377" t="s">
        <v>478</v>
      </c>
      <c r="D377" t="s">
        <v>1410</v>
      </c>
      <c r="E377" t="s">
        <v>1411</v>
      </c>
      <c r="F377" t="s">
        <v>1412</v>
      </c>
    </row>
    <row r="378" spans="1:6" x14ac:dyDescent="0.2">
      <c r="A378" t="s">
        <v>1413</v>
      </c>
      <c r="B378" t="s">
        <v>81</v>
      </c>
      <c r="C378" t="s">
        <v>228</v>
      </c>
      <c r="D378" t="s">
        <v>168</v>
      </c>
      <c r="E378" t="s">
        <v>1414</v>
      </c>
      <c r="F378" t="s">
        <v>1415</v>
      </c>
    </row>
    <row r="379" spans="1:6" x14ac:dyDescent="0.2">
      <c r="A379" t="s">
        <v>1416</v>
      </c>
      <c r="B379" t="s">
        <v>1011</v>
      </c>
      <c r="C379" t="s">
        <v>793</v>
      </c>
      <c r="D379" t="s">
        <v>27</v>
      </c>
      <c r="E379" t="s">
        <v>1417</v>
      </c>
      <c r="F379" t="s">
        <v>1418</v>
      </c>
    </row>
    <row r="380" spans="1:6" x14ac:dyDescent="0.2">
      <c r="A380" t="s">
        <v>1419</v>
      </c>
      <c r="B380" t="s">
        <v>65</v>
      </c>
      <c r="C380" t="s">
        <v>478</v>
      </c>
      <c r="D380" t="s">
        <v>1420</v>
      </c>
      <c r="E380" t="s">
        <v>1421</v>
      </c>
      <c r="F380" t="s">
        <v>1422</v>
      </c>
    </row>
    <row r="381" spans="1:6" x14ac:dyDescent="0.2">
      <c r="A381" t="s">
        <v>1423</v>
      </c>
      <c r="B381" t="s">
        <v>982</v>
      </c>
      <c r="C381" t="s">
        <v>1424</v>
      </c>
      <c r="D381" t="s">
        <v>44</v>
      </c>
      <c r="E381" t="s">
        <v>1425</v>
      </c>
      <c r="F381" t="s">
        <v>1426</v>
      </c>
    </row>
    <row r="382" spans="1:6" x14ac:dyDescent="0.2">
      <c r="A382" t="s">
        <v>1427</v>
      </c>
      <c r="B382" t="s">
        <v>539</v>
      </c>
      <c r="C382" t="s">
        <v>87</v>
      </c>
      <c r="D382" t="s">
        <v>1267</v>
      </c>
      <c r="E382" t="s">
        <v>78</v>
      </c>
      <c r="F382" t="s">
        <v>1428</v>
      </c>
    </row>
    <row r="383" spans="1:6" x14ac:dyDescent="0.2">
      <c r="A383" t="s">
        <v>1429</v>
      </c>
      <c r="B383" t="s">
        <v>81</v>
      </c>
      <c r="C383" t="s">
        <v>793</v>
      </c>
      <c r="D383" t="s">
        <v>1430</v>
      </c>
      <c r="E383" t="s">
        <v>498</v>
      </c>
      <c r="F383" t="s">
        <v>1431</v>
      </c>
    </row>
    <row r="384" spans="1:6" x14ac:dyDescent="0.2">
      <c r="A384" t="s">
        <v>1432</v>
      </c>
      <c r="B384" t="s">
        <v>1433</v>
      </c>
      <c r="C384" t="s">
        <v>1434</v>
      </c>
      <c r="D384" t="s">
        <v>190</v>
      </c>
      <c r="E384" t="s">
        <v>1435</v>
      </c>
      <c r="F384" t="s">
        <v>1436</v>
      </c>
    </row>
    <row r="385" spans="1:6" x14ac:dyDescent="0.2">
      <c r="A385" t="s">
        <v>1437</v>
      </c>
      <c r="B385" t="s">
        <v>788</v>
      </c>
      <c r="C385" t="s">
        <v>626</v>
      </c>
      <c r="D385" t="s">
        <v>88</v>
      </c>
      <c r="E385" t="s">
        <v>644</v>
      </c>
      <c r="F385" t="s">
        <v>1438</v>
      </c>
    </row>
    <row r="386" spans="1:6" x14ac:dyDescent="0.2">
      <c r="A386" t="s">
        <v>1439</v>
      </c>
      <c r="B386" t="s">
        <v>926</v>
      </c>
      <c r="C386" t="s">
        <v>228</v>
      </c>
      <c r="D386" t="s">
        <v>1132</v>
      </c>
      <c r="E386" t="s">
        <v>152</v>
      </c>
      <c r="F386" t="s">
        <v>1440</v>
      </c>
    </row>
    <row r="387" spans="1:6" x14ac:dyDescent="0.2">
      <c r="A387" t="s">
        <v>1441</v>
      </c>
      <c r="B387" t="s">
        <v>477</v>
      </c>
      <c r="C387" t="s">
        <v>82</v>
      </c>
      <c r="D387" t="s">
        <v>55</v>
      </c>
      <c r="E387" t="s">
        <v>663</v>
      </c>
      <c r="F387" t="s">
        <v>1442</v>
      </c>
    </row>
    <row r="388" spans="1:6" x14ac:dyDescent="0.2">
      <c r="A388" t="s">
        <v>1443</v>
      </c>
      <c r="B388" t="s">
        <v>81</v>
      </c>
      <c r="C388" t="s">
        <v>1444</v>
      </c>
      <c r="D388" t="s">
        <v>120</v>
      </c>
      <c r="E388" t="s">
        <v>78</v>
      </c>
      <c r="F388" t="s">
        <v>1445</v>
      </c>
    </row>
    <row r="389" spans="1:6" x14ac:dyDescent="0.2">
      <c r="A389" t="s">
        <v>1446</v>
      </c>
      <c r="B389" t="s">
        <v>81</v>
      </c>
      <c r="C389" t="s">
        <v>71</v>
      </c>
      <c r="D389" t="s">
        <v>88</v>
      </c>
      <c r="E389" t="s">
        <v>1329</v>
      </c>
      <c r="F389" t="s">
        <v>1447</v>
      </c>
    </row>
    <row r="390" spans="1:6" x14ac:dyDescent="0.2">
      <c r="A390" t="s">
        <v>1448</v>
      </c>
      <c r="B390" t="s">
        <v>381</v>
      </c>
      <c r="C390" t="s">
        <v>1449</v>
      </c>
      <c r="D390" t="s">
        <v>168</v>
      </c>
      <c r="E390" t="s">
        <v>1072</v>
      </c>
      <c r="F390" t="s">
        <v>1450</v>
      </c>
    </row>
    <row r="391" spans="1:6" x14ac:dyDescent="0.2">
      <c r="A391" t="s">
        <v>1451</v>
      </c>
      <c r="B391" t="s">
        <v>155</v>
      </c>
      <c r="C391" t="s">
        <v>2</v>
      </c>
      <c r="D391" t="s">
        <v>1430</v>
      </c>
      <c r="E391" t="s">
        <v>1452</v>
      </c>
      <c r="F391" t="s">
        <v>1453</v>
      </c>
    </row>
    <row r="392" spans="1:6" x14ac:dyDescent="0.2">
      <c r="A392" t="s">
        <v>1454</v>
      </c>
      <c r="B392" t="s">
        <v>155</v>
      </c>
      <c r="C392" t="s">
        <v>140</v>
      </c>
      <c r="D392" t="s">
        <v>9</v>
      </c>
      <c r="E392" t="s">
        <v>246</v>
      </c>
      <c r="F392" t="s">
        <v>1455</v>
      </c>
    </row>
    <row r="393" spans="1:6" x14ac:dyDescent="0.2">
      <c r="A393" t="s">
        <v>1456</v>
      </c>
      <c r="B393" t="s">
        <v>25</v>
      </c>
      <c r="C393" t="s">
        <v>26</v>
      </c>
      <c r="D393" t="s">
        <v>1457</v>
      </c>
      <c r="E393" t="s">
        <v>1458</v>
      </c>
      <c r="F393" t="s">
        <v>1459</v>
      </c>
    </row>
    <row r="394" spans="1:6" x14ac:dyDescent="0.2">
      <c r="A394" t="s">
        <v>1460</v>
      </c>
      <c r="B394" t="s">
        <v>155</v>
      </c>
      <c r="C394" t="s">
        <v>1461</v>
      </c>
      <c r="D394" t="s">
        <v>1462</v>
      </c>
      <c r="E394" t="s">
        <v>1463</v>
      </c>
      <c r="F394" t="s">
        <v>1464</v>
      </c>
    </row>
    <row r="395" spans="1:6" x14ac:dyDescent="0.2">
      <c r="A395" t="s">
        <v>1465</v>
      </c>
      <c r="B395" t="s">
        <v>982</v>
      </c>
      <c r="C395" t="s">
        <v>37</v>
      </c>
      <c r="D395" t="s">
        <v>711</v>
      </c>
      <c r="E395" t="s">
        <v>1466</v>
      </c>
      <c r="F395" t="s">
        <v>1467</v>
      </c>
    </row>
    <row r="396" spans="1:6" x14ac:dyDescent="0.2">
      <c r="A396" t="s">
        <v>1468</v>
      </c>
      <c r="B396" t="s">
        <v>81</v>
      </c>
      <c r="C396" t="s">
        <v>639</v>
      </c>
      <c r="D396" t="s">
        <v>652</v>
      </c>
      <c r="E396" t="s">
        <v>1469</v>
      </c>
      <c r="F396" t="s">
        <v>1470</v>
      </c>
    </row>
    <row r="397" spans="1:6" x14ac:dyDescent="0.2">
      <c r="A397" t="s">
        <v>1471</v>
      </c>
      <c r="B397" t="s">
        <v>155</v>
      </c>
      <c r="C397" t="s">
        <v>8</v>
      </c>
      <c r="D397" t="s">
        <v>1027</v>
      </c>
      <c r="E397" t="s">
        <v>1472</v>
      </c>
      <c r="F397" t="s">
        <v>1473</v>
      </c>
    </row>
    <row r="398" spans="1:6" x14ac:dyDescent="0.2">
      <c r="A398" t="s">
        <v>1474</v>
      </c>
      <c r="B398" t="s">
        <v>155</v>
      </c>
      <c r="C398" t="s">
        <v>26</v>
      </c>
      <c r="D398" t="s">
        <v>1475</v>
      </c>
      <c r="E398" t="s">
        <v>67</v>
      </c>
      <c r="F398" t="s">
        <v>1476</v>
      </c>
    </row>
    <row r="399" spans="1:6" x14ac:dyDescent="0.2">
      <c r="A399" t="s">
        <v>1477</v>
      </c>
      <c r="B399" t="s">
        <v>81</v>
      </c>
      <c r="C399" t="s">
        <v>146</v>
      </c>
      <c r="D399" t="s">
        <v>1478</v>
      </c>
      <c r="E399" t="s">
        <v>67</v>
      </c>
      <c r="F399" t="s">
        <v>1479</v>
      </c>
    </row>
    <row r="400" spans="1:6" x14ac:dyDescent="0.2">
      <c r="A400" t="s">
        <v>1480</v>
      </c>
      <c r="B400" t="s">
        <v>324</v>
      </c>
      <c r="C400" t="s">
        <v>14</v>
      </c>
      <c r="D400" t="s">
        <v>497</v>
      </c>
      <c r="E400" t="s">
        <v>1481</v>
      </c>
      <c r="F400" t="s">
        <v>1482</v>
      </c>
    </row>
    <row r="401" spans="1:6" x14ac:dyDescent="0.2">
      <c r="A401" t="s">
        <v>1483</v>
      </c>
      <c r="B401" t="s">
        <v>81</v>
      </c>
      <c r="C401" t="s">
        <v>592</v>
      </c>
      <c r="D401" t="s">
        <v>1484</v>
      </c>
      <c r="E401" t="s">
        <v>1485</v>
      </c>
      <c r="F401" t="s">
        <v>1486</v>
      </c>
    </row>
    <row r="402" spans="1:6" x14ac:dyDescent="0.2">
      <c r="A402" t="s">
        <v>1487</v>
      </c>
      <c r="B402" t="s">
        <v>1488</v>
      </c>
      <c r="C402" t="s">
        <v>37</v>
      </c>
      <c r="D402" t="s">
        <v>1489</v>
      </c>
      <c r="E402" t="s">
        <v>663</v>
      </c>
      <c r="F402" t="s">
        <v>1490</v>
      </c>
    </row>
    <row r="403" spans="1:6" x14ac:dyDescent="0.2">
      <c r="A403" t="s">
        <v>1491</v>
      </c>
      <c r="B403" t="s">
        <v>65</v>
      </c>
      <c r="C403" t="s">
        <v>8</v>
      </c>
      <c r="D403" t="s">
        <v>1492</v>
      </c>
      <c r="E403" t="s">
        <v>512</v>
      </c>
      <c r="F403" t="s">
        <v>1493</v>
      </c>
    </row>
    <row r="404" spans="1:6" x14ac:dyDescent="0.2">
      <c r="A404" t="s">
        <v>1494</v>
      </c>
      <c r="B404" t="s">
        <v>1495</v>
      </c>
      <c r="C404" t="s">
        <v>659</v>
      </c>
      <c r="D404" t="s">
        <v>206</v>
      </c>
      <c r="E404" t="s">
        <v>1329</v>
      </c>
      <c r="F404" t="s">
        <v>1496</v>
      </c>
    </row>
    <row r="405" spans="1:6" x14ac:dyDescent="0.2">
      <c r="A405" t="s">
        <v>1497</v>
      </c>
      <c r="B405" t="s">
        <v>42</v>
      </c>
      <c r="C405" t="s">
        <v>345</v>
      </c>
      <c r="D405" t="s">
        <v>1498</v>
      </c>
      <c r="E405" t="s">
        <v>1499</v>
      </c>
      <c r="F405" t="s">
        <v>1500</v>
      </c>
    </row>
    <row r="406" spans="1:6" x14ac:dyDescent="0.2">
      <c r="A406" t="s">
        <v>1501</v>
      </c>
      <c r="B406" t="s">
        <v>25</v>
      </c>
      <c r="C406" t="s">
        <v>87</v>
      </c>
      <c r="D406" t="s">
        <v>88</v>
      </c>
      <c r="E406" t="s">
        <v>1502</v>
      </c>
      <c r="F406" t="s">
        <v>1503</v>
      </c>
    </row>
    <row r="407" spans="1:6" x14ac:dyDescent="0.2">
      <c r="A407" t="s">
        <v>1504</v>
      </c>
      <c r="B407" t="s">
        <v>13</v>
      </c>
      <c r="C407" t="s">
        <v>26</v>
      </c>
      <c r="D407" t="s">
        <v>652</v>
      </c>
      <c r="E407" t="s">
        <v>498</v>
      </c>
      <c r="F407" t="s">
        <v>1505</v>
      </c>
    </row>
    <row r="408" spans="1:6" x14ac:dyDescent="0.2">
      <c r="A408" t="s">
        <v>1506</v>
      </c>
      <c r="B408" t="s">
        <v>254</v>
      </c>
      <c r="C408" t="s">
        <v>172</v>
      </c>
      <c r="D408" t="s">
        <v>115</v>
      </c>
      <c r="E408" t="s">
        <v>498</v>
      </c>
      <c r="F408" t="s">
        <v>1507</v>
      </c>
    </row>
    <row r="409" spans="1:6" x14ac:dyDescent="0.2">
      <c r="A409" t="s">
        <v>1508</v>
      </c>
      <c r="B409" t="s">
        <v>561</v>
      </c>
      <c r="C409" t="s">
        <v>224</v>
      </c>
      <c r="D409" t="s">
        <v>136</v>
      </c>
      <c r="E409" t="s">
        <v>1509</v>
      </c>
      <c r="F409" t="s">
        <v>1510</v>
      </c>
    </row>
    <row r="410" spans="1:6" x14ac:dyDescent="0.2">
      <c r="A410" t="s">
        <v>1511</v>
      </c>
      <c r="B410" t="s">
        <v>155</v>
      </c>
      <c r="C410" t="s">
        <v>1512</v>
      </c>
      <c r="D410" t="s">
        <v>125</v>
      </c>
      <c r="E410" t="s">
        <v>1513</v>
      </c>
      <c r="F410" t="s">
        <v>1514</v>
      </c>
    </row>
    <row r="411" spans="1:6" x14ac:dyDescent="0.2">
      <c r="A411" t="s">
        <v>1515</v>
      </c>
      <c r="B411" t="s">
        <v>1516</v>
      </c>
      <c r="C411" t="s">
        <v>492</v>
      </c>
      <c r="D411" t="s">
        <v>9</v>
      </c>
      <c r="E411" t="s">
        <v>1517</v>
      </c>
      <c r="F411" t="s">
        <v>1518</v>
      </c>
    </row>
    <row r="412" spans="1:6" x14ac:dyDescent="0.2">
      <c r="A412" t="s">
        <v>1519</v>
      </c>
      <c r="B412" t="s">
        <v>1520</v>
      </c>
      <c r="C412" t="s">
        <v>817</v>
      </c>
      <c r="D412" t="s">
        <v>206</v>
      </c>
      <c r="E412" t="s">
        <v>1521</v>
      </c>
      <c r="F412" t="s">
        <v>1522</v>
      </c>
    </row>
    <row r="413" spans="1:6" x14ac:dyDescent="0.2">
      <c r="A413" t="s">
        <v>1523</v>
      </c>
      <c r="B413" t="s">
        <v>1433</v>
      </c>
      <c r="C413" t="s">
        <v>76</v>
      </c>
      <c r="D413" t="s">
        <v>55</v>
      </c>
      <c r="E413" t="s">
        <v>1524</v>
      </c>
      <c r="F413" t="s">
        <v>1525</v>
      </c>
    </row>
    <row r="414" spans="1:6" x14ac:dyDescent="0.2">
      <c r="A414" t="s">
        <v>1526</v>
      </c>
      <c r="B414" t="s">
        <v>1527</v>
      </c>
      <c r="C414" t="s">
        <v>1528</v>
      </c>
      <c r="D414" t="s">
        <v>1529</v>
      </c>
      <c r="E414" t="s">
        <v>1530</v>
      </c>
      <c r="F414" t="s">
        <v>1531</v>
      </c>
    </row>
    <row r="415" spans="1:6" x14ac:dyDescent="0.2">
      <c r="A415" t="s">
        <v>1532</v>
      </c>
      <c r="B415" t="s">
        <v>1533</v>
      </c>
      <c r="C415" t="s">
        <v>172</v>
      </c>
      <c r="D415" t="s">
        <v>136</v>
      </c>
      <c r="E415" t="s">
        <v>1534</v>
      </c>
      <c r="F415" t="s">
        <v>1535</v>
      </c>
    </row>
    <row r="416" spans="1:6" x14ac:dyDescent="0.2">
      <c r="A416" t="s">
        <v>1536</v>
      </c>
      <c r="B416" t="s">
        <v>339</v>
      </c>
      <c r="C416" t="s">
        <v>37</v>
      </c>
      <c r="D416" t="s">
        <v>168</v>
      </c>
      <c r="E416" t="s">
        <v>1537</v>
      </c>
      <c r="F416" t="s">
        <v>1538</v>
      </c>
    </row>
    <row r="417" spans="1:6" x14ac:dyDescent="0.2">
      <c r="A417" t="s">
        <v>1539</v>
      </c>
      <c r="B417" t="s">
        <v>25</v>
      </c>
      <c r="C417" t="s">
        <v>37</v>
      </c>
      <c r="D417" t="s">
        <v>168</v>
      </c>
      <c r="E417" t="s">
        <v>1540</v>
      </c>
      <c r="F417" t="s">
        <v>1541</v>
      </c>
    </row>
    <row r="418" spans="1:6" x14ac:dyDescent="0.2">
      <c r="A418" t="s">
        <v>1542</v>
      </c>
      <c r="B418" t="s">
        <v>42</v>
      </c>
      <c r="C418" t="s">
        <v>159</v>
      </c>
      <c r="D418" t="s">
        <v>1085</v>
      </c>
      <c r="E418" t="s">
        <v>1543</v>
      </c>
      <c r="F418" t="s">
        <v>1544</v>
      </c>
    </row>
    <row r="419" spans="1:6" x14ac:dyDescent="0.2">
      <c r="A419" t="s">
        <v>1545</v>
      </c>
      <c r="B419" t="s">
        <v>788</v>
      </c>
      <c r="C419" t="s">
        <v>1546</v>
      </c>
      <c r="D419" t="s">
        <v>1547</v>
      </c>
      <c r="E419" t="s">
        <v>1548</v>
      </c>
      <c r="F419" t="s">
        <v>1549</v>
      </c>
    </row>
    <row r="420" spans="1:6" x14ac:dyDescent="0.2">
      <c r="A420" t="s">
        <v>1550</v>
      </c>
      <c r="B420" t="s">
        <v>1551</v>
      </c>
      <c r="C420" t="s">
        <v>124</v>
      </c>
      <c r="D420" t="s">
        <v>1027</v>
      </c>
      <c r="E420" t="s">
        <v>498</v>
      </c>
      <c r="F420" t="s">
        <v>1552</v>
      </c>
    </row>
    <row r="421" spans="1:6" x14ac:dyDescent="0.2">
      <c r="A421" t="s">
        <v>1553</v>
      </c>
      <c r="B421" t="s">
        <v>358</v>
      </c>
      <c r="C421" t="s">
        <v>1554</v>
      </c>
      <c r="D421" t="s">
        <v>1555</v>
      </c>
      <c r="E421" t="s">
        <v>1556</v>
      </c>
      <c r="F421" t="s">
        <v>1557</v>
      </c>
    </row>
    <row r="422" spans="1:6" x14ac:dyDescent="0.2">
      <c r="A422" t="s">
        <v>1558</v>
      </c>
      <c r="B422" t="s">
        <v>960</v>
      </c>
      <c r="C422" t="s">
        <v>626</v>
      </c>
      <c r="D422" t="s">
        <v>88</v>
      </c>
      <c r="E422" t="s">
        <v>78</v>
      </c>
      <c r="F422" t="s">
        <v>1559</v>
      </c>
    </row>
    <row r="423" spans="1:6" x14ac:dyDescent="0.2">
      <c r="A423" t="s">
        <v>1560</v>
      </c>
      <c r="B423" t="s">
        <v>155</v>
      </c>
      <c r="C423" t="s">
        <v>1561</v>
      </c>
      <c r="D423" t="s">
        <v>88</v>
      </c>
      <c r="E423" t="s">
        <v>1562</v>
      </c>
      <c r="F423" t="s">
        <v>1563</v>
      </c>
    </row>
    <row r="424" spans="1:6" x14ac:dyDescent="0.2">
      <c r="A424" t="s">
        <v>1564</v>
      </c>
      <c r="B424" t="s">
        <v>684</v>
      </c>
      <c r="C424" t="s">
        <v>76</v>
      </c>
      <c r="D424" t="s">
        <v>120</v>
      </c>
      <c r="E424" t="s">
        <v>1565</v>
      </c>
      <c r="F424" t="s">
        <v>1566</v>
      </c>
    </row>
    <row r="425" spans="1:6" x14ac:dyDescent="0.2">
      <c r="A425" t="s">
        <v>1567</v>
      </c>
      <c r="B425" t="s">
        <v>25</v>
      </c>
      <c r="C425" t="s">
        <v>1424</v>
      </c>
      <c r="D425" t="s">
        <v>1568</v>
      </c>
      <c r="E425" t="s">
        <v>1569</v>
      </c>
      <c r="F425" t="s">
        <v>1570</v>
      </c>
    </row>
    <row r="426" spans="1:6" x14ac:dyDescent="0.2">
      <c r="A426" t="s">
        <v>1571</v>
      </c>
      <c r="B426" t="s">
        <v>982</v>
      </c>
      <c r="C426" t="s">
        <v>232</v>
      </c>
      <c r="D426" t="s">
        <v>1572</v>
      </c>
      <c r="E426" t="s">
        <v>1573</v>
      </c>
      <c r="F426" t="s">
        <v>1574</v>
      </c>
    </row>
    <row r="427" spans="1:6" x14ac:dyDescent="0.2">
      <c r="A427" t="s">
        <v>1575</v>
      </c>
      <c r="B427" t="s">
        <v>254</v>
      </c>
      <c r="C427" t="s">
        <v>14</v>
      </c>
      <c r="D427" t="s">
        <v>648</v>
      </c>
      <c r="E427" t="s">
        <v>67</v>
      </c>
      <c r="F427" t="s">
        <v>1576</v>
      </c>
    </row>
    <row r="428" spans="1:6" x14ac:dyDescent="0.2">
      <c r="A428" t="s">
        <v>1577</v>
      </c>
      <c r="B428" t="s">
        <v>7</v>
      </c>
      <c r="C428" t="s">
        <v>416</v>
      </c>
      <c r="D428" t="s">
        <v>88</v>
      </c>
      <c r="E428" t="s">
        <v>1578</v>
      </c>
      <c r="F428" t="s">
        <v>1579</v>
      </c>
    </row>
    <row r="429" spans="1:6" x14ac:dyDescent="0.2">
      <c r="A429" t="s">
        <v>1580</v>
      </c>
      <c r="B429" t="s">
        <v>81</v>
      </c>
      <c r="C429" t="s">
        <v>211</v>
      </c>
      <c r="D429" t="s">
        <v>120</v>
      </c>
      <c r="E429" t="s">
        <v>674</v>
      </c>
      <c r="F429" t="s">
        <v>1581</v>
      </c>
    </row>
    <row r="430" spans="1:6" x14ac:dyDescent="0.2">
      <c r="A430" t="s">
        <v>1582</v>
      </c>
      <c r="B430" t="s">
        <v>633</v>
      </c>
      <c r="C430" t="s">
        <v>228</v>
      </c>
      <c r="D430" t="s">
        <v>1583</v>
      </c>
      <c r="E430" t="s">
        <v>1584</v>
      </c>
      <c r="F430" t="s">
        <v>1585</v>
      </c>
    </row>
    <row r="431" spans="1:6" x14ac:dyDescent="0.2">
      <c r="A431" t="s">
        <v>1586</v>
      </c>
      <c r="B431" t="s">
        <v>324</v>
      </c>
      <c r="C431" t="s">
        <v>856</v>
      </c>
      <c r="D431" t="s">
        <v>655</v>
      </c>
      <c r="E431" t="s">
        <v>1587</v>
      </c>
      <c r="F431" t="s">
        <v>1588</v>
      </c>
    </row>
    <row r="432" spans="1:6" x14ac:dyDescent="0.2">
      <c r="A432" t="s">
        <v>1589</v>
      </c>
      <c r="B432" t="s">
        <v>1003</v>
      </c>
      <c r="C432" t="s">
        <v>775</v>
      </c>
      <c r="D432" t="s">
        <v>464</v>
      </c>
      <c r="E432" t="s">
        <v>1590</v>
      </c>
      <c r="F432" t="s">
        <v>1591</v>
      </c>
    </row>
    <row r="433" spans="1:6" x14ac:dyDescent="0.2">
      <c r="A433" t="s">
        <v>1592</v>
      </c>
      <c r="B433" t="s">
        <v>1593</v>
      </c>
      <c r="C433" t="s">
        <v>677</v>
      </c>
      <c r="D433" t="s">
        <v>77</v>
      </c>
      <c r="E433" t="s">
        <v>67</v>
      </c>
      <c r="F433" t="s">
        <v>1594</v>
      </c>
    </row>
    <row r="434" spans="1:6" x14ac:dyDescent="0.2">
      <c r="A434" t="s">
        <v>1595</v>
      </c>
      <c r="B434" t="s">
        <v>25</v>
      </c>
      <c r="C434" t="s">
        <v>817</v>
      </c>
      <c r="D434" t="s">
        <v>741</v>
      </c>
      <c r="E434" t="s">
        <v>187</v>
      </c>
      <c r="F434" t="s">
        <v>1596</v>
      </c>
    </row>
    <row r="435" spans="1:6" x14ac:dyDescent="0.2">
      <c r="A435" t="s">
        <v>1597</v>
      </c>
      <c r="B435" t="s">
        <v>81</v>
      </c>
      <c r="C435" t="s">
        <v>54</v>
      </c>
      <c r="D435" t="s">
        <v>88</v>
      </c>
      <c r="E435" t="s">
        <v>1598</v>
      </c>
      <c r="F435" t="s">
        <v>1599</v>
      </c>
    </row>
    <row r="436" spans="1:6" x14ac:dyDescent="0.2">
      <c r="A436" t="s">
        <v>1600</v>
      </c>
      <c r="B436" t="s">
        <v>155</v>
      </c>
      <c r="C436" t="s">
        <v>87</v>
      </c>
      <c r="D436" t="s">
        <v>206</v>
      </c>
      <c r="E436" t="s">
        <v>1601</v>
      </c>
      <c r="F436" t="s">
        <v>1602</v>
      </c>
    </row>
    <row r="437" spans="1:6" x14ac:dyDescent="0.2">
      <c r="A437" t="s">
        <v>1603</v>
      </c>
      <c r="B437" t="s">
        <v>944</v>
      </c>
      <c r="C437" t="s">
        <v>14</v>
      </c>
      <c r="D437" t="s">
        <v>1604</v>
      </c>
      <c r="E437" t="s">
        <v>152</v>
      </c>
      <c r="F437" t="s">
        <v>1605</v>
      </c>
    </row>
    <row r="438" spans="1:6" x14ac:dyDescent="0.2">
      <c r="A438" t="s">
        <v>1606</v>
      </c>
      <c r="B438" t="s">
        <v>944</v>
      </c>
      <c r="C438" t="s">
        <v>172</v>
      </c>
      <c r="D438" t="s">
        <v>464</v>
      </c>
      <c r="E438" t="s">
        <v>1607</v>
      </c>
      <c r="F438" t="s">
        <v>1608</v>
      </c>
    </row>
    <row r="439" spans="1:6" x14ac:dyDescent="0.2">
      <c r="A439" t="s">
        <v>1609</v>
      </c>
      <c r="B439" t="s">
        <v>1011</v>
      </c>
      <c r="C439" t="s">
        <v>1561</v>
      </c>
      <c r="D439" t="s">
        <v>648</v>
      </c>
      <c r="E439" t="s">
        <v>1610</v>
      </c>
      <c r="F439" t="s">
        <v>1611</v>
      </c>
    </row>
    <row r="440" spans="1:6" x14ac:dyDescent="0.2">
      <c r="A440" t="s">
        <v>1612</v>
      </c>
      <c r="B440" t="s">
        <v>1315</v>
      </c>
      <c r="C440" t="s">
        <v>1613</v>
      </c>
      <c r="D440" t="s">
        <v>168</v>
      </c>
      <c r="E440" t="s">
        <v>1401</v>
      </c>
      <c r="F440" t="s">
        <v>1614</v>
      </c>
    </row>
    <row r="441" spans="1:6" x14ac:dyDescent="0.2">
      <c r="A441" t="s">
        <v>1615</v>
      </c>
      <c r="B441" t="s">
        <v>181</v>
      </c>
      <c r="C441" t="s">
        <v>1192</v>
      </c>
      <c r="D441" t="s">
        <v>1150</v>
      </c>
      <c r="E441" t="s">
        <v>187</v>
      </c>
      <c r="F441" t="s">
        <v>1616</v>
      </c>
    </row>
    <row r="442" spans="1:6" x14ac:dyDescent="0.2">
      <c r="A442" t="s">
        <v>1617</v>
      </c>
      <c r="B442" t="s">
        <v>81</v>
      </c>
      <c r="C442" t="s">
        <v>82</v>
      </c>
      <c r="D442" t="s">
        <v>77</v>
      </c>
      <c r="E442" t="s">
        <v>1618</v>
      </c>
      <c r="F442" t="s">
        <v>1619</v>
      </c>
    </row>
    <row r="443" spans="1:6" x14ac:dyDescent="0.2">
      <c r="A443" t="s">
        <v>1620</v>
      </c>
      <c r="B443" t="s">
        <v>1621</v>
      </c>
      <c r="C443" t="s">
        <v>1622</v>
      </c>
      <c r="D443" t="s">
        <v>49</v>
      </c>
      <c r="E443" t="s">
        <v>1623</v>
      </c>
      <c r="F443" t="s">
        <v>1624</v>
      </c>
    </row>
    <row r="444" spans="1:6" x14ac:dyDescent="0.2">
      <c r="A444" t="s">
        <v>1625</v>
      </c>
      <c r="B444" t="s">
        <v>81</v>
      </c>
      <c r="C444" t="s">
        <v>726</v>
      </c>
      <c r="D444" t="s">
        <v>33</v>
      </c>
      <c r="E444" t="s">
        <v>1626</v>
      </c>
      <c r="F444" t="s">
        <v>1627</v>
      </c>
    </row>
    <row r="445" spans="1:6" x14ac:dyDescent="0.2">
      <c r="A445" t="s">
        <v>1628</v>
      </c>
      <c r="B445" t="s">
        <v>272</v>
      </c>
      <c r="C445" t="s">
        <v>726</v>
      </c>
      <c r="D445" t="s">
        <v>33</v>
      </c>
      <c r="E445" t="s">
        <v>1629</v>
      </c>
      <c r="F445" t="s">
        <v>1630</v>
      </c>
    </row>
    <row r="446" spans="1:6" x14ac:dyDescent="0.2">
      <c r="A446" t="s">
        <v>1631</v>
      </c>
      <c r="B446" t="s">
        <v>972</v>
      </c>
      <c r="C446" t="s">
        <v>1303</v>
      </c>
      <c r="D446" t="s">
        <v>237</v>
      </c>
      <c r="E446" t="s">
        <v>1632</v>
      </c>
      <c r="F446" t="s">
        <v>1633</v>
      </c>
    </row>
    <row r="447" spans="1:6" x14ac:dyDescent="0.2">
      <c r="A447" t="s">
        <v>1634</v>
      </c>
      <c r="B447" t="s">
        <v>81</v>
      </c>
      <c r="C447" t="s">
        <v>536</v>
      </c>
      <c r="D447" t="s">
        <v>1635</v>
      </c>
      <c r="E447" t="s">
        <v>730</v>
      </c>
      <c r="F447" t="s">
        <v>1636</v>
      </c>
    </row>
    <row r="448" spans="1:6" x14ac:dyDescent="0.2">
      <c r="A448" t="s">
        <v>1637</v>
      </c>
      <c r="B448" t="s">
        <v>1638</v>
      </c>
      <c r="C448" t="s">
        <v>478</v>
      </c>
      <c r="D448" t="s">
        <v>88</v>
      </c>
      <c r="E448" t="s">
        <v>1639</v>
      </c>
      <c r="F448" t="s">
        <v>1640</v>
      </c>
    </row>
    <row r="449" spans="1:6" x14ac:dyDescent="0.2">
      <c r="A449" t="s">
        <v>1641</v>
      </c>
      <c r="B449" t="s">
        <v>254</v>
      </c>
      <c r="C449" t="s">
        <v>2</v>
      </c>
      <c r="D449" t="s">
        <v>27</v>
      </c>
      <c r="E449" t="s">
        <v>498</v>
      </c>
      <c r="F449" t="s">
        <v>1642</v>
      </c>
    </row>
    <row r="450" spans="1:6" x14ac:dyDescent="0.2">
      <c r="A450" t="s">
        <v>928</v>
      </c>
      <c r="B450" t="s">
        <v>25</v>
      </c>
      <c r="C450" t="s">
        <v>200</v>
      </c>
      <c r="D450" t="s">
        <v>49</v>
      </c>
      <c r="E450" t="s">
        <v>1643</v>
      </c>
      <c r="F450" t="s">
        <v>1644</v>
      </c>
    </row>
    <row r="451" spans="1:6" x14ac:dyDescent="0.2">
      <c r="A451" t="s">
        <v>1645</v>
      </c>
      <c r="B451" t="s">
        <v>254</v>
      </c>
      <c r="C451" t="s">
        <v>211</v>
      </c>
      <c r="D451" t="s">
        <v>115</v>
      </c>
      <c r="E451" t="s">
        <v>78</v>
      </c>
      <c r="F451" t="s">
        <v>1646</v>
      </c>
    </row>
    <row r="452" spans="1:6" x14ac:dyDescent="0.2">
      <c r="A452" t="s">
        <v>1647</v>
      </c>
      <c r="B452" t="s">
        <v>25</v>
      </c>
      <c r="C452" t="s">
        <v>76</v>
      </c>
      <c r="D452" t="s">
        <v>1165</v>
      </c>
      <c r="E452" t="s">
        <v>493</v>
      </c>
      <c r="F452" t="s">
        <v>1648</v>
      </c>
    </row>
    <row r="453" spans="1:6" x14ac:dyDescent="0.2">
      <c r="A453" t="s">
        <v>1649</v>
      </c>
      <c r="B453" t="s">
        <v>92</v>
      </c>
      <c r="C453" t="s">
        <v>14</v>
      </c>
      <c r="D453" t="s">
        <v>1650</v>
      </c>
      <c r="E453" t="s">
        <v>1651</v>
      </c>
      <c r="F453" t="s">
        <v>1652</v>
      </c>
    </row>
    <row r="454" spans="1:6" x14ac:dyDescent="0.2">
      <c r="A454" t="s">
        <v>1653</v>
      </c>
      <c r="B454" t="s">
        <v>70</v>
      </c>
      <c r="C454" t="s">
        <v>320</v>
      </c>
      <c r="D454" t="s">
        <v>120</v>
      </c>
      <c r="E454" t="s">
        <v>1654</v>
      </c>
      <c r="F454" t="s">
        <v>1655</v>
      </c>
    </row>
    <row r="455" spans="1:6" x14ac:dyDescent="0.2">
      <c r="A455" t="s">
        <v>1656</v>
      </c>
      <c r="B455" t="s">
        <v>1215</v>
      </c>
      <c r="C455" t="s">
        <v>536</v>
      </c>
      <c r="D455" t="s">
        <v>1657</v>
      </c>
      <c r="E455" t="s">
        <v>1658</v>
      </c>
      <c r="F455" t="s">
        <v>1659</v>
      </c>
    </row>
    <row r="456" spans="1:6" x14ac:dyDescent="0.2">
      <c r="A456" t="s">
        <v>1660</v>
      </c>
      <c r="B456" t="s">
        <v>1661</v>
      </c>
      <c r="C456" t="s">
        <v>172</v>
      </c>
      <c r="D456" t="s">
        <v>120</v>
      </c>
      <c r="E456" t="s">
        <v>1662</v>
      </c>
      <c r="F456" t="s">
        <v>1663</v>
      </c>
    </row>
    <row r="457" spans="1:6" x14ac:dyDescent="0.2">
      <c r="A457" t="s">
        <v>1664</v>
      </c>
      <c r="B457" t="s">
        <v>1665</v>
      </c>
      <c r="C457" t="s">
        <v>159</v>
      </c>
      <c r="D457" t="s">
        <v>9</v>
      </c>
      <c r="E457" t="s">
        <v>1666</v>
      </c>
      <c r="F457" t="s">
        <v>1667</v>
      </c>
    </row>
    <row r="458" spans="1:6" x14ac:dyDescent="0.2">
      <c r="A458" t="s">
        <v>1668</v>
      </c>
      <c r="B458" t="s">
        <v>155</v>
      </c>
      <c r="C458" t="s">
        <v>677</v>
      </c>
      <c r="D458" t="s">
        <v>206</v>
      </c>
      <c r="E458" t="s">
        <v>493</v>
      </c>
      <c r="F458" t="s">
        <v>1669</v>
      </c>
    </row>
    <row r="459" spans="1:6" x14ac:dyDescent="0.2">
      <c r="A459" t="s">
        <v>1670</v>
      </c>
      <c r="B459" t="s">
        <v>7</v>
      </c>
      <c r="C459" t="s">
        <v>2</v>
      </c>
      <c r="D459" t="s">
        <v>27</v>
      </c>
      <c r="E459" t="s">
        <v>1671</v>
      </c>
      <c r="F459" t="s">
        <v>1672</v>
      </c>
    </row>
    <row r="460" spans="1:6" x14ac:dyDescent="0.2">
      <c r="A460" t="s">
        <v>1673</v>
      </c>
      <c r="B460" t="s">
        <v>385</v>
      </c>
      <c r="C460" t="s">
        <v>1674</v>
      </c>
      <c r="D460" t="s">
        <v>237</v>
      </c>
      <c r="E460" t="s">
        <v>1675</v>
      </c>
      <c r="F460" t="s">
        <v>1676</v>
      </c>
    </row>
    <row r="461" spans="1:6" x14ac:dyDescent="0.2">
      <c r="A461" t="s">
        <v>1677</v>
      </c>
      <c r="B461" t="s">
        <v>286</v>
      </c>
      <c r="C461" t="s">
        <v>8</v>
      </c>
      <c r="D461" t="s">
        <v>1678</v>
      </c>
      <c r="E461" t="s">
        <v>1679</v>
      </c>
      <c r="F461" t="s">
        <v>1680</v>
      </c>
    </row>
    <row r="462" spans="1:6" x14ac:dyDescent="0.2">
      <c r="A462" t="s">
        <v>1681</v>
      </c>
      <c r="B462" t="s">
        <v>1682</v>
      </c>
      <c r="C462" t="s">
        <v>232</v>
      </c>
      <c r="D462" t="s">
        <v>141</v>
      </c>
      <c r="E462" t="s">
        <v>67</v>
      </c>
      <c r="F462" t="s">
        <v>1683</v>
      </c>
    </row>
    <row r="463" spans="1:6" x14ac:dyDescent="0.2">
      <c r="A463" t="s">
        <v>1684</v>
      </c>
      <c r="B463" t="s">
        <v>25</v>
      </c>
      <c r="C463" t="s">
        <v>460</v>
      </c>
      <c r="D463" t="s">
        <v>49</v>
      </c>
      <c r="E463" t="s">
        <v>1685</v>
      </c>
      <c r="F463" t="s">
        <v>1686</v>
      </c>
    </row>
    <row r="464" spans="1:6" x14ac:dyDescent="0.2">
      <c r="A464" t="s">
        <v>1687</v>
      </c>
      <c r="B464" t="s">
        <v>496</v>
      </c>
      <c r="C464" t="s">
        <v>1688</v>
      </c>
      <c r="D464" t="s">
        <v>9</v>
      </c>
      <c r="E464" t="s">
        <v>1689</v>
      </c>
      <c r="F464" t="s">
        <v>1690</v>
      </c>
    </row>
    <row r="465" spans="1:6" x14ac:dyDescent="0.2">
      <c r="A465" t="s">
        <v>1691</v>
      </c>
      <c r="B465" t="s">
        <v>496</v>
      </c>
      <c r="C465" t="s">
        <v>677</v>
      </c>
      <c r="D465" t="s">
        <v>120</v>
      </c>
      <c r="E465" t="s">
        <v>1692</v>
      </c>
      <c r="F465" t="s">
        <v>1693</v>
      </c>
    </row>
    <row r="466" spans="1:6" x14ac:dyDescent="0.2">
      <c r="A466" t="s">
        <v>1694</v>
      </c>
      <c r="B466" t="s">
        <v>1695</v>
      </c>
      <c r="C466" t="s">
        <v>76</v>
      </c>
      <c r="D466" t="s">
        <v>88</v>
      </c>
      <c r="E466" t="s">
        <v>1696</v>
      </c>
      <c r="F466" t="s">
        <v>1697</v>
      </c>
    </row>
    <row r="467" spans="1:6" x14ac:dyDescent="0.2">
      <c r="A467" t="s">
        <v>1698</v>
      </c>
      <c r="B467" t="s">
        <v>1699</v>
      </c>
      <c r="C467" t="s">
        <v>592</v>
      </c>
      <c r="D467" t="s">
        <v>9</v>
      </c>
      <c r="E467" t="s">
        <v>67</v>
      </c>
      <c r="F467" t="s">
        <v>1700</v>
      </c>
    </row>
    <row r="468" spans="1:6" x14ac:dyDescent="0.2">
      <c r="A468" t="s">
        <v>1701</v>
      </c>
      <c r="B468" t="s">
        <v>254</v>
      </c>
      <c r="C468" t="s">
        <v>1702</v>
      </c>
      <c r="D468" t="s">
        <v>72</v>
      </c>
      <c r="E468" t="s">
        <v>1703</v>
      </c>
      <c r="F468" t="s">
        <v>1704</v>
      </c>
    </row>
    <row r="469" spans="1:6" x14ac:dyDescent="0.2">
      <c r="A469" t="s">
        <v>1705</v>
      </c>
      <c r="B469" t="s">
        <v>1706</v>
      </c>
      <c r="C469" t="s">
        <v>140</v>
      </c>
      <c r="D469" t="s">
        <v>312</v>
      </c>
      <c r="E469" t="s">
        <v>1707</v>
      </c>
      <c r="F469" t="s">
        <v>1708</v>
      </c>
    </row>
    <row r="470" spans="1:6" x14ac:dyDescent="0.2">
      <c r="A470" t="s">
        <v>1709</v>
      </c>
      <c r="B470" t="s">
        <v>155</v>
      </c>
      <c r="C470" t="s">
        <v>1192</v>
      </c>
      <c r="D470" t="s">
        <v>168</v>
      </c>
      <c r="E470" t="s">
        <v>1710</v>
      </c>
      <c r="F470" t="s">
        <v>1711</v>
      </c>
    </row>
    <row r="471" spans="1:6" x14ac:dyDescent="0.2">
      <c r="A471" t="s">
        <v>1712</v>
      </c>
      <c r="B471" t="s">
        <v>884</v>
      </c>
      <c r="C471" t="s">
        <v>1713</v>
      </c>
      <c r="D471" t="s">
        <v>72</v>
      </c>
      <c r="E471" t="s">
        <v>1714</v>
      </c>
      <c r="F471" t="s">
        <v>1715</v>
      </c>
    </row>
    <row r="472" spans="1:6" x14ac:dyDescent="0.2">
      <c r="A472" t="s">
        <v>1716</v>
      </c>
      <c r="B472" t="s">
        <v>1717</v>
      </c>
      <c r="C472" t="s">
        <v>102</v>
      </c>
      <c r="D472" t="s">
        <v>168</v>
      </c>
      <c r="E472" t="s">
        <v>1718</v>
      </c>
      <c r="F472" t="s">
        <v>1719</v>
      </c>
    </row>
    <row r="473" spans="1:6" x14ac:dyDescent="0.2">
      <c r="A473" t="s">
        <v>1720</v>
      </c>
      <c r="B473" t="s">
        <v>81</v>
      </c>
      <c r="C473" t="s">
        <v>349</v>
      </c>
      <c r="D473" t="s">
        <v>372</v>
      </c>
      <c r="E473" t="s">
        <v>512</v>
      </c>
      <c r="F473" t="s">
        <v>1721</v>
      </c>
    </row>
    <row r="474" spans="1:6" x14ac:dyDescent="0.2">
      <c r="A474" t="s">
        <v>1722</v>
      </c>
      <c r="B474" t="s">
        <v>496</v>
      </c>
      <c r="C474" t="s">
        <v>530</v>
      </c>
      <c r="D474" t="s">
        <v>44</v>
      </c>
      <c r="E474" t="s">
        <v>1723</v>
      </c>
      <c r="F474" t="s">
        <v>1724</v>
      </c>
    </row>
    <row r="475" spans="1:6" x14ac:dyDescent="0.2">
      <c r="A475" t="s">
        <v>1725</v>
      </c>
      <c r="B475" t="s">
        <v>643</v>
      </c>
      <c r="C475" t="s">
        <v>1726</v>
      </c>
      <c r="D475" t="s">
        <v>1727</v>
      </c>
      <c r="E475" t="s">
        <v>1728</v>
      </c>
      <c r="F475" t="s">
        <v>1729</v>
      </c>
    </row>
    <row r="476" spans="1:6" x14ac:dyDescent="0.2">
      <c r="A476" t="s">
        <v>1730</v>
      </c>
      <c r="B476" t="s">
        <v>81</v>
      </c>
      <c r="C476" t="s">
        <v>592</v>
      </c>
      <c r="D476" t="s">
        <v>1731</v>
      </c>
      <c r="E476" t="s">
        <v>1732</v>
      </c>
      <c r="F476" t="s">
        <v>1733</v>
      </c>
    </row>
    <row r="477" spans="1:6" x14ac:dyDescent="0.2">
      <c r="A477" t="s">
        <v>1734</v>
      </c>
      <c r="B477" t="s">
        <v>25</v>
      </c>
      <c r="C477" t="s">
        <v>516</v>
      </c>
      <c r="D477" t="s">
        <v>44</v>
      </c>
      <c r="E477" t="s">
        <v>1735</v>
      </c>
      <c r="F477" t="s">
        <v>1736</v>
      </c>
    </row>
    <row r="478" spans="1:6" x14ac:dyDescent="0.2">
      <c r="A478" t="s">
        <v>1734</v>
      </c>
      <c r="B478" t="s">
        <v>25</v>
      </c>
      <c r="C478" t="s">
        <v>516</v>
      </c>
      <c r="D478" t="s">
        <v>49</v>
      </c>
      <c r="E478" t="s">
        <v>1735</v>
      </c>
      <c r="F478" t="s">
        <v>1737</v>
      </c>
    </row>
    <row r="479" spans="1:6" x14ac:dyDescent="0.2">
      <c r="A479" t="s">
        <v>1738</v>
      </c>
      <c r="B479" t="s">
        <v>1739</v>
      </c>
      <c r="C479" t="s">
        <v>14</v>
      </c>
      <c r="D479" t="s">
        <v>1165</v>
      </c>
      <c r="E479" t="s">
        <v>1740</v>
      </c>
      <c r="F479" t="s">
        <v>1741</v>
      </c>
    </row>
    <row r="480" spans="1:6" x14ac:dyDescent="0.2">
      <c r="A480" t="s">
        <v>1742</v>
      </c>
      <c r="B480" t="s">
        <v>70</v>
      </c>
      <c r="C480" t="s">
        <v>1726</v>
      </c>
      <c r="D480" t="s">
        <v>120</v>
      </c>
      <c r="E480" t="s">
        <v>1743</v>
      </c>
      <c r="F480" t="s">
        <v>1744</v>
      </c>
    </row>
    <row r="481" spans="1:6" x14ac:dyDescent="0.2">
      <c r="A481" t="s">
        <v>1745</v>
      </c>
      <c r="B481" t="s">
        <v>565</v>
      </c>
      <c r="C481" t="s">
        <v>2</v>
      </c>
      <c r="D481" t="s">
        <v>88</v>
      </c>
      <c r="E481" t="s">
        <v>1746</v>
      </c>
      <c r="F481" t="s">
        <v>1747</v>
      </c>
    </row>
    <row r="482" spans="1:6" x14ac:dyDescent="0.2">
      <c r="A482" t="s">
        <v>1748</v>
      </c>
      <c r="B482" t="s">
        <v>150</v>
      </c>
      <c r="C482" t="s">
        <v>130</v>
      </c>
      <c r="D482" t="s">
        <v>1749</v>
      </c>
      <c r="E482" t="s">
        <v>1750</v>
      </c>
      <c r="F482" t="s">
        <v>1751</v>
      </c>
    </row>
    <row r="483" spans="1:6" x14ac:dyDescent="0.2">
      <c r="A483" t="s">
        <v>1752</v>
      </c>
      <c r="B483" t="s">
        <v>42</v>
      </c>
      <c r="C483" t="s">
        <v>54</v>
      </c>
      <c r="D483" t="s">
        <v>237</v>
      </c>
      <c r="E483" t="s">
        <v>1753</v>
      </c>
      <c r="F483" t="s">
        <v>1754</v>
      </c>
    </row>
    <row r="484" spans="1:6" x14ac:dyDescent="0.2">
      <c r="A484" t="s">
        <v>1755</v>
      </c>
      <c r="B484" t="s">
        <v>81</v>
      </c>
      <c r="C484" t="s">
        <v>1756</v>
      </c>
      <c r="D484" t="s">
        <v>741</v>
      </c>
      <c r="E484" t="s">
        <v>1757</v>
      </c>
      <c r="F484" t="s">
        <v>1758</v>
      </c>
    </row>
    <row r="485" spans="1:6" x14ac:dyDescent="0.2">
      <c r="A485" t="s">
        <v>1759</v>
      </c>
      <c r="B485" t="s">
        <v>477</v>
      </c>
      <c r="C485" t="s">
        <v>87</v>
      </c>
      <c r="D485" t="s">
        <v>1004</v>
      </c>
      <c r="E485" t="s">
        <v>1760</v>
      </c>
      <c r="F485" t="s">
        <v>1761</v>
      </c>
    </row>
    <row r="486" spans="1:6" x14ac:dyDescent="0.2">
      <c r="A486" t="s">
        <v>1762</v>
      </c>
      <c r="B486" t="s">
        <v>1763</v>
      </c>
      <c r="C486" t="s">
        <v>140</v>
      </c>
      <c r="D486" t="s">
        <v>368</v>
      </c>
      <c r="E486" t="s">
        <v>1764</v>
      </c>
      <c r="F486" t="s">
        <v>1765</v>
      </c>
    </row>
    <row r="487" spans="1:6" x14ac:dyDescent="0.2">
      <c r="A487" t="s">
        <v>1766</v>
      </c>
      <c r="B487" t="s">
        <v>446</v>
      </c>
      <c r="C487" t="s">
        <v>14</v>
      </c>
      <c r="D487" t="s">
        <v>206</v>
      </c>
      <c r="E487" t="s">
        <v>152</v>
      </c>
      <c r="F487" t="s">
        <v>1767</v>
      </c>
    </row>
    <row r="488" spans="1:6" x14ac:dyDescent="0.2">
      <c r="A488" t="s">
        <v>1768</v>
      </c>
      <c r="B488" t="s">
        <v>496</v>
      </c>
      <c r="C488" t="s">
        <v>1282</v>
      </c>
      <c r="D488" t="s">
        <v>83</v>
      </c>
      <c r="E488" t="s">
        <v>1769</v>
      </c>
      <c r="F488" t="s">
        <v>1770</v>
      </c>
    </row>
    <row r="489" spans="1:6" x14ac:dyDescent="0.2">
      <c r="A489" t="s">
        <v>1771</v>
      </c>
      <c r="B489" t="s">
        <v>81</v>
      </c>
      <c r="C489" t="s">
        <v>130</v>
      </c>
      <c r="D489" t="s">
        <v>88</v>
      </c>
      <c r="E489" t="s">
        <v>1772</v>
      </c>
      <c r="F489" t="s">
        <v>1773</v>
      </c>
    </row>
    <row r="490" spans="1:6" x14ac:dyDescent="0.2">
      <c r="A490" t="s">
        <v>1774</v>
      </c>
      <c r="B490" t="s">
        <v>960</v>
      </c>
      <c r="C490" t="s">
        <v>130</v>
      </c>
      <c r="D490" t="s">
        <v>372</v>
      </c>
      <c r="E490" t="s">
        <v>1775</v>
      </c>
      <c r="F490" t="s">
        <v>1776</v>
      </c>
    </row>
    <row r="491" spans="1:6" x14ac:dyDescent="0.2">
      <c r="A491" t="s">
        <v>928</v>
      </c>
      <c r="B491" t="s">
        <v>1777</v>
      </c>
      <c r="C491" t="s">
        <v>200</v>
      </c>
      <c r="D491" t="s">
        <v>49</v>
      </c>
      <c r="E491" t="s">
        <v>1778</v>
      </c>
      <c r="F491" t="s">
        <v>1779</v>
      </c>
    </row>
    <row r="492" spans="1:6" x14ac:dyDescent="0.2">
      <c r="A492" t="s">
        <v>1780</v>
      </c>
      <c r="B492" t="s">
        <v>358</v>
      </c>
      <c r="C492" t="s">
        <v>1781</v>
      </c>
      <c r="D492" t="s">
        <v>44</v>
      </c>
      <c r="E492" t="s">
        <v>1782</v>
      </c>
      <c r="F492" t="s">
        <v>1783</v>
      </c>
    </row>
    <row r="493" spans="1:6" x14ac:dyDescent="0.2">
      <c r="A493" t="s">
        <v>1784</v>
      </c>
      <c r="B493" t="s">
        <v>788</v>
      </c>
      <c r="C493" t="s">
        <v>775</v>
      </c>
      <c r="D493" t="s">
        <v>1132</v>
      </c>
      <c r="E493" t="s">
        <v>1785</v>
      </c>
      <c r="F493" t="s">
        <v>1786</v>
      </c>
    </row>
    <row r="494" spans="1:6" x14ac:dyDescent="0.2">
      <c r="A494" t="s">
        <v>1787</v>
      </c>
      <c r="B494" t="s">
        <v>155</v>
      </c>
      <c r="C494" t="s">
        <v>119</v>
      </c>
      <c r="D494" t="s">
        <v>1788</v>
      </c>
      <c r="E494" t="s">
        <v>1789</v>
      </c>
      <c r="F494" t="s">
        <v>1790</v>
      </c>
    </row>
    <row r="495" spans="1:6" x14ac:dyDescent="0.2">
      <c r="A495" t="s">
        <v>1791</v>
      </c>
      <c r="B495" t="s">
        <v>385</v>
      </c>
      <c r="C495" t="s">
        <v>685</v>
      </c>
      <c r="D495" t="s">
        <v>1792</v>
      </c>
      <c r="E495" t="s">
        <v>142</v>
      </c>
      <c r="F495" t="s">
        <v>1793</v>
      </c>
    </row>
    <row r="496" spans="1:6" x14ac:dyDescent="0.2">
      <c r="A496" t="s">
        <v>1794</v>
      </c>
      <c r="B496" t="s">
        <v>81</v>
      </c>
      <c r="C496" t="s">
        <v>1112</v>
      </c>
      <c r="D496" t="s">
        <v>120</v>
      </c>
      <c r="E496" t="s">
        <v>1795</v>
      </c>
      <c r="F496" t="s">
        <v>1796</v>
      </c>
    </row>
    <row r="497" spans="1:6" x14ac:dyDescent="0.2">
      <c r="A497" t="s">
        <v>1797</v>
      </c>
      <c r="B497" t="s">
        <v>25</v>
      </c>
      <c r="C497" t="s">
        <v>1798</v>
      </c>
      <c r="D497" t="s">
        <v>168</v>
      </c>
      <c r="E497" t="s">
        <v>1799</v>
      </c>
      <c r="F497" t="s">
        <v>1800</v>
      </c>
    </row>
    <row r="498" spans="1:6" x14ac:dyDescent="0.2">
      <c r="A498" t="s">
        <v>1801</v>
      </c>
      <c r="B498" t="s">
        <v>1802</v>
      </c>
      <c r="C498" t="s">
        <v>478</v>
      </c>
      <c r="D498" t="s">
        <v>1420</v>
      </c>
      <c r="E498" t="s">
        <v>498</v>
      </c>
      <c r="F498" t="s">
        <v>1803</v>
      </c>
    </row>
    <row r="499" spans="1:6" x14ac:dyDescent="0.2">
      <c r="A499" t="s">
        <v>1804</v>
      </c>
      <c r="B499" t="s">
        <v>986</v>
      </c>
      <c r="C499" t="s">
        <v>14</v>
      </c>
      <c r="D499" t="s">
        <v>9</v>
      </c>
      <c r="E499" t="s">
        <v>1805</v>
      </c>
      <c r="F499" t="s">
        <v>1806</v>
      </c>
    </row>
    <row r="500" spans="1:6" x14ac:dyDescent="0.2">
      <c r="A500" t="s">
        <v>1807</v>
      </c>
      <c r="B500" t="s">
        <v>81</v>
      </c>
      <c r="C500" t="s">
        <v>349</v>
      </c>
      <c r="D500" t="s">
        <v>652</v>
      </c>
      <c r="E500" t="s">
        <v>663</v>
      </c>
      <c r="F500" t="s">
        <v>1808</v>
      </c>
    </row>
    <row r="501" spans="1:6" x14ac:dyDescent="0.2">
      <c r="A501" t="s">
        <v>1809</v>
      </c>
      <c r="B501" t="s">
        <v>358</v>
      </c>
      <c r="C501" t="s">
        <v>460</v>
      </c>
      <c r="D501" t="s">
        <v>237</v>
      </c>
      <c r="E501" t="s">
        <v>1810</v>
      </c>
      <c r="F501" t="s">
        <v>1811</v>
      </c>
    </row>
    <row r="502" spans="1:6" x14ac:dyDescent="0.2">
      <c r="A502" t="s">
        <v>1812</v>
      </c>
      <c r="B502" t="s">
        <v>1813</v>
      </c>
      <c r="C502" t="s">
        <v>700</v>
      </c>
      <c r="D502" t="s">
        <v>1492</v>
      </c>
      <c r="E502" t="s">
        <v>1814</v>
      </c>
      <c r="F502" t="s">
        <v>1815</v>
      </c>
    </row>
    <row r="503" spans="1:6" x14ac:dyDescent="0.2">
      <c r="A503" t="s">
        <v>1816</v>
      </c>
      <c r="B503" t="s">
        <v>194</v>
      </c>
      <c r="C503" t="s">
        <v>1817</v>
      </c>
      <c r="D503" t="s">
        <v>136</v>
      </c>
      <c r="E503" t="s">
        <v>1818</v>
      </c>
      <c r="F503" t="s">
        <v>1819</v>
      </c>
    </row>
    <row r="504" spans="1:6" x14ac:dyDescent="0.2">
      <c r="A504" t="s">
        <v>1820</v>
      </c>
      <c r="B504" t="s">
        <v>1003</v>
      </c>
      <c r="C504" t="s">
        <v>228</v>
      </c>
      <c r="D504" t="s">
        <v>372</v>
      </c>
      <c r="E504" t="s">
        <v>1821</v>
      </c>
      <c r="F504" t="s">
        <v>1822</v>
      </c>
    </row>
    <row r="505" spans="1:6" x14ac:dyDescent="0.2">
      <c r="A505" t="s">
        <v>1823</v>
      </c>
      <c r="B505" t="s">
        <v>977</v>
      </c>
      <c r="C505" t="s">
        <v>76</v>
      </c>
      <c r="D505" t="s">
        <v>312</v>
      </c>
      <c r="E505" t="s">
        <v>1824</v>
      </c>
      <c r="F505" t="s">
        <v>1825</v>
      </c>
    </row>
    <row r="506" spans="1:6" x14ac:dyDescent="0.2">
      <c r="A506" t="s">
        <v>1826</v>
      </c>
      <c r="B506" t="s">
        <v>31</v>
      </c>
      <c r="C506" t="s">
        <v>793</v>
      </c>
      <c r="D506" t="s">
        <v>38</v>
      </c>
      <c r="E506" t="s">
        <v>1827</v>
      </c>
      <c r="F506" t="s">
        <v>1828</v>
      </c>
    </row>
    <row r="507" spans="1:6" x14ac:dyDescent="0.2">
      <c r="A507" t="s">
        <v>1829</v>
      </c>
      <c r="B507" t="s">
        <v>81</v>
      </c>
      <c r="C507" t="s">
        <v>1830</v>
      </c>
      <c r="D507" t="s">
        <v>9</v>
      </c>
      <c r="E507" t="s">
        <v>1831</v>
      </c>
      <c r="F507" t="s">
        <v>1832</v>
      </c>
    </row>
    <row r="508" spans="1:6" x14ac:dyDescent="0.2">
      <c r="A508" t="s">
        <v>1833</v>
      </c>
      <c r="B508" t="s">
        <v>155</v>
      </c>
      <c r="C508" t="s">
        <v>8</v>
      </c>
      <c r="D508" t="s">
        <v>968</v>
      </c>
      <c r="E508" t="s">
        <v>1834</v>
      </c>
      <c r="F508" t="s">
        <v>1835</v>
      </c>
    </row>
    <row r="509" spans="1:6" x14ac:dyDescent="0.2">
      <c r="A509" t="s">
        <v>1836</v>
      </c>
      <c r="B509" t="s">
        <v>1837</v>
      </c>
      <c r="C509" t="s">
        <v>1838</v>
      </c>
      <c r="D509" t="s">
        <v>216</v>
      </c>
      <c r="E509" t="s">
        <v>1839</v>
      </c>
      <c r="F509" t="s">
        <v>1840</v>
      </c>
    </row>
    <row r="510" spans="1:6" x14ac:dyDescent="0.2">
      <c r="A510" t="s">
        <v>1841</v>
      </c>
      <c r="B510" t="s">
        <v>1842</v>
      </c>
      <c r="C510" t="s">
        <v>359</v>
      </c>
      <c r="D510" t="s">
        <v>1132</v>
      </c>
      <c r="E510" t="s">
        <v>67</v>
      </c>
      <c r="F510" t="s">
        <v>1843</v>
      </c>
    </row>
    <row r="511" spans="1:6" x14ac:dyDescent="0.2">
      <c r="A511" t="s">
        <v>1844</v>
      </c>
      <c r="B511" t="s">
        <v>150</v>
      </c>
      <c r="C511" t="s">
        <v>8</v>
      </c>
      <c r="D511" t="s">
        <v>206</v>
      </c>
      <c r="E511" t="s">
        <v>246</v>
      </c>
      <c r="F511" t="s">
        <v>1845</v>
      </c>
    </row>
    <row r="512" spans="1:6" x14ac:dyDescent="0.2">
      <c r="A512" t="s">
        <v>1846</v>
      </c>
      <c r="B512" t="s">
        <v>633</v>
      </c>
      <c r="C512" t="s">
        <v>431</v>
      </c>
      <c r="D512" t="s">
        <v>9</v>
      </c>
      <c r="E512" t="s">
        <v>1847</v>
      </c>
      <c r="F512" t="s">
        <v>1848</v>
      </c>
    </row>
    <row r="513" spans="1:6" x14ac:dyDescent="0.2">
      <c r="A513" t="s">
        <v>1849</v>
      </c>
      <c r="B513" t="s">
        <v>286</v>
      </c>
      <c r="C513" t="s">
        <v>775</v>
      </c>
      <c r="D513" t="s">
        <v>206</v>
      </c>
      <c r="E513" t="s">
        <v>644</v>
      </c>
      <c r="F513" t="s">
        <v>1850</v>
      </c>
    </row>
    <row r="514" spans="1:6" x14ac:dyDescent="0.2">
      <c r="A514" t="s">
        <v>1851</v>
      </c>
      <c r="B514" t="s">
        <v>1294</v>
      </c>
      <c r="C514" t="s">
        <v>308</v>
      </c>
      <c r="D514" t="s">
        <v>168</v>
      </c>
      <c r="E514" t="s">
        <v>67</v>
      </c>
      <c r="F514" t="s">
        <v>1852</v>
      </c>
    </row>
    <row r="515" spans="1:6" x14ac:dyDescent="0.2">
      <c r="A515" t="s">
        <v>1853</v>
      </c>
      <c r="B515" t="s">
        <v>1854</v>
      </c>
      <c r="C515" t="s">
        <v>793</v>
      </c>
      <c r="D515" t="s">
        <v>88</v>
      </c>
      <c r="E515" t="s">
        <v>1855</v>
      </c>
      <c r="F515" t="s">
        <v>1856</v>
      </c>
    </row>
    <row r="516" spans="1:6" x14ac:dyDescent="0.2">
      <c r="A516" t="s">
        <v>1857</v>
      </c>
      <c r="B516" t="s">
        <v>565</v>
      </c>
      <c r="C516" t="s">
        <v>172</v>
      </c>
      <c r="D516" t="s">
        <v>27</v>
      </c>
      <c r="E516" t="s">
        <v>498</v>
      </c>
      <c r="F516" t="s">
        <v>1858</v>
      </c>
    </row>
    <row r="517" spans="1:6" x14ac:dyDescent="0.2">
      <c r="A517" t="s">
        <v>1859</v>
      </c>
      <c r="B517" t="s">
        <v>81</v>
      </c>
      <c r="C517" t="s">
        <v>87</v>
      </c>
      <c r="D517" t="s">
        <v>83</v>
      </c>
      <c r="E517" t="s">
        <v>1860</v>
      </c>
      <c r="F517" t="s">
        <v>1861</v>
      </c>
    </row>
    <row r="518" spans="1:6" x14ac:dyDescent="0.2">
      <c r="A518" t="s">
        <v>1862</v>
      </c>
      <c r="B518" t="s">
        <v>982</v>
      </c>
      <c r="C518" t="s">
        <v>232</v>
      </c>
      <c r="D518" t="s">
        <v>242</v>
      </c>
      <c r="E518" t="s">
        <v>1863</v>
      </c>
      <c r="F518" t="s">
        <v>1864</v>
      </c>
    </row>
    <row r="519" spans="1:6" x14ac:dyDescent="0.2">
      <c r="A519" t="s">
        <v>1865</v>
      </c>
      <c r="B519" t="s">
        <v>788</v>
      </c>
      <c r="C519" t="s">
        <v>1866</v>
      </c>
      <c r="D519" t="s">
        <v>55</v>
      </c>
      <c r="E519" t="s">
        <v>1867</v>
      </c>
      <c r="F519" t="s">
        <v>1868</v>
      </c>
    </row>
    <row r="520" spans="1:6" x14ac:dyDescent="0.2">
      <c r="A520" t="s">
        <v>1869</v>
      </c>
      <c r="B520" t="s">
        <v>81</v>
      </c>
      <c r="C520" t="s">
        <v>2</v>
      </c>
      <c r="D520" t="s">
        <v>1870</v>
      </c>
      <c r="E520" t="s">
        <v>599</v>
      </c>
      <c r="F520" t="s">
        <v>1871</v>
      </c>
    </row>
    <row r="521" spans="1:6" x14ac:dyDescent="0.2">
      <c r="A521" t="s">
        <v>1872</v>
      </c>
      <c r="B521" t="s">
        <v>1873</v>
      </c>
      <c r="C521" t="s">
        <v>320</v>
      </c>
      <c r="D521" t="s">
        <v>250</v>
      </c>
      <c r="E521" t="s">
        <v>1874</v>
      </c>
      <c r="F521" t="s">
        <v>1875</v>
      </c>
    </row>
    <row r="522" spans="1:6" x14ac:dyDescent="0.2">
      <c r="A522" t="s">
        <v>1876</v>
      </c>
      <c r="B522" t="s">
        <v>19</v>
      </c>
      <c r="C522" t="s">
        <v>140</v>
      </c>
      <c r="D522" t="s">
        <v>1877</v>
      </c>
      <c r="E522" t="s">
        <v>498</v>
      </c>
      <c r="F522" t="s">
        <v>1878</v>
      </c>
    </row>
    <row r="523" spans="1:6" x14ac:dyDescent="0.2">
      <c r="A523" t="s">
        <v>1879</v>
      </c>
      <c r="B523" t="s">
        <v>81</v>
      </c>
      <c r="C523" t="s">
        <v>1674</v>
      </c>
      <c r="D523" t="s">
        <v>72</v>
      </c>
      <c r="E523" t="s">
        <v>1880</v>
      </c>
      <c r="F523" t="s">
        <v>1881</v>
      </c>
    </row>
    <row r="524" spans="1:6" x14ac:dyDescent="0.2">
      <c r="A524" t="s">
        <v>1882</v>
      </c>
      <c r="B524" t="s">
        <v>986</v>
      </c>
      <c r="C524" t="s">
        <v>2</v>
      </c>
      <c r="D524" t="s">
        <v>464</v>
      </c>
      <c r="E524" t="s">
        <v>1883</v>
      </c>
      <c r="F524" t="s">
        <v>1884</v>
      </c>
    </row>
    <row r="525" spans="1:6" x14ac:dyDescent="0.2">
      <c r="A525" t="s">
        <v>1885</v>
      </c>
      <c r="B525" t="s">
        <v>25</v>
      </c>
      <c r="C525" t="s">
        <v>516</v>
      </c>
      <c r="D525" t="s">
        <v>49</v>
      </c>
      <c r="E525" t="s">
        <v>1735</v>
      </c>
      <c r="F525" t="s">
        <v>1886</v>
      </c>
    </row>
    <row r="526" spans="1:6" x14ac:dyDescent="0.2">
      <c r="A526" t="s">
        <v>1887</v>
      </c>
      <c r="B526" t="s">
        <v>972</v>
      </c>
      <c r="C526" t="s">
        <v>76</v>
      </c>
      <c r="D526" t="s">
        <v>741</v>
      </c>
      <c r="E526" t="s">
        <v>1888</v>
      </c>
      <c r="F526" t="s">
        <v>1889</v>
      </c>
    </row>
    <row r="527" spans="1:6" x14ac:dyDescent="0.2">
      <c r="A527" t="s">
        <v>1890</v>
      </c>
      <c r="B527" t="s">
        <v>982</v>
      </c>
      <c r="C527" t="s">
        <v>755</v>
      </c>
      <c r="D527" t="s">
        <v>190</v>
      </c>
      <c r="E527" t="s">
        <v>1891</v>
      </c>
      <c r="F527" t="s">
        <v>1892</v>
      </c>
    </row>
    <row r="528" spans="1:6" x14ac:dyDescent="0.2">
      <c r="A528" t="s">
        <v>1893</v>
      </c>
      <c r="B528" t="s">
        <v>81</v>
      </c>
      <c r="C528" t="s">
        <v>211</v>
      </c>
      <c r="D528" t="s">
        <v>237</v>
      </c>
      <c r="E528" t="s">
        <v>1894</v>
      </c>
      <c r="F528" t="s">
        <v>1895</v>
      </c>
    </row>
    <row r="529" spans="1:6" x14ac:dyDescent="0.2">
      <c r="A529" t="s">
        <v>1896</v>
      </c>
      <c r="B529" t="s">
        <v>1897</v>
      </c>
      <c r="C529" t="s">
        <v>1316</v>
      </c>
      <c r="D529" t="s">
        <v>1898</v>
      </c>
      <c r="E529" t="s">
        <v>1339</v>
      </c>
      <c r="F529" t="s">
        <v>1899</v>
      </c>
    </row>
    <row r="530" spans="1:6" x14ac:dyDescent="0.2">
      <c r="A530" t="s">
        <v>1900</v>
      </c>
      <c r="B530" t="s">
        <v>1901</v>
      </c>
      <c r="C530" t="s">
        <v>1756</v>
      </c>
      <c r="D530" t="s">
        <v>9</v>
      </c>
      <c r="E530" t="s">
        <v>1902</v>
      </c>
      <c r="F530" t="s">
        <v>1903</v>
      </c>
    </row>
    <row r="531" spans="1:6" x14ac:dyDescent="0.2">
      <c r="A531" t="s">
        <v>1904</v>
      </c>
      <c r="B531" t="s">
        <v>298</v>
      </c>
      <c r="C531" t="s">
        <v>1348</v>
      </c>
      <c r="D531" t="s">
        <v>9</v>
      </c>
      <c r="E531" t="s">
        <v>1905</v>
      </c>
      <c r="F531" t="s">
        <v>1906</v>
      </c>
    </row>
    <row r="532" spans="1:6" x14ac:dyDescent="0.2">
      <c r="A532" t="s">
        <v>1907</v>
      </c>
      <c r="B532" t="s">
        <v>81</v>
      </c>
      <c r="C532" t="s">
        <v>140</v>
      </c>
      <c r="D532" t="s">
        <v>9</v>
      </c>
      <c r="E532" t="s">
        <v>1908</v>
      </c>
      <c r="F532" t="s">
        <v>1909</v>
      </c>
    </row>
    <row r="533" spans="1:6" x14ac:dyDescent="0.2">
      <c r="A533" t="s">
        <v>1910</v>
      </c>
      <c r="B533" t="s">
        <v>53</v>
      </c>
      <c r="C533" t="s">
        <v>582</v>
      </c>
      <c r="D533" t="s">
        <v>1004</v>
      </c>
      <c r="E533" t="s">
        <v>1911</v>
      </c>
      <c r="F533" t="s">
        <v>1912</v>
      </c>
    </row>
    <row r="534" spans="1:6" x14ac:dyDescent="0.2">
      <c r="A534" t="s">
        <v>1913</v>
      </c>
      <c r="B534" t="s">
        <v>477</v>
      </c>
      <c r="C534" t="s">
        <v>228</v>
      </c>
      <c r="D534" t="s">
        <v>168</v>
      </c>
      <c r="E534" t="s">
        <v>1914</v>
      </c>
      <c r="F534" t="s">
        <v>1915</v>
      </c>
    </row>
    <row r="535" spans="1:6" x14ac:dyDescent="0.2">
      <c r="A535" t="s">
        <v>1916</v>
      </c>
      <c r="B535" t="s">
        <v>81</v>
      </c>
      <c r="C535" t="s">
        <v>1756</v>
      </c>
      <c r="D535" t="s">
        <v>1917</v>
      </c>
      <c r="E535" t="s">
        <v>1918</v>
      </c>
      <c r="F535" t="s">
        <v>1919</v>
      </c>
    </row>
    <row r="536" spans="1:6" x14ac:dyDescent="0.2">
      <c r="A536" t="s">
        <v>1920</v>
      </c>
      <c r="B536" t="s">
        <v>681</v>
      </c>
      <c r="C536" t="s">
        <v>159</v>
      </c>
      <c r="D536" t="s">
        <v>216</v>
      </c>
      <c r="E536" t="s">
        <v>663</v>
      </c>
      <c r="F536" t="s">
        <v>1921</v>
      </c>
    </row>
    <row r="537" spans="1:6" x14ac:dyDescent="0.2">
      <c r="A537" t="s">
        <v>1922</v>
      </c>
      <c r="B537" t="s">
        <v>81</v>
      </c>
      <c r="C537" t="s">
        <v>1923</v>
      </c>
      <c r="D537" t="s">
        <v>168</v>
      </c>
      <c r="E537" t="s">
        <v>67</v>
      </c>
      <c r="F537" t="s">
        <v>1924</v>
      </c>
    </row>
    <row r="538" spans="1:6" x14ac:dyDescent="0.2">
      <c r="A538" t="s">
        <v>1925</v>
      </c>
      <c r="B538" t="s">
        <v>25</v>
      </c>
      <c r="C538" t="s">
        <v>592</v>
      </c>
      <c r="D538" t="s">
        <v>168</v>
      </c>
      <c r="E538" t="s">
        <v>498</v>
      </c>
      <c r="F538" t="s">
        <v>1926</v>
      </c>
    </row>
    <row r="539" spans="1:6" x14ac:dyDescent="0.2">
      <c r="A539" t="s">
        <v>1927</v>
      </c>
      <c r="B539" t="s">
        <v>1294</v>
      </c>
      <c r="C539" t="s">
        <v>1103</v>
      </c>
      <c r="D539" t="s">
        <v>206</v>
      </c>
      <c r="E539" t="s">
        <v>142</v>
      </c>
      <c r="F539" t="s">
        <v>1928</v>
      </c>
    </row>
    <row r="540" spans="1:6" x14ac:dyDescent="0.2">
      <c r="A540" t="s">
        <v>1929</v>
      </c>
      <c r="B540" t="s">
        <v>81</v>
      </c>
      <c r="C540" t="s">
        <v>1930</v>
      </c>
      <c r="D540" t="s">
        <v>242</v>
      </c>
      <c r="E540" t="s">
        <v>67</v>
      </c>
      <c r="F540" t="s">
        <v>1931</v>
      </c>
    </row>
    <row r="541" spans="1:6" x14ac:dyDescent="0.2">
      <c r="A541" t="s">
        <v>1932</v>
      </c>
      <c r="B541" t="s">
        <v>81</v>
      </c>
      <c r="C541" t="s">
        <v>76</v>
      </c>
      <c r="D541" t="s">
        <v>55</v>
      </c>
      <c r="E541" t="s">
        <v>67</v>
      </c>
      <c r="F541" t="s">
        <v>1933</v>
      </c>
    </row>
    <row r="542" spans="1:6" x14ac:dyDescent="0.2">
      <c r="A542" t="s">
        <v>1934</v>
      </c>
      <c r="B542" t="s">
        <v>1935</v>
      </c>
      <c r="C542" t="s">
        <v>211</v>
      </c>
      <c r="D542" t="s">
        <v>1430</v>
      </c>
      <c r="E542" t="s">
        <v>663</v>
      </c>
      <c r="F542" t="s">
        <v>1936</v>
      </c>
    </row>
    <row r="543" spans="1:6" x14ac:dyDescent="0.2">
      <c r="A543" t="s">
        <v>1937</v>
      </c>
      <c r="B543" t="s">
        <v>324</v>
      </c>
      <c r="C543" t="s">
        <v>1938</v>
      </c>
      <c r="D543" t="s">
        <v>72</v>
      </c>
      <c r="E543" t="s">
        <v>498</v>
      </c>
      <c r="F543" t="s">
        <v>1939</v>
      </c>
    </row>
    <row r="544" spans="1:6" x14ac:dyDescent="0.2">
      <c r="A544" t="s">
        <v>1940</v>
      </c>
      <c r="B544" t="s">
        <v>1941</v>
      </c>
      <c r="C544" t="s">
        <v>639</v>
      </c>
      <c r="D544" t="s">
        <v>77</v>
      </c>
      <c r="E544" t="s">
        <v>67</v>
      </c>
      <c r="F544" t="s">
        <v>1942</v>
      </c>
    </row>
    <row r="545" spans="1:6" x14ac:dyDescent="0.2">
      <c r="A545" t="s">
        <v>1943</v>
      </c>
      <c r="B545" t="s">
        <v>254</v>
      </c>
      <c r="C545" t="s">
        <v>54</v>
      </c>
      <c r="D545" t="s">
        <v>242</v>
      </c>
      <c r="E545" t="s">
        <v>1944</v>
      </c>
      <c r="F545" t="s">
        <v>1945</v>
      </c>
    </row>
    <row r="546" spans="1:6" x14ac:dyDescent="0.2">
      <c r="A546" t="s">
        <v>1946</v>
      </c>
      <c r="B546" t="s">
        <v>358</v>
      </c>
      <c r="C546" t="s">
        <v>8</v>
      </c>
      <c r="D546" t="s">
        <v>120</v>
      </c>
      <c r="E546" t="s">
        <v>1947</v>
      </c>
      <c r="F546" t="s">
        <v>1948</v>
      </c>
    </row>
    <row r="547" spans="1:6" x14ac:dyDescent="0.2">
      <c r="A547" t="s">
        <v>1949</v>
      </c>
      <c r="B547" t="s">
        <v>1950</v>
      </c>
      <c r="C547" t="s">
        <v>817</v>
      </c>
      <c r="D547" t="s">
        <v>544</v>
      </c>
      <c r="E547" t="s">
        <v>498</v>
      </c>
      <c r="F547" t="s">
        <v>1951</v>
      </c>
    </row>
    <row r="548" spans="1:6" x14ac:dyDescent="0.2">
      <c r="A548" t="s">
        <v>1952</v>
      </c>
      <c r="B548" t="s">
        <v>81</v>
      </c>
      <c r="C548" t="s">
        <v>130</v>
      </c>
      <c r="D548" t="s">
        <v>372</v>
      </c>
      <c r="E548" t="s">
        <v>1953</v>
      </c>
      <c r="F548" t="s">
        <v>1954</v>
      </c>
    </row>
    <row r="549" spans="1:6" x14ac:dyDescent="0.2">
      <c r="A549" t="s">
        <v>1955</v>
      </c>
      <c r="B549" t="s">
        <v>1956</v>
      </c>
      <c r="C549" t="s">
        <v>215</v>
      </c>
      <c r="D549" t="s">
        <v>88</v>
      </c>
      <c r="E549" t="s">
        <v>1957</v>
      </c>
      <c r="F549" t="s">
        <v>1958</v>
      </c>
    </row>
    <row r="550" spans="1:6" x14ac:dyDescent="0.2">
      <c r="A550" t="s">
        <v>1959</v>
      </c>
      <c r="B550" t="s">
        <v>1395</v>
      </c>
      <c r="C550" t="s">
        <v>1838</v>
      </c>
      <c r="D550" t="s">
        <v>131</v>
      </c>
      <c r="E550" t="s">
        <v>1960</v>
      </c>
      <c r="F550" t="s">
        <v>1961</v>
      </c>
    </row>
    <row r="551" spans="1:6" x14ac:dyDescent="0.2">
      <c r="A551" t="s">
        <v>1962</v>
      </c>
      <c r="B551" t="s">
        <v>358</v>
      </c>
      <c r="C551" t="s">
        <v>1963</v>
      </c>
      <c r="D551" t="s">
        <v>242</v>
      </c>
      <c r="E551" t="s">
        <v>1964</v>
      </c>
      <c r="F551" t="s">
        <v>1965</v>
      </c>
    </row>
    <row r="552" spans="1:6" x14ac:dyDescent="0.2">
      <c r="A552" t="s">
        <v>1966</v>
      </c>
      <c r="B552" t="s">
        <v>1366</v>
      </c>
      <c r="C552" t="s">
        <v>1967</v>
      </c>
      <c r="D552" t="s">
        <v>1132</v>
      </c>
      <c r="E552" t="s">
        <v>67</v>
      </c>
      <c r="F552" t="s">
        <v>1968</v>
      </c>
    </row>
    <row r="553" spans="1:6" x14ac:dyDescent="0.2">
      <c r="A553" t="s">
        <v>1214</v>
      </c>
      <c r="B553" t="s">
        <v>477</v>
      </c>
      <c r="C553" t="s">
        <v>76</v>
      </c>
      <c r="D553" t="s">
        <v>423</v>
      </c>
      <c r="E553" t="s">
        <v>1969</v>
      </c>
      <c r="F553" t="s">
        <v>1970</v>
      </c>
    </row>
    <row r="554" spans="1:6" x14ac:dyDescent="0.2">
      <c r="A554" t="s">
        <v>1971</v>
      </c>
      <c r="B554" t="s">
        <v>1972</v>
      </c>
      <c r="C554" t="s">
        <v>172</v>
      </c>
      <c r="D554" t="s">
        <v>1973</v>
      </c>
      <c r="E554" t="s">
        <v>1974</v>
      </c>
      <c r="F554" t="s">
        <v>1975</v>
      </c>
    </row>
    <row r="555" spans="1:6" x14ac:dyDescent="0.2">
      <c r="A555" t="s">
        <v>1976</v>
      </c>
      <c r="B555" t="s">
        <v>254</v>
      </c>
      <c r="C555" t="s">
        <v>265</v>
      </c>
      <c r="D555" t="s">
        <v>168</v>
      </c>
      <c r="E555" t="s">
        <v>1977</v>
      </c>
      <c r="F555" t="s">
        <v>1978</v>
      </c>
    </row>
    <row r="556" spans="1:6" x14ac:dyDescent="0.2">
      <c r="A556" t="s">
        <v>1734</v>
      </c>
      <c r="B556" t="s">
        <v>25</v>
      </c>
      <c r="C556" t="s">
        <v>910</v>
      </c>
      <c r="D556" t="s">
        <v>49</v>
      </c>
      <c r="E556" t="s">
        <v>1735</v>
      </c>
      <c r="F556" t="s">
        <v>1979</v>
      </c>
    </row>
    <row r="557" spans="1:6" x14ac:dyDescent="0.2">
      <c r="A557" t="s">
        <v>1980</v>
      </c>
      <c r="B557" t="s">
        <v>324</v>
      </c>
      <c r="C557" t="s">
        <v>957</v>
      </c>
      <c r="D557" t="s">
        <v>33</v>
      </c>
      <c r="E557" t="s">
        <v>1981</v>
      </c>
      <c r="F557" t="s">
        <v>1982</v>
      </c>
    </row>
    <row r="558" spans="1:6" x14ac:dyDescent="0.2">
      <c r="A558" t="s">
        <v>1983</v>
      </c>
      <c r="B558" t="s">
        <v>81</v>
      </c>
      <c r="C558" t="s">
        <v>228</v>
      </c>
      <c r="D558" t="s">
        <v>77</v>
      </c>
      <c r="E558" t="s">
        <v>67</v>
      </c>
      <c r="F558" t="s">
        <v>1984</v>
      </c>
    </row>
    <row r="559" spans="1:6" x14ac:dyDescent="0.2">
      <c r="A559" t="s">
        <v>1985</v>
      </c>
      <c r="B559" t="s">
        <v>576</v>
      </c>
      <c r="C559" t="s">
        <v>130</v>
      </c>
      <c r="D559" t="s">
        <v>168</v>
      </c>
      <c r="E559" t="s">
        <v>1986</v>
      </c>
      <c r="F559" t="s">
        <v>1987</v>
      </c>
    </row>
    <row r="560" spans="1:6" x14ac:dyDescent="0.2">
      <c r="A560" t="s">
        <v>1988</v>
      </c>
      <c r="B560" t="s">
        <v>155</v>
      </c>
      <c r="C560" t="s">
        <v>26</v>
      </c>
      <c r="D560" t="s">
        <v>88</v>
      </c>
      <c r="E560" t="s">
        <v>1989</v>
      </c>
      <c r="F560" t="s">
        <v>1990</v>
      </c>
    </row>
    <row r="561" spans="1:6" x14ac:dyDescent="0.2">
      <c r="A561" t="s">
        <v>1991</v>
      </c>
      <c r="B561" t="s">
        <v>539</v>
      </c>
      <c r="C561" t="s">
        <v>349</v>
      </c>
      <c r="D561" t="s">
        <v>141</v>
      </c>
      <c r="E561" t="s">
        <v>498</v>
      </c>
      <c r="F561" t="s">
        <v>1992</v>
      </c>
    </row>
    <row r="562" spans="1:6" x14ac:dyDescent="0.2">
      <c r="A562" t="s">
        <v>1993</v>
      </c>
      <c r="B562" t="s">
        <v>421</v>
      </c>
      <c r="C562" t="s">
        <v>1192</v>
      </c>
      <c r="D562" t="s">
        <v>1085</v>
      </c>
      <c r="E562" t="s">
        <v>1994</v>
      </c>
      <c r="F562" t="s">
        <v>1995</v>
      </c>
    </row>
    <row r="563" spans="1:6" x14ac:dyDescent="0.2">
      <c r="A563" t="s">
        <v>1996</v>
      </c>
      <c r="B563" t="s">
        <v>286</v>
      </c>
      <c r="C563" t="s">
        <v>124</v>
      </c>
      <c r="D563" t="s">
        <v>464</v>
      </c>
      <c r="E563" t="s">
        <v>152</v>
      </c>
      <c r="F563" t="s">
        <v>1997</v>
      </c>
    </row>
    <row r="564" spans="1:6" x14ac:dyDescent="0.2">
      <c r="A564" t="s">
        <v>1998</v>
      </c>
      <c r="B564" t="s">
        <v>1999</v>
      </c>
      <c r="C564" t="s">
        <v>14</v>
      </c>
      <c r="D564" t="s">
        <v>648</v>
      </c>
      <c r="E564" t="s">
        <v>2000</v>
      </c>
      <c r="F564" t="s">
        <v>2001</v>
      </c>
    </row>
    <row r="565" spans="1:6" x14ac:dyDescent="0.2">
      <c r="A565" t="s">
        <v>2002</v>
      </c>
      <c r="B565" t="s">
        <v>254</v>
      </c>
      <c r="C565" t="s">
        <v>1188</v>
      </c>
      <c r="D565" t="s">
        <v>2003</v>
      </c>
      <c r="E565" t="s">
        <v>2004</v>
      </c>
      <c r="F565" t="s">
        <v>2005</v>
      </c>
    </row>
    <row r="566" spans="1:6" x14ac:dyDescent="0.2">
      <c r="A566" t="s">
        <v>2006</v>
      </c>
      <c r="B566" t="s">
        <v>31</v>
      </c>
      <c r="C566" t="s">
        <v>14</v>
      </c>
      <c r="D566" t="s">
        <v>120</v>
      </c>
      <c r="E566" t="s">
        <v>187</v>
      </c>
      <c r="F566" t="s">
        <v>2007</v>
      </c>
    </row>
    <row r="567" spans="1:6" x14ac:dyDescent="0.2">
      <c r="A567" t="s">
        <v>2008</v>
      </c>
      <c r="B567" t="s">
        <v>1131</v>
      </c>
      <c r="C567" t="s">
        <v>489</v>
      </c>
      <c r="D567" t="s">
        <v>2009</v>
      </c>
      <c r="E567" t="s">
        <v>2010</v>
      </c>
      <c r="F567" t="s">
        <v>2011</v>
      </c>
    </row>
    <row r="568" spans="1:6" x14ac:dyDescent="0.2">
      <c r="A568" t="s">
        <v>2012</v>
      </c>
      <c r="B568" t="s">
        <v>81</v>
      </c>
      <c r="C568" t="s">
        <v>817</v>
      </c>
      <c r="D568" t="s">
        <v>2013</v>
      </c>
      <c r="E568" t="s">
        <v>2014</v>
      </c>
      <c r="F568" t="s">
        <v>2015</v>
      </c>
    </row>
    <row r="569" spans="1:6" x14ac:dyDescent="0.2">
      <c r="A569" t="s">
        <v>2016</v>
      </c>
      <c r="B569" t="s">
        <v>81</v>
      </c>
      <c r="C569" t="s">
        <v>817</v>
      </c>
      <c r="D569" t="s">
        <v>2013</v>
      </c>
      <c r="E569" t="s">
        <v>2014</v>
      </c>
      <c r="F569" t="s">
        <v>2017</v>
      </c>
    </row>
    <row r="570" spans="1:6" x14ac:dyDescent="0.2">
      <c r="A570" t="s">
        <v>2018</v>
      </c>
      <c r="B570" t="s">
        <v>2019</v>
      </c>
      <c r="C570" t="s">
        <v>775</v>
      </c>
      <c r="D570" t="s">
        <v>2020</v>
      </c>
      <c r="E570" t="s">
        <v>2021</v>
      </c>
      <c r="F570" t="s">
        <v>2022</v>
      </c>
    </row>
    <row r="571" spans="1:6" x14ac:dyDescent="0.2">
      <c r="A571" t="s">
        <v>2023</v>
      </c>
      <c r="B571" t="s">
        <v>2024</v>
      </c>
      <c r="C571" t="s">
        <v>228</v>
      </c>
      <c r="D571" t="s">
        <v>464</v>
      </c>
      <c r="E571" t="s">
        <v>512</v>
      </c>
      <c r="F571" t="s">
        <v>2025</v>
      </c>
    </row>
    <row r="572" spans="1:6" x14ac:dyDescent="0.2">
      <c r="A572" t="s">
        <v>695</v>
      </c>
      <c r="B572" t="s">
        <v>358</v>
      </c>
      <c r="C572" t="s">
        <v>1316</v>
      </c>
      <c r="D572" t="s">
        <v>83</v>
      </c>
      <c r="E572" t="s">
        <v>2026</v>
      </c>
      <c r="F572" t="s">
        <v>2027</v>
      </c>
    </row>
    <row r="573" spans="1:6" x14ac:dyDescent="0.2">
      <c r="A573" t="s">
        <v>2028</v>
      </c>
      <c r="B573" t="s">
        <v>254</v>
      </c>
      <c r="C573" t="s">
        <v>2029</v>
      </c>
      <c r="D573" t="s">
        <v>131</v>
      </c>
      <c r="E573" t="s">
        <v>2030</v>
      </c>
      <c r="F573" t="s">
        <v>2031</v>
      </c>
    </row>
    <row r="574" spans="1:6" x14ac:dyDescent="0.2">
      <c r="A574" t="s">
        <v>2032</v>
      </c>
      <c r="B574" t="s">
        <v>13</v>
      </c>
      <c r="C574" t="s">
        <v>2</v>
      </c>
      <c r="D574" t="s">
        <v>1462</v>
      </c>
      <c r="E574" t="s">
        <v>2033</v>
      </c>
      <c r="F574" t="s">
        <v>2034</v>
      </c>
    </row>
    <row r="575" spans="1:6" x14ac:dyDescent="0.2">
      <c r="A575" t="s">
        <v>2035</v>
      </c>
      <c r="B575" t="s">
        <v>358</v>
      </c>
      <c r="C575" t="s">
        <v>1434</v>
      </c>
      <c r="D575" t="s">
        <v>1008</v>
      </c>
      <c r="E575" t="s">
        <v>2036</v>
      </c>
      <c r="F575" t="s">
        <v>2037</v>
      </c>
    </row>
    <row r="576" spans="1:6" x14ac:dyDescent="0.2">
      <c r="A576" t="s">
        <v>2038</v>
      </c>
      <c r="B576" t="s">
        <v>358</v>
      </c>
      <c r="C576" t="s">
        <v>1434</v>
      </c>
      <c r="D576" t="s">
        <v>77</v>
      </c>
      <c r="E576" t="s">
        <v>2039</v>
      </c>
      <c r="F576" t="s">
        <v>2040</v>
      </c>
    </row>
    <row r="577" spans="1:6" x14ac:dyDescent="0.2">
      <c r="A577" t="s">
        <v>2041</v>
      </c>
      <c r="B577" t="s">
        <v>176</v>
      </c>
      <c r="C577" t="s">
        <v>37</v>
      </c>
      <c r="D577" t="s">
        <v>55</v>
      </c>
      <c r="E577" t="s">
        <v>2042</v>
      </c>
      <c r="F577" t="s">
        <v>2043</v>
      </c>
    </row>
    <row r="578" spans="1:6" x14ac:dyDescent="0.2">
      <c r="A578" t="s">
        <v>2044</v>
      </c>
      <c r="B578" t="s">
        <v>1366</v>
      </c>
      <c r="C578" t="s">
        <v>2045</v>
      </c>
      <c r="D578" t="s">
        <v>72</v>
      </c>
      <c r="E578" t="s">
        <v>67</v>
      </c>
      <c r="F578" t="s">
        <v>2046</v>
      </c>
    </row>
    <row r="579" spans="1:6" x14ac:dyDescent="0.2">
      <c r="A579" t="s">
        <v>2047</v>
      </c>
      <c r="B579" t="s">
        <v>1102</v>
      </c>
      <c r="C579" t="s">
        <v>60</v>
      </c>
      <c r="D579" t="s">
        <v>2048</v>
      </c>
      <c r="E579" t="s">
        <v>498</v>
      </c>
      <c r="F579" t="s">
        <v>2049</v>
      </c>
    </row>
    <row r="580" spans="1:6" x14ac:dyDescent="0.2">
      <c r="A580" t="s">
        <v>2050</v>
      </c>
      <c r="B580" t="s">
        <v>155</v>
      </c>
      <c r="C580" t="s">
        <v>626</v>
      </c>
      <c r="D580" t="s">
        <v>141</v>
      </c>
      <c r="E580" t="s">
        <v>493</v>
      </c>
      <c r="F580" t="s">
        <v>2051</v>
      </c>
    </row>
    <row r="581" spans="1:6" x14ac:dyDescent="0.2">
      <c r="A581" t="s">
        <v>2052</v>
      </c>
      <c r="B581" t="s">
        <v>2053</v>
      </c>
      <c r="C581" t="s">
        <v>2054</v>
      </c>
      <c r="D581" t="s">
        <v>893</v>
      </c>
      <c r="E581" t="s">
        <v>2055</v>
      </c>
      <c r="F581" t="s">
        <v>2056</v>
      </c>
    </row>
    <row r="582" spans="1:6" x14ac:dyDescent="0.2">
      <c r="A582" t="s">
        <v>2057</v>
      </c>
      <c r="B582" t="s">
        <v>2058</v>
      </c>
      <c r="C582" t="s">
        <v>740</v>
      </c>
      <c r="D582" t="s">
        <v>968</v>
      </c>
      <c r="E582" t="s">
        <v>2059</v>
      </c>
      <c r="F582" t="s">
        <v>2060</v>
      </c>
    </row>
    <row r="583" spans="1:6" x14ac:dyDescent="0.2">
      <c r="A583" t="s">
        <v>2061</v>
      </c>
      <c r="B583" t="s">
        <v>982</v>
      </c>
      <c r="C583" t="s">
        <v>740</v>
      </c>
      <c r="D583" t="s">
        <v>968</v>
      </c>
      <c r="E583" t="s">
        <v>2059</v>
      </c>
      <c r="F583" t="s">
        <v>2062</v>
      </c>
    </row>
    <row r="584" spans="1:6" x14ac:dyDescent="0.2">
      <c r="A584" t="s">
        <v>2063</v>
      </c>
      <c r="B584" t="s">
        <v>81</v>
      </c>
      <c r="C584" t="s">
        <v>2064</v>
      </c>
      <c r="D584" t="s">
        <v>282</v>
      </c>
      <c r="E584" t="s">
        <v>512</v>
      </c>
      <c r="F584" t="s">
        <v>2065</v>
      </c>
    </row>
    <row r="585" spans="1:6" x14ac:dyDescent="0.2">
      <c r="A585" t="s">
        <v>2066</v>
      </c>
      <c r="B585" t="s">
        <v>19</v>
      </c>
      <c r="C585" t="s">
        <v>2</v>
      </c>
      <c r="D585" t="s">
        <v>168</v>
      </c>
      <c r="E585" t="s">
        <v>2067</v>
      </c>
      <c r="F585" t="s">
        <v>2068</v>
      </c>
    </row>
    <row r="586" spans="1:6" x14ac:dyDescent="0.2">
      <c r="A586" t="s">
        <v>2069</v>
      </c>
      <c r="B586" t="s">
        <v>2070</v>
      </c>
      <c r="C586" t="s">
        <v>1103</v>
      </c>
      <c r="D586" t="s">
        <v>115</v>
      </c>
      <c r="E586" t="s">
        <v>2071</v>
      </c>
      <c r="F586" t="s">
        <v>2072</v>
      </c>
    </row>
    <row r="587" spans="1:6" x14ac:dyDescent="0.2">
      <c r="A587" t="s">
        <v>2073</v>
      </c>
      <c r="B587" t="s">
        <v>358</v>
      </c>
      <c r="C587" t="s">
        <v>2074</v>
      </c>
      <c r="D587" t="s">
        <v>88</v>
      </c>
      <c r="E587" t="s">
        <v>2075</v>
      </c>
      <c r="F587" t="s">
        <v>2076</v>
      </c>
    </row>
    <row r="588" spans="1:6" x14ac:dyDescent="0.2">
      <c r="A588" t="s">
        <v>2077</v>
      </c>
      <c r="B588" t="s">
        <v>272</v>
      </c>
      <c r="C588" t="s">
        <v>228</v>
      </c>
      <c r="D588" t="s">
        <v>759</v>
      </c>
      <c r="E588" t="s">
        <v>2078</v>
      </c>
      <c r="F588" t="s">
        <v>2079</v>
      </c>
    </row>
    <row r="589" spans="1:6" x14ac:dyDescent="0.2">
      <c r="A589" t="s">
        <v>2080</v>
      </c>
      <c r="B589" t="s">
        <v>2081</v>
      </c>
      <c r="C589" t="s">
        <v>639</v>
      </c>
      <c r="D589" t="s">
        <v>88</v>
      </c>
      <c r="E589" t="s">
        <v>67</v>
      </c>
      <c r="F589" t="s">
        <v>2082</v>
      </c>
    </row>
    <row r="590" spans="1:6" x14ac:dyDescent="0.2">
      <c r="A590" t="s">
        <v>2083</v>
      </c>
      <c r="B590" t="s">
        <v>561</v>
      </c>
      <c r="C590" t="s">
        <v>66</v>
      </c>
      <c r="D590" t="s">
        <v>141</v>
      </c>
      <c r="E590" t="s">
        <v>663</v>
      </c>
      <c r="F590" t="s">
        <v>2084</v>
      </c>
    </row>
    <row r="591" spans="1:6" x14ac:dyDescent="0.2">
      <c r="A591" t="s">
        <v>2085</v>
      </c>
      <c r="B591" t="s">
        <v>254</v>
      </c>
      <c r="C591" t="s">
        <v>228</v>
      </c>
      <c r="D591" t="s">
        <v>759</v>
      </c>
      <c r="E591" t="s">
        <v>2086</v>
      </c>
      <c r="F591" t="s">
        <v>2087</v>
      </c>
    </row>
    <row r="592" spans="1:6" x14ac:dyDescent="0.2">
      <c r="A592" t="s">
        <v>2088</v>
      </c>
      <c r="B592" t="s">
        <v>181</v>
      </c>
      <c r="C592" t="s">
        <v>241</v>
      </c>
      <c r="D592" t="s">
        <v>49</v>
      </c>
      <c r="E592" t="s">
        <v>2089</v>
      </c>
      <c r="F592" t="s">
        <v>2090</v>
      </c>
    </row>
    <row r="593" spans="1:6" x14ac:dyDescent="0.2">
      <c r="A593" t="s">
        <v>2091</v>
      </c>
      <c r="B593" t="s">
        <v>2092</v>
      </c>
      <c r="C593" t="s">
        <v>71</v>
      </c>
      <c r="D593" t="s">
        <v>1430</v>
      </c>
      <c r="E593" t="s">
        <v>2093</v>
      </c>
      <c r="F593" t="s">
        <v>2094</v>
      </c>
    </row>
    <row r="594" spans="1:6" x14ac:dyDescent="0.2">
      <c r="A594" t="s">
        <v>2095</v>
      </c>
      <c r="B594" t="s">
        <v>539</v>
      </c>
      <c r="C594" t="s">
        <v>2</v>
      </c>
      <c r="D594" t="s">
        <v>88</v>
      </c>
      <c r="E594" t="s">
        <v>2096</v>
      </c>
      <c r="F594" t="s">
        <v>2097</v>
      </c>
    </row>
    <row r="595" spans="1:6" x14ac:dyDescent="0.2">
      <c r="A595" t="s">
        <v>2098</v>
      </c>
      <c r="B595" t="s">
        <v>2099</v>
      </c>
      <c r="C595" t="s">
        <v>1512</v>
      </c>
      <c r="D595" t="s">
        <v>9</v>
      </c>
      <c r="E595" t="s">
        <v>2100</v>
      </c>
      <c r="F595" t="s">
        <v>2101</v>
      </c>
    </row>
    <row r="596" spans="1:6" x14ac:dyDescent="0.2">
      <c r="A596" t="s">
        <v>2102</v>
      </c>
      <c r="B596" t="s">
        <v>81</v>
      </c>
      <c r="C596" t="s">
        <v>2</v>
      </c>
      <c r="D596" t="s">
        <v>55</v>
      </c>
      <c r="E596" t="s">
        <v>78</v>
      </c>
      <c r="F596" t="s">
        <v>2103</v>
      </c>
    </row>
    <row r="597" spans="1:6" x14ac:dyDescent="0.2">
      <c r="A597" t="s">
        <v>2104</v>
      </c>
      <c r="B597" t="s">
        <v>25</v>
      </c>
      <c r="C597" t="s">
        <v>66</v>
      </c>
      <c r="D597" t="s">
        <v>49</v>
      </c>
      <c r="E597" t="s">
        <v>2105</v>
      </c>
      <c r="F597" t="s">
        <v>2106</v>
      </c>
    </row>
    <row r="598" spans="1:6" x14ac:dyDescent="0.2">
      <c r="A598" t="s">
        <v>2107</v>
      </c>
      <c r="B598" t="s">
        <v>977</v>
      </c>
      <c r="C598" t="s">
        <v>755</v>
      </c>
      <c r="D598" t="s">
        <v>464</v>
      </c>
      <c r="E598" t="s">
        <v>413</v>
      </c>
      <c r="F598" t="s">
        <v>2108</v>
      </c>
    </row>
    <row r="599" spans="1:6" x14ac:dyDescent="0.2">
      <c r="A599" t="s">
        <v>2109</v>
      </c>
      <c r="B599" t="s">
        <v>286</v>
      </c>
      <c r="C599" t="s">
        <v>76</v>
      </c>
      <c r="D599" t="s">
        <v>88</v>
      </c>
      <c r="E599" t="s">
        <v>498</v>
      </c>
      <c r="F599" t="s">
        <v>2110</v>
      </c>
    </row>
    <row r="600" spans="1:6" x14ac:dyDescent="0.2">
      <c r="A600" t="s">
        <v>2111</v>
      </c>
      <c r="B600" t="s">
        <v>2112</v>
      </c>
      <c r="C600" t="s">
        <v>2113</v>
      </c>
      <c r="D600" t="s">
        <v>368</v>
      </c>
      <c r="E600" t="s">
        <v>2114</v>
      </c>
      <c r="F600" t="s">
        <v>2115</v>
      </c>
    </row>
    <row r="601" spans="1:6" x14ac:dyDescent="0.2">
      <c r="A601" t="s">
        <v>2116</v>
      </c>
      <c r="B601" t="s">
        <v>1621</v>
      </c>
      <c r="C601" t="s">
        <v>195</v>
      </c>
      <c r="D601" t="s">
        <v>2117</v>
      </c>
      <c r="E601" t="s">
        <v>2118</v>
      </c>
      <c r="F601" t="s">
        <v>2119</v>
      </c>
    </row>
    <row r="602" spans="1:6" x14ac:dyDescent="0.2">
      <c r="A602" t="s">
        <v>2120</v>
      </c>
      <c r="B602" t="s">
        <v>2121</v>
      </c>
      <c r="C602" t="s">
        <v>228</v>
      </c>
      <c r="D602" t="s">
        <v>206</v>
      </c>
      <c r="E602" t="s">
        <v>730</v>
      </c>
      <c r="F602" t="s">
        <v>2122</v>
      </c>
    </row>
    <row r="603" spans="1:6" x14ac:dyDescent="0.2">
      <c r="A603" t="s">
        <v>2123</v>
      </c>
      <c r="B603" t="s">
        <v>2124</v>
      </c>
      <c r="C603" t="s">
        <v>1726</v>
      </c>
      <c r="D603" t="s">
        <v>77</v>
      </c>
      <c r="E603" t="s">
        <v>1227</v>
      </c>
      <c r="F603" t="s">
        <v>2125</v>
      </c>
    </row>
    <row r="604" spans="1:6" x14ac:dyDescent="0.2">
      <c r="A604" t="s">
        <v>2126</v>
      </c>
      <c r="B604" t="s">
        <v>906</v>
      </c>
      <c r="C604" t="s">
        <v>2127</v>
      </c>
      <c r="D604" t="s">
        <v>49</v>
      </c>
      <c r="E604" t="s">
        <v>2128</v>
      </c>
      <c r="F604" t="s">
        <v>2129</v>
      </c>
    </row>
    <row r="605" spans="1:6" x14ac:dyDescent="0.2">
      <c r="A605" t="s">
        <v>2130</v>
      </c>
      <c r="B605" t="s">
        <v>1935</v>
      </c>
      <c r="C605" t="s">
        <v>626</v>
      </c>
      <c r="D605" t="s">
        <v>1792</v>
      </c>
      <c r="E605" t="s">
        <v>2131</v>
      </c>
      <c r="F605" t="s">
        <v>2132</v>
      </c>
    </row>
    <row r="606" spans="1:6" x14ac:dyDescent="0.2">
      <c r="A606" t="s">
        <v>2133</v>
      </c>
      <c r="B606" t="s">
        <v>81</v>
      </c>
      <c r="C606" t="s">
        <v>705</v>
      </c>
      <c r="D606" t="s">
        <v>9</v>
      </c>
      <c r="E606" t="s">
        <v>2134</v>
      </c>
      <c r="F606" t="s">
        <v>2135</v>
      </c>
    </row>
    <row r="607" spans="1:6" x14ac:dyDescent="0.2">
      <c r="A607" t="s">
        <v>2136</v>
      </c>
      <c r="B607" t="s">
        <v>2137</v>
      </c>
      <c r="C607" t="s">
        <v>195</v>
      </c>
      <c r="D607" t="s">
        <v>168</v>
      </c>
      <c r="E607" t="s">
        <v>78</v>
      </c>
      <c r="F607" t="s">
        <v>2138</v>
      </c>
    </row>
    <row r="608" spans="1:6" x14ac:dyDescent="0.2">
      <c r="A608" t="s">
        <v>2139</v>
      </c>
      <c r="B608" t="s">
        <v>2140</v>
      </c>
      <c r="C608" t="s">
        <v>87</v>
      </c>
      <c r="D608" t="s">
        <v>2141</v>
      </c>
      <c r="E608" t="s">
        <v>2142</v>
      </c>
      <c r="F608" t="s">
        <v>2143</v>
      </c>
    </row>
    <row r="609" spans="1:6" x14ac:dyDescent="0.2">
      <c r="A609" t="s">
        <v>2144</v>
      </c>
      <c r="B609" t="s">
        <v>42</v>
      </c>
      <c r="C609" t="s">
        <v>14</v>
      </c>
      <c r="D609" t="s">
        <v>497</v>
      </c>
      <c r="E609" t="s">
        <v>498</v>
      </c>
      <c r="F609" t="s">
        <v>2145</v>
      </c>
    </row>
    <row r="610" spans="1:6" x14ac:dyDescent="0.2">
      <c r="A610" t="s">
        <v>2146</v>
      </c>
      <c r="B610" t="s">
        <v>982</v>
      </c>
      <c r="C610" t="s">
        <v>1316</v>
      </c>
      <c r="D610" t="s">
        <v>33</v>
      </c>
      <c r="E610" t="s">
        <v>2147</v>
      </c>
      <c r="F610" t="s">
        <v>2148</v>
      </c>
    </row>
    <row r="611" spans="1:6" x14ac:dyDescent="0.2">
      <c r="A611" t="s">
        <v>2149</v>
      </c>
      <c r="B611" t="s">
        <v>2150</v>
      </c>
      <c r="C611" t="s">
        <v>416</v>
      </c>
      <c r="D611" t="s">
        <v>55</v>
      </c>
      <c r="E611" t="s">
        <v>2151</v>
      </c>
      <c r="F611" t="s">
        <v>2152</v>
      </c>
    </row>
    <row r="612" spans="1:6" x14ac:dyDescent="0.2">
      <c r="A612" t="s">
        <v>2153</v>
      </c>
      <c r="B612" t="s">
        <v>81</v>
      </c>
      <c r="C612" t="s">
        <v>32</v>
      </c>
      <c r="D612" t="s">
        <v>648</v>
      </c>
      <c r="E612" t="s">
        <v>67</v>
      </c>
      <c r="F612" t="s">
        <v>2154</v>
      </c>
    </row>
    <row r="613" spans="1:6" x14ac:dyDescent="0.2">
      <c r="A613" t="s">
        <v>2155</v>
      </c>
      <c r="B613" t="s">
        <v>2156</v>
      </c>
      <c r="C613" t="s">
        <v>87</v>
      </c>
      <c r="D613" t="s">
        <v>88</v>
      </c>
      <c r="E613" t="s">
        <v>730</v>
      </c>
      <c r="F613" t="s">
        <v>2157</v>
      </c>
    </row>
    <row r="614" spans="1:6" x14ac:dyDescent="0.2">
      <c r="A614" t="s">
        <v>2158</v>
      </c>
      <c r="B614" t="s">
        <v>1249</v>
      </c>
      <c r="C614" t="s">
        <v>26</v>
      </c>
      <c r="D614" t="s">
        <v>120</v>
      </c>
      <c r="E614" t="s">
        <v>152</v>
      </c>
      <c r="F614" t="s">
        <v>2159</v>
      </c>
    </row>
    <row r="615" spans="1:6" x14ac:dyDescent="0.2">
      <c r="A615" t="s">
        <v>2160</v>
      </c>
      <c r="B615" t="s">
        <v>25</v>
      </c>
      <c r="C615" t="s">
        <v>14</v>
      </c>
      <c r="D615" t="s">
        <v>88</v>
      </c>
      <c r="E615" t="s">
        <v>2161</v>
      </c>
      <c r="F615" t="s">
        <v>2162</v>
      </c>
    </row>
    <row r="616" spans="1:6" x14ac:dyDescent="0.2">
      <c r="A616" t="s">
        <v>2163</v>
      </c>
      <c r="B616" t="s">
        <v>7</v>
      </c>
      <c r="C616" t="s">
        <v>232</v>
      </c>
      <c r="D616" t="s">
        <v>242</v>
      </c>
      <c r="E616" t="s">
        <v>2164</v>
      </c>
      <c r="F616" t="s">
        <v>2165</v>
      </c>
    </row>
    <row r="617" spans="1:6" x14ac:dyDescent="0.2">
      <c r="A617" t="s">
        <v>2166</v>
      </c>
      <c r="B617" t="s">
        <v>838</v>
      </c>
      <c r="C617" t="s">
        <v>1103</v>
      </c>
      <c r="D617" t="s">
        <v>874</v>
      </c>
      <c r="E617" t="s">
        <v>2167</v>
      </c>
      <c r="F617" t="s">
        <v>2168</v>
      </c>
    </row>
    <row r="618" spans="1:6" x14ac:dyDescent="0.2">
      <c r="A618" t="s">
        <v>2169</v>
      </c>
      <c r="B618" t="s">
        <v>2170</v>
      </c>
      <c r="C618" t="s">
        <v>2171</v>
      </c>
      <c r="D618" t="s">
        <v>49</v>
      </c>
      <c r="E618" t="s">
        <v>2172</v>
      </c>
      <c r="F618" t="s">
        <v>2173</v>
      </c>
    </row>
    <row r="619" spans="1:6" x14ac:dyDescent="0.2">
      <c r="A619" t="s">
        <v>2174</v>
      </c>
      <c r="B619" t="s">
        <v>2175</v>
      </c>
      <c r="C619" t="s">
        <v>232</v>
      </c>
      <c r="D619" t="s">
        <v>242</v>
      </c>
      <c r="E619" t="s">
        <v>2176</v>
      </c>
      <c r="F619" t="s">
        <v>2177</v>
      </c>
    </row>
    <row r="620" spans="1:6" x14ac:dyDescent="0.2">
      <c r="A620" t="s">
        <v>2178</v>
      </c>
      <c r="B620" t="s">
        <v>1003</v>
      </c>
      <c r="C620" t="s">
        <v>146</v>
      </c>
      <c r="D620" t="s">
        <v>2179</v>
      </c>
      <c r="E620" t="s">
        <v>2180</v>
      </c>
      <c r="F620" t="s">
        <v>2181</v>
      </c>
    </row>
    <row r="621" spans="1:6" x14ac:dyDescent="0.2">
      <c r="A621" t="s">
        <v>2182</v>
      </c>
      <c r="B621" t="s">
        <v>788</v>
      </c>
      <c r="C621" t="s">
        <v>1103</v>
      </c>
      <c r="D621" t="s">
        <v>206</v>
      </c>
      <c r="E621" t="s">
        <v>2183</v>
      </c>
      <c r="F621" t="s">
        <v>2184</v>
      </c>
    </row>
    <row r="622" spans="1:6" x14ac:dyDescent="0.2">
      <c r="A622" t="s">
        <v>2185</v>
      </c>
      <c r="B622" t="s">
        <v>446</v>
      </c>
      <c r="C622" t="s">
        <v>2186</v>
      </c>
      <c r="D622" t="s">
        <v>2187</v>
      </c>
      <c r="E622" t="s">
        <v>2188</v>
      </c>
      <c r="F622" t="s">
        <v>2189</v>
      </c>
    </row>
    <row r="623" spans="1:6" x14ac:dyDescent="0.2">
      <c r="A623" t="s">
        <v>2190</v>
      </c>
      <c r="B623" t="s">
        <v>2191</v>
      </c>
      <c r="C623" t="s">
        <v>232</v>
      </c>
      <c r="D623" t="s">
        <v>2192</v>
      </c>
      <c r="E623" t="s">
        <v>2193</v>
      </c>
      <c r="F623" t="s">
        <v>2194</v>
      </c>
    </row>
    <row r="624" spans="1:6" x14ac:dyDescent="0.2">
      <c r="A624" t="s">
        <v>2195</v>
      </c>
      <c r="B624" t="s">
        <v>696</v>
      </c>
      <c r="C624" t="s">
        <v>626</v>
      </c>
      <c r="D624" t="s">
        <v>49</v>
      </c>
      <c r="E624" t="s">
        <v>2196</v>
      </c>
      <c r="F624" t="s">
        <v>2197</v>
      </c>
    </row>
    <row r="625" spans="1:6" x14ac:dyDescent="0.2">
      <c r="A625" t="s">
        <v>2198</v>
      </c>
      <c r="B625" t="s">
        <v>496</v>
      </c>
      <c r="C625" t="s">
        <v>119</v>
      </c>
      <c r="D625" t="s">
        <v>1319</v>
      </c>
      <c r="E625" t="s">
        <v>2199</v>
      </c>
      <c r="F625" t="s">
        <v>2200</v>
      </c>
    </row>
    <row r="626" spans="1:6" x14ac:dyDescent="0.2">
      <c r="A626" t="s">
        <v>2201</v>
      </c>
      <c r="B626" t="s">
        <v>339</v>
      </c>
      <c r="C626" t="s">
        <v>677</v>
      </c>
      <c r="D626" t="s">
        <v>711</v>
      </c>
      <c r="E626" t="s">
        <v>2202</v>
      </c>
      <c r="F626" t="s">
        <v>2203</v>
      </c>
    </row>
    <row r="627" spans="1:6" x14ac:dyDescent="0.2">
      <c r="A627" t="s">
        <v>2204</v>
      </c>
      <c r="B627" t="s">
        <v>986</v>
      </c>
      <c r="C627" t="s">
        <v>1103</v>
      </c>
      <c r="D627" t="s">
        <v>648</v>
      </c>
      <c r="E627" t="s">
        <v>2205</v>
      </c>
      <c r="F627" t="s">
        <v>2206</v>
      </c>
    </row>
    <row r="628" spans="1:6" x14ac:dyDescent="0.2">
      <c r="A628" t="s">
        <v>2207</v>
      </c>
      <c r="B628" t="s">
        <v>2208</v>
      </c>
      <c r="C628" t="s">
        <v>740</v>
      </c>
      <c r="D628" t="s">
        <v>27</v>
      </c>
      <c r="E628" t="s">
        <v>2209</v>
      </c>
      <c r="F628" t="s">
        <v>2210</v>
      </c>
    </row>
    <row r="629" spans="1:6" x14ac:dyDescent="0.2">
      <c r="A629" t="s">
        <v>2211</v>
      </c>
      <c r="B629" t="s">
        <v>81</v>
      </c>
      <c r="C629" t="s">
        <v>308</v>
      </c>
      <c r="D629" t="s">
        <v>2212</v>
      </c>
      <c r="E629" t="s">
        <v>2213</v>
      </c>
      <c r="F629" t="s">
        <v>2214</v>
      </c>
    </row>
    <row r="630" spans="1:6" x14ac:dyDescent="0.2">
      <c r="A630" t="s">
        <v>2215</v>
      </c>
      <c r="B630" t="s">
        <v>1131</v>
      </c>
      <c r="C630" t="s">
        <v>2216</v>
      </c>
      <c r="D630" t="s">
        <v>2217</v>
      </c>
      <c r="E630" t="s">
        <v>2218</v>
      </c>
      <c r="F630" t="s">
        <v>2219</v>
      </c>
    </row>
    <row r="631" spans="1:6" x14ac:dyDescent="0.2">
      <c r="A631" t="s">
        <v>2220</v>
      </c>
      <c r="B631" t="s">
        <v>25</v>
      </c>
      <c r="C631" t="s">
        <v>232</v>
      </c>
      <c r="D631" t="s">
        <v>49</v>
      </c>
      <c r="E631" t="s">
        <v>2221</v>
      </c>
      <c r="F631" t="s">
        <v>2222</v>
      </c>
    </row>
    <row r="632" spans="1:6" x14ac:dyDescent="0.2">
      <c r="A632" t="s">
        <v>2223</v>
      </c>
      <c r="B632" t="s">
        <v>254</v>
      </c>
      <c r="C632" t="s">
        <v>359</v>
      </c>
      <c r="D632" t="s">
        <v>2224</v>
      </c>
      <c r="E632" t="s">
        <v>2225</v>
      </c>
      <c r="F632" t="s">
        <v>2226</v>
      </c>
    </row>
    <row r="633" spans="1:6" x14ac:dyDescent="0.2">
      <c r="A633" t="s">
        <v>2227</v>
      </c>
      <c r="B633" t="s">
        <v>821</v>
      </c>
      <c r="C633" t="s">
        <v>119</v>
      </c>
      <c r="D633" t="s">
        <v>2228</v>
      </c>
      <c r="E633" t="s">
        <v>2229</v>
      </c>
      <c r="F633" t="s">
        <v>2230</v>
      </c>
    </row>
    <row r="634" spans="1:6" x14ac:dyDescent="0.2">
      <c r="A634" t="s">
        <v>2231</v>
      </c>
      <c r="B634" t="s">
        <v>81</v>
      </c>
      <c r="C634" t="s">
        <v>2232</v>
      </c>
      <c r="D634" t="s">
        <v>88</v>
      </c>
      <c r="E634" t="s">
        <v>2233</v>
      </c>
      <c r="F634" t="s">
        <v>2234</v>
      </c>
    </row>
    <row r="635" spans="1:6" x14ac:dyDescent="0.2">
      <c r="A635" t="s">
        <v>2166</v>
      </c>
      <c r="B635" t="s">
        <v>2235</v>
      </c>
      <c r="C635" t="s">
        <v>54</v>
      </c>
      <c r="D635" t="s">
        <v>120</v>
      </c>
      <c r="E635" t="s">
        <v>2236</v>
      </c>
      <c r="F635" t="s">
        <v>2237</v>
      </c>
    </row>
    <row r="636" spans="1:6" x14ac:dyDescent="0.2">
      <c r="A636" t="s">
        <v>2238</v>
      </c>
      <c r="B636" t="s">
        <v>81</v>
      </c>
      <c r="C636" t="s">
        <v>2239</v>
      </c>
      <c r="D636" t="s">
        <v>1085</v>
      </c>
      <c r="E636" t="s">
        <v>2240</v>
      </c>
      <c r="F636" t="s">
        <v>2241</v>
      </c>
    </row>
    <row r="637" spans="1:6" x14ac:dyDescent="0.2">
      <c r="A637" t="s">
        <v>2242</v>
      </c>
      <c r="B637" t="s">
        <v>81</v>
      </c>
      <c r="C637" t="s">
        <v>552</v>
      </c>
      <c r="D637" t="s">
        <v>206</v>
      </c>
      <c r="E637" t="s">
        <v>2243</v>
      </c>
      <c r="F637" t="s">
        <v>2244</v>
      </c>
    </row>
    <row r="638" spans="1:6" x14ac:dyDescent="0.2">
      <c r="A638" t="s">
        <v>2245</v>
      </c>
      <c r="B638" t="s">
        <v>2246</v>
      </c>
      <c r="C638" t="s">
        <v>71</v>
      </c>
      <c r="D638" t="s">
        <v>2247</v>
      </c>
      <c r="E638" t="s">
        <v>2248</v>
      </c>
      <c r="F638" t="s">
        <v>2249</v>
      </c>
    </row>
    <row r="639" spans="1:6" x14ac:dyDescent="0.2">
      <c r="A639" t="s">
        <v>2250</v>
      </c>
      <c r="B639" t="s">
        <v>2251</v>
      </c>
      <c r="C639" t="s">
        <v>1798</v>
      </c>
      <c r="D639" t="s">
        <v>242</v>
      </c>
      <c r="E639" t="s">
        <v>2252</v>
      </c>
      <c r="F639" t="s">
        <v>2253</v>
      </c>
    </row>
    <row r="640" spans="1:6" x14ac:dyDescent="0.2">
      <c r="A640" t="s">
        <v>2254</v>
      </c>
      <c r="B640" t="s">
        <v>477</v>
      </c>
      <c r="C640" t="s">
        <v>810</v>
      </c>
      <c r="D640" t="s">
        <v>9</v>
      </c>
      <c r="E640" t="s">
        <v>2255</v>
      </c>
      <c r="F640" t="s">
        <v>2256</v>
      </c>
    </row>
    <row r="641" spans="1:6" x14ac:dyDescent="0.2">
      <c r="A641" t="s">
        <v>2257</v>
      </c>
      <c r="B641" t="s">
        <v>339</v>
      </c>
      <c r="C641" t="s">
        <v>359</v>
      </c>
      <c r="D641" t="s">
        <v>2258</v>
      </c>
      <c r="E641" t="s">
        <v>2259</v>
      </c>
      <c r="F641" t="s">
        <v>2260</v>
      </c>
    </row>
    <row r="642" spans="1:6" x14ac:dyDescent="0.2">
      <c r="A642" t="s">
        <v>2261</v>
      </c>
      <c r="B642" t="s">
        <v>81</v>
      </c>
      <c r="C642" t="s">
        <v>2262</v>
      </c>
      <c r="D642" t="s">
        <v>423</v>
      </c>
      <c r="E642" t="s">
        <v>2263</v>
      </c>
      <c r="F642" t="s">
        <v>2264</v>
      </c>
    </row>
    <row r="643" spans="1:6" x14ac:dyDescent="0.2">
      <c r="A643" t="s">
        <v>2265</v>
      </c>
      <c r="B643" t="s">
        <v>7</v>
      </c>
      <c r="C643" t="s">
        <v>1272</v>
      </c>
      <c r="D643" t="s">
        <v>3</v>
      </c>
      <c r="E643" t="s">
        <v>2266</v>
      </c>
      <c r="F643" t="s">
        <v>2267</v>
      </c>
    </row>
    <row r="644" spans="1:6" x14ac:dyDescent="0.2">
      <c r="A644" t="s">
        <v>2268</v>
      </c>
      <c r="B644" t="s">
        <v>614</v>
      </c>
      <c r="C644" t="s">
        <v>2269</v>
      </c>
      <c r="D644" t="s">
        <v>237</v>
      </c>
      <c r="E644" t="s">
        <v>2270</v>
      </c>
      <c r="F644" t="s">
        <v>2271</v>
      </c>
    </row>
    <row r="645" spans="1:6" x14ac:dyDescent="0.2">
      <c r="A645" t="s">
        <v>2272</v>
      </c>
      <c r="B645" t="s">
        <v>2273</v>
      </c>
      <c r="C645" t="s">
        <v>1830</v>
      </c>
      <c r="D645" t="s">
        <v>9</v>
      </c>
      <c r="E645" t="s">
        <v>2274</v>
      </c>
      <c r="F645" t="s">
        <v>2275</v>
      </c>
    </row>
    <row r="646" spans="1:6" x14ac:dyDescent="0.2">
      <c r="A646" t="s">
        <v>2272</v>
      </c>
      <c r="B646" t="s">
        <v>81</v>
      </c>
      <c r="C646" t="s">
        <v>1830</v>
      </c>
      <c r="D646" t="s">
        <v>9</v>
      </c>
      <c r="E646" t="s">
        <v>2274</v>
      </c>
      <c r="F646" t="s">
        <v>2276</v>
      </c>
    </row>
    <row r="647" spans="1:6" x14ac:dyDescent="0.2">
      <c r="A647" t="s">
        <v>2277</v>
      </c>
      <c r="B647" t="s">
        <v>254</v>
      </c>
      <c r="C647" t="s">
        <v>228</v>
      </c>
      <c r="D647" t="s">
        <v>9</v>
      </c>
      <c r="E647" t="s">
        <v>2278</v>
      </c>
      <c r="F647" t="s">
        <v>2279</v>
      </c>
    </row>
    <row r="648" spans="1:6" x14ac:dyDescent="0.2">
      <c r="A648" t="s">
        <v>2280</v>
      </c>
      <c r="B648" t="s">
        <v>25</v>
      </c>
      <c r="C648" t="s">
        <v>1282</v>
      </c>
      <c r="D648" t="s">
        <v>893</v>
      </c>
      <c r="E648" t="s">
        <v>2281</v>
      </c>
      <c r="F648" t="s">
        <v>2282</v>
      </c>
    </row>
    <row r="649" spans="1:6" x14ac:dyDescent="0.2">
      <c r="A649" t="s">
        <v>2283</v>
      </c>
      <c r="B649" t="s">
        <v>477</v>
      </c>
      <c r="C649" t="s">
        <v>87</v>
      </c>
      <c r="D649" t="s">
        <v>136</v>
      </c>
      <c r="E649" t="s">
        <v>2284</v>
      </c>
      <c r="F649" t="s">
        <v>2285</v>
      </c>
    </row>
    <row r="650" spans="1:6" x14ac:dyDescent="0.2">
      <c r="A650" t="s">
        <v>2286</v>
      </c>
      <c r="B650" t="s">
        <v>81</v>
      </c>
      <c r="C650" t="s">
        <v>2</v>
      </c>
      <c r="D650" t="s">
        <v>120</v>
      </c>
      <c r="E650" t="s">
        <v>2287</v>
      </c>
      <c r="F650" t="s">
        <v>2288</v>
      </c>
    </row>
    <row r="651" spans="1:6" x14ac:dyDescent="0.2">
      <c r="A651" t="s">
        <v>2289</v>
      </c>
      <c r="B651" t="s">
        <v>254</v>
      </c>
      <c r="C651" t="s">
        <v>159</v>
      </c>
      <c r="D651" t="s">
        <v>9</v>
      </c>
      <c r="E651" t="s">
        <v>2290</v>
      </c>
      <c r="F651" t="s">
        <v>2291</v>
      </c>
    </row>
    <row r="652" spans="1:6" x14ac:dyDescent="0.2">
      <c r="A652" t="s">
        <v>2292</v>
      </c>
      <c r="B652" t="s">
        <v>7</v>
      </c>
      <c r="C652" t="s">
        <v>2045</v>
      </c>
      <c r="D652" t="s">
        <v>2293</v>
      </c>
      <c r="E652" t="s">
        <v>2294</v>
      </c>
      <c r="F652" t="s">
        <v>2295</v>
      </c>
    </row>
    <row r="653" spans="1:6" x14ac:dyDescent="0.2">
      <c r="A653" t="s">
        <v>2296</v>
      </c>
      <c r="B653" t="s">
        <v>81</v>
      </c>
      <c r="C653" t="s">
        <v>2186</v>
      </c>
      <c r="D653" t="s">
        <v>9</v>
      </c>
      <c r="E653" t="s">
        <v>2297</v>
      </c>
      <c r="F653" t="s">
        <v>2298</v>
      </c>
    </row>
    <row r="654" spans="1:6" x14ac:dyDescent="0.2">
      <c r="A654" t="s">
        <v>2299</v>
      </c>
      <c r="B654" t="s">
        <v>42</v>
      </c>
      <c r="C654" t="s">
        <v>211</v>
      </c>
      <c r="D654" t="s">
        <v>120</v>
      </c>
      <c r="E654" t="s">
        <v>2300</v>
      </c>
      <c r="F654" t="s">
        <v>2301</v>
      </c>
    </row>
    <row r="655" spans="1:6" x14ac:dyDescent="0.2">
      <c r="A655" t="s">
        <v>2302</v>
      </c>
      <c r="B655" t="s">
        <v>7</v>
      </c>
      <c r="C655" t="s">
        <v>775</v>
      </c>
      <c r="D655" t="s">
        <v>648</v>
      </c>
      <c r="E655" t="s">
        <v>2303</v>
      </c>
      <c r="F655" t="s">
        <v>2304</v>
      </c>
    </row>
    <row r="656" spans="1:6" x14ac:dyDescent="0.2">
      <c r="A656" t="s">
        <v>2305</v>
      </c>
      <c r="B656" t="s">
        <v>2306</v>
      </c>
      <c r="C656" t="s">
        <v>2054</v>
      </c>
      <c r="D656" t="s">
        <v>88</v>
      </c>
      <c r="E656" t="s">
        <v>2307</v>
      </c>
      <c r="F656" t="s">
        <v>2308</v>
      </c>
    </row>
    <row r="657" spans="1:6" x14ac:dyDescent="0.2">
      <c r="A657" t="s">
        <v>2309</v>
      </c>
      <c r="B657" t="s">
        <v>358</v>
      </c>
      <c r="C657" t="s">
        <v>265</v>
      </c>
      <c r="D657" t="s">
        <v>44</v>
      </c>
      <c r="E657" t="s">
        <v>2310</v>
      </c>
      <c r="F657" t="s">
        <v>2311</v>
      </c>
    </row>
    <row r="658" spans="1:6" x14ac:dyDescent="0.2">
      <c r="A658" t="s">
        <v>2312</v>
      </c>
      <c r="B658" t="s">
        <v>709</v>
      </c>
      <c r="C658" t="s">
        <v>2313</v>
      </c>
      <c r="D658" t="s">
        <v>120</v>
      </c>
      <c r="E658" t="s">
        <v>2314</v>
      </c>
      <c r="F658" t="s">
        <v>2315</v>
      </c>
    </row>
    <row r="659" spans="1:6" x14ac:dyDescent="0.2">
      <c r="A659" t="s">
        <v>2316</v>
      </c>
      <c r="B659" t="s">
        <v>358</v>
      </c>
      <c r="C659" t="s">
        <v>14</v>
      </c>
      <c r="D659" t="s">
        <v>863</v>
      </c>
      <c r="E659" t="s">
        <v>2317</v>
      </c>
      <c r="F659" t="s">
        <v>2318</v>
      </c>
    </row>
    <row r="660" spans="1:6" x14ac:dyDescent="0.2">
      <c r="A660" t="s">
        <v>2319</v>
      </c>
      <c r="B660" t="s">
        <v>1972</v>
      </c>
      <c r="C660" t="s">
        <v>416</v>
      </c>
      <c r="D660" t="s">
        <v>55</v>
      </c>
      <c r="E660" t="s">
        <v>2320</v>
      </c>
      <c r="F660" t="s">
        <v>2321</v>
      </c>
    </row>
    <row r="661" spans="1:6" x14ac:dyDescent="0.2">
      <c r="A661" t="s">
        <v>2322</v>
      </c>
      <c r="B661" t="s">
        <v>176</v>
      </c>
      <c r="C661" t="s">
        <v>265</v>
      </c>
      <c r="D661" t="s">
        <v>9</v>
      </c>
      <c r="E661" t="s">
        <v>2323</v>
      </c>
      <c r="F661" t="s">
        <v>2324</v>
      </c>
    </row>
    <row r="662" spans="1:6" x14ac:dyDescent="0.2">
      <c r="A662" t="s">
        <v>2325</v>
      </c>
      <c r="B662" t="s">
        <v>515</v>
      </c>
      <c r="C662" t="s">
        <v>1348</v>
      </c>
      <c r="D662" t="s">
        <v>120</v>
      </c>
      <c r="E662" t="s">
        <v>2326</v>
      </c>
      <c r="F662" t="s">
        <v>2327</v>
      </c>
    </row>
    <row r="663" spans="1:6" x14ac:dyDescent="0.2">
      <c r="A663" t="s">
        <v>2328</v>
      </c>
      <c r="B663" t="s">
        <v>2329</v>
      </c>
      <c r="C663" t="s">
        <v>325</v>
      </c>
      <c r="D663" t="s">
        <v>1234</v>
      </c>
      <c r="E663" t="s">
        <v>2330</v>
      </c>
      <c r="F663" t="s">
        <v>2331</v>
      </c>
    </row>
    <row r="664" spans="1:6" x14ac:dyDescent="0.2">
      <c r="A664" t="s">
        <v>2332</v>
      </c>
      <c r="B664" t="s">
        <v>2333</v>
      </c>
      <c r="C664" t="s">
        <v>793</v>
      </c>
      <c r="D664" t="s">
        <v>1498</v>
      </c>
      <c r="E664" t="s">
        <v>2334</v>
      </c>
      <c r="F664" t="s">
        <v>2335</v>
      </c>
    </row>
    <row r="665" spans="1:6" x14ac:dyDescent="0.2">
      <c r="A665" t="s">
        <v>2336</v>
      </c>
      <c r="B665" t="s">
        <v>330</v>
      </c>
      <c r="C665" t="s">
        <v>37</v>
      </c>
      <c r="D665" t="s">
        <v>206</v>
      </c>
      <c r="E665" t="s">
        <v>2337</v>
      </c>
      <c r="F665" t="s">
        <v>2338</v>
      </c>
    </row>
    <row r="666" spans="1:6" x14ac:dyDescent="0.2">
      <c r="A666" t="s">
        <v>2339</v>
      </c>
      <c r="B666" t="s">
        <v>2340</v>
      </c>
      <c r="C666" t="s">
        <v>619</v>
      </c>
      <c r="D666" t="s">
        <v>136</v>
      </c>
      <c r="E666" t="s">
        <v>2341</v>
      </c>
      <c r="F666" t="s">
        <v>2342</v>
      </c>
    </row>
    <row r="667" spans="1:6" x14ac:dyDescent="0.2">
      <c r="A667" t="s">
        <v>2343</v>
      </c>
      <c r="B667" t="s">
        <v>2344</v>
      </c>
      <c r="C667" t="s">
        <v>60</v>
      </c>
      <c r="D667" t="s">
        <v>190</v>
      </c>
      <c r="E667" t="s">
        <v>2345</v>
      </c>
      <c r="F667" t="s">
        <v>2346</v>
      </c>
    </row>
    <row r="668" spans="1:6" x14ac:dyDescent="0.2">
      <c r="A668" t="s">
        <v>2347</v>
      </c>
      <c r="B668" t="s">
        <v>2348</v>
      </c>
      <c r="C668" t="s">
        <v>2349</v>
      </c>
      <c r="D668" t="s">
        <v>237</v>
      </c>
      <c r="E668" t="s">
        <v>2350</v>
      </c>
      <c r="F668" t="s">
        <v>2351</v>
      </c>
    </row>
    <row r="669" spans="1:6" x14ac:dyDescent="0.2">
      <c r="A669" t="s">
        <v>2352</v>
      </c>
      <c r="B669" t="s">
        <v>42</v>
      </c>
      <c r="C669" t="s">
        <v>151</v>
      </c>
      <c r="D669" t="s">
        <v>2224</v>
      </c>
      <c r="E669" t="s">
        <v>2353</v>
      </c>
      <c r="F669" t="s">
        <v>2354</v>
      </c>
    </row>
    <row r="670" spans="1:6" x14ac:dyDescent="0.2">
      <c r="A670" t="s">
        <v>2355</v>
      </c>
      <c r="B670" t="s">
        <v>53</v>
      </c>
      <c r="C670" t="s">
        <v>1192</v>
      </c>
      <c r="D670" t="s">
        <v>1048</v>
      </c>
      <c r="E670" t="s">
        <v>2356</v>
      </c>
      <c r="F670" t="s">
        <v>2357</v>
      </c>
    </row>
    <row r="671" spans="1:6" x14ac:dyDescent="0.2">
      <c r="A671" t="s">
        <v>2358</v>
      </c>
      <c r="B671" t="s">
        <v>2359</v>
      </c>
      <c r="C671" t="s">
        <v>2360</v>
      </c>
      <c r="D671" t="s">
        <v>49</v>
      </c>
      <c r="E671" t="s">
        <v>2361</v>
      </c>
      <c r="F671" t="s">
        <v>2362</v>
      </c>
    </row>
    <row r="672" spans="1:6" x14ac:dyDescent="0.2">
      <c r="A672" t="s">
        <v>2363</v>
      </c>
      <c r="B672" t="s">
        <v>81</v>
      </c>
      <c r="C672" t="s">
        <v>241</v>
      </c>
      <c r="D672" t="s">
        <v>9</v>
      </c>
      <c r="E672" t="s">
        <v>2364</v>
      </c>
      <c r="F672" t="s">
        <v>2365</v>
      </c>
    </row>
    <row r="673" spans="1:6" x14ac:dyDescent="0.2">
      <c r="A673" t="s">
        <v>2366</v>
      </c>
      <c r="B673" t="s">
        <v>982</v>
      </c>
      <c r="C673" t="s">
        <v>856</v>
      </c>
      <c r="D673" t="s">
        <v>237</v>
      </c>
      <c r="E673" t="s">
        <v>2367</v>
      </c>
      <c r="F673" t="s">
        <v>2368</v>
      </c>
    </row>
    <row r="674" spans="1:6" x14ac:dyDescent="0.2">
      <c r="A674" t="s">
        <v>2369</v>
      </c>
      <c r="B674" t="s">
        <v>286</v>
      </c>
      <c r="C674" t="s">
        <v>552</v>
      </c>
      <c r="D674" t="s">
        <v>2370</v>
      </c>
      <c r="E674" t="s">
        <v>2371</v>
      </c>
      <c r="F674" t="s">
        <v>2372</v>
      </c>
    </row>
    <row r="675" spans="1:6" x14ac:dyDescent="0.2">
      <c r="A675" t="s">
        <v>2373</v>
      </c>
      <c r="B675" t="s">
        <v>2374</v>
      </c>
      <c r="C675" t="s">
        <v>973</v>
      </c>
      <c r="D675" t="s">
        <v>88</v>
      </c>
      <c r="E675" t="s">
        <v>2375</v>
      </c>
      <c r="F675" t="s">
        <v>2376</v>
      </c>
    </row>
    <row r="676" spans="1:6" x14ac:dyDescent="0.2">
      <c r="A676" t="s">
        <v>2377</v>
      </c>
      <c r="B676" t="s">
        <v>118</v>
      </c>
      <c r="C676" t="s">
        <v>2378</v>
      </c>
      <c r="D676" t="s">
        <v>49</v>
      </c>
      <c r="E676" t="s">
        <v>2379</v>
      </c>
      <c r="F676" t="s">
        <v>2380</v>
      </c>
    </row>
    <row r="677" spans="1:6" x14ac:dyDescent="0.2">
      <c r="A677" t="s">
        <v>2381</v>
      </c>
      <c r="B677" t="s">
        <v>576</v>
      </c>
      <c r="C677" t="s">
        <v>172</v>
      </c>
      <c r="D677" t="s">
        <v>120</v>
      </c>
      <c r="E677" t="s">
        <v>2294</v>
      </c>
      <c r="F677" t="s">
        <v>2382</v>
      </c>
    </row>
    <row r="678" spans="1:6" x14ac:dyDescent="0.2">
      <c r="A678" t="s">
        <v>2383</v>
      </c>
      <c r="B678" t="s">
        <v>1972</v>
      </c>
      <c r="C678" t="s">
        <v>740</v>
      </c>
      <c r="D678" t="s">
        <v>88</v>
      </c>
      <c r="E678" t="s">
        <v>2384</v>
      </c>
      <c r="F678" t="s">
        <v>2385</v>
      </c>
    </row>
    <row r="679" spans="1:6" x14ac:dyDescent="0.2">
      <c r="A679" t="s">
        <v>2386</v>
      </c>
      <c r="B679" t="s">
        <v>7</v>
      </c>
      <c r="C679" t="s">
        <v>1830</v>
      </c>
      <c r="D679" t="s">
        <v>1189</v>
      </c>
      <c r="E679" t="s">
        <v>2387</v>
      </c>
      <c r="F679" t="s">
        <v>2388</v>
      </c>
    </row>
    <row r="680" spans="1:6" x14ac:dyDescent="0.2">
      <c r="A680" t="s">
        <v>2389</v>
      </c>
      <c r="B680" t="s">
        <v>286</v>
      </c>
      <c r="C680" t="s">
        <v>1272</v>
      </c>
      <c r="D680" t="s">
        <v>120</v>
      </c>
      <c r="E680" t="s">
        <v>2390</v>
      </c>
      <c r="F680" t="s">
        <v>2391</v>
      </c>
    </row>
    <row r="681" spans="1:6" x14ac:dyDescent="0.2">
      <c r="A681" t="s">
        <v>2392</v>
      </c>
      <c r="B681" t="s">
        <v>81</v>
      </c>
      <c r="C681" t="s">
        <v>478</v>
      </c>
      <c r="D681" t="s">
        <v>1132</v>
      </c>
      <c r="E681" t="s">
        <v>2393</v>
      </c>
      <c r="F681" t="s">
        <v>2394</v>
      </c>
    </row>
    <row r="682" spans="1:6" x14ac:dyDescent="0.2">
      <c r="A682" t="s">
        <v>2395</v>
      </c>
      <c r="B682" t="s">
        <v>2396</v>
      </c>
      <c r="C682" t="s">
        <v>211</v>
      </c>
      <c r="D682" t="s">
        <v>968</v>
      </c>
      <c r="E682" t="s">
        <v>2397</v>
      </c>
      <c r="F682" t="s">
        <v>2398</v>
      </c>
    </row>
    <row r="683" spans="1:6" x14ac:dyDescent="0.2">
      <c r="A683" t="s">
        <v>2399</v>
      </c>
      <c r="B683" t="s">
        <v>286</v>
      </c>
      <c r="C683" t="s">
        <v>308</v>
      </c>
      <c r="D683" t="s">
        <v>1430</v>
      </c>
      <c r="E683" t="s">
        <v>2400</v>
      </c>
      <c r="F683" t="s">
        <v>2401</v>
      </c>
    </row>
    <row r="684" spans="1:6" x14ac:dyDescent="0.2">
      <c r="A684" t="s">
        <v>2402</v>
      </c>
      <c r="B684" t="s">
        <v>358</v>
      </c>
      <c r="C684" t="s">
        <v>1561</v>
      </c>
      <c r="D684" t="s">
        <v>61</v>
      </c>
      <c r="E684" t="s">
        <v>2403</v>
      </c>
      <c r="F684" t="s">
        <v>2404</v>
      </c>
    </row>
    <row r="685" spans="1:6" x14ac:dyDescent="0.2">
      <c r="A685" t="s">
        <v>2405</v>
      </c>
      <c r="B685" t="s">
        <v>42</v>
      </c>
      <c r="C685" t="s">
        <v>1713</v>
      </c>
      <c r="D685" t="s">
        <v>88</v>
      </c>
      <c r="E685" t="s">
        <v>2406</v>
      </c>
      <c r="F685" t="s">
        <v>2407</v>
      </c>
    </row>
    <row r="686" spans="1:6" x14ac:dyDescent="0.2">
      <c r="A686" t="s">
        <v>2408</v>
      </c>
      <c r="B686" t="s">
        <v>194</v>
      </c>
      <c r="C686" t="s">
        <v>232</v>
      </c>
      <c r="D686" t="s">
        <v>2409</v>
      </c>
      <c r="E686" t="s">
        <v>2410</v>
      </c>
      <c r="F686" t="s">
        <v>2411</v>
      </c>
    </row>
    <row r="687" spans="1:6" x14ac:dyDescent="0.2">
      <c r="A687" t="s">
        <v>2412</v>
      </c>
      <c r="B687" t="s">
        <v>25</v>
      </c>
      <c r="C687" t="s">
        <v>43</v>
      </c>
      <c r="D687" t="s">
        <v>2413</v>
      </c>
      <c r="E687" t="s">
        <v>2414</v>
      </c>
      <c r="F687" t="s">
        <v>2415</v>
      </c>
    </row>
    <row r="688" spans="1:6" x14ac:dyDescent="0.2">
      <c r="A688" t="s">
        <v>2416</v>
      </c>
      <c r="B688" t="s">
        <v>2417</v>
      </c>
      <c r="C688" t="s">
        <v>159</v>
      </c>
      <c r="D688" t="s">
        <v>9</v>
      </c>
      <c r="E688" t="s">
        <v>2418</v>
      </c>
      <c r="F688" t="s">
        <v>2419</v>
      </c>
    </row>
    <row r="689" spans="1:6" x14ac:dyDescent="0.2">
      <c r="A689" t="s">
        <v>2420</v>
      </c>
      <c r="B689" t="s">
        <v>1146</v>
      </c>
      <c r="C689" t="s">
        <v>14</v>
      </c>
      <c r="D689" t="s">
        <v>1492</v>
      </c>
      <c r="E689" t="s">
        <v>2421</v>
      </c>
      <c r="F689" t="s">
        <v>2422</v>
      </c>
    </row>
    <row r="690" spans="1:6" x14ac:dyDescent="0.2">
      <c r="A690" t="s">
        <v>2423</v>
      </c>
      <c r="B690" t="s">
        <v>181</v>
      </c>
      <c r="C690" t="s">
        <v>93</v>
      </c>
      <c r="D690" t="s">
        <v>88</v>
      </c>
      <c r="E690" t="s">
        <v>2424</v>
      </c>
      <c r="F690" t="s">
        <v>2425</v>
      </c>
    </row>
    <row r="691" spans="1:6" x14ac:dyDescent="0.2">
      <c r="A691" t="s">
        <v>2426</v>
      </c>
      <c r="B691" t="s">
        <v>2208</v>
      </c>
      <c r="C691" t="s">
        <v>2171</v>
      </c>
      <c r="D691" t="s">
        <v>15</v>
      </c>
      <c r="E691" t="s">
        <v>2427</v>
      </c>
      <c r="F691" t="s">
        <v>2428</v>
      </c>
    </row>
    <row r="692" spans="1:6" x14ac:dyDescent="0.2">
      <c r="A692" t="s">
        <v>2429</v>
      </c>
      <c r="B692" t="s">
        <v>25</v>
      </c>
      <c r="C692" t="s">
        <v>569</v>
      </c>
      <c r="D692" t="s">
        <v>49</v>
      </c>
      <c r="E692" t="s">
        <v>2430</v>
      </c>
      <c r="F692" t="s">
        <v>2431</v>
      </c>
    </row>
    <row r="693" spans="1:6" x14ac:dyDescent="0.2">
      <c r="A693" t="s">
        <v>2432</v>
      </c>
      <c r="B693" t="s">
        <v>81</v>
      </c>
      <c r="C693" t="s">
        <v>76</v>
      </c>
      <c r="D693" t="s">
        <v>168</v>
      </c>
      <c r="E693" t="s">
        <v>2433</v>
      </c>
      <c r="F693" t="s">
        <v>2434</v>
      </c>
    </row>
    <row r="694" spans="1:6" x14ac:dyDescent="0.2">
      <c r="A694" t="s">
        <v>2435</v>
      </c>
      <c r="B694" t="s">
        <v>358</v>
      </c>
      <c r="C694" t="s">
        <v>2436</v>
      </c>
      <c r="D694" t="s">
        <v>120</v>
      </c>
      <c r="E694" t="s">
        <v>2437</v>
      </c>
      <c r="F694" t="s">
        <v>2438</v>
      </c>
    </row>
    <row r="695" spans="1:6" x14ac:dyDescent="0.2">
      <c r="A695" t="s">
        <v>2439</v>
      </c>
      <c r="B695" t="s">
        <v>254</v>
      </c>
      <c r="C695" t="s">
        <v>2262</v>
      </c>
      <c r="D695" t="s">
        <v>2440</v>
      </c>
      <c r="E695" t="s">
        <v>2441</v>
      </c>
      <c r="F695" t="s">
        <v>2442</v>
      </c>
    </row>
    <row r="696" spans="1:6" x14ac:dyDescent="0.2">
      <c r="A696" t="s">
        <v>2443</v>
      </c>
      <c r="B696" t="s">
        <v>2444</v>
      </c>
      <c r="C696" t="s">
        <v>37</v>
      </c>
      <c r="D696" t="s">
        <v>9</v>
      </c>
      <c r="E696" t="s">
        <v>2445</v>
      </c>
      <c r="F696" t="s">
        <v>2446</v>
      </c>
    </row>
    <row r="697" spans="1:6" x14ac:dyDescent="0.2">
      <c r="A697" t="s">
        <v>2447</v>
      </c>
      <c r="B697" t="s">
        <v>2448</v>
      </c>
      <c r="C697" t="s">
        <v>340</v>
      </c>
      <c r="D697" t="s">
        <v>88</v>
      </c>
      <c r="E697" t="s">
        <v>2449</v>
      </c>
      <c r="F697" t="s">
        <v>2450</v>
      </c>
    </row>
    <row r="698" spans="1:6" x14ac:dyDescent="0.2">
      <c r="A698" t="s">
        <v>2451</v>
      </c>
      <c r="B698" t="s">
        <v>286</v>
      </c>
      <c r="C698" t="s">
        <v>87</v>
      </c>
      <c r="D698" t="s">
        <v>136</v>
      </c>
      <c r="E698" t="s">
        <v>2452</v>
      </c>
      <c r="F698" t="s">
        <v>2453</v>
      </c>
    </row>
    <row r="699" spans="1:6" x14ac:dyDescent="0.2">
      <c r="A699" t="s">
        <v>2454</v>
      </c>
      <c r="B699" t="s">
        <v>358</v>
      </c>
      <c r="C699" t="s">
        <v>265</v>
      </c>
      <c r="D699" t="s">
        <v>237</v>
      </c>
      <c r="E699" t="s">
        <v>2455</v>
      </c>
      <c r="F699" t="s">
        <v>2456</v>
      </c>
    </row>
    <row r="700" spans="1:6" x14ac:dyDescent="0.2">
      <c r="A700" t="s">
        <v>2457</v>
      </c>
      <c r="B700" t="s">
        <v>324</v>
      </c>
      <c r="C700" t="s">
        <v>340</v>
      </c>
      <c r="D700" t="s">
        <v>456</v>
      </c>
      <c r="E700" t="s">
        <v>2458</v>
      </c>
      <c r="F700" t="s">
        <v>2459</v>
      </c>
    </row>
    <row r="701" spans="1:6" x14ac:dyDescent="0.2">
      <c r="A701" t="s">
        <v>2460</v>
      </c>
      <c r="B701" t="s">
        <v>358</v>
      </c>
      <c r="C701" t="s">
        <v>431</v>
      </c>
      <c r="D701" t="s">
        <v>2247</v>
      </c>
      <c r="E701" t="s">
        <v>2461</v>
      </c>
      <c r="F701" t="s">
        <v>2462</v>
      </c>
    </row>
    <row r="702" spans="1:6" x14ac:dyDescent="0.2">
      <c r="A702" t="s">
        <v>2463</v>
      </c>
      <c r="B702" t="s">
        <v>155</v>
      </c>
      <c r="C702" t="s">
        <v>1938</v>
      </c>
      <c r="D702" t="s">
        <v>2464</v>
      </c>
      <c r="E702" t="s">
        <v>2465</v>
      </c>
      <c r="F702" t="s">
        <v>2466</v>
      </c>
    </row>
    <row r="703" spans="1:6" x14ac:dyDescent="0.2">
      <c r="A703" t="s">
        <v>2467</v>
      </c>
      <c r="B703" t="s">
        <v>53</v>
      </c>
      <c r="C703" t="s">
        <v>569</v>
      </c>
      <c r="D703" t="s">
        <v>1216</v>
      </c>
      <c r="E703" t="s">
        <v>2468</v>
      </c>
      <c r="F703" t="s">
        <v>2469</v>
      </c>
    </row>
    <row r="704" spans="1:6" x14ac:dyDescent="0.2">
      <c r="A704" t="s">
        <v>2470</v>
      </c>
      <c r="B704" t="s">
        <v>972</v>
      </c>
      <c r="C704" t="s">
        <v>2471</v>
      </c>
      <c r="D704" t="s">
        <v>206</v>
      </c>
      <c r="E704" t="s">
        <v>2472</v>
      </c>
      <c r="F704" t="s">
        <v>2473</v>
      </c>
    </row>
    <row r="705" spans="1:6" x14ac:dyDescent="0.2">
      <c r="A705" t="s">
        <v>2474</v>
      </c>
      <c r="B705" t="s">
        <v>2475</v>
      </c>
      <c r="C705" t="s">
        <v>211</v>
      </c>
      <c r="D705" t="s">
        <v>168</v>
      </c>
      <c r="E705" t="s">
        <v>2476</v>
      </c>
      <c r="F705" t="s">
        <v>2477</v>
      </c>
    </row>
    <row r="706" spans="1:6" x14ac:dyDescent="0.2">
      <c r="A706" t="s">
        <v>2478</v>
      </c>
      <c r="B706" t="s">
        <v>446</v>
      </c>
      <c r="C706" t="s">
        <v>2479</v>
      </c>
      <c r="D706" t="s">
        <v>131</v>
      </c>
      <c r="E706" t="s">
        <v>2480</v>
      </c>
      <c r="F706" t="s">
        <v>2481</v>
      </c>
    </row>
    <row r="707" spans="1:6" x14ac:dyDescent="0.2">
      <c r="A707" t="s">
        <v>2482</v>
      </c>
      <c r="B707" t="s">
        <v>982</v>
      </c>
      <c r="C707" t="s">
        <v>416</v>
      </c>
      <c r="D707" t="s">
        <v>741</v>
      </c>
      <c r="E707" t="s">
        <v>2483</v>
      </c>
      <c r="F707" t="s">
        <v>2484</v>
      </c>
    </row>
    <row r="708" spans="1:6" x14ac:dyDescent="0.2">
      <c r="A708" t="s">
        <v>2485</v>
      </c>
      <c r="B708" t="s">
        <v>194</v>
      </c>
      <c r="C708" t="s">
        <v>700</v>
      </c>
      <c r="D708" t="s">
        <v>2247</v>
      </c>
      <c r="E708" t="s">
        <v>2486</v>
      </c>
      <c r="F708" t="s">
        <v>2487</v>
      </c>
    </row>
    <row r="709" spans="1:6" x14ac:dyDescent="0.2">
      <c r="A709" t="s">
        <v>2488</v>
      </c>
      <c r="B709" t="s">
        <v>42</v>
      </c>
      <c r="C709" t="s">
        <v>60</v>
      </c>
      <c r="D709" t="s">
        <v>2489</v>
      </c>
      <c r="E709" t="s">
        <v>2490</v>
      </c>
      <c r="F709" t="s">
        <v>2491</v>
      </c>
    </row>
    <row r="710" spans="1:6" x14ac:dyDescent="0.2">
      <c r="A710" t="s">
        <v>2492</v>
      </c>
      <c r="B710" t="s">
        <v>2493</v>
      </c>
      <c r="C710" t="s">
        <v>14</v>
      </c>
      <c r="D710" t="s">
        <v>1898</v>
      </c>
      <c r="E710" t="s">
        <v>2494</v>
      </c>
      <c r="F710" t="s">
        <v>2495</v>
      </c>
    </row>
    <row r="711" spans="1:6" x14ac:dyDescent="0.2">
      <c r="A711" t="s">
        <v>2496</v>
      </c>
      <c r="B711" t="s">
        <v>25</v>
      </c>
      <c r="C711" t="s">
        <v>416</v>
      </c>
      <c r="D711" t="s">
        <v>77</v>
      </c>
      <c r="E711" t="s">
        <v>2497</v>
      </c>
      <c r="F711" t="s">
        <v>2498</v>
      </c>
    </row>
    <row r="712" spans="1:6" x14ac:dyDescent="0.2">
      <c r="A712" t="s">
        <v>2499</v>
      </c>
      <c r="B712" t="s">
        <v>1941</v>
      </c>
      <c r="C712" t="s">
        <v>8</v>
      </c>
      <c r="D712" t="s">
        <v>464</v>
      </c>
      <c r="E712" t="s">
        <v>2500</v>
      </c>
      <c r="F712" t="s">
        <v>2501</v>
      </c>
    </row>
    <row r="713" spans="1:6" x14ac:dyDescent="0.2">
      <c r="A713" t="s">
        <v>2502</v>
      </c>
      <c r="B713" t="s">
        <v>2503</v>
      </c>
      <c r="C713" t="s">
        <v>130</v>
      </c>
      <c r="D713" t="s">
        <v>2504</v>
      </c>
      <c r="E713" t="s">
        <v>2505</v>
      </c>
      <c r="F713" t="s">
        <v>2506</v>
      </c>
    </row>
    <row r="714" spans="1:6" x14ac:dyDescent="0.2">
      <c r="A714" t="s">
        <v>2507</v>
      </c>
      <c r="B714" t="s">
        <v>906</v>
      </c>
      <c r="C714" t="s">
        <v>26</v>
      </c>
      <c r="D714" t="s">
        <v>186</v>
      </c>
      <c r="E714" t="s">
        <v>2508</v>
      </c>
      <c r="F714" t="s">
        <v>2509</v>
      </c>
    </row>
    <row r="715" spans="1:6" x14ac:dyDescent="0.2">
      <c r="A715" t="s">
        <v>2510</v>
      </c>
      <c r="B715" t="s">
        <v>81</v>
      </c>
      <c r="C715" t="s">
        <v>265</v>
      </c>
      <c r="D715" t="s">
        <v>120</v>
      </c>
      <c r="E715" t="s">
        <v>2511</v>
      </c>
      <c r="F715" t="s">
        <v>2512</v>
      </c>
    </row>
    <row r="716" spans="1:6" x14ac:dyDescent="0.2">
      <c r="A716" t="s">
        <v>2513</v>
      </c>
      <c r="B716" t="s">
        <v>358</v>
      </c>
      <c r="C716" t="s">
        <v>2514</v>
      </c>
      <c r="D716" t="s">
        <v>120</v>
      </c>
      <c r="E716" t="s">
        <v>2515</v>
      </c>
      <c r="F716" t="s">
        <v>2516</v>
      </c>
    </row>
    <row r="717" spans="1:6" x14ac:dyDescent="0.2">
      <c r="A717" t="s">
        <v>2517</v>
      </c>
      <c r="B717" t="s">
        <v>2518</v>
      </c>
      <c r="C717" t="s">
        <v>164</v>
      </c>
      <c r="D717" t="s">
        <v>237</v>
      </c>
      <c r="E717" t="s">
        <v>2519</v>
      </c>
      <c r="F717" t="s">
        <v>2520</v>
      </c>
    </row>
    <row r="718" spans="1:6" x14ac:dyDescent="0.2">
      <c r="A718" t="s">
        <v>2521</v>
      </c>
      <c r="B718" t="s">
        <v>1661</v>
      </c>
      <c r="C718" t="s">
        <v>2522</v>
      </c>
      <c r="D718" t="s">
        <v>893</v>
      </c>
      <c r="E718" t="s">
        <v>2523</v>
      </c>
      <c r="F718" t="s">
        <v>2524</v>
      </c>
    </row>
    <row r="719" spans="1:6" x14ac:dyDescent="0.2">
      <c r="A719" t="s">
        <v>2525</v>
      </c>
      <c r="B719" t="s">
        <v>838</v>
      </c>
      <c r="C719" t="s">
        <v>1367</v>
      </c>
      <c r="D719" t="s">
        <v>88</v>
      </c>
      <c r="E719" t="s">
        <v>2526</v>
      </c>
      <c r="F719" t="s">
        <v>2527</v>
      </c>
    </row>
    <row r="720" spans="1:6" x14ac:dyDescent="0.2">
      <c r="A720" t="s">
        <v>2528</v>
      </c>
      <c r="B720" t="s">
        <v>2529</v>
      </c>
      <c r="C720" t="s">
        <v>60</v>
      </c>
      <c r="D720" t="s">
        <v>2530</v>
      </c>
      <c r="E720" t="s">
        <v>2531</v>
      </c>
      <c r="F720" t="s">
        <v>2532</v>
      </c>
    </row>
    <row r="721" spans="1:6" x14ac:dyDescent="0.2">
      <c r="A721" t="s">
        <v>2533</v>
      </c>
      <c r="B721" t="s">
        <v>298</v>
      </c>
      <c r="C721" t="s">
        <v>1674</v>
      </c>
      <c r="D721" t="s">
        <v>88</v>
      </c>
      <c r="E721" t="s">
        <v>2534</v>
      </c>
      <c r="F721" t="s">
        <v>2535</v>
      </c>
    </row>
    <row r="722" spans="1:6" x14ac:dyDescent="0.2">
      <c r="A722" t="s">
        <v>2536</v>
      </c>
      <c r="B722" t="s">
        <v>496</v>
      </c>
      <c r="C722" t="s">
        <v>66</v>
      </c>
      <c r="D722" t="s">
        <v>120</v>
      </c>
      <c r="E722" t="s">
        <v>2537</v>
      </c>
      <c r="F722" t="s">
        <v>2538</v>
      </c>
    </row>
    <row r="723" spans="1:6" x14ac:dyDescent="0.2">
      <c r="A723" t="s">
        <v>2539</v>
      </c>
      <c r="B723" t="s">
        <v>358</v>
      </c>
      <c r="C723" t="s">
        <v>1963</v>
      </c>
      <c r="D723" t="s">
        <v>237</v>
      </c>
      <c r="E723" t="s">
        <v>2540</v>
      </c>
      <c r="F723" t="s">
        <v>2541</v>
      </c>
    </row>
    <row r="724" spans="1:6" x14ac:dyDescent="0.2">
      <c r="A724" t="s">
        <v>2542</v>
      </c>
      <c r="B724" t="s">
        <v>2543</v>
      </c>
      <c r="C724" t="s">
        <v>460</v>
      </c>
      <c r="D724" t="s">
        <v>49</v>
      </c>
      <c r="E724" t="s">
        <v>2371</v>
      </c>
      <c r="F724" t="s">
        <v>2544</v>
      </c>
    </row>
    <row r="725" spans="1:6" x14ac:dyDescent="0.2">
      <c r="A725" t="s">
        <v>2545</v>
      </c>
      <c r="B725" t="s">
        <v>81</v>
      </c>
      <c r="C725" t="s">
        <v>345</v>
      </c>
      <c r="D725" t="s">
        <v>2546</v>
      </c>
      <c r="E725" t="s">
        <v>2547</v>
      </c>
      <c r="F725" t="s">
        <v>2548</v>
      </c>
    </row>
    <row r="726" spans="1:6" x14ac:dyDescent="0.2">
      <c r="A726" t="s">
        <v>2549</v>
      </c>
      <c r="B726" t="s">
        <v>2550</v>
      </c>
      <c r="C726" t="s">
        <v>182</v>
      </c>
      <c r="D726" t="s">
        <v>49</v>
      </c>
      <c r="E726" t="s">
        <v>2551</v>
      </c>
      <c r="F726" t="s">
        <v>2552</v>
      </c>
    </row>
    <row r="727" spans="1:6" x14ac:dyDescent="0.2">
      <c r="A727" t="s">
        <v>2553</v>
      </c>
      <c r="B727" t="s">
        <v>358</v>
      </c>
      <c r="C727" t="s">
        <v>2554</v>
      </c>
      <c r="D727" t="s">
        <v>242</v>
      </c>
      <c r="E727" t="s">
        <v>2555</v>
      </c>
      <c r="F727" t="s">
        <v>2556</v>
      </c>
    </row>
    <row r="728" spans="1:6" x14ac:dyDescent="0.2">
      <c r="A728" t="s">
        <v>2557</v>
      </c>
      <c r="B728" t="s">
        <v>286</v>
      </c>
      <c r="C728" t="s">
        <v>2558</v>
      </c>
      <c r="D728" t="s">
        <v>136</v>
      </c>
      <c r="E728" t="s">
        <v>2559</v>
      </c>
      <c r="F728" t="s">
        <v>2560</v>
      </c>
    </row>
    <row r="729" spans="1:6" x14ac:dyDescent="0.2">
      <c r="A729" t="s">
        <v>2561</v>
      </c>
      <c r="B729" t="s">
        <v>2562</v>
      </c>
      <c r="C729" t="s">
        <v>71</v>
      </c>
      <c r="D729" t="s">
        <v>1008</v>
      </c>
      <c r="E729" t="s">
        <v>2563</v>
      </c>
      <c r="F729" t="s">
        <v>2564</v>
      </c>
    </row>
    <row r="730" spans="1:6" x14ac:dyDescent="0.2">
      <c r="A730" t="s">
        <v>2565</v>
      </c>
      <c r="B730" t="s">
        <v>477</v>
      </c>
      <c r="C730" t="s">
        <v>14</v>
      </c>
      <c r="D730" t="s">
        <v>648</v>
      </c>
      <c r="E730" t="s">
        <v>2566</v>
      </c>
      <c r="F730" t="s">
        <v>2567</v>
      </c>
    </row>
    <row r="731" spans="1:6" x14ac:dyDescent="0.2">
      <c r="A731" t="s">
        <v>2568</v>
      </c>
      <c r="B731" t="s">
        <v>254</v>
      </c>
      <c r="C731" t="s">
        <v>228</v>
      </c>
      <c r="D731" t="s">
        <v>1132</v>
      </c>
      <c r="E731" t="s">
        <v>2569</v>
      </c>
      <c r="F731" t="s">
        <v>2570</v>
      </c>
    </row>
    <row r="732" spans="1:6" x14ac:dyDescent="0.2">
      <c r="A732" t="s">
        <v>2571</v>
      </c>
      <c r="B732" t="s">
        <v>101</v>
      </c>
      <c r="C732" t="s">
        <v>1434</v>
      </c>
      <c r="D732" t="s">
        <v>206</v>
      </c>
      <c r="E732" t="s">
        <v>2572</v>
      </c>
      <c r="F732" t="s">
        <v>2573</v>
      </c>
    </row>
    <row r="733" spans="1:6" x14ac:dyDescent="0.2">
      <c r="A733" t="s">
        <v>2574</v>
      </c>
      <c r="B733" t="s">
        <v>286</v>
      </c>
      <c r="C733" t="s">
        <v>2</v>
      </c>
      <c r="D733" t="s">
        <v>88</v>
      </c>
      <c r="E733" t="s">
        <v>2575</v>
      </c>
      <c r="F733" t="s">
        <v>2576</v>
      </c>
    </row>
    <row r="734" spans="1:6" x14ac:dyDescent="0.2">
      <c r="A734" t="s">
        <v>2577</v>
      </c>
      <c r="B734" t="s">
        <v>1146</v>
      </c>
      <c r="C734" t="s">
        <v>164</v>
      </c>
      <c r="D734" t="s">
        <v>49</v>
      </c>
      <c r="E734" t="s">
        <v>2578</v>
      </c>
      <c r="F734" t="s">
        <v>2579</v>
      </c>
    </row>
    <row r="735" spans="1:6" x14ac:dyDescent="0.2">
      <c r="A735" t="s">
        <v>2580</v>
      </c>
      <c r="B735" t="s">
        <v>25</v>
      </c>
      <c r="C735" t="s">
        <v>659</v>
      </c>
      <c r="D735" t="s">
        <v>120</v>
      </c>
      <c r="E735" t="s">
        <v>2581</v>
      </c>
      <c r="F735" t="s">
        <v>2582</v>
      </c>
    </row>
    <row r="736" spans="1:6" x14ac:dyDescent="0.2">
      <c r="A736" t="s">
        <v>2583</v>
      </c>
      <c r="B736" t="s">
        <v>286</v>
      </c>
      <c r="C736" t="s">
        <v>793</v>
      </c>
      <c r="D736" t="s">
        <v>141</v>
      </c>
      <c r="E736" t="s">
        <v>2584</v>
      </c>
      <c r="F736" t="s">
        <v>2585</v>
      </c>
    </row>
    <row r="737" spans="1:6" x14ac:dyDescent="0.2">
      <c r="A737" t="s">
        <v>2586</v>
      </c>
      <c r="B737" t="s">
        <v>733</v>
      </c>
      <c r="C737" t="s">
        <v>177</v>
      </c>
      <c r="D737" t="s">
        <v>456</v>
      </c>
      <c r="E737" t="s">
        <v>2587</v>
      </c>
      <c r="F737" t="s">
        <v>2588</v>
      </c>
    </row>
    <row r="738" spans="1:6" x14ac:dyDescent="0.2">
      <c r="A738" t="s">
        <v>2586</v>
      </c>
      <c r="B738" t="s">
        <v>733</v>
      </c>
      <c r="C738" t="s">
        <v>177</v>
      </c>
      <c r="D738" t="s">
        <v>456</v>
      </c>
      <c r="E738" t="s">
        <v>2587</v>
      </c>
      <c r="F738" t="s">
        <v>2588</v>
      </c>
    </row>
    <row r="739" spans="1:6" x14ac:dyDescent="0.2">
      <c r="A739" t="s">
        <v>2589</v>
      </c>
      <c r="B739" t="s">
        <v>539</v>
      </c>
      <c r="C739" t="s">
        <v>54</v>
      </c>
      <c r="D739" t="s">
        <v>27</v>
      </c>
      <c r="E739" t="s">
        <v>2590</v>
      </c>
      <c r="F739" t="s">
        <v>2591</v>
      </c>
    </row>
    <row r="740" spans="1:6" x14ac:dyDescent="0.2">
      <c r="A740" t="s">
        <v>2312</v>
      </c>
      <c r="B740" t="s">
        <v>286</v>
      </c>
      <c r="C740" t="s">
        <v>817</v>
      </c>
      <c r="D740" t="s">
        <v>120</v>
      </c>
      <c r="E740" t="s">
        <v>2592</v>
      </c>
      <c r="F740" t="s">
        <v>2593</v>
      </c>
    </row>
    <row r="741" spans="1:6" x14ac:dyDescent="0.2">
      <c r="A741" t="s">
        <v>2594</v>
      </c>
      <c r="B741" t="s">
        <v>2595</v>
      </c>
      <c r="C741" t="s">
        <v>124</v>
      </c>
      <c r="D741" t="s">
        <v>115</v>
      </c>
      <c r="E741" t="s">
        <v>2596</v>
      </c>
      <c r="F741" t="s">
        <v>2597</v>
      </c>
    </row>
    <row r="742" spans="1:6" x14ac:dyDescent="0.2">
      <c r="A742" t="s">
        <v>2598</v>
      </c>
      <c r="B742" t="s">
        <v>65</v>
      </c>
      <c r="C742" t="s">
        <v>54</v>
      </c>
      <c r="D742" t="s">
        <v>206</v>
      </c>
      <c r="E742" t="s">
        <v>2599</v>
      </c>
      <c r="F742" t="s">
        <v>2600</v>
      </c>
    </row>
    <row r="743" spans="1:6" x14ac:dyDescent="0.2">
      <c r="A743" t="s">
        <v>2601</v>
      </c>
      <c r="B743" t="s">
        <v>286</v>
      </c>
      <c r="C743" t="s">
        <v>130</v>
      </c>
      <c r="D743" t="s">
        <v>206</v>
      </c>
      <c r="E743" t="s">
        <v>2602</v>
      </c>
      <c r="F743" t="s">
        <v>2603</v>
      </c>
    </row>
    <row r="744" spans="1:6" x14ac:dyDescent="0.2">
      <c r="A744" t="s">
        <v>2604</v>
      </c>
      <c r="B744" t="s">
        <v>2605</v>
      </c>
      <c r="C744" t="s">
        <v>677</v>
      </c>
      <c r="D744" t="s">
        <v>242</v>
      </c>
      <c r="E744" t="s">
        <v>2606</v>
      </c>
      <c r="F744" t="s">
        <v>2607</v>
      </c>
    </row>
    <row r="745" spans="1:6" x14ac:dyDescent="0.2">
      <c r="A745" t="s">
        <v>2608</v>
      </c>
      <c r="B745" t="s">
        <v>298</v>
      </c>
      <c r="C745" t="s">
        <v>1103</v>
      </c>
      <c r="D745" t="s">
        <v>968</v>
      </c>
      <c r="E745" t="s">
        <v>2609</v>
      </c>
      <c r="F745" t="s">
        <v>2610</v>
      </c>
    </row>
    <row r="746" spans="1:6" x14ac:dyDescent="0.2">
      <c r="A746" t="s">
        <v>2611</v>
      </c>
      <c r="B746" t="s">
        <v>155</v>
      </c>
      <c r="C746" t="s">
        <v>1192</v>
      </c>
      <c r="D746" t="s">
        <v>88</v>
      </c>
      <c r="E746" t="s">
        <v>2612</v>
      </c>
      <c r="F746" t="s">
        <v>2613</v>
      </c>
    </row>
    <row r="747" spans="1:6" x14ac:dyDescent="0.2">
      <c r="A747" t="s">
        <v>2614</v>
      </c>
      <c r="B747" t="s">
        <v>358</v>
      </c>
      <c r="C747" t="s">
        <v>220</v>
      </c>
      <c r="D747" t="s">
        <v>88</v>
      </c>
      <c r="E747" t="s">
        <v>2615</v>
      </c>
      <c r="F747" t="s">
        <v>2616</v>
      </c>
    </row>
    <row r="748" spans="1:6" x14ac:dyDescent="0.2">
      <c r="A748" t="s">
        <v>2617</v>
      </c>
      <c r="B748" t="s">
        <v>286</v>
      </c>
      <c r="C748" t="s">
        <v>14</v>
      </c>
      <c r="D748" t="s">
        <v>242</v>
      </c>
      <c r="E748" t="s">
        <v>2618</v>
      </c>
      <c r="F748" t="s">
        <v>2619</v>
      </c>
    </row>
    <row r="749" spans="1:6" x14ac:dyDescent="0.2">
      <c r="A749" t="s">
        <v>2620</v>
      </c>
      <c r="B749" t="s">
        <v>381</v>
      </c>
      <c r="C749" t="s">
        <v>8</v>
      </c>
      <c r="D749" t="s">
        <v>83</v>
      </c>
      <c r="E749" t="s">
        <v>2621</v>
      </c>
      <c r="F749" t="s">
        <v>2622</v>
      </c>
    </row>
    <row r="750" spans="1:6" x14ac:dyDescent="0.2">
      <c r="A750" t="s">
        <v>2623</v>
      </c>
      <c r="B750" t="s">
        <v>358</v>
      </c>
      <c r="C750" t="s">
        <v>60</v>
      </c>
      <c r="D750" t="s">
        <v>49</v>
      </c>
      <c r="E750" t="s">
        <v>2624</v>
      </c>
      <c r="F750" t="s">
        <v>2625</v>
      </c>
    </row>
    <row r="751" spans="1:6" x14ac:dyDescent="0.2">
      <c r="A751" t="s">
        <v>2626</v>
      </c>
      <c r="B751" t="s">
        <v>2627</v>
      </c>
      <c r="C751" t="s">
        <v>2628</v>
      </c>
      <c r="D751" t="s">
        <v>88</v>
      </c>
      <c r="E751" t="s">
        <v>2629</v>
      </c>
      <c r="F751" t="s">
        <v>2630</v>
      </c>
    </row>
    <row r="752" spans="1:6" x14ac:dyDescent="0.2">
      <c r="A752" t="s">
        <v>2631</v>
      </c>
      <c r="B752" t="s">
        <v>1395</v>
      </c>
      <c r="C752" t="s">
        <v>130</v>
      </c>
      <c r="D752" t="s">
        <v>779</v>
      </c>
      <c r="E752" t="s">
        <v>2632</v>
      </c>
      <c r="F752" t="s">
        <v>2633</v>
      </c>
    </row>
    <row r="753" spans="1:6" x14ac:dyDescent="0.2">
      <c r="A753" t="s">
        <v>2634</v>
      </c>
      <c r="B753" t="s">
        <v>1003</v>
      </c>
      <c r="C753" t="s">
        <v>569</v>
      </c>
      <c r="D753" t="s">
        <v>9</v>
      </c>
      <c r="E753" t="s">
        <v>2635</v>
      </c>
      <c r="F753" t="s">
        <v>2636</v>
      </c>
    </row>
    <row r="754" spans="1:6" x14ac:dyDescent="0.2">
      <c r="A754" t="s">
        <v>2637</v>
      </c>
      <c r="B754" t="s">
        <v>298</v>
      </c>
      <c r="C754" t="s">
        <v>961</v>
      </c>
      <c r="D754" t="s">
        <v>136</v>
      </c>
      <c r="E754" t="s">
        <v>2638</v>
      </c>
      <c r="F754" t="s">
        <v>2639</v>
      </c>
    </row>
    <row r="755" spans="1:6" x14ac:dyDescent="0.2">
      <c r="A755" t="s">
        <v>2640</v>
      </c>
      <c r="B755" t="s">
        <v>324</v>
      </c>
      <c r="C755" t="s">
        <v>228</v>
      </c>
      <c r="D755" t="s">
        <v>168</v>
      </c>
      <c r="E755" t="s">
        <v>2641</v>
      </c>
      <c r="F755" t="s">
        <v>2642</v>
      </c>
    </row>
    <row r="756" spans="1:6" x14ac:dyDescent="0.2">
      <c r="A756" t="s">
        <v>2643</v>
      </c>
      <c r="B756" t="s">
        <v>2644</v>
      </c>
      <c r="C756" t="s">
        <v>87</v>
      </c>
      <c r="D756" t="s">
        <v>874</v>
      </c>
      <c r="E756" t="s">
        <v>2645</v>
      </c>
      <c r="F756" t="s">
        <v>2646</v>
      </c>
    </row>
    <row r="757" spans="1:6" x14ac:dyDescent="0.2">
      <c r="A757" t="s">
        <v>2647</v>
      </c>
      <c r="B757" t="s">
        <v>1665</v>
      </c>
      <c r="C757" t="s">
        <v>26</v>
      </c>
      <c r="D757" t="s">
        <v>38</v>
      </c>
      <c r="E757" t="s">
        <v>2648</v>
      </c>
      <c r="F757" t="s">
        <v>2649</v>
      </c>
    </row>
    <row r="758" spans="1:6" x14ac:dyDescent="0.2">
      <c r="A758" t="s">
        <v>2650</v>
      </c>
      <c r="B758" t="s">
        <v>561</v>
      </c>
      <c r="C758" t="s">
        <v>2651</v>
      </c>
      <c r="D758" t="s">
        <v>242</v>
      </c>
      <c r="E758" t="s">
        <v>2652</v>
      </c>
      <c r="F758" t="s">
        <v>2653</v>
      </c>
    </row>
    <row r="759" spans="1:6" x14ac:dyDescent="0.2">
      <c r="A759" t="s">
        <v>2654</v>
      </c>
      <c r="B759" t="s">
        <v>19</v>
      </c>
      <c r="C759" t="s">
        <v>54</v>
      </c>
      <c r="D759" t="s">
        <v>77</v>
      </c>
      <c r="E759" t="s">
        <v>2655</v>
      </c>
      <c r="F759" t="s">
        <v>2656</v>
      </c>
    </row>
    <row r="760" spans="1:6" x14ac:dyDescent="0.2">
      <c r="A760" t="s">
        <v>2657</v>
      </c>
      <c r="B760" t="s">
        <v>982</v>
      </c>
      <c r="C760" t="s">
        <v>172</v>
      </c>
      <c r="D760" t="s">
        <v>77</v>
      </c>
      <c r="E760" t="s">
        <v>2658</v>
      </c>
      <c r="F760" t="s">
        <v>2659</v>
      </c>
    </row>
    <row r="761" spans="1:6" x14ac:dyDescent="0.2">
      <c r="A761" t="s">
        <v>2660</v>
      </c>
      <c r="B761" t="s">
        <v>788</v>
      </c>
      <c r="C761" t="s">
        <v>516</v>
      </c>
      <c r="D761" t="s">
        <v>1478</v>
      </c>
      <c r="E761" t="s">
        <v>2661</v>
      </c>
      <c r="F761" t="s">
        <v>2662</v>
      </c>
    </row>
    <row r="762" spans="1:6" x14ac:dyDescent="0.2">
      <c r="A762" t="s">
        <v>2577</v>
      </c>
      <c r="B762" t="s">
        <v>2663</v>
      </c>
      <c r="C762" t="s">
        <v>460</v>
      </c>
      <c r="D762" t="s">
        <v>120</v>
      </c>
      <c r="E762" t="s">
        <v>2664</v>
      </c>
      <c r="F762" t="s">
        <v>2665</v>
      </c>
    </row>
    <row r="763" spans="1:6" x14ac:dyDescent="0.2">
      <c r="A763" t="s">
        <v>2666</v>
      </c>
      <c r="B763" t="s">
        <v>25</v>
      </c>
      <c r="C763" t="s">
        <v>119</v>
      </c>
      <c r="D763" t="s">
        <v>741</v>
      </c>
      <c r="E763" t="s">
        <v>2667</v>
      </c>
      <c r="F763" t="s">
        <v>2668</v>
      </c>
    </row>
    <row r="764" spans="1:6" x14ac:dyDescent="0.2">
      <c r="A764" t="s">
        <v>2669</v>
      </c>
      <c r="B764" t="s">
        <v>81</v>
      </c>
      <c r="C764" t="s">
        <v>299</v>
      </c>
      <c r="D764" t="s">
        <v>88</v>
      </c>
      <c r="E764" t="s">
        <v>2670</v>
      </c>
      <c r="F764" t="s">
        <v>2671</v>
      </c>
    </row>
    <row r="765" spans="1:6" x14ac:dyDescent="0.2">
      <c r="A765" t="s">
        <v>2672</v>
      </c>
      <c r="B765" t="s">
        <v>254</v>
      </c>
      <c r="C765" t="s">
        <v>228</v>
      </c>
      <c r="D765" t="s">
        <v>27</v>
      </c>
      <c r="E765" t="s">
        <v>2418</v>
      </c>
      <c r="F765" t="s">
        <v>2673</v>
      </c>
    </row>
    <row r="766" spans="1:6" x14ac:dyDescent="0.2">
      <c r="A766" t="s">
        <v>2674</v>
      </c>
      <c r="B766" t="s">
        <v>2150</v>
      </c>
      <c r="C766" t="s">
        <v>2127</v>
      </c>
      <c r="D766" t="s">
        <v>3</v>
      </c>
      <c r="E766" t="s">
        <v>2675</v>
      </c>
      <c r="F766" t="s">
        <v>2676</v>
      </c>
    </row>
    <row r="767" spans="1:6" x14ac:dyDescent="0.2">
      <c r="A767" t="s">
        <v>2677</v>
      </c>
      <c r="B767" t="s">
        <v>25</v>
      </c>
      <c r="C767" t="s">
        <v>569</v>
      </c>
      <c r="D767" t="s">
        <v>44</v>
      </c>
      <c r="E767" t="s">
        <v>2678</v>
      </c>
      <c r="F767" t="s">
        <v>2679</v>
      </c>
    </row>
    <row r="768" spans="1:6" x14ac:dyDescent="0.2">
      <c r="A768" t="s">
        <v>2680</v>
      </c>
      <c r="B768" t="s">
        <v>81</v>
      </c>
      <c r="C768" t="s">
        <v>1967</v>
      </c>
      <c r="D768" t="s">
        <v>120</v>
      </c>
      <c r="E768" t="s">
        <v>2681</v>
      </c>
      <c r="F768" t="s">
        <v>2682</v>
      </c>
    </row>
    <row r="769" spans="1:6" x14ac:dyDescent="0.2">
      <c r="A769" t="s">
        <v>2683</v>
      </c>
      <c r="B769" t="s">
        <v>358</v>
      </c>
      <c r="C769" t="s">
        <v>2684</v>
      </c>
      <c r="D769" t="s">
        <v>88</v>
      </c>
      <c r="E769" t="s">
        <v>2685</v>
      </c>
      <c r="F769" t="s">
        <v>2686</v>
      </c>
    </row>
    <row r="770" spans="1:6" x14ac:dyDescent="0.2">
      <c r="A770" t="s">
        <v>2687</v>
      </c>
      <c r="B770" t="s">
        <v>155</v>
      </c>
      <c r="C770" t="s">
        <v>172</v>
      </c>
      <c r="D770" t="s">
        <v>83</v>
      </c>
      <c r="E770" t="s">
        <v>2688</v>
      </c>
      <c r="F770" t="s">
        <v>2689</v>
      </c>
    </row>
    <row r="771" spans="1:6" x14ac:dyDescent="0.2">
      <c r="A771" t="s">
        <v>2690</v>
      </c>
      <c r="B771" t="s">
        <v>358</v>
      </c>
      <c r="C771" t="s">
        <v>1449</v>
      </c>
      <c r="D771" t="s">
        <v>741</v>
      </c>
      <c r="E771" t="s">
        <v>2691</v>
      </c>
      <c r="F771" t="s">
        <v>2692</v>
      </c>
    </row>
    <row r="772" spans="1:6" x14ac:dyDescent="0.2">
      <c r="A772" t="s">
        <v>2693</v>
      </c>
      <c r="B772" t="s">
        <v>254</v>
      </c>
      <c r="C772" t="s">
        <v>345</v>
      </c>
      <c r="D772" t="s">
        <v>168</v>
      </c>
      <c r="E772" t="s">
        <v>2694</v>
      </c>
      <c r="F772" t="s">
        <v>2695</v>
      </c>
    </row>
    <row r="773" spans="1:6" x14ac:dyDescent="0.2">
      <c r="A773" t="s">
        <v>2696</v>
      </c>
      <c r="B773" t="s">
        <v>81</v>
      </c>
      <c r="C773" t="s">
        <v>1348</v>
      </c>
      <c r="D773" t="s">
        <v>168</v>
      </c>
      <c r="E773" t="s">
        <v>2697</v>
      </c>
      <c r="F773" t="s">
        <v>2698</v>
      </c>
    </row>
    <row r="774" spans="1:6" x14ac:dyDescent="0.2">
      <c r="A774" t="s">
        <v>2699</v>
      </c>
      <c r="B774" t="s">
        <v>254</v>
      </c>
      <c r="C774" t="s">
        <v>241</v>
      </c>
      <c r="D774" t="s">
        <v>2700</v>
      </c>
      <c r="E774" t="s">
        <v>2701</v>
      </c>
      <c r="F774" t="s">
        <v>2702</v>
      </c>
    </row>
    <row r="775" spans="1:6" x14ac:dyDescent="0.2">
      <c r="A775" t="s">
        <v>2703</v>
      </c>
      <c r="B775" t="s">
        <v>19</v>
      </c>
      <c r="C775" t="s">
        <v>2704</v>
      </c>
      <c r="D775" t="s">
        <v>115</v>
      </c>
      <c r="E775" t="s">
        <v>2705</v>
      </c>
      <c r="F775" t="s">
        <v>2706</v>
      </c>
    </row>
    <row r="776" spans="1:6" x14ac:dyDescent="0.2">
      <c r="A776" t="s">
        <v>2707</v>
      </c>
      <c r="B776" t="s">
        <v>25</v>
      </c>
      <c r="C776" t="s">
        <v>119</v>
      </c>
      <c r="D776" t="s">
        <v>464</v>
      </c>
      <c r="E776" t="s">
        <v>2708</v>
      </c>
      <c r="F776" t="s">
        <v>2709</v>
      </c>
    </row>
    <row r="777" spans="1:6" x14ac:dyDescent="0.2">
      <c r="A777" t="s">
        <v>2710</v>
      </c>
      <c r="B777" t="s">
        <v>286</v>
      </c>
      <c r="C777" t="s">
        <v>2479</v>
      </c>
      <c r="D777" t="s">
        <v>141</v>
      </c>
      <c r="E777" t="s">
        <v>2711</v>
      </c>
      <c r="F777" t="s">
        <v>2712</v>
      </c>
    </row>
    <row r="778" spans="1:6" x14ac:dyDescent="0.2">
      <c r="A778" t="s">
        <v>2713</v>
      </c>
      <c r="B778" t="s">
        <v>81</v>
      </c>
      <c r="C778" t="s">
        <v>1461</v>
      </c>
      <c r="D778" t="s">
        <v>136</v>
      </c>
      <c r="E778" t="s">
        <v>2714</v>
      </c>
      <c r="F778" t="s">
        <v>2715</v>
      </c>
    </row>
    <row r="779" spans="1:6" x14ac:dyDescent="0.2">
      <c r="A779" t="s">
        <v>2716</v>
      </c>
      <c r="B779" t="s">
        <v>2717</v>
      </c>
      <c r="C779" t="s">
        <v>349</v>
      </c>
      <c r="D779" t="s">
        <v>55</v>
      </c>
      <c r="E779" t="s">
        <v>2718</v>
      </c>
      <c r="F779" t="s">
        <v>2719</v>
      </c>
    </row>
    <row r="780" spans="1:6" x14ac:dyDescent="0.2">
      <c r="A780" t="s">
        <v>2720</v>
      </c>
      <c r="B780" t="s">
        <v>982</v>
      </c>
      <c r="C780" t="s">
        <v>536</v>
      </c>
      <c r="D780" t="s">
        <v>136</v>
      </c>
      <c r="E780" t="s">
        <v>2721</v>
      </c>
      <c r="F780" t="s">
        <v>2722</v>
      </c>
    </row>
    <row r="781" spans="1:6" x14ac:dyDescent="0.2">
      <c r="A781" t="s">
        <v>2723</v>
      </c>
      <c r="B781" t="s">
        <v>286</v>
      </c>
      <c r="C781" t="s">
        <v>2724</v>
      </c>
      <c r="D781" t="s">
        <v>2725</v>
      </c>
      <c r="E781" t="s">
        <v>2726</v>
      </c>
      <c r="F781" t="s">
        <v>2727</v>
      </c>
    </row>
    <row r="782" spans="1:6" x14ac:dyDescent="0.2">
      <c r="A782" t="s">
        <v>2728</v>
      </c>
      <c r="B782" t="s">
        <v>2729</v>
      </c>
      <c r="C782" t="s">
        <v>26</v>
      </c>
      <c r="D782" t="s">
        <v>72</v>
      </c>
      <c r="E782" t="s">
        <v>2730</v>
      </c>
      <c r="F782" t="s">
        <v>2731</v>
      </c>
    </row>
    <row r="783" spans="1:6" x14ac:dyDescent="0.2">
      <c r="A783" t="s">
        <v>2732</v>
      </c>
      <c r="B783" t="s">
        <v>286</v>
      </c>
      <c r="C783" t="s">
        <v>1103</v>
      </c>
      <c r="D783" t="s">
        <v>131</v>
      </c>
      <c r="E783" t="s">
        <v>2733</v>
      </c>
      <c r="F783" t="s">
        <v>2734</v>
      </c>
    </row>
    <row r="784" spans="1:6" x14ac:dyDescent="0.2">
      <c r="A784" t="s">
        <v>2735</v>
      </c>
      <c r="B784" t="s">
        <v>254</v>
      </c>
      <c r="C784" t="s">
        <v>54</v>
      </c>
      <c r="D784" t="s">
        <v>88</v>
      </c>
      <c r="E784" t="s">
        <v>2736</v>
      </c>
      <c r="F784" t="s">
        <v>2737</v>
      </c>
    </row>
    <row r="785" spans="1:6" x14ac:dyDescent="0.2">
      <c r="A785" t="s">
        <v>2738</v>
      </c>
      <c r="B785" t="s">
        <v>2543</v>
      </c>
      <c r="C785" t="s">
        <v>87</v>
      </c>
      <c r="D785" t="s">
        <v>741</v>
      </c>
      <c r="E785" t="s">
        <v>2739</v>
      </c>
      <c r="F785" t="s">
        <v>2740</v>
      </c>
    </row>
    <row r="786" spans="1:6" x14ac:dyDescent="0.2">
      <c r="A786" t="s">
        <v>2741</v>
      </c>
      <c r="B786" t="s">
        <v>254</v>
      </c>
      <c r="C786" t="s">
        <v>2742</v>
      </c>
      <c r="D786" t="s">
        <v>27</v>
      </c>
      <c r="E786" t="s">
        <v>2743</v>
      </c>
      <c r="F786" t="s">
        <v>2744</v>
      </c>
    </row>
    <row r="787" spans="1:6" x14ac:dyDescent="0.2">
      <c r="A787" t="s">
        <v>2745</v>
      </c>
      <c r="B787" t="s">
        <v>972</v>
      </c>
      <c r="C787" t="s">
        <v>2746</v>
      </c>
      <c r="D787" t="s">
        <v>741</v>
      </c>
      <c r="E787" t="s">
        <v>2747</v>
      </c>
      <c r="F787" t="s">
        <v>2748</v>
      </c>
    </row>
    <row r="788" spans="1:6" x14ac:dyDescent="0.2">
      <c r="A788" t="s">
        <v>2749</v>
      </c>
      <c r="B788" t="s">
        <v>1294</v>
      </c>
      <c r="C788" t="s">
        <v>793</v>
      </c>
      <c r="D788" t="s">
        <v>1489</v>
      </c>
      <c r="E788" t="s">
        <v>2424</v>
      </c>
      <c r="F788" t="s">
        <v>2750</v>
      </c>
    </row>
    <row r="789" spans="1:6" x14ac:dyDescent="0.2">
      <c r="A789" t="s">
        <v>2751</v>
      </c>
      <c r="B789" t="s">
        <v>81</v>
      </c>
      <c r="C789" t="s">
        <v>705</v>
      </c>
      <c r="D789" t="s">
        <v>968</v>
      </c>
      <c r="E789" t="s">
        <v>2752</v>
      </c>
      <c r="F789" t="s">
        <v>2753</v>
      </c>
    </row>
    <row r="790" spans="1:6" x14ac:dyDescent="0.2">
      <c r="A790" t="s">
        <v>2754</v>
      </c>
      <c r="B790" t="s">
        <v>1366</v>
      </c>
      <c r="C790" t="s">
        <v>287</v>
      </c>
      <c r="D790" t="s">
        <v>2755</v>
      </c>
      <c r="E790" t="s">
        <v>2756</v>
      </c>
      <c r="F790" t="s">
        <v>2757</v>
      </c>
    </row>
    <row r="791" spans="1:6" x14ac:dyDescent="0.2">
      <c r="A791" t="s">
        <v>2758</v>
      </c>
      <c r="B791" t="s">
        <v>358</v>
      </c>
      <c r="C791" t="s">
        <v>345</v>
      </c>
      <c r="D791" t="s">
        <v>120</v>
      </c>
      <c r="E791" t="s">
        <v>2759</v>
      </c>
      <c r="F791" t="s">
        <v>2760</v>
      </c>
    </row>
    <row r="792" spans="1:6" x14ac:dyDescent="0.2">
      <c r="A792" t="s">
        <v>2761</v>
      </c>
      <c r="B792" t="s">
        <v>2762</v>
      </c>
      <c r="C792" t="s">
        <v>1051</v>
      </c>
      <c r="D792" t="s">
        <v>120</v>
      </c>
      <c r="E792" t="s">
        <v>2290</v>
      </c>
      <c r="F792" t="s">
        <v>2763</v>
      </c>
    </row>
    <row r="793" spans="1:6" x14ac:dyDescent="0.2">
      <c r="A793" t="s">
        <v>2764</v>
      </c>
      <c r="B793" t="s">
        <v>2765</v>
      </c>
      <c r="C793" t="s">
        <v>140</v>
      </c>
      <c r="D793" t="s">
        <v>44</v>
      </c>
      <c r="E793" t="s">
        <v>2766</v>
      </c>
      <c r="F793" t="s">
        <v>2767</v>
      </c>
    </row>
    <row r="794" spans="1:6" x14ac:dyDescent="0.2">
      <c r="A794" t="s">
        <v>2768</v>
      </c>
      <c r="B794" t="s">
        <v>155</v>
      </c>
      <c r="C794" t="s">
        <v>76</v>
      </c>
      <c r="D794" t="s">
        <v>55</v>
      </c>
      <c r="E794" t="s">
        <v>2769</v>
      </c>
      <c r="F794" t="s">
        <v>2770</v>
      </c>
    </row>
    <row r="795" spans="1:6" x14ac:dyDescent="0.2">
      <c r="A795" t="s">
        <v>2771</v>
      </c>
      <c r="B795" t="s">
        <v>2417</v>
      </c>
      <c r="C795" t="s">
        <v>422</v>
      </c>
      <c r="D795" t="s">
        <v>136</v>
      </c>
      <c r="E795" t="s">
        <v>2772</v>
      </c>
      <c r="F795" t="s">
        <v>2773</v>
      </c>
    </row>
    <row r="796" spans="1:6" x14ac:dyDescent="0.2">
      <c r="A796" t="s">
        <v>2774</v>
      </c>
      <c r="B796" t="s">
        <v>7</v>
      </c>
      <c r="C796" t="s">
        <v>26</v>
      </c>
      <c r="D796" t="s">
        <v>83</v>
      </c>
      <c r="E796" t="s">
        <v>2294</v>
      </c>
      <c r="F796" t="s">
        <v>2775</v>
      </c>
    </row>
    <row r="797" spans="1:6" x14ac:dyDescent="0.2">
      <c r="A797" t="s">
        <v>2776</v>
      </c>
      <c r="B797" t="s">
        <v>1003</v>
      </c>
      <c r="C797" t="s">
        <v>14</v>
      </c>
      <c r="D797" t="s">
        <v>141</v>
      </c>
      <c r="E797" t="s">
        <v>2777</v>
      </c>
      <c r="F797" t="s">
        <v>2778</v>
      </c>
    </row>
    <row r="798" spans="1:6" x14ac:dyDescent="0.2">
      <c r="A798" t="s">
        <v>2779</v>
      </c>
      <c r="B798" t="s">
        <v>1382</v>
      </c>
      <c r="C798" t="s">
        <v>195</v>
      </c>
      <c r="D798" t="s">
        <v>1430</v>
      </c>
      <c r="E798" t="s">
        <v>2780</v>
      </c>
      <c r="F798" t="s">
        <v>2781</v>
      </c>
    </row>
    <row r="799" spans="1:6" x14ac:dyDescent="0.2">
      <c r="A799" t="s">
        <v>2782</v>
      </c>
      <c r="B799" t="s">
        <v>2644</v>
      </c>
      <c r="C799" t="s">
        <v>265</v>
      </c>
      <c r="D799" t="s">
        <v>72</v>
      </c>
      <c r="E799" t="s">
        <v>2783</v>
      </c>
      <c r="F799" t="s">
        <v>2784</v>
      </c>
    </row>
    <row r="800" spans="1:6" x14ac:dyDescent="0.2">
      <c r="A800" t="s">
        <v>2785</v>
      </c>
      <c r="B800" t="s">
        <v>633</v>
      </c>
      <c r="C800" t="s">
        <v>416</v>
      </c>
      <c r="D800" t="s">
        <v>49</v>
      </c>
      <c r="E800" t="s">
        <v>2290</v>
      </c>
      <c r="F800" t="s">
        <v>2786</v>
      </c>
    </row>
    <row r="801" spans="1:6" x14ac:dyDescent="0.2">
      <c r="A801" t="s">
        <v>2787</v>
      </c>
      <c r="B801" t="s">
        <v>2788</v>
      </c>
      <c r="C801" t="s">
        <v>265</v>
      </c>
      <c r="D801" t="s">
        <v>9</v>
      </c>
      <c r="E801" t="s">
        <v>2789</v>
      </c>
      <c r="F801" t="s">
        <v>2790</v>
      </c>
    </row>
    <row r="802" spans="1:6" x14ac:dyDescent="0.2">
      <c r="A802" t="s">
        <v>2791</v>
      </c>
      <c r="B802" t="s">
        <v>2792</v>
      </c>
      <c r="C802" t="s">
        <v>582</v>
      </c>
      <c r="D802" t="s">
        <v>9</v>
      </c>
      <c r="E802" t="s">
        <v>2793</v>
      </c>
      <c r="F802" t="s">
        <v>2794</v>
      </c>
    </row>
    <row r="803" spans="1:6" x14ac:dyDescent="0.2">
      <c r="A803" t="s">
        <v>2795</v>
      </c>
      <c r="B803" t="s">
        <v>65</v>
      </c>
      <c r="C803" t="s">
        <v>492</v>
      </c>
      <c r="D803" t="s">
        <v>83</v>
      </c>
      <c r="E803" t="s">
        <v>2701</v>
      </c>
      <c r="F803" t="s">
        <v>2796</v>
      </c>
    </row>
    <row r="804" spans="1:6" x14ac:dyDescent="0.2">
      <c r="A804" t="s">
        <v>2797</v>
      </c>
      <c r="B804" t="s">
        <v>1382</v>
      </c>
      <c r="C804" t="s">
        <v>87</v>
      </c>
      <c r="D804" t="s">
        <v>168</v>
      </c>
      <c r="E804" t="s">
        <v>2798</v>
      </c>
      <c r="F804" t="s">
        <v>2799</v>
      </c>
    </row>
    <row r="805" spans="1:6" x14ac:dyDescent="0.2">
      <c r="A805" t="s">
        <v>2800</v>
      </c>
      <c r="B805" t="s">
        <v>7</v>
      </c>
      <c r="C805" t="s">
        <v>2801</v>
      </c>
      <c r="D805" t="s">
        <v>2802</v>
      </c>
      <c r="E805" t="s">
        <v>2803</v>
      </c>
      <c r="F805" t="s">
        <v>2804</v>
      </c>
    </row>
    <row r="806" spans="1:6" x14ac:dyDescent="0.2">
      <c r="A806" t="s">
        <v>2805</v>
      </c>
      <c r="B806" t="s">
        <v>2806</v>
      </c>
      <c r="C806" t="s">
        <v>87</v>
      </c>
      <c r="D806" t="s">
        <v>120</v>
      </c>
      <c r="E806" t="s">
        <v>2807</v>
      </c>
      <c r="F806" t="s">
        <v>2808</v>
      </c>
    </row>
    <row r="807" spans="1:6" x14ac:dyDescent="0.2">
      <c r="A807" t="s">
        <v>2809</v>
      </c>
      <c r="B807" t="s">
        <v>324</v>
      </c>
      <c r="C807" t="s">
        <v>340</v>
      </c>
      <c r="D807" t="s">
        <v>49</v>
      </c>
      <c r="E807" t="s">
        <v>2810</v>
      </c>
      <c r="F807" t="s">
        <v>2811</v>
      </c>
    </row>
    <row r="808" spans="1:6" x14ac:dyDescent="0.2">
      <c r="A808" t="s">
        <v>2812</v>
      </c>
      <c r="B808" t="s">
        <v>2543</v>
      </c>
      <c r="C808" t="s">
        <v>1021</v>
      </c>
      <c r="D808" t="s">
        <v>120</v>
      </c>
      <c r="E808" t="s">
        <v>2813</v>
      </c>
      <c r="F808" t="s">
        <v>2814</v>
      </c>
    </row>
    <row r="809" spans="1:6" x14ac:dyDescent="0.2">
      <c r="A809" t="s">
        <v>2815</v>
      </c>
      <c r="B809" t="s">
        <v>42</v>
      </c>
      <c r="C809" t="s">
        <v>2</v>
      </c>
      <c r="D809" t="s">
        <v>27</v>
      </c>
      <c r="E809" t="s">
        <v>2816</v>
      </c>
      <c r="F809" t="s">
        <v>2817</v>
      </c>
    </row>
    <row r="810" spans="1:6" x14ac:dyDescent="0.2">
      <c r="A810" t="s">
        <v>2818</v>
      </c>
      <c r="B810" t="s">
        <v>155</v>
      </c>
      <c r="C810" t="s">
        <v>726</v>
      </c>
      <c r="D810" t="s">
        <v>242</v>
      </c>
      <c r="E810" t="s">
        <v>2819</v>
      </c>
      <c r="F810" t="s">
        <v>2820</v>
      </c>
    </row>
    <row r="811" spans="1:6" x14ac:dyDescent="0.2">
      <c r="A811" t="s">
        <v>2821</v>
      </c>
      <c r="B811" t="s">
        <v>982</v>
      </c>
      <c r="C811" t="s">
        <v>236</v>
      </c>
      <c r="D811" t="s">
        <v>55</v>
      </c>
      <c r="E811" t="s">
        <v>2822</v>
      </c>
      <c r="F811" t="s">
        <v>2823</v>
      </c>
    </row>
    <row r="812" spans="1:6" x14ac:dyDescent="0.2">
      <c r="A812" t="s">
        <v>2824</v>
      </c>
      <c r="B812" t="s">
        <v>53</v>
      </c>
      <c r="C812" t="s">
        <v>265</v>
      </c>
      <c r="D812" t="s">
        <v>61</v>
      </c>
      <c r="E812" t="s">
        <v>2825</v>
      </c>
      <c r="F812" t="s">
        <v>2826</v>
      </c>
    </row>
    <row r="813" spans="1:6" x14ac:dyDescent="0.2">
      <c r="A813" t="s">
        <v>2827</v>
      </c>
      <c r="B813" t="s">
        <v>42</v>
      </c>
      <c r="C813" t="s">
        <v>241</v>
      </c>
      <c r="D813" t="s">
        <v>442</v>
      </c>
      <c r="E813" t="s">
        <v>2424</v>
      </c>
      <c r="F813" t="s">
        <v>2828</v>
      </c>
    </row>
    <row r="814" spans="1:6" x14ac:dyDescent="0.2">
      <c r="A814" t="s">
        <v>2829</v>
      </c>
      <c r="B814" t="s">
        <v>376</v>
      </c>
      <c r="C814" t="s">
        <v>87</v>
      </c>
      <c r="D814" t="s">
        <v>2830</v>
      </c>
      <c r="E814" t="s">
        <v>2831</v>
      </c>
      <c r="F814" t="s">
        <v>2832</v>
      </c>
    </row>
    <row r="815" spans="1:6" x14ac:dyDescent="0.2">
      <c r="A815" t="s">
        <v>2833</v>
      </c>
      <c r="B815" t="s">
        <v>254</v>
      </c>
      <c r="C815" t="s">
        <v>1021</v>
      </c>
      <c r="D815" t="s">
        <v>49</v>
      </c>
      <c r="E815" t="s">
        <v>2834</v>
      </c>
      <c r="F815" t="s">
        <v>2835</v>
      </c>
    </row>
    <row r="816" spans="1:6" x14ac:dyDescent="0.2">
      <c r="A816" t="s">
        <v>2836</v>
      </c>
      <c r="B816" t="s">
        <v>286</v>
      </c>
      <c r="C816" t="s">
        <v>740</v>
      </c>
      <c r="D816" t="s">
        <v>141</v>
      </c>
      <c r="E816" t="s">
        <v>2837</v>
      </c>
      <c r="F816" t="s">
        <v>2838</v>
      </c>
    </row>
    <row r="817" spans="1:6" x14ac:dyDescent="0.2">
      <c r="A817" t="s">
        <v>2839</v>
      </c>
      <c r="B817" t="s">
        <v>2562</v>
      </c>
      <c r="C817" t="s">
        <v>14</v>
      </c>
      <c r="D817" t="s">
        <v>141</v>
      </c>
      <c r="E817" t="s">
        <v>2840</v>
      </c>
      <c r="F817" t="s">
        <v>2841</v>
      </c>
    </row>
    <row r="818" spans="1:6" x14ac:dyDescent="0.2">
      <c r="A818" t="s">
        <v>2842</v>
      </c>
      <c r="B818" t="s">
        <v>7</v>
      </c>
      <c r="C818" t="s">
        <v>60</v>
      </c>
      <c r="D818" t="s">
        <v>136</v>
      </c>
      <c r="E818" t="s">
        <v>2843</v>
      </c>
      <c r="F818" t="s">
        <v>2844</v>
      </c>
    </row>
    <row r="819" spans="1:6" x14ac:dyDescent="0.2">
      <c r="A819" t="s">
        <v>2845</v>
      </c>
      <c r="B819" t="s">
        <v>647</v>
      </c>
      <c r="C819" t="s">
        <v>14</v>
      </c>
      <c r="D819" t="s">
        <v>216</v>
      </c>
      <c r="E819" t="s">
        <v>2846</v>
      </c>
      <c r="F819" t="s">
        <v>2847</v>
      </c>
    </row>
    <row r="820" spans="1:6" x14ac:dyDescent="0.2">
      <c r="A820" t="s">
        <v>2848</v>
      </c>
      <c r="B820" t="s">
        <v>2849</v>
      </c>
      <c r="C820" t="s">
        <v>130</v>
      </c>
      <c r="D820" t="s">
        <v>2020</v>
      </c>
      <c r="E820" t="s">
        <v>2850</v>
      </c>
      <c r="F820" t="s">
        <v>2851</v>
      </c>
    </row>
    <row r="821" spans="1:6" x14ac:dyDescent="0.2">
      <c r="A821" t="s">
        <v>2852</v>
      </c>
      <c r="B821" t="s">
        <v>539</v>
      </c>
      <c r="C821" t="s">
        <v>265</v>
      </c>
      <c r="D821" t="s">
        <v>368</v>
      </c>
      <c r="E821" t="s">
        <v>2424</v>
      </c>
      <c r="F821" t="s">
        <v>2853</v>
      </c>
    </row>
    <row r="822" spans="1:6" x14ac:dyDescent="0.2">
      <c r="A822" t="s">
        <v>2854</v>
      </c>
      <c r="B822" t="s">
        <v>25</v>
      </c>
      <c r="C822" t="s">
        <v>2</v>
      </c>
      <c r="D822" t="s">
        <v>88</v>
      </c>
      <c r="E822" t="s">
        <v>2243</v>
      </c>
      <c r="F822" t="s">
        <v>2855</v>
      </c>
    </row>
    <row r="823" spans="1:6" x14ac:dyDescent="0.2">
      <c r="A823" t="s">
        <v>2856</v>
      </c>
      <c r="B823" t="s">
        <v>1161</v>
      </c>
      <c r="C823" t="s">
        <v>76</v>
      </c>
      <c r="D823" t="s">
        <v>88</v>
      </c>
      <c r="E823" t="s">
        <v>2857</v>
      </c>
      <c r="F823" t="s">
        <v>2858</v>
      </c>
    </row>
    <row r="824" spans="1:6" x14ac:dyDescent="0.2">
      <c r="A824" t="s">
        <v>2859</v>
      </c>
      <c r="B824" t="s">
        <v>81</v>
      </c>
      <c r="C824" t="s">
        <v>582</v>
      </c>
      <c r="D824" t="s">
        <v>88</v>
      </c>
      <c r="E824" t="s">
        <v>2418</v>
      </c>
      <c r="F824" t="s">
        <v>2860</v>
      </c>
    </row>
    <row r="825" spans="1:6" x14ac:dyDescent="0.2">
      <c r="A825" t="s">
        <v>2861</v>
      </c>
      <c r="B825" t="s">
        <v>2862</v>
      </c>
      <c r="C825" t="s">
        <v>359</v>
      </c>
      <c r="D825" t="s">
        <v>72</v>
      </c>
      <c r="E825" t="s">
        <v>2863</v>
      </c>
      <c r="F825" t="s">
        <v>2864</v>
      </c>
    </row>
    <row r="826" spans="1:6" x14ac:dyDescent="0.2">
      <c r="A826" t="s">
        <v>2865</v>
      </c>
      <c r="B826" t="s">
        <v>982</v>
      </c>
      <c r="C826" t="s">
        <v>159</v>
      </c>
      <c r="D826" t="s">
        <v>741</v>
      </c>
      <c r="E826" t="s">
        <v>2866</v>
      </c>
      <c r="F826" t="s">
        <v>2867</v>
      </c>
    </row>
    <row r="827" spans="1:6" x14ac:dyDescent="0.2">
      <c r="A827" t="s">
        <v>2868</v>
      </c>
      <c r="B827" t="s">
        <v>2869</v>
      </c>
      <c r="C827" t="s">
        <v>325</v>
      </c>
      <c r="D827" t="s">
        <v>237</v>
      </c>
      <c r="E827" t="s">
        <v>2870</v>
      </c>
      <c r="F827" t="s">
        <v>2871</v>
      </c>
    </row>
    <row r="828" spans="1:6" x14ac:dyDescent="0.2">
      <c r="A828" t="s">
        <v>2872</v>
      </c>
      <c r="B828" t="s">
        <v>2873</v>
      </c>
      <c r="C828" t="s">
        <v>224</v>
      </c>
      <c r="D828" t="s">
        <v>9</v>
      </c>
      <c r="E828" t="s">
        <v>2874</v>
      </c>
      <c r="F828" t="s">
        <v>2875</v>
      </c>
    </row>
    <row r="829" spans="1:6" x14ac:dyDescent="0.2">
      <c r="A829" t="s">
        <v>2876</v>
      </c>
      <c r="B829" t="s">
        <v>2877</v>
      </c>
      <c r="C829" t="s">
        <v>416</v>
      </c>
      <c r="D829" t="s">
        <v>168</v>
      </c>
      <c r="E829" t="s">
        <v>2878</v>
      </c>
      <c r="F829" t="s">
        <v>2879</v>
      </c>
    </row>
    <row r="830" spans="1:6" x14ac:dyDescent="0.2">
      <c r="A830" t="s">
        <v>2880</v>
      </c>
      <c r="B830" t="s">
        <v>944</v>
      </c>
      <c r="C830" t="s">
        <v>2127</v>
      </c>
      <c r="D830" t="s">
        <v>9</v>
      </c>
      <c r="E830" t="s">
        <v>2881</v>
      </c>
      <c r="F830" t="s">
        <v>2882</v>
      </c>
    </row>
    <row r="831" spans="1:6" x14ac:dyDescent="0.2">
      <c r="A831" t="s">
        <v>2883</v>
      </c>
      <c r="B831" t="s">
        <v>254</v>
      </c>
      <c r="C831" t="s">
        <v>228</v>
      </c>
      <c r="D831" t="s">
        <v>131</v>
      </c>
      <c r="E831" t="s">
        <v>2884</v>
      </c>
      <c r="F831" t="s">
        <v>2885</v>
      </c>
    </row>
    <row r="832" spans="1:6" x14ac:dyDescent="0.2">
      <c r="A832" t="s">
        <v>2886</v>
      </c>
      <c r="B832" t="s">
        <v>307</v>
      </c>
      <c r="C832" t="s">
        <v>8</v>
      </c>
      <c r="D832" t="s">
        <v>115</v>
      </c>
      <c r="E832" t="s">
        <v>2887</v>
      </c>
      <c r="F832" t="s">
        <v>2888</v>
      </c>
    </row>
    <row r="833" spans="1:6" x14ac:dyDescent="0.2">
      <c r="A833" t="s">
        <v>2889</v>
      </c>
      <c r="B833" t="s">
        <v>2890</v>
      </c>
      <c r="C833" t="s">
        <v>241</v>
      </c>
      <c r="D833" t="s">
        <v>83</v>
      </c>
      <c r="E833" t="s">
        <v>2891</v>
      </c>
      <c r="F833" t="s">
        <v>2892</v>
      </c>
    </row>
    <row r="834" spans="1:6" x14ac:dyDescent="0.2">
      <c r="A834" t="s">
        <v>2893</v>
      </c>
      <c r="B834" t="s">
        <v>286</v>
      </c>
      <c r="C834" t="s">
        <v>2894</v>
      </c>
      <c r="D834" t="s">
        <v>242</v>
      </c>
      <c r="E834" t="s">
        <v>2895</v>
      </c>
      <c r="F834" t="s">
        <v>2896</v>
      </c>
    </row>
    <row r="835" spans="1:6" x14ac:dyDescent="0.2">
      <c r="A835" t="s">
        <v>2897</v>
      </c>
      <c r="B835" t="s">
        <v>358</v>
      </c>
      <c r="C835" t="s">
        <v>1528</v>
      </c>
      <c r="D835" t="s">
        <v>15</v>
      </c>
      <c r="E835" t="s">
        <v>2898</v>
      </c>
      <c r="F835" t="s">
        <v>2899</v>
      </c>
    </row>
    <row r="836" spans="1:6" x14ac:dyDescent="0.2">
      <c r="A836" t="s">
        <v>2900</v>
      </c>
      <c r="B836" t="s">
        <v>155</v>
      </c>
      <c r="C836" t="s">
        <v>124</v>
      </c>
      <c r="D836" t="s">
        <v>1430</v>
      </c>
      <c r="E836" t="s">
        <v>2418</v>
      </c>
      <c r="F836" t="s">
        <v>2901</v>
      </c>
    </row>
    <row r="837" spans="1:6" x14ac:dyDescent="0.2">
      <c r="A837" t="s">
        <v>2902</v>
      </c>
      <c r="B837" t="s">
        <v>7</v>
      </c>
      <c r="C837" t="s">
        <v>1103</v>
      </c>
      <c r="D837" t="s">
        <v>464</v>
      </c>
      <c r="E837" t="s">
        <v>2903</v>
      </c>
      <c r="F837" t="s">
        <v>2904</v>
      </c>
    </row>
    <row r="838" spans="1:6" x14ac:dyDescent="0.2">
      <c r="A838" t="s">
        <v>2905</v>
      </c>
      <c r="B838" t="s">
        <v>1226</v>
      </c>
      <c r="C838" t="s">
        <v>211</v>
      </c>
      <c r="D838" t="s">
        <v>1267</v>
      </c>
      <c r="E838" t="s">
        <v>2906</v>
      </c>
      <c r="F838" t="s">
        <v>2907</v>
      </c>
    </row>
    <row r="839" spans="1:6" x14ac:dyDescent="0.2">
      <c r="A839" t="s">
        <v>2908</v>
      </c>
      <c r="B839" t="s">
        <v>155</v>
      </c>
      <c r="C839" t="s">
        <v>2909</v>
      </c>
      <c r="D839" t="s">
        <v>242</v>
      </c>
      <c r="E839" t="s">
        <v>2910</v>
      </c>
      <c r="F839" t="s">
        <v>2911</v>
      </c>
    </row>
    <row r="840" spans="1:6" x14ac:dyDescent="0.2">
      <c r="A840" t="s">
        <v>2912</v>
      </c>
      <c r="B840" t="s">
        <v>286</v>
      </c>
      <c r="C840" t="s">
        <v>71</v>
      </c>
      <c r="D840" t="s">
        <v>237</v>
      </c>
      <c r="E840" t="s">
        <v>2913</v>
      </c>
      <c r="F840" t="s">
        <v>2914</v>
      </c>
    </row>
    <row r="841" spans="1:6" x14ac:dyDescent="0.2">
      <c r="A841" t="s">
        <v>2915</v>
      </c>
      <c r="B841" t="s">
        <v>1950</v>
      </c>
      <c r="C841" t="s">
        <v>265</v>
      </c>
      <c r="D841" t="s">
        <v>1420</v>
      </c>
      <c r="E841" t="s">
        <v>2822</v>
      </c>
      <c r="F841" t="s">
        <v>2916</v>
      </c>
    </row>
    <row r="842" spans="1:6" x14ac:dyDescent="0.2">
      <c r="A842" t="s">
        <v>2917</v>
      </c>
      <c r="B842" t="s">
        <v>155</v>
      </c>
      <c r="C842" t="s">
        <v>755</v>
      </c>
      <c r="D842" t="s">
        <v>456</v>
      </c>
      <c r="E842" t="s">
        <v>2424</v>
      </c>
      <c r="F842" t="s">
        <v>2918</v>
      </c>
    </row>
    <row r="843" spans="1:6" x14ac:dyDescent="0.2">
      <c r="A843" t="s">
        <v>2919</v>
      </c>
      <c r="B843" t="s">
        <v>358</v>
      </c>
      <c r="C843" t="s">
        <v>2</v>
      </c>
      <c r="D843" t="s">
        <v>2920</v>
      </c>
      <c r="E843" t="s">
        <v>2921</v>
      </c>
      <c r="F843" t="s">
        <v>2922</v>
      </c>
    </row>
    <row r="844" spans="1:6" x14ac:dyDescent="0.2">
      <c r="A844" t="s">
        <v>2923</v>
      </c>
      <c r="B844" t="s">
        <v>2150</v>
      </c>
      <c r="C844" t="s">
        <v>932</v>
      </c>
      <c r="D844" t="s">
        <v>2924</v>
      </c>
      <c r="E844" t="s">
        <v>2925</v>
      </c>
      <c r="F844" t="s">
        <v>2926</v>
      </c>
    </row>
    <row r="845" spans="1:6" x14ac:dyDescent="0.2">
      <c r="A845" t="s">
        <v>2927</v>
      </c>
      <c r="B845" t="s">
        <v>2333</v>
      </c>
      <c r="C845" t="s">
        <v>2928</v>
      </c>
      <c r="D845" t="s">
        <v>610</v>
      </c>
      <c r="E845" t="s">
        <v>2929</v>
      </c>
      <c r="F845" t="s">
        <v>2930</v>
      </c>
    </row>
    <row r="846" spans="1:6" x14ac:dyDescent="0.2">
      <c r="A846" t="s">
        <v>2931</v>
      </c>
      <c r="B846" t="s">
        <v>42</v>
      </c>
      <c r="C846" t="s">
        <v>726</v>
      </c>
      <c r="D846" t="s">
        <v>741</v>
      </c>
      <c r="E846" t="s">
        <v>2932</v>
      </c>
      <c r="F846" t="s">
        <v>2933</v>
      </c>
    </row>
    <row r="847" spans="1:6" x14ac:dyDescent="0.2">
      <c r="A847" t="s">
        <v>2934</v>
      </c>
      <c r="B847" t="s">
        <v>505</v>
      </c>
      <c r="C847" t="s">
        <v>2724</v>
      </c>
      <c r="D847" t="s">
        <v>168</v>
      </c>
      <c r="E847" t="s">
        <v>2935</v>
      </c>
      <c r="F847" t="s">
        <v>2936</v>
      </c>
    </row>
    <row r="848" spans="1:6" x14ac:dyDescent="0.2">
      <c r="A848" t="s">
        <v>2937</v>
      </c>
      <c r="B848" t="s">
        <v>81</v>
      </c>
      <c r="C848" t="s">
        <v>2479</v>
      </c>
      <c r="D848" t="s">
        <v>136</v>
      </c>
      <c r="E848" t="s">
        <v>2756</v>
      </c>
      <c r="F848" t="s">
        <v>2938</v>
      </c>
    </row>
    <row r="849" spans="1:6" x14ac:dyDescent="0.2">
      <c r="A849" t="s">
        <v>2939</v>
      </c>
      <c r="B849" t="s">
        <v>7</v>
      </c>
      <c r="C849" t="s">
        <v>224</v>
      </c>
      <c r="D849" t="s">
        <v>88</v>
      </c>
      <c r="E849" t="s">
        <v>2940</v>
      </c>
      <c r="F849" t="s">
        <v>2941</v>
      </c>
    </row>
    <row r="850" spans="1:6" x14ac:dyDescent="0.2">
      <c r="A850" t="s">
        <v>2942</v>
      </c>
      <c r="B850" t="s">
        <v>2943</v>
      </c>
      <c r="C850" t="s">
        <v>241</v>
      </c>
      <c r="D850" t="s">
        <v>115</v>
      </c>
      <c r="E850" t="s">
        <v>2944</v>
      </c>
      <c r="F850" t="s">
        <v>2945</v>
      </c>
    </row>
    <row r="851" spans="1:6" x14ac:dyDescent="0.2">
      <c r="A851" t="s">
        <v>2946</v>
      </c>
      <c r="B851" t="s">
        <v>1131</v>
      </c>
      <c r="C851" t="s">
        <v>1830</v>
      </c>
      <c r="D851" t="s">
        <v>456</v>
      </c>
      <c r="E851" t="s">
        <v>2229</v>
      </c>
      <c r="F851" t="s">
        <v>2947</v>
      </c>
    </row>
    <row r="852" spans="1:6" x14ac:dyDescent="0.2">
      <c r="A852" t="s">
        <v>2948</v>
      </c>
      <c r="B852" t="s">
        <v>286</v>
      </c>
      <c r="C852" t="s">
        <v>2628</v>
      </c>
      <c r="D852" t="s">
        <v>72</v>
      </c>
      <c r="E852" t="s">
        <v>2949</v>
      </c>
      <c r="F852" t="s">
        <v>2950</v>
      </c>
    </row>
    <row r="853" spans="1:6" x14ac:dyDescent="0.2">
      <c r="A853" t="s">
        <v>2951</v>
      </c>
      <c r="B853" t="s">
        <v>2952</v>
      </c>
      <c r="C853" t="s">
        <v>265</v>
      </c>
      <c r="D853" t="s">
        <v>88</v>
      </c>
      <c r="E853" t="s">
        <v>2953</v>
      </c>
      <c r="F853" t="s">
        <v>2954</v>
      </c>
    </row>
    <row r="854" spans="1:6" x14ac:dyDescent="0.2">
      <c r="A854" t="s">
        <v>2955</v>
      </c>
      <c r="B854" t="s">
        <v>2956</v>
      </c>
      <c r="C854" t="s">
        <v>87</v>
      </c>
      <c r="D854" t="s">
        <v>9</v>
      </c>
      <c r="E854" t="s">
        <v>2957</v>
      </c>
      <c r="F854" t="s">
        <v>2958</v>
      </c>
    </row>
    <row r="855" spans="1:6" x14ac:dyDescent="0.2">
      <c r="A855" t="s">
        <v>2959</v>
      </c>
      <c r="B855" t="s">
        <v>2960</v>
      </c>
      <c r="C855" t="s">
        <v>2961</v>
      </c>
      <c r="D855" t="s">
        <v>83</v>
      </c>
      <c r="E855" t="s">
        <v>2962</v>
      </c>
      <c r="F855" t="s">
        <v>2963</v>
      </c>
    </row>
    <row r="856" spans="1:6" x14ac:dyDescent="0.2">
      <c r="A856" t="s">
        <v>2964</v>
      </c>
      <c r="B856" t="s">
        <v>25</v>
      </c>
      <c r="C856" t="s">
        <v>1103</v>
      </c>
      <c r="D856" t="s">
        <v>893</v>
      </c>
      <c r="E856" t="s">
        <v>2965</v>
      </c>
      <c r="F856" t="s">
        <v>2966</v>
      </c>
    </row>
    <row r="857" spans="1:6" x14ac:dyDescent="0.2">
      <c r="A857" t="s">
        <v>2967</v>
      </c>
      <c r="B857" t="s">
        <v>286</v>
      </c>
      <c r="C857" t="s">
        <v>1103</v>
      </c>
      <c r="D857" t="s">
        <v>893</v>
      </c>
      <c r="E857" t="s">
        <v>2965</v>
      </c>
      <c r="F857" t="s">
        <v>2968</v>
      </c>
    </row>
    <row r="858" spans="1:6" x14ac:dyDescent="0.2">
      <c r="A858" t="s">
        <v>2969</v>
      </c>
      <c r="B858" t="s">
        <v>2970</v>
      </c>
      <c r="C858" t="s">
        <v>700</v>
      </c>
      <c r="D858" t="s">
        <v>216</v>
      </c>
      <c r="E858" t="s">
        <v>2971</v>
      </c>
      <c r="F858" t="s">
        <v>2972</v>
      </c>
    </row>
    <row r="859" spans="1:6" x14ac:dyDescent="0.2">
      <c r="A859" t="s">
        <v>2973</v>
      </c>
      <c r="B859" t="s">
        <v>81</v>
      </c>
      <c r="C859" t="s">
        <v>8</v>
      </c>
      <c r="D859" t="s">
        <v>168</v>
      </c>
      <c r="E859" t="s">
        <v>2974</v>
      </c>
      <c r="F859" t="s">
        <v>2975</v>
      </c>
    </row>
    <row r="860" spans="1:6" x14ac:dyDescent="0.2">
      <c r="A860" t="s">
        <v>2976</v>
      </c>
      <c r="B860" t="s">
        <v>2977</v>
      </c>
      <c r="C860" t="s">
        <v>2522</v>
      </c>
      <c r="D860" t="s">
        <v>120</v>
      </c>
      <c r="E860" t="s">
        <v>2978</v>
      </c>
      <c r="F860" t="s">
        <v>2979</v>
      </c>
    </row>
    <row r="861" spans="1:6" x14ac:dyDescent="0.2">
      <c r="A861" t="s">
        <v>2980</v>
      </c>
      <c r="B861" t="s">
        <v>81</v>
      </c>
      <c r="C861" t="s">
        <v>1021</v>
      </c>
      <c r="D861" t="s">
        <v>120</v>
      </c>
      <c r="E861" t="s">
        <v>2981</v>
      </c>
      <c r="F861" t="s">
        <v>2982</v>
      </c>
    </row>
    <row r="862" spans="1:6" x14ac:dyDescent="0.2">
      <c r="A862" t="s">
        <v>2983</v>
      </c>
      <c r="B862" t="s">
        <v>1161</v>
      </c>
      <c r="C862" t="s">
        <v>2984</v>
      </c>
      <c r="D862" t="s">
        <v>83</v>
      </c>
      <c r="E862" t="s">
        <v>2985</v>
      </c>
      <c r="F862" t="s">
        <v>2986</v>
      </c>
    </row>
    <row r="863" spans="1:6" x14ac:dyDescent="0.2">
      <c r="A863" t="s">
        <v>2987</v>
      </c>
      <c r="B863" t="s">
        <v>2988</v>
      </c>
      <c r="C863" t="s">
        <v>232</v>
      </c>
      <c r="D863" t="s">
        <v>168</v>
      </c>
      <c r="E863" t="s">
        <v>2989</v>
      </c>
      <c r="F863" t="s">
        <v>2990</v>
      </c>
    </row>
    <row r="864" spans="1:6" x14ac:dyDescent="0.2">
      <c r="A864" t="s">
        <v>2991</v>
      </c>
      <c r="B864" t="s">
        <v>633</v>
      </c>
      <c r="C864" t="s">
        <v>2992</v>
      </c>
      <c r="D864" t="s">
        <v>15</v>
      </c>
      <c r="E864" t="s">
        <v>2993</v>
      </c>
      <c r="F864" t="s">
        <v>2994</v>
      </c>
    </row>
    <row r="865" spans="1:6" x14ac:dyDescent="0.2">
      <c r="A865" t="s">
        <v>2995</v>
      </c>
      <c r="B865" t="s">
        <v>972</v>
      </c>
      <c r="C865" t="s">
        <v>349</v>
      </c>
      <c r="D865" t="s">
        <v>372</v>
      </c>
      <c r="E865" t="s">
        <v>2996</v>
      </c>
      <c r="F865" t="s">
        <v>2997</v>
      </c>
    </row>
    <row r="866" spans="1:6" x14ac:dyDescent="0.2">
      <c r="A866" t="s">
        <v>2998</v>
      </c>
      <c r="B866" t="s">
        <v>399</v>
      </c>
      <c r="C866" t="s">
        <v>2</v>
      </c>
      <c r="D866" t="s">
        <v>206</v>
      </c>
      <c r="E866" t="s">
        <v>2999</v>
      </c>
      <c r="F866" t="s">
        <v>3000</v>
      </c>
    </row>
    <row r="867" spans="1:6" x14ac:dyDescent="0.2">
      <c r="A867" t="s">
        <v>3001</v>
      </c>
      <c r="B867" t="s">
        <v>2150</v>
      </c>
      <c r="C867" t="s">
        <v>2054</v>
      </c>
      <c r="D867" t="s">
        <v>88</v>
      </c>
      <c r="E867" t="s">
        <v>3002</v>
      </c>
      <c r="F867" t="s">
        <v>3003</v>
      </c>
    </row>
    <row r="868" spans="1:6" x14ac:dyDescent="0.2">
      <c r="A868" t="s">
        <v>3004</v>
      </c>
      <c r="B868" t="s">
        <v>421</v>
      </c>
      <c r="C868" t="s">
        <v>677</v>
      </c>
      <c r="D868" t="s">
        <v>3005</v>
      </c>
      <c r="E868" t="s">
        <v>3006</v>
      </c>
      <c r="F868" t="s">
        <v>3007</v>
      </c>
    </row>
    <row r="869" spans="1:6" x14ac:dyDescent="0.2">
      <c r="A869" t="s">
        <v>3008</v>
      </c>
      <c r="B869" t="s">
        <v>960</v>
      </c>
      <c r="C869" t="s">
        <v>71</v>
      </c>
      <c r="D869" t="s">
        <v>88</v>
      </c>
      <c r="E869" t="s">
        <v>3009</v>
      </c>
      <c r="F869" t="s">
        <v>3010</v>
      </c>
    </row>
    <row r="870" spans="1:6" x14ac:dyDescent="0.2">
      <c r="A870" t="s">
        <v>3011</v>
      </c>
      <c r="B870" t="s">
        <v>399</v>
      </c>
      <c r="C870" t="s">
        <v>492</v>
      </c>
      <c r="D870" t="s">
        <v>1085</v>
      </c>
      <c r="E870" t="s">
        <v>3012</v>
      </c>
      <c r="F870" t="s">
        <v>3013</v>
      </c>
    </row>
    <row r="871" spans="1:6" x14ac:dyDescent="0.2">
      <c r="A871" t="s">
        <v>3014</v>
      </c>
      <c r="B871" t="s">
        <v>155</v>
      </c>
      <c r="C871" t="s">
        <v>76</v>
      </c>
      <c r="D871" t="s">
        <v>9</v>
      </c>
      <c r="E871" t="s">
        <v>3015</v>
      </c>
      <c r="F871" t="s">
        <v>3016</v>
      </c>
    </row>
    <row r="872" spans="1:6" x14ac:dyDescent="0.2">
      <c r="A872" t="s">
        <v>3017</v>
      </c>
      <c r="B872" t="s">
        <v>81</v>
      </c>
      <c r="C872" t="s">
        <v>228</v>
      </c>
      <c r="D872" t="s">
        <v>88</v>
      </c>
      <c r="E872" t="s">
        <v>3018</v>
      </c>
      <c r="F872" t="s">
        <v>3019</v>
      </c>
    </row>
    <row r="873" spans="1:6" x14ac:dyDescent="0.2">
      <c r="A873" t="s">
        <v>3020</v>
      </c>
      <c r="B873" t="s">
        <v>2053</v>
      </c>
      <c r="C873" t="s">
        <v>677</v>
      </c>
      <c r="D873" t="s">
        <v>3021</v>
      </c>
      <c r="E873" t="s">
        <v>3022</v>
      </c>
      <c r="F873" t="s">
        <v>3023</v>
      </c>
    </row>
    <row r="874" spans="1:6" x14ac:dyDescent="0.2">
      <c r="A874" t="s">
        <v>3024</v>
      </c>
      <c r="B874" t="s">
        <v>81</v>
      </c>
      <c r="C874" t="s">
        <v>1963</v>
      </c>
      <c r="D874" t="s">
        <v>242</v>
      </c>
      <c r="E874" t="s">
        <v>3025</v>
      </c>
      <c r="F874" t="s">
        <v>3026</v>
      </c>
    </row>
    <row r="875" spans="1:6" x14ac:dyDescent="0.2">
      <c r="A875" t="s">
        <v>3027</v>
      </c>
      <c r="B875" t="s">
        <v>254</v>
      </c>
      <c r="C875" t="s">
        <v>2</v>
      </c>
      <c r="D875" t="s">
        <v>88</v>
      </c>
      <c r="E875" t="s">
        <v>3028</v>
      </c>
      <c r="F875" t="s">
        <v>3029</v>
      </c>
    </row>
    <row r="876" spans="1:6" x14ac:dyDescent="0.2">
      <c r="A876" t="s">
        <v>3030</v>
      </c>
      <c r="B876" t="s">
        <v>155</v>
      </c>
      <c r="C876" t="s">
        <v>8</v>
      </c>
      <c r="D876" t="s">
        <v>442</v>
      </c>
      <c r="E876" t="s">
        <v>2418</v>
      </c>
      <c r="F876" t="s">
        <v>3031</v>
      </c>
    </row>
    <row r="877" spans="1:6" x14ac:dyDescent="0.2">
      <c r="A877" t="s">
        <v>3032</v>
      </c>
      <c r="B877" t="s">
        <v>324</v>
      </c>
      <c r="C877" t="s">
        <v>232</v>
      </c>
      <c r="D877" t="s">
        <v>88</v>
      </c>
      <c r="E877" t="s">
        <v>3033</v>
      </c>
      <c r="F877" t="s">
        <v>3034</v>
      </c>
    </row>
    <row r="878" spans="1:6" x14ac:dyDescent="0.2">
      <c r="A878" t="s">
        <v>3035</v>
      </c>
      <c r="B878" t="s">
        <v>821</v>
      </c>
      <c r="C878" t="s">
        <v>228</v>
      </c>
      <c r="D878" t="s">
        <v>33</v>
      </c>
      <c r="E878" t="s">
        <v>3036</v>
      </c>
      <c r="F878" t="s">
        <v>3037</v>
      </c>
    </row>
    <row r="879" spans="1:6" x14ac:dyDescent="0.2">
      <c r="A879" t="s">
        <v>3038</v>
      </c>
      <c r="B879" t="s">
        <v>2806</v>
      </c>
      <c r="C879" t="s">
        <v>265</v>
      </c>
      <c r="D879" t="s">
        <v>83</v>
      </c>
      <c r="E879" t="s">
        <v>3039</v>
      </c>
      <c r="F879" t="s">
        <v>3040</v>
      </c>
    </row>
    <row r="880" spans="1:6" x14ac:dyDescent="0.2">
      <c r="A880" t="s">
        <v>3041</v>
      </c>
      <c r="B880" t="s">
        <v>155</v>
      </c>
      <c r="C880" t="s">
        <v>14</v>
      </c>
      <c r="D880" t="s">
        <v>701</v>
      </c>
      <c r="E880" t="s">
        <v>3042</v>
      </c>
      <c r="F880" t="s">
        <v>3043</v>
      </c>
    </row>
    <row r="881" spans="1:6" x14ac:dyDescent="0.2">
      <c r="A881" t="s">
        <v>3044</v>
      </c>
      <c r="B881" t="s">
        <v>25</v>
      </c>
      <c r="C881" t="s">
        <v>1449</v>
      </c>
      <c r="D881" t="s">
        <v>168</v>
      </c>
      <c r="E881" t="s">
        <v>3045</v>
      </c>
      <c r="F881" t="s">
        <v>3046</v>
      </c>
    </row>
    <row r="882" spans="1:6" x14ac:dyDescent="0.2">
      <c r="A882" t="s">
        <v>3047</v>
      </c>
      <c r="B882" t="s">
        <v>155</v>
      </c>
      <c r="C882" t="s">
        <v>3048</v>
      </c>
      <c r="D882" t="s">
        <v>456</v>
      </c>
      <c r="E882" t="s">
        <v>3049</v>
      </c>
      <c r="F882" t="s">
        <v>3050</v>
      </c>
    </row>
    <row r="883" spans="1:6" x14ac:dyDescent="0.2">
      <c r="A883" t="s">
        <v>3051</v>
      </c>
      <c r="B883" t="s">
        <v>298</v>
      </c>
      <c r="C883" t="s">
        <v>146</v>
      </c>
      <c r="D883" t="s">
        <v>88</v>
      </c>
      <c r="E883" t="s">
        <v>2424</v>
      </c>
      <c r="F883" t="s">
        <v>3052</v>
      </c>
    </row>
    <row r="884" spans="1:6" x14ac:dyDescent="0.2">
      <c r="A884" t="s">
        <v>3053</v>
      </c>
      <c r="B884" t="s">
        <v>81</v>
      </c>
      <c r="C884" t="s">
        <v>211</v>
      </c>
      <c r="D884" t="s">
        <v>141</v>
      </c>
      <c r="E884" t="s">
        <v>3054</v>
      </c>
      <c r="F884" t="s">
        <v>3055</v>
      </c>
    </row>
    <row r="885" spans="1:6" x14ac:dyDescent="0.2">
      <c r="A885" t="s">
        <v>3056</v>
      </c>
      <c r="B885" t="s">
        <v>81</v>
      </c>
      <c r="C885" t="s">
        <v>1512</v>
      </c>
      <c r="D885" t="s">
        <v>168</v>
      </c>
      <c r="E885" t="s">
        <v>3057</v>
      </c>
      <c r="F885" t="s">
        <v>3058</v>
      </c>
    </row>
    <row r="886" spans="1:6" x14ac:dyDescent="0.2">
      <c r="A886" t="s">
        <v>3059</v>
      </c>
      <c r="B886" t="s">
        <v>788</v>
      </c>
      <c r="C886" t="s">
        <v>76</v>
      </c>
      <c r="D886" t="s">
        <v>3060</v>
      </c>
      <c r="E886" t="s">
        <v>3061</v>
      </c>
      <c r="F886" t="s">
        <v>3062</v>
      </c>
    </row>
    <row r="887" spans="1:6" x14ac:dyDescent="0.2">
      <c r="A887" t="s">
        <v>3063</v>
      </c>
      <c r="B887" t="s">
        <v>194</v>
      </c>
      <c r="C887" t="s">
        <v>3064</v>
      </c>
      <c r="D887" t="s">
        <v>3065</v>
      </c>
      <c r="E887" t="s">
        <v>3066</v>
      </c>
      <c r="F887" t="s">
        <v>3067</v>
      </c>
    </row>
    <row r="888" spans="1:6" x14ac:dyDescent="0.2">
      <c r="A888" t="s">
        <v>3068</v>
      </c>
      <c r="B888" t="s">
        <v>2970</v>
      </c>
      <c r="C888" t="s">
        <v>677</v>
      </c>
      <c r="D888" t="s">
        <v>206</v>
      </c>
      <c r="E888" t="s">
        <v>3069</v>
      </c>
      <c r="F888" t="s">
        <v>3070</v>
      </c>
    </row>
    <row r="889" spans="1:6" x14ac:dyDescent="0.2">
      <c r="A889" t="s">
        <v>3071</v>
      </c>
      <c r="B889" t="s">
        <v>25</v>
      </c>
      <c r="C889" t="s">
        <v>119</v>
      </c>
      <c r="D889" t="s">
        <v>83</v>
      </c>
      <c r="E889" t="s">
        <v>3072</v>
      </c>
      <c r="F889" t="s">
        <v>3073</v>
      </c>
    </row>
    <row r="890" spans="1:6" x14ac:dyDescent="0.2">
      <c r="A890" t="s">
        <v>3074</v>
      </c>
      <c r="B890" t="s">
        <v>81</v>
      </c>
      <c r="C890" t="s">
        <v>3075</v>
      </c>
      <c r="D890" t="s">
        <v>131</v>
      </c>
      <c r="E890" t="s">
        <v>3076</v>
      </c>
      <c r="F890" t="s">
        <v>3077</v>
      </c>
    </row>
    <row r="891" spans="1:6" x14ac:dyDescent="0.2">
      <c r="A891" t="s">
        <v>3078</v>
      </c>
      <c r="B891" t="s">
        <v>3079</v>
      </c>
      <c r="C891" t="s">
        <v>232</v>
      </c>
      <c r="D891" t="s">
        <v>88</v>
      </c>
      <c r="E891" t="s">
        <v>3080</v>
      </c>
      <c r="F891" t="s">
        <v>3081</v>
      </c>
    </row>
    <row r="892" spans="1:6" x14ac:dyDescent="0.2">
      <c r="A892" t="s">
        <v>3082</v>
      </c>
      <c r="B892" t="s">
        <v>7</v>
      </c>
      <c r="C892" t="s">
        <v>489</v>
      </c>
      <c r="D892" t="s">
        <v>363</v>
      </c>
      <c r="E892" t="s">
        <v>3083</v>
      </c>
      <c r="F892" t="s">
        <v>3084</v>
      </c>
    </row>
    <row r="893" spans="1:6" x14ac:dyDescent="0.2">
      <c r="A893" t="s">
        <v>3085</v>
      </c>
      <c r="B893" t="s">
        <v>2150</v>
      </c>
      <c r="C893" t="s">
        <v>416</v>
      </c>
      <c r="D893" t="s">
        <v>88</v>
      </c>
      <c r="E893" t="s">
        <v>3086</v>
      </c>
      <c r="F893" t="s">
        <v>3087</v>
      </c>
    </row>
    <row r="894" spans="1:6" x14ac:dyDescent="0.2">
      <c r="A894" t="s">
        <v>3088</v>
      </c>
      <c r="B894" t="s">
        <v>53</v>
      </c>
      <c r="C894" t="s">
        <v>775</v>
      </c>
      <c r="D894" t="s">
        <v>168</v>
      </c>
      <c r="E894" t="s">
        <v>2468</v>
      </c>
      <c r="F894" t="s">
        <v>3089</v>
      </c>
    </row>
    <row r="895" spans="1:6" x14ac:dyDescent="0.2">
      <c r="A895" t="s">
        <v>3090</v>
      </c>
      <c r="B895" t="s">
        <v>576</v>
      </c>
      <c r="C895" t="s">
        <v>228</v>
      </c>
      <c r="D895" t="s">
        <v>1492</v>
      </c>
      <c r="E895" t="s">
        <v>3091</v>
      </c>
      <c r="F895" t="s">
        <v>3092</v>
      </c>
    </row>
    <row r="896" spans="1:6" x14ac:dyDescent="0.2">
      <c r="A896" t="s">
        <v>3093</v>
      </c>
      <c r="B896" t="s">
        <v>3094</v>
      </c>
      <c r="C896" t="s">
        <v>1316</v>
      </c>
      <c r="D896" t="s">
        <v>141</v>
      </c>
      <c r="E896" t="s">
        <v>3095</v>
      </c>
      <c r="F896" t="s">
        <v>3096</v>
      </c>
    </row>
    <row r="897" spans="1:6" x14ac:dyDescent="0.2">
      <c r="A897" t="s">
        <v>3097</v>
      </c>
      <c r="B897" t="s">
        <v>286</v>
      </c>
      <c r="C897" t="s">
        <v>2313</v>
      </c>
      <c r="D897" t="s">
        <v>874</v>
      </c>
      <c r="E897" t="s">
        <v>3098</v>
      </c>
      <c r="F897" t="s">
        <v>3099</v>
      </c>
    </row>
    <row r="898" spans="1:6" x14ac:dyDescent="0.2">
      <c r="A898" t="s">
        <v>3100</v>
      </c>
      <c r="B898" t="s">
        <v>286</v>
      </c>
      <c r="C898" t="s">
        <v>677</v>
      </c>
      <c r="D898" t="s">
        <v>464</v>
      </c>
      <c r="E898" t="s">
        <v>2424</v>
      </c>
      <c r="F898" t="s">
        <v>3101</v>
      </c>
    </row>
    <row r="899" spans="1:6" x14ac:dyDescent="0.2">
      <c r="A899" t="s">
        <v>3102</v>
      </c>
      <c r="B899" t="s">
        <v>3103</v>
      </c>
      <c r="C899" t="s">
        <v>1103</v>
      </c>
      <c r="D899" t="s">
        <v>49</v>
      </c>
      <c r="E899" t="s">
        <v>3104</v>
      </c>
      <c r="F899" t="s">
        <v>3105</v>
      </c>
    </row>
    <row r="900" spans="1:6" x14ac:dyDescent="0.2">
      <c r="A900" t="s">
        <v>3106</v>
      </c>
      <c r="B900" t="s">
        <v>3107</v>
      </c>
      <c r="C900" t="s">
        <v>1561</v>
      </c>
      <c r="D900" t="s">
        <v>1731</v>
      </c>
      <c r="E900" t="s">
        <v>3108</v>
      </c>
      <c r="F900" t="s">
        <v>3109</v>
      </c>
    </row>
    <row r="901" spans="1:6" x14ac:dyDescent="0.2">
      <c r="A901" t="s">
        <v>3110</v>
      </c>
      <c r="B901" t="s">
        <v>358</v>
      </c>
      <c r="C901" t="s">
        <v>530</v>
      </c>
      <c r="D901" t="s">
        <v>44</v>
      </c>
      <c r="E901" t="s">
        <v>3111</v>
      </c>
      <c r="F901" t="s">
        <v>3112</v>
      </c>
    </row>
    <row r="902" spans="1:6" x14ac:dyDescent="0.2">
      <c r="A902" t="s">
        <v>3113</v>
      </c>
      <c r="B902" t="s">
        <v>3114</v>
      </c>
      <c r="C902" t="s">
        <v>431</v>
      </c>
      <c r="D902" t="s">
        <v>55</v>
      </c>
      <c r="E902" t="s">
        <v>3115</v>
      </c>
      <c r="F902" t="s">
        <v>3116</v>
      </c>
    </row>
    <row r="903" spans="1:6" x14ac:dyDescent="0.2">
      <c r="A903" t="s">
        <v>3117</v>
      </c>
      <c r="B903" t="s">
        <v>223</v>
      </c>
      <c r="C903" t="s">
        <v>705</v>
      </c>
      <c r="D903" t="s">
        <v>610</v>
      </c>
      <c r="E903" t="s">
        <v>3118</v>
      </c>
      <c r="F903" t="s">
        <v>3119</v>
      </c>
    </row>
    <row r="904" spans="1:6" x14ac:dyDescent="0.2">
      <c r="A904" t="s">
        <v>3120</v>
      </c>
      <c r="B904" t="s">
        <v>298</v>
      </c>
      <c r="C904" t="s">
        <v>1838</v>
      </c>
      <c r="D904" t="s">
        <v>237</v>
      </c>
      <c r="E904" t="s">
        <v>3121</v>
      </c>
      <c r="F904" t="s">
        <v>3122</v>
      </c>
    </row>
    <row r="905" spans="1:6" x14ac:dyDescent="0.2">
      <c r="A905" t="s">
        <v>3123</v>
      </c>
      <c r="B905" t="s">
        <v>3124</v>
      </c>
      <c r="C905" t="s">
        <v>619</v>
      </c>
      <c r="D905" t="s">
        <v>141</v>
      </c>
      <c r="E905" t="s">
        <v>2424</v>
      </c>
      <c r="F905" t="s">
        <v>3125</v>
      </c>
    </row>
    <row r="906" spans="1:6" x14ac:dyDescent="0.2">
      <c r="A906" t="s">
        <v>3063</v>
      </c>
      <c r="B906" t="s">
        <v>194</v>
      </c>
      <c r="C906" t="s">
        <v>3064</v>
      </c>
      <c r="D906" t="s">
        <v>216</v>
      </c>
      <c r="E906" t="s">
        <v>3126</v>
      </c>
      <c r="F906" t="s">
        <v>3127</v>
      </c>
    </row>
    <row r="907" spans="1:6" x14ac:dyDescent="0.2">
      <c r="A907" t="s">
        <v>3128</v>
      </c>
      <c r="B907" t="s">
        <v>81</v>
      </c>
      <c r="C907" t="s">
        <v>726</v>
      </c>
      <c r="D907" t="s">
        <v>610</v>
      </c>
      <c r="E907" t="s">
        <v>3129</v>
      </c>
      <c r="F907" t="s">
        <v>3130</v>
      </c>
    </row>
    <row r="908" spans="1:6" x14ac:dyDescent="0.2">
      <c r="A908" t="s">
        <v>3131</v>
      </c>
      <c r="B908" t="s">
        <v>709</v>
      </c>
      <c r="C908" t="s">
        <v>172</v>
      </c>
      <c r="D908" t="s">
        <v>206</v>
      </c>
      <c r="E908" t="s">
        <v>3132</v>
      </c>
      <c r="F908" t="s">
        <v>3133</v>
      </c>
    </row>
    <row r="909" spans="1:6" x14ac:dyDescent="0.2">
      <c r="A909" t="s">
        <v>3134</v>
      </c>
      <c r="B909" t="s">
        <v>733</v>
      </c>
      <c r="C909" t="s">
        <v>37</v>
      </c>
      <c r="D909" t="s">
        <v>136</v>
      </c>
      <c r="E909" t="s">
        <v>3135</v>
      </c>
      <c r="F909" t="s">
        <v>3136</v>
      </c>
    </row>
    <row r="910" spans="1:6" x14ac:dyDescent="0.2">
      <c r="A910" t="s">
        <v>3137</v>
      </c>
      <c r="B910" t="s">
        <v>358</v>
      </c>
      <c r="C910" t="s">
        <v>3138</v>
      </c>
      <c r="D910" t="s">
        <v>72</v>
      </c>
      <c r="E910" t="s">
        <v>3139</v>
      </c>
      <c r="F910" t="s">
        <v>3140</v>
      </c>
    </row>
    <row r="911" spans="1:6" x14ac:dyDescent="0.2">
      <c r="A911" t="s">
        <v>3141</v>
      </c>
      <c r="B911" t="s">
        <v>53</v>
      </c>
      <c r="C911" t="s">
        <v>349</v>
      </c>
      <c r="D911" t="s">
        <v>9</v>
      </c>
      <c r="E911" t="s">
        <v>3142</v>
      </c>
      <c r="F911" t="s">
        <v>3143</v>
      </c>
    </row>
    <row r="912" spans="1:6" x14ac:dyDescent="0.2">
      <c r="A912" t="s">
        <v>3144</v>
      </c>
      <c r="B912" t="s">
        <v>3145</v>
      </c>
      <c r="C912" t="s">
        <v>265</v>
      </c>
      <c r="D912" t="s">
        <v>206</v>
      </c>
      <c r="E912" t="s">
        <v>3146</v>
      </c>
      <c r="F912" t="s">
        <v>3147</v>
      </c>
    </row>
    <row r="913" spans="1:6" x14ac:dyDescent="0.2">
      <c r="A913" t="s">
        <v>3148</v>
      </c>
      <c r="B913" t="s">
        <v>3149</v>
      </c>
      <c r="C913" t="s">
        <v>60</v>
      </c>
      <c r="D913" t="s">
        <v>3150</v>
      </c>
      <c r="E913" t="s">
        <v>3151</v>
      </c>
      <c r="F913" t="s">
        <v>3152</v>
      </c>
    </row>
    <row r="914" spans="1:6" x14ac:dyDescent="0.2">
      <c r="A914" t="s">
        <v>3153</v>
      </c>
      <c r="B914" t="s">
        <v>1638</v>
      </c>
      <c r="C914" t="s">
        <v>1817</v>
      </c>
      <c r="D914" t="s">
        <v>9</v>
      </c>
      <c r="E914" t="s">
        <v>3154</v>
      </c>
      <c r="F914" t="s">
        <v>3155</v>
      </c>
    </row>
    <row r="915" spans="1:6" x14ac:dyDescent="0.2">
      <c r="A915" t="s">
        <v>3156</v>
      </c>
      <c r="B915" t="s">
        <v>272</v>
      </c>
      <c r="C915" t="s">
        <v>793</v>
      </c>
      <c r="D915" t="s">
        <v>88</v>
      </c>
      <c r="E915" t="s">
        <v>3157</v>
      </c>
      <c r="F915" t="s">
        <v>3158</v>
      </c>
    </row>
    <row r="916" spans="1:6" x14ac:dyDescent="0.2">
      <c r="A916" t="s">
        <v>3159</v>
      </c>
      <c r="B916" t="s">
        <v>496</v>
      </c>
      <c r="C916" t="s">
        <v>460</v>
      </c>
      <c r="D916" t="s">
        <v>83</v>
      </c>
      <c r="E916" t="s">
        <v>3160</v>
      </c>
      <c r="F916" t="s">
        <v>3161</v>
      </c>
    </row>
    <row r="917" spans="1:6" x14ac:dyDescent="0.2">
      <c r="A917" t="s">
        <v>3162</v>
      </c>
      <c r="B917" t="s">
        <v>3163</v>
      </c>
      <c r="C917" t="s">
        <v>308</v>
      </c>
      <c r="D917" t="s">
        <v>216</v>
      </c>
      <c r="E917" t="s">
        <v>2906</v>
      </c>
      <c r="F917" t="s">
        <v>3164</v>
      </c>
    </row>
    <row r="918" spans="1:6" x14ac:dyDescent="0.2">
      <c r="A918" t="s">
        <v>3165</v>
      </c>
      <c r="B918" t="s">
        <v>324</v>
      </c>
      <c r="C918" t="s">
        <v>228</v>
      </c>
      <c r="D918" t="s">
        <v>77</v>
      </c>
      <c r="E918" t="s">
        <v>3166</v>
      </c>
      <c r="F918" t="s">
        <v>3167</v>
      </c>
    </row>
    <row r="919" spans="1:6" x14ac:dyDescent="0.2">
      <c r="A919" t="s">
        <v>3168</v>
      </c>
      <c r="B919" t="s">
        <v>3169</v>
      </c>
      <c r="C919" t="s">
        <v>37</v>
      </c>
      <c r="D919" t="s">
        <v>893</v>
      </c>
      <c r="E919" t="s">
        <v>3170</v>
      </c>
      <c r="F919" t="s">
        <v>3171</v>
      </c>
    </row>
    <row r="920" spans="1:6" x14ac:dyDescent="0.2">
      <c r="A920" t="s">
        <v>3172</v>
      </c>
      <c r="B920" t="s">
        <v>722</v>
      </c>
      <c r="C920" t="s">
        <v>3173</v>
      </c>
      <c r="D920" t="s">
        <v>120</v>
      </c>
      <c r="E920" t="s">
        <v>3174</v>
      </c>
      <c r="F920" t="s">
        <v>3175</v>
      </c>
    </row>
    <row r="921" spans="1:6" x14ac:dyDescent="0.2">
      <c r="A921" t="s">
        <v>3176</v>
      </c>
      <c r="B921" t="s">
        <v>561</v>
      </c>
      <c r="C921" t="s">
        <v>492</v>
      </c>
      <c r="D921" t="s">
        <v>741</v>
      </c>
      <c r="E921" t="s">
        <v>3177</v>
      </c>
      <c r="F921" t="s">
        <v>3178</v>
      </c>
    </row>
    <row r="922" spans="1:6" x14ac:dyDescent="0.2">
      <c r="A922" t="s">
        <v>3179</v>
      </c>
      <c r="B922" t="s">
        <v>3180</v>
      </c>
      <c r="C922" t="s">
        <v>619</v>
      </c>
      <c r="D922" t="s">
        <v>115</v>
      </c>
      <c r="E922" t="s">
        <v>3181</v>
      </c>
      <c r="F922" t="s">
        <v>3182</v>
      </c>
    </row>
    <row r="923" spans="1:6" x14ac:dyDescent="0.2">
      <c r="A923" t="s">
        <v>3183</v>
      </c>
      <c r="B923" t="s">
        <v>81</v>
      </c>
      <c r="C923" t="s">
        <v>1674</v>
      </c>
      <c r="D923" t="s">
        <v>3184</v>
      </c>
      <c r="E923" t="s">
        <v>3185</v>
      </c>
      <c r="F923" t="s">
        <v>3186</v>
      </c>
    </row>
    <row r="924" spans="1:6" x14ac:dyDescent="0.2">
      <c r="A924" t="s">
        <v>3187</v>
      </c>
      <c r="B924" t="s">
        <v>376</v>
      </c>
      <c r="C924" t="s">
        <v>228</v>
      </c>
      <c r="D924" t="s">
        <v>583</v>
      </c>
      <c r="E924" t="s">
        <v>3188</v>
      </c>
      <c r="F924" t="s">
        <v>3189</v>
      </c>
    </row>
    <row r="925" spans="1:6" x14ac:dyDescent="0.2">
      <c r="A925" t="s">
        <v>3190</v>
      </c>
      <c r="B925" t="s">
        <v>81</v>
      </c>
      <c r="C925" t="s">
        <v>87</v>
      </c>
      <c r="D925" t="s">
        <v>44</v>
      </c>
      <c r="E925" t="s">
        <v>3191</v>
      </c>
      <c r="F925" t="s">
        <v>3192</v>
      </c>
    </row>
    <row r="926" spans="1:6" x14ac:dyDescent="0.2">
      <c r="A926" t="s">
        <v>3193</v>
      </c>
      <c r="B926" t="s">
        <v>249</v>
      </c>
      <c r="C926" t="s">
        <v>1355</v>
      </c>
      <c r="D926" t="s">
        <v>136</v>
      </c>
      <c r="E926" t="s">
        <v>3194</v>
      </c>
      <c r="F926" t="s">
        <v>3195</v>
      </c>
    </row>
    <row r="927" spans="1:6" x14ac:dyDescent="0.2">
      <c r="A927" t="s">
        <v>3196</v>
      </c>
      <c r="B927" t="s">
        <v>3197</v>
      </c>
      <c r="C927" t="s">
        <v>8</v>
      </c>
      <c r="D927" t="s">
        <v>216</v>
      </c>
      <c r="E927" t="s">
        <v>3198</v>
      </c>
      <c r="F927" t="s">
        <v>3199</v>
      </c>
    </row>
    <row r="928" spans="1:6" x14ac:dyDescent="0.2">
      <c r="A928" t="s">
        <v>3200</v>
      </c>
      <c r="B928" t="s">
        <v>319</v>
      </c>
      <c r="C928" t="s">
        <v>299</v>
      </c>
      <c r="D928" t="s">
        <v>216</v>
      </c>
      <c r="E928" t="s">
        <v>3201</v>
      </c>
      <c r="F928" t="s">
        <v>3202</v>
      </c>
    </row>
    <row r="929" spans="1:6" x14ac:dyDescent="0.2">
      <c r="A929" t="s">
        <v>3203</v>
      </c>
      <c r="B929" t="s">
        <v>3204</v>
      </c>
      <c r="C929" t="s">
        <v>569</v>
      </c>
      <c r="D929" t="s">
        <v>874</v>
      </c>
      <c r="E929" t="s">
        <v>3205</v>
      </c>
      <c r="F929" t="s">
        <v>3206</v>
      </c>
    </row>
    <row r="930" spans="1:6" x14ac:dyDescent="0.2">
      <c r="A930" t="s">
        <v>3207</v>
      </c>
      <c r="B930" t="s">
        <v>2717</v>
      </c>
      <c r="C930" t="s">
        <v>793</v>
      </c>
      <c r="D930" t="s">
        <v>115</v>
      </c>
      <c r="E930" t="s">
        <v>3208</v>
      </c>
      <c r="F930" t="s">
        <v>3209</v>
      </c>
    </row>
    <row r="931" spans="1:6" x14ac:dyDescent="0.2">
      <c r="A931" t="s">
        <v>3210</v>
      </c>
      <c r="B931" t="s">
        <v>7</v>
      </c>
      <c r="C931" t="s">
        <v>14</v>
      </c>
      <c r="D931" t="s">
        <v>779</v>
      </c>
      <c r="E931" t="s">
        <v>3211</v>
      </c>
      <c r="F931" t="s">
        <v>3212</v>
      </c>
    </row>
    <row r="932" spans="1:6" x14ac:dyDescent="0.2">
      <c r="A932" t="s">
        <v>3213</v>
      </c>
      <c r="B932" t="s">
        <v>155</v>
      </c>
      <c r="C932" t="s">
        <v>817</v>
      </c>
      <c r="D932" t="s">
        <v>1267</v>
      </c>
      <c r="E932" t="s">
        <v>3214</v>
      </c>
      <c r="F932" t="s">
        <v>3215</v>
      </c>
    </row>
    <row r="933" spans="1:6" x14ac:dyDescent="0.2">
      <c r="A933" t="s">
        <v>3216</v>
      </c>
      <c r="B933" t="s">
        <v>986</v>
      </c>
      <c r="C933" t="s">
        <v>60</v>
      </c>
      <c r="D933" t="s">
        <v>456</v>
      </c>
      <c r="E933" t="s">
        <v>3217</v>
      </c>
      <c r="F933" t="s">
        <v>3218</v>
      </c>
    </row>
    <row r="934" spans="1:6" x14ac:dyDescent="0.2">
      <c r="A934" t="s">
        <v>3219</v>
      </c>
      <c r="B934" t="s">
        <v>3220</v>
      </c>
      <c r="C934" t="s">
        <v>3221</v>
      </c>
      <c r="D934" t="s">
        <v>115</v>
      </c>
      <c r="E934" t="s">
        <v>3222</v>
      </c>
      <c r="F934" t="s">
        <v>3223</v>
      </c>
    </row>
    <row r="935" spans="1:6" x14ac:dyDescent="0.2">
      <c r="A935" t="s">
        <v>3224</v>
      </c>
      <c r="B935" t="s">
        <v>977</v>
      </c>
      <c r="C935" t="s">
        <v>2704</v>
      </c>
      <c r="D935" t="s">
        <v>168</v>
      </c>
      <c r="E935" t="s">
        <v>2590</v>
      </c>
      <c r="F935" t="s">
        <v>3225</v>
      </c>
    </row>
    <row r="936" spans="1:6" x14ac:dyDescent="0.2">
      <c r="A936" t="s">
        <v>3226</v>
      </c>
      <c r="B936" t="s">
        <v>81</v>
      </c>
      <c r="C936" t="s">
        <v>130</v>
      </c>
      <c r="D936" t="s">
        <v>206</v>
      </c>
      <c r="E936" t="s">
        <v>3227</v>
      </c>
      <c r="F936" t="s">
        <v>3228</v>
      </c>
    </row>
    <row r="937" spans="1:6" x14ac:dyDescent="0.2">
      <c r="A937" t="s">
        <v>3229</v>
      </c>
      <c r="B937" t="s">
        <v>70</v>
      </c>
      <c r="C937" t="s">
        <v>87</v>
      </c>
      <c r="D937" t="s">
        <v>120</v>
      </c>
      <c r="E937" t="s">
        <v>3230</v>
      </c>
      <c r="F937" t="s">
        <v>3231</v>
      </c>
    </row>
    <row r="938" spans="1:6" x14ac:dyDescent="0.2">
      <c r="A938" t="s">
        <v>3232</v>
      </c>
      <c r="B938" t="s">
        <v>81</v>
      </c>
      <c r="C938" t="s">
        <v>228</v>
      </c>
      <c r="D938" t="s">
        <v>3233</v>
      </c>
      <c r="E938" t="s">
        <v>3234</v>
      </c>
      <c r="F938" t="s">
        <v>3235</v>
      </c>
    </row>
    <row r="939" spans="1:6" x14ac:dyDescent="0.2">
      <c r="A939" t="s">
        <v>3236</v>
      </c>
      <c r="B939" t="s">
        <v>633</v>
      </c>
      <c r="C939" t="s">
        <v>2</v>
      </c>
      <c r="D939" t="s">
        <v>141</v>
      </c>
      <c r="E939" t="s">
        <v>2822</v>
      </c>
      <c r="F939" t="s">
        <v>3237</v>
      </c>
    </row>
    <row r="940" spans="1:6" x14ac:dyDescent="0.2">
      <c r="A940" t="s">
        <v>3238</v>
      </c>
      <c r="B940" t="s">
        <v>286</v>
      </c>
      <c r="C940" t="s">
        <v>1103</v>
      </c>
      <c r="D940" t="s">
        <v>9</v>
      </c>
      <c r="E940" t="s">
        <v>3239</v>
      </c>
      <c r="F940" t="s">
        <v>3240</v>
      </c>
    </row>
    <row r="941" spans="1:6" x14ac:dyDescent="0.2">
      <c r="A941" t="s">
        <v>3241</v>
      </c>
      <c r="B941" t="s">
        <v>319</v>
      </c>
      <c r="C941" t="s">
        <v>172</v>
      </c>
      <c r="D941" t="s">
        <v>1792</v>
      </c>
      <c r="E941" t="s">
        <v>3242</v>
      </c>
      <c r="F941" t="s">
        <v>3243</v>
      </c>
    </row>
    <row r="942" spans="1:6" x14ac:dyDescent="0.2">
      <c r="A942" t="s">
        <v>3244</v>
      </c>
      <c r="B942" t="s">
        <v>3245</v>
      </c>
      <c r="C942" t="s">
        <v>14</v>
      </c>
      <c r="D942" t="s">
        <v>72</v>
      </c>
      <c r="E942" t="s">
        <v>3246</v>
      </c>
      <c r="F942" t="s">
        <v>3247</v>
      </c>
    </row>
    <row r="943" spans="1:6" x14ac:dyDescent="0.2">
      <c r="A943" t="s">
        <v>3248</v>
      </c>
      <c r="B943" t="s">
        <v>155</v>
      </c>
      <c r="C943" t="s">
        <v>2</v>
      </c>
      <c r="D943" t="s">
        <v>83</v>
      </c>
      <c r="E943" t="s">
        <v>3249</v>
      </c>
      <c r="F943" t="s">
        <v>3250</v>
      </c>
    </row>
    <row r="944" spans="1:6" x14ac:dyDescent="0.2">
      <c r="A944" t="s">
        <v>3251</v>
      </c>
      <c r="B944" t="s">
        <v>3252</v>
      </c>
      <c r="C944" t="s">
        <v>1434</v>
      </c>
      <c r="D944" t="s">
        <v>9</v>
      </c>
      <c r="E944" t="s">
        <v>3253</v>
      </c>
      <c r="F944" t="s">
        <v>3254</v>
      </c>
    </row>
    <row r="945" spans="1:6" x14ac:dyDescent="0.2">
      <c r="A945" t="s">
        <v>3255</v>
      </c>
      <c r="B945" t="s">
        <v>358</v>
      </c>
      <c r="C945" t="s">
        <v>1434</v>
      </c>
      <c r="D945" t="s">
        <v>206</v>
      </c>
      <c r="E945" t="s">
        <v>3256</v>
      </c>
      <c r="F945" t="s">
        <v>3257</v>
      </c>
    </row>
    <row r="946" spans="1:6" x14ac:dyDescent="0.2">
      <c r="A946" t="s">
        <v>3258</v>
      </c>
      <c r="B946" t="s">
        <v>926</v>
      </c>
      <c r="C946" t="s">
        <v>228</v>
      </c>
      <c r="D946" t="s">
        <v>242</v>
      </c>
      <c r="E946" t="s">
        <v>3259</v>
      </c>
      <c r="F946" t="s">
        <v>3260</v>
      </c>
    </row>
    <row r="947" spans="1:6" x14ac:dyDescent="0.2">
      <c r="A947" t="s">
        <v>3261</v>
      </c>
      <c r="B947" t="s">
        <v>25</v>
      </c>
      <c r="C947" t="s">
        <v>140</v>
      </c>
      <c r="D947" t="s">
        <v>1430</v>
      </c>
      <c r="E947" t="s">
        <v>3262</v>
      </c>
      <c r="F947" t="s">
        <v>3263</v>
      </c>
    </row>
    <row r="948" spans="1:6" x14ac:dyDescent="0.2">
      <c r="A948" t="s">
        <v>3264</v>
      </c>
      <c r="B948" t="s">
        <v>181</v>
      </c>
      <c r="C948" t="s">
        <v>14</v>
      </c>
      <c r="D948" t="s">
        <v>55</v>
      </c>
      <c r="E948" t="s">
        <v>2602</v>
      </c>
      <c r="F948" t="s">
        <v>3265</v>
      </c>
    </row>
    <row r="949" spans="1:6" x14ac:dyDescent="0.2">
      <c r="A949" t="s">
        <v>3266</v>
      </c>
      <c r="B949" t="s">
        <v>286</v>
      </c>
      <c r="C949" t="s">
        <v>76</v>
      </c>
      <c r="D949" t="s">
        <v>136</v>
      </c>
      <c r="E949" t="s">
        <v>3267</v>
      </c>
      <c r="F949" t="s">
        <v>3268</v>
      </c>
    </row>
    <row r="950" spans="1:6" x14ac:dyDescent="0.2">
      <c r="A950" t="s">
        <v>3269</v>
      </c>
      <c r="B950" t="s">
        <v>2943</v>
      </c>
      <c r="C950" t="s">
        <v>2262</v>
      </c>
      <c r="D950" t="s">
        <v>456</v>
      </c>
      <c r="E950" t="s">
        <v>3270</v>
      </c>
      <c r="F950" t="s">
        <v>3271</v>
      </c>
    </row>
    <row r="951" spans="1:6" x14ac:dyDescent="0.2">
      <c r="A951" t="s">
        <v>3272</v>
      </c>
      <c r="B951" t="s">
        <v>7</v>
      </c>
      <c r="C951" t="s">
        <v>172</v>
      </c>
      <c r="D951" t="s">
        <v>237</v>
      </c>
      <c r="E951" t="s">
        <v>3273</v>
      </c>
      <c r="F951" t="s">
        <v>3274</v>
      </c>
    </row>
    <row r="952" spans="1:6" x14ac:dyDescent="0.2">
      <c r="A952" t="s">
        <v>3275</v>
      </c>
      <c r="B952" t="s">
        <v>358</v>
      </c>
      <c r="C952" t="s">
        <v>1021</v>
      </c>
      <c r="D952" t="s">
        <v>3276</v>
      </c>
      <c r="E952" t="s">
        <v>3277</v>
      </c>
      <c r="F952" t="s">
        <v>3278</v>
      </c>
    </row>
    <row r="953" spans="1:6" x14ac:dyDescent="0.2">
      <c r="A953" t="s">
        <v>3279</v>
      </c>
      <c r="B953" t="s">
        <v>3280</v>
      </c>
      <c r="C953" t="s">
        <v>232</v>
      </c>
      <c r="D953" t="s">
        <v>874</v>
      </c>
      <c r="E953" t="s">
        <v>3281</v>
      </c>
      <c r="F953" t="s">
        <v>3282</v>
      </c>
    </row>
    <row r="954" spans="1:6" x14ac:dyDescent="0.2">
      <c r="A954" t="s">
        <v>3283</v>
      </c>
      <c r="B954" t="s">
        <v>298</v>
      </c>
      <c r="C954" t="s">
        <v>619</v>
      </c>
      <c r="D954" t="s">
        <v>3284</v>
      </c>
      <c r="E954" t="s">
        <v>2418</v>
      </c>
      <c r="F954" t="s">
        <v>3285</v>
      </c>
    </row>
    <row r="955" spans="1:6" x14ac:dyDescent="0.2">
      <c r="A955" t="s">
        <v>3286</v>
      </c>
      <c r="B955" t="s">
        <v>155</v>
      </c>
      <c r="C955" t="s">
        <v>3287</v>
      </c>
      <c r="D955" t="s">
        <v>874</v>
      </c>
      <c r="E955" t="s">
        <v>2229</v>
      </c>
      <c r="F955" t="s">
        <v>3288</v>
      </c>
    </row>
    <row r="956" spans="1:6" x14ac:dyDescent="0.2">
      <c r="A956" t="s">
        <v>3289</v>
      </c>
      <c r="B956" t="s">
        <v>176</v>
      </c>
      <c r="C956" t="s">
        <v>159</v>
      </c>
      <c r="D956" t="s">
        <v>88</v>
      </c>
      <c r="E956" t="s">
        <v>3290</v>
      </c>
      <c r="F956" t="s">
        <v>3291</v>
      </c>
    </row>
    <row r="957" spans="1:6" x14ac:dyDescent="0.2">
      <c r="A957" t="s">
        <v>2969</v>
      </c>
      <c r="B957" t="s">
        <v>477</v>
      </c>
      <c r="C957" t="s">
        <v>140</v>
      </c>
      <c r="D957" t="s">
        <v>49</v>
      </c>
      <c r="E957" t="s">
        <v>2971</v>
      </c>
      <c r="F957" t="s">
        <v>3292</v>
      </c>
    </row>
    <row r="958" spans="1:6" x14ac:dyDescent="0.2">
      <c r="A958" t="s">
        <v>3293</v>
      </c>
      <c r="B958" t="s">
        <v>441</v>
      </c>
      <c r="C958" t="s">
        <v>340</v>
      </c>
      <c r="D958" t="s">
        <v>1004</v>
      </c>
      <c r="E958" t="s">
        <v>3234</v>
      </c>
      <c r="F958" t="s">
        <v>3294</v>
      </c>
    </row>
    <row r="959" spans="1:6" x14ac:dyDescent="0.2">
      <c r="A959" t="s">
        <v>3295</v>
      </c>
      <c r="B959" t="s">
        <v>477</v>
      </c>
      <c r="C959" t="s">
        <v>130</v>
      </c>
      <c r="D959" t="s">
        <v>377</v>
      </c>
      <c r="E959" t="s">
        <v>3296</v>
      </c>
      <c r="F959" t="s">
        <v>3297</v>
      </c>
    </row>
    <row r="960" spans="1:6" x14ac:dyDescent="0.2">
      <c r="A960" t="s">
        <v>3298</v>
      </c>
      <c r="B960" t="s">
        <v>155</v>
      </c>
      <c r="C960" t="s">
        <v>1702</v>
      </c>
      <c r="D960" t="s">
        <v>9</v>
      </c>
      <c r="E960" t="s">
        <v>3095</v>
      </c>
      <c r="F960" t="s">
        <v>3299</v>
      </c>
    </row>
    <row r="961" spans="1:6" x14ac:dyDescent="0.2">
      <c r="A961" t="s">
        <v>3300</v>
      </c>
      <c r="B961" t="s">
        <v>81</v>
      </c>
      <c r="C961" t="s">
        <v>677</v>
      </c>
      <c r="D961" t="s">
        <v>9</v>
      </c>
      <c r="E961" t="s">
        <v>3301</v>
      </c>
      <c r="F961" t="s">
        <v>3302</v>
      </c>
    </row>
    <row r="962" spans="1:6" x14ac:dyDescent="0.2">
      <c r="A962" t="s">
        <v>3303</v>
      </c>
      <c r="B962" t="s">
        <v>2150</v>
      </c>
      <c r="C962" t="s">
        <v>1103</v>
      </c>
      <c r="D962" t="s">
        <v>3304</v>
      </c>
      <c r="E962" t="s">
        <v>3305</v>
      </c>
      <c r="F962" t="s">
        <v>3306</v>
      </c>
    </row>
    <row r="963" spans="1:6" x14ac:dyDescent="0.2">
      <c r="A963" t="s">
        <v>3307</v>
      </c>
      <c r="B963" t="s">
        <v>7</v>
      </c>
      <c r="C963" t="s">
        <v>755</v>
      </c>
      <c r="D963" t="s">
        <v>9</v>
      </c>
      <c r="E963" t="s">
        <v>3308</v>
      </c>
      <c r="F963" t="s">
        <v>3309</v>
      </c>
    </row>
    <row r="964" spans="1:6" x14ac:dyDescent="0.2">
      <c r="A964" t="s">
        <v>3310</v>
      </c>
      <c r="B964" t="s">
        <v>81</v>
      </c>
      <c r="C964" t="s">
        <v>810</v>
      </c>
      <c r="D964" t="s">
        <v>741</v>
      </c>
      <c r="E964" t="s">
        <v>3311</v>
      </c>
      <c r="F964" t="s">
        <v>3312</v>
      </c>
    </row>
    <row r="965" spans="1:6" x14ac:dyDescent="0.2">
      <c r="A965" t="s">
        <v>3313</v>
      </c>
      <c r="B965" t="s">
        <v>3314</v>
      </c>
      <c r="C965" t="s">
        <v>3315</v>
      </c>
      <c r="D965" t="s">
        <v>49</v>
      </c>
      <c r="E965" t="s">
        <v>3316</v>
      </c>
      <c r="F965" t="s">
        <v>3317</v>
      </c>
    </row>
    <row r="966" spans="1:6" x14ac:dyDescent="0.2">
      <c r="A966" t="s">
        <v>3318</v>
      </c>
      <c r="B966" t="s">
        <v>1017</v>
      </c>
      <c r="C966" t="s">
        <v>228</v>
      </c>
      <c r="D966" t="s">
        <v>759</v>
      </c>
      <c r="E966" t="s">
        <v>2590</v>
      </c>
      <c r="F966" t="s">
        <v>3319</v>
      </c>
    </row>
    <row r="967" spans="1:6" x14ac:dyDescent="0.2">
      <c r="A967" t="s">
        <v>3320</v>
      </c>
      <c r="B967" t="s">
        <v>2070</v>
      </c>
      <c r="C967" t="s">
        <v>265</v>
      </c>
      <c r="D967" t="s">
        <v>9</v>
      </c>
      <c r="E967" t="s">
        <v>3321</v>
      </c>
      <c r="F967" t="s">
        <v>3322</v>
      </c>
    </row>
    <row r="968" spans="1:6" x14ac:dyDescent="0.2">
      <c r="A968" t="s">
        <v>3323</v>
      </c>
      <c r="B968" t="s">
        <v>3324</v>
      </c>
      <c r="C968" t="s">
        <v>26</v>
      </c>
      <c r="D968" t="s">
        <v>88</v>
      </c>
      <c r="E968" t="s">
        <v>3325</v>
      </c>
      <c r="F968" t="s">
        <v>3326</v>
      </c>
    </row>
    <row r="969" spans="1:6" x14ac:dyDescent="0.2">
      <c r="A969" t="s">
        <v>3327</v>
      </c>
      <c r="B969" t="s">
        <v>722</v>
      </c>
      <c r="C969" t="s">
        <v>755</v>
      </c>
      <c r="D969" t="s">
        <v>44</v>
      </c>
      <c r="E969" t="s">
        <v>3328</v>
      </c>
      <c r="F969" t="s">
        <v>3329</v>
      </c>
    </row>
    <row r="970" spans="1:6" x14ac:dyDescent="0.2">
      <c r="A970" t="s">
        <v>3330</v>
      </c>
      <c r="B970" t="s">
        <v>1897</v>
      </c>
      <c r="C970" t="s">
        <v>3331</v>
      </c>
      <c r="D970" t="s">
        <v>9</v>
      </c>
      <c r="E970" t="s">
        <v>3332</v>
      </c>
      <c r="F970" t="s">
        <v>3333</v>
      </c>
    </row>
    <row r="971" spans="1:6" x14ac:dyDescent="0.2">
      <c r="A971" t="s">
        <v>3334</v>
      </c>
      <c r="B971" t="s">
        <v>254</v>
      </c>
      <c r="C971" t="s">
        <v>228</v>
      </c>
      <c r="D971" t="s">
        <v>2546</v>
      </c>
      <c r="E971" t="s">
        <v>3335</v>
      </c>
      <c r="F971" t="s">
        <v>3336</v>
      </c>
    </row>
    <row r="972" spans="1:6" x14ac:dyDescent="0.2">
      <c r="A972" t="s">
        <v>3337</v>
      </c>
      <c r="B972" t="s">
        <v>3338</v>
      </c>
      <c r="C972" t="s">
        <v>3339</v>
      </c>
      <c r="D972" t="s">
        <v>3340</v>
      </c>
      <c r="E972" t="s">
        <v>3341</v>
      </c>
      <c r="F972" t="s">
        <v>3342</v>
      </c>
    </row>
    <row r="973" spans="1:6" x14ac:dyDescent="0.2">
      <c r="A973" t="s">
        <v>3343</v>
      </c>
      <c r="B973" t="s">
        <v>254</v>
      </c>
      <c r="C973" t="s">
        <v>677</v>
      </c>
      <c r="D973" t="s">
        <v>15</v>
      </c>
      <c r="E973" t="s">
        <v>3344</v>
      </c>
      <c r="F973" t="s">
        <v>3345</v>
      </c>
    </row>
    <row r="974" spans="1:6" x14ac:dyDescent="0.2">
      <c r="A974" t="s">
        <v>3346</v>
      </c>
      <c r="B974" t="s">
        <v>25</v>
      </c>
      <c r="C974" t="s">
        <v>677</v>
      </c>
      <c r="D974" t="s">
        <v>55</v>
      </c>
      <c r="E974" t="s">
        <v>3347</v>
      </c>
      <c r="F974" t="s">
        <v>3348</v>
      </c>
    </row>
    <row r="975" spans="1:6" x14ac:dyDescent="0.2">
      <c r="A975" t="s">
        <v>3349</v>
      </c>
      <c r="B975" t="s">
        <v>2988</v>
      </c>
      <c r="C975" t="s">
        <v>228</v>
      </c>
      <c r="D975" t="s">
        <v>652</v>
      </c>
      <c r="E975" t="s">
        <v>3350</v>
      </c>
      <c r="F975" t="s">
        <v>3351</v>
      </c>
    </row>
    <row r="976" spans="1:6" x14ac:dyDescent="0.2">
      <c r="A976" t="s">
        <v>3352</v>
      </c>
      <c r="B976" t="s">
        <v>25</v>
      </c>
      <c r="C976" t="s">
        <v>3075</v>
      </c>
      <c r="D976" t="s">
        <v>216</v>
      </c>
      <c r="E976" t="s">
        <v>3353</v>
      </c>
      <c r="F976" t="s">
        <v>3354</v>
      </c>
    </row>
    <row r="977" spans="1:6" x14ac:dyDescent="0.2">
      <c r="A977" t="s">
        <v>3355</v>
      </c>
      <c r="B977" t="s">
        <v>81</v>
      </c>
      <c r="C977" t="s">
        <v>2554</v>
      </c>
      <c r="D977" t="s">
        <v>206</v>
      </c>
      <c r="E977" t="s">
        <v>3356</v>
      </c>
      <c r="F977" t="s">
        <v>3357</v>
      </c>
    </row>
    <row r="978" spans="1:6" x14ac:dyDescent="0.2">
      <c r="A978" t="s">
        <v>3358</v>
      </c>
      <c r="B978" t="s">
        <v>477</v>
      </c>
      <c r="C978" t="s">
        <v>775</v>
      </c>
      <c r="D978" t="s">
        <v>9</v>
      </c>
      <c r="E978" t="s">
        <v>3359</v>
      </c>
      <c r="F978" t="s">
        <v>3360</v>
      </c>
    </row>
    <row r="979" spans="1:6" x14ac:dyDescent="0.2">
      <c r="A979" t="s">
        <v>3361</v>
      </c>
      <c r="B979" t="s">
        <v>2663</v>
      </c>
      <c r="C979" t="s">
        <v>2064</v>
      </c>
      <c r="D979" t="s">
        <v>9</v>
      </c>
      <c r="E979" t="s">
        <v>3362</v>
      </c>
      <c r="F979" t="s">
        <v>3363</v>
      </c>
    </row>
    <row r="980" spans="1:6" x14ac:dyDescent="0.2">
      <c r="A980" t="s">
        <v>3364</v>
      </c>
      <c r="B980" t="s">
        <v>1661</v>
      </c>
      <c r="C980" t="s">
        <v>200</v>
      </c>
      <c r="D980" t="s">
        <v>216</v>
      </c>
      <c r="E980" t="s">
        <v>3365</v>
      </c>
      <c r="F980" t="s">
        <v>3366</v>
      </c>
    </row>
    <row r="981" spans="1:6" x14ac:dyDescent="0.2">
      <c r="A981" t="s">
        <v>3367</v>
      </c>
      <c r="B981" t="s">
        <v>358</v>
      </c>
      <c r="C981" t="s">
        <v>87</v>
      </c>
      <c r="D981" t="s">
        <v>759</v>
      </c>
      <c r="E981" t="s">
        <v>3368</v>
      </c>
      <c r="F981" t="s">
        <v>3369</v>
      </c>
    </row>
    <row r="982" spans="1:6" x14ac:dyDescent="0.2">
      <c r="A982" t="s">
        <v>3370</v>
      </c>
      <c r="B982" t="s">
        <v>2444</v>
      </c>
      <c r="C982" t="s">
        <v>416</v>
      </c>
      <c r="D982" t="s">
        <v>9</v>
      </c>
      <c r="E982" t="s">
        <v>3371</v>
      </c>
      <c r="F982" t="s">
        <v>3372</v>
      </c>
    </row>
    <row r="983" spans="1:6" x14ac:dyDescent="0.2">
      <c r="A983" t="s">
        <v>3373</v>
      </c>
      <c r="B983" t="s">
        <v>1621</v>
      </c>
      <c r="C983" t="s">
        <v>1622</v>
      </c>
      <c r="D983" t="s">
        <v>3374</v>
      </c>
      <c r="E983" t="s">
        <v>3375</v>
      </c>
      <c r="F983" t="s">
        <v>3376</v>
      </c>
    </row>
    <row r="984" spans="1:6" x14ac:dyDescent="0.2">
      <c r="A984" t="s">
        <v>3377</v>
      </c>
      <c r="B984" t="s">
        <v>1533</v>
      </c>
      <c r="C984" t="s">
        <v>569</v>
      </c>
      <c r="D984" t="s">
        <v>9</v>
      </c>
      <c r="E984" t="s">
        <v>3378</v>
      </c>
      <c r="F984" t="s">
        <v>3379</v>
      </c>
    </row>
    <row r="985" spans="1:6" x14ac:dyDescent="0.2">
      <c r="A985" t="s">
        <v>3380</v>
      </c>
      <c r="B985" t="s">
        <v>982</v>
      </c>
      <c r="C985" t="s">
        <v>54</v>
      </c>
      <c r="D985" t="s">
        <v>88</v>
      </c>
      <c r="E985" t="s">
        <v>3381</v>
      </c>
      <c r="F985" t="s">
        <v>3382</v>
      </c>
    </row>
    <row r="986" spans="1:6" x14ac:dyDescent="0.2">
      <c r="A986" t="s">
        <v>3383</v>
      </c>
      <c r="B986" t="s">
        <v>3384</v>
      </c>
      <c r="C986" t="s">
        <v>195</v>
      </c>
      <c r="D986" t="s">
        <v>368</v>
      </c>
      <c r="E986" t="s">
        <v>3385</v>
      </c>
      <c r="F986" t="s">
        <v>3386</v>
      </c>
    </row>
    <row r="987" spans="1:6" x14ac:dyDescent="0.2">
      <c r="A987" t="s">
        <v>3387</v>
      </c>
      <c r="B987" t="s">
        <v>2444</v>
      </c>
      <c r="C987" t="s">
        <v>3388</v>
      </c>
      <c r="D987" t="s">
        <v>88</v>
      </c>
      <c r="E987" t="s">
        <v>3389</v>
      </c>
      <c r="F987" t="s">
        <v>3390</v>
      </c>
    </row>
    <row r="988" spans="1:6" x14ac:dyDescent="0.2">
      <c r="A988" t="s">
        <v>3391</v>
      </c>
      <c r="B988" t="s">
        <v>3392</v>
      </c>
      <c r="C988" t="s">
        <v>3393</v>
      </c>
      <c r="D988" t="s">
        <v>120</v>
      </c>
      <c r="E988" t="s">
        <v>3394</v>
      </c>
      <c r="F988" t="s">
        <v>3395</v>
      </c>
    </row>
    <row r="989" spans="1:6" x14ac:dyDescent="0.2">
      <c r="A989" t="s">
        <v>3396</v>
      </c>
      <c r="B989" t="s">
        <v>81</v>
      </c>
      <c r="C989" t="s">
        <v>726</v>
      </c>
      <c r="D989" t="s">
        <v>206</v>
      </c>
      <c r="E989" t="s">
        <v>3028</v>
      </c>
      <c r="F989" t="s">
        <v>3397</v>
      </c>
    </row>
    <row r="990" spans="1:6" x14ac:dyDescent="0.2">
      <c r="A990" t="s">
        <v>3398</v>
      </c>
      <c r="B990" t="s">
        <v>194</v>
      </c>
      <c r="C990" t="s">
        <v>3331</v>
      </c>
      <c r="D990" t="s">
        <v>120</v>
      </c>
      <c r="E990" t="s">
        <v>3399</v>
      </c>
      <c r="F990" t="s">
        <v>3400</v>
      </c>
    </row>
    <row r="991" spans="1:6" x14ac:dyDescent="0.2">
      <c r="A991" t="s">
        <v>3401</v>
      </c>
      <c r="B991" t="s">
        <v>19</v>
      </c>
      <c r="C991" t="s">
        <v>37</v>
      </c>
      <c r="D991" t="s">
        <v>3184</v>
      </c>
      <c r="E991" t="s">
        <v>3402</v>
      </c>
      <c r="F991" t="s">
        <v>3403</v>
      </c>
    </row>
    <row r="992" spans="1:6" x14ac:dyDescent="0.2">
      <c r="A992" t="s">
        <v>3404</v>
      </c>
      <c r="B992" t="s">
        <v>3245</v>
      </c>
      <c r="C992" t="s">
        <v>14</v>
      </c>
      <c r="D992" t="s">
        <v>72</v>
      </c>
      <c r="E992" t="s">
        <v>3405</v>
      </c>
      <c r="F992" t="s">
        <v>3406</v>
      </c>
    </row>
    <row r="993" spans="1:6" x14ac:dyDescent="0.2">
      <c r="A993" t="s">
        <v>3407</v>
      </c>
      <c r="B993" t="s">
        <v>358</v>
      </c>
      <c r="C993" t="s">
        <v>3138</v>
      </c>
      <c r="D993" t="s">
        <v>3408</v>
      </c>
      <c r="E993" t="s">
        <v>3409</v>
      </c>
      <c r="F993" t="s">
        <v>3410</v>
      </c>
    </row>
    <row r="994" spans="1:6" x14ac:dyDescent="0.2">
      <c r="A994" t="s">
        <v>3411</v>
      </c>
      <c r="B994" t="s">
        <v>3412</v>
      </c>
      <c r="C994" t="s">
        <v>87</v>
      </c>
      <c r="D994" t="s">
        <v>748</v>
      </c>
      <c r="E994" t="s">
        <v>3413</v>
      </c>
      <c r="F994" t="s">
        <v>3414</v>
      </c>
    </row>
    <row r="995" spans="1:6" x14ac:dyDescent="0.2">
      <c r="A995" t="s">
        <v>3415</v>
      </c>
      <c r="B995" t="s">
        <v>608</v>
      </c>
      <c r="C995" t="s">
        <v>87</v>
      </c>
      <c r="D995" t="s">
        <v>1216</v>
      </c>
      <c r="E995" t="s">
        <v>3416</v>
      </c>
      <c r="F995" t="s">
        <v>3417</v>
      </c>
    </row>
    <row r="996" spans="1:6" x14ac:dyDescent="0.2">
      <c r="A996" t="s">
        <v>3418</v>
      </c>
      <c r="B996" t="s">
        <v>926</v>
      </c>
      <c r="C996" t="s">
        <v>478</v>
      </c>
      <c r="D996" t="s">
        <v>206</v>
      </c>
      <c r="E996" t="s">
        <v>3419</v>
      </c>
      <c r="F996" t="s">
        <v>3420</v>
      </c>
    </row>
    <row r="997" spans="1:6" x14ac:dyDescent="0.2">
      <c r="A997" t="s">
        <v>3421</v>
      </c>
      <c r="B997" t="s">
        <v>81</v>
      </c>
      <c r="C997" t="s">
        <v>700</v>
      </c>
      <c r="D997" t="s">
        <v>3422</v>
      </c>
      <c r="E997" t="s">
        <v>3423</v>
      </c>
      <c r="F997" t="s">
        <v>3424</v>
      </c>
    </row>
    <row r="998" spans="1:6" x14ac:dyDescent="0.2">
      <c r="A998" t="s">
        <v>3425</v>
      </c>
      <c r="B998" t="s">
        <v>254</v>
      </c>
      <c r="C998" t="s">
        <v>76</v>
      </c>
      <c r="D998" t="s">
        <v>1175</v>
      </c>
      <c r="E998" t="s">
        <v>3426</v>
      </c>
      <c r="F998" t="s">
        <v>3427</v>
      </c>
    </row>
    <row r="999" spans="1:6" x14ac:dyDescent="0.2">
      <c r="A999" t="s">
        <v>2577</v>
      </c>
      <c r="B999" t="s">
        <v>1146</v>
      </c>
      <c r="C999" t="s">
        <v>164</v>
      </c>
      <c r="D999" t="s">
        <v>49</v>
      </c>
      <c r="E999" t="s">
        <v>3428</v>
      </c>
      <c r="F999" t="s">
        <v>3429</v>
      </c>
    </row>
    <row r="1000" spans="1:6" x14ac:dyDescent="0.2">
      <c r="A1000" t="s">
        <v>3430</v>
      </c>
      <c r="B1000" t="s">
        <v>1315</v>
      </c>
      <c r="C1000" t="s">
        <v>228</v>
      </c>
      <c r="D1000" t="s">
        <v>1077</v>
      </c>
      <c r="E1000" t="s">
        <v>3431</v>
      </c>
      <c r="F1000" t="s">
        <v>3432</v>
      </c>
    </row>
    <row r="1001" spans="1:6" x14ac:dyDescent="0.2">
      <c r="A1001" t="s">
        <v>3433</v>
      </c>
      <c r="B1001" t="s">
        <v>2374</v>
      </c>
      <c r="C1001" t="s">
        <v>2064</v>
      </c>
      <c r="D1001" t="s">
        <v>88</v>
      </c>
      <c r="E1001" t="s">
        <v>3434</v>
      </c>
      <c r="F1001" t="s">
        <v>3435</v>
      </c>
    </row>
    <row r="1002" spans="1:6" x14ac:dyDescent="0.2">
      <c r="A1002" t="s">
        <v>3436</v>
      </c>
      <c r="B1002" t="s">
        <v>3437</v>
      </c>
      <c r="C1002" t="s">
        <v>71</v>
      </c>
      <c r="D1002" t="s">
        <v>3438</v>
      </c>
      <c r="E1002" t="s">
        <v>3439</v>
      </c>
      <c r="F1002" t="s">
        <v>3440</v>
      </c>
    </row>
    <row r="1003" spans="1:6" x14ac:dyDescent="0.2">
      <c r="A1003" t="s">
        <v>3441</v>
      </c>
      <c r="B1003" t="s">
        <v>1395</v>
      </c>
      <c r="C1003" t="s">
        <v>1295</v>
      </c>
      <c r="D1003" t="s">
        <v>863</v>
      </c>
      <c r="E1003" t="s">
        <v>3442</v>
      </c>
      <c r="F1003" t="s">
        <v>3443</v>
      </c>
    </row>
    <row r="1004" spans="1:6" x14ac:dyDescent="0.2">
      <c r="A1004" t="s">
        <v>3444</v>
      </c>
      <c r="B1004" t="s">
        <v>277</v>
      </c>
      <c r="C1004" t="s">
        <v>3445</v>
      </c>
      <c r="D1004" t="s">
        <v>300</v>
      </c>
      <c r="E1004" t="s">
        <v>3446</v>
      </c>
      <c r="F1004" t="s">
        <v>3447</v>
      </c>
    </row>
    <row r="1005" spans="1:6" x14ac:dyDescent="0.2">
      <c r="A1005" t="s">
        <v>3448</v>
      </c>
      <c r="B1005" t="s">
        <v>722</v>
      </c>
      <c r="C1005" t="s">
        <v>8</v>
      </c>
      <c r="D1005" t="s">
        <v>88</v>
      </c>
      <c r="E1005" t="s">
        <v>3449</v>
      </c>
      <c r="F1005" t="s">
        <v>3450</v>
      </c>
    </row>
    <row r="1006" spans="1:6" x14ac:dyDescent="0.2">
      <c r="A1006" t="s">
        <v>3451</v>
      </c>
      <c r="B1006" t="s">
        <v>286</v>
      </c>
      <c r="C1006" t="s">
        <v>359</v>
      </c>
      <c r="D1006" t="s">
        <v>88</v>
      </c>
      <c r="E1006" t="s">
        <v>3452</v>
      </c>
      <c r="F1006" t="s">
        <v>3453</v>
      </c>
    </row>
    <row r="1007" spans="1:6" x14ac:dyDescent="0.2">
      <c r="A1007" t="s">
        <v>3454</v>
      </c>
      <c r="B1007" t="s">
        <v>254</v>
      </c>
      <c r="C1007" t="s">
        <v>119</v>
      </c>
      <c r="D1007" t="s">
        <v>168</v>
      </c>
      <c r="E1007" t="s">
        <v>3455</v>
      </c>
      <c r="F1007" t="s">
        <v>3456</v>
      </c>
    </row>
    <row r="1008" spans="1:6" x14ac:dyDescent="0.2">
      <c r="A1008" t="s">
        <v>3457</v>
      </c>
      <c r="B1008" t="s">
        <v>81</v>
      </c>
      <c r="C1008" t="s">
        <v>817</v>
      </c>
      <c r="D1008" t="s">
        <v>88</v>
      </c>
      <c r="E1008" t="s">
        <v>3458</v>
      </c>
      <c r="F1008" t="s">
        <v>3459</v>
      </c>
    </row>
    <row r="1009" spans="1:6" x14ac:dyDescent="0.2">
      <c r="A1009" t="s">
        <v>3460</v>
      </c>
      <c r="B1009" t="s">
        <v>358</v>
      </c>
      <c r="C1009" t="s">
        <v>597</v>
      </c>
      <c r="D1009" t="s">
        <v>206</v>
      </c>
      <c r="E1009" t="s">
        <v>3461</v>
      </c>
      <c r="F1009" t="s">
        <v>3462</v>
      </c>
    </row>
    <row r="1010" spans="1:6" x14ac:dyDescent="0.2">
      <c r="A1010" t="s">
        <v>3463</v>
      </c>
      <c r="B1010" t="s">
        <v>254</v>
      </c>
      <c r="C1010" t="s">
        <v>119</v>
      </c>
      <c r="D1010" t="s">
        <v>168</v>
      </c>
      <c r="E1010" t="s">
        <v>3464</v>
      </c>
      <c r="F1010" t="s">
        <v>3465</v>
      </c>
    </row>
    <row r="1011" spans="1:6" x14ac:dyDescent="0.2">
      <c r="A1011" t="s">
        <v>3466</v>
      </c>
      <c r="B1011" t="s">
        <v>150</v>
      </c>
      <c r="C1011" t="s">
        <v>2029</v>
      </c>
      <c r="D1011" t="s">
        <v>368</v>
      </c>
      <c r="E1011" t="s">
        <v>3467</v>
      </c>
      <c r="F1011" t="s">
        <v>3468</v>
      </c>
    </row>
    <row r="1012" spans="1:6" x14ac:dyDescent="0.2">
      <c r="A1012" t="s">
        <v>3469</v>
      </c>
      <c r="B1012" t="s">
        <v>821</v>
      </c>
      <c r="C1012" t="s">
        <v>14</v>
      </c>
      <c r="D1012" t="s">
        <v>141</v>
      </c>
      <c r="E1012" t="s">
        <v>3470</v>
      </c>
      <c r="F1012" t="s">
        <v>3471</v>
      </c>
    </row>
    <row r="1013" spans="1:6" x14ac:dyDescent="0.2">
      <c r="A1013" t="s">
        <v>3472</v>
      </c>
      <c r="B1013" t="s">
        <v>81</v>
      </c>
      <c r="C1013" t="s">
        <v>3473</v>
      </c>
      <c r="D1013" t="s">
        <v>120</v>
      </c>
      <c r="E1013" t="s">
        <v>3474</v>
      </c>
      <c r="F1013" t="s">
        <v>3475</v>
      </c>
    </row>
    <row r="1014" spans="1:6" x14ac:dyDescent="0.2">
      <c r="A1014" t="s">
        <v>3476</v>
      </c>
      <c r="B1014" t="s">
        <v>3477</v>
      </c>
      <c r="C1014" t="s">
        <v>775</v>
      </c>
      <c r="D1014" t="s">
        <v>9</v>
      </c>
      <c r="E1014" t="s">
        <v>3478</v>
      </c>
      <c r="F1014" t="s">
        <v>3479</v>
      </c>
    </row>
    <row r="1015" spans="1:6" x14ac:dyDescent="0.2">
      <c r="A1015" t="s">
        <v>3480</v>
      </c>
      <c r="B1015" t="s">
        <v>3481</v>
      </c>
      <c r="C1015" t="s">
        <v>87</v>
      </c>
      <c r="D1015" t="s">
        <v>115</v>
      </c>
      <c r="E1015" t="s">
        <v>3482</v>
      </c>
      <c r="F1015" t="s">
        <v>3483</v>
      </c>
    </row>
    <row r="1016" spans="1:6" x14ac:dyDescent="0.2">
      <c r="A1016" t="s">
        <v>3484</v>
      </c>
      <c r="B1016" t="s">
        <v>358</v>
      </c>
      <c r="C1016" t="s">
        <v>2029</v>
      </c>
      <c r="D1016" t="s">
        <v>237</v>
      </c>
      <c r="E1016" t="s">
        <v>3485</v>
      </c>
      <c r="F1016" t="s">
        <v>3486</v>
      </c>
    </row>
    <row r="1017" spans="1:6" x14ac:dyDescent="0.2">
      <c r="A1017" t="s">
        <v>3487</v>
      </c>
      <c r="B1017" t="s">
        <v>176</v>
      </c>
      <c r="C1017" t="s">
        <v>146</v>
      </c>
      <c r="D1017" t="s">
        <v>88</v>
      </c>
      <c r="E1017" t="s">
        <v>3488</v>
      </c>
      <c r="F1017" t="s">
        <v>3489</v>
      </c>
    </row>
    <row r="1018" spans="1:6" x14ac:dyDescent="0.2">
      <c r="A1018" t="s">
        <v>3490</v>
      </c>
      <c r="B1018" t="s">
        <v>81</v>
      </c>
      <c r="C1018" t="s">
        <v>3491</v>
      </c>
      <c r="D1018" t="s">
        <v>49</v>
      </c>
      <c r="E1018" t="s">
        <v>3492</v>
      </c>
      <c r="F1018" t="s">
        <v>3493</v>
      </c>
    </row>
    <row r="1019" spans="1:6" x14ac:dyDescent="0.2">
      <c r="A1019" t="s">
        <v>3494</v>
      </c>
      <c r="B1019" t="s">
        <v>81</v>
      </c>
      <c r="C1019" t="s">
        <v>8</v>
      </c>
      <c r="D1019" t="s">
        <v>1749</v>
      </c>
      <c r="E1019" t="s">
        <v>3495</v>
      </c>
      <c r="F1019" t="s">
        <v>3496</v>
      </c>
    </row>
    <row r="1020" spans="1:6" x14ac:dyDescent="0.2">
      <c r="A1020" t="s">
        <v>3497</v>
      </c>
      <c r="B1020" t="s">
        <v>324</v>
      </c>
      <c r="C1020" t="s">
        <v>3498</v>
      </c>
      <c r="D1020" t="s">
        <v>9</v>
      </c>
      <c r="E1020" t="s">
        <v>3499</v>
      </c>
      <c r="F1020" t="s">
        <v>3500</v>
      </c>
    </row>
    <row r="1021" spans="1:6" x14ac:dyDescent="0.2">
      <c r="A1021" t="s">
        <v>3501</v>
      </c>
      <c r="B1021" t="s">
        <v>7</v>
      </c>
      <c r="C1021" t="s">
        <v>2479</v>
      </c>
      <c r="D1021" t="s">
        <v>88</v>
      </c>
      <c r="E1021" t="s">
        <v>3502</v>
      </c>
      <c r="F1021" t="s">
        <v>3503</v>
      </c>
    </row>
    <row r="1022" spans="1:6" x14ac:dyDescent="0.2">
      <c r="A1022" t="s">
        <v>3504</v>
      </c>
      <c r="B1022" t="s">
        <v>3324</v>
      </c>
      <c r="C1022" t="s">
        <v>793</v>
      </c>
      <c r="D1022" t="s">
        <v>61</v>
      </c>
      <c r="E1022" t="s">
        <v>3505</v>
      </c>
      <c r="F1022" t="s">
        <v>3506</v>
      </c>
    </row>
    <row r="1023" spans="1:6" x14ac:dyDescent="0.2">
      <c r="A1023" t="s">
        <v>3507</v>
      </c>
      <c r="B1023" t="s">
        <v>7</v>
      </c>
      <c r="C1023" t="s">
        <v>740</v>
      </c>
      <c r="D1023" t="s">
        <v>206</v>
      </c>
      <c r="E1023" t="s">
        <v>3508</v>
      </c>
      <c r="F1023" t="s">
        <v>3509</v>
      </c>
    </row>
    <row r="1024" spans="1:6" x14ac:dyDescent="0.2">
      <c r="A1024" t="s">
        <v>3510</v>
      </c>
      <c r="B1024" t="s">
        <v>788</v>
      </c>
      <c r="C1024" t="s">
        <v>26</v>
      </c>
      <c r="D1024" t="s">
        <v>3511</v>
      </c>
      <c r="E1024" t="s">
        <v>3512</v>
      </c>
      <c r="F1024" t="s">
        <v>3513</v>
      </c>
    </row>
    <row r="1025" spans="1:6" x14ac:dyDescent="0.2">
      <c r="A1025" t="s">
        <v>3514</v>
      </c>
      <c r="B1025" t="s">
        <v>906</v>
      </c>
      <c r="C1025" t="s">
        <v>26</v>
      </c>
      <c r="D1025" t="s">
        <v>186</v>
      </c>
      <c r="E1025" t="s">
        <v>2508</v>
      </c>
      <c r="F1025" t="s">
        <v>3515</v>
      </c>
    </row>
    <row r="1026" spans="1:6" x14ac:dyDescent="0.2">
      <c r="A1026" t="s">
        <v>3516</v>
      </c>
      <c r="B1026" t="s">
        <v>633</v>
      </c>
      <c r="C1026" t="s">
        <v>130</v>
      </c>
      <c r="D1026" t="s">
        <v>9</v>
      </c>
      <c r="E1026" t="s">
        <v>3517</v>
      </c>
      <c r="F1026" t="s">
        <v>3518</v>
      </c>
    </row>
    <row r="1027" spans="1:6" x14ac:dyDescent="0.2">
      <c r="A1027" t="s">
        <v>3519</v>
      </c>
      <c r="B1027" t="s">
        <v>1226</v>
      </c>
      <c r="C1027" t="s">
        <v>224</v>
      </c>
      <c r="D1027" t="s">
        <v>741</v>
      </c>
      <c r="E1027" t="s">
        <v>3520</v>
      </c>
      <c r="F1027" t="s">
        <v>3521</v>
      </c>
    </row>
    <row r="1028" spans="1:6" x14ac:dyDescent="0.2">
      <c r="A1028" t="s">
        <v>3522</v>
      </c>
      <c r="B1028" t="s">
        <v>358</v>
      </c>
      <c r="C1028" t="s">
        <v>82</v>
      </c>
      <c r="D1028" t="s">
        <v>9</v>
      </c>
      <c r="E1028" t="s">
        <v>3523</v>
      </c>
      <c r="F1028" t="s">
        <v>3524</v>
      </c>
    </row>
    <row r="1029" spans="1:6" x14ac:dyDescent="0.2">
      <c r="A1029" t="s">
        <v>3525</v>
      </c>
      <c r="B1029" t="s">
        <v>286</v>
      </c>
      <c r="C1029" t="s">
        <v>232</v>
      </c>
      <c r="D1029" t="s">
        <v>216</v>
      </c>
      <c r="E1029" t="s">
        <v>3526</v>
      </c>
      <c r="F1029" t="s">
        <v>3527</v>
      </c>
    </row>
    <row r="1030" spans="1:6" x14ac:dyDescent="0.2">
      <c r="A1030" t="s">
        <v>3528</v>
      </c>
      <c r="B1030" t="s">
        <v>155</v>
      </c>
      <c r="C1030" t="s">
        <v>130</v>
      </c>
      <c r="D1030" t="s">
        <v>88</v>
      </c>
      <c r="E1030" t="s">
        <v>3529</v>
      </c>
      <c r="F1030" t="s">
        <v>3530</v>
      </c>
    </row>
    <row r="1031" spans="1:6" x14ac:dyDescent="0.2">
      <c r="A1031" t="s">
        <v>3531</v>
      </c>
      <c r="B1031" t="s">
        <v>358</v>
      </c>
      <c r="C1031" t="s">
        <v>3532</v>
      </c>
      <c r="D1031" t="s">
        <v>3</v>
      </c>
      <c r="E1031" t="s">
        <v>3533</v>
      </c>
      <c r="F1031" t="s">
        <v>3534</v>
      </c>
    </row>
    <row r="1032" spans="1:6" x14ac:dyDescent="0.2">
      <c r="A1032" t="s">
        <v>3535</v>
      </c>
      <c r="B1032" t="s">
        <v>982</v>
      </c>
      <c r="C1032" t="s">
        <v>478</v>
      </c>
      <c r="D1032" t="s">
        <v>711</v>
      </c>
      <c r="E1032" t="s">
        <v>3536</v>
      </c>
      <c r="F1032" t="s">
        <v>3537</v>
      </c>
    </row>
    <row r="1033" spans="1:6" x14ac:dyDescent="0.2">
      <c r="A1033" t="s">
        <v>3538</v>
      </c>
      <c r="B1033" t="s">
        <v>614</v>
      </c>
      <c r="C1033" t="s">
        <v>3539</v>
      </c>
      <c r="D1033" t="s">
        <v>120</v>
      </c>
      <c r="E1033" t="s">
        <v>3540</v>
      </c>
      <c r="F1033" t="s">
        <v>3541</v>
      </c>
    </row>
    <row r="1034" spans="1:6" x14ac:dyDescent="0.2">
      <c r="A1034" t="s">
        <v>3542</v>
      </c>
      <c r="B1034" t="s">
        <v>3543</v>
      </c>
      <c r="C1034" t="s">
        <v>14</v>
      </c>
      <c r="D1034" t="s">
        <v>77</v>
      </c>
      <c r="E1034" t="s">
        <v>3234</v>
      </c>
      <c r="F1034" t="s">
        <v>3544</v>
      </c>
    </row>
    <row r="1035" spans="1:6" x14ac:dyDescent="0.2">
      <c r="A1035" t="s">
        <v>3545</v>
      </c>
      <c r="B1035" t="s">
        <v>733</v>
      </c>
      <c r="C1035" t="s">
        <v>140</v>
      </c>
      <c r="D1035" t="s">
        <v>363</v>
      </c>
      <c r="E1035" t="s">
        <v>3546</v>
      </c>
      <c r="F1035" t="s">
        <v>3547</v>
      </c>
    </row>
    <row r="1036" spans="1:6" x14ac:dyDescent="0.2">
      <c r="A1036" t="s">
        <v>3548</v>
      </c>
      <c r="B1036" t="s">
        <v>1520</v>
      </c>
      <c r="C1036" t="s">
        <v>130</v>
      </c>
      <c r="D1036" t="s">
        <v>759</v>
      </c>
      <c r="E1036" t="s">
        <v>3549</v>
      </c>
      <c r="F1036" t="s">
        <v>3550</v>
      </c>
    </row>
    <row r="1037" spans="1:6" x14ac:dyDescent="0.2">
      <c r="A1037" t="s">
        <v>3551</v>
      </c>
      <c r="B1037" t="s">
        <v>1520</v>
      </c>
      <c r="C1037" t="s">
        <v>308</v>
      </c>
      <c r="D1037" t="s">
        <v>206</v>
      </c>
      <c r="E1037" t="s">
        <v>3549</v>
      </c>
      <c r="F1037" t="s">
        <v>3552</v>
      </c>
    </row>
    <row r="1038" spans="1:6" x14ac:dyDescent="0.2">
      <c r="A1038" t="s">
        <v>3553</v>
      </c>
      <c r="B1038" t="s">
        <v>358</v>
      </c>
      <c r="C1038" t="s">
        <v>345</v>
      </c>
      <c r="D1038" t="s">
        <v>120</v>
      </c>
      <c r="E1038" t="s">
        <v>3554</v>
      </c>
      <c r="F1038" t="s">
        <v>3555</v>
      </c>
    </row>
    <row r="1039" spans="1:6" x14ac:dyDescent="0.2">
      <c r="A1039" t="s">
        <v>3556</v>
      </c>
      <c r="B1039" t="s">
        <v>7</v>
      </c>
      <c r="C1039" t="s">
        <v>619</v>
      </c>
      <c r="D1039" t="s">
        <v>741</v>
      </c>
      <c r="E1039" t="s">
        <v>2981</v>
      </c>
      <c r="F1039" t="s">
        <v>3557</v>
      </c>
    </row>
    <row r="1040" spans="1:6" x14ac:dyDescent="0.2">
      <c r="A1040" t="s">
        <v>3558</v>
      </c>
      <c r="B1040" t="s">
        <v>150</v>
      </c>
      <c r="C1040" t="s">
        <v>3559</v>
      </c>
      <c r="D1040" t="s">
        <v>874</v>
      </c>
      <c r="E1040" t="s">
        <v>3560</v>
      </c>
      <c r="F1040" t="s">
        <v>3561</v>
      </c>
    </row>
    <row r="1041" spans="1:6" x14ac:dyDescent="0.2">
      <c r="A1041" t="s">
        <v>3562</v>
      </c>
      <c r="B1041" t="s">
        <v>2140</v>
      </c>
      <c r="C1041" t="s">
        <v>3563</v>
      </c>
      <c r="D1041" t="s">
        <v>49</v>
      </c>
      <c r="E1041" t="s">
        <v>3564</v>
      </c>
      <c r="F1041" t="s">
        <v>3565</v>
      </c>
    </row>
    <row r="1042" spans="1:6" x14ac:dyDescent="0.2">
      <c r="A1042" t="s">
        <v>3566</v>
      </c>
      <c r="B1042" t="s">
        <v>1661</v>
      </c>
      <c r="C1042" t="s">
        <v>308</v>
      </c>
      <c r="D1042" t="s">
        <v>3567</v>
      </c>
      <c r="E1042" t="s">
        <v>3568</v>
      </c>
      <c r="F1042" t="s">
        <v>3569</v>
      </c>
    </row>
    <row r="1043" spans="1:6" x14ac:dyDescent="0.2">
      <c r="A1043" t="s">
        <v>3570</v>
      </c>
      <c r="B1043" t="s">
        <v>960</v>
      </c>
      <c r="C1043" t="s">
        <v>37</v>
      </c>
      <c r="D1043" t="s">
        <v>368</v>
      </c>
      <c r="E1043" t="s">
        <v>2424</v>
      </c>
      <c r="F1043" t="s">
        <v>3571</v>
      </c>
    </row>
    <row r="1044" spans="1:6" x14ac:dyDescent="0.2">
      <c r="A1044" t="s">
        <v>3572</v>
      </c>
      <c r="B1044" t="s">
        <v>42</v>
      </c>
      <c r="C1044" t="s">
        <v>1434</v>
      </c>
      <c r="D1044" t="s">
        <v>237</v>
      </c>
      <c r="E1044" t="s">
        <v>3573</v>
      </c>
      <c r="F1044" t="s">
        <v>3574</v>
      </c>
    </row>
    <row r="1045" spans="1:6" x14ac:dyDescent="0.2">
      <c r="A1045" t="s">
        <v>3575</v>
      </c>
      <c r="B1045" t="s">
        <v>1665</v>
      </c>
      <c r="C1045" t="s">
        <v>60</v>
      </c>
      <c r="D1045" t="s">
        <v>141</v>
      </c>
      <c r="E1045" t="s">
        <v>3576</v>
      </c>
      <c r="F1045" t="s">
        <v>3577</v>
      </c>
    </row>
    <row r="1046" spans="1:6" x14ac:dyDescent="0.2">
      <c r="A1046" t="s">
        <v>3578</v>
      </c>
      <c r="B1046" t="s">
        <v>446</v>
      </c>
      <c r="C1046" t="s">
        <v>232</v>
      </c>
      <c r="D1046" t="s">
        <v>33</v>
      </c>
      <c r="E1046" t="s">
        <v>3579</v>
      </c>
      <c r="F1046" t="s">
        <v>3580</v>
      </c>
    </row>
    <row r="1047" spans="1:6" x14ac:dyDescent="0.2">
      <c r="A1047" t="s">
        <v>3581</v>
      </c>
      <c r="B1047" t="s">
        <v>2543</v>
      </c>
      <c r="C1047" t="s">
        <v>619</v>
      </c>
      <c r="D1047" t="s">
        <v>72</v>
      </c>
      <c r="E1047" t="s">
        <v>3582</v>
      </c>
      <c r="F1047" t="s">
        <v>3583</v>
      </c>
    </row>
    <row r="1048" spans="1:6" x14ac:dyDescent="0.2">
      <c r="A1048" t="s">
        <v>3584</v>
      </c>
      <c r="B1048" t="s">
        <v>2605</v>
      </c>
      <c r="C1048" t="s">
        <v>3585</v>
      </c>
      <c r="D1048" t="s">
        <v>741</v>
      </c>
      <c r="E1048" t="s">
        <v>3586</v>
      </c>
      <c r="F1048" t="s">
        <v>3587</v>
      </c>
    </row>
    <row r="1049" spans="1:6" x14ac:dyDescent="0.2">
      <c r="A1049" t="s">
        <v>3588</v>
      </c>
      <c r="B1049" t="s">
        <v>319</v>
      </c>
      <c r="C1049" t="s">
        <v>1188</v>
      </c>
      <c r="D1049" t="s">
        <v>1008</v>
      </c>
      <c r="E1049" t="s">
        <v>3589</v>
      </c>
      <c r="F1049" t="s">
        <v>3590</v>
      </c>
    </row>
    <row r="1050" spans="1:6" x14ac:dyDescent="0.2">
      <c r="A1050" t="s">
        <v>3370</v>
      </c>
      <c r="B1050" t="s">
        <v>2444</v>
      </c>
      <c r="C1050" t="s">
        <v>146</v>
      </c>
      <c r="D1050" t="s">
        <v>9</v>
      </c>
      <c r="E1050" t="s">
        <v>3591</v>
      </c>
      <c r="F1050" t="s">
        <v>3592</v>
      </c>
    </row>
    <row r="1051" spans="1:6" x14ac:dyDescent="0.2">
      <c r="A1051" t="s">
        <v>3593</v>
      </c>
      <c r="B1051" t="s">
        <v>81</v>
      </c>
      <c r="C1051" t="s">
        <v>228</v>
      </c>
      <c r="D1051" t="s">
        <v>1973</v>
      </c>
      <c r="E1051" t="s">
        <v>3594</v>
      </c>
      <c r="F1051" t="s">
        <v>3595</v>
      </c>
    </row>
    <row r="1052" spans="1:6" x14ac:dyDescent="0.2">
      <c r="A1052" t="s">
        <v>3596</v>
      </c>
      <c r="B1052" t="s">
        <v>2374</v>
      </c>
      <c r="C1052" t="s">
        <v>71</v>
      </c>
      <c r="D1052" t="s">
        <v>120</v>
      </c>
      <c r="E1052" t="s">
        <v>3597</v>
      </c>
      <c r="F1052" t="s">
        <v>3598</v>
      </c>
    </row>
    <row r="1053" spans="1:6" x14ac:dyDescent="0.2">
      <c r="A1053" t="s">
        <v>3599</v>
      </c>
      <c r="B1053" t="s">
        <v>81</v>
      </c>
      <c r="C1053" t="s">
        <v>3600</v>
      </c>
      <c r="D1053" t="s">
        <v>168</v>
      </c>
      <c r="E1053" t="s">
        <v>2599</v>
      </c>
      <c r="F1053" t="s">
        <v>3601</v>
      </c>
    </row>
    <row r="1054" spans="1:6" x14ac:dyDescent="0.2">
      <c r="A1054" t="s">
        <v>3411</v>
      </c>
      <c r="B1054" t="s">
        <v>1146</v>
      </c>
      <c r="C1054" t="s">
        <v>87</v>
      </c>
      <c r="D1054" t="s">
        <v>3602</v>
      </c>
      <c r="E1054" t="s">
        <v>3603</v>
      </c>
      <c r="F1054" t="s">
        <v>3604</v>
      </c>
    </row>
    <row r="1055" spans="1:6" x14ac:dyDescent="0.2">
      <c r="A1055" t="s">
        <v>3605</v>
      </c>
      <c r="B1055" t="s">
        <v>25</v>
      </c>
      <c r="C1055" t="s">
        <v>54</v>
      </c>
      <c r="D1055" t="s">
        <v>3606</v>
      </c>
      <c r="E1055" t="s">
        <v>3607</v>
      </c>
      <c r="F1055" t="s">
        <v>3608</v>
      </c>
    </row>
    <row r="1056" spans="1:6" x14ac:dyDescent="0.2">
      <c r="A1056" t="s">
        <v>3609</v>
      </c>
      <c r="B1056" t="s">
        <v>1661</v>
      </c>
      <c r="C1056" t="s">
        <v>1674</v>
      </c>
      <c r="D1056" t="s">
        <v>237</v>
      </c>
      <c r="E1056" t="s">
        <v>3610</v>
      </c>
      <c r="F1056" t="s">
        <v>3611</v>
      </c>
    </row>
    <row r="1057" spans="1:6" x14ac:dyDescent="0.2">
      <c r="A1057" t="s">
        <v>3612</v>
      </c>
      <c r="B1057" t="s">
        <v>3613</v>
      </c>
      <c r="C1057" t="s">
        <v>66</v>
      </c>
      <c r="D1057" t="s">
        <v>920</v>
      </c>
      <c r="E1057" t="s">
        <v>3614</v>
      </c>
      <c r="F1057" t="s">
        <v>3615</v>
      </c>
    </row>
    <row r="1058" spans="1:6" x14ac:dyDescent="0.2">
      <c r="A1058" t="s">
        <v>3616</v>
      </c>
      <c r="B1058" t="s">
        <v>2374</v>
      </c>
      <c r="C1058" t="s">
        <v>71</v>
      </c>
      <c r="D1058" t="s">
        <v>120</v>
      </c>
      <c r="E1058" t="s">
        <v>3617</v>
      </c>
      <c r="F1058" t="s">
        <v>3618</v>
      </c>
    </row>
    <row r="1059" spans="1:6" x14ac:dyDescent="0.2">
      <c r="A1059" t="s">
        <v>3619</v>
      </c>
      <c r="B1059" t="s">
        <v>223</v>
      </c>
      <c r="C1059" t="s">
        <v>8</v>
      </c>
      <c r="D1059" t="s">
        <v>372</v>
      </c>
      <c r="E1059" t="s">
        <v>3620</v>
      </c>
      <c r="F1059" t="s">
        <v>3621</v>
      </c>
    </row>
    <row r="1060" spans="1:6" x14ac:dyDescent="0.2">
      <c r="A1060" t="s">
        <v>3622</v>
      </c>
      <c r="B1060" t="s">
        <v>358</v>
      </c>
      <c r="C1060" t="s">
        <v>1355</v>
      </c>
      <c r="D1060" t="s">
        <v>120</v>
      </c>
      <c r="E1060" t="s">
        <v>2898</v>
      </c>
      <c r="F1060" t="s">
        <v>3623</v>
      </c>
    </row>
    <row r="1061" spans="1:6" x14ac:dyDescent="0.2">
      <c r="A1061" t="s">
        <v>3624</v>
      </c>
      <c r="B1061" t="s">
        <v>1842</v>
      </c>
      <c r="C1061" t="s">
        <v>87</v>
      </c>
      <c r="D1061" t="s">
        <v>3625</v>
      </c>
      <c r="E1061" t="s">
        <v>3626</v>
      </c>
      <c r="F1061" t="s">
        <v>3627</v>
      </c>
    </row>
    <row r="1062" spans="1:6" x14ac:dyDescent="0.2">
      <c r="A1062" t="s">
        <v>3628</v>
      </c>
      <c r="B1062" t="s">
        <v>358</v>
      </c>
      <c r="C1062" t="s">
        <v>3629</v>
      </c>
      <c r="D1062" t="s">
        <v>741</v>
      </c>
      <c r="E1062" t="s">
        <v>3630</v>
      </c>
      <c r="F1062" t="s">
        <v>3631</v>
      </c>
    </row>
    <row r="1063" spans="1:6" x14ac:dyDescent="0.2">
      <c r="A1063" t="s">
        <v>3632</v>
      </c>
      <c r="B1063" t="s">
        <v>3633</v>
      </c>
      <c r="C1063" t="s">
        <v>1967</v>
      </c>
      <c r="D1063" t="s">
        <v>72</v>
      </c>
      <c r="E1063" t="s">
        <v>3634</v>
      </c>
      <c r="F1063" t="s">
        <v>3635</v>
      </c>
    </row>
    <row r="1064" spans="1:6" x14ac:dyDescent="0.2">
      <c r="A1064" t="s">
        <v>3361</v>
      </c>
      <c r="B1064" t="s">
        <v>1146</v>
      </c>
      <c r="C1064" t="s">
        <v>2064</v>
      </c>
      <c r="D1064" t="s">
        <v>9</v>
      </c>
      <c r="E1064" t="s">
        <v>3636</v>
      </c>
      <c r="F1064" t="s">
        <v>3637</v>
      </c>
    </row>
    <row r="1065" spans="1:6" x14ac:dyDescent="0.2">
      <c r="A1065" t="s">
        <v>3638</v>
      </c>
      <c r="B1065" t="s">
        <v>1621</v>
      </c>
      <c r="C1065" t="s">
        <v>1021</v>
      </c>
      <c r="D1065" t="s">
        <v>120</v>
      </c>
      <c r="E1065" t="s">
        <v>2290</v>
      </c>
      <c r="F1065" t="s">
        <v>3639</v>
      </c>
    </row>
    <row r="1066" spans="1:6" x14ac:dyDescent="0.2">
      <c r="A1066" t="s">
        <v>3640</v>
      </c>
      <c r="B1066" t="s">
        <v>53</v>
      </c>
      <c r="C1066" t="s">
        <v>1781</v>
      </c>
      <c r="D1066" t="s">
        <v>464</v>
      </c>
      <c r="E1066" t="s">
        <v>3641</v>
      </c>
      <c r="F1066" t="s">
        <v>3642</v>
      </c>
    </row>
    <row r="1067" spans="1:6" x14ac:dyDescent="0.2">
      <c r="A1067" t="s">
        <v>3643</v>
      </c>
      <c r="B1067" t="s">
        <v>520</v>
      </c>
      <c r="C1067" t="s">
        <v>71</v>
      </c>
      <c r="D1067" t="s">
        <v>206</v>
      </c>
      <c r="E1067" t="s">
        <v>3644</v>
      </c>
      <c r="F1067" t="s">
        <v>3645</v>
      </c>
    </row>
    <row r="1068" spans="1:6" x14ac:dyDescent="0.2">
      <c r="A1068" t="s">
        <v>3361</v>
      </c>
      <c r="B1068" t="s">
        <v>1146</v>
      </c>
      <c r="C1068" t="s">
        <v>2064</v>
      </c>
      <c r="D1068" t="s">
        <v>49</v>
      </c>
      <c r="E1068" t="s">
        <v>3646</v>
      </c>
      <c r="F1068" t="s">
        <v>3647</v>
      </c>
    </row>
    <row r="1069" spans="1:6" x14ac:dyDescent="0.2">
      <c r="A1069" t="s">
        <v>3648</v>
      </c>
      <c r="B1069" t="s">
        <v>53</v>
      </c>
      <c r="C1069" t="s">
        <v>3649</v>
      </c>
      <c r="D1069" t="s">
        <v>88</v>
      </c>
      <c r="E1069" t="s">
        <v>3650</v>
      </c>
      <c r="F1069" t="s">
        <v>3651</v>
      </c>
    </row>
    <row r="1070" spans="1:6" x14ac:dyDescent="0.2">
      <c r="A1070" t="s">
        <v>3652</v>
      </c>
      <c r="B1070" t="s">
        <v>1813</v>
      </c>
      <c r="C1070" t="s">
        <v>71</v>
      </c>
      <c r="D1070" t="s">
        <v>131</v>
      </c>
      <c r="E1070" t="s">
        <v>3653</v>
      </c>
      <c r="F1070" t="s">
        <v>3654</v>
      </c>
    </row>
    <row r="1071" spans="1:6" x14ac:dyDescent="0.2">
      <c r="A1071" t="s">
        <v>3655</v>
      </c>
      <c r="B1071" t="s">
        <v>25</v>
      </c>
      <c r="C1071" t="s">
        <v>37</v>
      </c>
      <c r="D1071" t="s">
        <v>120</v>
      </c>
      <c r="E1071" t="s">
        <v>3656</v>
      </c>
      <c r="F1071" t="s">
        <v>3657</v>
      </c>
    </row>
    <row r="1072" spans="1:6" x14ac:dyDescent="0.2">
      <c r="A1072" t="s">
        <v>3658</v>
      </c>
      <c r="B1072" t="s">
        <v>358</v>
      </c>
      <c r="C1072" t="s">
        <v>200</v>
      </c>
      <c r="D1072" t="s">
        <v>120</v>
      </c>
      <c r="E1072" t="s">
        <v>3659</v>
      </c>
      <c r="F1072" t="s">
        <v>3660</v>
      </c>
    </row>
    <row r="1073" spans="1:6" x14ac:dyDescent="0.2">
      <c r="A1073" t="s">
        <v>3661</v>
      </c>
      <c r="B1073" t="s">
        <v>118</v>
      </c>
      <c r="C1073" t="s">
        <v>685</v>
      </c>
      <c r="D1073" t="s">
        <v>363</v>
      </c>
      <c r="E1073" t="s">
        <v>3662</v>
      </c>
      <c r="F1073" t="s">
        <v>3663</v>
      </c>
    </row>
    <row r="1074" spans="1:6" x14ac:dyDescent="0.2">
      <c r="A1074" t="s">
        <v>3664</v>
      </c>
      <c r="B1074" t="s">
        <v>155</v>
      </c>
      <c r="C1074" t="s">
        <v>1188</v>
      </c>
      <c r="D1074" t="s">
        <v>237</v>
      </c>
      <c r="E1074" t="s">
        <v>3665</v>
      </c>
      <c r="F1074" t="s">
        <v>3666</v>
      </c>
    </row>
    <row r="1075" spans="1:6" x14ac:dyDescent="0.2">
      <c r="A1075" t="s">
        <v>3667</v>
      </c>
      <c r="B1075" t="s">
        <v>1382</v>
      </c>
      <c r="C1075" t="s">
        <v>37</v>
      </c>
      <c r="D1075" t="s">
        <v>2247</v>
      </c>
      <c r="E1075" t="s">
        <v>3668</v>
      </c>
      <c r="F1075" t="s">
        <v>3669</v>
      </c>
    </row>
    <row r="1076" spans="1:6" x14ac:dyDescent="0.2">
      <c r="A1076" t="s">
        <v>3670</v>
      </c>
      <c r="B1076" t="s">
        <v>788</v>
      </c>
      <c r="C1076" t="s">
        <v>2054</v>
      </c>
      <c r="D1076" t="s">
        <v>377</v>
      </c>
      <c r="E1076" t="s">
        <v>3671</v>
      </c>
      <c r="F1076" t="s">
        <v>3672</v>
      </c>
    </row>
    <row r="1077" spans="1:6" x14ac:dyDescent="0.2">
      <c r="A1077" t="s">
        <v>3673</v>
      </c>
      <c r="B1077" t="s">
        <v>286</v>
      </c>
      <c r="C1077" t="s">
        <v>320</v>
      </c>
      <c r="D1077" t="s">
        <v>141</v>
      </c>
      <c r="E1077" t="s">
        <v>3674</v>
      </c>
      <c r="F1077" t="s">
        <v>3675</v>
      </c>
    </row>
    <row r="1078" spans="1:6" x14ac:dyDescent="0.2">
      <c r="A1078" t="s">
        <v>3676</v>
      </c>
      <c r="B1078" t="s">
        <v>25</v>
      </c>
      <c r="C1078" t="s">
        <v>2</v>
      </c>
      <c r="D1078" t="s">
        <v>83</v>
      </c>
      <c r="E1078" t="s">
        <v>3677</v>
      </c>
      <c r="F1078" t="s">
        <v>3678</v>
      </c>
    </row>
    <row r="1079" spans="1:6" x14ac:dyDescent="0.2">
      <c r="A1079" t="s">
        <v>3679</v>
      </c>
      <c r="B1079" t="s">
        <v>223</v>
      </c>
      <c r="C1079" t="s">
        <v>241</v>
      </c>
      <c r="D1079" t="s">
        <v>968</v>
      </c>
      <c r="E1079" t="s">
        <v>3270</v>
      </c>
      <c r="F1079" t="s">
        <v>3680</v>
      </c>
    </row>
    <row r="1080" spans="1:6" x14ac:dyDescent="0.2">
      <c r="A1080" t="s">
        <v>3681</v>
      </c>
      <c r="B1080" t="s">
        <v>633</v>
      </c>
      <c r="C1080" t="s">
        <v>685</v>
      </c>
      <c r="D1080" t="s">
        <v>88</v>
      </c>
      <c r="E1080" t="s">
        <v>2418</v>
      </c>
      <c r="F1080" t="s">
        <v>3682</v>
      </c>
    </row>
    <row r="1081" spans="1:6" x14ac:dyDescent="0.2">
      <c r="A1081" t="s">
        <v>3683</v>
      </c>
      <c r="B1081" t="s">
        <v>254</v>
      </c>
      <c r="C1081" t="s">
        <v>3684</v>
      </c>
      <c r="D1081" t="s">
        <v>3685</v>
      </c>
      <c r="E1081" t="s">
        <v>3686</v>
      </c>
      <c r="F1081" t="s">
        <v>3687</v>
      </c>
    </row>
    <row r="1082" spans="1:6" x14ac:dyDescent="0.2">
      <c r="A1082" t="s">
        <v>2782</v>
      </c>
      <c r="B1082" t="s">
        <v>2644</v>
      </c>
      <c r="C1082" t="s">
        <v>265</v>
      </c>
      <c r="D1082" t="s">
        <v>72</v>
      </c>
      <c r="E1082" t="s">
        <v>3688</v>
      </c>
      <c r="F1082" t="s">
        <v>3689</v>
      </c>
    </row>
    <row r="1083" spans="1:6" x14ac:dyDescent="0.2">
      <c r="A1083" t="s">
        <v>3690</v>
      </c>
      <c r="B1083" t="s">
        <v>3691</v>
      </c>
      <c r="C1083" t="s">
        <v>345</v>
      </c>
      <c r="D1083" t="s">
        <v>368</v>
      </c>
      <c r="E1083" t="s">
        <v>3692</v>
      </c>
      <c r="F1083" t="s">
        <v>3693</v>
      </c>
    </row>
    <row r="1084" spans="1:6" x14ac:dyDescent="0.2">
      <c r="A1084" t="s">
        <v>3694</v>
      </c>
      <c r="B1084" t="s">
        <v>3695</v>
      </c>
      <c r="C1084" t="s">
        <v>232</v>
      </c>
      <c r="D1084" t="s">
        <v>250</v>
      </c>
      <c r="E1084" t="s">
        <v>3696</v>
      </c>
      <c r="F1084" t="s">
        <v>3697</v>
      </c>
    </row>
    <row r="1085" spans="1:6" x14ac:dyDescent="0.2">
      <c r="A1085" t="s">
        <v>3698</v>
      </c>
      <c r="B1085" t="s">
        <v>3114</v>
      </c>
      <c r="C1085" t="s">
        <v>3559</v>
      </c>
      <c r="D1085" t="s">
        <v>3</v>
      </c>
      <c r="E1085" t="s">
        <v>3699</v>
      </c>
      <c r="F1085" t="s">
        <v>3700</v>
      </c>
    </row>
    <row r="1086" spans="1:6" x14ac:dyDescent="0.2">
      <c r="A1086" t="s">
        <v>3701</v>
      </c>
      <c r="B1086" t="s">
        <v>358</v>
      </c>
      <c r="C1086" t="s">
        <v>3702</v>
      </c>
      <c r="D1086" t="s">
        <v>237</v>
      </c>
      <c r="E1086" t="s">
        <v>3703</v>
      </c>
      <c r="F1086" t="s">
        <v>3704</v>
      </c>
    </row>
    <row r="1087" spans="1:6" x14ac:dyDescent="0.2">
      <c r="A1087" t="s">
        <v>3705</v>
      </c>
      <c r="B1087" t="s">
        <v>496</v>
      </c>
      <c r="C1087" t="s">
        <v>2045</v>
      </c>
      <c r="D1087" t="s">
        <v>1492</v>
      </c>
      <c r="E1087" t="s">
        <v>3706</v>
      </c>
      <c r="F1087" t="s">
        <v>3707</v>
      </c>
    </row>
    <row r="1088" spans="1:6" x14ac:dyDescent="0.2">
      <c r="A1088" t="s">
        <v>3708</v>
      </c>
      <c r="B1088" t="s">
        <v>1972</v>
      </c>
      <c r="C1088" t="s">
        <v>8</v>
      </c>
      <c r="D1088" t="s">
        <v>168</v>
      </c>
      <c r="E1088" t="s">
        <v>3709</v>
      </c>
      <c r="F1088" t="s">
        <v>3710</v>
      </c>
    </row>
    <row r="1089" spans="1:6" x14ac:dyDescent="0.2">
      <c r="A1089" t="s">
        <v>3711</v>
      </c>
      <c r="B1089" t="s">
        <v>7</v>
      </c>
      <c r="C1089" t="s">
        <v>87</v>
      </c>
      <c r="D1089" t="s">
        <v>168</v>
      </c>
      <c r="E1089" t="s">
        <v>3712</v>
      </c>
      <c r="F1089" t="s">
        <v>3713</v>
      </c>
    </row>
    <row r="1090" spans="1:6" x14ac:dyDescent="0.2">
      <c r="A1090" t="s">
        <v>3714</v>
      </c>
      <c r="B1090" t="s">
        <v>25</v>
      </c>
      <c r="C1090" t="s">
        <v>87</v>
      </c>
      <c r="D1090" t="s">
        <v>72</v>
      </c>
      <c r="E1090" t="s">
        <v>3715</v>
      </c>
      <c r="F1090" t="s">
        <v>3716</v>
      </c>
    </row>
    <row r="1091" spans="1:6" x14ac:dyDescent="0.2">
      <c r="A1091" t="s">
        <v>3717</v>
      </c>
      <c r="B1091" t="s">
        <v>254</v>
      </c>
      <c r="C1091" t="s">
        <v>3718</v>
      </c>
      <c r="D1091" t="s">
        <v>125</v>
      </c>
      <c r="E1091" t="s">
        <v>2424</v>
      </c>
      <c r="F1091" t="s">
        <v>3719</v>
      </c>
    </row>
    <row r="1092" spans="1:6" x14ac:dyDescent="0.2">
      <c r="A1092" t="s">
        <v>3720</v>
      </c>
      <c r="B1092" t="s">
        <v>358</v>
      </c>
      <c r="C1092" t="s">
        <v>3721</v>
      </c>
      <c r="D1092" t="s">
        <v>15</v>
      </c>
      <c r="E1092" t="s">
        <v>3722</v>
      </c>
      <c r="F1092" t="s">
        <v>3723</v>
      </c>
    </row>
    <row r="1093" spans="1:6" x14ac:dyDescent="0.2">
      <c r="A1093" t="s">
        <v>3724</v>
      </c>
      <c r="B1093" t="s">
        <v>1495</v>
      </c>
      <c r="C1093" t="s">
        <v>2</v>
      </c>
      <c r="D1093" t="s">
        <v>2192</v>
      </c>
      <c r="E1093" t="s">
        <v>3725</v>
      </c>
      <c r="F1093" t="s">
        <v>3726</v>
      </c>
    </row>
    <row r="1094" spans="1:6" x14ac:dyDescent="0.2">
      <c r="A1094" t="s">
        <v>3727</v>
      </c>
      <c r="B1094" t="s">
        <v>565</v>
      </c>
      <c r="C1094" t="s">
        <v>3445</v>
      </c>
      <c r="D1094" t="s">
        <v>44</v>
      </c>
      <c r="E1094" t="s">
        <v>2590</v>
      </c>
      <c r="F1094" t="s">
        <v>3728</v>
      </c>
    </row>
    <row r="1095" spans="1:6" x14ac:dyDescent="0.2">
      <c r="A1095" t="s">
        <v>3729</v>
      </c>
      <c r="B1095" t="s">
        <v>1621</v>
      </c>
      <c r="C1095" t="s">
        <v>700</v>
      </c>
      <c r="D1095" t="s">
        <v>701</v>
      </c>
      <c r="E1095" t="s">
        <v>3234</v>
      </c>
      <c r="F1095" t="s">
        <v>3730</v>
      </c>
    </row>
    <row r="1096" spans="1:6" x14ac:dyDescent="0.2">
      <c r="A1096" t="s">
        <v>3731</v>
      </c>
      <c r="B1096" t="s">
        <v>3732</v>
      </c>
      <c r="C1096" t="s">
        <v>265</v>
      </c>
      <c r="D1096" t="s">
        <v>88</v>
      </c>
      <c r="E1096" t="s">
        <v>3733</v>
      </c>
      <c r="F1096" t="s">
        <v>3734</v>
      </c>
    </row>
    <row r="1097" spans="1:6" x14ac:dyDescent="0.2">
      <c r="A1097" t="s">
        <v>3735</v>
      </c>
      <c r="B1097" t="s">
        <v>81</v>
      </c>
      <c r="C1097" t="s">
        <v>677</v>
      </c>
      <c r="D1097" t="s">
        <v>206</v>
      </c>
      <c r="E1097" t="s">
        <v>3736</v>
      </c>
      <c r="F1097" t="s">
        <v>3737</v>
      </c>
    </row>
    <row r="1098" spans="1:6" x14ac:dyDescent="0.2">
      <c r="A1098" t="s">
        <v>3738</v>
      </c>
      <c r="B1098" t="s">
        <v>298</v>
      </c>
      <c r="C1098" t="s">
        <v>76</v>
      </c>
      <c r="D1098" t="s">
        <v>2700</v>
      </c>
      <c r="E1098" t="s">
        <v>3739</v>
      </c>
      <c r="F1098" t="s">
        <v>3740</v>
      </c>
    </row>
    <row r="1099" spans="1:6" x14ac:dyDescent="0.2">
      <c r="A1099" t="s">
        <v>3411</v>
      </c>
      <c r="B1099" t="s">
        <v>1146</v>
      </c>
      <c r="C1099" t="s">
        <v>87</v>
      </c>
      <c r="D1099" t="s">
        <v>206</v>
      </c>
      <c r="E1099" t="s">
        <v>3741</v>
      </c>
      <c r="F1099" t="s">
        <v>3742</v>
      </c>
    </row>
    <row r="1100" spans="1:6" x14ac:dyDescent="0.2">
      <c r="A1100" t="s">
        <v>3743</v>
      </c>
      <c r="B1100" t="s">
        <v>150</v>
      </c>
      <c r="C1100" t="s">
        <v>345</v>
      </c>
      <c r="D1100" t="s">
        <v>250</v>
      </c>
      <c r="E1100" t="s">
        <v>3744</v>
      </c>
      <c r="F1100" t="s">
        <v>3745</v>
      </c>
    </row>
    <row r="1101" spans="1:6" x14ac:dyDescent="0.2">
      <c r="A1101" t="s">
        <v>3746</v>
      </c>
      <c r="B1101" t="s">
        <v>977</v>
      </c>
      <c r="C1101" t="s">
        <v>236</v>
      </c>
      <c r="D1101" t="s">
        <v>741</v>
      </c>
      <c r="E1101" t="s">
        <v>3747</v>
      </c>
      <c r="F1101" t="s">
        <v>3748</v>
      </c>
    </row>
    <row r="1102" spans="1:6" x14ac:dyDescent="0.2">
      <c r="A1102" t="s">
        <v>3749</v>
      </c>
      <c r="B1102" t="s">
        <v>25</v>
      </c>
      <c r="C1102" t="s">
        <v>54</v>
      </c>
      <c r="D1102" t="s">
        <v>237</v>
      </c>
      <c r="E1102" t="s">
        <v>3750</v>
      </c>
      <c r="F1102" t="s">
        <v>3751</v>
      </c>
    </row>
    <row r="1103" spans="1:6" x14ac:dyDescent="0.2">
      <c r="A1103" t="s">
        <v>3752</v>
      </c>
      <c r="B1103" t="s">
        <v>2806</v>
      </c>
      <c r="C1103" t="s">
        <v>793</v>
      </c>
      <c r="D1103" t="s">
        <v>9</v>
      </c>
      <c r="E1103" t="s">
        <v>3753</v>
      </c>
      <c r="F1103" t="s">
        <v>3754</v>
      </c>
    </row>
    <row r="1104" spans="1:6" x14ac:dyDescent="0.2">
      <c r="A1104" t="s">
        <v>3755</v>
      </c>
      <c r="B1104" t="s">
        <v>286</v>
      </c>
      <c r="C1104" t="s">
        <v>130</v>
      </c>
      <c r="D1104" t="s">
        <v>206</v>
      </c>
      <c r="E1104" t="s">
        <v>3756</v>
      </c>
      <c r="F1104" t="s">
        <v>3757</v>
      </c>
    </row>
    <row r="1105" spans="1:6" x14ac:dyDescent="0.2">
      <c r="A1105" t="s">
        <v>3758</v>
      </c>
      <c r="B1105" t="s">
        <v>42</v>
      </c>
      <c r="C1105" t="s">
        <v>755</v>
      </c>
      <c r="D1105" t="s">
        <v>326</v>
      </c>
      <c r="E1105" t="s">
        <v>3234</v>
      </c>
      <c r="F1105" t="s">
        <v>3759</v>
      </c>
    </row>
    <row r="1106" spans="1:6" x14ac:dyDescent="0.2">
      <c r="A1106" t="s">
        <v>3760</v>
      </c>
      <c r="B1106" t="s">
        <v>81</v>
      </c>
      <c r="C1106" t="s">
        <v>241</v>
      </c>
      <c r="D1106" t="s">
        <v>968</v>
      </c>
      <c r="E1106" t="s">
        <v>2294</v>
      </c>
      <c r="F1106" t="s">
        <v>3761</v>
      </c>
    </row>
    <row r="1107" spans="1:6" x14ac:dyDescent="0.2">
      <c r="A1107" t="s">
        <v>3762</v>
      </c>
      <c r="B1107" t="s">
        <v>3763</v>
      </c>
      <c r="C1107" t="s">
        <v>228</v>
      </c>
      <c r="D1107" t="s">
        <v>38</v>
      </c>
      <c r="E1107" t="s">
        <v>3764</v>
      </c>
      <c r="F1107" t="s">
        <v>3765</v>
      </c>
    </row>
    <row r="1108" spans="1:6" x14ac:dyDescent="0.2">
      <c r="A1108" t="s">
        <v>3766</v>
      </c>
      <c r="B1108" t="s">
        <v>25</v>
      </c>
      <c r="C1108" t="s">
        <v>228</v>
      </c>
      <c r="D1108" t="s">
        <v>88</v>
      </c>
      <c r="E1108" t="s">
        <v>3767</v>
      </c>
      <c r="F1108" t="s">
        <v>3768</v>
      </c>
    </row>
    <row r="1109" spans="1:6" x14ac:dyDescent="0.2">
      <c r="A1109" t="s">
        <v>3769</v>
      </c>
      <c r="B1109" t="s">
        <v>286</v>
      </c>
      <c r="C1109" t="s">
        <v>2554</v>
      </c>
      <c r="D1109" t="s">
        <v>168</v>
      </c>
      <c r="E1109" t="s">
        <v>3770</v>
      </c>
      <c r="F1109" t="s">
        <v>3771</v>
      </c>
    </row>
    <row r="1110" spans="1:6" x14ac:dyDescent="0.2">
      <c r="A1110" t="s">
        <v>3772</v>
      </c>
      <c r="B1110" t="s">
        <v>358</v>
      </c>
      <c r="C1110" t="s">
        <v>755</v>
      </c>
      <c r="D1110" t="s">
        <v>206</v>
      </c>
      <c r="E1110" t="s">
        <v>3773</v>
      </c>
      <c r="F1110" t="s">
        <v>3774</v>
      </c>
    </row>
    <row r="1111" spans="1:6" x14ac:dyDescent="0.2">
      <c r="A1111" t="s">
        <v>3775</v>
      </c>
      <c r="B1111" t="s">
        <v>1433</v>
      </c>
      <c r="C1111" t="s">
        <v>345</v>
      </c>
      <c r="D1111" t="s">
        <v>38</v>
      </c>
      <c r="E1111" t="s">
        <v>3776</v>
      </c>
      <c r="F1111" t="s">
        <v>3777</v>
      </c>
    </row>
    <row r="1112" spans="1:6" x14ac:dyDescent="0.2">
      <c r="A1112" t="s">
        <v>3778</v>
      </c>
      <c r="B1112" t="s">
        <v>358</v>
      </c>
      <c r="C1112" t="s">
        <v>3779</v>
      </c>
      <c r="D1112" t="s">
        <v>3780</v>
      </c>
      <c r="E1112" t="s">
        <v>3781</v>
      </c>
      <c r="F1112" t="s">
        <v>3782</v>
      </c>
    </row>
    <row r="1113" spans="1:6" x14ac:dyDescent="0.2">
      <c r="A1113" t="s">
        <v>3783</v>
      </c>
      <c r="B1113" t="s">
        <v>986</v>
      </c>
      <c r="C1113" t="s">
        <v>26</v>
      </c>
      <c r="D1113" t="s">
        <v>3784</v>
      </c>
      <c r="E1113" t="s">
        <v>3785</v>
      </c>
      <c r="F1113" t="s">
        <v>3786</v>
      </c>
    </row>
    <row r="1114" spans="1:6" x14ac:dyDescent="0.2">
      <c r="A1114" t="s">
        <v>3787</v>
      </c>
      <c r="B1114" t="s">
        <v>1382</v>
      </c>
      <c r="C1114" t="s">
        <v>14</v>
      </c>
      <c r="D1114" t="s">
        <v>1650</v>
      </c>
      <c r="E1114" t="s">
        <v>3788</v>
      </c>
      <c r="F1114" t="s">
        <v>3789</v>
      </c>
    </row>
    <row r="1115" spans="1:6" x14ac:dyDescent="0.2">
      <c r="A1115" t="s">
        <v>3790</v>
      </c>
      <c r="B1115" t="s">
        <v>81</v>
      </c>
      <c r="C1115" t="s">
        <v>1188</v>
      </c>
      <c r="D1115" t="s">
        <v>206</v>
      </c>
      <c r="E1115" t="s">
        <v>3791</v>
      </c>
      <c r="F1115" t="s">
        <v>3792</v>
      </c>
    </row>
    <row r="1116" spans="1:6" x14ac:dyDescent="0.2">
      <c r="A1116" t="s">
        <v>3793</v>
      </c>
      <c r="B1116" t="s">
        <v>1003</v>
      </c>
      <c r="C1116" t="s">
        <v>87</v>
      </c>
      <c r="D1116" t="s">
        <v>206</v>
      </c>
      <c r="E1116" t="s">
        <v>3794</v>
      </c>
      <c r="F1116" t="s">
        <v>3795</v>
      </c>
    </row>
    <row r="1117" spans="1:6" x14ac:dyDescent="0.2">
      <c r="A1117" t="s">
        <v>3796</v>
      </c>
      <c r="B1117" t="s">
        <v>960</v>
      </c>
      <c r="C1117" t="s">
        <v>76</v>
      </c>
      <c r="D1117" t="s">
        <v>55</v>
      </c>
      <c r="E1117" t="s">
        <v>3797</v>
      </c>
      <c r="F1117" t="s">
        <v>3798</v>
      </c>
    </row>
    <row r="1118" spans="1:6" x14ac:dyDescent="0.2">
      <c r="A1118" t="s">
        <v>3799</v>
      </c>
      <c r="B1118" t="s">
        <v>3800</v>
      </c>
      <c r="C1118" t="s">
        <v>146</v>
      </c>
      <c r="D1118" t="s">
        <v>741</v>
      </c>
      <c r="E1118" t="s">
        <v>3801</v>
      </c>
      <c r="F1118" t="s">
        <v>3802</v>
      </c>
    </row>
    <row r="1119" spans="1:6" x14ac:dyDescent="0.2">
      <c r="A1119" t="s">
        <v>3803</v>
      </c>
      <c r="B1119" t="s">
        <v>286</v>
      </c>
      <c r="C1119" t="s">
        <v>8</v>
      </c>
      <c r="D1119" t="s">
        <v>237</v>
      </c>
      <c r="E1119" t="s">
        <v>3804</v>
      </c>
      <c r="F1119" t="s">
        <v>3805</v>
      </c>
    </row>
    <row r="1120" spans="1:6" x14ac:dyDescent="0.2">
      <c r="A1120" t="s">
        <v>3806</v>
      </c>
      <c r="B1120" t="s">
        <v>53</v>
      </c>
      <c r="C1120" t="s">
        <v>1316</v>
      </c>
      <c r="D1120" t="s">
        <v>27</v>
      </c>
      <c r="E1120" t="s">
        <v>3807</v>
      </c>
      <c r="F1120" t="s">
        <v>3808</v>
      </c>
    </row>
    <row r="1121" spans="1:6" x14ac:dyDescent="0.2">
      <c r="A1121" t="s">
        <v>3809</v>
      </c>
      <c r="B1121" t="s">
        <v>155</v>
      </c>
      <c r="C1121" t="s">
        <v>3173</v>
      </c>
      <c r="D1121" t="s">
        <v>893</v>
      </c>
      <c r="E1121" t="s">
        <v>3810</v>
      </c>
      <c r="F1121" t="s">
        <v>3811</v>
      </c>
    </row>
    <row r="1122" spans="1:6" x14ac:dyDescent="0.2">
      <c r="A1122" t="s">
        <v>3812</v>
      </c>
      <c r="B1122" t="s">
        <v>358</v>
      </c>
      <c r="C1122" t="s">
        <v>460</v>
      </c>
      <c r="D1122" t="s">
        <v>9</v>
      </c>
      <c r="E1122" t="s">
        <v>3813</v>
      </c>
      <c r="F1122" t="s">
        <v>3814</v>
      </c>
    </row>
    <row r="1123" spans="1:6" x14ac:dyDescent="0.2">
      <c r="A1123" t="s">
        <v>3815</v>
      </c>
      <c r="B1123" t="s">
        <v>1366</v>
      </c>
      <c r="C1123" t="s">
        <v>793</v>
      </c>
      <c r="D1123" t="s">
        <v>368</v>
      </c>
      <c r="E1123" t="s">
        <v>3816</v>
      </c>
      <c r="F1123" t="s">
        <v>3817</v>
      </c>
    </row>
    <row r="1124" spans="1:6" x14ac:dyDescent="0.2">
      <c r="A1124" t="s">
        <v>3818</v>
      </c>
      <c r="B1124" t="s">
        <v>319</v>
      </c>
      <c r="C1124" t="s">
        <v>87</v>
      </c>
      <c r="D1124" t="s">
        <v>1008</v>
      </c>
      <c r="E1124" t="s">
        <v>2884</v>
      </c>
      <c r="F1124" t="s">
        <v>3819</v>
      </c>
    </row>
    <row r="1125" spans="1:6" x14ac:dyDescent="0.2">
      <c r="A1125" t="s">
        <v>3820</v>
      </c>
      <c r="B1125" t="s">
        <v>291</v>
      </c>
      <c r="C1125" t="s">
        <v>82</v>
      </c>
      <c r="D1125" t="s">
        <v>72</v>
      </c>
      <c r="E1125" t="s">
        <v>3821</v>
      </c>
      <c r="F1125" t="s">
        <v>3822</v>
      </c>
    </row>
    <row r="1126" spans="1:6" x14ac:dyDescent="0.2">
      <c r="A1126" t="s">
        <v>3823</v>
      </c>
      <c r="B1126" t="s">
        <v>155</v>
      </c>
      <c r="C1126" t="s">
        <v>26</v>
      </c>
      <c r="D1126" t="s">
        <v>120</v>
      </c>
      <c r="E1126" t="s">
        <v>3824</v>
      </c>
      <c r="F1126" t="s">
        <v>3825</v>
      </c>
    </row>
    <row r="1127" spans="1:6" x14ac:dyDescent="0.2">
      <c r="A1127" t="s">
        <v>3826</v>
      </c>
      <c r="B1127" t="s">
        <v>358</v>
      </c>
      <c r="C1127" t="s">
        <v>3827</v>
      </c>
      <c r="D1127" t="s">
        <v>120</v>
      </c>
      <c r="E1127" t="s">
        <v>3828</v>
      </c>
      <c r="F1127" t="s">
        <v>3829</v>
      </c>
    </row>
    <row r="1128" spans="1:6" x14ac:dyDescent="0.2">
      <c r="A1128" t="s">
        <v>3830</v>
      </c>
      <c r="B1128" t="s">
        <v>286</v>
      </c>
      <c r="C1128" t="s">
        <v>172</v>
      </c>
      <c r="D1128" t="s">
        <v>206</v>
      </c>
      <c r="E1128" t="s">
        <v>3831</v>
      </c>
      <c r="F1128" t="s">
        <v>3832</v>
      </c>
    </row>
    <row r="1129" spans="1:6" x14ac:dyDescent="0.2">
      <c r="A1129" t="s">
        <v>3833</v>
      </c>
      <c r="B1129" t="s">
        <v>286</v>
      </c>
      <c r="C1129" t="s">
        <v>76</v>
      </c>
      <c r="D1129" t="s">
        <v>49</v>
      </c>
      <c r="E1129" t="s">
        <v>3834</v>
      </c>
      <c r="F1129" t="s">
        <v>3835</v>
      </c>
    </row>
    <row r="1130" spans="1:6" x14ac:dyDescent="0.2">
      <c r="A1130" t="s">
        <v>3836</v>
      </c>
      <c r="B1130" t="s">
        <v>286</v>
      </c>
      <c r="C1130" t="s">
        <v>228</v>
      </c>
      <c r="D1130" t="s">
        <v>2048</v>
      </c>
      <c r="E1130" t="s">
        <v>3837</v>
      </c>
      <c r="F1130" t="s">
        <v>3838</v>
      </c>
    </row>
    <row r="1131" spans="1:6" x14ac:dyDescent="0.2">
      <c r="A1131" t="s">
        <v>3839</v>
      </c>
      <c r="B1131" t="s">
        <v>906</v>
      </c>
      <c r="C1131" t="s">
        <v>273</v>
      </c>
      <c r="D1131" t="s">
        <v>237</v>
      </c>
      <c r="E1131" t="s">
        <v>3840</v>
      </c>
      <c r="F1131" t="s">
        <v>3841</v>
      </c>
    </row>
    <row r="1132" spans="1:6" x14ac:dyDescent="0.2">
      <c r="A1132" t="s">
        <v>3842</v>
      </c>
      <c r="B1132" t="s">
        <v>2444</v>
      </c>
      <c r="C1132" t="s">
        <v>3559</v>
      </c>
      <c r="D1132" t="s">
        <v>206</v>
      </c>
      <c r="E1132" t="s">
        <v>3843</v>
      </c>
      <c r="F1132" t="s">
        <v>3844</v>
      </c>
    </row>
    <row r="1133" spans="1:6" x14ac:dyDescent="0.2">
      <c r="A1133" t="s">
        <v>3845</v>
      </c>
      <c r="B1133" t="s">
        <v>633</v>
      </c>
      <c r="C1133" t="s">
        <v>2</v>
      </c>
      <c r="D1133" t="s">
        <v>21</v>
      </c>
      <c r="E1133" t="s">
        <v>3846</v>
      </c>
      <c r="F1133" t="s">
        <v>3847</v>
      </c>
    </row>
    <row r="1134" spans="1:6" x14ac:dyDescent="0.2">
      <c r="A1134" t="s">
        <v>3848</v>
      </c>
      <c r="B1134" t="s">
        <v>477</v>
      </c>
      <c r="C1134" t="s">
        <v>308</v>
      </c>
      <c r="D1134" t="s">
        <v>456</v>
      </c>
      <c r="E1134" t="s">
        <v>3849</v>
      </c>
      <c r="F1134" t="s">
        <v>3850</v>
      </c>
    </row>
    <row r="1135" spans="1:6" x14ac:dyDescent="0.2">
      <c r="A1135" t="s">
        <v>3851</v>
      </c>
      <c r="B1135" t="s">
        <v>358</v>
      </c>
      <c r="C1135" t="s">
        <v>3852</v>
      </c>
      <c r="D1135" t="s">
        <v>49</v>
      </c>
      <c r="E1135" t="s">
        <v>2898</v>
      </c>
      <c r="F1135" t="s">
        <v>3853</v>
      </c>
    </row>
    <row r="1136" spans="1:6" x14ac:dyDescent="0.2">
      <c r="A1136" t="s">
        <v>3854</v>
      </c>
      <c r="B1136" t="s">
        <v>81</v>
      </c>
      <c r="C1136" t="s">
        <v>87</v>
      </c>
      <c r="D1136" t="s">
        <v>141</v>
      </c>
      <c r="E1136" t="s">
        <v>3855</v>
      </c>
      <c r="F1136" t="s">
        <v>3856</v>
      </c>
    </row>
    <row r="1137" spans="1:6" x14ac:dyDescent="0.2">
      <c r="A1137" t="s">
        <v>3857</v>
      </c>
      <c r="B1137" t="s">
        <v>25</v>
      </c>
      <c r="C1137" t="s">
        <v>76</v>
      </c>
      <c r="D1137" t="s">
        <v>1430</v>
      </c>
      <c r="E1137" t="s">
        <v>3464</v>
      </c>
      <c r="F1137" t="s">
        <v>3858</v>
      </c>
    </row>
    <row r="1138" spans="1:6" x14ac:dyDescent="0.2">
      <c r="A1138" t="s">
        <v>3859</v>
      </c>
      <c r="B1138" t="s">
        <v>1003</v>
      </c>
      <c r="C1138" t="s">
        <v>228</v>
      </c>
      <c r="D1138" t="s">
        <v>55</v>
      </c>
      <c r="E1138" t="s">
        <v>3860</v>
      </c>
      <c r="F1138" t="s">
        <v>3861</v>
      </c>
    </row>
    <row r="1139" spans="1:6" x14ac:dyDescent="0.2">
      <c r="A1139" t="s">
        <v>3862</v>
      </c>
      <c r="B1139" t="s">
        <v>689</v>
      </c>
      <c r="C1139" t="s">
        <v>1103</v>
      </c>
      <c r="D1139" t="s">
        <v>115</v>
      </c>
      <c r="E1139" t="s">
        <v>3863</v>
      </c>
      <c r="F1139" t="s">
        <v>3864</v>
      </c>
    </row>
    <row r="1140" spans="1:6" x14ac:dyDescent="0.2">
      <c r="A1140" t="s">
        <v>3865</v>
      </c>
      <c r="B1140" t="s">
        <v>926</v>
      </c>
      <c r="C1140" t="s">
        <v>2</v>
      </c>
      <c r="D1140" t="s">
        <v>423</v>
      </c>
      <c r="E1140" t="s">
        <v>2294</v>
      </c>
      <c r="F1140" t="s">
        <v>3866</v>
      </c>
    </row>
    <row r="1141" spans="1:6" x14ac:dyDescent="0.2">
      <c r="A1141" t="s">
        <v>3867</v>
      </c>
      <c r="B1141" t="s">
        <v>3868</v>
      </c>
      <c r="C1141" t="s">
        <v>700</v>
      </c>
      <c r="D1141" t="s">
        <v>206</v>
      </c>
      <c r="E1141" t="s">
        <v>3869</v>
      </c>
      <c r="F1141" t="s">
        <v>3870</v>
      </c>
    </row>
    <row r="1142" spans="1:6" x14ac:dyDescent="0.2">
      <c r="A1142" t="s">
        <v>3871</v>
      </c>
      <c r="B1142" t="s">
        <v>3872</v>
      </c>
      <c r="C1142" t="s">
        <v>1830</v>
      </c>
      <c r="D1142" t="s">
        <v>893</v>
      </c>
      <c r="E1142" t="s">
        <v>3873</v>
      </c>
      <c r="F1142" t="s">
        <v>3874</v>
      </c>
    </row>
    <row r="1143" spans="1:6" x14ac:dyDescent="0.2">
      <c r="A1143" t="s">
        <v>3875</v>
      </c>
      <c r="B1143" t="s">
        <v>633</v>
      </c>
      <c r="C1143" t="s">
        <v>478</v>
      </c>
      <c r="D1143" t="s">
        <v>38</v>
      </c>
      <c r="E1143" t="s">
        <v>3876</v>
      </c>
      <c r="F1143" t="s">
        <v>3877</v>
      </c>
    </row>
    <row r="1144" spans="1:6" x14ac:dyDescent="0.2">
      <c r="A1144" t="s">
        <v>3878</v>
      </c>
      <c r="B1144" t="s">
        <v>7</v>
      </c>
      <c r="C1144" t="s">
        <v>54</v>
      </c>
      <c r="D1144" t="s">
        <v>55</v>
      </c>
      <c r="E1144" t="s">
        <v>3879</v>
      </c>
      <c r="F1144" t="s">
        <v>3880</v>
      </c>
    </row>
    <row r="1145" spans="1:6" x14ac:dyDescent="0.2">
      <c r="A1145" t="s">
        <v>3881</v>
      </c>
      <c r="B1145" t="s">
        <v>477</v>
      </c>
      <c r="C1145" t="s">
        <v>228</v>
      </c>
      <c r="D1145" t="s">
        <v>141</v>
      </c>
      <c r="E1145" t="s">
        <v>3882</v>
      </c>
      <c r="F1145" t="s">
        <v>3883</v>
      </c>
    </row>
    <row r="1146" spans="1:6" x14ac:dyDescent="0.2">
      <c r="A1146" t="s">
        <v>3884</v>
      </c>
      <c r="B1146" t="s">
        <v>477</v>
      </c>
      <c r="C1146" t="s">
        <v>232</v>
      </c>
      <c r="D1146" t="s">
        <v>1555</v>
      </c>
      <c r="E1146" t="s">
        <v>3885</v>
      </c>
      <c r="F1146" t="s">
        <v>3886</v>
      </c>
    </row>
    <row r="1147" spans="1:6" x14ac:dyDescent="0.2">
      <c r="A1147" t="s">
        <v>3887</v>
      </c>
      <c r="B1147" t="s">
        <v>477</v>
      </c>
      <c r="C1147" t="s">
        <v>700</v>
      </c>
      <c r="D1147" t="s">
        <v>9</v>
      </c>
      <c r="E1147" t="s">
        <v>3888</v>
      </c>
      <c r="F1147" t="s">
        <v>3889</v>
      </c>
    </row>
    <row r="1148" spans="1:6" x14ac:dyDescent="0.2">
      <c r="A1148" t="s">
        <v>3370</v>
      </c>
      <c r="B1148" t="s">
        <v>3114</v>
      </c>
      <c r="C1148" t="s">
        <v>14</v>
      </c>
      <c r="D1148" t="s">
        <v>120</v>
      </c>
      <c r="E1148" t="s">
        <v>3890</v>
      </c>
      <c r="F1148" t="s">
        <v>3891</v>
      </c>
    </row>
    <row r="1149" spans="1:6" x14ac:dyDescent="0.2">
      <c r="A1149" t="s">
        <v>3892</v>
      </c>
      <c r="B1149" t="s">
        <v>722</v>
      </c>
      <c r="C1149" t="s">
        <v>119</v>
      </c>
      <c r="D1149" t="s">
        <v>88</v>
      </c>
      <c r="E1149" t="s">
        <v>3893</v>
      </c>
      <c r="F1149" t="s">
        <v>3894</v>
      </c>
    </row>
    <row r="1150" spans="1:6" x14ac:dyDescent="0.2">
      <c r="A1150" t="s">
        <v>3895</v>
      </c>
      <c r="B1150" t="s">
        <v>155</v>
      </c>
      <c r="C1150" t="s">
        <v>265</v>
      </c>
      <c r="D1150" t="s">
        <v>88</v>
      </c>
      <c r="E1150" t="s">
        <v>2424</v>
      </c>
      <c r="F1150" t="s">
        <v>3896</v>
      </c>
    </row>
    <row r="1151" spans="1:6" x14ac:dyDescent="0.2">
      <c r="A1151" t="s">
        <v>3897</v>
      </c>
      <c r="B1151" t="s">
        <v>3898</v>
      </c>
      <c r="C1151" t="s">
        <v>3899</v>
      </c>
      <c r="D1151" t="s">
        <v>115</v>
      </c>
      <c r="E1151" t="s">
        <v>2294</v>
      </c>
      <c r="F1151" t="s">
        <v>3900</v>
      </c>
    </row>
    <row r="1152" spans="1:6" x14ac:dyDescent="0.2">
      <c r="A1152" t="s">
        <v>3901</v>
      </c>
      <c r="B1152" t="s">
        <v>960</v>
      </c>
      <c r="C1152" t="s">
        <v>345</v>
      </c>
      <c r="D1152" t="s">
        <v>88</v>
      </c>
      <c r="E1152" t="s">
        <v>3902</v>
      </c>
      <c r="F1152" t="s">
        <v>3903</v>
      </c>
    </row>
    <row r="1153" spans="1:6" x14ac:dyDescent="0.2">
      <c r="A1153" t="s">
        <v>3904</v>
      </c>
      <c r="B1153" t="s">
        <v>3905</v>
      </c>
      <c r="C1153" t="s">
        <v>793</v>
      </c>
      <c r="D1153" t="s">
        <v>141</v>
      </c>
      <c r="E1153" t="s">
        <v>3876</v>
      </c>
      <c r="F1153" t="s">
        <v>3906</v>
      </c>
    </row>
    <row r="1154" spans="1:6" x14ac:dyDescent="0.2">
      <c r="A1154" t="s">
        <v>3907</v>
      </c>
      <c r="B1154" t="s">
        <v>7</v>
      </c>
      <c r="C1154" t="s">
        <v>2113</v>
      </c>
      <c r="D1154" t="s">
        <v>242</v>
      </c>
      <c r="E1154" t="s">
        <v>3908</v>
      </c>
      <c r="F1154" t="s">
        <v>3909</v>
      </c>
    </row>
    <row r="1155" spans="1:6" x14ac:dyDescent="0.2">
      <c r="A1155" t="s">
        <v>3910</v>
      </c>
      <c r="B1155" t="s">
        <v>286</v>
      </c>
      <c r="C1155" t="s">
        <v>265</v>
      </c>
      <c r="D1155" t="s">
        <v>49</v>
      </c>
      <c r="E1155" t="s">
        <v>3911</v>
      </c>
      <c r="F1155" t="s">
        <v>3912</v>
      </c>
    </row>
    <row r="1156" spans="1:6" x14ac:dyDescent="0.2">
      <c r="A1156" t="s">
        <v>3913</v>
      </c>
      <c r="B1156" t="s">
        <v>709</v>
      </c>
      <c r="C1156" t="s">
        <v>308</v>
      </c>
      <c r="D1156" t="s">
        <v>27</v>
      </c>
      <c r="E1156" t="s">
        <v>3831</v>
      </c>
      <c r="F1156" t="s">
        <v>3914</v>
      </c>
    </row>
    <row r="1157" spans="1:6" x14ac:dyDescent="0.2">
      <c r="A1157" t="s">
        <v>3915</v>
      </c>
      <c r="B1157" t="s">
        <v>286</v>
      </c>
      <c r="C1157" t="s">
        <v>232</v>
      </c>
      <c r="D1157" t="s">
        <v>33</v>
      </c>
      <c r="E1157" t="s">
        <v>3916</v>
      </c>
      <c r="F1157" t="s">
        <v>3917</v>
      </c>
    </row>
    <row r="1158" spans="1:6" x14ac:dyDescent="0.2">
      <c r="A1158" t="s">
        <v>3918</v>
      </c>
      <c r="B1158" t="s">
        <v>19</v>
      </c>
      <c r="C1158" t="s">
        <v>1938</v>
      </c>
      <c r="D1158" t="s">
        <v>120</v>
      </c>
      <c r="E1158" t="s">
        <v>3919</v>
      </c>
      <c r="F1158" t="s">
        <v>3920</v>
      </c>
    </row>
    <row r="1159" spans="1:6" x14ac:dyDescent="0.2">
      <c r="A1159" t="s">
        <v>3921</v>
      </c>
      <c r="B1159" t="s">
        <v>7</v>
      </c>
      <c r="C1159" t="s">
        <v>26</v>
      </c>
      <c r="D1159" t="s">
        <v>168</v>
      </c>
      <c r="E1159" t="s">
        <v>3922</v>
      </c>
      <c r="F1159" t="s">
        <v>3923</v>
      </c>
    </row>
    <row r="1160" spans="1:6" x14ac:dyDescent="0.2">
      <c r="A1160" t="s">
        <v>3924</v>
      </c>
      <c r="B1160" t="s">
        <v>3925</v>
      </c>
      <c r="C1160" t="s">
        <v>1674</v>
      </c>
      <c r="D1160" t="s">
        <v>242</v>
      </c>
      <c r="E1160" t="s">
        <v>3926</v>
      </c>
      <c r="F1160" t="s">
        <v>3927</v>
      </c>
    </row>
    <row r="1161" spans="1:6" x14ac:dyDescent="0.2">
      <c r="A1161" t="s">
        <v>3928</v>
      </c>
      <c r="B1161" t="s">
        <v>3929</v>
      </c>
      <c r="C1161" t="s">
        <v>1449</v>
      </c>
      <c r="D1161" t="s">
        <v>88</v>
      </c>
      <c r="E1161" t="s">
        <v>2418</v>
      </c>
      <c r="F1161" t="s">
        <v>3930</v>
      </c>
    </row>
    <row r="1162" spans="1:6" x14ac:dyDescent="0.2">
      <c r="A1162" t="s">
        <v>3931</v>
      </c>
      <c r="B1162" t="s">
        <v>2444</v>
      </c>
      <c r="C1162" t="s">
        <v>834</v>
      </c>
      <c r="D1162" t="s">
        <v>120</v>
      </c>
      <c r="E1162" t="s">
        <v>3932</v>
      </c>
      <c r="F1162" t="s">
        <v>3933</v>
      </c>
    </row>
    <row r="1163" spans="1:6" x14ac:dyDescent="0.2">
      <c r="A1163" t="s">
        <v>3934</v>
      </c>
      <c r="B1163" t="s">
        <v>19</v>
      </c>
      <c r="C1163" t="s">
        <v>2054</v>
      </c>
      <c r="D1163" t="s">
        <v>136</v>
      </c>
      <c r="E1163" t="s">
        <v>3935</v>
      </c>
      <c r="F1163" t="s">
        <v>3936</v>
      </c>
    </row>
    <row r="1164" spans="1:6" x14ac:dyDescent="0.2">
      <c r="A1164" t="s">
        <v>3937</v>
      </c>
      <c r="B1164" t="s">
        <v>286</v>
      </c>
      <c r="C1164" t="s">
        <v>76</v>
      </c>
      <c r="D1164" t="s">
        <v>55</v>
      </c>
      <c r="E1164" t="s">
        <v>3938</v>
      </c>
      <c r="F1164" t="s">
        <v>3939</v>
      </c>
    </row>
    <row r="1165" spans="1:6" x14ac:dyDescent="0.2">
      <c r="A1165" t="s">
        <v>3940</v>
      </c>
      <c r="B1165" t="s">
        <v>1695</v>
      </c>
      <c r="C1165" t="s">
        <v>76</v>
      </c>
      <c r="D1165" t="s">
        <v>115</v>
      </c>
      <c r="E1165" t="s">
        <v>3941</v>
      </c>
      <c r="F1165" t="s">
        <v>3942</v>
      </c>
    </row>
    <row r="1166" spans="1:6" x14ac:dyDescent="0.2">
      <c r="A1166" t="s">
        <v>3943</v>
      </c>
      <c r="B1166" t="s">
        <v>1097</v>
      </c>
      <c r="C1166" t="s">
        <v>71</v>
      </c>
      <c r="D1166" t="s">
        <v>206</v>
      </c>
      <c r="E1166" t="s">
        <v>3944</v>
      </c>
      <c r="F1166" t="s">
        <v>3945</v>
      </c>
    </row>
    <row r="1167" spans="1:6" x14ac:dyDescent="0.2">
      <c r="A1167" t="s">
        <v>3946</v>
      </c>
      <c r="B1167" t="s">
        <v>3107</v>
      </c>
      <c r="C1167" t="s">
        <v>1702</v>
      </c>
      <c r="D1167" t="s">
        <v>120</v>
      </c>
      <c r="E1167" t="s">
        <v>3947</v>
      </c>
      <c r="F1167" t="s">
        <v>3948</v>
      </c>
    </row>
    <row r="1168" spans="1:6" x14ac:dyDescent="0.2">
      <c r="A1168" t="s">
        <v>3949</v>
      </c>
      <c r="B1168" t="s">
        <v>3950</v>
      </c>
      <c r="C1168" t="s">
        <v>320</v>
      </c>
      <c r="D1168" t="s">
        <v>2020</v>
      </c>
      <c r="E1168" t="s">
        <v>3951</v>
      </c>
      <c r="F1168" t="s">
        <v>3952</v>
      </c>
    </row>
    <row r="1169" spans="1:6" x14ac:dyDescent="0.2">
      <c r="A1169" t="s">
        <v>3953</v>
      </c>
      <c r="B1169" t="s">
        <v>155</v>
      </c>
      <c r="C1169" t="s">
        <v>76</v>
      </c>
      <c r="D1169" t="s">
        <v>2212</v>
      </c>
      <c r="E1169" t="s">
        <v>2418</v>
      </c>
      <c r="F1169" t="s">
        <v>3954</v>
      </c>
    </row>
    <row r="1170" spans="1:6" x14ac:dyDescent="0.2">
      <c r="A1170" t="s">
        <v>3955</v>
      </c>
      <c r="B1170" t="s">
        <v>1309</v>
      </c>
      <c r="C1170" t="s">
        <v>677</v>
      </c>
      <c r="D1170" t="s">
        <v>49</v>
      </c>
      <c r="E1170" t="s">
        <v>3956</v>
      </c>
      <c r="F1170" t="s">
        <v>3957</v>
      </c>
    </row>
    <row r="1171" spans="1:6" x14ac:dyDescent="0.2">
      <c r="A1171" t="s">
        <v>3958</v>
      </c>
      <c r="B1171" t="s">
        <v>339</v>
      </c>
      <c r="C1171" t="s">
        <v>973</v>
      </c>
      <c r="D1171" t="s">
        <v>968</v>
      </c>
      <c r="E1171" t="s">
        <v>3095</v>
      </c>
      <c r="F1171" t="s">
        <v>3959</v>
      </c>
    </row>
    <row r="1172" spans="1:6" x14ac:dyDescent="0.2">
      <c r="A1172" t="s">
        <v>3960</v>
      </c>
      <c r="B1172" t="s">
        <v>25</v>
      </c>
      <c r="C1172" t="s">
        <v>172</v>
      </c>
      <c r="D1172" t="s">
        <v>168</v>
      </c>
      <c r="E1172" t="s">
        <v>3961</v>
      </c>
      <c r="F1172" t="s">
        <v>3962</v>
      </c>
    </row>
    <row r="1173" spans="1:6" x14ac:dyDescent="0.2">
      <c r="A1173" t="s">
        <v>3963</v>
      </c>
      <c r="B1173" t="s">
        <v>477</v>
      </c>
      <c r="C1173" t="s">
        <v>14</v>
      </c>
      <c r="D1173" t="s">
        <v>9</v>
      </c>
      <c r="E1173" t="s">
        <v>3964</v>
      </c>
      <c r="F1173" t="s">
        <v>3965</v>
      </c>
    </row>
    <row r="1174" spans="1:6" x14ac:dyDescent="0.2">
      <c r="A1174" t="s">
        <v>3966</v>
      </c>
      <c r="B1174" t="s">
        <v>3967</v>
      </c>
      <c r="C1174" t="s">
        <v>14</v>
      </c>
      <c r="D1174" t="s">
        <v>120</v>
      </c>
      <c r="E1174" t="s">
        <v>3968</v>
      </c>
      <c r="F1174" t="s">
        <v>3969</v>
      </c>
    </row>
    <row r="1175" spans="1:6" x14ac:dyDescent="0.2">
      <c r="A1175" t="s">
        <v>3970</v>
      </c>
      <c r="B1175" t="s">
        <v>477</v>
      </c>
      <c r="C1175" t="s">
        <v>1674</v>
      </c>
      <c r="D1175" t="s">
        <v>1498</v>
      </c>
      <c r="E1175" t="s">
        <v>3971</v>
      </c>
      <c r="F1175" t="s">
        <v>3972</v>
      </c>
    </row>
    <row r="1176" spans="1:6" x14ac:dyDescent="0.2">
      <c r="A1176" t="s">
        <v>3973</v>
      </c>
      <c r="B1176" t="s">
        <v>181</v>
      </c>
      <c r="C1176" t="s">
        <v>3974</v>
      </c>
      <c r="D1176" t="s">
        <v>88</v>
      </c>
      <c r="E1176" t="s">
        <v>3975</v>
      </c>
      <c r="F1176" t="s">
        <v>3976</v>
      </c>
    </row>
    <row r="1177" spans="1:6" x14ac:dyDescent="0.2">
      <c r="A1177" t="s">
        <v>3370</v>
      </c>
      <c r="B1177" t="s">
        <v>2444</v>
      </c>
      <c r="C1177" t="s">
        <v>76</v>
      </c>
      <c r="D1177" t="s">
        <v>120</v>
      </c>
      <c r="E1177" t="s">
        <v>3977</v>
      </c>
      <c r="F1177" t="s">
        <v>3978</v>
      </c>
    </row>
    <row r="1178" spans="1:6" x14ac:dyDescent="0.2">
      <c r="A1178" t="s">
        <v>3979</v>
      </c>
      <c r="B1178" t="s">
        <v>42</v>
      </c>
      <c r="C1178" t="s">
        <v>228</v>
      </c>
      <c r="D1178" t="s">
        <v>83</v>
      </c>
      <c r="E1178" t="s">
        <v>3980</v>
      </c>
      <c r="F1178" t="s">
        <v>3981</v>
      </c>
    </row>
    <row r="1179" spans="1:6" x14ac:dyDescent="0.2">
      <c r="A1179" t="s">
        <v>3982</v>
      </c>
      <c r="B1179" t="s">
        <v>3983</v>
      </c>
      <c r="C1179" t="s">
        <v>740</v>
      </c>
      <c r="D1179" t="s">
        <v>3984</v>
      </c>
      <c r="E1179" t="s">
        <v>3985</v>
      </c>
      <c r="F1179" t="s">
        <v>3986</v>
      </c>
    </row>
    <row r="1180" spans="1:6" x14ac:dyDescent="0.2">
      <c r="A1180" t="s">
        <v>3987</v>
      </c>
      <c r="B1180" t="s">
        <v>3988</v>
      </c>
      <c r="C1180" t="s">
        <v>182</v>
      </c>
      <c r="D1180" t="s">
        <v>893</v>
      </c>
      <c r="E1180" t="s">
        <v>2898</v>
      </c>
      <c r="F1180" t="s">
        <v>3989</v>
      </c>
    </row>
    <row r="1181" spans="1:6" x14ac:dyDescent="0.2">
      <c r="A1181" t="s">
        <v>3990</v>
      </c>
      <c r="B1181" t="s">
        <v>3991</v>
      </c>
      <c r="C1181" t="s">
        <v>793</v>
      </c>
      <c r="D1181" t="s">
        <v>88</v>
      </c>
      <c r="E1181" t="s">
        <v>3992</v>
      </c>
      <c r="F1181" t="s">
        <v>3993</v>
      </c>
    </row>
    <row r="1182" spans="1:6" x14ac:dyDescent="0.2">
      <c r="A1182" t="s">
        <v>3994</v>
      </c>
      <c r="B1182" t="s">
        <v>324</v>
      </c>
      <c r="C1182" t="s">
        <v>775</v>
      </c>
      <c r="D1182" t="s">
        <v>701</v>
      </c>
      <c r="E1182" t="s">
        <v>3995</v>
      </c>
      <c r="F1182" t="s">
        <v>3996</v>
      </c>
    </row>
    <row r="1183" spans="1:6" x14ac:dyDescent="0.2">
      <c r="A1183" t="s">
        <v>3997</v>
      </c>
      <c r="B1183" t="s">
        <v>155</v>
      </c>
      <c r="C1183" t="s">
        <v>8</v>
      </c>
      <c r="D1183" t="s">
        <v>1165</v>
      </c>
      <c r="E1183" t="s">
        <v>3998</v>
      </c>
      <c r="F1183" t="s">
        <v>3999</v>
      </c>
    </row>
    <row r="1184" spans="1:6" x14ac:dyDescent="0.2">
      <c r="A1184" t="s">
        <v>4000</v>
      </c>
      <c r="B1184" t="s">
        <v>25</v>
      </c>
      <c r="C1184" t="s">
        <v>130</v>
      </c>
      <c r="D1184" t="s">
        <v>2212</v>
      </c>
      <c r="E1184" t="s">
        <v>4001</v>
      </c>
      <c r="F1184" t="s">
        <v>4002</v>
      </c>
    </row>
    <row r="1185" spans="1:6" x14ac:dyDescent="0.2">
      <c r="A1185" t="s">
        <v>4003</v>
      </c>
      <c r="B1185" t="s">
        <v>2150</v>
      </c>
      <c r="C1185" t="s">
        <v>2054</v>
      </c>
      <c r="D1185" t="s">
        <v>377</v>
      </c>
      <c r="E1185" t="s">
        <v>4004</v>
      </c>
      <c r="F1185" t="s">
        <v>3003</v>
      </c>
    </row>
    <row r="1186" spans="1:6" x14ac:dyDescent="0.2">
      <c r="A1186" t="s">
        <v>4005</v>
      </c>
      <c r="B1186" t="s">
        <v>358</v>
      </c>
      <c r="C1186" t="s">
        <v>60</v>
      </c>
      <c r="D1186" t="s">
        <v>9</v>
      </c>
      <c r="E1186" t="s">
        <v>4006</v>
      </c>
      <c r="F1186" t="s">
        <v>4007</v>
      </c>
    </row>
    <row r="1187" spans="1:6" x14ac:dyDescent="0.2">
      <c r="A1187" t="s">
        <v>4008</v>
      </c>
      <c r="B1187" t="s">
        <v>576</v>
      </c>
      <c r="C1187" t="s">
        <v>345</v>
      </c>
      <c r="D1187" t="s">
        <v>136</v>
      </c>
      <c r="E1187" t="s">
        <v>4009</v>
      </c>
      <c r="F1187" t="s">
        <v>4010</v>
      </c>
    </row>
    <row r="1188" spans="1:6" x14ac:dyDescent="0.2">
      <c r="A1188" t="s">
        <v>4011</v>
      </c>
      <c r="B1188" t="s">
        <v>477</v>
      </c>
      <c r="C1188" t="s">
        <v>345</v>
      </c>
      <c r="D1188" t="s">
        <v>120</v>
      </c>
      <c r="E1188" t="s">
        <v>4012</v>
      </c>
      <c r="F1188" t="s">
        <v>4013</v>
      </c>
    </row>
    <row r="1189" spans="1:6" x14ac:dyDescent="0.2">
      <c r="A1189" t="s">
        <v>4014</v>
      </c>
      <c r="B1189" t="s">
        <v>81</v>
      </c>
      <c r="C1189" t="s">
        <v>511</v>
      </c>
      <c r="D1189" t="s">
        <v>120</v>
      </c>
      <c r="E1189" t="s">
        <v>2857</v>
      </c>
      <c r="F1189" t="s">
        <v>4015</v>
      </c>
    </row>
    <row r="1190" spans="1:6" x14ac:dyDescent="0.2">
      <c r="A1190" t="s">
        <v>4016</v>
      </c>
      <c r="B1190" t="s">
        <v>291</v>
      </c>
      <c r="C1190" t="s">
        <v>119</v>
      </c>
      <c r="D1190" t="s">
        <v>655</v>
      </c>
      <c r="E1190" t="s">
        <v>4017</v>
      </c>
      <c r="F1190" t="s">
        <v>4018</v>
      </c>
    </row>
    <row r="1191" spans="1:6" x14ac:dyDescent="0.2">
      <c r="A1191" t="s">
        <v>4019</v>
      </c>
      <c r="B1191" t="s">
        <v>982</v>
      </c>
      <c r="C1191" t="s">
        <v>710</v>
      </c>
      <c r="D1191" t="s">
        <v>120</v>
      </c>
      <c r="E1191" t="s">
        <v>4020</v>
      </c>
      <c r="F1191" t="s">
        <v>4021</v>
      </c>
    </row>
    <row r="1192" spans="1:6" x14ac:dyDescent="0.2">
      <c r="A1192" t="s">
        <v>4022</v>
      </c>
      <c r="B1192" t="s">
        <v>25</v>
      </c>
      <c r="C1192" t="s">
        <v>834</v>
      </c>
      <c r="D1192" t="s">
        <v>4023</v>
      </c>
      <c r="E1192" t="s">
        <v>4024</v>
      </c>
      <c r="F1192" t="s">
        <v>4025</v>
      </c>
    </row>
    <row r="1193" spans="1:6" x14ac:dyDescent="0.2">
      <c r="A1193" t="s">
        <v>4026</v>
      </c>
      <c r="B1193" t="s">
        <v>2543</v>
      </c>
      <c r="C1193" t="s">
        <v>82</v>
      </c>
      <c r="D1193" t="s">
        <v>9</v>
      </c>
      <c r="E1193" t="s">
        <v>4027</v>
      </c>
      <c r="F1193" t="s">
        <v>4028</v>
      </c>
    </row>
    <row r="1194" spans="1:6" x14ac:dyDescent="0.2">
      <c r="A1194" t="s">
        <v>4029</v>
      </c>
      <c r="B1194" t="s">
        <v>4030</v>
      </c>
      <c r="C1194" t="s">
        <v>1303</v>
      </c>
      <c r="D1194" t="s">
        <v>115</v>
      </c>
      <c r="E1194" t="s">
        <v>3057</v>
      </c>
      <c r="F1194" t="s">
        <v>4031</v>
      </c>
    </row>
    <row r="1195" spans="1:6" x14ac:dyDescent="0.2">
      <c r="A1195" t="s">
        <v>4032</v>
      </c>
      <c r="B1195" t="s">
        <v>982</v>
      </c>
      <c r="C1195" t="s">
        <v>26</v>
      </c>
      <c r="D1195" t="s">
        <v>120</v>
      </c>
      <c r="E1195" t="s">
        <v>4033</v>
      </c>
      <c r="F1195" t="s">
        <v>4034</v>
      </c>
    </row>
    <row r="1196" spans="1:6" x14ac:dyDescent="0.2">
      <c r="A1196" t="s">
        <v>3411</v>
      </c>
      <c r="B1196" t="s">
        <v>2663</v>
      </c>
      <c r="C1196" t="s">
        <v>87</v>
      </c>
      <c r="D1196" t="s">
        <v>206</v>
      </c>
      <c r="E1196" t="s">
        <v>4035</v>
      </c>
      <c r="F1196" t="s">
        <v>4036</v>
      </c>
    </row>
    <row r="1197" spans="1:6" x14ac:dyDescent="0.2">
      <c r="A1197" t="s">
        <v>4037</v>
      </c>
      <c r="B1197" t="s">
        <v>4038</v>
      </c>
      <c r="C1197" t="s">
        <v>793</v>
      </c>
      <c r="D1197" t="s">
        <v>115</v>
      </c>
      <c r="E1197" t="s">
        <v>4039</v>
      </c>
      <c r="F1197" t="s">
        <v>4040</v>
      </c>
    </row>
    <row r="1198" spans="1:6" x14ac:dyDescent="0.2">
      <c r="A1198" t="s">
        <v>4041</v>
      </c>
      <c r="B1198" t="s">
        <v>81</v>
      </c>
      <c r="C1198" t="s">
        <v>478</v>
      </c>
      <c r="D1198" t="s">
        <v>120</v>
      </c>
      <c r="E1198" t="s">
        <v>4042</v>
      </c>
      <c r="F1198" t="s">
        <v>4043</v>
      </c>
    </row>
    <row r="1199" spans="1:6" x14ac:dyDescent="0.2">
      <c r="A1199" t="s">
        <v>4044</v>
      </c>
      <c r="B1199" t="s">
        <v>118</v>
      </c>
      <c r="C1199" t="s">
        <v>26</v>
      </c>
      <c r="D1199" t="s">
        <v>392</v>
      </c>
      <c r="E1199" t="s">
        <v>4045</v>
      </c>
      <c r="F1199" t="s">
        <v>4046</v>
      </c>
    </row>
    <row r="1200" spans="1:6" x14ac:dyDescent="0.2">
      <c r="A1200" t="s">
        <v>4047</v>
      </c>
      <c r="B1200" t="s">
        <v>319</v>
      </c>
      <c r="C1200" t="s">
        <v>8</v>
      </c>
      <c r="D1200" t="s">
        <v>44</v>
      </c>
      <c r="E1200" t="s">
        <v>4048</v>
      </c>
      <c r="F1200" t="s">
        <v>4049</v>
      </c>
    </row>
    <row r="1201" spans="1:6" x14ac:dyDescent="0.2">
      <c r="A1201" t="s">
        <v>1515</v>
      </c>
      <c r="B1201" t="s">
        <v>1146</v>
      </c>
      <c r="C1201" t="s">
        <v>492</v>
      </c>
      <c r="D1201" t="s">
        <v>120</v>
      </c>
      <c r="E1201" t="s">
        <v>4050</v>
      </c>
      <c r="F1201" t="s">
        <v>4051</v>
      </c>
    </row>
    <row r="1202" spans="1:6" x14ac:dyDescent="0.2">
      <c r="A1202" t="s">
        <v>4052</v>
      </c>
      <c r="B1202" t="s">
        <v>31</v>
      </c>
      <c r="C1202" t="s">
        <v>8</v>
      </c>
      <c r="D1202" t="s">
        <v>55</v>
      </c>
      <c r="E1202" t="s">
        <v>4053</v>
      </c>
      <c r="F1202" t="s">
        <v>4054</v>
      </c>
    </row>
    <row r="1203" spans="1:6" x14ac:dyDescent="0.2">
      <c r="A1203" t="s">
        <v>4055</v>
      </c>
      <c r="B1203" t="s">
        <v>1146</v>
      </c>
      <c r="C1203" t="s">
        <v>232</v>
      </c>
      <c r="D1203" t="s">
        <v>9</v>
      </c>
      <c r="E1203" t="s">
        <v>4056</v>
      </c>
      <c r="F1203" t="s">
        <v>4057</v>
      </c>
    </row>
    <row r="1204" spans="1:6" x14ac:dyDescent="0.2">
      <c r="A1204" t="s">
        <v>4058</v>
      </c>
      <c r="B1204" t="s">
        <v>155</v>
      </c>
      <c r="C1204" t="s">
        <v>492</v>
      </c>
      <c r="D1204" t="s">
        <v>2179</v>
      </c>
      <c r="E1204" t="s">
        <v>4059</v>
      </c>
      <c r="F1204" t="s">
        <v>4060</v>
      </c>
    </row>
    <row r="1205" spans="1:6" x14ac:dyDescent="0.2">
      <c r="A1205" t="s">
        <v>4061</v>
      </c>
      <c r="B1205" t="s">
        <v>81</v>
      </c>
      <c r="C1205" t="s">
        <v>431</v>
      </c>
      <c r="D1205" t="s">
        <v>4062</v>
      </c>
      <c r="E1205" t="s">
        <v>4063</v>
      </c>
      <c r="F1205" t="s">
        <v>4064</v>
      </c>
    </row>
    <row r="1206" spans="1:6" x14ac:dyDescent="0.2">
      <c r="A1206" t="s">
        <v>4065</v>
      </c>
      <c r="B1206" t="s">
        <v>477</v>
      </c>
      <c r="C1206" t="s">
        <v>130</v>
      </c>
      <c r="D1206" t="s">
        <v>141</v>
      </c>
      <c r="E1206" t="s">
        <v>4066</v>
      </c>
      <c r="F1206" t="s">
        <v>4067</v>
      </c>
    </row>
    <row r="1207" spans="1:6" x14ac:dyDescent="0.2">
      <c r="A1207" t="s">
        <v>4068</v>
      </c>
      <c r="B1207" t="s">
        <v>496</v>
      </c>
      <c r="C1207" t="s">
        <v>14</v>
      </c>
      <c r="D1207" t="s">
        <v>120</v>
      </c>
      <c r="E1207" t="s">
        <v>3214</v>
      </c>
      <c r="F1207" t="s">
        <v>4069</v>
      </c>
    </row>
    <row r="1208" spans="1:6" x14ac:dyDescent="0.2">
      <c r="A1208" t="s">
        <v>4070</v>
      </c>
      <c r="B1208" t="s">
        <v>842</v>
      </c>
      <c r="C1208" t="s">
        <v>87</v>
      </c>
      <c r="D1208" t="s">
        <v>88</v>
      </c>
      <c r="E1208" t="s">
        <v>4071</v>
      </c>
      <c r="F1208" t="s">
        <v>4072</v>
      </c>
    </row>
    <row r="1209" spans="1:6" x14ac:dyDescent="0.2">
      <c r="A1209" t="s">
        <v>4073</v>
      </c>
      <c r="B1209" t="s">
        <v>4074</v>
      </c>
      <c r="C1209" t="s">
        <v>14</v>
      </c>
      <c r="D1209" t="s">
        <v>141</v>
      </c>
      <c r="E1209" t="s">
        <v>4075</v>
      </c>
      <c r="F1209" t="s">
        <v>4076</v>
      </c>
    </row>
    <row r="1210" spans="1:6" x14ac:dyDescent="0.2">
      <c r="A1210" t="s">
        <v>4077</v>
      </c>
      <c r="B1210" t="s">
        <v>286</v>
      </c>
      <c r="C1210" t="s">
        <v>60</v>
      </c>
      <c r="D1210" t="s">
        <v>49</v>
      </c>
      <c r="E1210" t="s">
        <v>2813</v>
      </c>
      <c r="F1210" t="s">
        <v>4078</v>
      </c>
    </row>
    <row r="1211" spans="1:6" x14ac:dyDescent="0.2">
      <c r="A1211" t="s">
        <v>4079</v>
      </c>
      <c r="B1211" t="s">
        <v>4080</v>
      </c>
      <c r="C1211" t="s">
        <v>1316</v>
      </c>
      <c r="D1211" t="s">
        <v>88</v>
      </c>
      <c r="E1211" t="s">
        <v>4081</v>
      </c>
      <c r="F1211" t="s">
        <v>4082</v>
      </c>
    </row>
    <row r="1212" spans="1:6" x14ac:dyDescent="0.2">
      <c r="A1212" t="s">
        <v>4083</v>
      </c>
      <c r="B1212" t="s">
        <v>81</v>
      </c>
      <c r="C1212" t="s">
        <v>3473</v>
      </c>
      <c r="D1212" t="s">
        <v>583</v>
      </c>
      <c r="E1212" t="s">
        <v>4084</v>
      </c>
      <c r="F1212" t="s">
        <v>4085</v>
      </c>
    </row>
    <row r="1213" spans="1:6" x14ac:dyDescent="0.2">
      <c r="A1213" t="s">
        <v>4086</v>
      </c>
      <c r="B1213" t="s">
        <v>358</v>
      </c>
      <c r="C1213" t="s">
        <v>2558</v>
      </c>
      <c r="D1213" t="s">
        <v>136</v>
      </c>
      <c r="E1213" t="s">
        <v>4087</v>
      </c>
      <c r="F1213" t="s">
        <v>4088</v>
      </c>
    </row>
    <row r="1214" spans="1:6" x14ac:dyDescent="0.2">
      <c r="A1214" t="s">
        <v>4089</v>
      </c>
      <c r="B1214" t="s">
        <v>1366</v>
      </c>
      <c r="C1214" t="s">
        <v>151</v>
      </c>
      <c r="D1214" t="s">
        <v>2048</v>
      </c>
      <c r="E1214" t="s">
        <v>3739</v>
      </c>
      <c r="F1214" t="s">
        <v>4090</v>
      </c>
    </row>
    <row r="1215" spans="1:6" x14ac:dyDescent="0.2">
      <c r="A1215" t="s">
        <v>4091</v>
      </c>
      <c r="B1215" t="s">
        <v>2543</v>
      </c>
      <c r="C1215" t="s">
        <v>60</v>
      </c>
      <c r="D1215" t="s">
        <v>120</v>
      </c>
      <c r="E1215" t="s">
        <v>4092</v>
      </c>
      <c r="F1215" t="s">
        <v>4093</v>
      </c>
    </row>
    <row r="1216" spans="1:6" x14ac:dyDescent="0.2">
      <c r="A1216" t="s">
        <v>4094</v>
      </c>
      <c r="B1216" t="s">
        <v>1003</v>
      </c>
      <c r="C1216" t="s">
        <v>2</v>
      </c>
      <c r="D1216" t="s">
        <v>141</v>
      </c>
      <c r="E1216" t="s">
        <v>4095</v>
      </c>
      <c r="F1216" t="s">
        <v>4096</v>
      </c>
    </row>
    <row r="1217" spans="1:6" x14ac:dyDescent="0.2">
      <c r="A1217" t="s">
        <v>4097</v>
      </c>
      <c r="B1217" t="s">
        <v>42</v>
      </c>
      <c r="C1217" t="s">
        <v>164</v>
      </c>
      <c r="D1217" t="s">
        <v>4098</v>
      </c>
      <c r="E1217" t="s">
        <v>4099</v>
      </c>
      <c r="F1217" t="s">
        <v>4100</v>
      </c>
    </row>
    <row r="1218" spans="1:6" x14ac:dyDescent="0.2">
      <c r="A1218" t="s">
        <v>4101</v>
      </c>
      <c r="B1218" t="s">
        <v>272</v>
      </c>
      <c r="C1218" t="s">
        <v>228</v>
      </c>
      <c r="D1218" t="s">
        <v>88</v>
      </c>
      <c r="E1218" t="s">
        <v>4102</v>
      </c>
      <c r="F1218" t="s">
        <v>4103</v>
      </c>
    </row>
    <row r="1219" spans="1:6" x14ac:dyDescent="0.2">
      <c r="A1219" t="s">
        <v>4104</v>
      </c>
      <c r="B1219" t="s">
        <v>358</v>
      </c>
      <c r="C1219" t="s">
        <v>345</v>
      </c>
      <c r="D1219" t="s">
        <v>4105</v>
      </c>
      <c r="E1219" t="s">
        <v>4106</v>
      </c>
      <c r="F1219" t="s">
        <v>4107</v>
      </c>
    </row>
    <row r="1220" spans="1:6" x14ac:dyDescent="0.2">
      <c r="A1220" t="s">
        <v>4108</v>
      </c>
      <c r="B1220" t="s">
        <v>1146</v>
      </c>
      <c r="C1220" t="s">
        <v>1674</v>
      </c>
      <c r="D1220" t="s">
        <v>9</v>
      </c>
      <c r="E1220" t="s">
        <v>4109</v>
      </c>
      <c r="F1220" t="s">
        <v>4110</v>
      </c>
    </row>
    <row r="1221" spans="1:6" x14ac:dyDescent="0.2">
      <c r="A1221" t="s">
        <v>1515</v>
      </c>
      <c r="B1221" t="s">
        <v>2663</v>
      </c>
      <c r="C1221" t="s">
        <v>1528</v>
      </c>
      <c r="D1221" t="s">
        <v>206</v>
      </c>
      <c r="E1221" t="s">
        <v>4111</v>
      </c>
      <c r="F1221" t="s">
        <v>4112</v>
      </c>
    </row>
    <row r="1222" spans="1:6" x14ac:dyDescent="0.2">
      <c r="A1222" t="s">
        <v>4113</v>
      </c>
      <c r="B1222" t="s">
        <v>298</v>
      </c>
      <c r="C1222" t="s">
        <v>224</v>
      </c>
      <c r="D1222" t="s">
        <v>368</v>
      </c>
      <c r="E1222" t="s">
        <v>4114</v>
      </c>
      <c r="F1222" t="s">
        <v>4115</v>
      </c>
    </row>
    <row r="1223" spans="1:6" x14ac:dyDescent="0.2">
      <c r="A1223" t="s">
        <v>4116</v>
      </c>
      <c r="B1223" t="s">
        <v>960</v>
      </c>
      <c r="C1223" t="s">
        <v>60</v>
      </c>
      <c r="D1223" t="s">
        <v>88</v>
      </c>
      <c r="E1223" t="s">
        <v>4117</v>
      </c>
      <c r="F1223" t="s">
        <v>4118</v>
      </c>
    </row>
    <row r="1224" spans="1:6" x14ac:dyDescent="0.2">
      <c r="A1224" t="s">
        <v>4119</v>
      </c>
      <c r="B1224" t="s">
        <v>4120</v>
      </c>
      <c r="C1224" t="s">
        <v>32</v>
      </c>
      <c r="D1224" t="s">
        <v>33</v>
      </c>
      <c r="E1224" t="s">
        <v>4121</v>
      </c>
      <c r="F1224" t="s">
        <v>4122</v>
      </c>
    </row>
    <row r="1225" spans="1:6" x14ac:dyDescent="0.2">
      <c r="A1225" t="s">
        <v>4123</v>
      </c>
      <c r="B1225" t="s">
        <v>286</v>
      </c>
      <c r="C1225" t="s">
        <v>460</v>
      </c>
      <c r="D1225" t="s">
        <v>120</v>
      </c>
      <c r="E1225" t="s">
        <v>2981</v>
      </c>
      <c r="F1225" t="s">
        <v>4124</v>
      </c>
    </row>
    <row r="1226" spans="1:6" x14ac:dyDescent="0.2">
      <c r="A1226" t="s">
        <v>4125</v>
      </c>
      <c r="B1226" t="s">
        <v>4126</v>
      </c>
      <c r="C1226" t="s">
        <v>2054</v>
      </c>
      <c r="D1226" t="s">
        <v>1027</v>
      </c>
      <c r="E1226" t="s">
        <v>4127</v>
      </c>
      <c r="F1226" t="s">
        <v>4128</v>
      </c>
    </row>
    <row r="1227" spans="1:6" x14ac:dyDescent="0.2">
      <c r="A1227" t="s">
        <v>4129</v>
      </c>
      <c r="B1227" t="s">
        <v>2150</v>
      </c>
      <c r="C1227" t="s">
        <v>817</v>
      </c>
      <c r="D1227" t="s">
        <v>88</v>
      </c>
      <c r="E1227" t="s">
        <v>4130</v>
      </c>
      <c r="F1227" t="s">
        <v>4131</v>
      </c>
    </row>
    <row r="1228" spans="1:6" x14ac:dyDescent="0.2">
      <c r="A1228" t="s">
        <v>4132</v>
      </c>
      <c r="B1228" t="s">
        <v>286</v>
      </c>
      <c r="C1228" t="s">
        <v>2</v>
      </c>
      <c r="D1228" t="s">
        <v>141</v>
      </c>
      <c r="E1228" t="s">
        <v>4133</v>
      </c>
      <c r="F1228" t="s">
        <v>4134</v>
      </c>
    </row>
    <row r="1229" spans="1:6" x14ac:dyDescent="0.2">
      <c r="A1229" t="s">
        <v>4135</v>
      </c>
      <c r="B1229" t="s">
        <v>81</v>
      </c>
      <c r="C1229" t="s">
        <v>1103</v>
      </c>
      <c r="D1229" t="s">
        <v>88</v>
      </c>
      <c r="E1229" t="s">
        <v>3356</v>
      </c>
      <c r="F1229" t="s">
        <v>4136</v>
      </c>
    </row>
    <row r="1230" spans="1:6" x14ac:dyDescent="0.2">
      <c r="A1230" t="s">
        <v>4137</v>
      </c>
      <c r="B1230" t="s">
        <v>286</v>
      </c>
      <c r="C1230" t="s">
        <v>211</v>
      </c>
      <c r="D1230" t="s">
        <v>206</v>
      </c>
      <c r="E1230" t="s">
        <v>4138</v>
      </c>
      <c r="F1230" t="s">
        <v>4139</v>
      </c>
    </row>
    <row r="1231" spans="1:6" x14ac:dyDescent="0.2">
      <c r="A1231" t="s">
        <v>4140</v>
      </c>
      <c r="B1231" t="s">
        <v>324</v>
      </c>
      <c r="C1231" t="s">
        <v>228</v>
      </c>
      <c r="D1231" t="s">
        <v>1132</v>
      </c>
      <c r="E1231" t="s">
        <v>4141</v>
      </c>
      <c r="F1231" t="s">
        <v>4142</v>
      </c>
    </row>
    <row r="1232" spans="1:6" x14ac:dyDescent="0.2">
      <c r="A1232" t="s">
        <v>4143</v>
      </c>
      <c r="B1232" t="s">
        <v>307</v>
      </c>
      <c r="C1232" t="s">
        <v>3221</v>
      </c>
      <c r="D1232" t="s">
        <v>4144</v>
      </c>
      <c r="E1232" t="s">
        <v>4145</v>
      </c>
      <c r="F1232" t="s">
        <v>4146</v>
      </c>
    </row>
    <row r="1233" spans="1:6" x14ac:dyDescent="0.2">
      <c r="A1233" t="s">
        <v>4147</v>
      </c>
      <c r="B1233" t="s">
        <v>7</v>
      </c>
      <c r="C1233" t="s">
        <v>228</v>
      </c>
      <c r="D1233" t="s">
        <v>88</v>
      </c>
      <c r="E1233" t="s">
        <v>4148</v>
      </c>
      <c r="F1233" t="s">
        <v>4149</v>
      </c>
    </row>
    <row r="1234" spans="1:6" x14ac:dyDescent="0.2">
      <c r="A1234" t="s">
        <v>4150</v>
      </c>
      <c r="B1234" t="s">
        <v>608</v>
      </c>
      <c r="C1234" t="s">
        <v>265</v>
      </c>
      <c r="D1234" t="s">
        <v>44</v>
      </c>
      <c r="E1234" t="s">
        <v>4151</v>
      </c>
      <c r="F1234" t="s">
        <v>4152</v>
      </c>
    </row>
    <row r="1235" spans="1:6" x14ac:dyDescent="0.2">
      <c r="A1235" t="s">
        <v>4153</v>
      </c>
      <c r="B1235" t="s">
        <v>150</v>
      </c>
      <c r="C1235" t="s">
        <v>810</v>
      </c>
      <c r="D1235" t="s">
        <v>49</v>
      </c>
      <c r="E1235" t="s">
        <v>2287</v>
      </c>
      <c r="F1235" t="s">
        <v>4154</v>
      </c>
    </row>
    <row r="1236" spans="1:6" x14ac:dyDescent="0.2">
      <c r="A1236" t="s">
        <v>2880</v>
      </c>
      <c r="B1236" t="s">
        <v>477</v>
      </c>
      <c r="C1236" t="s">
        <v>2127</v>
      </c>
      <c r="D1236" t="s">
        <v>363</v>
      </c>
      <c r="E1236" t="s">
        <v>4155</v>
      </c>
      <c r="F1236" t="s">
        <v>4156</v>
      </c>
    </row>
    <row r="1237" spans="1:6" x14ac:dyDescent="0.2">
      <c r="A1237" t="s">
        <v>4157</v>
      </c>
      <c r="B1237" t="s">
        <v>1665</v>
      </c>
      <c r="C1237" t="s">
        <v>87</v>
      </c>
      <c r="D1237" t="s">
        <v>120</v>
      </c>
      <c r="E1237" t="s">
        <v>4158</v>
      </c>
      <c r="F1237" t="s">
        <v>4159</v>
      </c>
    </row>
    <row r="1238" spans="1:6" x14ac:dyDescent="0.2">
      <c r="A1238" t="s">
        <v>4160</v>
      </c>
      <c r="B1238" t="s">
        <v>1488</v>
      </c>
      <c r="C1238" t="s">
        <v>32</v>
      </c>
      <c r="D1238" t="s">
        <v>88</v>
      </c>
      <c r="E1238" t="s">
        <v>4161</v>
      </c>
      <c r="F1238" t="s">
        <v>4162</v>
      </c>
    </row>
    <row r="1239" spans="1:6" x14ac:dyDescent="0.2">
      <c r="A1239" t="s">
        <v>4163</v>
      </c>
      <c r="B1239" t="s">
        <v>286</v>
      </c>
      <c r="C1239" t="s">
        <v>265</v>
      </c>
      <c r="D1239" t="s">
        <v>83</v>
      </c>
      <c r="E1239" t="s">
        <v>4164</v>
      </c>
      <c r="F1239" t="s">
        <v>4165</v>
      </c>
    </row>
    <row r="1240" spans="1:6" x14ac:dyDescent="0.2">
      <c r="A1240" t="s">
        <v>4166</v>
      </c>
      <c r="B1240" t="s">
        <v>7</v>
      </c>
      <c r="C1240" t="s">
        <v>592</v>
      </c>
      <c r="D1240" t="s">
        <v>701</v>
      </c>
      <c r="E1240" t="s">
        <v>3464</v>
      </c>
      <c r="F1240" t="s">
        <v>4167</v>
      </c>
    </row>
    <row r="1241" spans="1:6" x14ac:dyDescent="0.2">
      <c r="A1241" t="s">
        <v>4168</v>
      </c>
      <c r="B1241" t="s">
        <v>81</v>
      </c>
      <c r="C1241" t="s">
        <v>619</v>
      </c>
      <c r="D1241" t="s">
        <v>1547</v>
      </c>
      <c r="E1241" t="s">
        <v>4169</v>
      </c>
      <c r="F1241" t="s">
        <v>4170</v>
      </c>
    </row>
    <row r="1242" spans="1:6" x14ac:dyDescent="0.2">
      <c r="A1242" t="s">
        <v>4171</v>
      </c>
      <c r="B1242" t="s">
        <v>7</v>
      </c>
      <c r="C1242" t="s">
        <v>1348</v>
      </c>
      <c r="D1242" t="s">
        <v>2546</v>
      </c>
      <c r="E1242" t="s">
        <v>4172</v>
      </c>
      <c r="F1242" t="s">
        <v>4173</v>
      </c>
    </row>
    <row r="1243" spans="1:6" x14ac:dyDescent="0.2">
      <c r="A1243" t="s">
        <v>4174</v>
      </c>
      <c r="B1243" t="s">
        <v>4175</v>
      </c>
      <c r="C1243" t="s">
        <v>87</v>
      </c>
      <c r="D1243" t="s">
        <v>3438</v>
      </c>
      <c r="E1243" t="s">
        <v>4176</v>
      </c>
      <c r="F1243" t="s">
        <v>4177</v>
      </c>
    </row>
    <row r="1244" spans="1:6" x14ac:dyDescent="0.2">
      <c r="A1244" t="s">
        <v>4178</v>
      </c>
      <c r="B1244" t="s">
        <v>982</v>
      </c>
      <c r="C1244" t="s">
        <v>755</v>
      </c>
      <c r="D1244" t="s">
        <v>9</v>
      </c>
      <c r="E1244" t="s">
        <v>4179</v>
      </c>
      <c r="F1244" t="s">
        <v>4180</v>
      </c>
    </row>
    <row r="1245" spans="1:6" x14ac:dyDescent="0.2">
      <c r="A1245" t="s">
        <v>4181</v>
      </c>
      <c r="B1245" t="s">
        <v>4182</v>
      </c>
      <c r="C1245" t="s">
        <v>236</v>
      </c>
      <c r="D1245" t="s">
        <v>120</v>
      </c>
      <c r="E1245" t="s">
        <v>4183</v>
      </c>
      <c r="F1245" t="s">
        <v>4184</v>
      </c>
    </row>
    <row r="1246" spans="1:6" x14ac:dyDescent="0.2">
      <c r="A1246" t="s">
        <v>4185</v>
      </c>
      <c r="B1246" t="s">
        <v>150</v>
      </c>
      <c r="C1246" t="s">
        <v>54</v>
      </c>
      <c r="D1246" t="s">
        <v>741</v>
      </c>
      <c r="E1246" t="s">
        <v>4186</v>
      </c>
      <c r="F1246" t="s">
        <v>4187</v>
      </c>
    </row>
    <row r="1247" spans="1:6" x14ac:dyDescent="0.2">
      <c r="A1247" t="s">
        <v>4188</v>
      </c>
      <c r="B1247" t="s">
        <v>982</v>
      </c>
      <c r="C1247" t="s">
        <v>2</v>
      </c>
      <c r="D1247" t="s">
        <v>88</v>
      </c>
      <c r="E1247" t="s">
        <v>4189</v>
      </c>
      <c r="F1247" t="s">
        <v>4190</v>
      </c>
    </row>
    <row r="1248" spans="1:6" x14ac:dyDescent="0.2">
      <c r="A1248" t="s">
        <v>4191</v>
      </c>
      <c r="B1248" t="s">
        <v>4192</v>
      </c>
      <c r="C1248" t="s">
        <v>76</v>
      </c>
      <c r="D1248" t="s">
        <v>55</v>
      </c>
      <c r="E1248" t="s">
        <v>4193</v>
      </c>
      <c r="F1248" t="s">
        <v>4194</v>
      </c>
    </row>
    <row r="1249" spans="1:6" x14ac:dyDescent="0.2">
      <c r="A1249" t="s">
        <v>4195</v>
      </c>
      <c r="B1249" t="s">
        <v>81</v>
      </c>
      <c r="C1249" t="s">
        <v>140</v>
      </c>
      <c r="D1249" t="s">
        <v>206</v>
      </c>
      <c r="E1249" t="s">
        <v>4196</v>
      </c>
      <c r="F1249" t="s">
        <v>4197</v>
      </c>
    </row>
    <row r="1250" spans="1:6" x14ac:dyDescent="0.2">
      <c r="A1250" t="s">
        <v>4198</v>
      </c>
      <c r="B1250" t="s">
        <v>298</v>
      </c>
      <c r="C1250" t="s">
        <v>60</v>
      </c>
      <c r="D1250" t="s">
        <v>83</v>
      </c>
      <c r="E1250" t="s">
        <v>4199</v>
      </c>
      <c r="F1250" t="s">
        <v>4200</v>
      </c>
    </row>
    <row r="1251" spans="1:6" x14ac:dyDescent="0.2">
      <c r="A1251" t="s">
        <v>4201</v>
      </c>
      <c r="B1251" t="s">
        <v>155</v>
      </c>
      <c r="C1251" t="s">
        <v>1192</v>
      </c>
      <c r="D1251" t="s">
        <v>4202</v>
      </c>
      <c r="E1251" t="s">
        <v>2188</v>
      </c>
      <c r="F1251" t="s">
        <v>4203</v>
      </c>
    </row>
    <row r="1252" spans="1:6" x14ac:dyDescent="0.2">
      <c r="A1252" t="s">
        <v>4204</v>
      </c>
      <c r="B1252" t="s">
        <v>1161</v>
      </c>
      <c r="C1252" t="s">
        <v>4205</v>
      </c>
      <c r="D1252" t="s">
        <v>9</v>
      </c>
      <c r="E1252" t="s">
        <v>4206</v>
      </c>
      <c r="F1252" t="s">
        <v>4207</v>
      </c>
    </row>
    <row r="1253" spans="1:6" x14ac:dyDescent="0.2">
      <c r="A1253" t="s">
        <v>4208</v>
      </c>
      <c r="B1253" t="s">
        <v>446</v>
      </c>
      <c r="C1253" t="s">
        <v>172</v>
      </c>
      <c r="D1253" t="s">
        <v>648</v>
      </c>
      <c r="E1253" t="s">
        <v>4209</v>
      </c>
      <c r="F1253" t="s">
        <v>4210</v>
      </c>
    </row>
    <row r="1254" spans="1:6" x14ac:dyDescent="0.2">
      <c r="A1254" t="s">
        <v>4211</v>
      </c>
      <c r="B1254" t="s">
        <v>319</v>
      </c>
      <c r="C1254" t="s">
        <v>359</v>
      </c>
      <c r="D1254" t="s">
        <v>120</v>
      </c>
      <c r="E1254" t="s">
        <v>4212</v>
      </c>
      <c r="F1254" t="s">
        <v>4213</v>
      </c>
    </row>
    <row r="1255" spans="1:6" x14ac:dyDescent="0.2">
      <c r="A1255" t="s">
        <v>4214</v>
      </c>
      <c r="B1255" t="s">
        <v>181</v>
      </c>
      <c r="C1255" t="s">
        <v>1348</v>
      </c>
      <c r="D1255" t="s">
        <v>9</v>
      </c>
      <c r="E1255" t="s">
        <v>4215</v>
      </c>
      <c r="F1255" t="s">
        <v>4216</v>
      </c>
    </row>
    <row r="1256" spans="1:6" x14ac:dyDescent="0.2">
      <c r="A1256" t="s">
        <v>4217</v>
      </c>
      <c r="B1256" t="s">
        <v>291</v>
      </c>
      <c r="C1256" t="s">
        <v>592</v>
      </c>
      <c r="D1256" t="s">
        <v>44</v>
      </c>
      <c r="E1256" t="s">
        <v>4218</v>
      </c>
      <c r="F1256" t="s">
        <v>4219</v>
      </c>
    </row>
    <row r="1257" spans="1:6" x14ac:dyDescent="0.2">
      <c r="A1257" t="s">
        <v>4220</v>
      </c>
      <c r="B1257" t="s">
        <v>982</v>
      </c>
      <c r="C1257" t="s">
        <v>14</v>
      </c>
      <c r="D1257" t="s">
        <v>88</v>
      </c>
      <c r="E1257" t="s">
        <v>4221</v>
      </c>
      <c r="F1257" t="s">
        <v>4222</v>
      </c>
    </row>
    <row r="1258" spans="1:6" x14ac:dyDescent="0.2">
      <c r="A1258" t="s">
        <v>4223</v>
      </c>
      <c r="B1258" t="s">
        <v>81</v>
      </c>
      <c r="C1258" t="s">
        <v>265</v>
      </c>
      <c r="D1258" t="s">
        <v>120</v>
      </c>
      <c r="E1258" t="s">
        <v>4224</v>
      </c>
      <c r="F1258" t="s">
        <v>4225</v>
      </c>
    </row>
    <row r="1259" spans="1:6" x14ac:dyDescent="0.2">
      <c r="A1259" t="s">
        <v>4226</v>
      </c>
      <c r="B1259" t="s">
        <v>334</v>
      </c>
      <c r="C1259" t="s">
        <v>232</v>
      </c>
      <c r="D1259" t="s">
        <v>741</v>
      </c>
      <c r="E1259" t="s">
        <v>2906</v>
      </c>
      <c r="F1259" t="s">
        <v>4227</v>
      </c>
    </row>
    <row r="1260" spans="1:6" x14ac:dyDescent="0.2">
      <c r="A1260" t="s">
        <v>4228</v>
      </c>
      <c r="B1260" t="s">
        <v>4229</v>
      </c>
      <c r="C1260" t="s">
        <v>87</v>
      </c>
      <c r="D1260" t="s">
        <v>652</v>
      </c>
      <c r="E1260" t="s">
        <v>4230</v>
      </c>
      <c r="F1260" t="s">
        <v>4231</v>
      </c>
    </row>
    <row r="1261" spans="1:6" x14ac:dyDescent="0.2">
      <c r="A1261" t="s">
        <v>4232</v>
      </c>
      <c r="B1261" t="s">
        <v>4233</v>
      </c>
      <c r="C1261" t="s">
        <v>1112</v>
      </c>
      <c r="D1261" t="s">
        <v>49</v>
      </c>
      <c r="E1261" t="s">
        <v>4234</v>
      </c>
      <c r="F1261" t="s">
        <v>4235</v>
      </c>
    </row>
    <row r="1262" spans="1:6" x14ac:dyDescent="0.2">
      <c r="A1262" t="s">
        <v>4236</v>
      </c>
      <c r="B1262" t="s">
        <v>477</v>
      </c>
      <c r="C1262" t="s">
        <v>677</v>
      </c>
      <c r="D1262" t="s">
        <v>206</v>
      </c>
      <c r="E1262" t="s">
        <v>4237</v>
      </c>
      <c r="F1262" t="s">
        <v>4238</v>
      </c>
    </row>
    <row r="1263" spans="1:6" x14ac:dyDescent="0.2">
      <c r="A1263" t="s">
        <v>4239</v>
      </c>
      <c r="B1263" t="s">
        <v>2121</v>
      </c>
      <c r="C1263" t="s">
        <v>228</v>
      </c>
      <c r="D1263" t="s">
        <v>77</v>
      </c>
      <c r="E1263" t="s">
        <v>4240</v>
      </c>
      <c r="F1263" t="s">
        <v>4241</v>
      </c>
    </row>
    <row r="1264" spans="1:6" x14ac:dyDescent="0.2">
      <c r="A1264" t="s">
        <v>4242</v>
      </c>
      <c r="B1264" t="s">
        <v>25</v>
      </c>
      <c r="C1264" t="s">
        <v>87</v>
      </c>
      <c r="D1264" t="s">
        <v>49</v>
      </c>
      <c r="E1264" t="s">
        <v>4243</v>
      </c>
      <c r="F1264" t="s">
        <v>4244</v>
      </c>
    </row>
    <row r="1265" spans="1:6" x14ac:dyDescent="0.2">
      <c r="A1265" t="s">
        <v>4245</v>
      </c>
      <c r="B1265" t="s">
        <v>53</v>
      </c>
      <c r="C1265" t="s">
        <v>1143</v>
      </c>
      <c r="D1265" t="s">
        <v>15</v>
      </c>
      <c r="E1265" t="s">
        <v>4246</v>
      </c>
      <c r="F1265" t="s">
        <v>4247</v>
      </c>
    </row>
    <row r="1266" spans="1:6" x14ac:dyDescent="0.2">
      <c r="A1266" t="s">
        <v>4248</v>
      </c>
      <c r="B1266" t="s">
        <v>2150</v>
      </c>
      <c r="C1266" t="s">
        <v>195</v>
      </c>
      <c r="D1266" t="s">
        <v>88</v>
      </c>
      <c r="E1266" t="s">
        <v>4249</v>
      </c>
      <c r="F1266" t="s">
        <v>4250</v>
      </c>
    </row>
    <row r="1267" spans="1:6" x14ac:dyDescent="0.2">
      <c r="A1267" t="s">
        <v>4251</v>
      </c>
      <c r="B1267" t="s">
        <v>181</v>
      </c>
      <c r="C1267" t="s">
        <v>241</v>
      </c>
      <c r="D1267" t="s">
        <v>456</v>
      </c>
      <c r="E1267" t="s">
        <v>2500</v>
      </c>
      <c r="F1267" t="s">
        <v>4252</v>
      </c>
    </row>
    <row r="1268" spans="1:6" x14ac:dyDescent="0.2">
      <c r="A1268" t="s">
        <v>4253</v>
      </c>
      <c r="B1268" t="s">
        <v>2543</v>
      </c>
      <c r="C1268" t="s">
        <v>8</v>
      </c>
      <c r="D1268" t="s">
        <v>88</v>
      </c>
      <c r="E1268" t="s">
        <v>4254</v>
      </c>
      <c r="F1268" t="s">
        <v>4255</v>
      </c>
    </row>
    <row r="1269" spans="1:6" x14ac:dyDescent="0.2">
      <c r="A1269" t="s">
        <v>4256</v>
      </c>
      <c r="B1269" t="s">
        <v>576</v>
      </c>
      <c r="C1269" t="s">
        <v>817</v>
      </c>
      <c r="D1269" t="s">
        <v>55</v>
      </c>
      <c r="E1269" t="s">
        <v>4257</v>
      </c>
      <c r="F1269" t="s">
        <v>4258</v>
      </c>
    </row>
    <row r="1270" spans="1:6" x14ac:dyDescent="0.2">
      <c r="A1270" t="s">
        <v>4259</v>
      </c>
      <c r="B1270" t="s">
        <v>651</v>
      </c>
      <c r="C1270" t="s">
        <v>345</v>
      </c>
      <c r="D1270" t="s">
        <v>206</v>
      </c>
      <c r="E1270" t="s">
        <v>2468</v>
      </c>
      <c r="F1270" t="s">
        <v>4260</v>
      </c>
    </row>
    <row r="1271" spans="1:6" x14ac:dyDescent="0.2">
      <c r="A1271" t="s">
        <v>4261</v>
      </c>
      <c r="B1271" t="s">
        <v>181</v>
      </c>
      <c r="C1271" t="s">
        <v>1063</v>
      </c>
      <c r="D1271" t="s">
        <v>423</v>
      </c>
      <c r="E1271" t="s">
        <v>4262</v>
      </c>
      <c r="F1271" t="s">
        <v>4263</v>
      </c>
    </row>
    <row r="1272" spans="1:6" x14ac:dyDescent="0.2">
      <c r="A1272" t="s">
        <v>4264</v>
      </c>
      <c r="B1272" t="s">
        <v>638</v>
      </c>
      <c r="C1272" t="s">
        <v>793</v>
      </c>
      <c r="D1272" t="s">
        <v>1027</v>
      </c>
      <c r="E1272" t="s">
        <v>4265</v>
      </c>
      <c r="F1272" t="s">
        <v>4266</v>
      </c>
    </row>
    <row r="1273" spans="1:6" x14ac:dyDescent="0.2">
      <c r="A1273" t="s">
        <v>4267</v>
      </c>
      <c r="B1273" t="s">
        <v>81</v>
      </c>
      <c r="C1273" t="s">
        <v>2894</v>
      </c>
      <c r="D1273" t="s">
        <v>1189</v>
      </c>
      <c r="E1273" t="s">
        <v>4268</v>
      </c>
      <c r="F1273" t="s">
        <v>4269</v>
      </c>
    </row>
    <row r="1274" spans="1:6" x14ac:dyDescent="0.2">
      <c r="A1274" t="s">
        <v>4270</v>
      </c>
      <c r="B1274" t="s">
        <v>254</v>
      </c>
      <c r="C1274" t="s">
        <v>552</v>
      </c>
      <c r="D1274" t="s">
        <v>88</v>
      </c>
      <c r="E1274" t="s">
        <v>4271</v>
      </c>
      <c r="F1274" t="s">
        <v>4272</v>
      </c>
    </row>
    <row r="1275" spans="1:6" x14ac:dyDescent="0.2">
      <c r="A1275" t="s">
        <v>1515</v>
      </c>
      <c r="B1275" t="s">
        <v>2663</v>
      </c>
      <c r="C1275" t="s">
        <v>492</v>
      </c>
      <c r="D1275" t="s">
        <v>9</v>
      </c>
      <c r="E1275" t="s">
        <v>4273</v>
      </c>
      <c r="F1275" t="s">
        <v>4274</v>
      </c>
    </row>
    <row r="1276" spans="1:6" x14ac:dyDescent="0.2">
      <c r="A1276" t="s">
        <v>4275</v>
      </c>
      <c r="B1276" t="s">
        <v>4276</v>
      </c>
      <c r="C1276" t="s">
        <v>54</v>
      </c>
      <c r="D1276" t="s">
        <v>88</v>
      </c>
      <c r="E1276" t="s">
        <v>4277</v>
      </c>
      <c r="F1276" t="s">
        <v>4278</v>
      </c>
    </row>
    <row r="1277" spans="1:6" x14ac:dyDescent="0.2">
      <c r="A1277" t="s">
        <v>4279</v>
      </c>
      <c r="B1277" t="s">
        <v>25</v>
      </c>
      <c r="C1277" t="s">
        <v>60</v>
      </c>
      <c r="D1277" t="s">
        <v>1008</v>
      </c>
      <c r="E1277" t="s">
        <v>4280</v>
      </c>
      <c r="F1277" t="s">
        <v>4281</v>
      </c>
    </row>
    <row r="1278" spans="1:6" x14ac:dyDescent="0.2">
      <c r="A1278" t="s">
        <v>4282</v>
      </c>
      <c r="B1278" t="s">
        <v>31</v>
      </c>
      <c r="C1278" t="s">
        <v>1461</v>
      </c>
      <c r="D1278" t="s">
        <v>4283</v>
      </c>
      <c r="E1278" t="s">
        <v>4284</v>
      </c>
      <c r="F1278" t="s">
        <v>4285</v>
      </c>
    </row>
    <row r="1279" spans="1:6" x14ac:dyDescent="0.2">
      <c r="A1279" t="s">
        <v>4286</v>
      </c>
      <c r="B1279" t="s">
        <v>4287</v>
      </c>
      <c r="C1279" t="s">
        <v>973</v>
      </c>
      <c r="D1279" t="s">
        <v>55</v>
      </c>
      <c r="E1279" t="s">
        <v>4288</v>
      </c>
      <c r="F1279" t="s">
        <v>4289</v>
      </c>
    </row>
    <row r="1280" spans="1:6" x14ac:dyDescent="0.2">
      <c r="A1280" t="s">
        <v>4290</v>
      </c>
      <c r="B1280" t="s">
        <v>81</v>
      </c>
      <c r="C1280" t="s">
        <v>228</v>
      </c>
      <c r="D1280" t="s">
        <v>88</v>
      </c>
      <c r="E1280" t="s">
        <v>3049</v>
      </c>
      <c r="F1280" t="s">
        <v>4291</v>
      </c>
    </row>
    <row r="1281" spans="1:6" x14ac:dyDescent="0.2">
      <c r="A1281" t="s">
        <v>4292</v>
      </c>
      <c r="B1281" t="s">
        <v>358</v>
      </c>
      <c r="C1281" t="s">
        <v>4293</v>
      </c>
      <c r="D1281" t="s">
        <v>120</v>
      </c>
      <c r="E1281" t="s">
        <v>3828</v>
      </c>
      <c r="F1281" t="s">
        <v>4294</v>
      </c>
    </row>
    <row r="1282" spans="1:6" x14ac:dyDescent="0.2">
      <c r="A1282" t="s">
        <v>4295</v>
      </c>
      <c r="B1282" t="s">
        <v>2448</v>
      </c>
      <c r="C1282" t="s">
        <v>130</v>
      </c>
      <c r="D1282" t="s">
        <v>544</v>
      </c>
      <c r="E1282" t="s">
        <v>4296</v>
      </c>
      <c r="F1282" t="s">
        <v>4297</v>
      </c>
    </row>
    <row r="1283" spans="1:6" x14ac:dyDescent="0.2">
      <c r="A1283" t="s">
        <v>4298</v>
      </c>
      <c r="B1283" t="s">
        <v>155</v>
      </c>
      <c r="C1283" t="s">
        <v>1103</v>
      </c>
      <c r="D1283" t="s">
        <v>27</v>
      </c>
      <c r="E1283" t="s">
        <v>4299</v>
      </c>
      <c r="F1283" t="s">
        <v>4300</v>
      </c>
    </row>
    <row r="1284" spans="1:6" x14ac:dyDescent="0.2">
      <c r="A1284" t="s">
        <v>4301</v>
      </c>
      <c r="B1284" t="s">
        <v>223</v>
      </c>
      <c r="C1284" t="s">
        <v>54</v>
      </c>
      <c r="D1284" t="s">
        <v>852</v>
      </c>
      <c r="E1284" t="s">
        <v>4302</v>
      </c>
      <c r="F1284" t="s">
        <v>4303</v>
      </c>
    </row>
    <row r="1285" spans="1:6" x14ac:dyDescent="0.2">
      <c r="A1285" t="s">
        <v>4304</v>
      </c>
      <c r="B1285" t="s">
        <v>923</v>
      </c>
      <c r="C1285" t="s">
        <v>236</v>
      </c>
      <c r="D1285" t="s">
        <v>88</v>
      </c>
      <c r="E1285" t="s">
        <v>3706</v>
      </c>
      <c r="F1285" t="s">
        <v>4305</v>
      </c>
    </row>
    <row r="1286" spans="1:6" x14ac:dyDescent="0.2">
      <c r="A1286" t="s">
        <v>4306</v>
      </c>
      <c r="B1286" t="s">
        <v>1638</v>
      </c>
      <c r="C1286" t="s">
        <v>685</v>
      </c>
      <c r="D1286" t="s">
        <v>88</v>
      </c>
      <c r="E1286" t="s">
        <v>4307</v>
      </c>
      <c r="F1286" t="s">
        <v>4308</v>
      </c>
    </row>
    <row r="1287" spans="1:6" x14ac:dyDescent="0.2">
      <c r="A1287" t="s">
        <v>4309</v>
      </c>
      <c r="B1287" t="s">
        <v>4310</v>
      </c>
      <c r="C1287" t="s">
        <v>973</v>
      </c>
      <c r="D1287" t="s">
        <v>55</v>
      </c>
      <c r="E1287" t="s">
        <v>4311</v>
      </c>
      <c r="F1287" t="s">
        <v>4312</v>
      </c>
    </row>
    <row r="1288" spans="1:6" x14ac:dyDescent="0.2">
      <c r="A1288" t="s">
        <v>4313</v>
      </c>
      <c r="B1288" t="s">
        <v>1972</v>
      </c>
      <c r="C1288" t="s">
        <v>76</v>
      </c>
      <c r="D1288" t="s">
        <v>77</v>
      </c>
      <c r="E1288" t="s">
        <v>4314</v>
      </c>
      <c r="F1288" t="s">
        <v>4315</v>
      </c>
    </row>
    <row r="1289" spans="1:6" x14ac:dyDescent="0.2">
      <c r="A1289" t="s">
        <v>4316</v>
      </c>
      <c r="B1289" t="s">
        <v>286</v>
      </c>
      <c r="C1289" t="s">
        <v>87</v>
      </c>
      <c r="D1289" t="s">
        <v>88</v>
      </c>
      <c r="E1289" t="s">
        <v>4317</v>
      </c>
      <c r="F1289" t="s">
        <v>4318</v>
      </c>
    </row>
    <row r="1290" spans="1:6" x14ac:dyDescent="0.2">
      <c r="A1290" t="s">
        <v>4319</v>
      </c>
      <c r="B1290" t="s">
        <v>358</v>
      </c>
      <c r="C1290" t="s">
        <v>2</v>
      </c>
      <c r="D1290" t="s">
        <v>1027</v>
      </c>
      <c r="E1290" t="s">
        <v>4320</v>
      </c>
      <c r="F1290" t="s">
        <v>4321</v>
      </c>
    </row>
    <row r="1291" spans="1:6" x14ac:dyDescent="0.2">
      <c r="A1291" t="s">
        <v>4322</v>
      </c>
      <c r="B1291" t="s">
        <v>892</v>
      </c>
      <c r="C1291" t="s">
        <v>4323</v>
      </c>
      <c r="D1291" t="s">
        <v>88</v>
      </c>
      <c r="E1291" t="s">
        <v>4324</v>
      </c>
      <c r="F1291" t="s">
        <v>4325</v>
      </c>
    </row>
    <row r="1292" spans="1:6" x14ac:dyDescent="0.2">
      <c r="A1292" t="s">
        <v>4326</v>
      </c>
      <c r="B1292" t="s">
        <v>2444</v>
      </c>
      <c r="C1292" t="s">
        <v>2554</v>
      </c>
      <c r="D1292" t="s">
        <v>72</v>
      </c>
      <c r="E1292" t="s">
        <v>4327</v>
      </c>
      <c r="F1292" t="s">
        <v>4328</v>
      </c>
    </row>
    <row r="1293" spans="1:6" x14ac:dyDescent="0.2">
      <c r="A1293" t="s">
        <v>4329</v>
      </c>
      <c r="B1293" t="s">
        <v>194</v>
      </c>
      <c r="C1293" t="s">
        <v>87</v>
      </c>
      <c r="D1293" t="s">
        <v>2440</v>
      </c>
      <c r="E1293" t="s">
        <v>4330</v>
      </c>
      <c r="F1293" t="s">
        <v>4331</v>
      </c>
    </row>
    <row r="1294" spans="1:6" x14ac:dyDescent="0.2">
      <c r="A1294" t="s">
        <v>4332</v>
      </c>
      <c r="B1294" t="s">
        <v>892</v>
      </c>
      <c r="C1294" t="s">
        <v>4333</v>
      </c>
      <c r="D1294" t="s">
        <v>852</v>
      </c>
      <c r="E1294" t="s">
        <v>4334</v>
      </c>
      <c r="F1294" t="s">
        <v>4335</v>
      </c>
    </row>
    <row r="1295" spans="1:6" x14ac:dyDescent="0.2">
      <c r="A1295" t="s">
        <v>4336</v>
      </c>
      <c r="B1295" t="s">
        <v>53</v>
      </c>
      <c r="C1295" t="s">
        <v>228</v>
      </c>
      <c r="D1295" t="s">
        <v>206</v>
      </c>
      <c r="E1295" t="s">
        <v>3756</v>
      </c>
      <c r="F1295" t="s">
        <v>4337</v>
      </c>
    </row>
    <row r="1296" spans="1:6" x14ac:dyDescent="0.2">
      <c r="A1296" t="s">
        <v>4338</v>
      </c>
      <c r="B1296" t="s">
        <v>385</v>
      </c>
      <c r="C1296" t="s">
        <v>2801</v>
      </c>
      <c r="D1296" t="s">
        <v>120</v>
      </c>
      <c r="E1296" t="s">
        <v>4339</v>
      </c>
      <c r="F1296" t="s">
        <v>4340</v>
      </c>
    </row>
    <row r="1297" spans="1:6" x14ac:dyDescent="0.2">
      <c r="A1297" t="s">
        <v>4341</v>
      </c>
      <c r="B1297" t="s">
        <v>4342</v>
      </c>
      <c r="C1297" t="s">
        <v>4343</v>
      </c>
      <c r="D1297" t="s">
        <v>49</v>
      </c>
      <c r="E1297" t="s">
        <v>4344</v>
      </c>
      <c r="F1297" t="s">
        <v>4345</v>
      </c>
    </row>
    <row r="1298" spans="1:6" x14ac:dyDescent="0.2">
      <c r="A1298" t="s">
        <v>4346</v>
      </c>
      <c r="B1298" t="s">
        <v>4347</v>
      </c>
      <c r="C1298" t="s">
        <v>82</v>
      </c>
      <c r="D1298" t="s">
        <v>120</v>
      </c>
      <c r="E1298" t="s">
        <v>4348</v>
      </c>
      <c r="F1298" t="s">
        <v>4349</v>
      </c>
    </row>
    <row r="1299" spans="1:6" x14ac:dyDescent="0.2">
      <c r="A1299" t="s">
        <v>4350</v>
      </c>
      <c r="B1299" t="s">
        <v>3868</v>
      </c>
      <c r="C1299" t="s">
        <v>8</v>
      </c>
      <c r="D1299" t="s">
        <v>237</v>
      </c>
      <c r="E1299" t="s">
        <v>4351</v>
      </c>
      <c r="F1299" t="s">
        <v>4352</v>
      </c>
    </row>
    <row r="1300" spans="1:6" x14ac:dyDescent="0.2">
      <c r="A1300" t="s">
        <v>4353</v>
      </c>
      <c r="B1300" t="s">
        <v>155</v>
      </c>
      <c r="C1300" t="s">
        <v>793</v>
      </c>
      <c r="D1300" t="s">
        <v>4354</v>
      </c>
      <c r="E1300" t="s">
        <v>4355</v>
      </c>
      <c r="F1300" t="s">
        <v>4356</v>
      </c>
    </row>
    <row r="1301" spans="1:6" x14ac:dyDescent="0.2">
      <c r="A1301" t="s">
        <v>4357</v>
      </c>
      <c r="B1301" t="s">
        <v>2806</v>
      </c>
      <c r="C1301" t="s">
        <v>8</v>
      </c>
      <c r="D1301" t="s">
        <v>44</v>
      </c>
      <c r="E1301" t="s">
        <v>4358</v>
      </c>
      <c r="F1301" t="s">
        <v>4359</v>
      </c>
    </row>
    <row r="1302" spans="1:6" x14ac:dyDescent="0.2">
      <c r="A1302" t="s">
        <v>4360</v>
      </c>
      <c r="B1302" t="s">
        <v>42</v>
      </c>
      <c r="C1302" t="s">
        <v>1348</v>
      </c>
      <c r="D1302" t="s">
        <v>4023</v>
      </c>
      <c r="E1302" t="s">
        <v>4361</v>
      </c>
      <c r="F1302" t="s">
        <v>4362</v>
      </c>
    </row>
    <row r="1303" spans="1:6" x14ac:dyDescent="0.2">
      <c r="A1303" t="s">
        <v>4363</v>
      </c>
      <c r="B1303" t="s">
        <v>4364</v>
      </c>
      <c r="C1303" t="s">
        <v>54</v>
      </c>
      <c r="D1303" t="s">
        <v>1132</v>
      </c>
      <c r="E1303" t="s">
        <v>4365</v>
      </c>
      <c r="F1303" t="s">
        <v>4366</v>
      </c>
    </row>
    <row r="1304" spans="1:6" x14ac:dyDescent="0.2">
      <c r="A1304" t="s">
        <v>4367</v>
      </c>
      <c r="B1304" t="s">
        <v>25</v>
      </c>
      <c r="C1304" t="s">
        <v>810</v>
      </c>
      <c r="D1304" t="s">
        <v>9</v>
      </c>
      <c r="E1304" t="s">
        <v>4368</v>
      </c>
      <c r="F1304" t="s">
        <v>4369</v>
      </c>
    </row>
    <row r="1305" spans="1:6" x14ac:dyDescent="0.2">
      <c r="A1305" t="s">
        <v>4370</v>
      </c>
      <c r="B1305" t="s">
        <v>25</v>
      </c>
      <c r="C1305" t="s">
        <v>634</v>
      </c>
      <c r="D1305" t="s">
        <v>88</v>
      </c>
      <c r="E1305" t="s">
        <v>4371</v>
      </c>
      <c r="F1305" t="s">
        <v>4372</v>
      </c>
    </row>
    <row r="1306" spans="1:6" x14ac:dyDescent="0.2">
      <c r="A1306" t="s">
        <v>4373</v>
      </c>
      <c r="B1306" t="s">
        <v>3103</v>
      </c>
      <c r="C1306" t="s">
        <v>700</v>
      </c>
      <c r="D1306" t="s">
        <v>88</v>
      </c>
      <c r="E1306" t="s">
        <v>4374</v>
      </c>
      <c r="F1306" t="s">
        <v>4375</v>
      </c>
    </row>
    <row r="1307" spans="1:6" x14ac:dyDescent="0.2">
      <c r="A1307" t="s">
        <v>4376</v>
      </c>
      <c r="B1307" t="s">
        <v>1638</v>
      </c>
      <c r="C1307" t="s">
        <v>619</v>
      </c>
      <c r="D1307" t="s">
        <v>1008</v>
      </c>
      <c r="E1307" t="s">
        <v>4377</v>
      </c>
      <c r="F1307" t="s">
        <v>4378</v>
      </c>
    </row>
    <row r="1308" spans="1:6" x14ac:dyDescent="0.2">
      <c r="A1308" t="s">
        <v>4379</v>
      </c>
      <c r="B1308" t="s">
        <v>249</v>
      </c>
      <c r="C1308" t="s">
        <v>793</v>
      </c>
      <c r="D1308" t="s">
        <v>206</v>
      </c>
      <c r="E1308" t="s">
        <v>4380</v>
      </c>
      <c r="F1308" t="s">
        <v>4381</v>
      </c>
    </row>
    <row r="1309" spans="1:6" x14ac:dyDescent="0.2">
      <c r="A1309" t="s">
        <v>4382</v>
      </c>
      <c r="B1309" t="s">
        <v>7</v>
      </c>
      <c r="C1309" t="s">
        <v>232</v>
      </c>
      <c r="D1309" t="s">
        <v>136</v>
      </c>
      <c r="E1309" t="s">
        <v>4383</v>
      </c>
      <c r="F1309" t="s">
        <v>4384</v>
      </c>
    </row>
    <row r="1310" spans="1:6" x14ac:dyDescent="0.2">
      <c r="A1310" t="s">
        <v>4385</v>
      </c>
      <c r="B1310" t="s">
        <v>4386</v>
      </c>
      <c r="C1310" t="s">
        <v>710</v>
      </c>
      <c r="D1310" t="s">
        <v>88</v>
      </c>
      <c r="E1310" t="s">
        <v>4387</v>
      </c>
      <c r="F1310" t="s">
        <v>4388</v>
      </c>
    </row>
    <row r="1311" spans="1:6" x14ac:dyDescent="0.2">
      <c r="A1311" t="s">
        <v>4389</v>
      </c>
      <c r="B1311" t="s">
        <v>614</v>
      </c>
      <c r="C1311" t="s">
        <v>4390</v>
      </c>
      <c r="D1311" t="s">
        <v>4391</v>
      </c>
      <c r="E1311" t="s">
        <v>3706</v>
      </c>
      <c r="F1311" t="s">
        <v>4392</v>
      </c>
    </row>
    <row r="1312" spans="1:6" x14ac:dyDescent="0.2">
      <c r="A1312" t="s">
        <v>4393</v>
      </c>
      <c r="B1312" t="s">
        <v>1091</v>
      </c>
      <c r="C1312" t="s">
        <v>172</v>
      </c>
      <c r="D1312" t="s">
        <v>206</v>
      </c>
      <c r="E1312" t="s">
        <v>2632</v>
      </c>
      <c r="F1312" t="s">
        <v>4394</v>
      </c>
    </row>
    <row r="1313" spans="1:6" x14ac:dyDescent="0.2">
      <c r="A1313" t="s">
        <v>4395</v>
      </c>
      <c r="B1313" t="s">
        <v>286</v>
      </c>
      <c r="C1313" t="s">
        <v>659</v>
      </c>
      <c r="D1313" t="s">
        <v>2247</v>
      </c>
      <c r="E1313" t="s">
        <v>4396</v>
      </c>
      <c r="F1313" t="s">
        <v>4397</v>
      </c>
    </row>
    <row r="1314" spans="1:6" x14ac:dyDescent="0.2">
      <c r="A1314" t="s">
        <v>4398</v>
      </c>
      <c r="B1314" t="s">
        <v>2333</v>
      </c>
      <c r="C1314" t="s">
        <v>215</v>
      </c>
      <c r="D1314" t="s">
        <v>206</v>
      </c>
      <c r="E1314" t="s">
        <v>4399</v>
      </c>
      <c r="F1314" t="s">
        <v>4400</v>
      </c>
    </row>
    <row r="1315" spans="1:6" x14ac:dyDescent="0.2">
      <c r="A1315" t="s">
        <v>4401</v>
      </c>
      <c r="B1315" t="s">
        <v>7</v>
      </c>
      <c r="C1315" t="s">
        <v>215</v>
      </c>
      <c r="D1315" t="s">
        <v>44</v>
      </c>
      <c r="E1315" t="s">
        <v>4402</v>
      </c>
      <c r="F1315" t="s">
        <v>4403</v>
      </c>
    </row>
    <row r="1316" spans="1:6" x14ac:dyDescent="0.2">
      <c r="A1316" t="s">
        <v>4404</v>
      </c>
      <c r="B1316" t="s">
        <v>358</v>
      </c>
      <c r="C1316" t="s">
        <v>87</v>
      </c>
      <c r="D1316" t="s">
        <v>242</v>
      </c>
      <c r="E1316" t="s">
        <v>4405</v>
      </c>
      <c r="F1316" t="s">
        <v>4406</v>
      </c>
    </row>
    <row r="1317" spans="1:6" x14ac:dyDescent="0.2">
      <c r="A1317" t="s">
        <v>4407</v>
      </c>
      <c r="B1317" t="s">
        <v>633</v>
      </c>
      <c r="C1317" t="s">
        <v>489</v>
      </c>
      <c r="D1317" t="s">
        <v>456</v>
      </c>
      <c r="E1317" t="s">
        <v>3234</v>
      </c>
      <c r="F1317" t="s">
        <v>4408</v>
      </c>
    </row>
    <row r="1318" spans="1:6" x14ac:dyDescent="0.2">
      <c r="A1318" t="s">
        <v>4409</v>
      </c>
      <c r="B1318" t="s">
        <v>2374</v>
      </c>
      <c r="C1318" t="s">
        <v>87</v>
      </c>
      <c r="D1318" t="s">
        <v>4410</v>
      </c>
      <c r="E1318" t="s">
        <v>4411</v>
      </c>
      <c r="F1318" t="s">
        <v>4412</v>
      </c>
    </row>
    <row r="1319" spans="1:6" x14ac:dyDescent="0.2">
      <c r="A1319" t="s">
        <v>4413</v>
      </c>
      <c r="B1319" t="s">
        <v>223</v>
      </c>
      <c r="C1319" t="s">
        <v>232</v>
      </c>
      <c r="D1319" t="s">
        <v>741</v>
      </c>
      <c r="E1319" t="s">
        <v>4414</v>
      </c>
      <c r="F1319" t="s">
        <v>4415</v>
      </c>
    </row>
    <row r="1320" spans="1:6" x14ac:dyDescent="0.2">
      <c r="A1320" t="s">
        <v>4416</v>
      </c>
      <c r="B1320" t="s">
        <v>1661</v>
      </c>
      <c r="C1320" t="s">
        <v>4417</v>
      </c>
      <c r="D1320" t="s">
        <v>44</v>
      </c>
      <c r="E1320" t="s">
        <v>4418</v>
      </c>
      <c r="F1320" t="s">
        <v>4419</v>
      </c>
    </row>
    <row r="1321" spans="1:6" x14ac:dyDescent="0.2">
      <c r="A1321" t="s">
        <v>4420</v>
      </c>
      <c r="B1321" t="s">
        <v>4421</v>
      </c>
      <c r="C1321" t="s">
        <v>228</v>
      </c>
      <c r="D1321" t="s">
        <v>88</v>
      </c>
      <c r="E1321" t="s">
        <v>4422</v>
      </c>
      <c r="F1321" t="s">
        <v>4423</v>
      </c>
    </row>
    <row r="1322" spans="1:6" x14ac:dyDescent="0.2">
      <c r="A1322" t="s">
        <v>4424</v>
      </c>
      <c r="B1322" t="s">
        <v>254</v>
      </c>
      <c r="C1322" t="s">
        <v>60</v>
      </c>
      <c r="D1322" t="s">
        <v>216</v>
      </c>
      <c r="E1322" t="s">
        <v>4425</v>
      </c>
      <c r="F1322" t="s">
        <v>4426</v>
      </c>
    </row>
    <row r="1323" spans="1:6" x14ac:dyDescent="0.2">
      <c r="A1323" t="s">
        <v>4427</v>
      </c>
      <c r="B1323" t="s">
        <v>515</v>
      </c>
      <c r="C1323" t="s">
        <v>4390</v>
      </c>
      <c r="D1323" t="s">
        <v>9</v>
      </c>
      <c r="E1323" t="s">
        <v>4428</v>
      </c>
      <c r="F1323" t="s">
        <v>4429</v>
      </c>
    </row>
    <row r="1324" spans="1:6" x14ac:dyDescent="0.2">
      <c r="A1324" t="s">
        <v>4430</v>
      </c>
      <c r="B1324" t="s">
        <v>4431</v>
      </c>
      <c r="C1324" t="s">
        <v>1387</v>
      </c>
      <c r="D1324" t="s">
        <v>9</v>
      </c>
      <c r="E1324" t="s">
        <v>4432</v>
      </c>
      <c r="F1324" t="s">
        <v>4433</v>
      </c>
    </row>
    <row r="1325" spans="1:6" x14ac:dyDescent="0.2">
      <c r="A1325" t="s">
        <v>4434</v>
      </c>
      <c r="B1325" t="s">
        <v>155</v>
      </c>
      <c r="C1325" t="s">
        <v>569</v>
      </c>
      <c r="D1325" t="s">
        <v>4435</v>
      </c>
      <c r="E1325" t="s">
        <v>4436</v>
      </c>
      <c r="F1325" t="s">
        <v>4437</v>
      </c>
    </row>
    <row r="1326" spans="1:6" x14ac:dyDescent="0.2">
      <c r="A1326" t="s">
        <v>4438</v>
      </c>
      <c r="B1326" t="s">
        <v>254</v>
      </c>
      <c r="C1326" t="s">
        <v>241</v>
      </c>
      <c r="D1326" t="s">
        <v>88</v>
      </c>
      <c r="E1326" t="s">
        <v>4439</v>
      </c>
      <c r="F1326" t="s">
        <v>4440</v>
      </c>
    </row>
    <row r="1327" spans="1:6" x14ac:dyDescent="0.2">
      <c r="A1327" t="s">
        <v>4441</v>
      </c>
      <c r="B1327" t="s">
        <v>633</v>
      </c>
      <c r="C1327" t="s">
        <v>1103</v>
      </c>
      <c r="D1327" t="s">
        <v>88</v>
      </c>
      <c r="E1327" t="s">
        <v>2701</v>
      </c>
      <c r="F1327" t="s">
        <v>4442</v>
      </c>
    </row>
    <row r="1328" spans="1:6" x14ac:dyDescent="0.2">
      <c r="A1328" t="s">
        <v>4443</v>
      </c>
      <c r="B1328" t="s">
        <v>25</v>
      </c>
      <c r="C1328" t="s">
        <v>241</v>
      </c>
      <c r="D1328" t="s">
        <v>206</v>
      </c>
      <c r="E1328" t="s">
        <v>4444</v>
      </c>
      <c r="F1328" t="s">
        <v>4445</v>
      </c>
    </row>
    <row r="1329" spans="1:6" x14ac:dyDescent="0.2">
      <c r="A1329" t="s">
        <v>4446</v>
      </c>
      <c r="B1329" t="s">
        <v>272</v>
      </c>
      <c r="C1329" t="s">
        <v>1192</v>
      </c>
      <c r="D1329" t="s">
        <v>368</v>
      </c>
      <c r="E1329" t="s">
        <v>4447</v>
      </c>
      <c r="F1329" t="s">
        <v>4448</v>
      </c>
    </row>
    <row r="1330" spans="1:6" x14ac:dyDescent="0.2">
      <c r="A1330" t="s">
        <v>4449</v>
      </c>
      <c r="B1330" t="s">
        <v>4450</v>
      </c>
      <c r="C1330" t="s">
        <v>232</v>
      </c>
      <c r="D1330" t="s">
        <v>863</v>
      </c>
      <c r="E1330" t="s">
        <v>4451</v>
      </c>
      <c r="F1330" t="s">
        <v>4452</v>
      </c>
    </row>
    <row r="1331" spans="1:6" x14ac:dyDescent="0.2">
      <c r="A1331" t="s">
        <v>4453</v>
      </c>
      <c r="B1331" t="s">
        <v>19</v>
      </c>
      <c r="C1331" t="s">
        <v>60</v>
      </c>
      <c r="D1331" t="s">
        <v>4454</v>
      </c>
      <c r="E1331" t="s">
        <v>4455</v>
      </c>
      <c r="F1331" t="s">
        <v>4456</v>
      </c>
    </row>
    <row r="1332" spans="1:6" x14ac:dyDescent="0.2">
      <c r="A1332" t="s">
        <v>3361</v>
      </c>
      <c r="B1332" t="s">
        <v>2663</v>
      </c>
      <c r="C1332" t="s">
        <v>2064</v>
      </c>
      <c r="D1332" t="s">
        <v>9</v>
      </c>
      <c r="E1332" t="s">
        <v>4457</v>
      </c>
      <c r="F1332" t="s">
        <v>4458</v>
      </c>
    </row>
    <row r="1333" spans="1:6" x14ac:dyDescent="0.2">
      <c r="A1333" t="s">
        <v>4459</v>
      </c>
      <c r="B1333" t="s">
        <v>358</v>
      </c>
      <c r="C1333" t="s">
        <v>3331</v>
      </c>
      <c r="D1333" t="s">
        <v>49</v>
      </c>
      <c r="E1333" t="s">
        <v>4460</v>
      </c>
      <c r="F1333" t="s">
        <v>4461</v>
      </c>
    </row>
    <row r="1334" spans="1:6" x14ac:dyDescent="0.2">
      <c r="A1334" t="s">
        <v>4462</v>
      </c>
      <c r="B1334" t="s">
        <v>339</v>
      </c>
      <c r="C1334" t="s">
        <v>130</v>
      </c>
      <c r="D1334" t="s">
        <v>368</v>
      </c>
      <c r="E1334" t="s">
        <v>4463</v>
      </c>
      <c r="F1334" t="s">
        <v>4464</v>
      </c>
    </row>
    <row r="1335" spans="1:6" x14ac:dyDescent="0.2">
      <c r="A1335" t="s">
        <v>4465</v>
      </c>
      <c r="B1335" t="s">
        <v>2417</v>
      </c>
      <c r="C1335" t="s">
        <v>422</v>
      </c>
      <c r="D1335" t="s">
        <v>136</v>
      </c>
      <c r="E1335" t="s">
        <v>4466</v>
      </c>
      <c r="F1335" t="s">
        <v>4467</v>
      </c>
    </row>
    <row r="1336" spans="1:6" x14ac:dyDescent="0.2">
      <c r="A1336" t="s">
        <v>4468</v>
      </c>
      <c r="B1336" t="s">
        <v>65</v>
      </c>
      <c r="C1336" t="s">
        <v>228</v>
      </c>
      <c r="D1336" t="s">
        <v>33</v>
      </c>
      <c r="E1336" t="s">
        <v>4469</v>
      </c>
      <c r="F1336" t="s">
        <v>4470</v>
      </c>
    </row>
    <row r="1337" spans="1:6" x14ac:dyDescent="0.2">
      <c r="A1337" t="s">
        <v>4471</v>
      </c>
      <c r="B1337" t="s">
        <v>4472</v>
      </c>
      <c r="C1337" t="s">
        <v>54</v>
      </c>
      <c r="D1337" t="s">
        <v>741</v>
      </c>
      <c r="E1337" t="s">
        <v>4473</v>
      </c>
      <c r="F1337" t="s">
        <v>4474</v>
      </c>
    </row>
    <row r="1338" spans="1:6" x14ac:dyDescent="0.2">
      <c r="A1338" t="s">
        <v>4475</v>
      </c>
      <c r="B1338" t="s">
        <v>539</v>
      </c>
      <c r="C1338" t="s">
        <v>32</v>
      </c>
      <c r="D1338" t="s">
        <v>120</v>
      </c>
      <c r="E1338" t="s">
        <v>4476</v>
      </c>
      <c r="F1338" t="s">
        <v>4477</v>
      </c>
    </row>
    <row r="1339" spans="1:6" x14ac:dyDescent="0.2">
      <c r="A1339" t="s">
        <v>4478</v>
      </c>
      <c r="B1339" t="s">
        <v>4479</v>
      </c>
      <c r="C1339" t="s">
        <v>172</v>
      </c>
      <c r="D1339" t="s">
        <v>168</v>
      </c>
      <c r="E1339" t="s">
        <v>4480</v>
      </c>
      <c r="F1339" t="s">
        <v>4481</v>
      </c>
    </row>
    <row r="1340" spans="1:6" x14ac:dyDescent="0.2">
      <c r="A1340" t="s">
        <v>4482</v>
      </c>
      <c r="B1340" t="s">
        <v>4483</v>
      </c>
      <c r="C1340" t="s">
        <v>4484</v>
      </c>
      <c r="D1340" t="s">
        <v>4485</v>
      </c>
      <c r="E1340" t="s">
        <v>4486</v>
      </c>
      <c r="F1340" t="s">
        <v>4487</v>
      </c>
    </row>
    <row r="1341" spans="1:6" x14ac:dyDescent="0.2">
      <c r="A1341" t="s">
        <v>4488</v>
      </c>
      <c r="B1341" t="s">
        <v>1813</v>
      </c>
      <c r="C1341" t="s">
        <v>340</v>
      </c>
      <c r="D1341" t="s">
        <v>4489</v>
      </c>
      <c r="E1341" t="s">
        <v>2424</v>
      </c>
      <c r="F1341" t="s">
        <v>4490</v>
      </c>
    </row>
    <row r="1342" spans="1:6" x14ac:dyDescent="0.2">
      <c r="A1342" t="s">
        <v>4491</v>
      </c>
      <c r="B1342" t="s">
        <v>254</v>
      </c>
      <c r="C1342" t="s">
        <v>224</v>
      </c>
      <c r="D1342" t="s">
        <v>77</v>
      </c>
      <c r="E1342" t="s">
        <v>2590</v>
      </c>
      <c r="F1342" t="s">
        <v>4492</v>
      </c>
    </row>
    <row r="1343" spans="1:6" x14ac:dyDescent="0.2">
      <c r="A1343" t="s">
        <v>4493</v>
      </c>
      <c r="B1343" t="s">
        <v>42</v>
      </c>
      <c r="C1343" t="s">
        <v>228</v>
      </c>
      <c r="D1343" t="s">
        <v>83</v>
      </c>
      <c r="E1343" t="s">
        <v>4494</v>
      </c>
      <c r="F1343" t="s">
        <v>4495</v>
      </c>
    </row>
    <row r="1344" spans="1:6" x14ac:dyDescent="0.2">
      <c r="A1344" t="s">
        <v>4496</v>
      </c>
      <c r="B1344" t="s">
        <v>81</v>
      </c>
      <c r="C1344" t="s">
        <v>2216</v>
      </c>
      <c r="D1344" t="s">
        <v>867</v>
      </c>
      <c r="E1344" t="s">
        <v>4497</v>
      </c>
      <c r="F1344" t="s">
        <v>4498</v>
      </c>
    </row>
    <row r="1345" spans="1:6" x14ac:dyDescent="0.2">
      <c r="A1345" t="s">
        <v>4499</v>
      </c>
      <c r="B1345" t="s">
        <v>4500</v>
      </c>
      <c r="C1345" t="s">
        <v>1387</v>
      </c>
      <c r="D1345" t="s">
        <v>55</v>
      </c>
      <c r="E1345" t="s">
        <v>4501</v>
      </c>
      <c r="F1345" t="s">
        <v>4502</v>
      </c>
    </row>
    <row r="1346" spans="1:6" x14ac:dyDescent="0.2">
      <c r="A1346" t="s">
        <v>4503</v>
      </c>
      <c r="B1346" t="s">
        <v>286</v>
      </c>
      <c r="C1346" t="s">
        <v>140</v>
      </c>
      <c r="D1346" t="s">
        <v>141</v>
      </c>
      <c r="E1346" t="s">
        <v>4504</v>
      </c>
      <c r="F1346" t="s">
        <v>4505</v>
      </c>
    </row>
    <row r="1347" spans="1:6" x14ac:dyDescent="0.2">
      <c r="A1347" t="s">
        <v>4506</v>
      </c>
      <c r="B1347" t="s">
        <v>477</v>
      </c>
      <c r="C1347" t="s">
        <v>4507</v>
      </c>
      <c r="D1347" t="s">
        <v>9</v>
      </c>
      <c r="E1347" t="s">
        <v>4508</v>
      </c>
      <c r="F1347" t="s">
        <v>4509</v>
      </c>
    </row>
    <row r="1348" spans="1:6" x14ac:dyDescent="0.2">
      <c r="A1348" t="s">
        <v>4510</v>
      </c>
      <c r="B1348" t="s">
        <v>1102</v>
      </c>
      <c r="C1348" t="s">
        <v>4511</v>
      </c>
      <c r="D1348" t="s">
        <v>49</v>
      </c>
      <c r="E1348" t="s">
        <v>4512</v>
      </c>
      <c r="F1348" t="s">
        <v>4513</v>
      </c>
    </row>
    <row r="1349" spans="1:6" x14ac:dyDescent="0.2">
      <c r="A1349" t="s">
        <v>4514</v>
      </c>
      <c r="B1349" t="s">
        <v>324</v>
      </c>
      <c r="C1349" t="s">
        <v>705</v>
      </c>
      <c r="D1349" t="s">
        <v>4515</v>
      </c>
      <c r="E1349" t="s">
        <v>4516</v>
      </c>
      <c r="F1349" t="s">
        <v>4517</v>
      </c>
    </row>
    <row r="1350" spans="1:6" x14ac:dyDescent="0.2">
      <c r="A1350" t="s">
        <v>4518</v>
      </c>
      <c r="B1350" t="s">
        <v>1315</v>
      </c>
      <c r="C1350" t="s">
        <v>3287</v>
      </c>
      <c r="D1350" t="s">
        <v>44</v>
      </c>
      <c r="E1350" t="s">
        <v>4519</v>
      </c>
      <c r="F1350" t="s">
        <v>4520</v>
      </c>
    </row>
    <row r="1351" spans="1:6" x14ac:dyDescent="0.2">
      <c r="A1351" t="s">
        <v>4521</v>
      </c>
      <c r="B1351" t="s">
        <v>709</v>
      </c>
      <c r="C1351" t="s">
        <v>817</v>
      </c>
      <c r="D1351" t="s">
        <v>9</v>
      </c>
      <c r="E1351" t="s">
        <v>4522</v>
      </c>
      <c r="F1351" t="s">
        <v>4523</v>
      </c>
    </row>
    <row r="1352" spans="1:6" x14ac:dyDescent="0.2">
      <c r="A1352" t="s">
        <v>4524</v>
      </c>
      <c r="B1352" t="s">
        <v>254</v>
      </c>
      <c r="C1352" t="s">
        <v>172</v>
      </c>
      <c r="D1352" t="s">
        <v>141</v>
      </c>
      <c r="E1352" t="s">
        <v>4525</v>
      </c>
      <c r="F1352" t="s">
        <v>4526</v>
      </c>
    </row>
    <row r="1353" spans="1:6" x14ac:dyDescent="0.2">
      <c r="A1353" t="s">
        <v>4527</v>
      </c>
      <c r="B1353" t="s">
        <v>986</v>
      </c>
      <c r="C1353" t="s">
        <v>265</v>
      </c>
      <c r="D1353" t="s">
        <v>741</v>
      </c>
      <c r="E1353" t="s">
        <v>2609</v>
      </c>
      <c r="F1353" t="s">
        <v>4528</v>
      </c>
    </row>
    <row r="1354" spans="1:6" x14ac:dyDescent="0.2">
      <c r="A1354" t="s">
        <v>4529</v>
      </c>
      <c r="B1354" t="s">
        <v>633</v>
      </c>
      <c r="C1354" t="s">
        <v>54</v>
      </c>
      <c r="D1354" t="s">
        <v>9</v>
      </c>
      <c r="E1354" t="s">
        <v>4530</v>
      </c>
      <c r="F1354" t="s">
        <v>4531</v>
      </c>
    </row>
    <row r="1355" spans="1:6" x14ac:dyDescent="0.2">
      <c r="A1355" t="s">
        <v>4532</v>
      </c>
      <c r="B1355" t="s">
        <v>81</v>
      </c>
      <c r="C1355" t="s">
        <v>4533</v>
      </c>
      <c r="D1355" t="s">
        <v>44</v>
      </c>
      <c r="E1355" t="s">
        <v>4534</v>
      </c>
      <c r="F1355" t="s">
        <v>4535</v>
      </c>
    </row>
    <row r="1356" spans="1:6" x14ac:dyDescent="0.2">
      <c r="A1356" t="s">
        <v>4536</v>
      </c>
      <c r="B1356" t="s">
        <v>4537</v>
      </c>
      <c r="C1356" t="s">
        <v>536</v>
      </c>
      <c r="D1356" t="s">
        <v>368</v>
      </c>
      <c r="E1356" t="s">
        <v>3160</v>
      </c>
      <c r="F1356" t="s">
        <v>4538</v>
      </c>
    </row>
    <row r="1357" spans="1:6" x14ac:dyDescent="0.2">
      <c r="A1357" t="s">
        <v>4539</v>
      </c>
      <c r="B1357" t="s">
        <v>155</v>
      </c>
      <c r="C1357" t="s">
        <v>755</v>
      </c>
      <c r="D1357" t="s">
        <v>237</v>
      </c>
      <c r="E1357" t="s">
        <v>2730</v>
      </c>
      <c r="F1357" t="s">
        <v>4540</v>
      </c>
    </row>
    <row r="1358" spans="1:6" x14ac:dyDescent="0.2">
      <c r="A1358" t="s">
        <v>4541</v>
      </c>
      <c r="B1358" t="s">
        <v>4542</v>
      </c>
      <c r="C1358" t="s">
        <v>726</v>
      </c>
      <c r="D1358" t="s">
        <v>1430</v>
      </c>
      <c r="E1358" t="s">
        <v>4543</v>
      </c>
      <c r="F1358" t="s">
        <v>4544</v>
      </c>
    </row>
    <row r="1359" spans="1:6" x14ac:dyDescent="0.2">
      <c r="A1359" t="s">
        <v>4545</v>
      </c>
      <c r="B1359" t="s">
        <v>561</v>
      </c>
      <c r="C1359" t="s">
        <v>26</v>
      </c>
      <c r="D1359" t="s">
        <v>442</v>
      </c>
      <c r="E1359" t="s">
        <v>4546</v>
      </c>
      <c r="F1359" t="s">
        <v>4547</v>
      </c>
    </row>
    <row r="1360" spans="1:6" x14ac:dyDescent="0.2">
      <c r="A1360" t="s">
        <v>4548</v>
      </c>
      <c r="B1360" t="s">
        <v>4549</v>
      </c>
      <c r="C1360" t="s">
        <v>1348</v>
      </c>
      <c r="D1360" t="s">
        <v>44</v>
      </c>
      <c r="E1360" t="s">
        <v>4550</v>
      </c>
      <c r="F1360" t="s">
        <v>4551</v>
      </c>
    </row>
    <row r="1361" spans="1:6" x14ac:dyDescent="0.2">
      <c r="A1361" t="s">
        <v>4552</v>
      </c>
      <c r="B1361" t="s">
        <v>4553</v>
      </c>
      <c r="C1361" t="s">
        <v>4554</v>
      </c>
      <c r="D1361" t="s">
        <v>88</v>
      </c>
      <c r="E1361" t="s">
        <v>4555</v>
      </c>
      <c r="F1361" t="s">
        <v>4556</v>
      </c>
    </row>
    <row r="1362" spans="1:6" x14ac:dyDescent="0.2">
      <c r="A1362" t="s">
        <v>4557</v>
      </c>
      <c r="B1362" t="s">
        <v>286</v>
      </c>
      <c r="C1362" t="s">
        <v>569</v>
      </c>
      <c r="D1362" t="s">
        <v>88</v>
      </c>
      <c r="E1362" t="s">
        <v>4558</v>
      </c>
      <c r="F1362" t="s">
        <v>4559</v>
      </c>
    </row>
    <row r="1363" spans="1:6" x14ac:dyDescent="0.2">
      <c r="A1363" t="s">
        <v>4560</v>
      </c>
      <c r="B1363" t="s">
        <v>633</v>
      </c>
      <c r="C1363" t="s">
        <v>87</v>
      </c>
      <c r="D1363" t="s">
        <v>648</v>
      </c>
      <c r="E1363" t="s">
        <v>4561</v>
      </c>
      <c r="F1363" t="s">
        <v>4562</v>
      </c>
    </row>
    <row r="1364" spans="1:6" x14ac:dyDescent="0.2">
      <c r="A1364" t="s">
        <v>4563</v>
      </c>
      <c r="B1364" t="s">
        <v>286</v>
      </c>
      <c r="C1364" t="s">
        <v>345</v>
      </c>
      <c r="D1364" t="s">
        <v>168</v>
      </c>
      <c r="E1364" t="s">
        <v>4564</v>
      </c>
      <c r="F1364" t="s">
        <v>4565</v>
      </c>
    </row>
    <row r="1365" spans="1:6" x14ac:dyDescent="0.2">
      <c r="A1365" t="s">
        <v>4566</v>
      </c>
      <c r="B1365" t="s">
        <v>324</v>
      </c>
      <c r="C1365" t="s">
        <v>1613</v>
      </c>
      <c r="D1365" t="s">
        <v>1165</v>
      </c>
      <c r="E1365" t="s">
        <v>4567</v>
      </c>
      <c r="F1365" t="s">
        <v>4568</v>
      </c>
    </row>
    <row r="1366" spans="1:6" x14ac:dyDescent="0.2">
      <c r="A1366" t="s">
        <v>4569</v>
      </c>
      <c r="B1366" t="s">
        <v>25</v>
      </c>
      <c r="C1366" t="s">
        <v>87</v>
      </c>
      <c r="D1366" t="s">
        <v>72</v>
      </c>
      <c r="E1366" t="s">
        <v>4570</v>
      </c>
      <c r="F1366" t="s">
        <v>4571</v>
      </c>
    </row>
    <row r="1367" spans="1:6" x14ac:dyDescent="0.2">
      <c r="A1367" t="s">
        <v>4572</v>
      </c>
      <c r="B1367" t="s">
        <v>1433</v>
      </c>
      <c r="C1367" t="s">
        <v>71</v>
      </c>
      <c r="D1367" t="s">
        <v>72</v>
      </c>
      <c r="E1367" t="s">
        <v>2294</v>
      </c>
      <c r="F1367" t="s">
        <v>4573</v>
      </c>
    </row>
    <row r="1368" spans="1:6" x14ac:dyDescent="0.2">
      <c r="A1368" t="s">
        <v>4574</v>
      </c>
      <c r="B1368" t="s">
        <v>42</v>
      </c>
      <c r="C1368" t="s">
        <v>834</v>
      </c>
      <c r="D1368" t="s">
        <v>4023</v>
      </c>
      <c r="E1368" t="s">
        <v>4024</v>
      </c>
      <c r="F1368" t="s">
        <v>4575</v>
      </c>
    </row>
    <row r="1369" spans="1:6" x14ac:dyDescent="0.2">
      <c r="A1369" t="s">
        <v>4576</v>
      </c>
      <c r="B1369" t="s">
        <v>2943</v>
      </c>
      <c r="C1369" t="s">
        <v>489</v>
      </c>
      <c r="D1369" t="s">
        <v>4577</v>
      </c>
      <c r="E1369" t="s">
        <v>4578</v>
      </c>
      <c r="F1369" t="s">
        <v>4579</v>
      </c>
    </row>
    <row r="1370" spans="1:6" x14ac:dyDescent="0.2">
      <c r="A1370" t="s">
        <v>4580</v>
      </c>
      <c r="B1370" t="s">
        <v>561</v>
      </c>
      <c r="C1370" t="s">
        <v>2</v>
      </c>
      <c r="D1370" t="s">
        <v>55</v>
      </c>
      <c r="E1370" t="s">
        <v>2822</v>
      </c>
      <c r="F1370" t="s">
        <v>4581</v>
      </c>
    </row>
    <row r="1371" spans="1:6" x14ac:dyDescent="0.2">
      <c r="A1371" t="s">
        <v>4582</v>
      </c>
      <c r="B1371" t="s">
        <v>4583</v>
      </c>
      <c r="C1371" t="s">
        <v>54</v>
      </c>
      <c r="D1371" t="s">
        <v>206</v>
      </c>
      <c r="E1371" t="s">
        <v>4584</v>
      </c>
      <c r="F1371" t="s">
        <v>4585</v>
      </c>
    </row>
    <row r="1372" spans="1:6" x14ac:dyDescent="0.2">
      <c r="A1372" t="s">
        <v>4586</v>
      </c>
      <c r="B1372" t="s">
        <v>286</v>
      </c>
      <c r="C1372" t="s">
        <v>87</v>
      </c>
      <c r="D1372" t="s">
        <v>1234</v>
      </c>
      <c r="E1372" t="s">
        <v>4587</v>
      </c>
      <c r="F1372" t="s">
        <v>4588</v>
      </c>
    </row>
    <row r="1373" spans="1:6" x14ac:dyDescent="0.2">
      <c r="A1373" t="s">
        <v>4589</v>
      </c>
      <c r="B1373" t="s">
        <v>4590</v>
      </c>
      <c r="C1373" t="s">
        <v>8</v>
      </c>
      <c r="D1373" t="s">
        <v>423</v>
      </c>
      <c r="E1373" t="s">
        <v>4591</v>
      </c>
      <c r="F1373" t="s">
        <v>4592</v>
      </c>
    </row>
    <row r="1374" spans="1:6" x14ac:dyDescent="0.2">
      <c r="A1374" t="s">
        <v>4593</v>
      </c>
      <c r="B1374" t="s">
        <v>1661</v>
      </c>
      <c r="C1374" t="s">
        <v>26</v>
      </c>
      <c r="D1374" t="s">
        <v>120</v>
      </c>
      <c r="E1374" t="s">
        <v>2898</v>
      </c>
      <c r="F1374" t="s">
        <v>4594</v>
      </c>
    </row>
    <row r="1375" spans="1:6" x14ac:dyDescent="0.2">
      <c r="A1375" t="s">
        <v>4595</v>
      </c>
      <c r="B1375" t="s">
        <v>3905</v>
      </c>
      <c r="C1375" t="s">
        <v>1830</v>
      </c>
      <c r="D1375" t="s">
        <v>372</v>
      </c>
      <c r="E1375" t="s">
        <v>4596</v>
      </c>
      <c r="F1375" t="s">
        <v>4597</v>
      </c>
    </row>
    <row r="1376" spans="1:6" x14ac:dyDescent="0.2">
      <c r="A1376" t="s">
        <v>4598</v>
      </c>
      <c r="B1376" t="s">
        <v>286</v>
      </c>
      <c r="C1376" t="s">
        <v>2628</v>
      </c>
      <c r="D1376" t="s">
        <v>9</v>
      </c>
      <c r="E1376" t="s">
        <v>2418</v>
      </c>
      <c r="F1376" t="s">
        <v>4599</v>
      </c>
    </row>
    <row r="1377" spans="1:6" x14ac:dyDescent="0.2">
      <c r="A1377" t="s">
        <v>4600</v>
      </c>
      <c r="B1377" t="s">
        <v>2543</v>
      </c>
      <c r="C1377" t="s">
        <v>4601</v>
      </c>
      <c r="D1377" t="s">
        <v>120</v>
      </c>
      <c r="E1377" t="s">
        <v>4602</v>
      </c>
      <c r="F1377" t="s">
        <v>4603</v>
      </c>
    </row>
    <row r="1378" spans="1:6" x14ac:dyDescent="0.2">
      <c r="A1378" t="s">
        <v>4604</v>
      </c>
      <c r="B1378" t="s">
        <v>7</v>
      </c>
      <c r="C1378" t="s">
        <v>232</v>
      </c>
      <c r="D1378" t="s">
        <v>968</v>
      </c>
      <c r="E1378" t="s">
        <v>2418</v>
      </c>
      <c r="F1378" t="s">
        <v>4605</v>
      </c>
    </row>
    <row r="1379" spans="1:6" x14ac:dyDescent="0.2">
      <c r="A1379" t="s">
        <v>4606</v>
      </c>
      <c r="B1379" t="s">
        <v>1621</v>
      </c>
      <c r="C1379" t="s">
        <v>1188</v>
      </c>
      <c r="D1379" t="s">
        <v>120</v>
      </c>
      <c r="E1379" t="s">
        <v>3160</v>
      </c>
      <c r="F1379" t="s">
        <v>4607</v>
      </c>
    </row>
    <row r="1380" spans="1:6" x14ac:dyDescent="0.2">
      <c r="A1380" t="s">
        <v>4608</v>
      </c>
      <c r="B1380" t="s">
        <v>181</v>
      </c>
      <c r="C1380" t="s">
        <v>228</v>
      </c>
      <c r="D1380" t="s">
        <v>88</v>
      </c>
      <c r="E1380" t="s">
        <v>4609</v>
      </c>
      <c r="F1380" t="s">
        <v>4610</v>
      </c>
    </row>
    <row r="1381" spans="1:6" x14ac:dyDescent="0.2">
      <c r="A1381" t="s">
        <v>4611</v>
      </c>
      <c r="B1381" t="s">
        <v>4310</v>
      </c>
      <c r="C1381" t="s">
        <v>32</v>
      </c>
      <c r="D1381" t="s">
        <v>27</v>
      </c>
      <c r="E1381" t="s">
        <v>4612</v>
      </c>
      <c r="F1381" t="s">
        <v>4613</v>
      </c>
    </row>
    <row r="1382" spans="1:6" x14ac:dyDescent="0.2">
      <c r="A1382" t="s">
        <v>4614</v>
      </c>
      <c r="B1382" t="s">
        <v>2444</v>
      </c>
      <c r="C1382" t="s">
        <v>1021</v>
      </c>
      <c r="D1382" t="s">
        <v>4615</v>
      </c>
      <c r="E1382" t="s">
        <v>4616</v>
      </c>
      <c r="F1382" t="s">
        <v>4617</v>
      </c>
    </row>
    <row r="1383" spans="1:6" x14ac:dyDescent="0.2">
      <c r="A1383" t="s">
        <v>4618</v>
      </c>
      <c r="B1383" t="s">
        <v>298</v>
      </c>
      <c r="C1383" t="s">
        <v>172</v>
      </c>
      <c r="D1383" t="s">
        <v>168</v>
      </c>
      <c r="E1383" t="s">
        <v>4619</v>
      </c>
      <c r="F1383" t="s">
        <v>4620</v>
      </c>
    </row>
    <row r="1384" spans="1:6" x14ac:dyDescent="0.2">
      <c r="A1384" t="s">
        <v>4621</v>
      </c>
      <c r="B1384" t="s">
        <v>4622</v>
      </c>
      <c r="C1384" t="s">
        <v>8</v>
      </c>
      <c r="D1384" t="s">
        <v>141</v>
      </c>
      <c r="E1384" t="s">
        <v>2884</v>
      </c>
      <c r="F1384" t="s">
        <v>4623</v>
      </c>
    </row>
    <row r="1385" spans="1:6" x14ac:dyDescent="0.2">
      <c r="A1385" t="s">
        <v>4624</v>
      </c>
      <c r="B1385" t="s">
        <v>2943</v>
      </c>
      <c r="C1385" t="s">
        <v>705</v>
      </c>
      <c r="D1385" t="s">
        <v>15</v>
      </c>
      <c r="E1385" t="s">
        <v>4625</v>
      </c>
      <c r="F1385" t="s">
        <v>4626</v>
      </c>
    </row>
    <row r="1386" spans="1:6" x14ac:dyDescent="0.2">
      <c r="A1386" t="s">
        <v>4627</v>
      </c>
      <c r="B1386" t="s">
        <v>565</v>
      </c>
      <c r="C1386" t="s">
        <v>478</v>
      </c>
      <c r="D1386" t="s">
        <v>2830</v>
      </c>
      <c r="E1386" t="s">
        <v>4628</v>
      </c>
      <c r="F1386" t="s">
        <v>4629</v>
      </c>
    </row>
    <row r="1387" spans="1:6" x14ac:dyDescent="0.2">
      <c r="A1387" t="s">
        <v>4630</v>
      </c>
      <c r="B1387" t="s">
        <v>81</v>
      </c>
      <c r="C1387" t="s">
        <v>4631</v>
      </c>
      <c r="D1387" t="s">
        <v>88</v>
      </c>
      <c r="E1387" t="s">
        <v>4632</v>
      </c>
      <c r="F1387" t="s">
        <v>4633</v>
      </c>
    </row>
    <row r="1388" spans="1:6" x14ac:dyDescent="0.2">
      <c r="A1388" t="s">
        <v>4634</v>
      </c>
      <c r="B1388" t="s">
        <v>4635</v>
      </c>
      <c r="C1388" t="s">
        <v>1063</v>
      </c>
      <c r="D1388" t="s">
        <v>3780</v>
      </c>
      <c r="E1388" t="s">
        <v>4636</v>
      </c>
      <c r="F1388" t="s">
        <v>4637</v>
      </c>
    </row>
    <row r="1389" spans="1:6" x14ac:dyDescent="0.2">
      <c r="A1389" t="s">
        <v>4638</v>
      </c>
      <c r="B1389" t="s">
        <v>477</v>
      </c>
      <c r="C1389" t="s">
        <v>232</v>
      </c>
      <c r="D1389" t="s">
        <v>1678</v>
      </c>
      <c r="E1389" t="s">
        <v>4639</v>
      </c>
      <c r="F1389" t="s">
        <v>4640</v>
      </c>
    </row>
    <row r="1390" spans="1:6" x14ac:dyDescent="0.2">
      <c r="A1390" t="s">
        <v>4641</v>
      </c>
      <c r="B1390" t="s">
        <v>510</v>
      </c>
      <c r="C1390" t="s">
        <v>1188</v>
      </c>
      <c r="D1390" t="s">
        <v>83</v>
      </c>
      <c r="E1390" t="s">
        <v>4642</v>
      </c>
      <c r="F1390" t="s">
        <v>4643</v>
      </c>
    </row>
    <row r="1391" spans="1:6" x14ac:dyDescent="0.2">
      <c r="A1391" t="s">
        <v>4644</v>
      </c>
      <c r="B1391" t="s">
        <v>150</v>
      </c>
      <c r="C1391" t="s">
        <v>172</v>
      </c>
      <c r="D1391" t="s">
        <v>368</v>
      </c>
      <c r="E1391" t="s">
        <v>4645</v>
      </c>
      <c r="F1391" t="s">
        <v>4646</v>
      </c>
    </row>
    <row r="1392" spans="1:6" x14ac:dyDescent="0.2">
      <c r="A1392" t="s">
        <v>4647</v>
      </c>
      <c r="B1392" t="s">
        <v>561</v>
      </c>
      <c r="C1392" t="s">
        <v>3559</v>
      </c>
      <c r="D1392" t="s">
        <v>206</v>
      </c>
      <c r="E1392" t="s">
        <v>4648</v>
      </c>
      <c r="F1392" t="s">
        <v>4649</v>
      </c>
    </row>
    <row r="1393" spans="1:6" x14ac:dyDescent="0.2">
      <c r="A1393" t="s">
        <v>4650</v>
      </c>
      <c r="B1393" t="s">
        <v>254</v>
      </c>
      <c r="C1393" t="s">
        <v>677</v>
      </c>
      <c r="D1393" t="s">
        <v>464</v>
      </c>
      <c r="E1393" t="s">
        <v>4651</v>
      </c>
      <c r="F1393" t="s">
        <v>4652</v>
      </c>
    </row>
    <row r="1394" spans="1:6" x14ac:dyDescent="0.2">
      <c r="A1394" t="s">
        <v>4653</v>
      </c>
      <c r="B1394" t="s">
        <v>643</v>
      </c>
      <c r="C1394" t="s">
        <v>4511</v>
      </c>
      <c r="D1394" t="s">
        <v>125</v>
      </c>
      <c r="E1394" t="s">
        <v>4654</v>
      </c>
      <c r="F1394" t="s">
        <v>4655</v>
      </c>
    </row>
    <row r="1395" spans="1:6" x14ac:dyDescent="0.2">
      <c r="A1395" t="s">
        <v>4656</v>
      </c>
      <c r="B1395" t="s">
        <v>81</v>
      </c>
      <c r="C1395" t="s">
        <v>1192</v>
      </c>
      <c r="D1395" t="s">
        <v>9</v>
      </c>
      <c r="E1395" t="s">
        <v>4657</v>
      </c>
      <c r="F1395" t="s">
        <v>4658</v>
      </c>
    </row>
    <row r="1396" spans="1:6" x14ac:dyDescent="0.2">
      <c r="A1396" t="s">
        <v>4659</v>
      </c>
      <c r="B1396" t="s">
        <v>25</v>
      </c>
      <c r="C1396" t="s">
        <v>2064</v>
      </c>
      <c r="D1396" t="s">
        <v>120</v>
      </c>
      <c r="E1396" t="s">
        <v>4660</v>
      </c>
      <c r="F1396" t="s">
        <v>4661</v>
      </c>
    </row>
    <row r="1397" spans="1:6" x14ac:dyDescent="0.2">
      <c r="A1397" t="s">
        <v>4662</v>
      </c>
      <c r="B1397" t="s">
        <v>194</v>
      </c>
      <c r="C1397" t="s">
        <v>659</v>
      </c>
      <c r="D1397" t="s">
        <v>131</v>
      </c>
      <c r="E1397" t="s">
        <v>2609</v>
      </c>
      <c r="F1397" t="s">
        <v>4663</v>
      </c>
    </row>
    <row r="1398" spans="1:6" x14ac:dyDescent="0.2">
      <c r="A1398" t="s">
        <v>4664</v>
      </c>
      <c r="B1398" t="s">
        <v>4665</v>
      </c>
      <c r="C1398" t="s">
        <v>265</v>
      </c>
      <c r="D1398" t="s">
        <v>120</v>
      </c>
      <c r="E1398" t="s">
        <v>4666</v>
      </c>
      <c r="F1398" t="s">
        <v>4667</v>
      </c>
    </row>
    <row r="1399" spans="1:6" x14ac:dyDescent="0.2">
      <c r="A1399" t="s">
        <v>4668</v>
      </c>
      <c r="B1399" t="s">
        <v>977</v>
      </c>
      <c r="C1399" t="s">
        <v>345</v>
      </c>
      <c r="D1399" t="s">
        <v>83</v>
      </c>
      <c r="E1399" t="s">
        <v>2290</v>
      </c>
      <c r="F1399" t="s">
        <v>4669</v>
      </c>
    </row>
    <row r="1400" spans="1:6" x14ac:dyDescent="0.2">
      <c r="A1400" t="s">
        <v>4670</v>
      </c>
      <c r="B1400" t="s">
        <v>977</v>
      </c>
      <c r="C1400" t="s">
        <v>793</v>
      </c>
      <c r="D1400" t="s">
        <v>4671</v>
      </c>
      <c r="E1400" t="s">
        <v>4672</v>
      </c>
      <c r="F1400" t="s">
        <v>4673</v>
      </c>
    </row>
    <row r="1401" spans="1:6" x14ac:dyDescent="0.2">
      <c r="A1401" t="s">
        <v>4674</v>
      </c>
      <c r="B1401" t="s">
        <v>249</v>
      </c>
      <c r="C1401" t="s">
        <v>14</v>
      </c>
      <c r="D1401" t="s">
        <v>44</v>
      </c>
      <c r="E1401" t="s">
        <v>4675</v>
      </c>
      <c r="F1401" t="s">
        <v>4676</v>
      </c>
    </row>
    <row r="1402" spans="1:6" x14ac:dyDescent="0.2">
      <c r="A1402" t="s">
        <v>4677</v>
      </c>
      <c r="B1402" t="s">
        <v>684</v>
      </c>
      <c r="C1402" t="s">
        <v>14</v>
      </c>
      <c r="D1402" t="s">
        <v>206</v>
      </c>
      <c r="E1402" t="s">
        <v>4678</v>
      </c>
      <c r="F1402" t="s">
        <v>4679</v>
      </c>
    </row>
    <row r="1403" spans="1:6" x14ac:dyDescent="0.2">
      <c r="A1403" t="s">
        <v>4316</v>
      </c>
      <c r="B1403" t="s">
        <v>7</v>
      </c>
      <c r="C1403" t="s">
        <v>228</v>
      </c>
      <c r="D1403" t="s">
        <v>1165</v>
      </c>
      <c r="E1403" t="s">
        <v>2294</v>
      </c>
      <c r="F1403" t="s">
        <v>4680</v>
      </c>
    </row>
    <row r="1404" spans="1:6" x14ac:dyDescent="0.2">
      <c r="A1404" t="s">
        <v>4681</v>
      </c>
      <c r="B1404" t="s">
        <v>25</v>
      </c>
      <c r="C1404" t="s">
        <v>460</v>
      </c>
      <c r="D1404" t="s">
        <v>9</v>
      </c>
      <c r="E1404" t="s">
        <v>4682</v>
      </c>
      <c r="F1404" t="s">
        <v>4683</v>
      </c>
    </row>
    <row r="1405" spans="1:6" x14ac:dyDescent="0.2">
      <c r="A1405" t="s">
        <v>4684</v>
      </c>
      <c r="B1405" t="s">
        <v>633</v>
      </c>
      <c r="C1405" t="s">
        <v>3473</v>
      </c>
      <c r="D1405" t="s">
        <v>282</v>
      </c>
      <c r="E1405" t="s">
        <v>2297</v>
      </c>
      <c r="F1405" t="s">
        <v>4685</v>
      </c>
    </row>
    <row r="1406" spans="1:6" x14ac:dyDescent="0.2">
      <c r="A1406" t="s">
        <v>4686</v>
      </c>
      <c r="B1406" t="s">
        <v>1146</v>
      </c>
      <c r="C1406" t="s">
        <v>4687</v>
      </c>
      <c r="D1406" t="s">
        <v>741</v>
      </c>
      <c r="E1406" t="s">
        <v>4688</v>
      </c>
      <c r="F1406" t="s">
        <v>4689</v>
      </c>
    </row>
    <row r="1407" spans="1:6" x14ac:dyDescent="0.2">
      <c r="A1407" t="s">
        <v>4614</v>
      </c>
      <c r="B1407" t="s">
        <v>2444</v>
      </c>
      <c r="C1407" t="s">
        <v>1021</v>
      </c>
      <c r="D1407" t="s">
        <v>4690</v>
      </c>
      <c r="E1407" t="s">
        <v>4691</v>
      </c>
      <c r="F1407" t="s">
        <v>4692</v>
      </c>
    </row>
    <row r="1408" spans="1:6" x14ac:dyDescent="0.2">
      <c r="A1408" t="s">
        <v>4693</v>
      </c>
      <c r="B1408" t="s">
        <v>2444</v>
      </c>
      <c r="C1408" t="s">
        <v>4694</v>
      </c>
      <c r="D1408" t="s">
        <v>4695</v>
      </c>
      <c r="E1408" t="s">
        <v>4696</v>
      </c>
      <c r="F1408" t="s">
        <v>4697</v>
      </c>
    </row>
    <row r="1409" spans="1:6" x14ac:dyDescent="0.2">
      <c r="A1409" t="s">
        <v>4698</v>
      </c>
      <c r="B1409" t="s">
        <v>614</v>
      </c>
      <c r="C1409" t="s">
        <v>1622</v>
      </c>
      <c r="D1409" t="s">
        <v>3374</v>
      </c>
      <c r="E1409" t="s">
        <v>4699</v>
      </c>
      <c r="F1409" t="s">
        <v>4700</v>
      </c>
    </row>
    <row r="1410" spans="1:6" x14ac:dyDescent="0.2">
      <c r="A1410" t="s">
        <v>4701</v>
      </c>
      <c r="B1410" t="s">
        <v>194</v>
      </c>
      <c r="C1410" t="s">
        <v>3064</v>
      </c>
      <c r="D1410" t="s">
        <v>1198</v>
      </c>
      <c r="E1410" t="s">
        <v>4702</v>
      </c>
      <c r="F1410" t="s">
        <v>4703</v>
      </c>
    </row>
    <row r="1411" spans="1:6" x14ac:dyDescent="0.2">
      <c r="A1411" t="s">
        <v>4704</v>
      </c>
      <c r="B1411" t="s">
        <v>2137</v>
      </c>
      <c r="C1411" t="s">
        <v>592</v>
      </c>
      <c r="D1411" t="s">
        <v>456</v>
      </c>
      <c r="E1411" t="s">
        <v>2294</v>
      </c>
      <c r="F1411" t="s">
        <v>4705</v>
      </c>
    </row>
    <row r="1412" spans="1:6" x14ac:dyDescent="0.2">
      <c r="A1412" t="s">
        <v>4706</v>
      </c>
      <c r="B1412" t="s">
        <v>7</v>
      </c>
      <c r="C1412" t="s">
        <v>265</v>
      </c>
      <c r="D1412" t="s">
        <v>1430</v>
      </c>
      <c r="E1412" t="s">
        <v>4707</v>
      </c>
      <c r="F1412" t="s">
        <v>4708</v>
      </c>
    </row>
    <row r="1413" spans="1:6" x14ac:dyDescent="0.2">
      <c r="A1413" t="s">
        <v>4709</v>
      </c>
      <c r="B1413" t="s">
        <v>1739</v>
      </c>
      <c r="C1413" t="s">
        <v>87</v>
      </c>
      <c r="D1413" t="s">
        <v>72</v>
      </c>
      <c r="E1413" t="s">
        <v>4710</v>
      </c>
      <c r="F1413" t="s">
        <v>4711</v>
      </c>
    </row>
    <row r="1414" spans="1:6" x14ac:dyDescent="0.2">
      <c r="A1414" t="s">
        <v>4712</v>
      </c>
      <c r="B1414" t="s">
        <v>7</v>
      </c>
      <c r="C1414" t="s">
        <v>299</v>
      </c>
      <c r="D1414" t="s">
        <v>120</v>
      </c>
      <c r="E1414" t="s">
        <v>4713</v>
      </c>
      <c r="F1414" t="s">
        <v>4714</v>
      </c>
    </row>
    <row r="1415" spans="1:6" x14ac:dyDescent="0.2">
      <c r="A1415" t="s">
        <v>4715</v>
      </c>
      <c r="B1415" t="s">
        <v>92</v>
      </c>
      <c r="C1415" t="s">
        <v>228</v>
      </c>
      <c r="D1415" t="s">
        <v>4716</v>
      </c>
      <c r="E1415" t="s">
        <v>4717</v>
      </c>
      <c r="F1415" t="s">
        <v>4718</v>
      </c>
    </row>
    <row r="1416" spans="1:6" x14ac:dyDescent="0.2">
      <c r="A1416" t="s">
        <v>4719</v>
      </c>
      <c r="B1416" t="s">
        <v>4720</v>
      </c>
      <c r="C1416" t="s">
        <v>1147</v>
      </c>
      <c r="D1416" t="s">
        <v>120</v>
      </c>
      <c r="E1416" t="s">
        <v>2590</v>
      </c>
      <c r="F1416" t="s">
        <v>4721</v>
      </c>
    </row>
    <row r="1417" spans="1:6" x14ac:dyDescent="0.2">
      <c r="A1417" t="s">
        <v>4722</v>
      </c>
      <c r="B1417" t="s">
        <v>1813</v>
      </c>
      <c r="C1417" t="s">
        <v>817</v>
      </c>
      <c r="D1417" t="s">
        <v>120</v>
      </c>
      <c r="E1417" t="s">
        <v>4723</v>
      </c>
      <c r="F1417" t="s">
        <v>4724</v>
      </c>
    </row>
    <row r="1418" spans="1:6" x14ac:dyDescent="0.2">
      <c r="A1418" t="s">
        <v>4725</v>
      </c>
      <c r="B1418" t="s">
        <v>19</v>
      </c>
      <c r="C1418" t="s">
        <v>4726</v>
      </c>
      <c r="D1418" t="s">
        <v>72</v>
      </c>
      <c r="E1418" t="s">
        <v>4727</v>
      </c>
      <c r="F1418" t="s">
        <v>4728</v>
      </c>
    </row>
    <row r="1419" spans="1:6" x14ac:dyDescent="0.2">
      <c r="A1419" t="s">
        <v>4729</v>
      </c>
      <c r="B1419" t="s">
        <v>19</v>
      </c>
      <c r="C1419" t="s">
        <v>228</v>
      </c>
      <c r="D1419" t="s">
        <v>83</v>
      </c>
      <c r="E1419" t="s">
        <v>4730</v>
      </c>
      <c r="F1419" t="s">
        <v>4731</v>
      </c>
    </row>
    <row r="1420" spans="1:6" x14ac:dyDescent="0.2">
      <c r="A1420" t="s">
        <v>4732</v>
      </c>
      <c r="B1420" t="s">
        <v>1017</v>
      </c>
      <c r="C1420" t="s">
        <v>592</v>
      </c>
      <c r="D1420" t="s">
        <v>2212</v>
      </c>
      <c r="E1420" t="s">
        <v>4733</v>
      </c>
      <c r="F1420" t="s">
        <v>4734</v>
      </c>
    </row>
    <row r="1421" spans="1:6" x14ac:dyDescent="0.2">
      <c r="A1421" t="s">
        <v>4735</v>
      </c>
      <c r="B1421" t="s">
        <v>25</v>
      </c>
      <c r="C1421" t="s">
        <v>1561</v>
      </c>
      <c r="D1421" t="s">
        <v>1430</v>
      </c>
      <c r="E1421" t="s">
        <v>4736</v>
      </c>
      <c r="F1421" t="s">
        <v>4737</v>
      </c>
    </row>
    <row r="1422" spans="1:6" x14ac:dyDescent="0.2">
      <c r="A1422" t="s">
        <v>4738</v>
      </c>
      <c r="B1422" t="s">
        <v>539</v>
      </c>
      <c r="C1422" t="s">
        <v>1021</v>
      </c>
      <c r="D1422" t="s">
        <v>9</v>
      </c>
      <c r="E1422" t="s">
        <v>4739</v>
      </c>
      <c r="F1422" t="s">
        <v>4740</v>
      </c>
    </row>
    <row r="1423" spans="1:6" x14ac:dyDescent="0.2">
      <c r="A1423" t="s">
        <v>4741</v>
      </c>
      <c r="B1423" t="s">
        <v>7</v>
      </c>
      <c r="C1423" t="s">
        <v>71</v>
      </c>
      <c r="D1423" t="s">
        <v>1048</v>
      </c>
      <c r="E1423" t="s">
        <v>2424</v>
      </c>
      <c r="F1423" t="s">
        <v>4742</v>
      </c>
    </row>
    <row r="1424" spans="1:6" x14ac:dyDescent="0.2">
      <c r="A1424" t="s">
        <v>4743</v>
      </c>
      <c r="B1424" t="s">
        <v>1223</v>
      </c>
      <c r="C1424" t="s">
        <v>140</v>
      </c>
      <c r="D1424" t="s">
        <v>88</v>
      </c>
      <c r="E1424" t="s">
        <v>4744</v>
      </c>
      <c r="F1424" t="s">
        <v>4745</v>
      </c>
    </row>
    <row r="1425" spans="1:6" x14ac:dyDescent="0.2">
      <c r="A1425" t="s">
        <v>4746</v>
      </c>
      <c r="B1425" t="s">
        <v>3868</v>
      </c>
      <c r="C1425" t="s">
        <v>2313</v>
      </c>
      <c r="D1425" t="s">
        <v>88</v>
      </c>
      <c r="E1425" t="s">
        <v>4747</v>
      </c>
      <c r="F1425" t="s">
        <v>4748</v>
      </c>
    </row>
    <row r="1426" spans="1:6" x14ac:dyDescent="0.2">
      <c r="A1426" t="s">
        <v>4749</v>
      </c>
      <c r="B1426" t="s">
        <v>4750</v>
      </c>
      <c r="C1426" t="s">
        <v>4751</v>
      </c>
      <c r="D1426" t="s">
        <v>49</v>
      </c>
      <c r="E1426" t="s">
        <v>4752</v>
      </c>
      <c r="F1426" t="s">
        <v>4753</v>
      </c>
    </row>
    <row r="1427" spans="1:6" x14ac:dyDescent="0.2">
      <c r="A1427" t="s">
        <v>4754</v>
      </c>
      <c r="B1427" t="s">
        <v>286</v>
      </c>
      <c r="C1427" t="s">
        <v>345</v>
      </c>
      <c r="D1427" t="s">
        <v>741</v>
      </c>
      <c r="E1427" t="s">
        <v>2981</v>
      </c>
      <c r="F1427" t="s">
        <v>4755</v>
      </c>
    </row>
    <row r="1428" spans="1:6" x14ac:dyDescent="0.2">
      <c r="A1428" t="s">
        <v>4756</v>
      </c>
      <c r="B1428" t="s">
        <v>4757</v>
      </c>
      <c r="C1428" t="s">
        <v>2029</v>
      </c>
      <c r="D1428" t="s">
        <v>237</v>
      </c>
      <c r="E1428" t="s">
        <v>4758</v>
      </c>
      <c r="F1428" t="s">
        <v>4759</v>
      </c>
    </row>
    <row r="1429" spans="1:6" x14ac:dyDescent="0.2">
      <c r="A1429" t="s">
        <v>4760</v>
      </c>
      <c r="B1429" t="s">
        <v>155</v>
      </c>
      <c r="C1429" t="s">
        <v>87</v>
      </c>
      <c r="D1429" t="s">
        <v>9</v>
      </c>
      <c r="E1429" t="s">
        <v>4761</v>
      </c>
      <c r="F1429" t="s">
        <v>4762</v>
      </c>
    </row>
    <row r="1430" spans="1:6" x14ac:dyDescent="0.2">
      <c r="A1430" t="s">
        <v>4763</v>
      </c>
      <c r="B1430" t="s">
        <v>576</v>
      </c>
      <c r="C1430" t="s">
        <v>2554</v>
      </c>
      <c r="D1430" t="s">
        <v>136</v>
      </c>
      <c r="E1430" t="s">
        <v>4764</v>
      </c>
      <c r="F1430" t="s">
        <v>4765</v>
      </c>
    </row>
    <row r="1431" spans="1:6" x14ac:dyDescent="0.2">
      <c r="A1431" t="s">
        <v>4766</v>
      </c>
      <c r="B1431" t="s">
        <v>286</v>
      </c>
      <c r="C1431" t="s">
        <v>228</v>
      </c>
      <c r="D1431" t="s">
        <v>141</v>
      </c>
      <c r="E1431" t="s">
        <v>4767</v>
      </c>
      <c r="F1431" t="s">
        <v>4768</v>
      </c>
    </row>
    <row r="1432" spans="1:6" x14ac:dyDescent="0.2">
      <c r="A1432" t="s">
        <v>4769</v>
      </c>
      <c r="B1432" t="s">
        <v>515</v>
      </c>
      <c r="C1432" t="s">
        <v>228</v>
      </c>
      <c r="D1432" t="s">
        <v>874</v>
      </c>
      <c r="E1432" t="s">
        <v>4770</v>
      </c>
      <c r="F1432" t="s">
        <v>4771</v>
      </c>
    </row>
    <row r="1433" spans="1:6" x14ac:dyDescent="0.2">
      <c r="A1433" t="s">
        <v>4772</v>
      </c>
      <c r="B1433" t="s">
        <v>53</v>
      </c>
      <c r="C1433" t="s">
        <v>172</v>
      </c>
      <c r="D1433" t="s">
        <v>88</v>
      </c>
      <c r="E1433" t="s">
        <v>4773</v>
      </c>
      <c r="F1433" t="s">
        <v>4774</v>
      </c>
    </row>
    <row r="1434" spans="1:6" x14ac:dyDescent="0.2">
      <c r="A1434" t="s">
        <v>4775</v>
      </c>
      <c r="B1434" t="s">
        <v>254</v>
      </c>
      <c r="C1434" t="s">
        <v>3827</v>
      </c>
      <c r="D1434" t="s">
        <v>168</v>
      </c>
      <c r="E1434" t="s">
        <v>4776</v>
      </c>
      <c r="F1434" t="s">
        <v>4777</v>
      </c>
    </row>
    <row r="1435" spans="1:6" x14ac:dyDescent="0.2">
      <c r="A1435" t="s">
        <v>4778</v>
      </c>
      <c r="B1435" t="s">
        <v>565</v>
      </c>
      <c r="C1435" t="s">
        <v>3827</v>
      </c>
      <c r="D1435" t="s">
        <v>141</v>
      </c>
      <c r="E1435" t="s">
        <v>4779</v>
      </c>
      <c r="F1435" t="s">
        <v>4780</v>
      </c>
    </row>
    <row r="1436" spans="1:6" x14ac:dyDescent="0.2">
      <c r="A1436" t="s">
        <v>4781</v>
      </c>
      <c r="B1436" t="s">
        <v>4782</v>
      </c>
      <c r="C1436" t="s">
        <v>211</v>
      </c>
      <c r="D1436" t="s">
        <v>27</v>
      </c>
      <c r="E1436" t="s">
        <v>4783</v>
      </c>
      <c r="F1436" t="s">
        <v>4784</v>
      </c>
    </row>
    <row r="1437" spans="1:6" x14ac:dyDescent="0.2">
      <c r="A1437" t="s">
        <v>4785</v>
      </c>
      <c r="B1437" t="s">
        <v>565</v>
      </c>
      <c r="C1437" t="s">
        <v>87</v>
      </c>
      <c r="D1437" t="s">
        <v>741</v>
      </c>
      <c r="E1437" t="s">
        <v>4786</v>
      </c>
      <c r="F1437" t="s">
        <v>4787</v>
      </c>
    </row>
    <row r="1438" spans="1:6" x14ac:dyDescent="0.2">
      <c r="A1438" t="s">
        <v>4788</v>
      </c>
      <c r="B1438" t="s">
        <v>608</v>
      </c>
      <c r="C1438" t="s">
        <v>345</v>
      </c>
      <c r="D1438" t="s">
        <v>759</v>
      </c>
      <c r="E1438" t="s">
        <v>4789</v>
      </c>
      <c r="F1438" t="s">
        <v>4790</v>
      </c>
    </row>
    <row r="1439" spans="1:6" x14ac:dyDescent="0.2">
      <c r="A1439" t="s">
        <v>4791</v>
      </c>
      <c r="B1439" t="s">
        <v>181</v>
      </c>
      <c r="C1439" t="s">
        <v>3827</v>
      </c>
      <c r="D1439" t="s">
        <v>136</v>
      </c>
      <c r="E1439" t="s">
        <v>4792</v>
      </c>
      <c r="F1439" t="s">
        <v>4793</v>
      </c>
    </row>
    <row r="1440" spans="1:6" x14ac:dyDescent="0.2">
      <c r="A1440" t="s">
        <v>4794</v>
      </c>
      <c r="B1440" t="s">
        <v>81</v>
      </c>
      <c r="C1440" t="s">
        <v>232</v>
      </c>
      <c r="D1440" t="s">
        <v>206</v>
      </c>
      <c r="E1440" t="s">
        <v>2418</v>
      </c>
      <c r="F1440" t="s">
        <v>4795</v>
      </c>
    </row>
    <row r="1441" spans="1:6" x14ac:dyDescent="0.2">
      <c r="A1441" t="s">
        <v>4796</v>
      </c>
      <c r="B1441" t="s">
        <v>4797</v>
      </c>
      <c r="C1441" t="s">
        <v>265</v>
      </c>
      <c r="D1441" t="s">
        <v>9</v>
      </c>
      <c r="E1441" t="s">
        <v>4798</v>
      </c>
      <c r="F1441" t="s">
        <v>4799</v>
      </c>
    </row>
    <row r="1442" spans="1:6" x14ac:dyDescent="0.2">
      <c r="A1442" t="s">
        <v>4800</v>
      </c>
      <c r="B1442" t="s">
        <v>2543</v>
      </c>
      <c r="C1442" t="s">
        <v>60</v>
      </c>
      <c r="D1442" t="s">
        <v>237</v>
      </c>
      <c r="E1442" t="s">
        <v>4801</v>
      </c>
      <c r="F1442" t="s">
        <v>4802</v>
      </c>
    </row>
    <row r="1443" spans="1:6" x14ac:dyDescent="0.2">
      <c r="A1443" t="s">
        <v>4803</v>
      </c>
      <c r="B1443" t="s">
        <v>277</v>
      </c>
      <c r="C1443" t="s">
        <v>228</v>
      </c>
      <c r="D1443" t="s">
        <v>237</v>
      </c>
      <c r="E1443" t="s">
        <v>4804</v>
      </c>
      <c r="F1443" t="s">
        <v>4805</v>
      </c>
    </row>
    <row r="1444" spans="1:6" x14ac:dyDescent="0.2">
      <c r="A1444" t="s">
        <v>3694</v>
      </c>
      <c r="B1444" t="s">
        <v>3695</v>
      </c>
      <c r="C1444" t="s">
        <v>345</v>
      </c>
      <c r="D1444" t="s">
        <v>4806</v>
      </c>
      <c r="E1444" t="s">
        <v>4807</v>
      </c>
      <c r="F1444" t="s">
        <v>4808</v>
      </c>
    </row>
    <row r="1445" spans="1:6" x14ac:dyDescent="0.2">
      <c r="A1445" t="s">
        <v>4809</v>
      </c>
      <c r="B1445" t="s">
        <v>81</v>
      </c>
      <c r="C1445" t="s">
        <v>130</v>
      </c>
      <c r="D1445" t="s">
        <v>1165</v>
      </c>
      <c r="E1445" t="s">
        <v>3464</v>
      </c>
      <c r="F1445" t="s">
        <v>4810</v>
      </c>
    </row>
    <row r="1446" spans="1:6" x14ac:dyDescent="0.2">
      <c r="A1446" t="s">
        <v>4811</v>
      </c>
      <c r="B1446" t="s">
        <v>4812</v>
      </c>
      <c r="C1446" t="s">
        <v>817</v>
      </c>
      <c r="D1446" t="s">
        <v>9</v>
      </c>
      <c r="E1446" t="s">
        <v>4813</v>
      </c>
      <c r="F1446" t="s">
        <v>4814</v>
      </c>
    </row>
    <row r="1447" spans="1:6" x14ac:dyDescent="0.2">
      <c r="A1447" t="s">
        <v>4815</v>
      </c>
      <c r="B1447" t="s">
        <v>254</v>
      </c>
      <c r="C1447" t="s">
        <v>345</v>
      </c>
      <c r="D1447" t="s">
        <v>9</v>
      </c>
      <c r="E1447" t="s">
        <v>4816</v>
      </c>
      <c r="F1447" t="s">
        <v>4817</v>
      </c>
    </row>
    <row r="1448" spans="1:6" x14ac:dyDescent="0.2">
      <c r="A1448" t="s">
        <v>4818</v>
      </c>
      <c r="B1448" t="s">
        <v>324</v>
      </c>
      <c r="C1448" t="s">
        <v>345</v>
      </c>
      <c r="D1448" t="s">
        <v>9</v>
      </c>
      <c r="E1448" t="s">
        <v>4816</v>
      </c>
      <c r="F1448" t="s">
        <v>4819</v>
      </c>
    </row>
    <row r="1449" spans="1:6" x14ac:dyDescent="0.2">
      <c r="A1449" t="s">
        <v>4820</v>
      </c>
      <c r="B1449" t="s">
        <v>81</v>
      </c>
      <c r="C1449" t="s">
        <v>416</v>
      </c>
      <c r="D1449" t="s">
        <v>55</v>
      </c>
      <c r="E1449" t="s">
        <v>4821</v>
      </c>
      <c r="F1449" t="s">
        <v>4822</v>
      </c>
    </row>
    <row r="1450" spans="1:6" x14ac:dyDescent="0.2">
      <c r="A1450" t="s">
        <v>4823</v>
      </c>
      <c r="B1450" t="s">
        <v>2448</v>
      </c>
      <c r="C1450" t="s">
        <v>536</v>
      </c>
      <c r="D1450" t="s">
        <v>3184</v>
      </c>
      <c r="E1450" t="s">
        <v>4824</v>
      </c>
      <c r="F1450" t="s">
        <v>4825</v>
      </c>
    </row>
    <row r="1451" spans="1:6" x14ac:dyDescent="0.2">
      <c r="A1451" t="s">
        <v>4826</v>
      </c>
      <c r="B1451" t="s">
        <v>4827</v>
      </c>
      <c r="C1451" t="s">
        <v>195</v>
      </c>
      <c r="D1451" t="s">
        <v>120</v>
      </c>
      <c r="E1451" t="s">
        <v>4828</v>
      </c>
      <c r="F1451" t="s">
        <v>4829</v>
      </c>
    </row>
    <row r="1452" spans="1:6" x14ac:dyDescent="0.2">
      <c r="A1452" t="s">
        <v>4055</v>
      </c>
      <c r="B1452" t="s">
        <v>1516</v>
      </c>
      <c r="C1452" t="s">
        <v>232</v>
      </c>
      <c r="D1452" t="s">
        <v>88</v>
      </c>
      <c r="E1452" t="s">
        <v>3413</v>
      </c>
      <c r="F1452" t="s">
        <v>4830</v>
      </c>
    </row>
    <row r="1453" spans="1:6" x14ac:dyDescent="0.2">
      <c r="A1453" t="s">
        <v>4831</v>
      </c>
      <c r="B1453" t="s">
        <v>608</v>
      </c>
      <c r="C1453" t="s">
        <v>172</v>
      </c>
      <c r="D1453" t="s">
        <v>141</v>
      </c>
      <c r="E1453" t="s">
        <v>4832</v>
      </c>
      <c r="F1453" t="s">
        <v>4833</v>
      </c>
    </row>
    <row r="1454" spans="1:6" x14ac:dyDescent="0.2">
      <c r="A1454" t="s">
        <v>4834</v>
      </c>
      <c r="B1454" t="s">
        <v>515</v>
      </c>
      <c r="C1454" t="s">
        <v>492</v>
      </c>
      <c r="D1454" t="s">
        <v>49</v>
      </c>
      <c r="E1454" t="s">
        <v>4835</v>
      </c>
      <c r="F1454" t="s">
        <v>4836</v>
      </c>
    </row>
    <row r="1455" spans="1:6" x14ac:dyDescent="0.2">
      <c r="A1455" t="s">
        <v>4837</v>
      </c>
      <c r="B1455" t="s">
        <v>633</v>
      </c>
      <c r="C1455" t="s">
        <v>4838</v>
      </c>
      <c r="D1455" t="s">
        <v>72</v>
      </c>
      <c r="E1455" t="s">
        <v>4839</v>
      </c>
      <c r="F1455" t="s">
        <v>4840</v>
      </c>
    </row>
    <row r="1456" spans="1:6" x14ac:dyDescent="0.2">
      <c r="A1456" t="s">
        <v>4841</v>
      </c>
      <c r="B1456" t="s">
        <v>4842</v>
      </c>
      <c r="C1456" t="s">
        <v>349</v>
      </c>
      <c r="D1456" t="s">
        <v>610</v>
      </c>
      <c r="E1456" t="s">
        <v>4843</v>
      </c>
      <c r="F1456" t="s">
        <v>4844</v>
      </c>
    </row>
    <row r="1457" spans="1:6" x14ac:dyDescent="0.2">
      <c r="A1457" t="s">
        <v>4845</v>
      </c>
      <c r="B1457" t="s">
        <v>4846</v>
      </c>
      <c r="C1457" t="s">
        <v>60</v>
      </c>
      <c r="D1457" t="s">
        <v>141</v>
      </c>
      <c r="E1457" t="s">
        <v>4847</v>
      </c>
      <c r="F1457" t="s">
        <v>4848</v>
      </c>
    </row>
    <row r="1458" spans="1:6" x14ac:dyDescent="0.2">
      <c r="A1458" t="s">
        <v>4849</v>
      </c>
      <c r="B1458" t="s">
        <v>25</v>
      </c>
      <c r="C1458" t="s">
        <v>232</v>
      </c>
      <c r="D1458" t="s">
        <v>125</v>
      </c>
      <c r="E1458" t="s">
        <v>4850</v>
      </c>
      <c r="F1458" t="s">
        <v>4851</v>
      </c>
    </row>
    <row r="1459" spans="1:6" x14ac:dyDescent="0.2">
      <c r="A1459" t="s">
        <v>4852</v>
      </c>
      <c r="B1459" t="s">
        <v>539</v>
      </c>
      <c r="C1459" t="s">
        <v>3221</v>
      </c>
      <c r="D1459" t="s">
        <v>88</v>
      </c>
      <c r="E1459" t="s">
        <v>4853</v>
      </c>
      <c r="F1459" t="s">
        <v>4854</v>
      </c>
    </row>
    <row r="1460" spans="1:6" x14ac:dyDescent="0.2">
      <c r="A1460" t="s">
        <v>4855</v>
      </c>
      <c r="B1460" t="s">
        <v>81</v>
      </c>
      <c r="C1460" t="s">
        <v>4856</v>
      </c>
      <c r="D1460" t="s">
        <v>83</v>
      </c>
      <c r="E1460" t="s">
        <v>2714</v>
      </c>
      <c r="F1460" t="s">
        <v>4857</v>
      </c>
    </row>
    <row r="1461" spans="1:6" x14ac:dyDescent="0.2">
      <c r="A1461" t="s">
        <v>4858</v>
      </c>
      <c r="B1461" t="s">
        <v>477</v>
      </c>
      <c r="C1461" t="s">
        <v>3491</v>
      </c>
      <c r="D1461" t="s">
        <v>1179</v>
      </c>
      <c r="E1461" t="s">
        <v>4095</v>
      </c>
      <c r="F1461" t="s">
        <v>4859</v>
      </c>
    </row>
    <row r="1462" spans="1:6" x14ac:dyDescent="0.2">
      <c r="A1462" t="s">
        <v>4860</v>
      </c>
      <c r="B1462" t="s">
        <v>4861</v>
      </c>
      <c r="C1462" t="s">
        <v>3221</v>
      </c>
      <c r="D1462" t="s">
        <v>88</v>
      </c>
      <c r="E1462" t="s">
        <v>4862</v>
      </c>
      <c r="F1462" t="s">
        <v>4863</v>
      </c>
    </row>
    <row r="1463" spans="1:6" x14ac:dyDescent="0.2">
      <c r="A1463" t="s">
        <v>4864</v>
      </c>
      <c r="B1463" t="s">
        <v>4865</v>
      </c>
      <c r="C1463" t="s">
        <v>2436</v>
      </c>
      <c r="D1463" t="s">
        <v>741</v>
      </c>
      <c r="E1463" t="s">
        <v>4866</v>
      </c>
      <c r="F1463" t="s">
        <v>4867</v>
      </c>
    </row>
    <row r="1464" spans="1:6" x14ac:dyDescent="0.2">
      <c r="A1464" t="s">
        <v>4868</v>
      </c>
      <c r="B1464" t="s">
        <v>2943</v>
      </c>
      <c r="C1464" t="s">
        <v>26</v>
      </c>
      <c r="D1464" t="s">
        <v>120</v>
      </c>
      <c r="E1464" t="s">
        <v>2294</v>
      </c>
      <c r="F1464" t="s">
        <v>4869</v>
      </c>
    </row>
    <row r="1465" spans="1:6" x14ac:dyDescent="0.2">
      <c r="A1465" t="s">
        <v>4870</v>
      </c>
      <c r="B1465" t="s">
        <v>254</v>
      </c>
      <c r="C1465" t="s">
        <v>228</v>
      </c>
      <c r="D1465" t="s">
        <v>27</v>
      </c>
      <c r="E1465" t="s">
        <v>2424</v>
      </c>
      <c r="F1465" t="s">
        <v>4871</v>
      </c>
    </row>
    <row r="1466" spans="1:6" x14ac:dyDescent="0.2">
      <c r="A1466" t="s">
        <v>4872</v>
      </c>
      <c r="B1466" t="s">
        <v>2208</v>
      </c>
      <c r="C1466" t="s">
        <v>87</v>
      </c>
      <c r="D1466" t="s">
        <v>3005</v>
      </c>
      <c r="E1466" t="s">
        <v>4873</v>
      </c>
      <c r="F1466" t="s">
        <v>4874</v>
      </c>
    </row>
    <row r="1467" spans="1:6" x14ac:dyDescent="0.2">
      <c r="A1467" t="s">
        <v>4875</v>
      </c>
      <c r="B1467" t="s">
        <v>977</v>
      </c>
      <c r="C1467" t="s">
        <v>228</v>
      </c>
      <c r="D1467" t="s">
        <v>759</v>
      </c>
      <c r="E1467" t="s">
        <v>4876</v>
      </c>
      <c r="F1467" t="s">
        <v>4877</v>
      </c>
    </row>
    <row r="1468" spans="1:6" x14ac:dyDescent="0.2">
      <c r="A1468" t="s">
        <v>4878</v>
      </c>
      <c r="B1468" t="s">
        <v>254</v>
      </c>
      <c r="C1468" t="s">
        <v>215</v>
      </c>
      <c r="D1468" t="s">
        <v>372</v>
      </c>
      <c r="E1468" t="s">
        <v>4879</v>
      </c>
      <c r="F1468" t="s">
        <v>4880</v>
      </c>
    </row>
    <row r="1469" spans="1:6" x14ac:dyDescent="0.2">
      <c r="A1469" t="s">
        <v>4881</v>
      </c>
      <c r="B1469" t="s">
        <v>286</v>
      </c>
      <c r="C1469" t="s">
        <v>460</v>
      </c>
      <c r="D1469" t="s">
        <v>9</v>
      </c>
      <c r="E1469" t="s">
        <v>4882</v>
      </c>
      <c r="F1469" t="s">
        <v>4883</v>
      </c>
    </row>
    <row r="1470" spans="1:6" x14ac:dyDescent="0.2">
      <c r="A1470" t="s">
        <v>4884</v>
      </c>
      <c r="B1470" t="s">
        <v>515</v>
      </c>
      <c r="C1470" t="s">
        <v>4885</v>
      </c>
      <c r="D1470" t="s">
        <v>242</v>
      </c>
      <c r="E1470" t="s">
        <v>4886</v>
      </c>
      <c r="F1470" t="s">
        <v>4887</v>
      </c>
    </row>
    <row r="1471" spans="1:6" x14ac:dyDescent="0.2">
      <c r="A1471" t="s">
        <v>4888</v>
      </c>
      <c r="B1471" t="s">
        <v>155</v>
      </c>
      <c r="C1471" t="s">
        <v>308</v>
      </c>
      <c r="D1471" t="s">
        <v>168</v>
      </c>
      <c r="E1471" t="s">
        <v>4889</v>
      </c>
      <c r="F1471" t="s">
        <v>4890</v>
      </c>
    </row>
    <row r="1472" spans="1:6" x14ac:dyDescent="0.2">
      <c r="A1472" t="s">
        <v>4891</v>
      </c>
      <c r="B1472" t="s">
        <v>4892</v>
      </c>
      <c r="C1472" t="s">
        <v>4893</v>
      </c>
      <c r="D1472" t="s">
        <v>1267</v>
      </c>
      <c r="E1472" t="s">
        <v>4894</v>
      </c>
      <c r="F1472" t="s">
        <v>4895</v>
      </c>
    </row>
    <row r="1473" spans="1:6" x14ac:dyDescent="0.2">
      <c r="A1473" t="s">
        <v>4896</v>
      </c>
      <c r="B1473" t="s">
        <v>291</v>
      </c>
      <c r="C1473" t="s">
        <v>265</v>
      </c>
      <c r="D1473" t="s">
        <v>741</v>
      </c>
      <c r="E1473" t="s">
        <v>4897</v>
      </c>
      <c r="F1473" t="s">
        <v>4898</v>
      </c>
    </row>
    <row r="1474" spans="1:6" x14ac:dyDescent="0.2">
      <c r="A1474" t="s">
        <v>4899</v>
      </c>
      <c r="B1474" t="s">
        <v>81</v>
      </c>
      <c r="C1474" t="s">
        <v>1561</v>
      </c>
      <c r="D1474" t="s">
        <v>206</v>
      </c>
      <c r="E1474" t="s">
        <v>4900</v>
      </c>
      <c r="F1474" t="s">
        <v>4901</v>
      </c>
    </row>
    <row r="1475" spans="1:6" x14ac:dyDescent="0.2">
      <c r="A1475" t="s">
        <v>4902</v>
      </c>
      <c r="B1475" t="s">
        <v>25</v>
      </c>
      <c r="C1475" t="s">
        <v>1348</v>
      </c>
      <c r="D1475" t="s">
        <v>368</v>
      </c>
      <c r="E1475" t="s">
        <v>4903</v>
      </c>
      <c r="F1475" t="s">
        <v>4904</v>
      </c>
    </row>
    <row r="1476" spans="1:6" x14ac:dyDescent="0.2">
      <c r="A1476" t="s">
        <v>4905</v>
      </c>
      <c r="B1476" t="s">
        <v>4906</v>
      </c>
      <c r="C1476" t="s">
        <v>130</v>
      </c>
      <c r="D1476" t="s">
        <v>4671</v>
      </c>
      <c r="E1476" t="s">
        <v>4907</v>
      </c>
      <c r="F1476" t="s">
        <v>4908</v>
      </c>
    </row>
    <row r="1477" spans="1:6" x14ac:dyDescent="0.2">
      <c r="A1477" t="s">
        <v>4909</v>
      </c>
      <c r="B1477" t="s">
        <v>19</v>
      </c>
      <c r="C1477" t="s">
        <v>54</v>
      </c>
      <c r="D1477" t="s">
        <v>1749</v>
      </c>
      <c r="E1477" t="s">
        <v>4910</v>
      </c>
      <c r="F1477" t="s">
        <v>4911</v>
      </c>
    </row>
    <row r="1478" spans="1:6" x14ac:dyDescent="0.2">
      <c r="A1478" t="s">
        <v>4912</v>
      </c>
      <c r="B1478" t="s">
        <v>4913</v>
      </c>
      <c r="C1478" t="s">
        <v>1938</v>
      </c>
      <c r="D1478" t="s">
        <v>88</v>
      </c>
      <c r="E1478" t="s">
        <v>4914</v>
      </c>
      <c r="F1478" t="s">
        <v>4915</v>
      </c>
    </row>
    <row r="1479" spans="1:6" x14ac:dyDescent="0.2">
      <c r="A1479" t="s">
        <v>4916</v>
      </c>
      <c r="B1479" t="s">
        <v>25</v>
      </c>
      <c r="C1479" t="s">
        <v>619</v>
      </c>
      <c r="D1479" t="s">
        <v>88</v>
      </c>
      <c r="E1479" t="s">
        <v>4917</v>
      </c>
      <c r="F1479" t="s">
        <v>4918</v>
      </c>
    </row>
    <row r="1480" spans="1:6" x14ac:dyDescent="0.2">
      <c r="A1480" t="s">
        <v>4919</v>
      </c>
      <c r="B1480" t="s">
        <v>944</v>
      </c>
      <c r="C1480" t="s">
        <v>460</v>
      </c>
      <c r="D1480" t="s">
        <v>9</v>
      </c>
      <c r="E1480" t="s">
        <v>4920</v>
      </c>
      <c r="F1480" t="s">
        <v>4921</v>
      </c>
    </row>
    <row r="1481" spans="1:6" x14ac:dyDescent="0.2">
      <c r="A1481" t="s">
        <v>4922</v>
      </c>
      <c r="B1481" t="s">
        <v>1638</v>
      </c>
      <c r="C1481" t="s">
        <v>4923</v>
      </c>
      <c r="D1481" t="s">
        <v>1657</v>
      </c>
      <c r="E1481" t="s">
        <v>4924</v>
      </c>
      <c r="F1481" t="s">
        <v>4925</v>
      </c>
    </row>
    <row r="1482" spans="1:6" x14ac:dyDescent="0.2">
      <c r="A1482" t="s">
        <v>4926</v>
      </c>
      <c r="B1482" t="s">
        <v>4483</v>
      </c>
      <c r="C1482" t="s">
        <v>973</v>
      </c>
      <c r="D1482" t="s">
        <v>72</v>
      </c>
      <c r="E1482" t="s">
        <v>4927</v>
      </c>
      <c r="F1482" t="s">
        <v>4928</v>
      </c>
    </row>
    <row r="1483" spans="1:6" x14ac:dyDescent="0.2">
      <c r="A1483" t="s">
        <v>4929</v>
      </c>
      <c r="B1483" t="s">
        <v>81</v>
      </c>
      <c r="C1483" t="s">
        <v>2171</v>
      </c>
      <c r="D1483" t="s">
        <v>206</v>
      </c>
      <c r="E1483" t="s">
        <v>2297</v>
      </c>
      <c r="F1483" t="s">
        <v>4930</v>
      </c>
    </row>
    <row r="1484" spans="1:6" x14ac:dyDescent="0.2">
      <c r="A1484" t="s">
        <v>4931</v>
      </c>
      <c r="B1484" t="s">
        <v>2137</v>
      </c>
      <c r="C1484" t="s">
        <v>8</v>
      </c>
      <c r="D1484" t="s">
        <v>363</v>
      </c>
      <c r="E1484" t="s">
        <v>4932</v>
      </c>
      <c r="F1484" t="s">
        <v>4933</v>
      </c>
    </row>
    <row r="1485" spans="1:6" x14ac:dyDescent="0.2">
      <c r="A1485" t="s">
        <v>4934</v>
      </c>
      <c r="B1485" t="s">
        <v>892</v>
      </c>
      <c r="C1485" t="s">
        <v>228</v>
      </c>
      <c r="D1485" t="s">
        <v>1216</v>
      </c>
      <c r="E1485" t="s">
        <v>4935</v>
      </c>
      <c r="F1485" t="s">
        <v>4936</v>
      </c>
    </row>
    <row r="1486" spans="1:6" x14ac:dyDescent="0.2">
      <c r="A1486" t="s">
        <v>4937</v>
      </c>
      <c r="B1486" t="s">
        <v>81</v>
      </c>
      <c r="C1486" t="s">
        <v>228</v>
      </c>
      <c r="D1486" t="s">
        <v>1132</v>
      </c>
      <c r="E1486" t="s">
        <v>4938</v>
      </c>
      <c r="F1486" t="s">
        <v>4939</v>
      </c>
    </row>
    <row r="1487" spans="1:6" x14ac:dyDescent="0.2">
      <c r="A1487" t="s">
        <v>4940</v>
      </c>
      <c r="B1487" t="s">
        <v>281</v>
      </c>
      <c r="C1487" t="s">
        <v>973</v>
      </c>
      <c r="D1487" t="s">
        <v>648</v>
      </c>
      <c r="E1487" t="s">
        <v>4941</v>
      </c>
      <c r="F1487" t="s">
        <v>4942</v>
      </c>
    </row>
    <row r="1488" spans="1:6" x14ac:dyDescent="0.2">
      <c r="A1488" t="s">
        <v>4943</v>
      </c>
      <c r="B1488" t="s">
        <v>81</v>
      </c>
      <c r="C1488" t="s">
        <v>2</v>
      </c>
      <c r="D1488" t="s">
        <v>4944</v>
      </c>
      <c r="E1488" t="s">
        <v>2418</v>
      </c>
      <c r="F1488" t="s">
        <v>4945</v>
      </c>
    </row>
    <row r="1489" spans="1:6" x14ac:dyDescent="0.2">
      <c r="A1489" t="s">
        <v>4946</v>
      </c>
      <c r="B1489" t="s">
        <v>155</v>
      </c>
      <c r="C1489" t="s">
        <v>87</v>
      </c>
      <c r="D1489" t="s">
        <v>72</v>
      </c>
      <c r="E1489" t="s">
        <v>4947</v>
      </c>
      <c r="F1489" t="s">
        <v>4948</v>
      </c>
    </row>
    <row r="1490" spans="1:6" x14ac:dyDescent="0.2">
      <c r="A1490" t="s">
        <v>4949</v>
      </c>
      <c r="B1490" t="s">
        <v>689</v>
      </c>
      <c r="C1490" t="s">
        <v>26</v>
      </c>
      <c r="D1490" t="s">
        <v>120</v>
      </c>
      <c r="E1490" t="s">
        <v>4950</v>
      </c>
      <c r="F1490" t="s">
        <v>4951</v>
      </c>
    </row>
    <row r="1491" spans="1:6" x14ac:dyDescent="0.2">
      <c r="A1491" t="s">
        <v>4952</v>
      </c>
      <c r="B1491" t="s">
        <v>223</v>
      </c>
      <c r="C1491" t="s">
        <v>228</v>
      </c>
      <c r="D1491" t="s">
        <v>88</v>
      </c>
      <c r="E1491" t="s">
        <v>4953</v>
      </c>
      <c r="F1491" t="s">
        <v>4954</v>
      </c>
    </row>
    <row r="1492" spans="1:6" x14ac:dyDescent="0.2">
      <c r="A1492" t="s">
        <v>4955</v>
      </c>
      <c r="B1492" t="s">
        <v>4956</v>
      </c>
      <c r="C1492" t="s">
        <v>236</v>
      </c>
      <c r="D1492" t="s">
        <v>206</v>
      </c>
      <c r="E1492" t="s">
        <v>2714</v>
      </c>
      <c r="F1492" t="s">
        <v>4957</v>
      </c>
    </row>
    <row r="1493" spans="1:6" x14ac:dyDescent="0.2">
      <c r="A1493" t="s">
        <v>4958</v>
      </c>
      <c r="B1493" t="s">
        <v>477</v>
      </c>
      <c r="C1493" t="s">
        <v>2479</v>
      </c>
      <c r="D1493" t="s">
        <v>701</v>
      </c>
      <c r="E1493" t="s">
        <v>4959</v>
      </c>
      <c r="F1493" t="s">
        <v>4960</v>
      </c>
    </row>
    <row r="1494" spans="1:6" x14ac:dyDescent="0.2">
      <c r="A1494" t="s">
        <v>4961</v>
      </c>
      <c r="B1494" t="s">
        <v>982</v>
      </c>
      <c r="C1494" t="s">
        <v>677</v>
      </c>
      <c r="D1494" t="s">
        <v>464</v>
      </c>
      <c r="E1494" t="s">
        <v>2424</v>
      </c>
      <c r="F1494" t="s">
        <v>4962</v>
      </c>
    </row>
    <row r="1495" spans="1:6" x14ac:dyDescent="0.2">
      <c r="A1495" t="s">
        <v>4963</v>
      </c>
      <c r="B1495" t="s">
        <v>1395</v>
      </c>
      <c r="C1495" t="s">
        <v>1188</v>
      </c>
      <c r="D1495" t="s">
        <v>893</v>
      </c>
      <c r="E1495" t="s">
        <v>4964</v>
      </c>
      <c r="F1495" t="s">
        <v>4965</v>
      </c>
    </row>
    <row r="1496" spans="1:6" x14ac:dyDescent="0.2">
      <c r="A1496" t="s">
        <v>4966</v>
      </c>
      <c r="B1496" t="s">
        <v>181</v>
      </c>
      <c r="C1496" t="s">
        <v>14</v>
      </c>
      <c r="D1496" t="s">
        <v>88</v>
      </c>
      <c r="E1496" t="s">
        <v>4967</v>
      </c>
      <c r="F1496" t="s">
        <v>4968</v>
      </c>
    </row>
    <row r="1497" spans="1:6" x14ac:dyDescent="0.2">
      <c r="A1497" t="s">
        <v>4969</v>
      </c>
      <c r="B1497" t="s">
        <v>3983</v>
      </c>
      <c r="C1497" t="s">
        <v>232</v>
      </c>
      <c r="D1497" t="s">
        <v>2546</v>
      </c>
      <c r="E1497" t="s">
        <v>4970</v>
      </c>
      <c r="F1497" t="s">
        <v>4971</v>
      </c>
    </row>
    <row r="1498" spans="1:6" x14ac:dyDescent="0.2">
      <c r="A1498" t="s">
        <v>4972</v>
      </c>
      <c r="B1498" t="s">
        <v>25</v>
      </c>
      <c r="C1498" t="s">
        <v>241</v>
      </c>
      <c r="D1498" t="s">
        <v>1004</v>
      </c>
      <c r="E1498" t="s">
        <v>4973</v>
      </c>
      <c r="F1498" t="s">
        <v>4974</v>
      </c>
    </row>
    <row r="1499" spans="1:6" x14ac:dyDescent="0.2">
      <c r="A1499" t="s">
        <v>4975</v>
      </c>
      <c r="B1499" t="s">
        <v>4976</v>
      </c>
      <c r="C1499" t="s">
        <v>14</v>
      </c>
      <c r="D1499" t="s">
        <v>9</v>
      </c>
      <c r="E1499" t="s">
        <v>4977</v>
      </c>
      <c r="F1499" t="s">
        <v>4978</v>
      </c>
    </row>
    <row r="1500" spans="1:6" x14ac:dyDescent="0.2">
      <c r="A1500" t="s">
        <v>4979</v>
      </c>
      <c r="B1500" t="s">
        <v>163</v>
      </c>
      <c r="C1500" t="s">
        <v>228</v>
      </c>
      <c r="D1500" t="s">
        <v>83</v>
      </c>
      <c r="E1500" t="s">
        <v>3356</v>
      </c>
      <c r="F1500" t="s">
        <v>4980</v>
      </c>
    </row>
    <row r="1501" spans="1:6" x14ac:dyDescent="0.2">
      <c r="A1501" t="s">
        <v>4981</v>
      </c>
      <c r="B1501" t="s">
        <v>53</v>
      </c>
      <c r="C1501" t="s">
        <v>2</v>
      </c>
      <c r="D1501" t="s">
        <v>701</v>
      </c>
      <c r="E1501" t="s">
        <v>4982</v>
      </c>
      <c r="F1501" t="s">
        <v>4983</v>
      </c>
    </row>
    <row r="1502" spans="1:6" x14ac:dyDescent="0.2">
      <c r="A1502" t="s">
        <v>4984</v>
      </c>
      <c r="B1502" t="s">
        <v>298</v>
      </c>
      <c r="C1502" t="s">
        <v>2</v>
      </c>
      <c r="D1502" t="s">
        <v>1430</v>
      </c>
      <c r="E1502" t="s">
        <v>4985</v>
      </c>
      <c r="F1502" t="s">
        <v>4986</v>
      </c>
    </row>
    <row r="1503" spans="1:6" x14ac:dyDescent="0.2">
      <c r="A1503" t="s">
        <v>4987</v>
      </c>
      <c r="B1503" t="s">
        <v>477</v>
      </c>
      <c r="C1503" t="s">
        <v>775</v>
      </c>
      <c r="D1503" t="s">
        <v>464</v>
      </c>
      <c r="E1503" t="s">
        <v>2424</v>
      </c>
      <c r="F1503" t="s">
        <v>4988</v>
      </c>
    </row>
    <row r="1504" spans="1:6" x14ac:dyDescent="0.2">
      <c r="A1504" t="s">
        <v>4989</v>
      </c>
      <c r="B1504" t="s">
        <v>4990</v>
      </c>
      <c r="C1504" t="s">
        <v>14</v>
      </c>
      <c r="D1504" t="s">
        <v>216</v>
      </c>
      <c r="E1504" t="s">
        <v>2229</v>
      </c>
      <c r="F1504" t="s">
        <v>4991</v>
      </c>
    </row>
    <row r="1505" spans="1:6" x14ac:dyDescent="0.2">
      <c r="A1505" t="s">
        <v>4992</v>
      </c>
      <c r="B1505" t="s">
        <v>339</v>
      </c>
      <c r="C1505" t="s">
        <v>700</v>
      </c>
      <c r="D1505" t="s">
        <v>9</v>
      </c>
      <c r="E1505" t="s">
        <v>4993</v>
      </c>
      <c r="F1505" t="s">
        <v>4994</v>
      </c>
    </row>
    <row r="1506" spans="1:6" x14ac:dyDescent="0.2">
      <c r="A1506" t="s">
        <v>4995</v>
      </c>
      <c r="B1506" t="s">
        <v>381</v>
      </c>
      <c r="C1506" t="s">
        <v>2</v>
      </c>
      <c r="D1506" t="s">
        <v>168</v>
      </c>
      <c r="E1506" t="s">
        <v>4996</v>
      </c>
      <c r="F1506" t="s">
        <v>4997</v>
      </c>
    </row>
    <row r="1507" spans="1:6" x14ac:dyDescent="0.2">
      <c r="A1507" t="s">
        <v>4998</v>
      </c>
      <c r="B1507" t="s">
        <v>155</v>
      </c>
      <c r="C1507" t="s">
        <v>159</v>
      </c>
      <c r="D1507" t="s">
        <v>9</v>
      </c>
      <c r="E1507" t="s">
        <v>2297</v>
      </c>
      <c r="F1507" t="s">
        <v>4999</v>
      </c>
    </row>
    <row r="1508" spans="1:6" x14ac:dyDescent="0.2">
      <c r="A1508" t="s">
        <v>5000</v>
      </c>
      <c r="B1508" t="s">
        <v>324</v>
      </c>
      <c r="C1508" t="s">
        <v>478</v>
      </c>
      <c r="D1508" t="s">
        <v>652</v>
      </c>
      <c r="E1508" t="s">
        <v>5001</v>
      </c>
      <c r="F1508" t="s">
        <v>5002</v>
      </c>
    </row>
    <row r="1509" spans="1:6" x14ac:dyDescent="0.2">
      <c r="A1509" t="s">
        <v>5003</v>
      </c>
      <c r="B1509" t="s">
        <v>5004</v>
      </c>
      <c r="C1509" t="s">
        <v>320</v>
      </c>
      <c r="D1509" t="s">
        <v>88</v>
      </c>
      <c r="E1509" t="s">
        <v>5005</v>
      </c>
      <c r="F1509" t="s">
        <v>5006</v>
      </c>
    </row>
    <row r="1510" spans="1:6" x14ac:dyDescent="0.2">
      <c r="A1510" t="s">
        <v>5007</v>
      </c>
      <c r="B1510" t="s">
        <v>42</v>
      </c>
      <c r="C1510" t="s">
        <v>677</v>
      </c>
      <c r="D1510" t="s">
        <v>652</v>
      </c>
      <c r="E1510" t="s">
        <v>3095</v>
      </c>
      <c r="F1510" t="s">
        <v>5008</v>
      </c>
    </row>
    <row r="1511" spans="1:6" x14ac:dyDescent="0.2">
      <c r="A1511" t="s">
        <v>5009</v>
      </c>
      <c r="B1511" t="s">
        <v>7</v>
      </c>
      <c r="C1511" t="s">
        <v>5010</v>
      </c>
      <c r="D1511" t="s">
        <v>748</v>
      </c>
      <c r="E1511" t="s">
        <v>5011</v>
      </c>
      <c r="F1511" t="s">
        <v>5012</v>
      </c>
    </row>
    <row r="1512" spans="1:6" x14ac:dyDescent="0.2">
      <c r="A1512" t="s">
        <v>5013</v>
      </c>
      <c r="B1512" t="s">
        <v>254</v>
      </c>
      <c r="C1512" t="s">
        <v>14</v>
      </c>
      <c r="D1512" t="s">
        <v>72</v>
      </c>
      <c r="E1512" t="s">
        <v>5014</v>
      </c>
      <c r="F1512" t="s">
        <v>5015</v>
      </c>
    </row>
    <row r="1513" spans="1:6" x14ac:dyDescent="0.2">
      <c r="A1513" t="s">
        <v>5016</v>
      </c>
      <c r="B1513" t="s">
        <v>81</v>
      </c>
      <c r="C1513" t="s">
        <v>478</v>
      </c>
      <c r="D1513" t="s">
        <v>2192</v>
      </c>
      <c r="E1513" t="s">
        <v>5017</v>
      </c>
      <c r="F1513" t="s">
        <v>5018</v>
      </c>
    </row>
    <row r="1514" spans="1:6" x14ac:dyDescent="0.2">
      <c r="A1514" t="s">
        <v>5019</v>
      </c>
      <c r="B1514" t="s">
        <v>65</v>
      </c>
      <c r="C1514" t="s">
        <v>677</v>
      </c>
      <c r="D1514" t="s">
        <v>83</v>
      </c>
      <c r="E1514" t="s">
        <v>5020</v>
      </c>
      <c r="F1514" t="s">
        <v>5021</v>
      </c>
    </row>
    <row r="1515" spans="1:6" x14ac:dyDescent="0.2">
      <c r="A1515" t="s">
        <v>5022</v>
      </c>
      <c r="B1515" t="s">
        <v>155</v>
      </c>
      <c r="C1515" t="s">
        <v>228</v>
      </c>
      <c r="D1515" t="s">
        <v>652</v>
      </c>
      <c r="E1515" t="s">
        <v>5023</v>
      </c>
      <c r="F1515" t="s">
        <v>5024</v>
      </c>
    </row>
    <row r="1516" spans="1:6" x14ac:dyDescent="0.2">
      <c r="A1516" t="s">
        <v>5025</v>
      </c>
      <c r="B1516" t="s">
        <v>286</v>
      </c>
      <c r="C1516" t="s">
        <v>769</v>
      </c>
      <c r="D1516" t="s">
        <v>2192</v>
      </c>
      <c r="E1516" t="s">
        <v>5026</v>
      </c>
      <c r="F1516" t="s">
        <v>5027</v>
      </c>
    </row>
    <row r="1517" spans="1:6" x14ac:dyDescent="0.2">
      <c r="A1517" t="s">
        <v>5028</v>
      </c>
      <c r="B1517" t="s">
        <v>960</v>
      </c>
      <c r="C1517" t="s">
        <v>700</v>
      </c>
      <c r="D1517" t="s">
        <v>141</v>
      </c>
      <c r="E1517" t="s">
        <v>5029</v>
      </c>
      <c r="F1517" t="s">
        <v>5030</v>
      </c>
    </row>
    <row r="1518" spans="1:6" x14ac:dyDescent="0.2">
      <c r="A1518" t="s">
        <v>5031</v>
      </c>
      <c r="B1518" t="s">
        <v>81</v>
      </c>
      <c r="C1518" t="s">
        <v>26</v>
      </c>
      <c r="D1518" t="s">
        <v>1132</v>
      </c>
      <c r="E1518" t="s">
        <v>2584</v>
      </c>
      <c r="F1518" t="s">
        <v>5032</v>
      </c>
    </row>
    <row r="1519" spans="1:6" x14ac:dyDescent="0.2">
      <c r="A1519" t="s">
        <v>5033</v>
      </c>
      <c r="B1519" t="s">
        <v>7</v>
      </c>
      <c r="C1519" t="s">
        <v>299</v>
      </c>
      <c r="D1519" t="s">
        <v>368</v>
      </c>
      <c r="E1519" t="s">
        <v>5034</v>
      </c>
      <c r="F1519" t="s">
        <v>5035</v>
      </c>
    </row>
    <row r="1520" spans="1:6" x14ac:dyDescent="0.2">
      <c r="A1520" t="s">
        <v>5036</v>
      </c>
      <c r="B1520" t="s">
        <v>155</v>
      </c>
      <c r="C1520" t="s">
        <v>626</v>
      </c>
      <c r="D1520" t="s">
        <v>120</v>
      </c>
      <c r="E1520" t="s">
        <v>2752</v>
      </c>
      <c r="F1520" t="s">
        <v>5037</v>
      </c>
    </row>
    <row r="1521" spans="1:6" x14ac:dyDescent="0.2">
      <c r="A1521" t="s">
        <v>5038</v>
      </c>
      <c r="B1521" t="s">
        <v>81</v>
      </c>
      <c r="C1521" t="s">
        <v>592</v>
      </c>
      <c r="D1521" t="s">
        <v>2187</v>
      </c>
      <c r="E1521" t="s">
        <v>3335</v>
      </c>
      <c r="F1521" t="s">
        <v>5039</v>
      </c>
    </row>
    <row r="1522" spans="1:6" x14ac:dyDescent="0.2">
      <c r="A1522" t="s">
        <v>5040</v>
      </c>
      <c r="B1522" t="s">
        <v>477</v>
      </c>
      <c r="C1522" t="s">
        <v>232</v>
      </c>
      <c r="D1522" t="s">
        <v>168</v>
      </c>
      <c r="E1522" t="s">
        <v>4534</v>
      </c>
      <c r="F1522" t="s">
        <v>5041</v>
      </c>
    </row>
    <row r="1523" spans="1:6" x14ac:dyDescent="0.2">
      <c r="A1523" t="s">
        <v>5042</v>
      </c>
      <c r="B1523" t="s">
        <v>3905</v>
      </c>
      <c r="C1523" t="s">
        <v>146</v>
      </c>
      <c r="D1523" t="s">
        <v>206</v>
      </c>
      <c r="E1523" t="s">
        <v>3185</v>
      </c>
      <c r="F1523" t="s">
        <v>5043</v>
      </c>
    </row>
    <row r="1524" spans="1:6" x14ac:dyDescent="0.2">
      <c r="A1524" t="s">
        <v>5044</v>
      </c>
      <c r="B1524" t="s">
        <v>25</v>
      </c>
      <c r="C1524" t="s">
        <v>8</v>
      </c>
      <c r="D1524" t="s">
        <v>206</v>
      </c>
      <c r="E1524" t="s">
        <v>5045</v>
      </c>
      <c r="F1524" t="s">
        <v>5046</v>
      </c>
    </row>
    <row r="1525" spans="1:6" x14ac:dyDescent="0.2">
      <c r="A1525" t="s">
        <v>5047</v>
      </c>
      <c r="B1525" t="s">
        <v>155</v>
      </c>
      <c r="C1525" t="s">
        <v>14</v>
      </c>
      <c r="D1525" t="s">
        <v>1650</v>
      </c>
      <c r="E1525" t="s">
        <v>5048</v>
      </c>
      <c r="F1525" t="s">
        <v>5049</v>
      </c>
    </row>
    <row r="1526" spans="1:6" x14ac:dyDescent="0.2">
      <c r="A1526" t="s">
        <v>2880</v>
      </c>
      <c r="B1526" t="s">
        <v>477</v>
      </c>
      <c r="C1526" t="s">
        <v>5050</v>
      </c>
      <c r="D1526" t="s">
        <v>88</v>
      </c>
      <c r="E1526" t="s">
        <v>2290</v>
      </c>
      <c r="F1526" t="s">
        <v>5051</v>
      </c>
    </row>
    <row r="1527" spans="1:6" x14ac:dyDescent="0.2">
      <c r="A1527" t="s">
        <v>5052</v>
      </c>
      <c r="B1527" t="s">
        <v>2562</v>
      </c>
      <c r="C1527" t="s">
        <v>124</v>
      </c>
      <c r="D1527" t="s">
        <v>5053</v>
      </c>
      <c r="E1527" t="s">
        <v>5054</v>
      </c>
      <c r="F1527" t="s">
        <v>5055</v>
      </c>
    </row>
    <row r="1528" spans="1:6" x14ac:dyDescent="0.2">
      <c r="A1528" t="s">
        <v>5056</v>
      </c>
      <c r="B1528" t="s">
        <v>53</v>
      </c>
      <c r="C1528" t="s">
        <v>2186</v>
      </c>
      <c r="D1528" t="s">
        <v>88</v>
      </c>
      <c r="E1528" t="s">
        <v>2229</v>
      </c>
      <c r="F1528" t="s">
        <v>5057</v>
      </c>
    </row>
    <row r="1529" spans="1:6" x14ac:dyDescent="0.2">
      <c r="A1529" t="s">
        <v>3370</v>
      </c>
      <c r="B1529" t="s">
        <v>2444</v>
      </c>
      <c r="C1529" t="s">
        <v>14</v>
      </c>
      <c r="D1529" t="s">
        <v>83</v>
      </c>
      <c r="E1529" t="s">
        <v>5058</v>
      </c>
      <c r="F1529" t="s">
        <v>5059</v>
      </c>
    </row>
    <row r="1530" spans="1:6" x14ac:dyDescent="0.2">
      <c r="A1530" t="s">
        <v>5060</v>
      </c>
      <c r="B1530" t="s">
        <v>286</v>
      </c>
      <c r="C1530" t="s">
        <v>87</v>
      </c>
      <c r="D1530" t="s">
        <v>2187</v>
      </c>
      <c r="E1530" t="s">
        <v>5061</v>
      </c>
      <c r="F1530" t="s">
        <v>5062</v>
      </c>
    </row>
    <row r="1531" spans="1:6" x14ac:dyDescent="0.2">
      <c r="A1531" t="s">
        <v>5063</v>
      </c>
      <c r="B1531" t="s">
        <v>633</v>
      </c>
      <c r="C1531" t="s">
        <v>431</v>
      </c>
      <c r="D1531" t="s">
        <v>874</v>
      </c>
      <c r="E1531" t="s">
        <v>2714</v>
      </c>
      <c r="F1531" t="s">
        <v>5064</v>
      </c>
    </row>
    <row r="1532" spans="1:6" x14ac:dyDescent="0.2">
      <c r="A1532" t="s">
        <v>5065</v>
      </c>
      <c r="B1532" t="s">
        <v>319</v>
      </c>
      <c r="C1532" t="s">
        <v>1316</v>
      </c>
      <c r="D1532" t="s">
        <v>206</v>
      </c>
      <c r="E1532" t="s">
        <v>5066</v>
      </c>
      <c r="F1532" t="s">
        <v>5067</v>
      </c>
    </row>
    <row r="1533" spans="1:6" x14ac:dyDescent="0.2">
      <c r="A1533" t="s">
        <v>5068</v>
      </c>
      <c r="B1533" t="s">
        <v>81</v>
      </c>
      <c r="C1533" t="s">
        <v>8</v>
      </c>
      <c r="D1533" t="s">
        <v>88</v>
      </c>
      <c r="E1533" t="s">
        <v>5069</v>
      </c>
      <c r="F1533" t="s">
        <v>5070</v>
      </c>
    </row>
    <row r="1534" spans="1:6" x14ac:dyDescent="0.2">
      <c r="A1534" t="s">
        <v>5071</v>
      </c>
      <c r="B1534" t="s">
        <v>7</v>
      </c>
      <c r="C1534" t="s">
        <v>8</v>
      </c>
      <c r="D1534" t="s">
        <v>1420</v>
      </c>
      <c r="E1534" t="s">
        <v>5072</v>
      </c>
      <c r="F1534" t="s">
        <v>5073</v>
      </c>
    </row>
    <row r="1535" spans="1:6" x14ac:dyDescent="0.2">
      <c r="A1535" t="s">
        <v>5074</v>
      </c>
      <c r="B1535" t="s">
        <v>5075</v>
      </c>
      <c r="C1535" t="s">
        <v>14</v>
      </c>
      <c r="D1535" t="s">
        <v>88</v>
      </c>
      <c r="E1535" t="s">
        <v>5076</v>
      </c>
      <c r="F1535" t="s">
        <v>5077</v>
      </c>
    </row>
    <row r="1536" spans="1:6" x14ac:dyDescent="0.2">
      <c r="A1536" t="s">
        <v>2758</v>
      </c>
      <c r="B1536" t="s">
        <v>1249</v>
      </c>
      <c r="C1536" t="s">
        <v>172</v>
      </c>
      <c r="D1536" t="s">
        <v>49</v>
      </c>
      <c r="E1536" t="s">
        <v>5078</v>
      </c>
      <c r="F1536" t="s">
        <v>5079</v>
      </c>
    </row>
    <row r="1537" spans="1:6" x14ac:dyDescent="0.2">
      <c r="A1537" t="s">
        <v>5080</v>
      </c>
      <c r="B1537" t="s">
        <v>3252</v>
      </c>
      <c r="C1537" t="s">
        <v>172</v>
      </c>
      <c r="D1537" t="s">
        <v>423</v>
      </c>
      <c r="E1537" t="s">
        <v>5081</v>
      </c>
      <c r="F1537" t="s">
        <v>5082</v>
      </c>
    </row>
    <row r="1538" spans="1:6" x14ac:dyDescent="0.2">
      <c r="A1538" t="s">
        <v>5083</v>
      </c>
      <c r="B1538" t="s">
        <v>155</v>
      </c>
      <c r="C1538" t="s">
        <v>54</v>
      </c>
      <c r="D1538" t="s">
        <v>88</v>
      </c>
      <c r="E1538" t="s">
        <v>5084</v>
      </c>
      <c r="F1538" t="s">
        <v>5085</v>
      </c>
    </row>
    <row r="1539" spans="1:6" x14ac:dyDescent="0.2">
      <c r="A1539" t="s">
        <v>5086</v>
      </c>
      <c r="B1539" t="s">
        <v>155</v>
      </c>
      <c r="C1539" t="s">
        <v>755</v>
      </c>
      <c r="D1539" t="s">
        <v>168</v>
      </c>
      <c r="E1539" t="s">
        <v>3181</v>
      </c>
      <c r="F1539" t="s">
        <v>5087</v>
      </c>
    </row>
    <row r="1540" spans="1:6" x14ac:dyDescent="0.2">
      <c r="A1540" t="s">
        <v>5088</v>
      </c>
      <c r="B1540" t="s">
        <v>5089</v>
      </c>
      <c r="C1540" t="s">
        <v>4687</v>
      </c>
      <c r="D1540" t="s">
        <v>120</v>
      </c>
      <c r="E1540" t="s">
        <v>5090</v>
      </c>
      <c r="F1540" t="s">
        <v>5091</v>
      </c>
    </row>
    <row r="1541" spans="1:6" x14ac:dyDescent="0.2">
      <c r="A1541" t="s">
        <v>5092</v>
      </c>
      <c r="B1541" t="s">
        <v>376</v>
      </c>
      <c r="C1541" t="s">
        <v>4417</v>
      </c>
      <c r="D1541" t="s">
        <v>1216</v>
      </c>
      <c r="E1541" t="s">
        <v>5093</v>
      </c>
      <c r="F1541" t="s">
        <v>5094</v>
      </c>
    </row>
    <row r="1542" spans="1:6" x14ac:dyDescent="0.2">
      <c r="A1542" t="s">
        <v>5095</v>
      </c>
      <c r="B1542" t="s">
        <v>286</v>
      </c>
      <c r="C1542" t="s">
        <v>677</v>
      </c>
      <c r="D1542" t="s">
        <v>55</v>
      </c>
      <c r="E1542" t="s">
        <v>5096</v>
      </c>
      <c r="F1542" t="s">
        <v>5097</v>
      </c>
    </row>
    <row r="1543" spans="1:6" x14ac:dyDescent="0.2">
      <c r="A1543" t="s">
        <v>3411</v>
      </c>
      <c r="B1543" t="s">
        <v>3412</v>
      </c>
      <c r="C1543" t="s">
        <v>87</v>
      </c>
      <c r="D1543" t="s">
        <v>206</v>
      </c>
      <c r="E1543" t="s">
        <v>5098</v>
      </c>
      <c r="F1543" t="s">
        <v>5099</v>
      </c>
    </row>
    <row r="1544" spans="1:6" x14ac:dyDescent="0.2">
      <c r="A1544" t="s">
        <v>5100</v>
      </c>
      <c r="B1544" t="s">
        <v>385</v>
      </c>
      <c r="C1544" t="s">
        <v>5101</v>
      </c>
      <c r="D1544" t="s">
        <v>893</v>
      </c>
      <c r="E1544" t="s">
        <v>2711</v>
      </c>
      <c r="F1544" t="s">
        <v>5102</v>
      </c>
    </row>
    <row r="1545" spans="1:6" x14ac:dyDescent="0.2">
      <c r="A1545" t="s">
        <v>5103</v>
      </c>
      <c r="B1545" t="s">
        <v>324</v>
      </c>
      <c r="C1545" t="s">
        <v>224</v>
      </c>
      <c r="D1545" t="s">
        <v>4806</v>
      </c>
      <c r="E1545" t="s">
        <v>2534</v>
      </c>
      <c r="F1545" t="s">
        <v>5104</v>
      </c>
    </row>
    <row r="1546" spans="1:6" x14ac:dyDescent="0.2">
      <c r="A1546" t="s">
        <v>4919</v>
      </c>
      <c r="B1546" t="s">
        <v>477</v>
      </c>
      <c r="C1546" t="s">
        <v>460</v>
      </c>
      <c r="D1546" t="s">
        <v>1475</v>
      </c>
      <c r="E1546" t="s">
        <v>5105</v>
      </c>
      <c r="F1546" t="s">
        <v>5106</v>
      </c>
    </row>
    <row r="1547" spans="1:6" x14ac:dyDescent="0.2">
      <c r="A1547" t="s">
        <v>5107</v>
      </c>
      <c r="B1547" t="s">
        <v>2150</v>
      </c>
      <c r="C1547" t="s">
        <v>241</v>
      </c>
      <c r="D1547" t="s">
        <v>120</v>
      </c>
      <c r="E1547" t="s">
        <v>5108</v>
      </c>
      <c r="F1547" t="s">
        <v>5109</v>
      </c>
    </row>
    <row r="1548" spans="1:6" x14ac:dyDescent="0.2">
      <c r="A1548" t="s">
        <v>5110</v>
      </c>
      <c r="B1548" t="s">
        <v>2092</v>
      </c>
      <c r="C1548" t="s">
        <v>76</v>
      </c>
      <c r="D1548" t="s">
        <v>2212</v>
      </c>
      <c r="E1548" t="s">
        <v>5111</v>
      </c>
      <c r="F1548" t="s">
        <v>5112</v>
      </c>
    </row>
    <row r="1549" spans="1:6" x14ac:dyDescent="0.2">
      <c r="A1549" t="s">
        <v>5113</v>
      </c>
      <c r="B1549" t="s">
        <v>1621</v>
      </c>
      <c r="C1549" t="s">
        <v>177</v>
      </c>
      <c r="D1549" t="s">
        <v>9</v>
      </c>
      <c r="E1549" t="s">
        <v>5114</v>
      </c>
      <c r="F1549" t="s">
        <v>5115</v>
      </c>
    </row>
    <row r="1550" spans="1:6" x14ac:dyDescent="0.2">
      <c r="A1550" t="s">
        <v>5116</v>
      </c>
      <c r="B1550" t="s">
        <v>254</v>
      </c>
      <c r="C1550" t="s">
        <v>76</v>
      </c>
      <c r="D1550" t="s">
        <v>27</v>
      </c>
      <c r="E1550" t="s">
        <v>5117</v>
      </c>
      <c r="F1550" t="s">
        <v>5118</v>
      </c>
    </row>
    <row r="1551" spans="1:6" x14ac:dyDescent="0.2">
      <c r="A1551" t="s">
        <v>5119</v>
      </c>
      <c r="B1551" t="s">
        <v>81</v>
      </c>
      <c r="C1551" t="s">
        <v>26</v>
      </c>
      <c r="D1551" t="s">
        <v>136</v>
      </c>
      <c r="E1551" t="s">
        <v>5120</v>
      </c>
      <c r="F1551" t="s">
        <v>5121</v>
      </c>
    </row>
    <row r="1552" spans="1:6" x14ac:dyDescent="0.2">
      <c r="A1552" t="s">
        <v>5122</v>
      </c>
      <c r="B1552" t="s">
        <v>358</v>
      </c>
      <c r="C1552" t="s">
        <v>834</v>
      </c>
      <c r="D1552" t="s">
        <v>242</v>
      </c>
      <c r="E1552" t="s">
        <v>5123</v>
      </c>
      <c r="F1552" t="s">
        <v>5124</v>
      </c>
    </row>
    <row r="1553" spans="1:6" x14ac:dyDescent="0.2">
      <c r="A1553" t="s">
        <v>5125</v>
      </c>
      <c r="B1553" t="s">
        <v>254</v>
      </c>
      <c r="C1553" t="s">
        <v>1147</v>
      </c>
      <c r="D1553" t="s">
        <v>9</v>
      </c>
      <c r="E1553" t="s">
        <v>5126</v>
      </c>
      <c r="F1553" t="s">
        <v>5127</v>
      </c>
    </row>
    <row r="1554" spans="1:6" x14ac:dyDescent="0.2">
      <c r="A1554" t="s">
        <v>5128</v>
      </c>
      <c r="B1554" t="s">
        <v>2543</v>
      </c>
      <c r="C1554" t="s">
        <v>308</v>
      </c>
      <c r="D1554" t="s">
        <v>115</v>
      </c>
      <c r="E1554" t="s">
        <v>5129</v>
      </c>
      <c r="F1554" t="s">
        <v>5130</v>
      </c>
    </row>
    <row r="1555" spans="1:6" x14ac:dyDescent="0.2">
      <c r="A1555" t="s">
        <v>5131</v>
      </c>
      <c r="B1555" t="s">
        <v>633</v>
      </c>
      <c r="C1555" t="s">
        <v>1103</v>
      </c>
      <c r="D1555" t="s">
        <v>83</v>
      </c>
      <c r="E1555" t="s">
        <v>5132</v>
      </c>
      <c r="F1555" t="s">
        <v>5133</v>
      </c>
    </row>
    <row r="1556" spans="1:6" x14ac:dyDescent="0.2">
      <c r="A1556" t="s">
        <v>5134</v>
      </c>
      <c r="B1556" t="s">
        <v>5135</v>
      </c>
      <c r="C1556" t="s">
        <v>2522</v>
      </c>
      <c r="D1556" t="s">
        <v>206</v>
      </c>
      <c r="E1556" t="s">
        <v>5136</v>
      </c>
      <c r="F1556" t="s">
        <v>5137</v>
      </c>
    </row>
    <row r="1557" spans="1:6" x14ac:dyDescent="0.2">
      <c r="A1557" t="s">
        <v>5138</v>
      </c>
      <c r="B1557" t="s">
        <v>81</v>
      </c>
      <c r="C1557" t="s">
        <v>228</v>
      </c>
      <c r="D1557" t="s">
        <v>9</v>
      </c>
      <c r="E1557" t="s">
        <v>5139</v>
      </c>
      <c r="F1557" t="s">
        <v>5140</v>
      </c>
    </row>
    <row r="1558" spans="1:6" x14ac:dyDescent="0.2">
      <c r="A1558" t="s">
        <v>5141</v>
      </c>
      <c r="B1558" t="s">
        <v>1146</v>
      </c>
      <c r="C1558" t="s">
        <v>5142</v>
      </c>
      <c r="D1558" t="s">
        <v>423</v>
      </c>
      <c r="E1558" t="s">
        <v>5143</v>
      </c>
      <c r="F1558" t="s">
        <v>5144</v>
      </c>
    </row>
    <row r="1559" spans="1:6" x14ac:dyDescent="0.2">
      <c r="A1559" t="s">
        <v>5145</v>
      </c>
      <c r="B1559" t="s">
        <v>944</v>
      </c>
      <c r="C1559" t="s">
        <v>14</v>
      </c>
      <c r="D1559" t="s">
        <v>88</v>
      </c>
      <c r="E1559" t="s">
        <v>5146</v>
      </c>
      <c r="F1559" t="s">
        <v>5147</v>
      </c>
    </row>
    <row r="1560" spans="1:6" x14ac:dyDescent="0.2">
      <c r="A1560" t="s">
        <v>5148</v>
      </c>
      <c r="B1560" t="s">
        <v>5149</v>
      </c>
      <c r="C1560" t="s">
        <v>416</v>
      </c>
      <c r="D1560" t="s">
        <v>1234</v>
      </c>
      <c r="E1560" t="s">
        <v>2624</v>
      </c>
      <c r="F1560" t="s">
        <v>5150</v>
      </c>
    </row>
    <row r="1561" spans="1:6" x14ac:dyDescent="0.2">
      <c r="A1561" t="s">
        <v>5151</v>
      </c>
      <c r="B1561" t="s">
        <v>358</v>
      </c>
      <c r="C1561" t="s">
        <v>1512</v>
      </c>
      <c r="D1561" t="s">
        <v>49</v>
      </c>
      <c r="E1561" t="s">
        <v>5152</v>
      </c>
      <c r="F1561" t="s">
        <v>5153</v>
      </c>
    </row>
    <row r="1562" spans="1:6" x14ac:dyDescent="0.2">
      <c r="A1562" t="s">
        <v>5154</v>
      </c>
      <c r="B1562" t="s">
        <v>155</v>
      </c>
      <c r="C1562" t="s">
        <v>265</v>
      </c>
      <c r="D1562" t="s">
        <v>5155</v>
      </c>
      <c r="E1562" t="s">
        <v>2297</v>
      </c>
      <c r="F1562" t="s">
        <v>5156</v>
      </c>
    </row>
    <row r="1563" spans="1:6" x14ac:dyDescent="0.2">
      <c r="A1563" t="s">
        <v>5157</v>
      </c>
      <c r="B1563" t="s">
        <v>181</v>
      </c>
      <c r="C1563" t="s">
        <v>241</v>
      </c>
      <c r="D1563" t="s">
        <v>3606</v>
      </c>
      <c r="E1563" t="s">
        <v>5158</v>
      </c>
      <c r="F1563" t="s">
        <v>5159</v>
      </c>
    </row>
    <row r="1564" spans="1:6" x14ac:dyDescent="0.2">
      <c r="A1564" t="s">
        <v>5160</v>
      </c>
      <c r="B1564" t="s">
        <v>2175</v>
      </c>
      <c r="C1564" t="s">
        <v>172</v>
      </c>
      <c r="D1564" t="s">
        <v>648</v>
      </c>
      <c r="E1564" t="s">
        <v>2822</v>
      </c>
      <c r="F1564" t="s">
        <v>5161</v>
      </c>
    </row>
    <row r="1565" spans="1:6" x14ac:dyDescent="0.2">
      <c r="A1565" t="s">
        <v>5162</v>
      </c>
      <c r="B1565" t="s">
        <v>982</v>
      </c>
      <c r="C1565" t="s">
        <v>3221</v>
      </c>
      <c r="D1565" t="s">
        <v>77</v>
      </c>
      <c r="E1565" t="s">
        <v>2711</v>
      </c>
      <c r="F1565" t="s">
        <v>5163</v>
      </c>
    </row>
    <row r="1566" spans="1:6" x14ac:dyDescent="0.2">
      <c r="A1566" t="s">
        <v>5164</v>
      </c>
      <c r="B1566" t="s">
        <v>81</v>
      </c>
      <c r="C1566" t="s">
        <v>232</v>
      </c>
      <c r="D1566" t="s">
        <v>9</v>
      </c>
      <c r="E1566" t="s">
        <v>5165</v>
      </c>
      <c r="F1566" t="s">
        <v>5166</v>
      </c>
    </row>
    <row r="1567" spans="1:6" x14ac:dyDescent="0.2">
      <c r="A1567" t="s">
        <v>5167</v>
      </c>
      <c r="B1567" t="s">
        <v>150</v>
      </c>
      <c r="C1567" t="s">
        <v>60</v>
      </c>
      <c r="D1567" t="s">
        <v>131</v>
      </c>
      <c r="E1567" t="s">
        <v>5168</v>
      </c>
      <c r="F1567" t="s">
        <v>5169</v>
      </c>
    </row>
    <row r="1568" spans="1:6" x14ac:dyDescent="0.2">
      <c r="A1568" t="s">
        <v>5170</v>
      </c>
      <c r="B1568" t="s">
        <v>986</v>
      </c>
      <c r="C1568" t="s">
        <v>130</v>
      </c>
      <c r="D1568" t="s">
        <v>2212</v>
      </c>
      <c r="E1568" t="s">
        <v>5171</v>
      </c>
      <c r="F1568" t="s">
        <v>5172</v>
      </c>
    </row>
    <row r="1569" spans="1:6" x14ac:dyDescent="0.2">
      <c r="A1569" t="s">
        <v>5173</v>
      </c>
      <c r="B1569" t="s">
        <v>5174</v>
      </c>
      <c r="C1569" t="s">
        <v>592</v>
      </c>
      <c r="D1569" t="s">
        <v>1430</v>
      </c>
      <c r="E1569" t="s">
        <v>5175</v>
      </c>
      <c r="F1569" t="s">
        <v>5176</v>
      </c>
    </row>
    <row r="1570" spans="1:6" x14ac:dyDescent="0.2">
      <c r="A1570" t="s">
        <v>5177</v>
      </c>
      <c r="B1570" t="s">
        <v>421</v>
      </c>
      <c r="C1570" t="s">
        <v>1348</v>
      </c>
      <c r="D1570" t="s">
        <v>5178</v>
      </c>
      <c r="E1570" t="s">
        <v>5179</v>
      </c>
      <c r="F1570" t="s">
        <v>5180</v>
      </c>
    </row>
    <row r="1571" spans="1:6" x14ac:dyDescent="0.2">
      <c r="A1571" t="s">
        <v>5181</v>
      </c>
      <c r="B1571" t="s">
        <v>70</v>
      </c>
      <c r="C1571" t="s">
        <v>3221</v>
      </c>
      <c r="D1571" t="s">
        <v>2247</v>
      </c>
      <c r="E1571" t="s">
        <v>5182</v>
      </c>
      <c r="F1571" t="s">
        <v>5183</v>
      </c>
    </row>
    <row r="1572" spans="1:6" x14ac:dyDescent="0.2">
      <c r="A1572" t="s">
        <v>5184</v>
      </c>
      <c r="B1572" t="s">
        <v>5185</v>
      </c>
      <c r="C1572" t="s">
        <v>1103</v>
      </c>
      <c r="D1572" t="s">
        <v>206</v>
      </c>
      <c r="E1572" t="s">
        <v>2424</v>
      </c>
      <c r="F1572" t="s">
        <v>5186</v>
      </c>
    </row>
    <row r="1573" spans="1:6" x14ac:dyDescent="0.2">
      <c r="A1573" t="s">
        <v>5187</v>
      </c>
      <c r="B1573" t="s">
        <v>2092</v>
      </c>
      <c r="C1573" t="s">
        <v>1147</v>
      </c>
      <c r="D1573" t="s">
        <v>168</v>
      </c>
      <c r="E1573" t="s">
        <v>5188</v>
      </c>
      <c r="F1573" t="s">
        <v>5189</v>
      </c>
    </row>
    <row r="1574" spans="1:6" x14ac:dyDescent="0.2">
      <c r="A1574" t="s">
        <v>5190</v>
      </c>
      <c r="B1574" t="s">
        <v>7</v>
      </c>
      <c r="C1574" t="s">
        <v>775</v>
      </c>
      <c r="D1574" t="s">
        <v>3422</v>
      </c>
      <c r="E1574" t="s">
        <v>5191</v>
      </c>
      <c r="F1574" t="s">
        <v>5192</v>
      </c>
    </row>
    <row r="1575" spans="1:6" x14ac:dyDescent="0.2">
      <c r="A1575" t="s">
        <v>5193</v>
      </c>
      <c r="B1575" t="s">
        <v>81</v>
      </c>
      <c r="C1575" t="s">
        <v>1192</v>
      </c>
      <c r="D1575" t="s">
        <v>741</v>
      </c>
      <c r="E1575" t="s">
        <v>5194</v>
      </c>
      <c r="F1575" t="s">
        <v>5195</v>
      </c>
    </row>
    <row r="1576" spans="1:6" x14ac:dyDescent="0.2">
      <c r="A1576" t="s">
        <v>5196</v>
      </c>
      <c r="B1576" t="s">
        <v>19</v>
      </c>
      <c r="C1576" t="s">
        <v>146</v>
      </c>
      <c r="D1576" t="s">
        <v>120</v>
      </c>
      <c r="E1576" t="s">
        <v>5197</v>
      </c>
      <c r="F1576" t="s">
        <v>5198</v>
      </c>
    </row>
    <row r="1577" spans="1:6" x14ac:dyDescent="0.2">
      <c r="A1577" t="s">
        <v>5199</v>
      </c>
      <c r="B1577" t="s">
        <v>5200</v>
      </c>
      <c r="C1577" t="s">
        <v>14</v>
      </c>
      <c r="D1577" t="s">
        <v>242</v>
      </c>
      <c r="E1577" t="s">
        <v>5201</v>
      </c>
      <c r="F1577" t="s">
        <v>5202</v>
      </c>
    </row>
    <row r="1578" spans="1:6" x14ac:dyDescent="0.2">
      <c r="A1578" t="s">
        <v>5203</v>
      </c>
      <c r="B1578" t="s">
        <v>2765</v>
      </c>
      <c r="C1578" t="s">
        <v>87</v>
      </c>
      <c r="D1578" t="s">
        <v>216</v>
      </c>
      <c r="E1578" t="s">
        <v>5204</v>
      </c>
      <c r="F1578" t="s">
        <v>5205</v>
      </c>
    </row>
    <row r="1579" spans="1:6" x14ac:dyDescent="0.2">
      <c r="A1579" t="s">
        <v>5206</v>
      </c>
      <c r="B1579" t="s">
        <v>5207</v>
      </c>
      <c r="C1579" t="s">
        <v>700</v>
      </c>
      <c r="D1579" t="s">
        <v>363</v>
      </c>
      <c r="E1579" t="s">
        <v>2180</v>
      </c>
      <c r="F1579" t="s">
        <v>5208</v>
      </c>
    </row>
    <row r="1580" spans="1:6" x14ac:dyDescent="0.2">
      <c r="A1580" t="s">
        <v>5209</v>
      </c>
      <c r="B1580" t="s">
        <v>358</v>
      </c>
      <c r="C1580" t="s">
        <v>1143</v>
      </c>
      <c r="D1580" t="s">
        <v>216</v>
      </c>
      <c r="E1580" t="s">
        <v>4334</v>
      </c>
      <c r="F1580" t="s">
        <v>5210</v>
      </c>
    </row>
    <row r="1581" spans="1:6" x14ac:dyDescent="0.2">
      <c r="A1581" t="s">
        <v>5211</v>
      </c>
      <c r="B1581" t="s">
        <v>986</v>
      </c>
      <c r="C1581" t="s">
        <v>130</v>
      </c>
      <c r="D1581" t="s">
        <v>759</v>
      </c>
      <c r="E1581" t="s">
        <v>5212</v>
      </c>
      <c r="F1581" t="s">
        <v>5213</v>
      </c>
    </row>
    <row r="1582" spans="1:6" x14ac:dyDescent="0.2">
      <c r="A1582" t="s">
        <v>5214</v>
      </c>
      <c r="B1582" t="s">
        <v>982</v>
      </c>
      <c r="C1582" t="s">
        <v>1830</v>
      </c>
      <c r="D1582" t="s">
        <v>598</v>
      </c>
      <c r="E1582" t="s">
        <v>5215</v>
      </c>
      <c r="F1582" t="s">
        <v>5216</v>
      </c>
    </row>
    <row r="1583" spans="1:6" x14ac:dyDescent="0.2">
      <c r="A1583" t="s">
        <v>5217</v>
      </c>
      <c r="B1583" t="s">
        <v>81</v>
      </c>
      <c r="C1583" t="s">
        <v>349</v>
      </c>
      <c r="D1583" t="s">
        <v>9</v>
      </c>
      <c r="E1583" t="s">
        <v>5218</v>
      </c>
      <c r="F1583" t="s">
        <v>5219</v>
      </c>
    </row>
    <row r="1584" spans="1:6" x14ac:dyDescent="0.2">
      <c r="A1584" t="s">
        <v>5220</v>
      </c>
      <c r="B1584" t="s">
        <v>155</v>
      </c>
      <c r="C1584" t="s">
        <v>592</v>
      </c>
      <c r="D1584" t="s">
        <v>206</v>
      </c>
      <c r="E1584" t="s">
        <v>2756</v>
      </c>
      <c r="F1584" t="s">
        <v>5221</v>
      </c>
    </row>
    <row r="1585" spans="1:6" x14ac:dyDescent="0.2">
      <c r="A1585" t="s">
        <v>5222</v>
      </c>
      <c r="B1585" t="s">
        <v>505</v>
      </c>
      <c r="C1585" t="s">
        <v>5223</v>
      </c>
      <c r="D1585" t="s">
        <v>5053</v>
      </c>
      <c r="E1585" t="s">
        <v>2229</v>
      </c>
      <c r="F1585" t="s">
        <v>5224</v>
      </c>
    </row>
    <row r="1586" spans="1:6" x14ac:dyDescent="0.2">
      <c r="A1586" t="s">
        <v>5225</v>
      </c>
      <c r="B1586" t="s">
        <v>70</v>
      </c>
      <c r="C1586" t="s">
        <v>592</v>
      </c>
      <c r="D1586" t="s">
        <v>27</v>
      </c>
      <c r="E1586" t="s">
        <v>3057</v>
      </c>
      <c r="F1586" t="s">
        <v>5226</v>
      </c>
    </row>
    <row r="1587" spans="1:6" x14ac:dyDescent="0.2">
      <c r="A1587" t="s">
        <v>5227</v>
      </c>
      <c r="B1587" t="s">
        <v>25</v>
      </c>
      <c r="C1587" t="s">
        <v>140</v>
      </c>
      <c r="D1587" t="s">
        <v>131</v>
      </c>
      <c r="E1587" t="s">
        <v>5228</v>
      </c>
      <c r="F1587" t="s">
        <v>5229</v>
      </c>
    </row>
    <row r="1588" spans="1:6" x14ac:dyDescent="0.2">
      <c r="A1588" t="s">
        <v>5230</v>
      </c>
      <c r="B1588" t="s">
        <v>81</v>
      </c>
      <c r="C1588" t="s">
        <v>14</v>
      </c>
      <c r="D1588" t="s">
        <v>115</v>
      </c>
      <c r="E1588" t="s">
        <v>5231</v>
      </c>
      <c r="F1588" t="s">
        <v>5232</v>
      </c>
    </row>
    <row r="1589" spans="1:6" x14ac:dyDescent="0.2">
      <c r="A1589" t="s">
        <v>5233</v>
      </c>
      <c r="B1589" t="s">
        <v>5234</v>
      </c>
      <c r="C1589" t="s">
        <v>2064</v>
      </c>
      <c r="D1589" t="s">
        <v>49</v>
      </c>
      <c r="E1589" t="s">
        <v>5235</v>
      </c>
      <c r="F1589" t="s">
        <v>5236</v>
      </c>
    </row>
    <row r="1590" spans="1:6" x14ac:dyDescent="0.2">
      <c r="A1590" t="s">
        <v>5237</v>
      </c>
      <c r="B1590" t="s">
        <v>633</v>
      </c>
      <c r="C1590" t="s">
        <v>232</v>
      </c>
      <c r="D1590" t="s">
        <v>206</v>
      </c>
      <c r="E1590" t="s">
        <v>3301</v>
      </c>
      <c r="F1590" t="s">
        <v>5238</v>
      </c>
    </row>
    <row r="1591" spans="1:6" x14ac:dyDescent="0.2">
      <c r="A1591" t="s">
        <v>5239</v>
      </c>
      <c r="B1591" t="s">
        <v>81</v>
      </c>
      <c r="C1591" t="s">
        <v>851</v>
      </c>
      <c r="D1591" t="s">
        <v>55</v>
      </c>
      <c r="E1591" t="s">
        <v>5240</v>
      </c>
      <c r="F1591" t="s">
        <v>5241</v>
      </c>
    </row>
    <row r="1592" spans="1:6" x14ac:dyDescent="0.2">
      <c r="A1592" t="s">
        <v>5242</v>
      </c>
      <c r="B1592" t="s">
        <v>709</v>
      </c>
      <c r="C1592" t="s">
        <v>14</v>
      </c>
      <c r="D1592" t="s">
        <v>141</v>
      </c>
      <c r="E1592" t="s">
        <v>3028</v>
      </c>
      <c r="F1592" t="s">
        <v>5243</v>
      </c>
    </row>
    <row r="1593" spans="1:6" x14ac:dyDescent="0.2">
      <c r="A1593" t="s">
        <v>5244</v>
      </c>
      <c r="B1593" t="s">
        <v>249</v>
      </c>
      <c r="C1593" t="s">
        <v>1726</v>
      </c>
      <c r="D1593" t="s">
        <v>33</v>
      </c>
      <c r="E1593" t="s">
        <v>2424</v>
      </c>
      <c r="F1593" t="s">
        <v>5245</v>
      </c>
    </row>
    <row r="1594" spans="1:6" x14ac:dyDescent="0.2">
      <c r="A1594" t="s">
        <v>5246</v>
      </c>
      <c r="B1594" t="s">
        <v>286</v>
      </c>
      <c r="C1594" t="s">
        <v>14</v>
      </c>
      <c r="D1594" t="s">
        <v>648</v>
      </c>
      <c r="E1594" t="s">
        <v>5247</v>
      </c>
      <c r="F1594" t="s">
        <v>5248</v>
      </c>
    </row>
    <row r="1595" spans="1:6" x14ac:dyDescent="0.2">
      <c r="A1595" t="s">
        <v>5249</v>
      </c>
      <c r="B1595" t="s">
        <v>70</v>
      </c>
      <c r="C1595" t="s">
        <v>740</v>
      </c>
      <c r="D1595" t="s">
        <v>368</v>
      </c>
      <c r="E1595" t="s">
        <v>5250</v>
      </c>
      <c r="F1595" t="s">
        <v>5251</v>
      </c>
    </row>
    <row r="1596" spans="1:6" x14ac:dyDescent="0.2">
      <c r="A1596" t="s">
        <v>5252</v>
      </c>
      <c r="B1596" t="s">
        <v>319</v>
      </c>
      <c r="C1596" t="s">
        <v>76</v>
      </c>
      <c r="D1596" t="s">
        <v>131</v>
      </c>
      <c r="E1596" t="s">
        <v>5253</v>
      </c>
      <c r="F1596" t="s">
        <v>5254</v>
      </c>
    </row>
    <row r="1597" spans="1:6" x14ac:dyDescent="0.2">
      <c r="A1597" t="s">
        <v>5255</v>
      </c>
      <c r="B1597" t="s">
        <v>286</v>
      </c>
      <c r="C1597" t="s">
        <v>54</v>
      </c>
      <c r="D1597" t="s">
        <v>38</v>
      </c>
      <c r="E1597" t="s">
        <v>2632</v>
      </c>
      <c r="F1597" t="s">
        <v>5256</v>
      </c>
    </row>
    <row r="1598" spans="1:6" x14ac:dyDescent="0.2">
      <c r="A1598" t="s">
        <v>5257</v>
      </c>
      <c r="B1598" t="s">
        <v>2806</v>
      </c>
      <c r="C1598" t="s">
        <v>26</v>
      </c>
      <c r="D1598" t="s">
        <v>588</v>
      </c>
      <c r="E1598" t="s">
        <v>5258</v>
      </c>
      <c r="F1598" t="s">
        <v>5259</v>
      </c>
    </row>
    <row r="1599" spans="1:6" x14ac:dyDescent="0.2">
      <c r="A1599" t="s">
        <v>5260</v>
      </c>
      <c r="B1599" t="s">
        <v>25</v>
      </c>
      <c r="C1599" t="s">
        <v>1192</v>
      </c>
      <c r="D1599" t="s">
        <v>88</v>
      </c>
      <c r="E1599" t="s">
        <v>5261</v>
      </c>
      <c r="F1599" t="s">
        <v>5262</v>
      </c>
    </row>
    <row r="1600" spans="1:6" x14ac:dyDescent="0.2">
      <c r="A1600" t="s">
        <v>5263</v>
      </c>
      <c r="B1600" t="s">
        <v>286</v>
      </c>
      <c r="C1600" t="s">
        <v>5264</v>
      </c>
      <c r="D1600" t="s">
        <v>49</v>
      </c>
      <c r="E1600" t="s">
        <v>5265</v>
      </c>
      <c r="F1600" t="s">
        <v>5266</v>
      </c>
    </row>
    <row r="1601" spans="1:6" x14ac:dyDescent="0.2">
      <c r="A1601" t="s">
        <v>5267</v>
      </c>
      <c r="B1601" t="s">
        <v>5268</v>
      </c>
      <c r="C1601" t="s">
        <v>5269</v>
      </c>
      <c r="D1601" t="s">
        <v>120</v>
      </c>
      <c r="E1601" t="s">
        <v>5270</v>
      </c>
      <c r="F1601" t="s">
        <v>5271</v>
      </c>
    </row>
    <row r="1602" spans="1:6" x14ac:dyDescent="0.2">
      <c r="A1602" t="s">
        <v>2460</v>
      </c>
      <c r="B1602" t="s">
        <v>358</v>
      </c>
      <c r="C1602" t="s">
        <v>4687</v>
      </c>
      <c r="D1602" t="s">
        <v>3685</v>
      </c>
      <c r="E1602" t="s">
        <v>5272</v>
      </c>
      <c r="F1602" t="s">
        <v>5273</v>
      </c>
    </row>
    <row r="1603" spans="1:6" x14ac:dyDescent="0.2">
      <c r="A1603" t="s">
        <v>5274</v>
      </c>
      <c r="B1603" t="s">
        <v>7</v>
      </c>
      <c r="C1603" t="s">
        <v>14</v>
      </c>
      <c r="D1603" t="s">
        <v>27</v>
      </c>
      <c r="E1603" t="s">
        <v>5275</v>
      </c>
      <c r="F1603" t="s">
        <v>5276</v>
      </c>
    </row>
    <row r="1604" spans="1:6" x14ac:dyDescent="0.2">
      <c r="A1604" t="s">
        <v>5277</v>
      </c>
      <c r="B1604" t="s">
        <v>81</v>
      </c>
      <c r="C1604" t="s">
        <v>685</v>
      </c>
      <c r="D1604" t="s">
        <v>442</v>
      </c>
      <c r="E1604" t="s">
        <v>2418</v>
      </c>
      <c r="F1604" t="s">
        <v>5278</v>
      </c>
    </row>
    <row r="1605" spans="1:6" x14ac:dyDescent="0.2">
      <c r="A1605" t="s">
        <v>5279</v>
      </c>
      <c r="B1605" t="s">
        <v>254</v>
      </c>
      <c r="C1605" t="s">
        <v>87</v>
      </c>
      <c r="D1605" t="s">
        <v>610</v>
      </c>
      <c r="E1605" t="s">
        <v>5280</v>
      </c>
      <c r="F1605" t="s">
        <v>5281</v>
      </c>
    </row>
    <row r="1606" spans="1:6" x14ac:dyDescent="0.2">
      <c r="A1606" t="s">
        <v>5282</v>
      </c>
      <c r="B1606" t="s">
        <v>5283</v>
      </c>
      <c r="C1606" t="s">
        <v>340</v>
      </c>
      <c r="D1606" t="s">
        <v>88</v>
      </c>
      <c r="E1606" t="s">
        <v>5284</v>
      </c>
      <c r="F1606" t="s">
        <v>5285</v>
      </c>
    </row>
    <row r="1607" spans="1:6" x14ac:dyDescent="0.2">
      <c r="A1607" t="s">
        <v>5286</v>
      </c>
      <c r="B1607" t="s">
        <v>986</v>
      </c>
      <c r="C1607" t="s">
        <v>1967</v>
      </c>
      <c r="D1607" t="s">
        <v>168</v>
      </c>
      <c r="E1607" t="s">
        <v>5287</v>
      </c>
      <c r="F1607" t="s">
        <v>5288</v>
      </c>
    </row>
    <row r="1608" spans="1:6" x14ac:dyDescent="0.2">
      <c r="A1608" t="s">
        <v>5289</v>
      </c>
      <c r="B1608" t="s">
        <v>92</v>
      </c>
      <c r="C1608" t="s">
        <v>26</v>
      </c>
      <c r="D1608" t="s">
        <v>120</v>
      </c>
      <c r="E1608" t="s">
        <v>2898</v>
      </c>
      <c r="F1608" t="s">
        <v>5290</v>
      </c>
    </row>
    <row r="1609" spans="1:6" x14ac:dyDescent="0.2">
      <c r="A1609" t="s">
        <v>5291</v>
      </c>
      <c r="B1609" t="s">
        <v>561</v>
      </c>
      <c r="C1609" t="s">
        <v>685</v>
      </c>
      <c r="D1609" t="s">
        <v>206</v>
      </c>
      <c r="E1609" t="s">
        <v>3739</v>
      </c>
      <c r="F1609" t="s">
        <v>5292</v>
      </c>
    </row>
    <row r="1610" spans="1:6" x14ac:dyDescent="0.2">
      <c r="A1610" t="s">
        <v>5293</v>
      </c>
      <c r="B1610" t="s">
        <v>5294</v>
      </c>
      <c r="C1610" t="s">
        <v>37</v>
      </c>
      <c r="D1610" t="s">
        <v>206</v>
      </c>
      <c r="E1610" t="s">
        <v>2229</v>
      </c>
      <c r="F1610" t="s">
        <v>5295</v>
      </c>
    </row>
    <row r="1611" spans="1:6" x14ac:dyDescent="0.2">
      <c r="A1611" t="s">
        <v>5296</v>
      </c>
      <c r="B1611" t="s">
        <v>1011</v>
      </c>
      <c r="C1611" t="s">
        <v>308</v>
      </c>
      <c r="D1611" t="s">
        <v>168</v>
      </c>
      <c r="E1611" t="s">
        <v>5129</v>
      </c>
      <c r="F1611" t="s">
        <v>5297</v>
      </c>
    </row>
    <row r="1612" spans="1:6" x14ac:dyDescent="0.2">
      <c r="A1612" t="s">
        <v>5298</v>
      </c>
      <c r="B1612" t="s">
        <v>286</v>
      </c>
      <c r="C1612" t="s">
        <v>345</v>
      </c>
      <c r="D1612" t="s">
        <v>136</v>
      </c>
      <c r="E1612" t="s">
        <v>5299</v>
      </c>
      <c r="F1612" t="s">
        <v>5300</v>
      </c>
    </row>
    <row r="1613" spans="1:6" x14ac:dyDescent="0.2">
      <c r="A1613" t="s">
        <v>5301</v>
      </c>
      <c r="B1613" t="s">
        <v>5207</v>
      </c>
      <c r="C1613" t="s">
        <v>359</v>
      </c>
      <c r="D1613" t="s">
        <v>88</v>
      </c>
      <c r="E1613" t="s">
        <v>2609</v>
      </c>
      <c r="F1613" t="s">
        <v>5302</v>
      </c>
    </row>
    <row r="1614" spans="1:6" x14ac:dyDescent="0.2">
      <c r="A1614" t="s">
        <v>5303</v>
      </c>
      <c r="B1614" t="s">
        <v>81</v>
      </c>
      <c r="C1614" t="s">
        <v>241</v>
      </c>
      <c r="D1614" t="s">
        <v>1179</v>
      </c>
      <c r="E1614" t="s">
        <v>3028</v>
      </c>
      <c r="F1614" t="s">
        <v>5304</v>
      </c>
    </row>
    <row r="1615" spans="1:6" x14ac:dyDescent="0.2">
      <c r="A1615" t="s">
        <v>5305</v>
      </c>
      <c r="B1615" t="s">
        <v>7</v>
      </c>
      <c r="C1615" t="s">
        <v>478</v>
      </c>
      <c r="D1615" t="s">
        <v>21</v>
      </c>
      <c r="E1615" t="s">
        <v>5306</v>
      </c>
      <c r="F1615" t="s">
        <v>5307</v>
      </c>
    </row>
    <row r="1616" spans="1:6" x14ac:dyDescent="0.2">
      <c r="A1616" t="s">
        <v>5308</v>
      </c>
      <c r="B1616" t="s">
        <v>1520</v>
      </c>
      <c r="C1616" t="s">
        <v>8</v>
      </c>
      <c r="D1616" t="s">
        <v>88</v>
      </c>
      <c r="E1616" t="s">
        <v>5309</v>
      </c>
      <c r="F1616" t="s">
        <v>5310</v>
      </c>
    </row>
    <row r="1617" spans="1:6" x14ac:dyDescent="0.2">
      <c r="A1617" t="s">
        <v>5311</v>
      </c>
      <c r="B1617" t="s">
        <v>633</v>
      </c>
      <c r="C1617" t="s">
        <v>2</v>
      </c>
      <c r="D1617" t="s">
        <v>55</v>
      </c>
      <c r="E1617" t="s">
        <v>2465</v>
      </c>
      <c r="F1617" t="s">
        <v>5312</v>
      </c>
    </row>
    <row r="1618" spans="1:6" x14ac:dyDescent="0.2">
      <c r="A1618" t="s">
        <v>5313</v>
      </c>
      <c r="B1618" t="s">
        <v>286</v>
      </c>
      <c r="C1618" t="s">
        <v>265</v>
      </c>
      <c r="D1618" t="s">
        <v>168</v>
      </c>
      <c r="E1618" t="s">
        <v>2294</v>
      </c>
      <c r="F1618" t="s">
        <v>5314</v>
      </c>
    </row>
    <row r="1619" spans="1:6" x14ac:dyDescent="0.2">
      <c r="A1619" t="s">
        <v>5315</v>
      </c>
      <c r="B1619" t="s">
        <v>286</v>
      </c>
      <c r="C1619" t="s">
        <v>14</v>
      </c>
      <c r="D1619" t="s">
        <v>1027</v>
      </c>
      <c r="E1619" t="s">
        <v>2424</v>
      </c>
      <c r="F1619" t="s">
        <v>5316</v>
      </c>
    </row>
    <row r="1620" spans="1:6" x14ac:dyDescent="0.2">
      <c r="A1620" t="s">
        <v>5317</v>
      </c>
      <c r="B1620" t="s">
        <v>539</v>
      </c>
      <c r="C1620" t="s">
        <v>3899</v>
      </c>
      <c r="D1620" t="s">
        <v>131</v>
      </c>
      <c r="E1620" t="s">
        <v>5318</v>
      </c>
      <c r="F1620" t="s">
        <v>5319</v>
      </c>
    </row>
    <row r="1621" spans="1:6" x14ac:dyDescent="0.2">
      <c r="A1621" t="s">
        <v>5320</v>
      </c>
      <c r="B1621" t="s">
        <v>25</v>
      </c>
      <c r="C1621" t="s">
        <v>87</v>
      </c>
      <c r="D1621" t="s">
        <v>1132</v>
      </c>
      <c r="E1621" t="s">
        <v>5321</v>
      </c>
      <c r="F1621" t="s">
        <v>5322</v>
      </c>
    </row>
    <row r="1622" spans="1:6" x14ac:dyDescent="0.2">
      <c r="A1622" t="s">
        <v>5323</v>
      </c>
      <c r="B1622" t="s">
        <v>25</v>
      </c>
      <c r="C1622" t="s">
        <v>265</v>
      </c>
      <c r="D1622" t="s">
        <v>88</v>
      </c>
      <c r="E1622" t="s">
        <v>5324</v>
      </c>
      <c r="F1622" t="s">
        <v>5325</v>
      </c>
    </row>
    <row r="1623" spans="1:6" x14ac:dyDescent="0.2">
      <c r="A1623" t="s">
        <v>5326</v>
      </c>
      <c r="B1623" t="s">
        <v>2150</v>
      </c>
      <c r="C1623" t="s">
        <v>1967</v>
      </c>
      <c r="D1623" t="s">
        <v>168</v>
      </c>
      <c r="E1623" t="s">
        <v>5327</v>
      </c>
      <c r="F1623" t="s">
        <v>5328</v>
      </c>
    </row>
    <row r="1624" spans="1:6" x14ac:dyDescent="0.2">
      <c r="A1624" t="s">
        <v>5329</v>
      </c>
      <c r="B1624" t="s">
        <v>65</v>
      </c>
      <c r="C1624" t="s">
        <v>37</v>
      </c>
      <c r="D1624" t="s">
        <v>27</v>
      </c>
      <c r="E1624" t="s">
        <v>5330</v>
      </c>
      <c r="F1624" t="s">
        <v>5331</v>
      </c>
    </row>
    <row r="1625" spans="1:6" x14ac:dyDescent="0.2">
      <c r="A1625" t="s">
        <v>5332</v>
      </c>
      <c r="B1625" t="s">
        <v>81</v>
      </c>
      <c r="C1625" t="s">
        <v>5333</v>
      </c>
      <c r="D1625" t="s">
        <v>9</v>
      </c>
      <c r="E1625" t="s">
        <v>2188</v>
      </c>
      <c r="F1625" t="s">
        <v>5334</v>
      </c>
    </row>
    <row r="1626" spans="1:6" x14ac:dyDescent="0.2">
      <c r="A1626" t="s">
        <v>5335</v>
      </c>
      <c r="B1626" t="s">
        <v>477</v>
      </c>
      <c r="C1626" t="s">
        <v>569</v>
      </c>
      <c r="D1626" t="s">
        <v>88</v>
      </c>
      <c r="E1626" t="s">
        <v>5336</v>
      </c>
      <c r="F1626" t="s">
        <v>5337</v>
      </c>
    </row>
    <row r="1627" spans="1:6" x14ac:dyDescent="0.2">
      <c r="A1627" t="s">
        <v>5335</v>
      </c>
      <c r="B1627" t="s">
        <v>477</v>
      </c>
      <c r="C1627" t="s">
        <v>569</v>
      </c>
      <c r="D1627" t="s">
        <v>282</v>
      </c>
      <c r="E1627" t="s">
        <v>5338</v>
      </c>
      <c r="F1627" t="s">
        <v>5339</v>
      </c>
    </row>
    <row r="1628" spans="1:6" x14ac:dyDescent="0.2">
      <c r="A1628" t="s">
        <v>5340</v>
      </c>
      <c r="B1628" t="s">
        <v>70</v>
      </c>
      <c r="C1628" t="s">
        <v>241</v>
      </c>
      <c r="D1628" t="s">
        <v>1132</v>
      </c>
      <c r="E1628" t="s">
        <v>2424</v>
      </c>
      <c r="F1628" t="s">
        <v>5341</v>
      </c>
    </row>
    <row r="1629" spans="1:6" x14ac:dyDescent="0.2">
      <c r="A1629" t="s">
        <v>5342</v>
      </c>
      <c r="B1629" t="s">
        <v>2208</v>
      </c>
      <c r="C1629" t="s">
        <v>48</v>
      </c>
      <c r="D1629" t="s">
        <v>1150</v>
      </c>
      <c r="E1629" t="s">
        <v>5343</v>
      </c>
      <c r="F1629" t="s">
        <v>5344</v>
      </c>
    </row>
    <row r="1630" spans="1:6" x14ac:dyDescent="0.2">
      <c r="A1630" t="s">
        <v>5345</v>
      </c>
      <c r="B1630" t="s">
        <v>496</v>
      </c>
      <c r="C1630" t="s">
        <v>626</v>
      </c>
      <c r="D1630" t="s">
        <v>141</v>
      </c>
      <c r="E1630" t="s">
        <v>5346</v>
      </c>
      <c r="F1630" t="s">
        <v>5347</v>
      </c>
    </row>
    <row r="1631" spans="1:6" x14ac:dyDescent="0.2">
      <c r="A1631" t="s">
        <v>5348</v>
      </c>
      <c r="B1631" t="s">
        <v>81</v>
      </c>
      <c r="C1631" t="s">
        <v>215</v>
      </c>
      <c r="D1631" t="s">
        <v>1136</v>
      </c>
      <c r="E1631" t="s">
        <v>2424</v>
      </c>
      <c r="F1631" t="s">
        <v>5349</v>
      </c>
    </row>
    <row r="1632" spans="1:6" x14ac:dyDescent="0.2">
      <c r="A1632" t="s">
        <v>5350</v>
      </c>
      <c r="B1632" t="s">
        <v>1763</v>
      </c>
      <c r="C1632" t="s">
        <v>3600</v>
      </c>
      <c r="D1632" t="s">
        <v>168</v>
      </c>
      <c r="E1632" t="s">
        <v>5351</v>
      </c>
      <c r="F1632" t="s">
        <v>5352</v>
      </c>
    </row>
    <row r="1633" spans="1:6" x14ac:dyDescent="0.2">
      <c r="A1633" t="s">
        <v>5353</v>
      </c>
      <c r="B1633" t="s">
        <v>286</v>
      </c>
      <c r="C1633" t="s">
        <v>2074</v>
      </c>
      <c r="D1633" t="s">
        <v>548</v>
      </c>
      <c r="E1633" t="s">
        <v>2424</v>
      </c>
      <c r="F1633" t="s">
        <v>5354</v>
      </c>
    </row>
    <row r="1634" spans="1:6" x14ac:dyDescent="0.2">
      <c r="A1634" t="s">
        <v>1033</v>
      </c>
      <c r="B1634" t="s">
        <v>25</v>
      </c>
      <c r="C1634" t="s">
        <v>124</v>
      </c>
      <c r="D1634" t="s">
        <v>242</v>
      </c>
      <c r="E1634" t="s">
        <v>5355</v>
      </c>
      <c r="F1634" t="s">
        <v>5356</v>
      </c>
    </row>
    <row r="1635" spans="1:6" x14ac:dyDescent="0.2">
      <c r="A1635" t="s">
        <v>5357</v>
      </c>
      <c r="B1635" t="s">
        <v>155</v>
      </c>
      <c r="C1635" t="s">
        <v>705</v>
      </c>
      <c r="D1635" t="s">
        <v>5358</v>
      </c>
      <c r="E1635" t="s">
        <v>5359</v>
      </c>
      <c r="F1635" t="s">
        <v>5360</v>
      </c>
    </row>
    <row r="1636" spans="1:6" x14ac:dyDescent="0.2">
      <c r="A1636" t="s">
        <v>5361</v>
      </c>
      <c r="B1636" t="s">
        <v>81</v>
      </c>
      <c r="C1636" t="s">
        <v>140</v>
      </c>
      <c r="D1636" t="s">
        <v>55</v>
      </c>
      <c r="E1636" t="s">
        <v>5362</v>
      </c>
      <c r="F1636" t="s">
        <v>5363</v>
      </c>
    </row>
    <row r="1637" spans="1:6" x14ac:dyDescent="0.2">
      <c r="A1637" t="s">
        <v>5364</v>
      </c>
      <c r="B1637" t="s">
        <v>982</v>
      </c>
      <c r="C1637" t="s">
        <v>492</v>
      </c>
      <c r="D1637" t="s">
        <v>49</v>
      </c>
      <c r="E1637" t="s">
        <v>5365</v>
      </c>
      <c r="F1637" t="s">
        <v>5366</v>
      </c>
    </row>
    <row r="1638" spans="1:6" x14ac:dyDescent="0.2">
      <c r="A1638" t="s">
        <v>5367</v>
      </c>
      <c r="B1638" t="s">
        <v>42</v>
      </c>
      <c r="C1638" t="s">
        <v>82</v>
      </c>
      <c r="D1638" t="s">
        <v>741</v>
      </c>
      <c r="E1638" t="s">
        <v>5368</v>
      </c>
      <c r="F1638" t="s">
        <v>5369</v>
      </c>
    </row>
    <row r="1639" spans="1:6" x14ac:dyDescent="0.2">
      <c r="A1639" t="s">
        <v>5370</v>
      </c>
      <c r="B1639" t="s">
        <v>4665</v>
      </c>
      <c r="C1639" t="s">
        <v>124</v>
      </c>
      <c r="D1639" t="s">
        <v>363</v>
      </c>
      <c r="E1639" t="s">
        <v>5371</v>
      </c>
      <c r="F1639" t="s">
        <v>5372</v>
      </c>
    </row>
    <row r="1640" spans="1:6" x14ac:dyDescent="0.2">
      <c r="A1640" t="s">
        <v>5373</v>
      </c>
      <c r="B1640" t="s">
        <v>249</v>
      </c>
      <c r="C1640" t="s">
        <v>1348</v>
      </c>
      <c r="D1640" t="s">
        <v>141</v>
      </c>
      <c r="E1640" t="s">
        <v>2465</v>
      </c>
      <c r="F1640" t="s">
        <v>5374</v>
      </c>
    </row>
    <row r="1641" spans="1:6" x14ac:dyDescent="0.2">
      <c r="A1641" t="s">
        <v>5375</v>
      </c>
      <c r="B1641" t="s">
        <v>249</v>
      </c>
      <c r="C1641" t="s">
        <v>817</v>
      </c>
      <c r="D1641" t="s">
        <v>464</v>
      </c>
      <c r="E1641" t="s">
        <v>5376</v>
      </c>
      <c r="F1641" t="s">
        <v>5377</v>
      </c>
    </row>
    <row r="1642" spans="1:6" x14ac:dyDescent="0.2">
      <c r="A1642" t="s">
        <v>5378</v>
      </c>
      <c r="B1642" t="s">
        <v>982</v>
      </c>
      <c r="C1642" t="s">
        <v>851</v>
      </c>
      <c r="D1642" t="s">
        <v>741</v>
      </c>
      <c r="E1642" t="s">
        <v>5379</v>
      </c>
      <c r="F1642" t="s">
        <v>5380</v>
      </c>
    </row>
    <row r="1643" spans="1:6" x14ac:dyDescent="0.2">
      <c r="A1643" t="s">
        <v>5381</v>
      </c>
      <c r="B1643" t="s">
        <v>81</v>
      </c>
      <c r="C1643" t="s">
        <v>2</v>
      </c>
      <c r="D1643" t="s">
        <v>88</v>
      </c>
      <c r="E1643" t="s">
        <v>5382</v>
      </c>
      <c r="F1643" t="s">
        <v>5383</v>
      </c>
    </row>
    <row r="1644" spans="1:6" x14ac:dyDescent="0.2">
      <c r="A1644" t="s">
        <v>5384</v>
      </c>
      <c r="B1644" t="s">
        <v>5385</v>
      </c>
      <c r="C1644" t="s">
        <v>677</v>
      </c>
      <c r="D1644" t="s">
        <v>190</v>
      </c>
      <c r="E1644" t="s">
        <v>5386</v>
      </c>
      <c r="F1644" t="s">
        <v>5387</v>
      </c>
    </row>
    <row r="1645" spans="1:6" x14ac:dyDescent="0.2">
      <c r="A1645" t="s">
        <v>5388</v>
      </c>
      <c r="B1645" t="s">
        <v>477</v>
      </c>
      <c r="C1645" t="s">
        <v>619</v>
      </c>
      <c r="D1645" t="s">
        <v>2179</v>
      </c>
      <c r="E1645" t="s">
        <v>5389</v>
      </c>
      <c r="F1645" t="s">
        <v>5390</v>
      </c>
    </row>
    <row r="1646" spans="1:6" x14ac:dyDescent="0.2">
      <c r="A1646" t="s">
        <v>5391</v>
      </c>
      <c r="B1646" t="s">
        <v>2806</v>
      </c>
      <c r="C1646" t="s">
        <v>87</v>
      </c>
      <c r="D1646" t="s">
        <v>5392</v>
      </c>
      <c r="E1646" t="s">
        <v>5393</v>
      </c>
      <c r="F1646" t="s">
        <v>5394</v>
      </c>
    </row>
    <row r="1647" spans="1:6" x14ac:dyDescent="0.2">
      <c r="A1647" t="s">
        <v>5395</v>
      </c>
      <c r="B1647" t="s">
        <v>1315</v>
      </c>
      <c r="C1647" t="s">
        <v>4205</v>
      </c>
      <c r="D1647" t="s">
        <v>88</v>
      </c>
      <c r="E1647" t="s">
        <v>5396</v>
      </c>
      <c r="F1647" t="s">
        <v>5397</v>
      </c>
    </row>
    <row r="1648" spans="1:6" x14ac:dyDescent="0.2">
      <c r="A1648" t="s">
        <v>5398</v>
      </c>
      <c r="B1648" t="s">
        <v>254</v>
      </c>
      <c r="C1648" t="s">
        <v>54</v>
      </c>
      <c r="D1648" t="s">
        <v>206</v>
      </c>
      <c r="E1648" t="s">
        <v>2714</v>
      </c>
      <c r="F1648" t="s">
        <v>5399</v>
      </c>
    </row>
    <row r="1649" spans="1:6" x14ac:dyDescent="0.2">
      <c r="A1649" t="s">
        <v>5400</v>
      </c>
      <c r="B1649" t="s">
        <v>42</v>
      </c>
      <c r="C1649" t="s">
        <v>592</v>
      </c>
      <c r="D1649" t="s">
        <v>88</v>
      </c>
      <c r="E1649" t="s">
        <v>5401</v>
      </c>
      <c r="F1649" t="s">
        <v>5402</v>
      </c>
    </row>
    <row r="1650" spans="1:6" x14ac:dyDescent="0.2">
      <c r="A1650" t="s">
        <v>5403</v>
      </c>
      <c r="B1650" t="s">
        <v>7</v>
      </c>
      <c r="C1650" t="s">
        <v>265</v>
      </c>
      <c r="D1650" t="s">
        <v>88</v>
      </c>
      <c r="E1650" t="s">
        <v>5404</v>
      </c>
      <c r="F1650" t="s">
        <v>5405</v>
      </c>
    </row>
    <row r="1651" spans="1:6" x14ac:dyDescent="0.2">
      <c r="A1651" t="s">
        <v>5406</v>
      </c>
      <c r="B1651" t="s">
        <v>7</v>
      </c>
      <c r="C1651" t="s">
        <v>3388</v>
      </c>
      <c r="D1651" t="s">
        <v>44</v>
      </c>
      <c r="E1651" t="s">
        <v>5407</v>
      </c>
      <c r="F1651" t="s">
        <v>5408</v>
      </c>
    </row>
    <row r="1652" spans="1:6" x14ac:dyDescent="0.2">
      <c r="A1652" t="s">
        <v>5409</v>
      </c>
      <c r="B1652" t="s">
        <v>254</v>
      </c>
      <c r="C1652" t="s">
        <v>2554</v>
      </c>
      <c r="D1652" t="s">
        <v>368</v>
      </c>
      <c r="E1652" t="s">
        <v>5410</v>
      </c>
      <c r="F1652" t="s">
        <v>5411</v>
      </c>
    </row>
    <row r="1653" spans="1:6" x14ac:dyDescent="0.2">
      <c r="A1653" t="s">
        <v>5412</v>
      </c>
      <c r="B1653" t="s">
        <v>986</v>
      </c>
      <c r="C1653" t="s">
        <v>492</v>
      </c>
      <c r="D1653" t="s">
        <v>9</v>
      </c>
      <c r="E1653" t="s">
        <v>5413</v>
      </c>
      <c r="F1653" t="s">
        <v>5414</v>
      </c>
    </row>
    <row r="1654" spans="1:6" x14ac:dyDescent="0.2">
      <c r="A1654" t="s">
        <v>5415</v>
      </c>
      <c r="B1654" t="s">
        <v>608</v>
      </c>
      <c r="C1654" t="s">
        <v>810</v>
      </c>
      <c r="D1654" t="s">
        <v>1267</v>
      </c>
      <c r="E1654" t="s">
        <v>5416</v>
      </c>
      <c r="F1654" t="s">
        <v>5417</v>
      </c>
    </row>
    <row r="1655" spans="1:6" x14ac:dyDescent="0.2">
      <c r="A1655" t="s">
        <v>5418</v>
      </c>
      <c r="B1655" t="s">
        <v>539</v>
      </c>
      <c r="C1655" t="s">
        <v>60</v>
      </c>
      <c r="D1655" t="s">
        <v>49</v>
      </c>
      <c r="E1655" t="s">
        <v>2290</v>
      </c>
      <c r="F1655" t="s">
        <v>5419</v>
      </c>
    </row>
    <row r="1656" spans="1:6" x14ac:dyDescent="0.2">
      <c r="A1656" t="s">
        <v>5420</v>
      </c>
      <c r="B1656" t="s">
        <v>1366</v>
      </c>
      <c r="C1656" t="s">
        <v>1192</v>
      </c>
      <c r="D1656" t="s">
        <v>88</v>
      </c>
      <c r="E1656" t="s">
        <v>5421</v>
      </c>
      <c r="F1656" t="s">
        <v>5422</v>
      </c>
    </row>
    <row r="1657" spans="1:6" x14ac:dyDescent="0.2">
      <c r="A1657" t="s">
        <v>5423</v>
      </c>
      <c r="B1657" t="s">
        <v>3392</v>
      </c>
      <c r="C1657" t="s">
        <v>3064</v>
      </c>
      <c r="D1657" t="s">
        <v>49</v>
      </c>
      <c r="E1657" t="s">
        <v>5424</v>
      </c>
      <c r="F1657" t="s">
        <v>5425</v>
      </c>
    </row>
    <row r="1658" spans="1:6" x14ac:dyDescent="0.2">
      <c r="A1658" t="s">
        <v>5426</v>
      </c>
      <c r="B1658" t="s">
        <v>633</v>
      </c>
      <c r="C1658" t="s">
        <v>82</v>
      </c>
      <c r="D1658" t="s">
        <v>120</v>
      </c>
      <c r="E1658" t="s">
        <v>5427</v>
      </c>
      <c r="F1658" t="s">
        <v>5428</v>
      </c>
    </row>
    <row r="1659" spans="1:6" x14ac:dyDescent="0.2">
      <c r="A1659" t="s">
        <v>5429</v>
      </c>
      <c r="B1659" t="s">
        <v>358</v>
      </c>
      <c r="C1659" t="s">
        <v>834</v>
      </c>
      <c r="D1659" t="s">
        <v>44</v>
      </c>
      <c r="E1659" t="s">
        <v>5430</v>
      </c>
      <c r="F1659" t="s">
        <v>5431</v>
      </c>
    </row>
    <row r="1660" spans="1:6" x14ac:dyDescent="0.2">
      <c r="A1660" t="s">
        <v>5432</v>
      </c>
      <c r="B1660" t="s">
        <v>539</v>
      </c>
      <c r="C1660" t="s">
        <v>241</v>
      </c>
      <c r="D1660" t="s">
        <v>206</v>
      </c>
      <c r="E1660" t="s">
        <v>5433</v>
      </c>
      <c r="F1660" t="s">
        <v>5434</v>
      </c>
    </row>
    <row r="1661" spans="1:6" x14ac:dyDescent="0.2">
      <c r="A1661" t="s">
        <v>5435</v>
      </c>
      <c r="B1661" t="s">
        <v>7</v>
      </c>
      <c r="C1661" t="s">
        <v>2</v>
      </c>
      <c r="D1661" t="s">
        <v>652</v>
      </c>
      <c r="E1661" t="s">
        <v>5436</v>
      </c>
      <c r="F1661" t="s">
        <v>5437</v>
      </c>
    </row>
    <row r="1662" spans="1:6" x14ac:dyDescent="0.2">
      <c r="A1662" t="s">
        <v>5438</v>
      </c>
      <c r="B1662" t="s">
        <v>565</v>
      </c>
      <c r="C1662" t="s">
        <v>460</v>
      </c>
      <c r="D1662" t="s">
        <v>83</v>
      </c>
      <c r="E1662" t="s">
        <v>3160</v>
      </c>
      <c r="F1662" t="s">
        <v>5439</v>
      </c>
    </row>
    <row r="1663" spans="1:6" x14ac:dyDescent="0.2">
      <c r="A1663" t="s">
        <v>5440</v>
      </c>
      <c r="B1663" t="s">
        <v>298</v>
      </c>
      <c r="C1663" t="s">
        <v>224</v>
      </c>
      <c r="D1663" t="s">
        <v>741</v>
      </c>
      <c r="E1663" t="s">
        <v>2843</v>
      </c>
      <c r="F1663" t="s">
        <v>5441</v>
      </c>
    </row>
    <row r="1664" spans="1:6" x14ac:dyDescent="0.2">
      <c r="A1664" t="s">
        <v>5442</v>
      </c>
      <c r="B1664" t="s">
        <v>1739</v>
      </c>
      <c r="C1664" t="s">
        <v>416</v>
      </c>
      <c r="D1664" t="s">
        <v>206</v>
      </c>
      <c r="E1664" t="s">
        <v>5443</v>
      </c>
      <c r="F1664" t="s">
        <v>5444</v>
      </c>
    </row>
    <row r="1665" spans="1:6" x14ac:dyDescent="0.2">
      <c r="A1665" t="s">
        <v>5445</v>
      </c>
      <c r="B1665" t="s">
        <v>70</v>
      </c>
      <c r="C1665" t="s">
        <v>76</v>
      </c>
      <c r="D1665" t="s">
        <v>83</v>
      </c>
      <c r="E1665" t="s">
        <v>2424</v>
      </c>
      <c r="F1665" t="s">
        <v>5446</v>
      </c>
    </row>
    <row r="1666" spans="1:6" x14ac:dyDescent="0.2">
      <c r="A1666" t="s">
        <v>5447</v>
      </c>
      <c r="B1666" t="s">
        <v>249</v>
      </c>
      <c r="C1666" t="s">
        <v>195</v>
      </c>
      <c r="D1666" t="s">
        <v>456</v>
      </c>
      <c r="E1666" t="s">
        <v>5448</v>
      </c>
      <c r="F1666" t="s">
        <v>5449</v>
      </c>
    </row>
    <row r="1667" spans="1:6" x14ac:dyDescent="0.2">
      <c r="A1667" t="s">
        <v>5450</v>
      </c>
      <c r="B1667" t="s">
        <v>81</v>
      </c>
      <c r="C1667" t="s">
        <v>87</v>
      </c>
      <c r="D1667" t="s">
        <v>27</v>
      </c>
      <c r="E1667" t="s">
        <v>5451</v>
      </c>
      <c r="F1667" t="s">
        <v>5452</v>
      </c>
    </row>
    <row r="1668" spans="1:6" x14ac:dyDescent="0.2">
      <c r="A1668" t="s">
        <v>5453</v>
      </c>
      <c r="B1668" t="s">
        <v>7</v>
      </c>
      <c r="C1668" t="s">
        <v>2</v>
      </c>
      <c r="D1668" t="s">
        <v>206</v>
      </c>
      <c r="E1668" t="s">
        <v>5454</v>
      </c>
      <c r="F1668" t="s">
        <v>5455</v>
      </c>
    </row>
    <row r="1669" spans="1:6" x14ac:dyDescent="0.2">
      <c r="A1669" t="s">
        <v>5456</v>
      </c>
      <c r="B1669" t="s">
        <v>7</v>
      </c>
      <c r="C1669" t="s">
        <v>1622</v>
      </c>
      <c r="D1669" t="s">
        <v>206</v>
      </c>
      <c r="E1669" t="s">
        <v>2590</v>
      </c>
      <c r="F1669" t="s">
        <v>5457</v>
      </c>
    </row>
    <row r="1670" spans="1:6" x14ac:dyDescent="0.2">
      <c r="A1670" t="s">
        <v>5458</v>
      </c>
      <c r="B1670" t="s">
        <v>982</v>
      </c>
      <c r="C1670" t="s">
        <v>76</v>
      </c>
      <c r="D1670" t="s">
        <v>5459</v>
      </c>
      <c r="E1670" t="s">
        <v>5460</v>
      </c>
      <c r="F1670" t="s">
        <v>5461</v>
      </c>
    </row>
    <row r="1671" spans="1:6" x14ac:dyDescent="0.2">
      <c r="A1671" t="s">
        <v>5462</v>
      </c>
      <c r="B1671" t="s">
        <v>972</v>
      </c>
      <c r="C1671" t="s">
        <v>1303</v>
      </c>
      <c r="D1671" t="s">
        <v>652</v>
      </c>
      <c r="E1671" t="s">
        <v>2424</v>
      </c>
      <c r="F1671" t="s">
        <v>5463</v>
      </c>
    </row>
    <row r="1672" spans="1:6" x14ac:dyDescent="0.2">
      <c r="A1672" t="s">
        <v>5464</v>
      </c>
      <c r="B1672" t="s">
        <v>65</v>
      </c>
      <c r="C1672" t="s">
        <v>1866</v>
      </c>
      <c r="D1672" t="s">
        <v>77</v>
      </c>
      <c r="E1672" t="s">
        <v>5465</v>
      </c>
      <c r="F1672" t="s">
        <v>5466</v>
      </c>
    </row>
    <row r="1673" spans="1:6" x14ac:dyDescent="0.2">
      <c r="A1673" t="s">
        <v>5467</v>
      </c>
      <c r="B1673" t="s">
        <v>81</v>
      </c>
      <c r="C1673" t="s">
        <v>228</v>
      </c>
      <c r="D1673" t="s">
        <v>206</v>
      </c>
      <c r="E1673" t="s">
        <v>3185</v>
      </c>
      <c r="F1673" t="s">
        <v>5468</v>
      </c>
    </row>
    <row r="1674" spans="1:6" x14ac:dyDescent="0.2">
      <c r="A1674" t="s">
        <v>5469</v>
      </c>
      <c r="B1674" t="s">
        <v>254</v>
      </c>
      <c r="C1674" t="s">
        <v>2</v>
      </c>
      <c r="D1674" t="s">
        <v>3567</v>
      </c>
      <c r="E1674" t="s">
        <v>5470</v>
      </c>
      <c r="F1674" t="s">
        <v>5471</v>
      </c>
    </row>
    <row r="1675" spans="1:6" x14ac:dyDescent="0.2">
      <c r="A1675" t="s">
        <v>5472</v>
      </c>
      <c r="B1675" t="s">
        <v>81</v>
      </c>
      <c r="C1675" t="s">
        <v>1192</v>
      </c>
      <c r="D1675" t="s">
        <v>88</v>
      </c>
      <c r="E1675" t="s">
        <v>5473</v>
      </c>
      <c r="F1675" t="s">
        <v>5474</v>
      </c>
    </row>
    <row r="1676" spans="1:6" x14ac:dyDescent="0.2">
      <c r="A1676" t="s">
        <v>5475</v>
      </c>
      <c r="B1676" t="s">
        <v>286</v>
      </c>
      <c r="C1676" t="s">
        <v>228</v>
      </c>
      <c r="D1676" t="s">
        <v>4944</v>
      </c>
      <c r="E1676" t="s">
        <v>4767</v>
      </c>
      <c r="F1676" t="s">
        <v>5476</v>
      </c>
    </row>
    <row r="1677" spans="1:6" x14ac:dyDescent="0.2">
      <c r="A1677" t="s">
        <v>5477</v>
      </c>
      <c r="B1677" t="s">
        <v>19</v>
      </c>
      <c r="C1677" t="s">
        <v>626</v>
      </c>
      <c r="D1677" t="s">
        <v>5478</v>
      </c>
      <c r="E1677" t="s">
        <v>2468</v>
      </c>
      <c r="F1677" t="s">
        <v>5479</v>
      </c>
    </row>
    <row r="1678" spans="1:6" x14ac:dyDescent="0.2">
      <c r="A1678" t="s">
        <v>5480</v>
      </c>
      <c r="B1678" t="s">
        <v>286</v>
      </c>
      <c r="C1678" t="s">
        <v>478</v>
      </c>
      <c r="D1678" t="s">
        <v>368</v>
      </c>
      <c r="E1678" t="s">
        <v>2736</v>
      </c>
      <c r="F1678" t="s">
        <v>5481</v>
      </c>
    </row>
    <row r="1679" spans="1:6" x14ac:dyDescent="0.2">
      <c r="A1679" t="s">
        <v>5482</v>
      </c>
      <c r="B1679" t="s">
        <v>2792</v>
      </c>
      <c r="C1679" t="s">
        <v>1147</v>
      </c>
      <c r="D1679" t="s">
        <v>5483</v>
      </c>
      <c r="E1679" t="s">
        <v>5484</v>
      </c>
      <c r="F1679" t="s">
        <v>5485</v>
      </c>
    </row>
    <row r="1680" spans="1:6" x14ac:dyDescent="0.2">
      <c r="A1680" t="s">
        <v>5486</v>
      </c>
      <c r="B1680" t="s">
        <v>25</v>
      </c>
      <c r="C1680" t="s">
        <v>130</v>
      </c>
      <c r="D1680" t="s">
        <v>55</v>
      </c>
      <c r="E1680" t="s">
        <v>5487</v>
      </c>
      <c r="F1680" t="s">
        <v>5488</v>
      </c>
    </row>
    <row r="1681" spans="1:6" x14ac:dyDescent="0.2">
      <c r="A1681" t="s">
        <v>5489</v>
      </c>
      <c r="B1681" t="s">
        <v>2543</v>
      </c>
      <c r="C1681" t="s">
        <v>87</v>
      </c>
      <c r="D1681" t="s">
        <v>206</v>
      </c>
      <c r="E1681" t="s">
        <v>5490</v>
      </c>
      <c r="F1681" t="s">
        <v>5491</v>
      </c>
    </row>
    <row r="1682" spans="1:6" x14ac:dyDescent="0.2">
      <c r="A1682" t="s">
        <v>5492</v>
      </c>
      <c r="B1682" t="s">
        <v>477</v>
      </c>
      <c r="C1682" t="s">
        <v>14</v>
      </c>
      <c r="D1682" t="s">
        <v>711</v>
      </c>
      <c r="E1682" t="s">
        <v>5493</v>
      </c>
      <c r="F1682" t="s">
        <v>5494</v>
      </c>
    </row>
    <row r="1683" spans="1:6" x14ac:dyDescent="0.2">
      <c r="A1683" t="s">
        <v>5495</v>
      </c>
      <c r="B1683" t="s">
        <v>1003</v>
      </c>
      <c r="C1683" t="s">
        <v>1103</v>
      </c>
      <c r="D1683" t="s">
        <v>88</v>
      </c>
      <c r="E1683" t="s">
        <v>5496</v>
      </c>
      <c r="F1683" t="s">
        <v>5497</v>
      </c>
    </row>
    <row r="1684" spans="1:6" x14ac:dyDescent="0.2">
      <c r="A1684" t="s">
        <v>5498</v>
      </c>
      <c r="B1684" t="s">
        <v>155</v>
      </c>
      <c r="C1684" t="s">
        <v>195</v>
      </c>
      <c r="D1684" t="s">
        <v>372</v>
      </c>
      <c r="E1684" t="s">
        <v>5499</v>
      </c>
      <c r="F1684" t="s">
        <v>5500</v>
      </c>
    </row>
    <row r="1685" spans="1:6" x14ac:dyDescent="0.2">
      <c r="A1685" t="s">
        <v>5501</v>
      </c>
      <c r="B1685" t="s">
        <v>286</v>
      </c>
      <c r="C1685" t="s">
        <v>106</v>
      </c>
      <c r="D1685" t="s">
        <v>136</v>
      </c>
      <c r="E1685" t="s">
        <v>2418</v>
      </c>
      <c r="F1685" t="s">
        <v>5502</v>
      </c>
    </row>
    <row r="1686" spans="1:6" x14ac:dyDescent="0.2">
      <c r="A1686" t="s">
        <v>5503</v>
      </c>
      <c r="B1686" t="s">
        <v>2092</v>
      </c>
      <c r="C1686" t="s">
        <v>1147</v>
      </c>
      <c r="D1686" t="s">
        <v>464</v>
      </c>
      <c r="E1686" t="s">
        <v>5504</v>
      </c>
      <c r="F1686" t="s">
        <v>5505</v>
      </c>
    </row>
    <row r="1687" spans="1:6" x14ac:dyDescent="0.2">
      <c r="A1687" t="s">
        <v>5506</v>
      </c>
      <c r="B1687" t="s">
        <v>1011</v>
      </c>
      <c r="C1687" t="s">
        <v>3173</v>
      </c>
      <c r="D1687" t="s">
        <v>1165</v>
      </c>
      <c r="E1687" t="s">
        <v>2424</v>
      </c>
      <c r="F1687" t="s">
        <v>5507</v>
      </c>
    </row>
    <row r="1688" spans="1:6" x14ac:dyDescent="0.2">
      <c r="A1688" t="s">
        <v>5508</v>
      </c>
      <c r="B1688" t="s">
        <v>81</v>
      </c>
      <c r="C1688" t="s">
        <v>308</v>
      </c>
      <c r="D1688" t="s">
        <v>5509</v>
      </c>
      <c r="E1688" t="s">
        <v>2418</v>
      </c>
      <c r="F1688" t="s">
        <v>5510</v>
      </c>
    </row>
    <row r="1689" spans="1:6" x14ac:dyDescent="0.2">
      <c r="A1689" t="s">
        <v>5511</v>
      </c>
      <c r="B1689" t="s">
        <v>647</v>
      </c>
      <c r="C1689" t="s">
        <v>54</v>
      </c>
      <c r="D1689" t="s">
        <v>242</v>
      </c>
      <c r="E1689" t="s">
        <v>2834</v>
      </c>
      <c r="F1689" t="s">
        <v>5512</v>
      </c>
    </row>
    <row r="1690" spans="1:6" x14ac:dyDescent="0.2">
      <c r="A1690" t="s">
        <v>5513</v>
      </c>
      <c r="B1690" t="s">
        <v>339</v>
      </c>
      <c r="C1690" t="s">
        <v>228</v>
      </c>
      <c r="D1690" t="s">
        <v>55</v>
      </c>
      <c r="E1690" t="s">
        <v>3181</v>
      </c>
      <c r="F1690" t="s">
        <v>5514</v>
      </c>
    </row>
    <row r="1691" spans="1:6" x14ac:dyDescent="0.2">
      <c r="A1691" t="s">
        <v>5515</v>
      </c>
      <c r="B1691" t="s">
        <v>5516</v>
      </c>
      <c r="C1691" t="s">
        <v>592</v>
      </c>
      <c r="D1691" t="s">
        <v>216</v>
      </c>
      <c r="E1691" t="s">
        <v>5517</v>
      </c>
      <c r="F1691" t="s">
        <v>5518</v>
      </c>
    </row>
    <row r="1692" spans="1:6" x14ac:dyDescent="0.2">
      <c r="A1692" t="s">
        <v>5519</v>
      </c>
      <c r="B1692" t="s">
        <v>1706</v>
      </c>
      <c r="C1692" t="s">
        <v>76</v>
      </c>
      <c r="D1692" t="s">
        <v>5520</v>
      </c>
      <c r="E1692" t="s">
        <v>5521</v>
      </c>
      <c r="F1692" t="s">
        <v>5522</v>
      </c>
    </row>
    <row r="1693" spans="1:6" x14ac:dyDescent="0.2">
      <c r="A1693" t="s">
        <v>5523</v>
      </c>
      <c r="B1693" t="s">
        <v>821</v>
      </c>
      <c r="C1693" t="s">
        <v>14</v>
      </c>
      <c r="D1693" t="s">
        <v>120</v>
      </c>
      <c r="E1693" t="s">
        <v>2906</v>
      </c>
      <c r="F1693" t="s">
        <v>5524</v>
      </c>
    </row>
    <row r="1694" spans="1:6" x14ac:dyDescent="0.2">
      <c r="A1694" t="s">
        <v>5525</v>
      </c>
      <c r="B1694" t="s">
        <v>1003</v>
      </c>
      <c r="C1694" t="s">
        <v>119</v>
      </c>
      <c r="D1694" t="s">
        <v>1189</v>
      </c>
      <c r="E1694" t="s">
        <v>2248</v>
      </c>
      <c r="F1694" t="s">
        <v>5526</v>
      </c>
    </row>
    <row r="1695" spans="1:6" x14ac:dyDescent="0.2">
      <c r="A1695" t="s">
        <v>5527</v>
      </c>
      <c r="B1695" t="s">
        <v>5528</v>
      </c>
      <c r="C1695" t="s">
        <v>5529</v>
      </c>
      <c r="D1695" t="s">
        <v>27</v>
      </c>
      <c r="E1695" t="s">
        <v>5530</v>
      </c>
      <c r="F1695" t="s">
        <v>5531</v>
      </c>
    </row>
    <row r="1696" spans="1:6" x14ac:dyDescent="0.2">
      <c r="A1696" t="s">
        <v>5532</v>
      </c>
      <c r="B1696" t="s">
        <v>477</v>
      </c>
      <c r="C1696" t="s">
        <v>1938</v>
      </c>
      <c r="D1696" t="s">
        <v>9</v>
      </c>
      <c r="E1696" t="s">
        <v>5533</v>
      </c>
      <c r="F1696" t="s">
        <v>5534</v>
      </c>
    </row>
    <row r="1697" spans="1:6" x14ac:dyDescent="0.2">
      <c r="A1697" t="s">
        <v>5535</v>
      </c>
      <c r="B1697" t="s">
        <v>358</v>
      </c>
      <c r="C1697" t="s">
        <v>14</v>
      </c>
      <c r="D1697" t="s">
        <v>3021</v>
      </c>
      <c r="E1697" t="s">
        <v>5536</v>
      </c>
      <c r="F1697" t="s">
        <v>5537</v>
      </c>
    </row>
    <row r="1698" spans="1:6" x14ac:dyDescent="0.2">
      <c r="A1698" t="s">
        <v>5538</v>
      </c>
      <c r="B1698" t="s">
        <v>5539</v>
      </c>
      <c r="C1698" t="s">
        <v>87</v>
      </c>
      <c r="D1698" t="s">
        <v>1208</v>
      </c>
      <c r="E1698" t="s">
        <v>5540</v>
      </c>
      <c r="F1698" t="s">
        <v>5541</v>
      </c>
    </row>
    <row r="1699" spans="1:6" x14ac:dyDescent="0.2">
      <c r="A1699" t="s">
        <v>5542</v>
      </c>
      <c r="B1699" t="s">
        <v>5543</v>
      </c>
      <c r="C1699" t="s">
        <v>2479</v>
      </c>
      <c r="D1699" t="s">
        <v>88</v>
      </c>
      <c r="E1699" t="s">
        <v>5544</v>
      </c>
      <c r="F1699" t="s">
        <v>5545</v>
      </c>
    </row>
    <row r="1700" spans="1:6" x14ac:dyDescent="0.2">
      <c r="A1700" t="s">
        <v>5546</v>
      </c>
      <c r="B1700" t="s">
        <v>330</v>
      </c>
      <c r="C1700" t="s">
        <v>14</v>
      </c>
      <c r="D1700" t="s">
        <v>168</v>
      </c>
      <c r="E1700" t="s">
        <v>5547</v>
      </c>
      <c r="F1700" t="s">
        <v>5548</v>
      </c>
    </row>
    <row r="1701" spans="1:6" x14ac:dyDescent="0.2">
      <c r="A1701" t="s">
        <v>5549</v>
      </c>
      <c r="B1701" t="s">
        <v>53</v>
      </c>
      <c r="C1701" t="s">
        <v>228</v>
      </c>
      <c r="D1701" t="s">
        <v>920</v>
      </c>
      <c r="E1701" t="s">
        <v>5550</v>
      </c>
      <c r="F1701" t="s">
        <v>5551</v>
      </c>
    </row>
    <row r="1702" spans="1:6" x14ac:dyDescent="0.2">
      <c r="A1702" t="s">
        <v>5552</v>
      </c>
      <c r="B1702" t="s">
        <v>4797</v>
      </c>
      <c r="C1702" t="s">
        <v>71</v>
      </c>
      <c r="D1702" t="s">
        <v>652</v>
      </c>
      <c r="E1702" t="s">
        <v>4776</v>
      </c>
      <c r="F1702" t="s">
        <v>5553</v>
      </c>
    </row>
    <row r="1703" spans="1:6" x14ac:dyDescent="0.2">
      <c r="A1703" t="s">
        <v>5554</v>
      </c>
      <c r="B1703" t="s">
        <v>5555</v>
      </c>
      <c r="C1703" t="s">
        <v>2471</v>
      </c>
      <c r="D1703" t="s">
        <v>136</v>
      </c>
      <c r="E1703" t="s">
        <v>5556</v>
      </c>
      <c r="F1703" t="s">
        <v>5557</v>
      </c>
    </row>
    <row r="1704" spans="1:6" x14ac:dyDescent="0.2">
      <c r="A1704" t="s">
        <v>5558</v>
      </c>
      <c r="B1704" t="s">
        <v>81</v>
      </c>
      <c r="C1704" t="s">
        <v>5559</v>
      </c>
      <c r="D1704" t="s">
        <v>206</v>
      </c>
      <c r="E1704" t="s">
        <v>5560</v>
      </c>
      <c r="F1704" t="s">
        <v>5561</v>
      </c>
    </row>
    <row r="1705" spans="1:6" x14ac:dyDescent="0.2">
      <c r="A1705" t="s">
        <v>5562</v>
      </c>
      <c r="B1705" t="s">
        <v>5563</v>
      </c>
      <c r="C1705" t="s">
        <v>172</v>
      </c>
      <c r="D1705" t="s">
        <v>55</v>
      </c>
      <c r="E1705" t="s">
        <v>5564</v>
      </c>
      <c r="F1705" t="s">
        <v>5565</v>
      </c>
    </row>
    <row r="1706" spans="1:6" x14ac:dyDescent="0.2">
      <c r="A1706" t="s">
        <v>5088</v>
      </c>
      <c r="B1706" t="s">
        <v>2663</v>
      </c>
      <c r="C1706" t="s">
        <v>236</v>
      </c>
      <c r="D1706" t="s">
        <v>88</v>
      </c>
      <c r="E1706" t="s">
        <v>5566</v>
      </c>
      <c r="F1706" t="s">
        <v>5567</v>
      </c>
    </row>
    <row r="1707" spans="1:6" x14ac:dyDescent="0.2">
      <c r="A1707" t="s">
        <v>5568</v>
      </c>
      <c r="B1707" t="s">
        <v>5569</v>
      </c>
      <c r="C1707" t="s">
        <v>726</v>
      </c>
      <c r="D1707" t="s">
        <v>1475</v>
      </c>
      <c r="E1707" t="s">
        <v>5570</v>
      </c>
      <c r="F1707" t="s">
        <v>5571</v>
      </c>
    </row>
    <row r="1708" spans="1:6" x14ac:dyDescent="0.2">
      <c r="A1708" t="s">
        <v>5572</v>
      </c>
      <c r="B1708" t="s">
        <v>254</v>
      </c>
      <c r="C1708" t="s">
        <v>37</v>
      </c>
      <c r="D1708" t="s">
        <v>88</v>
      </c>
      <c r="E1708" t="s">
        <v>5573</v>
      </c>
      <c r="F1708" t="s">
        <v>5574</v>
      </c>
    </row>
    <row r="1709" spans="1:6" x14ac:dyDescent="0.2">
      <c r="A1709" t="s">
        <v>5575</v>
      </c>
      <c r="B1709" t="s">
        <v>5576</v>
      </c>
      <c r="C1709" t="s">
        <v>228</v>
      </c>
      <c r="D1709" t="s">
        <v>368</v>
      </c>
      <c r="E1709" t="s">
        <v>5577</v>
      </c>
      <c r="F1709" t="s">
        <v>5578</v>
      </c>
    </row>
    <row r="1710" spans="1:6" x14ac:dyDescent="0.2">
      <c r="A1710" t="s">
        <v>5579</v>
      </c>
      <c r="B1710" t="s">
        <v>114</v>
      </c>
      <c r="C1710" t="s">
        <v>14</v>
      </c>
      <c r="D1710" t="s">
        <v>141</v>
      </c>
      <c r="E1710" t="s">
        <v>5580</v>
      </c>
      <c r="F1710" t="s">
        <v>5581</v>
      </c>
    </row>
    <row r="1711" spans="1:6" x14ac:dyDescent="0.2">
      <c r="A1711" t="s">
        <v>5582</v>
      </c>
      <c r="B1711" t="s">
        <v>254</v>
      </c>
      <c r="C1711" t="s">
        <v>685</v>
      </c>
      <c r="D1711" t="s">
        <v>2700</v>
      </c>
      <c r="E1711" t="s">
        <v>5583</v>
      </c>
      <c r="F1711" t="s">
        <v>5584</v>
      </c>
    </row>
    <row r="1712" spans="1:6" x14ac:dyDescent="0.2">
      <c r="A1712" t="s">
        <v>5585</v>
      </c>
      <c r="B1712" t="s">
        <v>539</v>
      </c>
      <c r="C1712" t="s">
        <v>93</v>
      </c>
      <c r="D1712" t="s">
        <v>5586</v>
      </c>
      <c r="E1712" t="s">
        <v>2424</v>
      </c>
      <c r="F1712" t="s">
        <v>5587</v>
      </c>
    </row>
    <row r="1713" spans="1:6" x14ac:dyDescent="0.2">
      <c r="A1713" t="s">
        <v>5588</v>
      </c>
      <c r="B1713" t="s">
        <v>5589</v>
      </c>
      <c r="C1713" t="s">
        <v>119</v>
      </c>
      <c r="D1713" t="s">
        <v>168</v>
      </c>
      <c r="E1713" t="s">
        <v>5590</v>
      </c>
      <c r="F1713" t="s">
        <v>5591</v>
      </c>
    </row>
    <row r="1714" spans="1:6" x14ac:dyDescent="0.2">
      <c r="A1714" t="s">
        <v>5592</v>
      </c>
      <c r="B1714" t="s">
        <v>385</v>
      </c>
      <c r="C1714" t="s">
        <v>82</v>
      </c>
      <c r="D1714" t="s">
        <v>88</v>
      </c>
      <c r="E1714" t="s">
        <v>3057</v>
      </c>
      <c r="F1714" t="s">
        <v>5593</v>
      </c>
    </row>
    <row r="1715" spans="1:6" x14ac:dyDescent="0.2">
      <c r="A1715" t="s">
        <v>5594</v>
      </c>
      <c r="B1715" t="s">
        <v>5595</v>
      </c>
      <c r="C1715" t="s">
        <v>26</v>
      </c>
      <c r="D1715" t="s">
        <v>27</v>
      </c>
      <c r="E1715" t="s">
        <v>2500</v>
      </c>
      <c r="F1715" t="s">
        <v>5596</v>
      </c>
    </row>
    <row r="1716" spans="1:6" x14ac:dyDescent="0.2">
      <c r="A1716" t="s">
        <v>5597</v>
      </c>
      <c r="B1716" t="s">
        <v>5598</v>
      </c>
      <c r="C1716" t="s">
        <v>228</v>
      </c>
      <c r="D1716" t="s">
        <v>88</v>
      </c>
      <c r="E1716" t="s">
        <v>4639</v>
      </c>
      <c r="F1716" t="s">
        <v>5599</v>
      </c>
    </row>
    <row r="1717" spans="1:6" x14ac:dyDescent="0.2">
      <c r="A1717" t="s">
        <v>5600</v>
      </c>
      <c r="B1717" t="s">
        <v>358</v>
      </c>
      <c r="C1717" t="s">
        <v>1367</v>
      </c>
      <c r="D1717" t="s">
        <v>9</v>
      </c>
      <c r="E1717" t="s">
        <v>2898</v>
      </c>
      <c r="F1717" t="s">
        <v>5601</v>
      </c>
    </row>
    <row r="1718" spans="1:6" x14ac:dyDescent="0.2">
      <c r="A1718" t="s">
        <v>5602</v>
      </c>
      <c r="B1718" t="s">
        <v>3079</v>
      </c>
      <c r="C1718" t="s">
        <v>1147</v>
      </c>
      <c r="D1718" t="s">
        <v>61</v>
      </c>
      <c r="E1718" t="s">
        <v>5603</v>
      </c>
      <c r="F1718" t="s">
        <v>5604</v>
      </c>
    </row>
    <row r="1719" spans="1:6" x14ac:dyDescent="0.2">
      <c r="A1719" t="s">
        <v>5605</v>
      </c>
      <c r="B1719" t="s">
        <v>65</v>
      </c>
      <c r="C1719" t="s">
        <v>228</v>
      </c>
      <c r="D1719" t="s">
        <v>206</v>
      </c>
      <c r="E1719" t="s">
        <v>5606</v>
      </c>
      <c r="F1719" t="s">
        <v>5607</v>
      </c>
    </row>
    <row r="1720" spans="1:6" x14ac:dyDescent="0.2">
      <c r="A1720" t="s">
        <v>5608</v>
      </c>
      <c r="B1720" t="s">
        <v>5609</v>
      </c>
      <c r="C1720" t="s">
        <v>228</v>
      </c>
      <c r="D1720" t="s">
        <v>120</v>
      </c>
      <c r="E1720" t="s">
        <v>5610</v>
      </c>
      <c r="F1720" t="s">
        <v>5611</v>
      </c>
    </row>
    <row r="1721" spans="1:6" x14ac:dyDescent="0.2">
      <c r="A1721" t="s">
        <v>5612</v>
      </c>
      <c r="B1721" t="s">
        <v>4038</v>
      </c>
      <c r="C1721" t="s">
        <v>1316</v>
      </c>
      <c r="D1721" t="s">
        <v>88</v>
      </c>
      <c r="E1721" t="s">
        <v>5613</v>
      </c>
      <c r="F1721" t="s">
        <v>5614</v>
      </c>
    </row>
    <row r="1722" spans="1:6" x14ac:dyDescent="0.2">
      <c r="A1722" t="s">
        <v>5615</v>
      </c>
      <c r="B1722" t="s">
        <v>81</v>
      </c>
      <c r="C1722" t="s">
        <v>119</v>
      </c>
      <c r="D1722" t="s">
        <v>9</v>
      </c>
      <c r="E1722" t="s">
        <v>5616</v>
      </c>
      <c r="F1722" t="s">
        <v>5617</v>
      </c>
    </row>
    <row r="1723" spans="1:6" x14ac:dyDescent="0.2">
      <c r="A1723" t="s">
        <v>5618</v>
      </c>
      <c r="B1723" t="s">
        <v>163</v>
      </c>
      <c r="C1723" t="s">
        <v>140</v>
      </c>
      <c r="D1723" t="s">
        <v>648</v>
      </c>
      <c r="E1723" t="s">
        <v>5619</v>
      </c>
      <c r="F1723" t="s">
        <v>5620</v>
      </c>
    </row>
    <row r="1724" spans="1:6" x14ac:dyDescent="0.2">
      <c r="A1724" t="s">
        <v>5621</v>
      </c>
      <c r="B1724" t="s">
        <v>2543</v>
      </c>
      <c r="C1724" t="s">
        <v>1021</v>
      </c>
      <c r="D1724" t="s">
        <v>49</v>
      </c>
      <c r="E1724" t="s">
        <v>5622</v>
      </c>
      <c r="F1724" t="s">
        <v>5623</v>
      </c>
    </row>
    <row r="1725" spans="1:6" x14ac:dyDescent="0.2">
      <c r="A1725" t="s">
        <v>5624</v>
      </c>
      <c r="B1725" t="s">
        <v>286</v>
      </c>
      <c r="C1725" t="s">
        <v>87</v>
      </c>
      <c r="D1725" t="s">
        <v>423</v>
      </c>
      <c r="E1725" t="s">
        <v>5625</v>
      </c>
      <c r="F1725" t="s">
        <v>5626</v>
      </c>
    </row>
    <row r="1726" spans="1:6" x14ac:dyDescent="0.2">
      <c r="A1726" t="s">
        <v>5627</v>
      </c>
      <c r="B1726" t="s">
        <v>81</v>
      </c>
      <c r="C1726" t="s">
        <v>232</v>
      </c>
      <c r="D1726" t="s">
        <v>27</v>
      </c>
      <c r="E1726" t="s">
        <v>5628</v>
      </c>
      <c r="F1726" t="s">
        <v>5629</v>
      </c>
    </row>
    <row r="1727" spans="1:6" x14ac:dyDescent="0.2">
      <c r="A1727" t="s">
        <v>5630</v>
      </c>
      <c r="B1727" t="s">
        <v>5631</v>
      </c>
      <c r="C1727" t="s">
        <v>60</v>
      </c>
      <c r="D1727" t="s">
        <v>5632</v>
      </c>
      <c r="E1727" t="s">
        <v>5633</v>
      </c>
      <c r="F1727" t="s">
        <v>5634</v>
      </c>
    </row>
    <row r="1728" spans="1:6" x14ac:dyDescent="0.2">
      <c r="A1728" t="s">
        <v>5635</v>
      </c>
      <c r="B1728" t="s">
        <v>1011</v>
      </c>
      <c r="C1728" t="s">
        <v>14</v>
      </c>
      <c r="D1728" t="s">
        <v>55</v>
      </c>
      <c r="E1728" t="s">
        <v>5636</v>
      </c>
      <c r="F1728" t="s">
        <v>5637</v>
      </c>
    </row>
    <row r="1729" spans="1:6" x14ac:dyDescent="0.2">
      <c r="A1729" t="s">
        <v>5638</v>
      </c>
      <c r="B1729" t="s">
        <v>81</v>
      </c>
      <c r="C1729" t="s">
        <v>54</v>
      </c>
      <c r="D1729" t="s">
        <v>2546</v>
      </c>
      <c r="E1729" t="s">
        <v>5639</v>
      </c>
      <c r="F1729" t="s">
        <v>5640</v>
      </c>
    </row>
    <row r="1730" spans="1:6" x14ac:dyDescent="0.2">
      <c r="A1730" t="s">
        <v>5641</v>
      </c>
      <c r="B1730" t="s">
        <v>3103</v>
      </c>
      <c r="C1730" t="s">
        <v>755</v>
      </c>
      <c r="D1730" t="s">
        <v>88</v>
      </c>
      <c r="E1730" t="s">
        <v>5642</v>
      </c>
      <c r="F1730" t="s">
        <v>5643</v>
      </c>
    </row>
    <row r="1731" spans="1:6" x14ac:dyDescent="0.2">
      <c r="A1731" t="s">
        <v>5644</v>
      </c>
      <c r="B1731" t="s">
        <v>298</v>
      </c>
      <c r="C1731" t="s">
        <v>2</v>
      </c>
      <c r="D1731" t="s">
        <v>55</v>
      </c>
      <c r="E1731" t="s">
        <v>5645</v>
      </c>
      <c r="F1731" t="s">
        <v>5646</v>
      </c>
    </row>
    <row r="1732" spans="1:6" x14ac:dyDescent="0.2">
      <c r="A1732" t="s">
        <v>5647</v>
      </c>
      <c r="B1732" t="s">
        <v>477</v>
      </c>
      <c r="C1732" t="s">
        <v>14</v>
      </c>
      <c r="D1732" t="s">
        <v>1657</v>
      </c>
      <c r="E1732" t="s">
        <v>5648</v>
      </c>
      <c r="F1732" t="s">
        <v>5649</v>
      </c>
    </row>
    <row r="1733" spans="1:6" x14ac:dyDescent="0.2">
      <c r="A1733" t="s">
        <v>5650</v>
      </c>
      <c r="B1733" t="s">
        <v>2092</v>
      </c>
      <c r="C1733" t="s">
        <v>228</v>
      </c>
      <c r="D1733" t="s">
        <v>88</v>
      </c>
      <c r="E1733" t="s">
        <v>5651</v>
      </c>
      <c r="F1733" t="s">
        <v>5652</v>
      </c>
    </row>
    <row r="1734" spans="1:6" x14ac:dyDescent="0.2">
      <c r="A1734" t="s">
        <v>5653</v>
      </c>
      <c r="B1734" t="s">
        <v>5654</v>
      </c>
      <c r="C1734" t="s">
        <v>1830</v>
      </c>
      <c r="D1734" t="s">
        <v>741</v>
      </c>
      <c r="E1734" t="s">
        <v>2294</v>
      </c>
      <c r="F1734" t="s">
        <v>5655</v>
      </c>
    </row>
    <row r="1735" spans="1:6" x14ac:dyDescent="0.2">
      <c r="A1735" t="s">
        <v>5656</v>
      </c>
      <c r="B1735" t="s">
        <v>254</v>
      </c>
      <c r="C1735" t="s">
        <v>172</v>
      </c>
      <c r="D1735" t="s">
        <v>83</v>
      </c>
      <c r="E1735" t="s">
        <v>5657</v>
      </c>
      <c r="F1735" t="s">
        <v>5658</v>
      </c>
    </row>
    <row r="1736" spans="1:6" x14ac:dyDescent="0.2">
      <c r="A1736" t="s">
        <v>5659</v>
      </c>
      <c r="B1736" t="s">
        <v>118</v>
      </c>
      <c r="C1736" t="s">
        <v>793</v>
      </c>
      <c r="D1736" t="s">
        <v>237</v>
      </c>
      <c r="E1736" t="s">
        <v>5660</v>
      </c>
      <c r="F1736" t="s">
        <v>5661</v>
      </c>
    </row>
    <row r="1737" spans="1:6" x14ac:dyDescent="0.2">
      <c r="A1737" t="s">
        <v>5662</v>
      </c>
      <c r="B1737" t="s">
        <v>311</v>
      </c>
      <c r="C1737" t="s">
        <v>308</v>
      </c>
      <c r="D1737" t="s">
        <v>701</v>
      </c>
      <c r="E1737" t="s">
        <v>3234</v>
      </c>
      <c r="F1737" t="s">
        <v>5663</v>
      </c>
    </row>
    <row r="1738" spans="1:6" x14ac:dyDescent="0.2">
      <c r="A1738" t="s">
        <v>5664</v>
      </c>
      <c r="B1738" t="s">
        <v>150</v>
      </c>
      <c r="C1738" t="s">
        <v>265</v>
      </c>
      <c r="D1738" t="s">
        <v>120</v>
      </c>
      <c r="E1738" t="s">
        <v>5665</v>
      </c>
      <c r="F1738" t="s">
        <v>5666</v>
      </c>
    </row>
    <row r="1739" spans="1:6" x14ac:dyDescent="0.2">
      <c r="A1739" t="s">
        <v>5667</v>
      </c>
      <c r="B1739" t="s">
        <v>3324</v>
      </c>
      <c r="C1739" t="s">
        <v>5668</v>
      </c>
      <c r="D1739" t="s">
        <v>55</v>
      </c>
      <c r="E1739" t="s">
        <v>5669</v>
      </c>
      <c r="F1739" t="s">
        <v>5670</v>
      </c>
    </row>
    <row r="1740" spans="1:6" x14ac:dyDescent="0.2">
      <c r="A1740" t="s">
        <v>5671</v>
      </c>
      <c r="B1740" t="s">
        <v>155</v>
      </c>
      <c r="C1740" t="s">
        <v>5672</v>
      </c>
      <c r="D1740" t="s">
        <v>1216</v>
      </c>
      <c r="E1740" t="s">
        <v>2534</v>
      </c>
      <c r="F1740" t="s">
        <v>5673</v>
      </c>
    </row>
    <row r="1741" spans="1:6" x14ac:dyDescent="0.2">
      <c r="A1741" t="s">
        <v>5674</v>
      </c>
      <c r="B1741" t="s">
        <v>25</v>
      </c>
      <c r="C1741" t="s">
        <v>597</v>
      </c>
      <c r="D1741" t="s">
        <v>120</v>
      </c>
      <c r="E1741" t="s">
        <v>5675</v>
      </c>
      <c r="F1741" t="s">
        <v>5676</v>
      </c>
    </row>
    <row r="1742" spans="1:6" x14ac:dyDescent="0.2">
      <c r="A1742" t="s">
        <v>5677</v>
      </c>
      <c r="B1742" t="s">
        <v>944</v>
      </c>
      <c r="C1742" t="s">
        <v>1188</v>
      </c>
      <c r="D1742" t="s">
        <v>88</v>
      </c>
      <c r="E1742" t="s">
        <v>5678</v>
      </c>
      <c r="F1742" t="s">
        <v>5679</v>
      </c>
    </row>
    <row r="1743" spans="1:6" x14ac:dyDescent="0.2">
      <c r="A1743" t="s">
        <v>5680</v>
      </c>
      <c r="B1743" t="s">
        <v>5681</v>
      </c>
      <c r="C1743" t="s">
        <v>5682</v>
      </c>
      <c r="D1743" t="s">
        <v>610</v>
      </c>
      <c r="E1743" t="s">
        <v>5683</v>
      </c>
      <c r="F1743" t="s">
        <v>5684</v>
      </c>
    </row>
    <row r="1744" spans="1:6" x14ac:dyDescent="0.2">
      <c r="A1744" t="s">
        <v>5685</v>
      </c>
      <c r="B1744" t="s">
        <v>1003</v>
      </c>
      <c r="C1744" t="s">
        <v>1188</v>
      </c>
      <c r="D1744" t="s">
        <v>88</v>
      </c>
      <c r="E1744" t="s">
        <v>5686</v>
      </c>
      <c r="F1744" t="s">
        <v>5687</v>
      </c>
    </row>
    <row r="1745" spans="1:6" x14ac:dyDescent="0.2">
      <c r="A1745" t="s">
        <v>5688</v>
      </c>
      <c r="B1745" t="s">
        <v>358</v>
      </c>
      <c r="C1745" t="s">
        <v>349</v>
      </c>
      <c r="D1745" t="s">
        <v>893</v>
      </c>
      <c r="E1745" t="s">
        <v>5689</v>
      </c>
      <c r="F1745" t="s">
        <v>5690</v>
      </c>
    </row>
    <row r="1746" spans="1:6" x14ac:dyDescent="0.2">
      <c r="A1746" t="s">
        <v>5691</v>
      </c>
      <c r="B1746" t="s">
        <v>65</v>
      </c>
      <c r="C1746" t="s">
        <v>164</v>
      </c>
      <c r="D1746" t="s">
        <v>83</v>
      </c>
      <c r="E1746" t="s">
        <v>3831</v>
      </c>
      <c r="F1746" t="s">
        <v>5692</v>
      </c>
    </row>
    <row r="1747" spans="1:6" x14ac:dyDescent="0.2">
      <c r="A1747" t="s">
        <v>5693</v>
      </c>
      <c r="B1747" t="s">
        <v>358</v>
      </c>
      <c r="C1747" t="s">
        <v>4390</v>
      </c>
      <c r="D1747" t="s">
        <v>44</v>
      </c>
      <c r="E1747" t="s">
        <v>5694</v>
      </c>
      <c r="F1747" t="s">
        <v>5695</v>
      </c>
    </row>
    <row r="1748" spans="1:6" x14ac:dyDescent="0.2">
      <c r="A1748" t="s">
        <v>5696</v>
      </c>
      <c r="B1748" t="s">
        <v>358</v>
      </c>
      <c r="C1748" t="s">
        <v>37</v>
      </c>
      <c r="D1748" t="s">
        <v>88</v>
      </c>
      <c r="E1748" t="s">
        <v>5697</v>
      </c>
      <c r="F1748" t="s">
        <v>5698</v>
      </c>
    </row>
    <row r="1749" spans="1:6" x14ac:dyDescent="0.2">
      <c r="A1749" t="s">
        <v>5699</v>
      </c>
      <c r="B1749" t="s">
        <v>2765</v>
      </c>
      <c r="C1749" t="s">
        <v>26</v>
      </c>
      <c r="D1749" t="s">
        <v>141</v>
      </c>
      <c r="E1749" t="s">
        <v>5700</v>
      </c>
      <c r="F1749" t="s">
        <v>5701</v>
      </c>
    </row>
    <row r="1750" spans="1:6" x14ac:dyDescent="0.2">
      <c r="A1750" t="s">
        <v>5702</v>
      </c>
      <c r="B1750" t="s">
        <v>1223</v>
      </c>
      <c r="C1750" t="s">
        <v>130</v>
      </c>
      <c r="D1750" t="s">
        <v>141</v>
      </c>
      <c r="E1750" t="s">
        <v>5703</v>
      </c>
      <c r="F1750" t="s">
        <v>5704</v>
      </c>
    </row>
    <row r="1751" spans="1:6" x14ac:dyDescent="0.2">
      <c r="A1751" t="s">
        <v>5705</v>
      </c>
      <c r="B1751" t="s">
        <v>539</v>
      </c>
      <c r="C1751" t="s">
        <v>66</v>
      </c>
      <c r="D1751" t="s">
        <v>141</v>
      </c>
      <c r="E1751" t="s">
        <v>2590</v>
      </c>
      <c r="F1751" t="s">
        <v>5706</v>
      </c>
    </row>
    <row r="1752" spans="1:6" x14ac:dyDescent="0.2">
      <c r="A1752" t="s">
        <v>5707</v>
      </c>
      <c r="B1752" t="s">
        <v>5708</v>
      </c>
      <c r="C1752" t="s">
        <v>5709</v>
      </c>
      <c r="D1752" t="s">
        <v>368</v>
      </c>
      <c r="E1752" t="s">
        <v>5710</v>
      </c>
      <c r="F1752" t="s">
        <v>5711</v>
      </c>
    </row>
    <row r="1753" spans="1:6" x14ac:dyDescent="0.2">
      <c r="A1753" t="s">
        <v>5712</v>
      </c>
      <c r="B1753" t="s">
        <v>286</v>
      </c>
      <c r="C1753" t="s">
        <v>775</v>
      </c>
      <c r="D1753" t="s">
        <v>3184</v>
      </c>
      <c r="E1753" t="s">
        <v>5713</v>
      </c>
      <c r="F1753" t="s">
        <v>5714</v>
      </c>
    </row>
    <row r="1754" spans="1:6" x14ac:dyDescent="0.2">
      <c r="A1754" t="s">
        <v>5715</v>
      </c>
      <c r="B1754" t="s">
        <v>1003</v>
      </c>
      <c r="C1754" t="s">
        <v>130</v>
      </c>
      <c r="D1754" t="s">
        <v>5716</v>
      </c>
      <c r="E1754" t="s">
        <v>5717</v>
      </c>
      <c r="F1754" t="s">
        <v>5718</v>
      </c>
    </row>
    <row r="1755" spans="1:6" x14ac:dyDescent="0.2">
      <c r="A1755" t="s">
        <v>5719</v>
      </c>
      <c r="B1755" t="s">
        <v>722</v>
      </c>
      <c r="C1755" t="s">
        <v>37</v>
      </c>
      <c r="D1755" t="s">
        <v>168</v>
      </c>
      <c r="E1755" t="s">
        <v>5720</v>
      </c>
      <c r="F1755" t="s">
        <v>5721</v>
      </c>
    </row>
    <row r="1756" spans="1:6" x14ac:dyDescent="0.2">
      <c r="A1756" t="s">
        <v>5722</v>
      </c>
      <c r="B1756" t="s">
        <v>81</v>
      </c>
      <c r="C1756" t="s">
        <v>345</v>
      </c>
      <c r="D1756" t="s">
        <v>27</v>
      </c>
      <c r="E1756" t="s">
        <v>2652</v>
      </c>
      <c r="F1756" t="s">
        <v>5723</v>
      </c>
    </row>
    <row r="1757" spans="1:6" x14ac:dyDescent="0.2">
      <c r="A1757" t="s">
        <v>5724</v>
      </c>
      <c r="B1757" t="s">
        <v>101</v>
      </c>
      <c r="C1757" t="s">
        <v>14</v>
      </c>
      <c r="D1757" t="s">
        <v>49</v>
      </c>
      <c r="E1757" t="s">
        <v>5725</v>
      </c>
      <c r="F1757" t="s">
        <v>5726</v>
      </c>
    </row>
    <row r="1758" spans="1:6" x14ac:dyDescent="0.2">
      <c r="A1758" t="s">
        <v>5727</v>
      </c>
      <c r="B1758" t="s">
        <v>5728</v>
      </c>
      <c r="C1758" t="s">
        <v>26</v>
      </c>
      <c r="D1758" t="s">
        <v>9</v>
      </c>
      <c r="E1758" t="s">
        <v>5729</v>
      </c>
      <c r="F1758" t="s">
        <v>5730</v>
      </c>
    </row>
    <row r="1759" spans="1:6" x14ac:dyDescent="0.2">
      <c r="A1759" t="s">
        <v>5731</v>
      </c>
      <c r="B1759" t="s">
        <v>515</v>
      </c>
      <c r="C1759" t="s">
        <v>700</v>
      </c>
      <c r="D1759" t="s">
        <v>131</v>
      </c>
      <c r="E1759" t="s">
        <v>5732</v>
      </c>
      <c r="F1759" t="s">
        <v>5733</v>
      </c>
    </row>
    <row r="1760" spans="1:6" x14ac:dyDescent="0.2">
      <c r="A1760" t="s">
        <v>5734</v>
      </c>
      <c r="B1760" t="s">
        <v>53</v>
      </c>
      <c r="C1760" t="s">
        <v>2313</v>
      </c>
      <c r="D1760" t="s">
        <v>83</v>
      </c>
      <c r="E1760" t="s">
        <v>5735</v>
      </c>
      <c r="F1760" t="s">
        <v>5736</v>
      </c>
    </row>
    <row r="1761" spans="1:6" x14ac:dyDescent="0.2">
      <c r="A1761" t="s">
        <v>5737</v>
      </c>
      <c r="B1761" t="s">
        <v>286</v>
      </c>
      <c r="C1761" t="s">
        <v>5738</v>
      </c>
      <c r="D1761" t="s">
        <v>120</v>
      </c>
      <c r="E1761" t="s">
        <v>5739</v>
      </c>
      <c r="F1761" t="s">
        <v>5740</v>
      </c>
    </row>
    <row r="1762" spans="1:6" x14ac:dyDescent="0.2">
      <c r="A1762" t="s">
        <v>5741</v>
      </c>
      <c r="B1762" t="s">
        <v>3732</v>
      </c>
      <c r="C1762" t="s">
        <v>14</v>
      </c>
      <c r="D1762" t="s">
        <v>115</v>
      </c>
      <c r="E1762" t="s">
        <v>3831</v>
      </c>
      <c r="F1762" t="s">
        <v>5742</v>
      </c>
    </row>
    <row r="1763" spans="1:6" x14ac:dyDescent="0.2">
      <c r="A1763" t="s">
        <v>5743</v>
      </c>
      <c r="B1763" t="s">
        <v>614</v>
      </c>
      <c r="C1763" t="s">
        <v>14</v>
      </c>
      <c r="D1763" t="s">
        <v>368</v>
      </c>
      <c r="E1763" t="s">
        <v>5744</v>
      </c>
      <c r="F1763" t="s">
        <v>5745</v>
      </c>
    </row>
    <row r="1764" spans="1:6" x14ac:dyDescent="0.2">
      <c r="A1764" t="s">
        <v>5746</v>
      </c>
      <c r="B1764" t="s">
        <v>4846</v>
      </c>
      <c r="C1764" t="s">
        <v>87</v>
      </c>
      <c r="D1764" t="s">
        <v>1165</v>
      </c>
      <c r="E1764" t="s">
        <v>2418</v>
      </c>
      <c r="F1764" t="s">
        <v>5747</v>
      </c>
    </row>
    <row r="1765" spans="1:6" x14ac:dyDescent="0.2">
      <c r="A1765" t="s">
        <v>5748</v>
      </c>
      <c r="B1765" t="s">
        <v>81</v>
      </c>
      <c r="C1765" t="s">
        <v>592</v>
      </c>
      <c r="D1765" t="s">
        <v>1208</v>
      </c>
      <c r="E1765" t="s">
        <v>5749</v>
      </c>
      <c r="F1765" t="s">
        <v>5750</v>
      </c>
    </row>
    <row r="1766" spans="1:6" x14ac:dyDescent="0.2">
      <c r="A1766" t="s">
        <v>5751</v>
      </c>
      <c r="B1766" t="s">
        <v>286</v>
      </c>
      <c r="C1766" t="s">
        <v>700</v>
      </c>
      <c r="D1766" t="s">
        <v>120</v>
      </c>
      <c r="E1766" t="s">
        <v>5752</v>
      </c>
      <c r="F1766" t="s">
        <v>5753</v>
      </c>
    </row>
    <row r="1767" spans="1:6" x14ac:dyDescent="0.2">
      <c r="A1767" t="s">
        <v>5754</v>
      </c>
      <c r="B1767" t="s">
        <v>1621</v>
      </c>
      <c r="C1767" t="s">
        <v>87</v>
      </c>
      <c r="D1767" t="s">
        <v>1635</v>
      </c>
      <c r="E1767" t="s">
        <v>2424</v>
      </c>
      <c r="F1767" t="s">
        <v>5755</v>
      </c>
    </row>
    <row r="1768" spans="1:6" x14ac:dyDescent="0.2">
      <c r="A1768" t="s">
        <v>5756</v>
      </c>
      <c r="B1768" t="s">
        <v>733</v>
      </c>
      <c r="C1768" t="s">
        <v>241</v>
      </c>
      <c r="D1768" t="s">
        <v>88</v>
      </c>
      <c r="E1768" t="s">
        <v>5757</v>
      </c>
      <c r="F1768" t="s">
        <v>5758</v>
      </c>
    </row>
    <row r="1769" spans="1:6" x14ac:dyDescent="0.2">
      <c r="A1769" t="s">
        <v>5759</v>
      </c>
      <c r="B1769" t="s">
        <v>5760</v>
      </c>
      <c r="C1769" t="s">
        <v>87</v>
      </c>
      <c r="D1769" t="s">
        <v>3304</v>
      </c>
      <c r="E1769" t="s">
        <v>5761</v>
      </c>
      <c r="F1769" t="s">
        <v>5762</v>
      </c>
    </row>
    <row r="1770" spans="1:6" x14ac:dyDescent="0.2">
      <c r="A1770" t="s">
        <v>5763</v>
      </c>
      <c r="B1770" t="s">
        <v>608</v>
      </c>
      <c r="C1770" t="s">
        <v>1103</v>
      </c>
      <c r="D1770" t="s">
        <v>168</v>
      </c>
      <c r="E1770" t="s">
        <v>5764</v>
      </c>
      <c r="F1770" t="s">
        <v>5765</v>
      </c>
    </row>
    <row r="1771" spans="1:6" x14ac:dyDescent="0.2">
      <c r="A1771" t="s">
        <v>5766</v>
      </c>
      <c r="B1771" t="s">
        <v>25</v>
      </c>
      <c r="C1771" t="s">
        <v>87</v>
      </c>
      <c r="D1771" t="s">
        <v>120</v>
      </c>
      <c r="E1771" t="s">
        <v>5767</v>
      </c>
      <c r="F1771" t="s">
        <v>5768</v>
      </c>
    </row>
    <row r="1772" spans="1:6" x14ac:dyDescent="0.2">
      <c r="A1772" t="s">
        <v>5769</v>
      </c>
      <c r="B1772" t="s">
        <v>155</v>
      </c>
      <c r="C1772" t="s">
        <v>228</v>
      </c>
      <c r="D1772" t="s">
        <v>5770</v>
      </c>
      <c r="E1772" t="s">
        <v>2752</v>
      </c>
      <c r="F1772" t="s">
        <v>5771</v>
      </c>
    </row>
    <row r="1773" spans="1:6" x14ac:dyDescent="0.2">
      <c r="A1773" t="s">
        <v>5772</v>
      </c>
      <c r="B1773" t="s">
        <v>25</v>
      </c>
      <c r="C1773" t="s">
        <v>685</v>
      </c>
      <c r="D1773" t="s">
        <v>168</v>
      </c>
      <c r="E1773" t="s">
        <v>5773</v>
      </c>
      <c r="F1773" t="s">
        <v>5774</v>
      </c>
    </row>
    <row r="1774" spans="1:6" x14ac:dyDescent="0.2">
      <c r="A1774" t="s">
        <v>5775</v>
      </c>
      <c r="B1774" t="s">
        <v>5776</v>
      </c>
      <c r="C1774" t="s">
        <v>130</v>
      </c>
      <c r="D1774" t="s">
        <v>2192</v>
      </c>
      <c r="E1774" t="s">
        <v>5777</v>
      </c>
      <c r="F1774" t="s">
        <v>5778</v>
      </c>
    </row>
    <row r="1775" spans="1:6" x14ac:dyDescent="0.2">
      <c r="A1775" t="s">
        <v>5779</v>
      </c>
      <c r="B1775" t="s">
        <v>5780</v>
      </c>
      <c r="C1775" t="s">
        <v>228</v>
      </c>
      <c r="D1775" t="s">
        <v>88</v>
      </c>
      <c r="E1775" t="s">
        <v>5781</v>
      </c>
      <c r="F1775" t="s">
        <v>5782</v>
      </c>
    </row>
    <row r="1776" spans="1:6" x14ac:dyDescent="0.2">
      <c r="A1776" t="s">
        <v>5783</v>
      </c>
      <c r="B1776" t="s">
        <v>477</v>
      </c>
      <c r="C1776" t="s">
        <v>172</v>
      </c>
      <c r="D1776" t="s">
        <v>5784</v>
      </c>
      <c r="E1776" t="s">
        <v>5785</v>
      </c>
      <c r="F1776" t="s">
        <v>5786</v>
      </c>
    </row>
    <row r="1777" spans="1:6" x14ac:dyDescent="0.2">
      <c r="A1777" t="s">
        <v>5787</v>
      </c>
      <c r="B1777" t="s">
        <v>7</v>
      </c>
      <c r="C1777" t="s">
        <v>87</v>
      </c>
      <c r="D1777" t="s">
        <v>168</v>
      </c>
      <c r="E1777" t="s">
        <v>5788</v>
      </c>
      <c r="F1777" t="s">
        <v>5789</v>
      </c>
    </row>
    <row r="1778" spans="1:6" x14ac:dyDescent="0.2">
      <c r="A1778" t="s">
        <v>5790</v>
      </c>
      <c r="B1778" t="s">
        <v>561</v>
      </c>
      <c r="C1778" t="s">
        <v>677</v>
      </c>
      <c r="D1778" t="s">
        <v>206</v>
      </c>
      <c r="E1778" t="s">
        <v>5791</v>
      </c>
      <c r="F1778" t="s">
        <v>5792</v>
      </c>
    </row>
    <row r="1779" spans="1:6" x14ac:dyDescent="0.2">
      <c r="A1779" t="s">
        <v>5793</v>
      </c>
      <c r="B1779" t="s">
        <v>505</v>
      </c>
      <c r="C1779" t="s">
        <v>211</v>
      </c>
      <c r="D1779" t="s">
        <v>648</v>
      </c>
      <c r="E1779" t="s">
        <v>5794</v>
      </c>
      <c r="F1779" t="s">
        <v>5795</v>
      </c>
    </row>
    <row r="1780" spans="1:6" x14ac:dyDescent="0.2">
      <c r="A1780" t="s">
        <v>5796</v>
      </c>
      <c r="B1780" t="s">
        <v>19</v>
      </c>
      <c r="C1780" t="s">
        <v>60</v>
      </c>
      <c r="D1780" t="s">
        <v>88</v>
      </c>
      <c r="E1780" t="s">
        <v>5797</v>
      </c>
      <c r="F1780" t="s">
        <v>5798</v>
      </c>
    </row>
    <row r="1781" spans="1:6" x14ac:dyDescent="0.2">
      <c r="A1781" t="s">
        <v>5799</v>
      </c>
      <c r="B1781" t="s">
        <v>7</v>
      </c>
      <c r="C1781" t="s">
        <v>530</v>
      </c>
      <c r="D1781" t="s">
        <v>83</v>
      </c>
      <c r="E1781" t="s">
        <v>3831</v>
      </c>
      <c r="F1781" t="s">
        <v>5800</v>
      </c>
    </row>
    <row r="1782" spans="1:6" x14ac:dyDescent="0.2">
      <c r="A1782" t="s">
        <v>5801</v>
      </c>
      <c r="B1782" t="s">
        <v>25</v>
      </c>
      <c r="C1782" t="s">
        <v>37</v>
      </c>
      <c r="D1782" t="s">
        <v>88</v>
      </c>
      <c r="E1782" t="s">
        <v>5802</v>
      </c>
      <c r="F1782" t="s">
        <v>5803</v>
      </c>
    </row>
    <row r="1783" spans="1:6" x14ac:dyDescent="0.2">
      <c r="A1783" t="s">
        <v>5804</v>
      </c>
      <c r="B1783" t="s">
        <v>2444</v>
      </c>
      <c r="C1783" t="s">
        <v>1021</v>
      </c>
      <c r="D1783" t="s">
        <v>88</v>
      </c>
      <c r="E1783" t="s">
        <v>5805</v>
      </c>
      <c r="F1783" t="s">
        <v>5806</v>
      </c>
    </row>
    <row r="1784" spans="1:6" x14ac:dyDescent="0.2">
      <c r="A1784" t="s">
        <v>5807</v>
      </c>
      <c r="B1784" t="s">
        <v>5808</v>
      </c>
      <c r="C1784" t="s">
        <v>501</v>
      </c>
      <c r="D1784" t="s">
        <v>141</v>
      </c>
      <c r="E1784" t="s">
        <v>5809</v>
      </c>
      <c r="F1784" t="s">
        <v>5810</v>
      </c>
    </row>
    <row r="1785" spans="1:6" x14ac:dyDescent="0.2">
      <c r="A1785" t="s">
        <v>5811</v>
      </c>
      <c r="B1785" t="s">
        <v>477</v>
      </c>
      <c r="C1785" t="s">
        <v>597</v>
      </c>
      <c r="D1785" t="s">
        <v>5812</v>
      </c>
      <c r="E1785" t="s">
        <v>5813</v>
      </c>
      <c r="F1785" t="s">
        <v>5814</v>
      </c>
    </row>
    <row r="1786" spans="1:6" x14ac:dyDescent="0.2">
      <c r="A1786" t="s">
        <v>5815</v>
      </c>
      <c r="B1786" t="s">
        <v>638</v>
      </c>
      <c r="C1786" t="s">
        <v>817</v>
      </c>
      <c r="D1786" t="s">
        <v>88</v>
      </c>
      <c r="E1786" t="s">
        <v>4374</v>
      </c>
      <c r="F1786" t="s">
        <v>5816</v>
      </c>
    </row>
    <row r="1787" spans="1:6" x14ac:dyDescent="0.2">
      <c r="A1787" t="s">
        <v>5817</v>
      </c>
      <c r="B1787" t="s">
        <v>2543</v>
      </c>
      <c r="C1787" t="s">
        <v>619</v>
      </c>
      <c r="D1787" t="s">
        <v>237</v>
      </c>
      <c r="E1787" t="s">
        <v>5818</v>
      </c>
      <c r="F1787" t="s">
        <v>5819</v>
      </c>
    </row>
    <row r="1788" spans="1:6" x14ac:dyDescent="0.2">
      <c r="A1788" t="s">
        <v>5820</v>
      </c>
      <c r="B1788" t="s">
        <v>319</v>
      </c>
      <c r="C1788" t="s">
        <v>5821</v>
      </c>
      <c r="D1788" t="s">
        <v>216</v>
      </c>
      <c r="E1788" t="s">
        <v>5517</v>
      </c>
      <c r="F1788" t="s">
        <v>5822</v>
      </c>
    </row>
    <row r="1789" spans="1:6" x14ac:dyDescent="0.2">
      <c r="A1789" t="s">
        <v>3361</v>
      </c>
      <c r="B1789" t="s">
        <v>2663</v>
      </c>
      <c r="C1789" t="s">
        <v>2064</v>
      </c>
      <c r="D1789" t="s">
        <v>49</v>
      </c>
      <c r="E1789" t="s">
        <v>5823</v>
      </c>
      <c r="F1789" t="s">
        <v>5824</v>
      </c>
    </row>
    <row r="1790" spans="1:6" x14ac:dyDescent="0.2">
      <c r="A1790" t="s">
        <v>5825</v>
      </c>
      <c r="B1790" t="s">
        <v>298</v>
      </c>
      <c r="C1790" t="s">
        <v>1726</v>
      </c>
      <c r="D1790" t="s">
        <v>206</v>
      </c>
      <c r="E1790" t="s">
        <v>3057</v>
      </c>
      <c r="F1790" t="s">
        <v>5826</v>
      </c>
    </row>
    <row r="1791" spans="1:6" x14ac:dyDescent="0.2">
      <c r="A1791" t="s">
        <v>5827</v>
      </c>
      <c r="B1791" t="s">
        <v>254</v>
      </c>
      <c r="C1791" t="s">
        <v>685</v>
      </c>
      <c r="D1791" t="s">
        <v>242</v>
      </c>
      <c r="E1791" t="s">
        <v>2701</v>
      </c>
      <c r="F1791" t="s">
        <v>5828</v>
      </c>
    </row>
    <row r="1792" spans="1:6" x14ac:dyDescent="0.2">
      <c r="A1792" t="s">
        <v>5829</v>
      </c>
      <c r="B1792" t="s">
        <v>821</v>
      </c>
      <c r="C1792" t="s">
        <v>130</v>
      </c>
      <c r="D1792" t="s">
        <v>1420</v>
      </c>
      <c r="E1792" t="s">
        <v>5830</v>
      </c>
      <c r="F1792" t="s">
        <v>5831</v>
      </c>
    </row>
    <row r="1793" spans="1:6" x14ac:dyDescent="0.2">
      <c r="A1793" t="s">
        <v>5832</v>
      </c>
      <c r="B1793" t="s">
        <v>286</v>
      </c>
      <c r="C1793" t="s">
        <v>265</v>
      </c>
      <c r="D1793" t="s">
        <v>368</v>
      </c>
      <c r="E1793" t="s">
        <v>5833</v>
      </c>
      <c r="F1793" t="s">
        <v>5834</v>
      </c>
    </row>
    <row r="1794" spans="1:6" x14ac:dyDescent="0.2">
      <c r="A1794" t="s">
        <v>5835</v>
      </c>
      <c r="B1794" t="s">
        <v>286</v>
      </c>
      <c r="C1794" t="s">
        <v>677</v>
      </c>
      <c r="D1794" t="s">
        <v>9</v>
      </c>
      <c r="E1794" t="s">
        <v>2458</v>
      </c>
      <c r="F1794" t="s">
        <v>5836</v>
      </c>
    </row>
    <row r="1795" spans="1:6" x14ac:dyDescent="0.2">
      <c r="A1795" t="s">
        <v>5837</v>
      </c>
      <c r="B1795" t="s">
        <v>155</v>
      </c>
      <c r="C1795" t="s">
        <v>130</v>
      </c>
      <c r="D1795" t="s">
        <v>206</v>
      </c>
      <c r="E1795" t="s">
        <v>5838</v>
      </c>
      <c r="F1795" t="s">
        <v>5839</v>
      </c>
    </row>
    <row r="1796" spans="1:6" x14ac:dyDescent="0.2">
      <c r="A1796" t="s">
        <v>5840</v>
      </c>
      <c r="B1796" t="s">
        <v>81</v>
      </c>
      <c r="C1796" t="s">
        <v>2029</v>
      </c>
      <c r="D1796" t="s">
        <v>83</v>
      </c>
      <c r="E1796" t="s">
        <v>5841</v>
      </c>
      <c r="F1796" t="s">
        <v>5842</v>
      </c>
    </row>
    <row r="1797" spans="1:6" x14ac:dyDescent="0.2">
      <c r="A1797" t="s">
        <v>5843</v>
      </c>
      <c r="B1797" t="s">
        <v>1003</v>
      </c>
      <c r="C1797" t="s">
        <v>14</v>
      </c>
      <c r="D1797" t="s">
        <v>141</v>
      </c>
      <c r="E1797" t="s">
        <v>5844</v>
      </c>
      <c r="F1797" t="s">
        <v>5845</v>
      </c>
    </row>
    <row r="1798" spans="1:6" x14ac:dyDescent="0.2">
      <c r="A1798" t="s">
        <v>5846</v>
      </c>
      <c r="B1798" t="s">
        <v>19</v>
      </c>
      <c r="C1798" t="s">
        <v>32</v>
      </c>
      <c r="D1798" t="s">
        <v>216</v>
      </c>
      <c r="E1798" t="s">
        <v>5847</v>
      </c>
      <c r="F1798" t="s">
        <v>5848</v>
      </c>
    </row>
    <row r="1799" spans="1:6" x14ac:dyDescent="0.2">
      <c r="A1799" t="s">
        <v>5849</v>
      </c>
      <c r="B1799" t="s">
        <v>81</v>
      </c>
      <c r="C1799" t="s">
        <v>2</v>
      </c>
      <c r="D1799" t="s">
        <v>27</v>
      </c>
      <c r="E1799" t="s">
        <v>2534</v>
      </c>
      <c r="F1799" t="s">
        <v>5850</v>
      </c>
    </row>
    <row r="1800" spans="1:6" x14ac:dyDescent="0.2">
      <c r="A1800" t="s">
        <v>5851</v>
      </c>
      <c r="B1800" t="s">
        <v>358</v>
      </c>
      <c r="C1800" t="s">
        <v>2029</v>
      </c>
      <c r="D1800" t="s">
        <v>610</v>
      </c>
      <c r="E1800" t="s">
        <v>5852</v>
      </c>
      <c r="F1800" t="s">
        <v>5853</v>
      </c>
    </row>
    <row r="1801" spans="1:6" x14ac:dyDescent="0.2">
      <c r="A1801" t="s">
        <v>5854</v>
      </c>
      <c r="B1801" t="s">
        <v>358</v>
      </c>
      <c r="C1801" t="s">
        <v>5668</v>
      </c>
      <c r="D1801" t="s">
        <v>49</v>
      </c>
      <c r="E1801" t="s">
        <v>2310</v>
      </c>
      <c r="F1801" t="s">
        <v>5855</v>
      </c>
    </row>
    <row r="1802" spans="1:6" x14ac:dyDescent="0.2">
      <c r="A1802" t="s">
        <v>5856</v>
      </c>
      <c r="B1802" t="s">
        <v>92</v>
      </c>
      <c r="C1802" t="s">
        <v>215</v>
      </c>
      <c r="D1802" t="s">
        <v>88</v>
      </c>
      <c r="E1802" t="s">
        <v>5857</v>
      </c>
      <c r="F1802" t="s">
        <v>5858</v>
      </c>
    </row>
    <row r="1803" spans="1:6" x14ac:dyDescent="0.2">
      <c r="A1803" t="s">
        <v>5859</v>
      </c>
      <c r="B1803" t="s">
        <v>5860</v>
      </c>
      <c r="C1803" t="s">
        <v>2054</v>
      </c>
      <c r="D1803" t="s">
        <v>9</v>
      </c>
      <c r="E1803" t="s">
        <v>5861</v>
      </c>
      <c r="F1803" t="s">
        <v>5862</v>
      </c>
    </row>
    <row r="1804" spans="1:6" x14ac:dyDescent="0.2">
      <c r="A1804" t="s">
        <v>5863</v>
      </c>
      <c r="B1804" t="s">
        <v>5864</v>
      </c>
      <c r="C1804" t="s">
        <v>308</v>
      </c>
      <c r="D1804" t="s">
        <v>5865</v>
      </c>
      <c r="E1804" t="s">
        <v>5866</v>
      </c>
      <c r="F1804" t="s">
        <v>5867</v>
      </c>
    </row>
    <row r="1805" spans="1:6" x14ac:dyDescent="0.2">
      <c r="A1805" t="s">
        <v>3411</v>
      </c>
      <c r="B1805" t="s">
        <v>2663</v>
      </c>
      <c r="C1805" t="s">
        <v>87</v>
      </c>
      <c r="D1805" t="s">
        <v>748</v>
      </c>
      <c r="E1805" t="s">
        <v>5868</v>
      </c>
      <c r="F1805" t="s">
        <v>5869</v>
      </c>
    </row>
    <row r="1806" spans="1:6" x14ac:dyDescent="0.2">
      <c r="A1806" t="s">
        <v>4919</v>
      </c>
      <c r="B1806" t="s">
        <v>2663</v>
      </c>
      <c r="C1806" t="s">
        <v>460</v>
      </c>
      <c r="D1806" t="s">
        <v>5870</v>
      </c>
      <c r="E1806" t="s">
        <v>5871</v>
      </c>
      <c r="F1806" t="s">
        <v>5872</v>
      </c>
    </row>
    <row r="1807" spans="1:6" x14ac:dyDescent="0.2">
      <c r="A1807" t="s">
        <v>5873</v>
      </c>
      <c r="B1807" t="s">
        <v>2208</v>
      </c>
      <c r="C1807" t="s">
        <v>124</v>
      </c>
      <c r="D1807" t="s">
        <v>44</v>
      </c>
      <c r="E1807" t="s">
        <v>5874</v>
      </c>
      <c r="F1807" t="s">
        <v>5875</v>
      </c>
    </row>
    <row r="1808" spans="1:6" x14ac:dyDescent="0.2">
      <c r="A1808" t="s">
        <v>5876</v>
      </c>
      <c r="B1808" t="s">
        <v>2208</v>
      </c>
      <c r="C1808" t="s">
        <v>308</v>
      </c>
      <c r="D1808" t="s">
        <v>49</v>
      </c>
      <c r="E1808" t="s">
        <v>5877</v>
      </c>
      <c r="F1808" t="s">
        <v>5878</v>
      </c>
    </row>
    <row r="1809" spans="1:6" x14ac:dyDescent="0.2">
      <c r="A1809" t="s">
        <v>5879</v>
      </c>
      <c r="B1809" t="s">
        <v>81</v>
      </c>
      <c r="C1809" t="s">
        <v>1963</v>
      </c>
      <c r="D1809" t="s">
        <v>88</v>
      </c>
      <c r="E1809" t="s">
        <v>2500</v>
      </c>
      <c r="F1809" t="s">
        <v>5880</v>
      </c>
    </row>
    <row r="1810" spans="1:6" x14ac:dyDescent="0.2">
      <c r="A1810" t="s">
        <v>5881</v>
      </c>
      <c r="B1810" t="s">
        <v>788</v>
      </c>
      <c r="C1810" t="s">
        <v>478</v>
      </c>
      <c r="D1810" t="s">
        <v>136</v>
      </c>
      <c r="E1810" t="s">
        <v>5882</v>
      </c>
      <c r="F1810" t="s">
        <v>5883</v>
      </c>
    </row>
    <row r="1811" spans="1:6" x14ac:dyDescent="0.2">
      <c r="A1811" t="s">
        <v>5884</v>
      </c>
      <c r="B1811" t="s">
        <v>286</v>
      </c>
      <c r="C1811" t="s">
        <v>8</v>
      </c>
      <c r="D1811" t="s">
        <v>206</v>
      </c>
      <c r="E1811" t="s">
        <v>5885</v>
      </c>
      <c r="F1811" t="s">
        <v>5886</v>
      </c>
    </row>
    <row r="1812" spans="1:6" x14ac:dyDescent="0.2">
      <c r="A1812" t="s">
        <v>5887</v>
      </c>
      <c r="B1812" t="s">
        <v>319</v>
      </c>
      <c r="C1812" t="s">
        <v>232</v>
      </c>
      <c r="D1812" t="s">
        <v>88</v>
      </c>
      <c r="E1812" t="s">
        <v>3998</v>
      </c>
      <c r="F1812" t="s">
        <v>5888</v>
      </c>
    </row>
    <row r="1813" spans="1:6" x14ac:dyDescent="0.2">
      <c r="A1813" t="s">
        <v>5889</v>
      </c>
      <c r="B1813" t="s">
        <v>4287</v>
      </c>
      <c r="C1813" t="s">
        <v>5890</v>
      </c>
      <c r="D1813" t="s">
        <v>3184</v>
      </c>
      <c r="E1813" t="s">
        <v>5891</v>
      </c>
      <c r="F1813" t="s">
        <v>5892</v>
      </c>
    </row>
    <row r="1814" spans="1:6" x14ac:dyDescent="0.2">
      <c r="A1814" t="s">
        <v>5893</v>
      </c>
      <c r="B1814" t="s">
        <v>155</v>
      </c>
      <c r="C1814" t="s">
        <v>200</v>
      </c>
      <c r="D1814" t="s">
        <v>168</v>
      </c>
      <c r="E1814" t="s">
        <v>2465</v>
      </c>
      <c r="F1814" t="s">
        <v>5894</v>
      </c>
    </row>
    <row r="1815" spans="1:6" x14ac:dyDescent="0.2">
      <c r="A1815" t="s">
        <v>5895</v>
      </c>
      <c r="B1815" t="s">
        <v>2092</v>
      </c>
      <c r="C1815" t="s">
        <v>2479</v>
      </c>
      <c r="D1815" t="s">
        <v>21</v>
      </c>
      <c r="E1815" t="s">
        <v>2884</v>
      </c>
      <c r="F1815" t="s">
        <v>5896</v>
      </c>
    </row>
    <row r="1816" spans="1:6" x14ac:dyDescent="0.2">
      <c r="A1816" t="s">
        <v>5897</v>
      </c>
      <c r="B1816" t="s">
        <v>81</v>
      </c>
      <c r="C1816" t="s">
        <v>5709</v>
      </c>
      <c r="D1816" t="s">
        <v>442</v>
      </c>
      <c r="E1816" t="s">
        <v>3335</v>
      </c>
      <c r="F1816" t="s">
        <v>5898</v>
      </c>
    </row>
    <row r="1817" spans="1:6" x14ac:dyDescent="0.2">
      <c r="A1817" t="s">
        <v>5899</v>
      </c>
      <c r="B1817" t="s">
        <v>286</v>
      </c>
      <c r="C1817" t="s">
        <v>810</v>
      </c>
      <c r="D1817" t="s">
        <v>548</v>
      </c>
      <c r="E1817" t="s">
        <v>2424</v>
      </c>
      <c r="F1817" t="s">
        <v>5900</v>
      </c>
    </row>
    <row r="1818" spans="1:6" x14ac:dyDescent="0.2">
      <c r="A1818" t="s">
        <v>5901</v>
      </c>
      <c r="B1818" t="s">
        <v>4310</v>
      </c>
      <c r="C1818" t="s">
        <v>5902</v>
      </c>
      <c r="D1818" t="s">
        <v>701</v>
      </c>
      <c r="E1818" t="s">
        <v>5903</v>
      </c>
      <c r="F1818" t="s">
        <v>5904</v>
      </c>
    </row>
    <row r="1819" spans="1:6" x14ac:dyDescent="0.2">
      <c r="A1819" t="s">
        <v>5905</v>
      </c>
      <c r="B1819" t="s">
        <v>633</v>
      </c>
      <c r="C1819" t="s">
        <v>793</v>
      </c>
      <c r="D1819" t="s">
        <v>2546</v>
      </c>
      <c r="E1819" t="s">
        <v>5906</v>
      </c>
      <c r="F1819" t="s">
        <v>5907</v>
      </c>
    </row>
    <row r="1820" spans="1:6" x14ac:dyDescent="0.2">
      <c r="A1820" t="s">
        <v>5908</v>
      </c>
      <c r="B1820" t="s">
        <v>923</v>
      </c>
      <c r="C1820" t="s">
        <v>130</v>
      </c>
      <c r="D1820" t="s">
        <v>168</v>
      </c>
      <c r="E1820" t="s">
        <v>5909</v>
      </c>
      <c r="F1820" t="s">
        <v>5910</v>
      </c>
    </row>
    <row r="1821" spans="1:6" x14ac:dyDescent="0.2">
      <c r="A1821" t="s">
        <v>5911</v>
      </c>
      <c r="B1821" t="s">
        <v>358</v>
      </c>
      <c r="C1821" t="s">
        <v>308</v>
      </c>
      <c r="D1821" t="s">
        <v>88</v>
      </c>
      <c r="E1821" t="s">
        <v>5912</v>
      </c>
      <c r="F1821" t="s">
        <v>5913</v>
      </c>
    </row>
    <row r="1822" spans="1:6" x14ac:dyDescent="0.2">
      <c r="A1822" t="s">
        <v>5237</v>
      </c>
      <c r="B1822" t="s">
        <v>633</v>
      </c>
      <c r="C1822" t="s">
        <v>130</v>
      </c>
      <c r="D1822" t="s">
        <v>77</v>
      </c>
      <c r="E1822" t="s">
        <v>5914</v>
      </c>
      <c r="F1822" t="s">
        <v>5915</v>
      </c>
    </row>
    <row r="1823" spans="1:6" x14ac:dyDescent="0.2">
      <c r="A1823" t="s">
        <v>5916</v>
      </c>
      <c r="B1823" t="s">
        <v>1003</v>
      </c>
      <c r="C1823" t="s">
        <v>8</v>
      </c>
      <c r="D1823" t="s">
        <v>741</v>
      </c>
      <c r="E1823" t="s">
        <v>5917</v>
      </c>
      <c r="F1823" t="s">
        <v>5918</v>
      </c>
    </row>
    <row r="1824" spans="1:6" x14ac:dyDescent="0.2">
      <c r="A1824" t="s">
        <v>5919</v>
      </c>
      <c r="B1824" t="s">
        <v>25</v>
      </c>
      <c r="C1824" t="s">
        <v>130</v>
      </c>
      <c r="D1824" t="s">
        <v>88</v>
      </c>
      <c r="E1824" t="s">
        <v>5920</v>
      </c>
      <c r="F1824" t="s">
        <v>5921</v>
      </c>
    </row>
    <row r="1825" spans="1:6" x14ac:dyDescent="0.2">
      <c r="A1825" t="s">
        <v>5922</v>
      </c>
      <c r="B1825" t="s">
        <v>4913</v>
      </c>
      <c r="C1825" t="s">
        <v>4323</v>
      </c>
      <c r="D1825" t="s">
        <v>363</v>
      </c>
      <c r="E1825" t="s">
        <v>5923</v>
      </c>
      <c r="F1825" t="s">
        <v>5924</v>
      </c>
    </row>
    <row r="1826" spans="1:6" x14ac:dyDescent="0.2">
      <c r="A1826" t="s">
        <v>5925</v>
      </c>
      <c r="B1826" t="s">
        <v>5926</v>
      </c>
      <c r="C1826" t="s">
        <v>700</v>
      </c>
      <c r="D1826" t="s">
        <v>893</v>
      </c>
      <c r="E1826" t="s">
        <v>4835</v>
      </c>
      <c r="F1826" t="s">
        <v>5927</v>
      </c>
    </row>
    <row r="1827" spans="1:6" x14ac:dyDescent="0.2">
      <c r="A1827" t="s">
        <v>5928</v>
      </c>
      <c r="B1827" t="s">
        <v>4750</v>
      </c>
      <c r="C1827" t="s">
        <v>1192</v>
      </c>
      <c r="D1827" t="s">
        <v>2293</v>
      </c>
      <c r="E1827" t="s">
        <v>2714</v>
      </c>
      <c r="F1827" t="s">
        <v>5929</v>
      </c>
    </row>
    <row r="1828" spans="1:6" x14ac:dyDescent="0.2">
      <c r="A1828" t="s">
        <v>5930</v>
      </c>
      <c r="B1828" t="s">
        <v>358</v>
      </c>
      <c r="C1828" t="s">
        <v>5931</v>
      </c>
      <c r="D1828" t="s">
        <v>120</v>
      </c>
      <c r="E1828" t="s">
        <v>5932</v>
      </c>
      <c r="F1828" t="s">
        <v>5933</v>
      </c>
    </row>
    <row r="1829" spans="1:6" x14ac:dyDescent="0.2">
      <c r="A1829" t="s">
        <v>5934</v>
      </c>
      <c r="B1829" t="s">
        <v>485</v>
      </c>
      <c r="C1829" t="s">
        <v>26</v>
      </c>
      <c r="D1829" t="s">
        <v>874</v>
      </c>
      <c r="E1829" t="s">
        <v>5935</v>
      </c>
      <c r="F1829" t="s">
        <v>5936</v>
      </c>
    </row>
    <row r="1830" spans="1:6" x14ac:dyDescent="0.2">
      <c r="A1830" t="s">
        <v>5937</v>
      </c>
      <c r="B1830" t="s">
        <v>5938</v>
      </c>
      <c r="C1830" t="s">
        <v>626</v>
      </c>
      <c r="D1830" t="s">
        <v>867</v>
      </c>
      <c r="E1830" t="s">
        <v>5939</v>
      </c>
      <c r="F1830" t="s">
        <v>5940</v>
      </c>
    </row>
    <row r="1831" spans="1:6" x14ac:dyDescent="0.2">
      <c r="A1831" t="s">
        <v>5941</v>
      </c>
      <c r="B1831" t="s">
        <v>3905</v>
      </c>
      <c r="C1831" t="s">
        <v>228</v>
      </c>
      <c r="D1831" t="s">
        <v>120</v>
      </c>
      <c r="E1831" t="s">
        <v>5942</v>
      </c>
      <c r="F1831" t="s">
        <v>5943</v>
      </c>
    </row>
    <row r="1832" spans="1:6" x14ac:dyDescent="0.2">
      <c r="A1832" t="s">
        <v>5944</v>
      </c>
      <c r="B1832" t="s">
        <v>7</v>
      </c>
      <c r="C1832" t="s">
        <v>2171</v>
      </c>
      <c r="D1832" t="s">
        <v>206</v>
      </c>
      <c r="E1832" t="s">
        <v>3706</v>
      </c>
      <c r="F1832" t="s">
        <v>5945</v>
      </c>
    </row>
    <row r="1833" spans="1:6" x14ac:dyDescent="0.2">
      <c r="A1833" t="s">
        <v>5946</v>
      </c>
      <c r="B1833" t="s">
        <v>155</v>
      </c>
      <c r="C1833" t="s">
        <v>957</v>
      </c>
      <c r="D1833" t="s">
        <v>88</v>
      </c>
      <c r="E1833" t="s">
        <v>5947</v>
      </c>
      <c r="F1833" t="s">
        <v>5948</v>
      </c>
    </row>
    <row r="1834" spans="1:6" x14ac:dyDescent="0.2">
      <c r="A1834" t="s">
        <v>5949</v>
      </c>
      <c r="B1834" t="s">
        <v>339</v>
      </c>
      <c r="C1834" t="s">
        <v>978</v>
      </c>
      <c r="D1834" t="s">
        <v>1150</v>
      </c>
      <c r="E1834" t="s">
        <v>2989</v>
      </c>
      <c r="F1834" t="s">
        <v>5950</v>
      </c>
    </row>
    <row r="1835" spans="1:6" x14ac:dyDescent="0.2">
      <c r="A1835" t="s">
        <v>5951</v>
      </c>
      <c r="B1835" t="s">
        <v>298</v>
      </c>
      <c r="C1835" t="s">
        <v>1192</v>
      </c>
      <c r="D1835" t="s">
        <v>88</v>
      </c>
      <c r="E1835" t="s">
        <v>5952</v>
      </c>
      <c r="F1835" t="s">
        <v>5953</v>
      </c>
    </row>
    <row r="1836" spans="1:6" x14ac:dyDescent="0.2">
      <c r="A1836" t="s">
        <v>5954</v>
      </c>
      <c r="B1836" t="s">
        <v>986</v>
      </c>
      <c r="C1836" t="s">
        <v>140</v>
      </c>
      <c r="D1836" t="s">
        <v>4671</v>
      </c>
      <c r="E1836" t="s">
        <v>5955</v>
      </c>
      <c r="F1836" t="s">
        <v>5956</v>
      </c>
    </row>
    <row r="1837" spans="1:6" x14ac:dyDescent="0.2">
      <c r="A1837" t="s">
        <v>5957</v>
      </c>
      <c r="B1837" t="s">
        <v>81</v>
      </c>
      <c r="C1837" t="s">
        <v>340</v>
      </c>
      <c r="D1837" t="s">
        <v>88</v>
      </c>
      <c r="E1837" t="s">
        <v>5958</v>
      </c>
      <c r="F1837" t="s">
        <v>5959</v>
      </c>
    </row>
    <row r="1838" spans="1:6" x14ac:dyDescent="0.2">
      <c r="A1838" t="s">
        <v>5960</v>
      </c>
      <c r="B1838" t="s">
        <v>319</v>
      </c>
      <c r="C1838" t="s">
        <v>87</v>
      </c>
      <c r="D1838" t="s">
        <v>120</v>
      </c>
      <c r="E1838" t="s">
        <v>5961</v>
      </c>
      <c r="F1838" t="s">
        <v>5962</v>
      </c>
    </row>
    <row r="1839" spans="1:6" x14ac:dyDescent="0.2">
      <c r="A1839" t="s">
        <v>5963</v>
      </c>
      <c r="B1839" t="s">
        <v>477</v>
      </c>
      <c r="C1839" t="s">
        <v>2</v>
      </c>
      <c r="D1839" t="s">
        <v>648</v>
      </c>
      <c r="E1839" t="s">
        <v>2903</v>
      </c>
      <c r="F1839" t="s">
        <v>5964</v>
      </c>
    </row>
    <row r="1840" spans="1:6" x14ac:dyDescent="0.2">
      <c r="A1840" t="s">
        <v>5965</v>
      </c>
      <c r="B1840" t="s">
        <v>42</v>
      </c>
      <c r="C1840" t="s">
        <v>119</v>
      </c>
      <c r="D1840" t="s">
        <v>648</v>
      </c>
      <c r="E1840" t="s">
        <v>5966</v>
      </c>
      <c r="F1840" t="s">
        <v>5967</v>
      </c>
    </row>
    <row r="1841" spans="1:6" x14ac:dyDescent="0.2">
      <c r="A1841" t="s">
        <v>5968</v>
      </c>
      <c r="B1841" t="s">
        <v>181</v>
      </c>
      <c r="C1841" t="s">
        <v>228</v>
      </c>
      <c r="D1841" t="s">
        <v>136</v>
      </c>
      <c r="E1841" t="s">
        <v>2294</v>
      </c>
      <c r="F1841" t="s">
        <v>5969</v>
      </c>
    </row>
    <row r="1842" spans="1:6" x14ac:dyDescent="0.2">
      <c r="A1842" t="s">
        <v>5970</v>
      </c>
      <c r="B1842" t="s">
        <v>510</v>
      </c>
      <c r="C1842" t="s">
        <v>195</v>
      </c>
      <c r="D1842" t="s">
        <v>141</v>
      </c>
      <c r="E1842" t="s">
        <v>5971</v>
      </c>
      <c r="F1842" t="s">
        <v>5972</v>
      </c>
    </row>
    <row r="1843" spans="1:6" x14ac:dyDescent="0.2">
      <c r="A1843" t="s">
        <v>5973</v>
      </c>
      <c r="B1843" t="s">
        <v>155</v>
      </c>
      <c r="C1843" t="s">
        <v>726</v>
      </c>
      <c r="D1843" t="s">
        <v>741</v>
      </c>
      <c r="E1843" t="s">
        <v>5657</v>
      </c>
      <c r="F1843" t="s">
        <v>5974</v>
      </c>
    </row>
    <row r="1844" spans="1:6" x14ac:dyDescent="0.2">
      <c r="A1844" t="s">
        <v>5975</v>
      </c>
      <c r="B1844" t="s">
        <v>81</v>
      </c>
      <c r="C1844" t="s">
        <v>3221</v>
      </c>
      <c r="D1844" t="s">
        <v>206</v>
      </c>
      <c r="E1844" t="s">
        <v>5976</v>
      </c>
      <c r="F1844" t="s">
        <v>5977</v>
      </c>
    </row>
    <row r="1845" spans="1:6" x14ac:dyDescent="0.2">
      <c r="A1845" t="s">
        <v>5978</v>
      </c>
      <c r="B1845" t="s">
        <v>1201</v>
      </c>
      <c r="C1845" t="s">
        <v>228</v>
      </c>
      <c r="D1845" t="s">
        <v>120</v>
      </c>
      <c r="E1845" t="s">
        <v>2248</v>
      </c>
      <c r="F1845" t="s">
        <v>5979</v>
      </c>
    </row>
    <row r="1846" spans="1:6" x14ac:dyDescent="0.2">
      <c r="A1846" t="s">
        <v>5980</v>
      </c>
      <c r="B1846" t="s">
        <v>1169</v>
      </c>
      <c r="C1846" t="s">
        <v>241</v>
      </c>
      <c r="D1846" t="s">
        <v>1267</v>
      </c>
      <c r="E1846" t="s">
        <v>5981</v>
      </c>
      <c r="F1846" t="s">
        <v>5982</v>
      </c>
    </row>
    <row r="1847" spans="1:6" x14ac:dyDescent="0.2">
      <c r="A1847" t="s">
        <v>5983</v>
      </c>
      <c r="B1847" t="s">
        <v>101</v>
      </c>
      <c r="C1847" t="s">
        <v>228</v>
      </c>
      <c r="D1847" t="s">
        <v>648</v>
      </c>
      <c r="E1847" t="s">
        <v>5984</v>
      </c>
      <c r="F1847" t="s">
        <v>5985</v>
      </c>
    </row>
    <row r="1848" spans="1:6" x14ac:dyDescent="0.2">
      <c r="A1848" t="s">
        <v>5986</v>
      </c>
      <c r="B1848" t="s">
        <v>5987</v>
      </c>
      <c r="C1848" t="s">
        <v>8</v>
      </c>
      <c r="D1848" t="s">
        <v>55</v>
      </c>
      <c r="E1848" t="s">
        <v>3464</v>
      </c>
      <c r="F1848" t="s">
        <v>5988</v>
      </c>
    </row>
    <row r="1849" spans="1:6" x14ac:dyDescent="0.2">
      <c r="A1849" t="s">
        <v>5989</v>
      </c>
      <c r="B1849" t="s">
        <v>399</v>
      </c>
      <c r="C1849" t="s">
        <v>1147</v>
      </c>
      <c r="D1849" t="s">
        <v>9</v>
      </c>
      <c r="E1849" t="s">
        <v>5990</v>
      </c>
      <c r="F1849" t="s">
        <v>5991</v>
      </c>
    </row>
    <row r="1850" spans="1:6" x14ac:dyDescent="0.2">
      <c r="A1850" t="s">
        <v>5992</v>
      </c>
      <c r="B1850" t="s">
        <v>31</v>
      </c>
      <c r="C1850" t="s">
        <v>130</v>
      </c>
      <c r="D1850" t="s">
        <v>141</v>
      </c>
      <c r="E1850" t="s">
        <v>5993</v>
      </c>
      <c r="F1850" t="s">
        <v>5994</v>
      </c>
    </row>
    <row r="1851" spans="1:6" x14ac:dyDescent="0.2">
      <c r="A1851" t="s">
        <v>5995</v>
      </c>
      <c r="B1851" t="s">
        <v>986</v>
      </c>
      <c r="C1851" t="s">
        <v>130</v>
      </c>
      <c r="D1851" t="s">
        <v>5996</v>
      </c>
      <c r="E1851" t="s">
        <v>5997</v>
      </c>
      <c r="F1851" t="s">
        <v>5998</v>
      </c>
    </row>
    <row r="1852" spans="1:6" x14ac:dyDescent="0.2">
      <c r="A1852" t="s">
        <v>5999</v>
      </c>
      <c r="B1852" t="s">
        <v>298</v>
      </c>
      <c r="C1852" t="s">
        <v>228</v>
      </c>
      <c r="D1852" t="s">
        <v>141</v>
      </c>
      <c r="E1852" t="s">
        <v>2424</v>
      </c>
      <c r="F1852" t="s">
        <v>6000</v>
      </c>
    </row>
    <row r="1853" spans="1:6" x14ac:dyDescent="0.2">
      <c r="A1853" t="s">
        <v>6001</v>
      </c>
      <c r="B1853" t="s">
        <v>2124</v>
      </c>
      <c r="C1853" t="s">
        <v>1192</v>
      </c>
      <c r="D1853" t="s">
        <v>216</v>
      </c>
      <c r="E1853" t="s">
        <v>6002</v>
      </c>
      <c r="F1853" t="s">
        <v>6003</v>
      </c>
    </row>
    <row r="1854" spans="1:6" x14ac:dyDescent="0.2">
      <c r="A1854" t="s">
        <v>6004</v>
      </c>
      <c r="B1854" t="s">
        <v>7</v>
      </c>
      <c r="C1854" t="s">
        <v>130</v>
      </c>
      <c r="D1854" t="s">
        <v>88</v>
      </c>
      <c r="E1854" t="s">
        <v>6005</v>
      </c>
      <c r="F1854" t="s">
        <v>6006</v>
      </c>
    </row>
    <row r="1855" spans="1:6" x14ac:dyDescent="0.2">
      <c r="A1855" t="s">
        <v>6007</v>
      </c>
      <c r="B1855" t="s">
        <v>3905</v>
      </c>
      <c r="C1855" t="s">
        <v>195</v>
      </c>
      <c r="D1855" t="s">
        <v>759</v>
      </c>
      <c r="E1855" t="s">
        <v>6008</v>
      </c>
      <c r="F1855" t="s">
        <v>6009</v>
      </c>
    </row>
    <row r="1856" spans="1:6" x14ac:dyDescent="0.2">
      <c r="A1856" t="s">
        <v>6010</v>
      </c>
      <c r="B1856" t="s">
        <v>81</v>
      </c>
      <c r="C1856" t="s">
        <v>37</v>
      </c>
      <c r="D1856" t="s">
        <v>168</v>
      </c>
      <c r="E1856" t="s">
        <v>6011</v>
      </c>
      <c r="F1856" t="s">
        <v>6012</v>
      </c>
    </row>
    <row r="1857" spans="1:6" x14ac:dyDescent="0.2">
      <c r="A1857" t="s">
        <v>6013</v>
      </c>
      <c r="B1857" t="s">
        <v>1174</v>
      </c>
      <c r="C1857" t="s">
        <v>677</v>
      </c>
      <c r="D1857" t="s">
        <v>652</v>
      </c>
      <c r="E1857" t="s">
        <v>6014</v>
      </c>
      <c r="F1857" t="s">
        <v>6015</v>
      </c>
    </row>
    <row r="1858" spans="1:6" x14ac:dyDescent="0.2">
      <c r="A1858" t="s">
        <v>6016</v>
      </c>
      <c r="B1858" t="s">
        <v>1017</v>
      </c>
      <c r="C1858" t="s">
        <v>320</v>
      </c>
      <c r="D1858" t="s">
        <v>456</v>
      </c>
      <c r="E1858" t="s">
        <v>6017</v>
      </c>
      <c r="F1858" t="s">
        <v>6018</v>
      </c>
    </row>
    <row r="1859" spans="1:6" x14ac:dyDescent="0.2">
      <c r="A1859" t="s">
        <v>6019</v>
      </c>
      <c r="B1859" t="s">
        <v>53</v>
      </c>
      <c r="C1859" t="s">
        <v>416</v>
      </c>
      <c r="D1859" t="s">
        <v>242</v>
      </c>
      <c r="E1859" t="s">
        <v>3335</v>
      </c>
      <c r="F1859" t="s">
        <v>6020</v>
      </c>
    </row>
    <row r="1860" spans="1:6" x14ac:dyDescent="0.2">
      <c r="A1860" t="s">
        <v>6021</v>
      </c>
      <c r="B1860" t="s">
        <v>6022</v>
      </c>
      <c r="C1860" t="s">
        <v>775</v>
      </c>
      <c r="D1860" t="s">
        <v>1008</v>
      </c>
      <c r="E1860" t="s">
        <v>6023</v>
      </c>
      <c r="F1860" t="s">
        <v>6024</v>
      </c>
    </row>
    <row r="1861" spans="1:6" x14ac:dyDescent="0.2">
      <c r="A1861" t="s">
        <v>6025</v>
      </c>
      <c r="B1861" t="s">
        <v>176</v>
      </c>
      <c r="C1861" t="s">
        <v>228</v>
      </c>
      <c r="D1861" t="s">
        <v>88</v>
      </c>
      <c r="E1861" t="s">
        <v>6026</v>
      </c>
      <c r="F1861" t="s">
        <v>6027</v>
      </c>
    </row>
    <row r="1862" spans="1:6" x14ac:dyDescent="0.2">
      <c r="A1862" t="s">
        <v>6028</v>
      </c>
      <c r="B1862" t="s">
        <v>5294</v>
      </c>
      <c r="C1862" t="s">
        <v>1192</v>
      </c>
      <c r="D1862" t="s">
        <v>190</v>
      </c>
      <c r="E1862" t="s">
        <v>6029</v>
      </c>
      <c r="F1862" t="s">
        <v>6030</v>
      </c>
    </row>
    <row r="1863" spans="1:6" x14ac:dyDescent="0.2">
      <c r="A1863" t="s">
        <v>6031</v>
      </c>
      <c r="B1863" t="s">
        <v>319</v>
      </c>
      <c r="C1863" t="s">
        <v>26</v>
      </c>
      <c r="D1863" t="s">
        <v>1085</v>
      </c>
      <c r="E1863" t="s">
        <v>6032</v>
      </c>
      <c r="F1863" t="s">
        <v>6033</v>
      </c>
    </row>
    <row r="1864" spans="1:6" x14ac:dyDescent="0.2">
      <c r="A1864" t="s">
        <v>6034</v>
      </c>
      <c r="B1864" t="s">
        <v>6035</v>
      </c>
      <c r="C1864" t="s">
        <v>910</v>
      </c>
      <c r="D1864" t="s">
        <v>2440</v>
      </c>
      <c r="E1864" t="s">
        <v>6036</v>
      </c>
      <c r="F1864" t="s">
        <v>6037</v>
      </c>
    </row>
    <row r="1865" spans="1:6" x14ac:dyDescent="0.2">
      <c r="A1865" t="s">
        <v>6038</v>
      </c>
      <c r="B1865" t="s">
        <v>13</v>
      </c>
      <c r="C1865" t="s">
        <v>32</v>
      </c>
      <c r="D1865" t="s">
        <v>6039</v>
      </c>
      <c r="E1865" t="s">
        <v>6040</v>
      </c>
      <c r="F1865" t="s">
        <v>6041</v>
      </c>
    </row>
    <row r="1866" spans="1:6" x14ac:dyDescent="0.2">
      <c r="A1866" t="s">
        <v>6042</v>
      </c>
      <c r="B1866" t="s">
        <v>358</v>
      </c>
      <c r="C1866" t="s">
        <v>236</v>
      </c>
      <c r="D1866" t="s">
        <v>6043</v>
      </c>
      <c r="E1866" t="s">
        <v>6044</v>
      </c>
      <c r="F1866" t="s">
        <v>6045</v>
      </c>
    </row>
    <row r="1867" spans="1:6" x14ac:dyDescent="0.2">
      <c r="A1867" t="s">
        <v>6046</v>
      </c>
      <c r="B1867" t="s">
        <v>6047</v>
      </c>
      <c r="C1867" t="s">
        <v>626</v>
      </c>
      <c r="D1867" t="s">
        <v>368</v>
      </c>
      <c r="E1867" t="s">
        <v>6048</v>
      </c>
      <c r="F1867" t="s">
        <v>6049</v>
      </c>
    </row>
    <row r="1868" spans="1:6" x14ac:dyDescent="0.2">
      <c r="A1868" t="s">
        <v>6050</v>
      </c>
      <c r="B1868" t="s">
        <v>13</v>
      </c>
      <c r="C1868" t="s">
        <v>14</v>
      </c>
      <c r="D1868" t="s">
        <v>206</v>
      </c>
      <c r="E1868" t="s">
        <v>6051</v>
      </c>
      <c r="F1868" t="s">
        <v>6052</v>
      </c>
    </row>
    <row r="1869" spans="1:6" x14ac:dyDescent="0.2">
      <c r="A1869" t="s">
        <v>6053</v>
      </c>
      <c r="B1869" t="s">
        <v>633</v>
      </c>
      <c r="C1869" t="s">
        <v>817</v>
      </c>
      <c r="D1869" t="s">
        <v>206</v>
      </c>
      <c r="E1869" t="s">
        <v>6054</v>
      </c>
      <c r="F1869" t="s">
        <v>6055</v>
      </c>
    </row>
    <row r="1870" spans="1:6" x14ac:dyDescent="0.2">
      <c r="A1870" t="s">
        <v>6056</v>
      </c>
      <c r="B1870" t="s">
        <v>367</v>
      </c>
      <c r="C1870" t="s">
        <v>14</v>
      </c>
      <c r="D1870" t="s">
        <v>442</v>
      </c>
      <c r="E1870" t="s">
        <v>2418</v>
      </c>
      <c r="F1870" t="s">
        <v>6057</v>
      </c>
    </row>
    <row r="1871" spans="1:6" x14ac:dyDescent="0.2">
      <c r="A1871" t="s">
        <v>6058</v>
      </c>
      <c r="B1871" t="s">
        <v>81</v>
      </c>
      <c r="C1871" t="s">
        <v>106</v>
      </c>
      <c r="D1871" t="s">
        <v>115</v>
      </c>
      <c r="E1871" t="s">
        <v>2297</v>
      </c>
      <c r="F1871" t="s">
        <v>6059</v>
      </c>
    </row>
    <row r="1872" spans="1:6" x14ac:dyDescent="0.2">
      <c r="A1872" t="s">
        <v>6060</v>
      </c>
      <c r="B1872" t="s">
        <v>155</v>
      </c>
      <c r="C1872" t="s">
        <v>87</v>
      </c>
      <c r="D1872" t="s">
        <v>206</v>
      </c>
      <c r="E1872" t="s">
        <v>6061</v>
      </c>
      <c r="F1872" t="s">
        <v>6062</v>
      </c>
    </row>
    <row r="1873" spans="1:6" x14ac:dyDescent="0.2">
      <c r="A1873" t="s">
        <v>6063</v>
      </c>
      <c r="B1873" t="s">
        <v>155</v>
      </c>
      <c r="C1873" t="s">
        <v>228</v>
      </c>
      <c r="D1873" t="s">
        <v>141</v>
      </c>
      <c r="E1873" t="s">
        <v>3049</v>
      </c>
      <c r="F1873" t="s">
        <v>6064</v>
      </c>
    </row>
    <row r="1874" spans="1:6" x14ac:dyDescent="0.2">
      <c r="A1874" t="s">
        <v>6065</v>
      </c>
      <c r="B1874" t="s">
        <v>3763</v>
      </c>
      <c r="C1874" t="s">
        <v>740</v>
      </c>
      <c r="D1874" t="s">
        <v>88</v>
      </c>
      <c r="E1874" t="s">
        <v>6066</v>
      </c>
      <c r="F1874" t="s">
        <v>6067</v>
      </c>
    </row>
    <row r="1875" spans="1:6" x14ac:dyDescent="0.2">
      <c r="A1875" t="s">
        <v>6068</v>
      </c>
      <c r="B1875" t="s">
        <v>81</v>
      </c>
      <c r="C1875" t="s">
        <v>87</v>
      </c>
      <c r="D1875" t="s">
        <v>83</v>
      </c>
      <c r="E1875" t="s">
        <v>6069</v>
      </c>
      <c r="F1875" t="s">
        <v>6070</v>
      </c>
    </row>
    <row r="1876" spans="1:6" x14ac:dyDescent="0.2">
      <c r="A1876" t="s">
        <v>6071</v>
      </c>
      <c r="B1876" t="s">
        <v>892</v>
      </c>
      <c r="C1876" t="s">
        <v>308</v>
      </c>
      <c r="D1876" t="s">
        <v>83</v>
      </c>
      <c r="E1876" t="s">
        <v>6072</v>
      </c>
      <c r="F1876" t="s">
        <v>6073</v>
      </c>
    </row>
    <row r="1877" spans="1:6" x14ac:dyDescent="0.2">
      <c r="A1877" t="s">
        <v>6074</v>
      </c>
      <c r="B1877" t="s">
        <v>1226</v>
      </c>
      <c r="C1877" t="s">
        <v>817</v>
      </c>
      <c r="D1877" t="s">
        <v>141</v>
      </c>
      <c r="E1877" t="s">
        <v>6075</v>
      </c>
      <c r="F1877" t="s">
        <v>6076</v>
      </c>
    </row>
    <row r="1878" spans="1:6" x14ac:dyDescent="0.2">
      <c r="A1878" t="s">
        <v>6077</v>
      </c>
      <c r="B1878" t="s">
        <v>4120</v>
      </c>
      <c r="C1878" t="s">
        <v>592</v>
      </c>
      <c r="D1878" t="s">
        <v>120</v>
      </c>
      <c r="E1878" t="s">
        <v>6005</v>
      </c>
      <c r="F1878" t="s">
        <v>6078</v>
      </c>
    </row>
    <row r="1879" spans="1:6" x14ac:dyDescent="0.2">
      <c r="A1879" t="s">
        <v>6079</v>
      </c>
      <c r="B1879" t="s">
        <v>496</v>
      </c>
      <c r="C1879" t="s">
        <v>37</v>
      </c>
      <c r="D1879" t="s">
        <v>464</v>
      </c>
      <c r="E1879" t="s">
        <v>6080</v>
      </c>
      <c r="F1879" t="s">
        <v>6081</v>
      </c>
    </row>
    <row r="1880" spans="1:6" x14ac:dyDescent="0.2">
      <c r="A1880" t="s">
        <v>6082</v>
      </c>
      <c r="B1880" t="s">
        <v>6083</v>
      </c>
      <c r="C1880" t="s">
        <v>14</v>
      </c>
      <c r="D1880" t="s">
        <v>168</v>
      </c>
      <c r="E1880" t="s">
        <v>6084</v>
      </c>
      <c r="F1880" t="s">
        <v>6085</v>
      </c>
    </row>
    <row r="1881" spans="1:6" x14ac:dyDescent="0.2">
      <c r="A1881" t="s">
        <v>6086</v>
      </c>
      <c r="B1881" t="s">
        <v>6087</v>
      </c>
      <c r="C1881" t="s">
        <v>582</v>
      </c>
      <c r="D1881" t="s">
        <v>88</v>
      </c>
      <c r="E1881" t="s">
        <v>6088</v>
      </c>
      <c r="F1881" t="s">
        <v>6089</v>
      </c>
    </row>
    <row r="1882" spans="1:6" x14ac:dyDescent="0.2">
      <c r="A1882" t="s">
        <v>6090</v>
      </c>
      <c r="B1882" t="s">
        <v>81</v>
      </c>
      <c r="C1882" t="s">
        <v>2</v>
      </c>
      <c r="D1882" t="s">
        <v>168</v>
      </c>
      <c r="E1882" t="s">
        <v>2424</v>
      </c>
      <c r="F1882" t="s">
        <v>6091</v>
      </c>
    </row>
    <row r="1883" spans="1:6" x14ac:dyDescent="0.2">
      <c r="A1883" t="s">
        <v>6092</v>
      </c>
      <c r="B1883" t="s">
        <v>1972</v>
      </c>
      <c r="C1883" t="s">
        <v>241</v>
      </c>
      <c r="D1883" t="s">
        <v>83</v>
      </c>
      <c r="E1883" t="s">
        <v>6093</v>
      </c>
      <c r="F1883" t="s">
        <v>6094</v>
      </c>
    </row>
    <row r="1884" spans="1:6" x14ac:dyDescent="0.2">
      <c r="A1884" t="s">
        <v>6095</v>
      </c>
      <c r="B1884" t="s">
        <v>358</v>
      </c>
      <c r="C1884" t="s">
        <v>164</v>
      </c>
      <c r="D1884" t="s">
        <v>237</v>
      </c>
      <c r="E1884" t="s">
        <v>6096</v>
      </c>
      <c r="F1884" t="s">
        <v>6097</v>
      </c>
    </row>
    <row r="1885" spans="1:6" x14ac:dyDescent="0.2">
      <c r="A1885" t="s">
        <v>6098</v>
      </c>
      <c r="B1885" t="s">
        <v>2806</v>
      </c>
      <c r="C1885" t="s">
        <v>76</v>
      </c>
      <c r="D1885" t="s">
        <v>741</v>
      </c>
      <c r="E1885" t="s">
        <v>3699</v>
      </c>
      <c r="F1885" t="s">
        <v>6099</v>
      </c>
    </row>
    <row r="1886" spans="1:6" x14ac:dyDescent="0.2">
      <c r="A1886" t="s">
        <v>6100</v>
      </c>
      <c r="B1886" t="s">
        <v>155</v>
      </c>
      <c r="C1886" t="s">
        <v>87</v>
      </c>
      <c r="D1886" t="s">
        <v>741</v>
      </c>
      <c r="E1886" t="s">
        <v>2714</v>
      </c>
      <c r="F1886" t="s">
        <v>6101</v>
      </c>
    </row>
    <row r="1887" spans="1:6" x14ac:dyDescent="0.2">
      <c r="A1887" t="s">
        <v>6102</v>
      </c>
      <c r="B1887" t="s">
        <v>286</v>
      </c>
      <c r="C1887" t="s">
        <v>82</v>
      </c>
      <c r="D1887" t="s">
        <v>168</v>
      </c>
      <c r="E1887" t="s">
        <v>6103</v>
      </c>
      <c r="F1887" t="s">
        <v>6104</v>
      </c>
    </row>
    <row r="1888" spans="1:6" x14ac:dyDescent="0.2">
      <c r="A1888" t="s">
        <v>6105</v>
      </c>
      <c r="B1888" t="s">
        <v>982</v>
      </c>
      <c r="C1888" t="s">
        <v>87</v>
      </c>
      <c r="D1888" t="s">
        <v>49</v>
      </c>
      <c r="E1888" t="s">
        <v>6106</v>
      </c>
      <c r="F1888" t="s">
        <v>6107</v>
      </c>
    </row>
    <row r="1889" spans="1:6" x14ac:dyDescent="0.2">
      <c r="A1889" t="s">
        <v>6108</v>
      </c>
      <c r="B1889" t="s">
        <v>53</v>
      </c>
      <c r="C1889" t="s">
        <v>76</v>
      </c>
      <c r="D1889" t="s">
        <v>115</v>
      </c>
      <c r="E1889" t="s">
        <v>6109</v>
      </c>
      <c r="F1889" t="s">
        <v>6110</v>
      </c>
    </row>
    <row r="1890" spans="1:6" x14ac:dyDescent="0.2">
      <c r="A1890" t="s">
        <v>6111</v>
      </c>
      <c r="B1890" t="s">
        <v>6112</v>
      </c>
      <c r="C1890" t="s">
        <v>619</v>
      </c>
      <c r="D1890" t="s">
        <v>83</v>
      </c>
      <c r="E1890" t="s">
        <v>6113</v>
      </c>
      <c r="F1890" t="s">
        <v>6114</v>
      </c>
    </row>
    <row r="1891" spans="1:6" x14ac:dyDescent="0.2">
      <c r="A1891" t="s">
        <v>6115</v>
      </c>
      <c r="B1891" t="s">
        <v>13</v>
      </c>
      <c r="C1891" t="s">
        <v>119</v>
      </c>
      <c r="D1891" t="s">
        <v>15</v>
      </c>
      <c r="E1891" t="s">
        <v>2652</v>
      </c>
      <c r="F1891" t="s">
        <v>6116</v>
      </c>
    </row>
    <row r="1892" spans="1:6" x14ac:dyDescent="0.2">
      <c r="A1892" t="s">
        <v>6117</v>
      </c>
      <c r="B1892" t="s">
        <v>25</v>
      </c>
      <c r="C1892" t="s">
        <v>308</v>
      </c>
      <c r="D1892" t="s">
        <v>874</v>
      </c>
      <c r="E1892" t="s">
        <v>6118</v>
      </c>
      <c r="F1892" t="s">
        <v>6119</v>
      </c>
    </row>
    <row r="1893" spans="1:6" x14ac:dyDescent="0.2">
      <c r="A1893" t="s">
        <v>6120</v>
      </c>
      <c r="B1893" t="s">
        <v>135</v>
      </c>
      <c r="C1893" t="s">
        <v>119</v>
      </c>
      <c r="D1893" t="s">
        <v>49</v>
      </c>
      <c r="E1893" t="s">
        <v>6121</v>
      </c>
      <c r="F1893" t="s">
        <v>6122</v>
      </c>
    </row>
    <row r="1894" spans="1:6" x14ac:dyDescent="0.2">
      <c r="A1894" t="s">
        <v>6123</v>
      </c>
      <c r="B1894" t="s">
        <v>25</v>
      </c>
      <c r="C1894" t="s">
        <v>172</v>
      </c>
      <c r="D1894" t="s">
        <v>168</v>
      </c>
      <c r="E1894" t="s">
        <v>2733</v>
      </c>
      <c r="F1894" t="s">
        <v>6124</v>
      </c>
    </row>
    <row r="1895" spans="1:6" x14ac:dyDescent="0.2">
      <c r="A1895" t="s">
        <v>6125</v>
      </c>
      <c r="B1895" t="s">
        <v>286</v>
      </c>
      <c r="C1895" t="s">
        <v>71</v>
      </c>
      <c r="D1895" t="s">
        <v>1492</v>
      </c>
      <c r="E1895" t="s">
        <v>6126</v>
      </c>
      <c r="F1895" t="s">
        <v>6127</v>
      </c>
    </row>
    <row r="1896" spans="1:6" x14ac:dyDescent="0.2">
      <c r="A1896" t="s">
        <v>6128</v>
      </c>
      <c r="B1896" t="s">
        <v>298</v>
      </c>
      <c r="C1896" t="s">
        <v>740</v>
      </c>
      <c r="D1896" t="s">
        <v>9</v>
      </c>
      <c r="E1896" t="s">
        <v>6129</v>
      </c>
      <c r="F1896" t="s">
        <v>6130</v>
      </c>
    </row>
    <row r="1897" spans="1:6" x14ac:dyDescent="0.2">
      <c r="A1897" t="s">
        <v>6131</v>
      </c>
      <c r="B1897" t="s">
        <v>1366</v>
      </c>
      <c r="C1897" t="s">
        <v>8</v>
      </c>
      <c r="D1897" t="s">
        <v>741</v>
      </c>
      <c r="E1897" t="s">
        <v>6132</v>
      </c>
      <c r="F1897" t="s">
        <v>6133</v>
      </c>
    </row>
    <row r="1898" spans="1:6" x14ac:dyDescent="0.2">
      <c r="A1898" t="s">
        <v>6134</v>
      </c>
      <c r="B1898" t="s">
        <v>982</v>
      </c>
      <c r="C1898" t="s">
        <v>6135</v>
      </c>
      <c r="D1898" t="s">
        <v>6136</v>
      </c>
      <c r="E1898" t="s">
        <v>6137</v>
      </c>
      <c r="F1898" t="s">
        <v>6138</v>
      </c>
    </row>
    <row r="1899" spans="1:6" x14ac:dyDescent="0.2">
      <c r="A1899" t="s">
        <v>6139</v>
      </c>
      <c r="B1899" t="s">
        <v>25</v>
      </c>
      <c r="C1899" t="s">
        <v>592</v>
      </c>
      <c r="D1899" t="s">
        <v>141</v>
      </c>
      <c r="E1899" t="s">
        <v>6140</v>
      </c>
      <c r="F1899" t="s">
        <v>6141</v>
      </c>
    </row>
    <row r="1900" spans="1:6" x14ac:dyDescent="0.2">
      <c r="A1900" t="s">
        <v>6142</v>
      </c>
      <c r="B1900" t="s">
        <v>1003</v>
      </c>
      <c r="C1900" t="s">
        <v>308</v>
      </c>
      <c r="D1900" t="s">
        <v>6143</v>
      </c>
      <c r="E1900" t="s">
        <v>6144</v>
      </c>
      <c r="F1900" t="s">
        <v>6145</v>
      </c>
    </row>
    <row r="1901" spans="1:6" x14ac:dyDescent="0.2">
      <c r="A1901" t="s">
        <v>6146</v>
      </c>
      <c r="B1901" t="s">
        <v>155</v>
      </c>
      <c r="C1901" t="s">
        <v>224</v>
      </c>
      <c r="D1901" t="s">
        <v>242</v>
      </c>
      <c r="E1901" t="s">
        <v>2714</v>
      </c>
      <c r="F1901" t="s">
        <v>6147</v>
      </c>
    </row>
    <row r="1902" spans="1:6" x14ac:dyDescent="0.2">
      <c r="A1902" t="s">
        <v>6148</v>
      </c>
      <c r="B1902" t="s">
        <v>5808</v>
      </c>
      <c r="C1902" t="s">
        <v>224</v>
      </c>
      <c r="D1902" t="s">
        <v>88</v>
      </c>
      <c r="E1902" t="s">
        <v>2424</v>
      </c>
      <c r="F1902" t="s">
        <v>6149</v>
      </c>
    </row>
    <row r="1903" spans="1:6" x14ac:dyDescent="0.2">
      <c r="A1903" t="s">
        <v>6150</v>
      </c>
      <c r="B1903" t="s">
        <v>2605</v>
      </c>
      <c r="C1903" t="s">
        <v>511</v>
      </c>
      <c r="D1903" t="s">
        <v>216</v>
      </c>
      <c r="E1903" t="s">
        <v>6151</v>
      </c>
      <c r="F1903" t="s">
        <v>6152</v>
      </c>
    </row>
    <row r="1904" spans="1:6" x14ac:dyDescent="0.2">
      <c r="A1904" t="s">
        <v>6153</v>
      </c>
      <c r="B1904" t="s">
        <v>319</v>
      </c>
      <c r="C1904" t="s">
        <v>87</v>
      </c>
      <c r="D1904" t="s">
        <v>1489</v>
      </c>
      <c r="E1904" t="s">
        <v>6154</v>
      </c>
      <c r="F1904" t="s">
        <v>6155</v>
      </c>
    </row>
    <row r="1905" spans="1:6" x14ac:dyDescent="0.2">
      <c r="A1905" t="s">
        <v>6156</v>
      </c>
      <c r="B1905" t="s">
        <v>6157</v>
      </c>
      <c r="C1905" t="s">
        <v>530</v>
      </c>
      <c r="D1905" t="s">
        <v>88</v>
      </c>
      <c r="E1905" t="s">
        <v>3831</v>
      </c>
      <c r="F1905" t="s">
        <v>6158</v>
      </c>
    </row>
    <row r="1906" spans="1:6" x14ac:dyDescent="0.2">
      <c r="A1906" t="s">
        <v>6159</v>
      </c>
      <c r="B1906" t="s">
        <v>1665</v>
      </c>
      <c r="C1906" t="s">
        <v>228</v>
      </c>
      <c r="D1906" t="s">
        <v>88</v>
      </c>
      <c r="E1906" t="s">
        <v>6160</v>
      </c>
      <c r="F1906" t="s">
        <v>6161</v>
      </c>
    </row>
    <row r="1907" spans="1:6" x14ac:dyDescent="0.2">
      <c r="A1907" t="s">
        <v>6162</v>
      </c>
      <c r="B1907" t="s">
        <v>1813</v>
      </c>
      <c r="C1907" t="s">
        <v>851</v>
      </c>
      <c r="D1907" t="s">
        <v>6163</v>
      </c>
      <c r="E1907" t="s">
        <v>6164</v>
      </c>
      <c r="F1907" t="s">
        <v>6165</v>
      </c>
    </row>
    <row r="1908" spans="1:6" x14ac:dyDescent="0.2">
      <c r="A1908" t="s">
        <v>6166</v>
      </c>
      <c r="B1908" t="s">
        <v>561</v>
      </c>
      <c r="C1908" t="s">
        <v>211</v>
      </c>
      <c r="D1908" t="s">
        <v>464</v>
      </c>
      <c r="E1908" t="s">
        <v>3464</v>
      </c>
      <c r="F1908" t="s">
        <v>6167</v>
      </c>
    </row>
    <row r="1909" spans="1:6" x14ac:dyDescent="0.2">
      <c r="A1909" t="s">
        <v>6168</v>
      </c>
      <c r="B1909" t="s">
        <v>272</v>
      </c>
      <c r="C1909" t="s">
        <v>973</v>
      </c>
      <c r="D1909" t="s">
        <v>1165</v>
      </c>
      <c r="E1909" t="s">
        <v>2652</v>
      </c>
      <c r="F1909" t="s">
        <v>6169</v>
      </c>
    </row>
    <row r="1910" spans="1:6" x14ac:dyDescent="0.2">
      <c r="A1910" t="s">
        <v>6170</v>
      </c>
      <c r="B1910" t="s">
        <v>477</v>
      </c>
      <c r="C1910" t="s">
        <v>228</v>
      </c>
      <c r="D1910" t="s">
        <v>141</v>
      </c>
      <c r="E1910" t="s">
        <v>6171</v>
      </c>
      <c r="F1910" t="s">
        <v>6172</v>
      </c>
    </row>
    <row r="1911" spans="1:6" x14ac:dyDescent="0.2">
      <c r="A1911" t="s">
        <v>4919</v>
      </c>
      <c r="B1911" t="s">
        <v>6173</v>
      </c>
      <c r="C1911" t="s">
        <v>460</v>
      </c>
      <c r="D1911" t="s">
        <v>5870</v>
      </c>
      <c r="E1911" t="s">
        <v>6174</v>
      </c>
      <c r="F1911" t="s">
        <v>6175</v>
      </c>
    </row>
    <row r="1912" spans="1:6" x14ac:dyDescent="0.2">
      <c r="A1912" t="s">
        <v>6176</v>
      </c>
      <c r="B1912" t="s">
        <v>926</v>
      </c>
      <c r="C1912" t="s">
        <v>1348</v>
      </c>
      <c r="D1912" t="s">
        <v>55</v>
      </c>
      <c r="E1912" t="s">
        <v>6177</v>
      </c>
      <c r="F1912" t="s">
        <v>6178</v>
      </c>
    </row>
    <row r="1913" spans="1:6" x14ac:dyDescent="0.2">
      <c r="A1913" t="s">
        <v>6179</v>
      </c>
      <c r="B1913" t="s">
        <v>155</v>
      </c>
      <c r="C1913" t="s">
        <v>130</v>
      </c>
      <c r="D1913" t="s">
        <v>55</v>
      </c>
      <c r="E1913" t="s">
        <v>6180</v>
      </c>
      <c r="F1913" t="s">
        <v>6181</v>
      </c>
    </row>
    <row r="1914" spans="1:6" x14ac:dyDescent="0.2">
      <c r="A1914" t="s">
        <v>6182</v>
      </c>
      <c r="B1914" t="s">
        <v>7</v>
      </c>
      <c r="C1914" t="s">
        <v>4417</v>
      </c>
      <c r="D1914" t="s">
        <v>83</v>
      </c>
      <c r="E1914" t="s">
        <v>6183</v>
      </c>
      <c r="F1914" t="s">
        <v>6184</v>
      </c>
    </row>
    <row r="1915" spans="1:6" x14ac:dyDescent="0.2">
      <c r="A1915" t="s">
        <v>6185</v>
      </c>
      <c r="B1915" t="s">
        <v>286</v>
      </c>
      <c r="C1915" t="s">
        <v>416</v>
      </c>
      <c r="D1915" t="s">
        <v>131</v>
      </c>
      <c r="E1915" t="s">
        <v>6186</v>
      </c>
      <c r="F1915" t="s">
        <v>6187</v>
      </c>
    </row>
    <row r="1916" spans="1:6" x14ac:dyDescent="0.2">
      <c r="A1916" t="s">
        <v>6188</v>
      </c>
      <c r="B1916" t="s">
        <v>421</v>
      </c>
      <c r="C1916" t="s">
        <v>241</v>
      </c>
      <c r="D1916" t="s">
        <v>83</v>
      </c>
      <c r="E1916" t="s">
        <v>6189</v>
      </c>
      <c r="F1916" t="s">
        <v>6190</v>
      </c>
    </row>
    <row r="1917" spans="1:6" x14ac:dyDescent="0.2">
      <c r="A1917" t="s">
        <v>6191</v>
      </c>
      <c r="B1917" t="s">
        <v>477</v>
      </c>
      <c r="C1917" t="s">
        <v>76</v>
      </c>
      <c r="D1917" t="s">
        <v>9</v>
      </c>
      <c r="E1917" t="s">
        <v>6192</v>
      </c>
      <c r="F1917" t="s">
        <v>6193</v>
      </c>
    </row>
    <row r="1918" spans="1:6" x14ac:dyDescent="0.2">
      <c r="A1918" t="s">
        <v>6194</v>
      </c>
      <c r="B1918" t="s">
        <v>81</v>
      </c>
      <c r="C1918" t="s">
        <v>172</v>
      </c>
      <c r="D1918" t="s">
        <v>83</v>
      </c>
      <c r="E1918" t="s">
        <v>6195</v>
      </c>
      <c r="F1918" t="s">
        <v>6196</v>
      </c>
    </row>
    <row r="1919" spans="1:6" x14ac:dyDescent="0.2">
      <c r="A1919" t="s">
        <v>6197</v>
      </c>
      <c r="B1919" t="s">
        <v>81</v>
      </c>
      <c r="C1919" t="s">
        <v>2</v>
      </c>
      <c r="D1919" t="s">
        <v>206</v>
      </c>
      <c r="E1919" t="s">
        <v>2418</v>
      </c>
      <c r="F1919" t="s">
        <v>6198</v>
      </c>
    </row>
    <row r="1920" spans="1:6" x14ac:dyDescent="0.2">
      <c r="A1920" t="s">
        <v>6199</v>
      </c>
      <c r="B1920" t="s">
        <v>358</v>
      </c>
      <c r="C1920" t="s">
        <v>5269</v>
      </c>
      <c r="D1920" t="s">
        <v>610</v>
      </c>
      <c r="E1920" t="s">
        <v>6200</v>
      </c>
      <c r="F1920" t="s">
        <v>6201</v>
      </c>
    </row>
    <row r="1921" spans="1:6" x14ac:dyDescent="0.2">
      <c r="A1921" t="s">
        <v>6202</v>
      </c>
      <c r="B1921" t="s">
        <v>4310</v>
      </c>
      <c r="C1921" t="s">
        <v>345</v>
      </c>
      <c r="D1921" t="s">
        <v>88</v>
      </c>
      <c r="E1921" t="s">
        <v>6203</v>
      </c>
      <c r="F1921" t="s">
        <v>6204</v>
      </c>
    </row>
    <row r="1922" spans="1:6" x14ac:dyDescent="0.2">
      <c r="A1922" t="s">
        <v>6205</v>
      </c>
      <c r="B1922" t="s">
        <v>709</v>
      </c>
      <c r="C1922" t="s">
        <v>957</v>
      </c>
      <c r="D1922" t="s">
        <v>83</v>
      </c>
      <c r="E1922" t="s">
        <v>6206</v>
      </c>
      <c r="F1922" t="s">
        <v>6207</v>
      </c>
    </row>
    <row r="1923" spans="1:6" x14ac:dyDescent="0.2">
      <c r="A1923" t="s">
        <v>6208</v>
      </c>
      <c r="B1923" t="s">
        <v>3324</v>
      </c>
      <c r="C1923" t="s">
        <v>76</v>
      </c>
      <c r="D1923" t="s">
        <v>242</v>
      </c>
      <c r="E1923" t="s">
        <v>6209</v>
      </c>
      <c r="F1923" t="s">
        <v>6210</v>
      </c>
    </row>
    <row r="1924" spans="1:6" x14ac:dyDescent="0.2">
      <c r="A1924" t="s">
        <v>6211</v>
      </c>
      <c r="B1924" t="s">
        <v>722</v>
      </c>
      <c r="C1924" t="s">
        <v>677</v>
      </c>
      <c r="D1924" t="s">
        <v>652</v>
      </c>
      <c r="E1924" t="s">
        <v>6212</v>
      </c>
      <c r="F1924" t="s">
        <v>6213</v>
      </c>
    </row>
    <row r="1925" spans="1:6" x14ac:dyDescent="0.2">
      <c r="A1925" t="s">
        <v>6214</v>
      </c>
      <c r="B1925" t="s">
        <v>254</v>
      </c>
      <c r="C1925" t="s">
        <v>54</v>
      </c>
      <c r="D1925" t="s">
        <v>120</v>
      </c>
      <c r="E1925" t="s">
        <v>4792</v>
      </c>
      <c r="F1925" t="s">
        <v>6215</v>
      </c>
    </row>
    <row r="1926" spans="1:6" x14ac:dyDescent="0.2">
      <c r="A1926" t="s">
        <v>6216</v>
      </c>
      <c r="B1926" t="s">
        <v>3633</v>
      </c>
      <c r="C1926" t="s">
        <v>1674</v>
      </c>
      <c r="D1926" t="s">
        <v>9</v>
      </c>
      <c r="E1926" t="s">
        <v>6217</v>
      </c>
      <c r="F1926" t="s">
        <v>6218</v>
      </c>
    </row>
    <row r="1927" spans="1:6" x14ac:dyDescent="0.2">
      <c r="A1927" t="s">
        <v>3411</v>
      </c>
      <c r="B1927" t="s">
        <v>1516</v>
      </c>
      <c r="C1927" t="s">
        <v>87</v>
      </c>
      <c r="D1927" t="s">
        <v>206</v>
      </c>
      <c r="E1927" t="s">
        <v>6219</v>
      </c>
      <c r="F1927" t="s">
        <v>6220</v>
      </c>
    </row>
    <row r="1928" spans="1:6" x14ac:dyDescent="0.2">
      <c r="A1928" t="s">
        <v>6221</v>
      </c>
      <c r="B1928" t="s">
        <v>272</v>
      </c>
      <c r="C1928" t="s">
        <v>228</v>
      </c>
      <c r="D1928" t="s">
        <v>6222</v>
      </c>
      <c r="E1928" t="s">
        <v>2248</v>
      </c>
      <c r="F1928" t="s">
        <v>6223</v>
      </c>
    </row>
    <row r="1929" spans="1:6" x14ac:dyDescent="0.2">
      <c r="A1929" t="s">
        <v>6224</v>
      </c>
      <c r="B1929" t="s">
        <v>286</v>
      </c>
      <c r="C1929" t="s">
        <v>130</v>
      </c>
      <c r="D1929" t="s">
        <v>72</v>
      </c>
      <c r="E1929" t="s">
        <v>6225</v>
      </c>
      <c r="F1929" t="s">
        <v>6226</v>
      </c>
    </row>
    <row r="1930" spans="1:6" x14ac:dyDescent="0.2">
      <c r="A1930" t="s">
        <v>6227</v>
      </c>
      <c r="B1930" t="s">
        <v>633</v>
      </c>
      <c r="C1930" t="s">
        <v>232</v>
      </c>
      <c r="D1930" t="s">
        <v>1475</v>
      </c>
      <c r="E1930" t="s">
        <v>6228</v>
      </c>
      <c r="F1930" t="s">
        <v>6229</v>
      </c>
    </row>
    <row r="1931" spans="1:6" x14ac:dyDescent="0.2">
      <c r="A1931" t="s">
        <v>6230</v>
      </c>
      <c r="B1931" t="s">
        <v>788</v>
      </c>
      <c r="C1931" t="s">
        <v>265</v>
      </c>
      <c r="D1931" t="s">
        <v>120</v>
      </c>
      <c r="E1931" t="s">
        <v>2691</v>
      </c>
      <c r="F1931" t="s">
        <v>6231</v>
      </c>
    </row>
    <row r="1932" spans="1:6" x14ac:dyDescent="0.2">
      <c r="A1932" t="s">
        <v>6232</v>
      </c>
      <c r="B1932" t="s">
        <v>6233</v>
      </c>
      <c r="C1932" t="s">
        <v>159</v>
      </c>
      <c r="D1932" t="s">
        <v>206</v>
      </c>
      <c r="E1932" t="s">
        <v>6234</v>
      </c>
      <c r="F1932" t="s">
        <v>6235</v>
      </c>
    </row>
    <row r="1933" spans="1:6" x14ac:dyDescent="0.2">
      <c r="A1933" t="s">
        <v>6236</v>
      </c>
      <c r="B1933" t="s">
        <v>286</v>
      </c>
      <c r="C1933" t="s">
        <v>8</v>
      </c>
      <c r="D1933" t="s">
        <v>136</v>
      </c>
      <c r="E1933" t="s">
        <v>6237</v>
      </c>
      <c r="F1933" t="s">
        <v>6238</v>
      </c>
    </row>
    <row r="1934" spans="1:6" x14ac:dyDescent="0.2">
      <c r="A1934" t="s">
        <v>6239</v>
      </c>
      <c r="B1934" t="s">
        <v>1695</v>
      </c>
      <c r="C1934" t="s">
        <v>1923</v>
      </c>
      <c r="D1934" t="s">
        <v>83</v>
      </c>
      <c r="E1934" t="s">
        <v>6240</v>
      </c>
      <c r="F1934" t="s">
        <v>6241</v>
      </c>
    </row>
    <row r="1935" spans="1:6" x14ac:dyDescent="0.2">
      <c r="A1935" t="s">
        <v>6242</v>
      </c>
      <c r="B1935" t="s">
        <v>1017</v>
      </c>
      <c r="C1935" t="s">
        <v>817</v>
      </c>
      <c r="D1935" t="s">
        <v>141</v>
      </c>
      <c r="E1935" t="s">
        <v>2424</v>
      </c>
      <c r="F1935" t="s">
        <v>6243</v>
      </c>
    </row>
    <row r="1936" spans="1:6" x14ac:dyDescent="0.2">
      <c r="A1936" t="s">
        <v>6244</v>
      </c>
      <c r="B1936" t="s">
        <v>286</v>
      </c>
      <c r="C1936" t="s">
        <v>478</v>
      </c>
      <c r="D1936" t="s">
        <v>3</v>
      </c>
      <c r="E1936" t="s">
        <v>6245</v>
      </c>
      <c r="F1936" t="s">
        <v>6246</v>
      </c>
    </row>
    <row r="1937" spans="1:6" x14ac:dyDescent="0.2">
      <c r="A1937" t="s">
        <v>6247</v>
      </c>
      <c r="B1937" t="s">
        <v>6248</v>
      </c>
      <c r="C1937" t="s">
        <v>492</v>
      </c>
      <c r="D1937" t="s">
        <v>1583</v>
      </c>
      <c r="E1937" t="s">
        <v>6249</v>
      </c>
      <c r="F1937" t="s">
        <v>6250</v>
      </c>
    </row>
    <row r="1938" spans="1:6" x14ac:dyDescent="0.2">
      <c r="A1938" t="s">
        <v>6251</v>
      </c>
      <c r="B1938" t="s">
        <v>6252</v>
      </c>
      <c r="C1938" t="s">
        <v>582</v>
      </c>
      <c r="D1938" t="s">
        <v>1430</v>
      </c>
      <c r="E1938" t="s">
        <v>2294</v>
      </c>
      <c r="F1938" t="s">
        <v>6253</v>
      </c>
    </row>
    <row r="1939" spans="1:6" x14ac:dyDescent="0.2">
      <c r="A1939" t="s">
        <v>6254</v>
      </c>
      <c r="B1939" t="s">
        <v>6255</v>
      </c>
      <c r="C1939" t="s">
        <v>265</v>
      </c>
      <c r="D1939" t="s">
        <v>2440</v>
      </c>
      <c r="E1939" t="s">
        <v>6256</v>
      </c>
      <c r="F1939" t="s">
        <v>6257</v>
      </c>
    </row>
    <row r="1940" spans="1:6" x14ac:dyDescent="0.2">
      <c r="A1940" t="s">
        <v>6258</v>
      </c>
      <c r="B1940" t="s">
        <v>65</v>
      </c>
      <c r="C1940" t="s">
        <v>26</v>
      </c>
      <c r="D1940" t="s">
        <v>88</v>
      </c>
      <c r="E1940" t="s">
        <v>6259</v>
      </c>
      <c r="F1940" t="s">
        <v>6260</v>
      </c>
    </row>
    <row r="1941" spans="1:6" x14ac:dyDescent="0.2">
      <c r="A1941" t="s">
        <v>6261</v>
      </c>
      <c r="B1941" t="s">
        <v>614</v>
      </c>
      <c r="C1941" t="s">
        <v>172</v>
      </c>
      <c r="D1941" t="s">
        <v>55</v>
      </c>
      <c r="E1941" t="s">
        <v>6262</v>
      </c>
      <c r="F1941" t="s">
        <v>6263</v>
      </c>
    </row>
    <row r="1942" spans="1:6" x14ac:dyDescent="0.2">
      <c r="A1942" t="s">
        <v>6264</v>
      </c>
      <c r="B1942" t="s">
        <v>339</v>
      </c>
      <c r="C1942" t="s">
        <v>76</v>
      </c>
      <c r="D1942" t="s">
        <v>55</v>
      </c>
      <c r="E1942" t="s">
        <v>6265</v>
      </c>
      <c r="F1942" t="s">
        <v>6266</v>
      </c>
    </row>
    <row r="1943" spans="1:6" x14ac:dyDescent="0.2">
      <c r="A1943" t="s">
        <v>6267</v>
      </c>
      <c r="B1943" t="s">
        <v>358</v>
      </c>
      <c r="C1943" t="s">
        <v>3600</v>
      </c>
      <c r="D1943" t="s">
        <v>120</v>
      </c>
      <c r="E1943" t="s">
        <v>6268</v>
      </c>
      <c r="F1943" t="s">
        <v>6269</v>
      </c>
    </row>
    <row r="1944" spans="1:6" x14ac:dyDescent="0.2">
      <c r="A1944" t="s">
        <v>6270</v>
      </c>
      <c r="B1944" t="s">
        <v>163</v>
      </c>
      <c r="C1944" t="s">
        <v>140</v>
      </c>
      <c r="D1944" t="s">
        <v>368</v>
      </c>
      <c r="E1944" t="s">
        <v>6271</v>
      </c>
      <c r="F1944" t="s">
        <v>6272</v>
      </c>
    </row>
    <row r="1945" spans="1:6" x14ac:dyDescent="0.2">
      <c r="A1945" t="s">
        <v>6273</v>
      </c>
      <c r="B1945" t="s">
        <v>3929</v>
      </c>
      <c r="C1945" t="s">
        <v>14</v>
      </c>
      <c r="D1945" t="s">
        <v>442</v>
      </c>
      <c r="E1945" t="s">
        <v>6274</v>
      </c>
      <c r="F1945" t="s">
        <v>6275</v>
      </c>
    </row>
    <row r="1946" spans="1:6" x14ac:dyDescent="0.2">
      <c r="A1946" t="s">
        <v>6276</v>
      </c>
      <c r="B1946" t="s">
        <v>358</v>
      </c>
      <c r="C1946" t="s">
        <v>2054</v>
      </c>
      <c r="D1946" t="s">
        <v>88</v>
      </c>
      <c r="E1946" t="s">
        <v>4850</v>
      </c>
      <c r="F1946" t="s">
        <v>6277</v>
      </c>
    </row>
    <row r="1947" spans="1:6" x14ac:dyDescent="0.2">
      <c r="A1947" t="s">
        <v>6278</v>
      </c>
      <c r="B1947" t="s">
        <v>25</v>
      </c>
      <c r="C1947" t="s">
        <v>14</v>
      </c>
      <c r="D1947" t="s">
        <v>242</v>
      </c>
      <c r="E1947" t="s">
        <v>6279</v>
      </c>
      <c r="F1947" t="s">
        <v>6280</v>
      </c>
    </row>
    <row r="1948" spans="1:6" x14ac:dyDescent="0.2">
      <c r="A1948" t="s">
        <v>6281</v>
      </c>
      <c r="B1948" t="s">
        <v>4182</v>
      </c>
      <c r="C1948" t="s">
        <v>241</v>
      </c>
      <c r="D1948" t="s">
        <v>741</v>
      </c>
      <c r="E1948" t="s">
        <v>6282</v>
      </c>
      <c r="F1948" t="s">
        <v>6283</v>
      </c>
    </row>
    <row r="1949" spans="1:6" x14ac:dyDescent="0.2">
      <c r="A1949" t="s">
        <v>6284</v>
      </c>
      <c r="B1949" t="s">
        <v>561</v>
      </c>
      <c r="C1949" t="s">
        <v>76</v>
      </c>
      <c r="D1949" t="s">
        <v>168</v>
      </c>
      <c r="E1949" t="s">
        <v>6285</v>
      </c>
      <c r="F1949" t="s">
        <v>6286</v>
      </c>
    </row>
    <row r="1950" spans="1:6" x14ac:dyDescent="0.2">
      <c r="A1950" t="s">
        <v>6287</v>
      </c>
      <c r="B1950" t="s">
        <v>1102</v>
      </c>
      <c r="C1950" t="s">
        <v>76</v>
      </c>
      <c r="D1950" t="s">
        <v>27</v>
      </c>
      <c r="E1950" t="s">
        <v>6288</v>
      </c>
      <c r="F1950" t="s">
        <v>6289</v>
      </c>
    </row>
    <row r="1951" spans="1:6" x14ac:dyDescent="0.2">
      <c r="A1951" t="s">
        <v>6290</v>
      </c>
      <c r="B1951" t="s">
        <v>7</v>
      </c>
      <c r="C1951" t="s">
        <v>60</v>
      </c>
      <c r="D1951" t="s">
        <v>548</v>
      </c>
      <c r="E1951" t="s">
        <v>6291</v>
      </c>
      <c r="F1951" t="s">
        <v>6292</v>
      </c>
    </row>
    <row r="1952" spans="1:6" x14ac:dyDescent="0.2">
      <c r="A1952" t="s">
        <v>6293</v>
      </c>
      <c r="B1952" t="s">
        <v>977</v>
      </c>
      <c r="C1952" t="s">
        <v>793</v>
      </c>
      <c r="D1952" t="s">
        <v>72</v>
      </c>
      <c r="E1952" t="s">
        <v>6294</v>
      </c>
      <c r="F1952" t="s">
        <v>6295</v>
      </c>
    </row>
    <row r="1953" spans="1:6" x14ac:dyDescent="0.2">
      <c r="A1953" t="s">
        <v>6296</v>
      </c>
      <c r="B1953" t="s">
        <v>358</v>
      </c>
      <c r="C1953" t="s">
        <v>710</v>
      </c>
      <c r="D1953" t="s">
        <v>237</v>
      </c>
      <c r="E1953" t="s">
        <v>6297</v>
      </c>
      <c r="F1953" t="s">
        <v>6298</v>
      </c>
    </row>
    <row r="1954" spans="1:6" x14ac:dyDescent="0.2">
      <c r="A1954" t="s">
        <v>6299</v>
      </c>
      <c r="B1954" t="s">
        <v>286</v>
      </c>
      <c r="C1954" t="s">
        <v>124</v>
      </c>
      <c r="D1954" t="s">
        <v>648</v>
      </c>
      <c r="E1954" t="s">
        <v>2822</v>
      </c>
      <c r="F1954" t="s">
        <v>6300</v>
      </c>
    </row>
    <row r="1955" spans="1:6" x14ac:dyDescent="0.2">
      <c r="A1955" t="s">
        <v>6301</v>
      </c>
      <c r="B1955" t="s">
        <v>1131</v>
      </c>
      <c r="C1955" t="s">
        <v>6302</v>
      </c>
      <c r="D1955" t="s">
        <v>168</v>
      </c>
      <c r="E1955" t="s">
        <v>6303</v>
      </c>
      <c r="F1955" t="s">
        <v>6304</v>
      </c>
    </row>
    <row r="1956" spans="1:6" x14ac:dyDescent="0.2">
      <c r="A1956" t="s">
        <v>6305</v>
      </c>
      <c r="B1956" t="s">
        <v>286</v>
      </c>
      <c r="C1956" t="s">
        <v>3827</v>
      </c>
      <c r="D1956" t="s">
        <v>49</v>
      </c>
      <c r="E1956" t="s">
        <v>6306</v>
      </c>
      <c r="F1956" t="s">
        <v>6307</v>
      </c>
    </row>
    <row r="1957" spans="1:6" x14ac:dyDescent="0.2">
      <c r="A1957" t="s">
        <v>6308</v>
      </c>
      <c r="B1957" t="s">
        <v>376</v>
      </c>
      <c r="C1957" t="s">
        <v>87</v>
      </c>
      <c r="D1957" t="s">
        <v>88</v>
      </c>
      <c r="E1957" t="s">
        <v>6309</v>
      </c>
      <c r="F1957" t="s">
        <v>6310</v>
      </c>
    </row>
    <row r="1958" spans="1:6" x14ac:dyDescent="0.2">
      <c r="A1958" t="s">
        <v>6311</v>
      </c>
      <c r="B1958" t="s">
        <v>6312</v>
      </c>
      <c r="C1958" t="s">
        <v>195</v>
      </c>
      <c r="D1958" t="s">
        <v>168</v>
      </c>
      <c r="E1958" t="s">
        <v>6313</v>
      </c>
      <c r="F1958" t="s">
        <v>6314</v>
      </c>
    </row>
    <row r="1959" spans="1:6" x14ac:dyDescent="0.2">
      <c r="A1959" t="s">
        <v>6315</v>
      </c>
      <c r="B1959" t="s">
        <v>25</v>
      </c>
      <c r="C1959" t="s">
        <v>2</v>
      </c>
      <c r="D1959" t="s">
        <v>3021</v>
      </c>
      <c r="E1959" t="s">
        <v>2297</v>
      </c>
      <c r="F1959" t="s">
        <v>6316</v>
      </c>
    </row>
    <row r="1960" spans="1:6" x14ac:dyDescent="0.2">
      <c r="A1960" t="s">
        <v>6317</v>
      </c>
      <c r="B1960" t="s">
        <v>324</v>
      </c>
      <c r="C1960" t="s">
        <v>140</v>
      </c>
      <c r="D1960" t="s">
        <v>206</v>
      </c>
      <c r="E1960" t="s">
        <v>2903</v>
      </c>
      <c r="F1960" t="s">
        <v>6318</v>
      </c>
    </row>
    <row r="1961" spans="1:6" x14ac:dyDescent="0.2">
      <c r="A1961" t="s">
        <v>6319</v>
      </c>
      <c r="B1961" t="s">
        <v>92</v>
      </c>
      <c r="C1961" t="s">
        <v>265</v>
      </c>
      <c r="D1961" t="s">
        <v>368</v>
      </c>
      <c r="E1961" t="s">
        <v>6320</v>
      </c>
      <c r="F1961" t="s">
        <v>6321</v>
      </c>
    </row>
    <row r="1962" spans="1:6" x14ac:dyDescent="0.2">
      <c r="A1962" t="s">
        <v>6322</v>
      </c>
      <c r="B1962" t="s">
        <v>6323</v>
      </c>
      <c r="C1962" t="s">
        <v>228</v>
      </c>
      <c r="D1962" t="s">
        <v>1475</v>
      </c>
      <c r="E1962" t="s">
        <v>6324</v>
      </c>
      <c r="F1962" t="s">
        <v>6325</v>
      </c>
    </row>
    <row r="1963" spans="1:6" x14ac:dyDescent="0.2">
      <c r="A1963" t="s">
        <v>6326</v>
      </c>
      <c r="B1963" t="s">
        <v>446</v>
      </c>
      <c r="C1963" t="s">
        <v>37</v>
      </c>
      <c r="D1963" t="s">
        <v>168</v>
      </c>
      <c r="E1963" t="s">
        <v>6327</v>
      </c>
      <c r="F1963" t="s">
        <v>6328</v>
      </c>
    </row>
    <row r="1964" spans="1:6" x14ac:dyDescent="0.2">
      <c r="A1964" t="s">
        <v>6329</v>
      </c>
      <c r="B1964" t="s">
        <v>81</v>
      </c>
      <c r="C1964" t="s">
        <v>5709</v>
      </c>
      <c r="D1964" t="s">
        <v>136</v>
      </c>
      <c r="E1964" t="s">
        <v>2500</v>
      </c>
      <c r="F1964" t="s">
        <v>6330</v>
      </c>
    </row>
    <row r="1965" spans="1:6" x14ac:dyDescent="0.2">
      <c r="A1965" t="s">
        <v>6331</v>
      </c>
      <c r="B1965" t="s">
        <v>2644</v>
      </c>
      <c r="C1965" t="s">
        <v>232</v>
      </c>
      <c r="D1965" t="s">
        <v>88</v>
      </c>
      <c r="E1965" t="s">
        <v>6332</v>
      </c>
      <c r="F1965" t="s">
        <v>6333</v>
      </c>
    </row>
    <row r="1966" spans="1:6" x14ac:dyDescent="0.2">
      <c r="A1966" t="s">
        <v>6334</v>
      </c>
      <c r="B1966" t="s">
        <v>6335</v>
      </c>
      <c r="C1966" t="s">
        <v>140</v>
      </c>
      <c r="D1966" t="s">
        <v>141</v>
      </c>
      <c r="E1966" t="s">
        <v>6336</v>
      </c>
      <c r="F1966" t="s">
        <v>6337</v>
      </c>
    </row>
    <row r="1967" spans="1:6" x14ac:dyDescent="0.2">
      <c r="A1967" t="s">
        <v>6338</v>
      </c>
      <c r="B1967" t="s">
        <v>576</v>
      </c>
      <c r="C1967" t="s">
        <v>119</v>
      </c>
      <c r="D1967" t="s">
        <v>368</v>
      </c>
      <c r="E1967" t="s">
        <v>2418</v>
      </c>
      <c r="F1967" t="s">
        <v>6339</v>
      </c>
    </row>
    <row r="1968" spans="1:6" x14ac:dyDescent="0.2">
      <c r="A1968" t="s">
        <v>6340</v>
      </c>
      <c r="B1968" t="s">
        <v>254</v>
      </c>
      <c r="C1968" t="s">
        <v>76</v>
      </c>
      <c r="D1968" t="s">
        <v>874</v>
      </c>
      <c r="E1968" t="s">
        <v>3281</v>
      </c>
      <c r="F1968" t="s">
        <v>6341</v>
      </c>
    </row>
    <row r="1969" spans="1:6" x14ac:dyDescent="0.2">
      <c r="A1969" t="s">
        <v>6342</v>
      </c>
      <c r="B1969" t="s">
        <v>477</v>
      </c>
      <c r="C1969" t="s">
        <v>1316</v>
      </c>
      <c r="D1969" t="s">
        <v>72</v>
      </c>
      <c r="E1969" t="s">
        <v>6343</v>
      </c>
      <c r="F1969" t="s">
        <v>6344</v>
      </c>
    </row>
    <row r="1970" spans="1:6" x14ac:dyDescent="0.2">
      <c r="A1970" t="s">
        <v>6345</v>
      </c>
      <c r="B1970" t="s">
        <v>81</v>
      </c>
      <c r="C1970" t="s">
        <v>3445</v>
      </c>
      <c r="D1970" t="s">
        <v>3</v>
      </c>
      <c r="E1970" t="s">
        <v>6346</v>
      </c>
      <c r="F1970" t="s">
        <v>6347</v>
      </c>
    </row>
    <row r="1971" spans="1:6" x14ac:dyDescent="0.2">
      <c r="A1971" t="s">
        <v>6348</v>
      </c>
      <c r="B1971" t="s">
        <v>298</v>
      </c>
      <c r="C1971" t="s">
        <v>87</v>
      </c>
      <c r="D1971" t="s">
        <v>136</v>
      </c>
      <c r="E1971" t="s">
        <v>6349</v>
      </c>
      <c r="F1971" t="s">
        <v>6350</v>
      </c>
    </row>
    <row r="1972" spans="1:6" x14ac:dyDescent="0.2">
      <c r="A1972" t="s">
        <v>6351</v>
      </c>
      <c r="B1972" t="s">
        <v>81</v>
      </c>
      <c r="C1972" t="s">
        <v>775</v>
      </c>
      <c r="D1972" t="s">
        <v>1489</v>
      </c>
      <c r="E1972" t="s">
        <v>6352</v>
      </c>
      <c r="F1972" t="s">
        <v>6353</v>
      </c>
    </row>
    <row r="1973" spans="1:6" x14ac:dyDescent="0.2">
      <c r="A1973" t="s">
        <v>6354</v>
      </c>
      <c r="B1973" t="s">
        <v>1102</v>
      </c>
      <c r="C1973" t="s">
        <v>8</v>
      </c>
      <c r="D1973" t="s">
        <v>9</v>
      </c>
      <c r="E1973" t="s">
        <v>6355</v>
      </c>
      <c r="F1973" t="s">
        <v>6356</v>
      </c>
    </row>
    <row r="1974" spans="1:6" x14ac:dyDescent="0.2">
      <c r="A1974" t="s">
        <v>6357</v>
      </c>
      <c r="B1974" t="s">
        <v>539</v>
      </c>
      <c r="C1974" t="s">
        <v>619</v>
      </c>
      <c r="D1974" t="s">
        <v>464</v>
      </c>
      <c r="E1974" t="s">
        <v>5129</v>
      </c>
      <c r="F1974" t="s">
        <v>6358</v>
      </c>
    </row>
    <row r="1975" spans="1:6" x14ac:dyDescent="0.2">
      <c r="A1975" t="s">
        <v>6359</v>
      </c>
      <c r="B1975" t="s">
        <v>272</v>
      </c>
      <c r="C1975" t="s">
        <v>14</v>
      </c>
      <c r="D1975" t="s">
        <v>141</v>
      </c>
      <c r="E1975" t="s">
        <v>6360</v>
      </c>
      <c r="F1975" t="s">
        <v>6361</v>
      </c>
    </row>
    <row r="1976" spans="1:6" x14ac:dyDescent="0.2">
      <c r="A1976" t="s">
        <v>6362</v>
      </c>
      <c r="B1976" t="s">
        <v>1097</v>
      </c>
      <c r="C1976" t="s">
        <v>172</v>
      </c>
      <c r="D1976" t="s">
        <v>1150</v>
      </c>
      <c r="E1976" t="s">
        <v>6363</v>
      </c>
      <c r="F1976" t="s">
        <v>6364</v>
      </c>
    </row>
    <row r="1977" spans="1:6" x14ac:dyDescent="0.2">
      <c r="A1977" t="s">
        <v>6365</v>
      </c>
      <c r="B1977" t="s">
        <v>446</v>
      </c>
      <c r="C1977" t="s">
        <v>14</v>
      </c>
      <c r="D1977" t="s">
        <v>206</v>
      </c>
      <c r="E1977" t="s">
        <v>6366</v>
      </c>
      <c r="F1977" t="s">
        <v>6367</v>
      </c>
    </row>
    <row r="1978" spans="1:6" x14ac:dyDescent="0.2">
      <c r="A1978" t="s">
        <v>6368</v>
      </c>
      <c r="B1978" t="s">
        <v>1813</v>
      </c>
      <c r="C1978" t="s">
        <v>3393</v>
      </c>
      <c r="D1978" t="s">
        <v>27</v>
      </c>
      <c r="E1978" t="s">
        <v>6369</v>
      </c>
      <c r="F1978" t="s">
        <v>6370</v>
      </c>
    </row>
    <row r="1979" spans="1:6" x14ac:dyDescent="0.2">
      <c r="A1979" t="s">
        <v>6371</v>
      </c>
      <c r="B1979" t="s">
        <v>42</v>
      </c>
      <c r="C1979" t="s">
        <v>54</v>
      </c>
      <c r="D1979" t="s">
        <v>88</v>
      </c>
      <c r="E1979" t="s">
        <v>6372</v>
      </c>
      <c r="F1979" t="s">
        <v>6373</v>
      </c>
    </row>
    <row r="1980" spans="1:6" x14ac:dyDescent="0.2">
      <c r="A1980" t="s">
        <v>6374</v>
      </c>
      <c r="B1980" t="s">
        <v>638</v>
      </c>
      <c r="C1980" t="s">
        <v>2</v>
      </c>
      <c r="D1980" t="s">
        <v>136</v>
      </c>
      <c r="E1980" t="s">
        <v>5906</v>
      </c>
      <c r="F1980" t="s">
        <v>6375</v>
      </c>
    </row>
    <row r="1981" spans="1:6" x14ac:dyDescent="0.2">
      <c r="A1981" t="s">
        <v>6376</v>
      </c>
      <c r="B1981" t="s">
        <v>7</v>
      </c>
      <c r="C1981" t="s">
        <v>211</v>
      </c>
      <c r="D1981" t="s">
        <v>312</v>
      </c>
      <c r="E1981" t="s">
        <v>6377</v>
      </c>
      <c r="F1981" t="s">
        <v>6378</v>
      </c>
    </row>
    <row r="1982" spans="1:6" x14ac:dyDescent="0.2">
      <c r="A1982" t="s">
        <v>6379</v>
      </c>
      <c r="B1982" t="s">
        <v>81</v>
      </c>
      <c r="C1982" t="s">
        <v>228</v>
      </c>
      <c r="D1982" t="s">
        <v>6380</v>
      </c>
      <c r="E1982" t="s">
        <v>2465</v>
      </c>
      <c r="F1982" t="s">
        <v>6381</v>
      </c>
    </row>
    <row r="1983" spans="1:6" x14ac:dyDescent="0.2">
      <c r="A1983" t="s">
        <v>6382</v>
      </c>
      <c r="B1983" t="s">
        <v>334</v>
      </c>
      <c r="C1983" t="s">
        <v>320</v>
      </c>
      <c r="D1983" t="s">
        <v>1547</v>
      </c>
      <c r="E1983" t="s">
        <v>2590</v>
      </c>
      <c r="F1983" t="s">
        <v>6383</v>
      </c>
    </row>
    <row r="1984" spans="1:6" x14ac:dyDescent="0.2">
      <c r="A1984" t="s">
        <v>6384</v>
      </c>
      <c r="B1984" t="s">
        <v>358</v>
      </c>
      <c r="C1984" t="s">
        <v>489</v>
      </c>
      <c r="D1984" t="s">
        <v>44</v>
      </c>
      <c r="E1984" t="s">
        <v>6385</v>
      </c>
      <c r="F1984" t="s">
        <v>6386</v>
      </c>
    </row>
    <row r="1985" spans="1:6" x14ac:dyDescent="0.2">
      <c r="A1985" t="s">
        <v>6387</v>
      </c>
      <c r="B1985" t="s">
        <v>81</v>
      </c>
      <c r="C1985" t="s">
        <v>87</v>
      </c>
      <c r="D1985" t="s">
        <v>544</v>
      </c>
      <c r="E1985" t="s">
        <v>2424</v>
      </c>
      <c r="F1985" t="s">
        <v>6388</v>
      </c>
    </row>
    <row r="1986" spans="1:6" x14ac:dyDescent="0.2">
      <c r="A1986" t="s">
        <v>6389</v>
      </c>
      <c r="B1986" t="s">
        <v>6390</v>
      </c>
      <c r="C1986" t="s">
        <v>320</v>
      </c>
      <c r="D1986" t="s">
        <v>120</v>
      </c>
      <c r="E1986" t="s">
        <v>2229</v>
      </c>
      <c r="F1986" t="s">
        <v>6391</v>
      </c>
    </row>
    <row r="1987" spans="1:6" x14ac:dyDescent="0.2">
      <c r="A1987" t="s">
        <v>6392</v>
      </c>
      <c r="B1987" t="s">
        <v>505</v>
      </c>
      <c r="C1987" t="s">
        <v>211</v>
      </c>
      <c r="D1987" t="s">
        <v>1136</v>
      </c>
      <c r="E1987" t="s">
        <v>6393</v>
      </c>
      <c r="F1987" t="s">
        <v>6394</v>
      </c>
    </row>
    <row r="1988" spans="1:6" x14ac:dyDescent="0.2">
      <c r="A1988" t="s">
        <v>6395</v>
      </c>
      <c r="B1988" t="s">
        <v>286</v>
      </c>
      <c r="C1988" t="s">
        <v>228</v>
      </c>
      <c r="D1988" t="s">
        <v>88</v>
      </c>
      <c r="E1988" t="s">
        <v>2418</v>
      </c>
      <c r="F1988" t="s">
        <v>6396</v>
      </c>
    </row>
    <row r="1989" spans="1:6" x14ac:dyDescent="0.2">
      <c r="A1989" t="s">
        <v>6397</v>
      </c>
      <c r="B1989" t="s">
        <v>421</v>
      </c>
      <c r="C1989" t="s">
        <v>1830</v>
      </c>
      <c r="D1989" t="s">
        <v>88</v>
      </c>
      <c r="E1989" t="s">
        <v>6398</v>
      </c>
      <c r="F1989" t="s">
        <v>6399</v>
      </c>
    </row>
    <row r="1990" spans="1:6" x14ac:dyDescent="0.2">
      <c r="A1990" t="s">
        <v>6400</v>
      </c>
      <c r="B1990" t="s">
        <v>286</v>
      </c>
      <c r="C1990" t="s">
        <v>8</v>
      </c>
      <c r="D1990" t="s">
        <v>1150</v>
      </c>
      <c r="E1990" t="s">
        <v>3961</v>
      </c>
      <c r="F1990" t="s">
        <v>6401</v>
      </c>
    </row>
    <row r="1991" spans="1:6" x14ac:dyDescent="0.2">
      <c r="A1991" t="s">
        <v>6402</v>
      </c>
      <c r="B1991" t="s">
        <v>286</v>
      </c>
      <c r="C1991" t="s">
        <v>76</v>
      </c>
      <c r="D1991" t="s">
        <v>1008</v>
      </c>
      <c r="E1991" t="s">
        <v>6403</v>
      </c>
      <c r="F1991" t="s">
        <v>6404</v>
      </c>
    </row>
    <row r="1992" spans="1:6" x14ac:dyDescent="0.2">
      <c r="A1992" t="s">
        <v>6405</v>
      </c>
      <c r="B1992" t="s">
        <v>6406</v>
      </c>
      <c r="C1992" t="s">
        <v>130</v>
      </c>
      <c r="D1992" t="s">
        <v>9</v>
      </c>
      <c r="E1992" t="s">
        <v>6407</v>
      </c>
      <c r="F1992" t="s">
        <v>6408</v>
      </c>
    </row>
    <row r="1993" spans="1:6" x14ac:dyDescent="0.2">
      <c r="A1993" t="s">
        <v>6409</v>
      </c>
      <c r="B1993" t="s">
        <v>155</v>
      </c>
      <c r="C1993" t="s">
        <v>8</v>
      </c>
      <c r="D1993" t="s">
        <v>88</v>
      </c>
      <c r="E1993" t="s">
        <v>5697</v>
      </c>
      <c r="F1993" t="s">
        <v>6410</v>
      </c>
    </row>
    <row r="1994" spans="1:6" x14ac:dyDescent="0.2">
      <c r="A1994" t="s">
        <v>6411</v>
      </c>
      <c r="B1994" t="s">
        <v>155</v>
      </c>
      <c r="C1994" t="s">
        <v>1348</v>
      </c>
      <c r="D1994" t="s">
        <v>77</v>
      </c>
      <c r="E1994" t="s">
        <v>6412</v>
      </c>
      <c r="F1994" t="s">
        <v>6413</v>
      </c>
    </row>
    <row r="1995" spans="1:6" x14ac:dyDescent="0.2">
      <c r="A1995" t="s">
        <v>6414</v>
      </c>
      <c r="B1995" t="s">
        <v>515</v>
      </c>
      <c r="C1995" t="s">
        <v>1316</v>
      </c>
      <c r="D1995" t="s">
        <v>88</v>
      </c>
      <c r="E1995" t="s">
        <v>2468</v>
      </c>
      <c r="F1995" t="s">
        <v>6415</v>
      </c>
    </row>
    <row r="1996" spans="1:6" x14ac:dyDescent="0.2">
      <c r="A1996" t="s">
        <v>6416</v>
      </c>
      <c r="B1996" t="s">
        <v>155</v>
      </c>
      <c r="C1996" t="s">
        <v>2</v>
      </c>
      <c r="D1996" t="s">
        <v>206</v>
      </c>
      <c r="E1996" t="s">
        <v>6417</v>
      </c>
      <c r="F1996" t="s">
        <v>6418</v>
      </c>
    </row>
    <row r="1997" spans="1:6" x14ac:dyDescent="0.2">
      <c r="A1997" t="s">
        <v>6419</v>
      </c>
      <c r="B1997" t="s">
        <v>155</v>
      </c>
      <c r="C1997" t="s">
        <v>700</v>
      </c>
      <c r="D1997" t="s">
        <v>77</v>
      </c>
      <c r="E1997" t="s">
        <v>4561</v>
      </c>
      <c r="F1997" t="s">
        <v>6420</v>
      </c>
    </row>
    <row r="1998" spans="1:6" x14ac:dyDescent="0.2">
      <c r="A1998" t="s">
        <v>6421</v>
      </c>
      <c r="B1998" t="s">
        <v>689</v>
      </c>
      <c r="C1998" t="s">
        <v>26</v>
      </c>
      <c r="D1998" t="s">
        <v>120</v>
      </c>
      <c r="E1998" t="s">
        <v>6422</v>
      </c>
      <c r="F1998" t="s">
        <v>6423</v>
      </c>
    </row>
    <row r="1999" spans="1:6" x14ac:dyDescent="0.2">
      <c r="A1999" t="s">
        <v>6424</v>
      </c>
      <c r="B1999" t="s">
        <v>561</v>
      </c>
      <c r="C1999" t="s">
        <v>1449</v>
      </c>
      <c r="D1999" t="s">
        <v>88</v>
      </c>
      <c r="E1999" t="s">
        <v>2294</v>
      </c>
      <c r="F1999" t="s">
        <v>6425</v>
      </c>
    </row>
    <row r="2000" spans="1:6" x14ac:dyDescent="0.2">
      <c r="A2000" t="s">
        <v>6426</v>
      </c>
      <c r="B2000" t="s">
        <v>25</v>
      </c>
      <c r="C2000" t="s">
        <v>308</v>
      </c>
      <c r="D2000" t="s">
        <v>141</v>
      </c>
      <c r="E2000" t="s">
        <v>6427</v>
      </c>
      <c r="F2000" t="s">
        <v>6428</v>
      </c>
    </row>
    <row r="2001" spans="1:6" x14ac:dyDescent="0.2">
      <c r="A2001" t="s">
        <v>6429</v>
      </c>
      <c r="B2001" t="s">
        <v>2374</v>
      </c>
      <c r="C2001" t="s">
        <v>1348</v>
      </c>
      <c r="D2001" t="s">
        <v>863</v>
      </c>
      <c r="E2001" t="s">
        <v>6430</v>
      </c>
      <c r="F2001" t="s">
        <v>6431</v>
      </c>
    </row>
    <row r="2002" spans="1:6" x14ac:dyDescent="0.2">
      <c r="A2002" t="s">
        <v>6432</v>
      </c>
      <c r="B2002" t="s">
        <v>6433</v>
      </c>
      <c r="C2002" t="s">
        <v>677</v>
      </c>
      <c r="D2002" t="s">
        <v>55</v>
      </c>
      <c r="E2002" t="s">
        <v>2424</v>
      </c>
      <c r="F2002" t="s">
        <v>6434</v>
      </c>
    </row>
    <row r="2003" spans="1:6" x14ac:dyDescent="0.2">
      <c r="A2003" t="s">
        <v>6435</v>
      </c>
      <c r="B2003" t="s">
        <v>982</v>
      </c>
      <c r="C2003" t="s">
        <v>569</v>
      </c>
      <c r="D2003" t="s">
        <v>216</v>
      </c>
      <c r="E2003" t="s">
        <v>6436</v>
      </c>
      <c r="F2003" t="s">
        <v>6437</v>
      </c>
    </row>
    <row r="2004" spans="1:6" x14ac:dyDescent="0.2">
      <c r="A2004" t="s">
        <v>6438</v>
      </c>
      <c r="B2004" t="s">
        <v>81</v>
      </c>
      <c r="C2004" t="s">
        <v>2</v>
      </c>
      <c r="D2004" t="s">
        <v>312</v>
      </c>
      <c r="E2004" t="s">
        <v>6439</v>
      </c>
      <c r="F2004" t="s">
        <v>6440</v>
      </c>
    </row>
    <row r="2005" spans="1:6" x14ac:dyDescent="0.2">
      <c r="A2005" t="s">
        <v>5237</v>
      </c>
      <c r="B2005" t="s">
        <v>155</v>
      </c>
      <c r="C2005" t="s">
        <v>87</v>
      </c>
      <c r="D2005" t="s">
        <v>2048</v>
      </c>
      <c r="E2005" t="s">
        <v>6441</v>
      </c>
      <c r="F2005" t="s">
        <v>6442</v>
      </c>
    </row>
    <row r="2006" spans="1:6" x14ac:dyDescent="0.2">
      <c r="A2006" t="s">
        <v>6443</v>
      </c>
      <c r="B2006" t="s">
        <v>81</v>
      </c>
      <c r="C2006" t="s">
        <v>37</v>
      </c>
      <c r="D2006" t="s">
        <v>368</v>
      </c>
      <c r="E2006" t="s">
        <v>3831</v>
      </c>
      <c r="F2006" t="s">
        <v>6444</v>
      </c>
    </row>
    <row r="2007" spans="1:6" x14ac:dyDescent="0.2">
      <c r="A2007" t="s">
        <v>6445</v>
      </c>
      <c r="B2007" t="s">
        <v>1003</v>
      </c>
      <c r="C2007" t="s">
        <v>308</v>
      </c>
      <c r="D2007" t="s">
        <v>464</v>
      </c>
      <c r="E2007" t="s">
        <v>3831</v>
      </c>
      <c r="F2007" t="s">
        <v>6446</v>
      </c>
    </row>
    <row r="2008" spans="1:6" x14ac:dyDescent="0.2">
      <c r="A2008" t="s">
        <v>6447</v>
      </c>
      <c r="B2008" t="s">
        <v>81</v>
      </c>
      <c r="C2008" t="s">
        <v>5529</v>
      </c>
      <c r="D2008" t="s">
        <v>115</v>
      </c>
      <c r="E2008" t="s">
        <v>6448</v>
      </c>
      <c r="F2008" t="s">
        <v>6449</v>
      </c>
    </row>
    <row r="2009" spans="1:6" x14ac:dyDescent="0.2">
      <c r="A2009" t="s">
        <v>6450</v>
      </c>
      <c r="B2009" t="s">
        <v>7</v>
      </c>
      <c r="C2009" t="s">
        <v>2479</v>
      </c>
      <c r="D2009" t="s">
        <v>131</v>
      </c>
      <c r="E2009" t="s">
        <v>6451</v>
      </c>
      <c r="F2009" t="s">
        <v>6452</v>
      </c>
    </row>
    <row r="2010" spans="1:6" x14ac:dyDescent="0.2">
      <c r="A2010" t="s">
        <v>6453</v>
      </c>
      <c r="B2010" t="s">
        <v>6454</v>
      </c>
      <c r="C2010" t="s">
        <v>124</v>
      </c>
      <c r="D2010" t="s">
        <v>120</v>
      </c>
      <c r="E2010" t="s">
        <v>6455</v>
      </c>
      <c r="F2010" t="s">
        <v>6456</v>
      </c>
    </row>
    <row r="2011" spans="1:6" x14ac:dyDescent="0.2">
      <c r="A2011" t="s">
        <v>6457</v>
      </c>
      <c r="B2011" t="s">
        <v>6458</v>
      </c>
      <c r="C2011" t="s">
        <v>3048</v>
      </c>
      <c r="D2011" t="s">
        <v>168</v>
      </c>
      <c r="E2011" t="s">
        <v>6459</v>
      </c>
      <c r="F2011" t="s">
        <v>6460</v>
      </c>
    </row>
    <row r="2012" spans="1:6" x14ac:dyDescent="0.2">
      <c r="A2012" t="s">
        <v>6461</v>
      </c>
      <c r="B2012" t="s">
        <v>709</v>
      </c>
      <c r="C2012" t="s">
        <v>130</v>
      </c>
      <c r="D2012" t="s">
        <v>83</v>
      </c>
      <c r="E2012" t="s">
        <v>3756</v>
      </c>
      <c r="F2012" t="s">
        <v>6462</v>
      </c>
    </row>
    <row r="2013" spans="1:6" x14ac:dyDescent="0.2">
      <c r="A2013" t="s">
        <v>6463</v>
      </c>
      <c r="B2013" t="s">
        <v>155</v>
      </c>
      <c r="C2013" t="s">
        <v>817</v>
      </c>
      <c r="D2013" t="s">
        <v>206</v>
      </c>
      <c r="E2013" t="s">
        <v>2424</v>
      </c>
      <c r="F2013" t="s">
        <v>6464</v>
      </c>
    </row>
    <row r="2014" spans="1:6" x14ac:dyDescent="0.2">
      <c r="A2014" t="s">
        <v>6465</v>
      </c>
      <c r="B2014" t="s">
        <v>6466</v>
      </c>
      <c r="C2014" t="s">
        <v>265</v>
      </c>
      <c r="D2014" t="s">
        <v>168</v>
      </c>
      <c r="E2014" t="s">
        <v>3470</v>
      </c>
      <c r="F2014" t="s">
        <v>6467</v>
      </c>
    </row>
    <row r="2015" spans="1:6" x14ac:dyDescent="0.2">
      <c r="A2015" t="s">
        <v>6468</v>
      </c>
      <c r="B2015" t="s">
        <v>155</v>
      </c>
      <c r="C2015" t="s">
        <v>700</v>
      </c>
      <c r="D2015" t="s">
        <v>206</v>
      </c>
      <c r="E2015" t="s">
        <v>6469</v>
      </c>
      <c r="F2015" t="s">
        <v>6470</v>
      </c>
    </row>
    <row r="2016" spans="1:6" x14ac:dyDescent="0.2">
      <c r="A2016" t="s">
        <v>4041</v>
      </c>
      <c r="B2016" t="s">
        <v>81</v>
      </c>
      <c r="C2016" t="s">
        <v>26</v>
      </c>
      <c r="D2016" t="s">
        <v>120</v>
      </c>
      <c r="E2016" t="s">
        <v>6471</v>
      </c>
      <c r="F2016" t="s">
        <v>6472</v>
      </c>
    </row>
    <row r="2017" spans="1:6" x14ac:dyDescent="0.2">
      <c r="A2017" t="s">
        <v>6473</v>
      </c>
      <c r="B2017" t="s">
        <v>633</v>
      </c>
      <c r="C2017" t="s">
        <v>2</v>
      </c>
      <c r="D2017" t="s">
        <v>741</v>
      </c>
      <c r="E2017" t="s">
        <v>2290</v>
      </c>
      <c r="F2017" t="s">
        <v>6474</v>
      </c>
    </row>
    <row r="2018" spans="1:6" x14ac:dyDescent="0.2">
      <c r="A2018" t="s">
        <v>6475</v>
      </c>
      <c r="B2018" t="s">
        <v>7</v>
      </c>
      <c r="C2018" t="s">
        <v>677</v>
      </c>
      <c r="D2018" t="s">
        <v>131</v>
      </c>
      <c r="E2018" t="s">
        <v>6476</v>
      </c>
      <c r="F2018" t="s">
        <v>6477</v>
      </c>
    </row>
    <row r="2019" spans="1:6" x14ac:dyDescent="0.2">
      <c r="A2019" t="s">
        <v>6478</v>
      </c>
      <c r="B2019" t="s">
        <v>118</v>
      </c>
      <c r="C2019" t="s">
        <v>87</v>
      </c>
      <c r="D2019" t="s">
        <v>115</v>
      </c>
      <c r="E2019" t="s">
        <v>2940</v>
      </c>
      <c r="F2019" t="s">
        <v>6479</v>
      </c>
    </row>
    <row r="2020" spans="1:6" x14ac:dyDescent="0.2">
      <c r="A2020" t="s">
        <v>6480</v>
      </c>
      <c r="B2020" t="s">
        <v>1638</v>
      </c>
      <c r="C2020" t="s">
        <v>14</v>
      </c>
      <c r="D2020" t="s">
        <v>88</v>
      </c>
      <c r="E2020" t="s">
        <v>2701</v>
      </c>
      <c r="F2020" t="s">
        <v>6481</v>
      </c>
    </row>
    <row r="2021" spans="1:6" x14ac:dyDescent="0.2">
      <c r="A2021" t="s">
        <v>6482</v>
      </c>
      <c r="B2021" t="s">
        <v>42</v>
      </c>
      <c r="C2021" t="s">
        <v>6483</v>
      </c>
      <c r="D2021" t="s">
        <v>44</v>
      </c>
      <c r="E2021" t="s">
        <v>6484</v>
      </c>
      <c r="F2021" t="s">
        <v>6485</v>
      </c>
    </row>
    <row r="2022" spans="1:6" x14ac:dyDescent="0.2">
      <c r="A2022" t="s">
        <v>6486</v>
      </c>
      <c r="B2022" t="s">
        <v>421</v>
      </c>
      <c r="C2022" t="s">
        <v>32</v>
      </c>
      <c r="D2022" t="s">
        <v>168</v>
      </c>
      <c r="E2022" t="s">
        <v>6487</v>
      </c>
      <c r="F2022" t="s">
        <v>6488</v>
      </c>
    </row>
    <row r="2023" spans="1:6" x14ac:dyDescent="0.2">
      <c r="A2023" t="s">
        <v>6489</v>
      </c>
      <c r="B2023" t="s">
        <v>576</v>
      </c>
      <c r="C2023" t="s">
        <v>106</v>
      </c>
      <c r="D2023" t="s">
        <v>168</v>
      </c>
      <c r="E2023" t="s">
        <v>6490</v>
      </c>
      <c r="F2023" t="s">
        <v>6491</v>
      </c>
    </row>
    <row r="2024" spans="1:6" x14ac:dyDescent="0.2">
      <c r="A2024" t="s">
        <v>6492</v>
      </c>
      <c r="B2024" t="s">
        <v>286</v>
      </c>
      <c r="C2024" t="s">
        <v>345</v>
      </c>
      <c r="D2024" t="s">
        <v>55</v>
      </c>
      <c r="E2024" t="s">
        <v>6493</v>
      </c>
      <c r="F2024" t="s">
        <v>6494</v>
      </c>
    </row>
    <row r="2025" spans="1:6" x14ac:dyDescent="0.2">
      <c r="A2025" t="s">
        <v>6495</v>
      </c>
      <c r="B2025" t="s">
        <v>25</v>
      </c>
      <c r="C2025" t="s">
        <v>8</v>
      </c>
      <c r="D2025" t="s">
        <v>27</v>
      </c>
      <c r="E2025" t="s">
        <v>6496</v>
      </c>
      <c r="F2025" t="s">
        <v>6497</v>
      </c>
    </row>
    <row r="2026" spans="1:6" x14ac:dyDescent="0.2">
      <c r="A2026" t="s">
        <v>6498</v>
      </c>
      <c r="B2026" t="s">
        <v>977</v>
      </c>
      <c r="C2026" t="s">
        <v>340</v>
      </c>
      <c r="D2026" t="s">
        <v>83</v>
      </c>
      <c r="E2026" t="s">
        <v>6499</v>
      </c>
      <c r="F2026" t="s">
        <v>6500</v>
      </c>
    </row>
    <row r="2027" spans="1:6" x14ac:dyDescent="0.2">
      <c r="A2027" t="s">
        <v>6501</v>
      </c>
      <c r="B2027" t="s">
        <v>330</v>
      </c>
      <c r="C2027" t="s">
        <v>726</v>
      </c>
      <c r="D2027" t="s">
        <v>44</v>
      </c>
      <c r="E2027" t="s">
        <v>6502</v>
      </c>
      <c r="F2027" t="s">
        <v>6503</v>
      </c>
    </row>
    <row r="2028" spans="1:6" x14ac:dyDescent="0.2">
      <c r="A2028" t="s">
        <v>6504</v>
      </c>
      <c r="B2028" t="s">
        <v>81</v>
      </c>
      <c r="C2028" t="s">
        <v>705</v>
      </c>
      <c r="D2028" t="s">
        <v>1234</v>
      </c>
      <c r="E2028" t="s">
        <v>2294</v>
      </c>
      <c r="F2028" t="s">
        <v>6505</v>
      </c>
    </row>
    <row r="2029" spans="1:6" x14ac:dyDescent="0.2">
      <c r="A2029" t="s">
        <v>6506</v>
      </c>
      <c r="B2029" t="s">
        <v>505</v>
      </c>
      <c r="C2029" t="s">
        <v>1830</v>
      </c>
      <c r="D2029" t="s">
        <v>412</v>
      </c>
      <c r="E2029" t="s">
        <v>6507</v>
      </c>
      <c r="F2029" t="s">
        <v>6508</v>
      </c>
    </row>
    <row r="2030" spans="1:6" x14ac:dyDescent="0.2">
      <c r="A2030" t="s">
        <v>6509</v>
      </c>
      <c r="B2030" t="s">
        <v>25</v>
      </c>
      <c r="C2030" t="s">
        <v>228</v>
      </c>
      <c r="D2030" t="s">
        <v>168</v>
      </c>
      <c r="E2030" t="s">
        <v>6510</v>
      </c>
      <c r="F2030" t="s">
        <v>6511</v>
      </c>
    </row>
    <row r="2031" spans="1:6" x14ac:dyDescent="0.2">
      <c r="A2031" t="s">
        <v>6512</v>
      </c>
      <c r="B2031" t="s">
        <v>81</v>
      </c>
      <c r="C2031" t="s">
        <v>677</v>
      </c>
      <c r="D2031" t="s">
        <v>88</v>
      </c>
      <c r="E2031" t="s">
        <v>6513</v>
      </c>
      <c r="F2031" t="s">
        <v>6514</v>
      </c>
    </row>
    <row r="2032" spans="1:6" x14ac:dyDescent="0.2">
      <c r="A2032" t="s">
        <v>6515</v>
      </c>
      <c r="B2032" t="s">
        <v>6516</v>
      </c>
      <c r="C2032" t="s">
        <v>700</v>
      </c>
      <c r="D2032" t="s">
        <v>88</v>
      </c>
      <c r="E2032" t="s">
        <v>6517</v>
      </c>
      <c r="F2032" t="s">
        <v>6518</v>
      </c>
    </row>
    <row r="2033" spans="1:6" x14ac:dyDescent="0.2">
      <c r="A2033" t="s">
        <v>6519</v>
      </c>
      <c r="B2033" t="s">
        <v>6520</v>
      </c>
      <c r="C2033" t="s">
        <v>93</v>
      </c>
      <c r="D2033" t="s">
        <v>115</v>
      </c>
      <c r="E2033" t="s">
        <v>2424</v>
      </c>
      <c r="F2033" t="s">
        <v>6521</v>
      </c>
    </row>
    <row r="2034" spans="1:6" x14ac:dyDescent="0.2">
      <c r="A2034" t="s">
        <v>6522</v>
      </c>
      <c r="B2034" t="s">
        <v>709</v>
      </c>
      <c r="C2034" t="s">
        <v>232</v>
      </c>
      <c r="D2034" t="s">
        <v>282</v>
      </c>
      <c r="E2034" t="s">
        <v>6523</v>
      </c>
      <c r="F2034" t="s">
        <v>6524</v>
      </c>
    </row>
    <row r="2035" spans="1:6" x14ac:dyDescent="0.2">
      <c r="A2035" t="s">
        <v>6525</v>
      </c>
      <c r="B2035" t="s">
        <v>81</v>
      </c>
      <c r="C2035" t="s">
        <v>211</v>
      </c>
      <c r="D2035" t="s">
        <v>55</v>
      </c>
      <c r="E2035" t="s">
        <v>2424</v>
      </c>
      <c r="F2035" t="s">
        <v>6526</v>
      </c>
    </row>
    <row r="2036" spans="1:6" x14ac:dyDescent="0.2">
      <c r="A2036" t="s">
        <v>6527</v>
      </c>
      <c r="B2036" t="s">
        <v>81</v>
      </c>
      <c r="C2036" t="s">
        <v>677</v>
      </c>
      <c r="D2036" t="s">
        <v>652</v>
      </c>
      <c r="E2036" t="s">
        <v>2418</v>
      </c>
      <c r="F2036" t="s">
        <v>6528</v>
      </c>
    </row>
    <row r="2037" spans="1:6" x14ac:dyDescent="0.2">
      <c r="A2037" t="s">
        <v>6529</v>
      </c>
      <c r="B2037" t="s">
        <v>6530</v>
      </c>
      <c r="C2037" t="s">
        <v>215</v>
      </c>
      <c r="D2037" t="s">
        <v>88</v>
      </c>
      <c r="E2037" t="s">
        <v>4534</v>
      </c>
      <c r="F2037" t="s">
        <v>6531</v>
      </c>
    </row>
    <row r="2038" spans="1:6" x14ac:dyDescent="0.2">
      <c r="A2038" t="s">
        <v>6532</v>
      </c>
      <c r="B2038" t="s">
        <v>81</v>
      </c>
      <c r="C2038" t="s">
        <v>705</v>
      </c>
      <c r="D2038" t="s">
        <v>55</v>
      </c>
      <c r="E2038" t="s">
        <v>6533</v>
      </c>
      <c r="F2038" t="s">
        <v>6534</v>
      </c>
    </row>
    <row r="2039" spans="1:6" x14ac:dyDescent="0.2">
      <c r="A2039" t="s">
        <v>6535</v>
      </c>
      <c r="B2039" t="s">
        <v>1226</v>
      </c>
      <c r="C2039" t="s">
        <v>4417</v>
      </c>
      <c r="D2039" t="s">
        <v>3438</v>
      </c>
      <c r="E2039" t="s">
        <v>6536</v>
      </c>
      <c r="F2039" t="s">
        <v>6537</v>
      </c>
    </row>
    <row r="2040" spans="1:6" x14ac:dyDescent="0.2">
      <c r="A2040" t="s">
        <v>6538</v>
      </c>
      <c r="B2040" t="s">
        <v>7</v>
      </c>
      <c r="C2040" t="s">
        <v>232</v>
      </c>
      <c r="D2040" t="s">
        <v>6539</v>
      </c>
      <c r="E2040" t="s">
        <v>4639</v>
      </c>
      <c r="F2040" t="s">
        <v>6540</v>
      </c>
    </row>
    <row r="2041" spans="1:6" x14ac:dyDescent="0.2">
      <c r="A2041" t="s">
        <v>6541</v>
      </c>
      <c r="B2041" t="s">
        <v>155</v>
      </c>
      <c r="C2041" t="s">
        <v>228</v>
      </c>
      <c r="D2041" t="s">
        <v>5178</v>
      </c>
      <c r="E2041" t="s">
        <v>2418</v>
      </c>
      <c r="F2041" t="s">
        <v>6542</v>
      </c>
    </row>
    <row r="2042" spans="1:6" x14ac:dyDescent="0.2">
      <c r="A2042" t="s">
        <v>6543</v>
      </c>
      <c r="B2042" t="s">
        <v>2765</v>
      </c>
      <c r="C2042" t="s">
        <v>211</v>
      </c>
      <c r="D2042" t="s">
        <v>131</v>
      </c>
      <c r="E2042" t="s">
        <v>6544</v>
      </c>
      <c r="F2042" t="s">
        <v>6545</v>
      </c>
    </row>
    <row r="2043" spans="1:6" x14ac:dyDescent="0.2">
      <c r="A2043" t="s">
        <v>6546</v>
      </c>
      <c r="B2043" t="s">
        <v>2092</v>
      </c>
      <c r="C2043" t="s">
        <v>416</v>
      </c>
      <c r="D2043" t="s">
        <v>206</v>
      </c>
      <c r="E2043" t="s">
        <v>6547</v>
      </c>
      <c r="F2043" t="s">
        <v>6548</v>
      </c>
    </row>
    <row r="2044" spans="1:6" x14ac:dyDescent="0.2">
      <c r="A2044" t="s">
        <v>6549</v>
      </c>
      <c r="B2044" t="s">
        <v>176</v>
      </c>
      <c r="C2044" t="s">
        <v>1434</v>
      </c>
      <c r="D2044" t="s">
        <v>27</v>
      </c>
      <c r="E2044" t="s">
        <v>6550</v>
      </c>
      <c r="F2044" t="s">
        <v>6551</v>
      </c>
    </row>
    <row r="2045" spans="1:6" x14ac:dyDescent="0.2">
      <c r="A2045" t="s">
        <v>6552</v>
      </c>
      <c r="B2045" t="s">
        <v>6553</v>
      </c>
      <c r="C2045" t="s">
        <v>228</v>
      </c>
      <c r="D2045" t="s">
        <v>464</v>
      </c>
      <c r="E2045" t="s">
        <v>2424</v>
      </c>
      <c r="F2045" t="s">
        <v>6554</v>
      </c>
    </row>
    <row r="2046" spans="1:6" x14ac:dyDescent="0.2">
      <c r="A2046" t="s">
        <v>6555</v>
      </c>
      <c r="B2046" t="s">
        <v>1315</v>
      </c>
      <c r="C2046" t="s">
        <v>228</v>
      </c>
      <c r="D2046" t="s">
        <v>136</v>
      </c>
      <c r="E2046" t="s">
        <v>6556</v>
      </c>
      <c r="F2046" t="s">
        <v>6557</v>
      </c>
    </row>
    <row r="2047" spans="1:6" x14ac:dyDescent="0.2">
      <c r="A2047" t="s">
        <v>6558</v>
      </c>
      <c r="B2047" t="s">
        <v>982</v>
      </c>
      <c r="C2047" t="s">
        <v>492</v>
      </c>
      <c r="D2047" t="s">
        <v>368</v>
      </c>
      <c r="E2047" t="s">
        <v>6559</v>
      </c>
      <c r="F2047" t="s">
        <v>6560</v>
      </c>
    </row>
    <row r="2048" spans="1:6" x14ac:dyDescent="0.2">
      <c r="A2048" t="s">
        <v>6561</v>
      </c>
      <c r="B2048" t="s">
        <v>6562</v>
      </c>
      <c r="C2048" t="s">
        <v>124</v>
      </c>
      <c r="D2048" t="s">
        <v>88</v>
      </c>
      <c r="E2048" t="s">
        <v>2701</v>
      </c>
      <c r="F2048" t="s">
        <v>6563</v>
      </c>
    </row>
    <row r="2049" spans="1:6" x14ac:dyDescent="0.2">
      <c r="A2049" t="s">
        <v>6564</v>
      </c>
      <c r="B2049" t="s">
        <v>272</v>
      </c>
      <c r="C2049" t="s">
        <v>232</v>
      </c>
      <c r="D2049" t="s">
        <v>136</v>
      </c>
      <c r="E2049" t="s">
        <v>6565</v>
      </c>
      <c r="F2049" t="s">
        <v>6566</v>
      </c>
    </row>
    <row r="2050" spans="1:6" x14ac:dyDescent="0.2">
      <c r="A2050" t="s">
        <v>6567</v>
      </c>
      <c r="B2050" t="s">
        <v>286</v>
      </c>
      <c r="C2050" t="s">
        <v>8</v>
      </c>
      <c r="D2050" t="s">
        <v>55</v>
      </c>
      <c r="E2050" t="s">
        <v>3234</v>
      </c>
      <c r="F2050" t="s">
        <v>6568</v>
      </c>
    </row>
    <row r="2051" spans="1:6" x14ac:dyDescent="0.2">
      <c r="A2051" t="s">
        <v>6569</v>
      </c>
      <c r="B2051" t="s">
        <v>286</v>
      </c>
      <c r="C2051" t="s">
        <v>26</v>
      </c>
      <c r="D2051" t="s">
        <v>206</v>
      </c>
      <c r="E2051" t="s">
        <v>2297</v>
      </c>
      <c r="F2051" t="s">
        <v>6570</v>
      </c>
    </row>
    <row r="2052" spans="1:6" x14ac:dyDescent="0.2">
      <c r="A2052" t="s">
        <v>6571</v>
      </c>
      <c r="B2052" t="s">
        <v>5294</v>
      </c>
      <c r="C2052" t="s">
        <v>793</v>
      </c>
      <c r="D2052" t="s">
        <v>88</v>
      </c>
      <c r="E2052" t="s">
        <v>3185</v>
      </c>
      <c r="F2052" t="s">
        <v>6572</v>
      </c>
    </row>
    <row r="2053" spans="1:6" x14ac:dyDescent="0.2">
      <c r="A2053" t="s">
        <v>6573</v>
      </c>
      <c r="B2053" t="s">
        <v>254</v>
      </c>
      <c r="C2053" t="s">
        <v>26</v>
      </c>
      <c r="D2053" t="s">
        <v>125</v>
      </c>
      <c r="E2053" t="s">
        <v>6574</v>
      </c>
      <c r="F2053" t="s">
        <v>6575</v>
      </c>
    </row>
    <row r="2054" spans="1:6" x14ac:dyDescent="0.2">
      <c r="A2054" t="s">
        <v>6576</v>
      </c>
      <c r="B2054" t="s">
        <v>6577</v>
      </c>
      <c r="C2054" t="s">
        <v>1103</v>
      </c>
      <c r="D2054" t="s">
        <v>242</v>
      </c>
      <c r="E2054" t="s">
        <v>6578</v>
      </c>
      <c r="F2054" t="s">
        <v>6579</v>
      </c>
    </row>
    <row r="2055" spans="1:6" x14ac:dyDescent="0.2">
      <c r="A2055" t="s">
        <v>6580</v>
      </c>
      <c r="B2055" t="s">
        <v>272</v>
      </c>
      <c r="C2055" t="s">
        <v>228</v>
      </c>
      <c r="D2055" t="s">
        <v>464</v>
      </c>
      <c r="E2055" t="s">
        <v>4824</v>
      </c>
      <c r="F2055" t="s">
        <v>6581</v>
      </c>
    </row>
    <row r="2056" spans="1:6" x14ac:dyDescent="0.2">
      <c r="A2056" t="s">
        <v>6582</v>
      </c>
      <c r="B2056" t="s">
        <v>4126</v>
      </c>
      <c r="C2056" t="s">
        <v>76</v>
      </c>
      <c r="D2056" t="s">
        <v>216</v>
      </c>
      <c r="E2056" t="s">
        <v>6583</v>
      </c>
      <c r="F2056" t="s">
        <v>6584</v>
      </c>
    </row>
    <row r="2057" spans="1:6" x14ac:dyDescent="0.2">
      <c r="A2057" t="s">
        <v>6585</v>
      </c>
      <c r="B2057" t="s">
        <v>155</v>
      </c>
      <c r="C2057" t="s">
        <v>3173</v>
      </c>
      <c r="D2057" t="s">
        <v>83</v>
      </c>
      <c r="E2057" t="s">
        <v>6129</v>
      </c>
      <c r="F2057" t="s">
        <v>6586</v>
      </c>
    </row>
    <row r="2058" spans="1:6" x14ac:dyDescent="0.2">
      <c r="A2058" t="s">
        <v>6587</v>
      </c>
      <c r="B2058" t="s">
        <v>633</v>
      </c>
      <c r="C2058" t="s">
        <v>5738</v>
      </c>
      <c r="D2058" t="s">
        <v>5358</v>
      </c>
      <c r="E2058" t="s">
        <v>2205</v>
      </c>
      <c r="F2058" t="s">
        <v>6588</v>
      </c>
    </row>
    <row r="2059" spans="1:6" x14ac:dyDescent="0.2">
      <c r="A2059" t="s">
        <v>6589</v>
      </c>
      <c r="B2059" t="s">
        <v>272</v>
      </c>
      <c r="C2059" t="s">
        <v>106</v>
      </c>
      <c r="D2059" t="s">
        <v>1208</v>
      </c>
      <c r="E2059" t="s">
        <v>6590</v>
      </c>
      <c r="F2059" t="s">
        <v>6591</v>
      </c>
    </row>
    <row r="2060" spans="1:6" x14ac:dyDescent="0.2">
      <c r="A2060" t="s">
        <v>6592</v>
      </c>
      <c r="B2060" t="s">
        <v>298</v>
      </c>
      <c r="C2060" t="s">
        <v>26</v>
      </c>
      <c r="D2060" t="s">
        <v>27</v>
      </c>
      <c r="E2060" t="s">
        <v>6593</v>
      </c>
      <c r="F2060" t="s">
        <v>6594</v>
      </c>
    </row>
    <row r="2061" spans="1:6" x14ac:dyDescent="0.2">
      <c r="A2061" t="s">
        <v>6595</v>
      </c>
      <c r="B2061" t="s">
        <v>25</v>
      </c>
      <c r="C2061" t="s">
        <v>228</v>
      </c>
      <c r="D2061" t="s">
        <v>6596</v>
      </c>
      <c r="E2061" t="s">
        <v>6597</v>
      </c>
      <c r="F2061" t="s">
        <v>6598</v>
      </c>
    </row>
    <row r="2062" spans="1:6" x14ac:dyDescent="0.2">
      <c r="A2062" t="s">
        <v>6599</v>
      </c>
      <c r="B2062" t="s">
        <v>1376</v>
      </c>
      <c r="C2062" t="s">
        <v>232</v>
      </c>
      <c r="D2062" t="s">
        <v>368</v>
      </c>
      <c r="E2062" t="s">
        <v>6600</v>
      </c>
      <c r="F2062" t="s">
        <v>6601</v>
      </c>
    </row>
    <row r="2063" spans="1:6" x14ac:dyDescent="0.2">
      <c r="A2063" t="s">
        <v>6602</v>
      </c>
      <c r="B2063" t="s">
        <v>6603</v>
      </c>
      <c r="C2063" t="s">
        <v>195</v>
      </c>
      <c r="D2063" t="s">
        <v>88</v>
      </c>
      <c r="E2063" t="s">
        <v>2418</v>
      </c>
      <c r="F2063" t="s">
        <v>6604</v>
      </c>
    </row>
    <row r="2064" spans="1:6" x14ac:dyDescent="0.2">
      <c r="A2064" t="s">
        <v>6605</v>
      </c>
      <c r="B2064" t="s">
        <v>249</v>
      </c>
      <c r="C2064" t="s">
        <v>241</v>
      </c>
      <c r="D2064" t="s">
        <v>120</v>
      </c>
      <c r="E2064" t="s">
        <v>6036</v>
      </c>
      <c r="F2064" t="s">
        <v>6606</v>
      </c>
    </row>
    <row r="2065" spans="1:6" x14ac:dyDescent="0.2">
      <c r="A2065" t="s">
        <v>6607</v>
      </c>
      <c r="B2065" t="s">
        <v>6608</v>
      </c>
      <c r="C2065" t="s">
        <v>478</v>
      </c>
      <c r="D2065" t="s">
        <v>206</v>
      </c>
      <c r="E2065" t="s">
        <v>2297</v>
      </c>
      <c r="F2065" t="s">
        <v>6609</v>
      </c>
    </row>
    <row r="2066" spans="1:6" x14ac:dyDescent="0.2">
      <c r="A2066" t="s">
        <v>2880</v>
      </c>
      <c r="B2066" t="s">
        <v>4861</v>
      </c>
      <c r="C2066" t="s">
        <v>2127</v>
      </c>
      <c r="D2066" t="s">
        <v>4615</v>
      </c>
      <c r="E2066" t="s">
        <v>6610</v>
      </c>
      <c r="F2066" t="s">
        <v>6611</v>
      </c>
    </row>
    <row r="2067" spans="1:6" x14ac:dyDescent="0.2">
      <c r="A2067" t="s">
        <v>6612</v>
      </c>
      <c r="B2067" t="s">
        <v>2644</v>
      </c>
      <c r="C2067" t="s">
        <v>87</v>
      </c>
      <c r="D2067" t="s">
        <v>120</v>
      </c>
      <c r="E2067" t="s">
        <v>6613</v>
      </c>
      <c r="F2067" t="s">
        <v>6614</v>
      </c>
    </row>
    <row r="2068" spans="1:6" x14ac:dyDescent="0.2">
      <c r="A2068" t="s">
        <v>6615</v>
      </c>
      <c r="B2068" t="s">
        <v>7</v>
      </c>
      <c r="C2068" t="s">
        <v>87</v>
      </c>
      <c r="D2068" t="s">
        <v>49</v>
      </c>
      <c r="E2068" t="s">
        <v>6616</v>
      </c>
      <c r="F2068" t="s">
        <v>6617</v>
      </c>
    </row>
    <row r="2069" spans="1:6" x14ac:dyDescent="0.2">
      <c r="A2069" t="s">
        <v>6618</v>
      </c>
      <c r="B2069" t="s">
        <v>2150</v>
      </c>
      <c r="C2069" t="s">
        <v>195</v>
      </c>
      <c r="D2069" t="s">
        <v>136</v>
      </c>
      <c r="E2069" t="s">
        <v>6619</v>
      </c>
      <c r="F2069" t="s">
        <v>6620</v>
      </c>
    </row>
    <row r="2070" spans="1:6" x14ac:dyDescent="0.2">
      <c r="A2070" t="s">
        <v>6621</v>
      </c>
      <c r="B2070" t="s">
        <v>1999</v>
      </c>
      <c r="C2070" t="s">
        <v>195</v>
      </c>
      <c r="D2070" t="s">
        <v>1420</v>
      </c>
      <c r="E2070" t="s">
        <v>6622</v>
      </c>
      <c r="F2070" t="s">
        <v>6623</v>
      </c>
    </row>
    <row r="2071" spans="1:6" x14ac:dyDescent="0.2">
      <c r="A2071" t="s">
        <v>6624</v>
      </c>
      <c r="B2071" t="s">
        <v>155</v>
      </c>
      <c r="C2071" t="s">
        <v>6625</v>
      </c>
      <c r="D2071" t="s">
        <v>88</v>
      </c>
      <c r="E2071" t="s">
        <v>3764</v>
      </c>
      <c r="F2071" t="s">
        <v>6626</v>
      </c>
    </row>
    <row r="2072" spans="1:6" x14ac:dyDescent="0.2">
      <c r="A2072" t="s">
        <v>6627</v>
      </c>
      <c r="B2072" t="s">
        <v>53</v>
      </c>
      <c r="C2072" t="s">
        <v>5709</v>
      </c>
      <c r="D2072" t="s">
        <v>83</v>
      </c>
      <c r="E2072" t="s">
        <v>6628</v>
      </c>
      <c r="F2072" t="s">
        <v>6629</v>
      </c>
    </row>
    <row r="2073" spans="1:6" x14ac:dyDescent="0.2">
      <c r="A2073" t="s">
        <v>6630</v>
      </c>
      <c r="B2073" t="s">
        <v>7</v>
      </c>
      <c r="C2073" t="s">
        <v>1512</v>
      </c>
      <c r="D2073" t="s">
        <v>27</v>
      </c>
      <c r="E2073" t="s">
        <v>6631</v>
      </c>
      <c r="F2073" t="s">
        <v>6632</v>
      </c>
    </row>
    <row r="2074" spans="1:6" x14ac:dyDescent="0.2">
      <c r="A2074" t="s">
        <v>6633</v>
      </c>
      <c r="B2074" t="s">
        <v>2543</v>
      </c>
      <c r="C2074" t="s">
        <v>1103</v>
      </c>
      <c r="D2074" t="s">
        <v>206</v>
      </c>
      <c r="E2074" t="s">
        <v>6634</v>
      </c>
      <c r="F2074" t="s">
        <v>6635</v>
      </c>
    </row>
    <row r="2075" spans="1:6" x14ac:dyDescent="0.2">
      <c r="A2075" t="s">
        <v>6636</v>
      </c>
      <c r="B2075" t="s">
        <v>381</v>
      </c>
      <c r="C2075" t="s">
        <v>76</v>
      </c>
      <c r="D2075" t="s">
        <v>131</v>
      </c>
      <c r="E2075" t="s">
        <v>6637</v>
      </c>
      <c r="F2075" t="s">
        <v>6638</v>
      </c>
    </row>
    <row r="2076" spans="1:6" x14ac:dyDescent="0.2">
      <c r="A2076" t="s">
        <v>6639</v>
      </c>
      <c r="B2076" t="s">
        <v>399</v>
      </c>
      <c r="C2076" t="s">
        <v>215</v>
      </c>
      <c r="D2076" t="s">
        <v>55</v>
      </c>
      <c r="E2076" t="s">
        <v>6640</v>
      </c>
      <c r="F2076" t="s">
        <v>6641</v>
      </c>
    </row>
    <row r="2077" spans="1:6" x14ac:dyDescent="0.2">
      <c r="A2077" t="s">
        <v>6642</v>
      </c>
      <c r="B2077" t="s">
        <v>982</v>
      </c>
      <c r="C2077" t="s">
        <v>492</v>
      </c>
      <c r="D2077" t="s">
        <v>363</v>
      </c>
      <c r="E2077" t="s">
        <v>6643</v>
      </c>
      <c r="F2077" t="s">
        <v>6644</v>
      </c>
    </row>
    <row r="2078" spans="1:6" x14ac:dyDescent="0.2">
      <c r="A2078" t="s">
        <v>6645</v>
      </c>
      <c r="B2078" t="s">
        <v>2053</v>
      </c>
      <c r="C2078" t="s">
        <v>349</v>
      </c>
      <c r="D2078" t="s">
        <v>120</v>
      </c>
      <c r="E2078" t="s">
        <v>4914</v>
      </c>
      <c r="F2078" t="s">
        <v>6646</v>
      </c>
    </row>
    <row r="2079" spans="1:6" x14ac:dyDescent="0.2">
      <c r="A2079" t="s">
        <v>6647</v>
      </c>
      <c r="B2079" t="s">
        <v>6648</v>
      </c>
      <c r="C2079" t="s">
        <v>1103</v>
      </c>
      <c r="D2079" t="s">
        <v>136</v>
      </c>
      <c r="E2079" t="s">
        <v>2756</v>
      </c>
      <c r="F2079" t="s">
        <v>6649</v>
      </c>
    </row>
    <row r="2080" spans="1:6" x14ac:dyDescent="0.2">
      <c r="A2080" t="s">
        <v>6650</v>
      </c>
      <c r="B2080" t="s">
        <v>6651</v>
      </c>
      <c r="C2080" t="s">
        <v>26</v>
      </c>
      <c r="D2080" t="s">
        <v>893</v>
      </c>
      <c r="E2080" t="s">
        <v>6652</v>
      </c>
      <c r="F2080" t="s">
        <v>6653</v>
      </c>
    </row>
    <row r="2081" spans="1:6" x14ac:dyDescent="0.2">
      <c r="A2081" t="s">
        <v>6654</v>
      </c>
      <c r="B2081" t="s">
        <v>1699</v>
      </c>
      <c r="C2081" t="s">
        <v>308</v>
      </c>
      <c r="D2081" t="s">
        <v>88</v>
      </c>
      <c r="E2081" t="s">
        <v>6655</v>
      </c>
      <c r="F2081" t="s">
        <v>6656</v>
      </c>
    </row>
    <row r="2082" spans="1:6" x14ac:dyDescent="0.2">
      <c r="A2082" t="s">
        <v>6657</v>
      </c>
      <c r="B2082" t="s">
        <v>6658</v>
      </c>
      <c r="C2082" t="s">
        <v>26</v>
      </c>
      <c r="D2082" t="s">
        <v>242</v>
      </c>
      <c r="E2082" t="s">
        <v>6659</v>
      </c>
      <c r="F2082" t="s">
        <v>6660</v>
      </c>
    </row>
    <row r="2083" spans="1:6" x14ac:dyDescent="0.2">
      <c r="A2083" t="s">
        <v>6661</v>
      </c>
      <c r="B2083" t="s">
        <v>155</v>
      </c>
      <c r="C2083" t="s">
        <v>32</v>
      </c>
      <c r="D2083" t="s">
        <v>55</v>
      </c>
      <c r="E2083" t="s">
        <v>3785</v>
      </c>
      <c r="F2083" t="s">
        <v>6662</v>
      </c>
    </row>
    <row r="2084" spans="1:6" x14ac:dyDescent="0.2">
      <c r="A2084" t="s">
        <v>6663</v>
      </c>
      <c r="B2084" t="s">
        <v>286</v>
      </c>
      <c r="C2084" t="s">
        <v>232</v>
      </c>
      <c r="D2084" t="s">
        <v>1048</v>
      </c>
      <c r="E2084" t="s">
        <v>6664</v>
      </c>
      <c r="F2084" t="s">
        <v>6665</v>
      </c>
    </row>
    <row r="2085" spans="1:6" x14ac:dyDescent="0.2">
      <c r="A2085" t="s">
        <v>6666</v>
      </c>
      <c r="B2085" t="s">
        <v>81</v>
      </c>
      <c r="C2085" t="s">
        <v>817</v>
      </c>
      <c r="D2085" t="s">
        <v>242</v>
      </c>
      <c r="E2085" t="s">
        <v>6667</v>
      </c>
      <c r="F2085" t="s">
        <v>6668</v>
      </c>
    </row>
    <row r="2086" spans="1:6" x14ac:dyDescent="0.2">
      <c r="A2086" t="s">
        <v>6669</v>
      </c>
      <c r="B2086" t="s">
        <v>272</v>
      </c>
      <c r="C2086" t="s">
        <v>6670</v>
      </c>
      <c r="D2086" t="s">
        <v>44</v>
      </c>
      <c r="E2086" t="s">
        <v>6671</v>
      </c>
      <c r="F2086" t="s">
        <v>6672</v>
      </c>
    </row>
    <row r="2087" spans="1:6" x14ac:dyDescent="0.2">
      <c r="A2087" t="s">
        <v>6673</v>
      </c>
      <c r="B2087" t="s">
        <v>53</v>
      </c>
      <c r="C2087" t="s">
        <v>817</v>
      </c>
      <c r="D2087" t="s">
        <v>779</v>
      </c>
      <c r="E2087" t="s">
        <v>2424</v>
      </c>
      <c r="F2087" t="s">
        <v>6674</v>
      </c>
    </row>
    <row r="2088" spans="1:6" x14ac:dyDescent="0.2">
      <c r="A2088" t="s">
        <v>6675</v>
      </c>
      <c r="B2088" t="s">
        <v>4276</v>
      </c>
      <c r="C2088" t="s">
        <v>130</v>
      </c>
      <c r="D2088" t="s">
        <v>168</v>
      </c>
      <c r="E2088" t="s">
        <v>4277</v>
      </c>
      <c r="F2088" t="s">
        <v>6676</v>
      </c>
    </row>
    <row r="2089" spans="1:6" x14ac:dyDescent="0.2">
      <c r="A2089" t="s">
        <v>6677</v>
      </c>
      <c r="B2089" t="s">
        <v>5728</v>
      </c>
      <c r="C2089" t="s">
        <v>2</v>
      </c>
      <c r="D2089" t="s">
        <v>1208</v>
      </c>
      <c r="E2089" t="s">
        <v>6678</v>
      </c>
      <c r="F2089" t="s">
        <v>6679</v>
      </c>
    </row>
    <row r="2090" spans="1:6" x14ac:dyDescent="0.2">
      <c r="A2090" t="s">
        <v>6680</v>
      </c>
      <c r="B2090" t="s">
        <v>986</v>
      </c>
      <c r="C2090" t="s">
        <v>3075</v>
      </c>
      <c r="D2090" t="s">
        <v>1132</v>
      </c>
      <c r="E2090" t="s">
        <v>6681</v>
      </c>
      <c r="F2090" t="s">
        <v>6682</v>
      </c>
    </row>
    <row r="2091" spans="1:6" x14ac:dyDescent="0.2">
      <c r="A2091" t="s">
        <v>6683</v>
      </c>
      <c r="B2091" t="s">
        <v>25</v>
      </c>
      <c r="C2091" t="s">
        <v>87</v>
      </c>
      <c r="D2091" t="s">
        <v>88</v>
      </c>
      <c r="E2091" t="s">
        <v>2468</v>
      </c>
      <c r="F2091" t="s">
        <v>6684</v>
      </c>
    </row>
    <row r="2092" spans="1:6" x14ac:dyDescent="0.2">
      <c r="A2092" t="s">
        <v>6685</v>
      </c>
      <c r="B2092" t="s">
        <v>2175</v>
      </c>
      <c r="C2092" t="s">
        <v>14</v>
      </c>
      <c r="D2092" t="s">
        <v>55</v>
      </c>
      <c r="E2092" t="s">
        <v>2424</v>
      </c>
      <c r="F2092" t="s">
        <v>6686</v>
      </c>
    </row>
    <row r="2093" spans="1:6" x14ac:dyDescent="0.2">
      <c r="A2093" t="s">
        <v>6687</v>
      </c>
      <c r="B2093" t="s">
        <v>6688</v>
      </c>
      <c r="C2093" t="s">
        <v>817</v>
      </c>
      <c r="D2093" t="s">
        <v>9</v>
      </c>
      <c r="E2093" t="s">
        <v>6689</v>
      </c>
      <c r="F2093" t="s">
        <v>6690</v>
      </c>
    </row>
    <row r="2094" spans="1:6" x14ac:dyDescent="0.2">
      <c r="A2094" t="s">
        <v>6691</v>
      </c>
      <c r="B2094" t="s">
        <v>155</v>
      </c>
      <c r="C2094" t="s">
        <v>3221</v>
      </c>
      <c r="D2094" t="s">
        <v>49</v>
      </c>
      <c r="E2094" t="s">
        <v>6692</v>
      </c>
      <c r="F2094" t="s">
        <v>6693</v>
      </c>
    </row>
    <row r="2095" spans="1:6" x14ac:dyDescent="0.2">
      <c r="A2095" t="s">
        <v>6694</v>
      </c>
      <c r="B2095" t="s">
        <v>485</v>
      </c>
      <c r="C2095" t="s">
        <v>345</v>
      </c>
      <c r="D2095" t="s">
        <v>83</v>
      </c>
      <c r="E2095" t="s">
        <v>6695</v>
      </c>
      <c r="F2095" t="s">
        <v>6696</v>
      </c>
    </row>
    <row r="2096" spans="1:6" x14ac:dyDescent="0.2">
      <c r="A2096" t="s">
        <v>6697</v>
      </c>
      <c r="B2096" t="s">
        <v>6698</v>
      </c>
      <c r="C2096" t="s">
        <v>345</v>
      </c>
      <c r="D2096" t="s">
        <v>216</v>
      </c>
      <c r="E2096" t="s">
        <v>6699</v>
      </c>
      <c r="F2096" t="s">
        <v>6700</v>
      </c>
    </row>
    <row r="2097" spans="1:6" x14ac:dyDescent="0.2">
      <c r="A2097" t="s">
        <v>6701</v>
      </c>
      <c r="B2097" t="s">
        <v>81</v>
      </c>
      <c r="C2097" t="s">
        <v>1192</v>
      </c>
      <c r="D2097" t="s">
        <v>368</v>
      </c>
      <c r="E2097" t="s">
        <v>6702</v>
      </c>
      <c r="F2097" t="s">
        <v>6703</v>
      </c>
    </row>
    <row r="2098" spans="1:6" x14ac:dyDescent="0.2">
      <c r="A2098" t="s">
        <v>6704</v>
      </c>
      <c r="B2098" t="s">
        <v>81</v>
      </c>
      <c r="C2098" t="s">
        <v>87</v>
      </c>
      <c r="D2098" t="s">
        <v>136</v>
      </c>
      <c r="E2098" t="s">
        <v>2822</v>
      </c>
      <c r="F2098" t="s">
        <v>6705</v>
      </c>
    </row>
    <row r="2099" spans="1:6" x14ac:dyDescent="0.2">
      <c r="A2099" t="s">
        <v>6706</v>
      </c>
      <c r="B2099" t="s">
        <v>821</v>
      </c>
      <c r="C2099" t="s">
        <v>4417</v>
      </c>
      <c r="D2099" t="s">
        <v>27</v>
      </c>
      <c r="E2099" t="s">
        <v>2652</v>
      </c>
      <c r="F2099" t="s">
        <v>6707</v>
      </c>
    </row>
    <row r="2100" spans="1:6" x14ac:dyDescent="0.2">
      <c r="A2100" t="s">
        <v>6708</v>
      </c>
      <c r="B2100" t="s">
        <v>5075</v>
      </c>
      <c r="C2100" t="s">
        <v>677</v>
      </c>
      <c r="D2100" t="s">
        <v>115</v>
      </c>
      <c r="E2100" t="s">
        <v>6709</v>
      </c>
      <c r="F2100" t="s">
        <v>6710</v>
      </c>
    </row>
    <row r="2101" spans="1:6" x14ac:dyDescent="0.2">
      <c r="A2101" t="s">
        <v>6711</v>
      </c>
      <c r="B2101" t="s">
        <v>6712</v>
      </c>
      <c r="C2101" t="s">
        <v>172</v>
      </c>
      <c r="D2101" t="s">
        <v>1973</v>
      </c>
      <c r="E2101" t="s">
        <v>6713</v>
      </c>
      <c r="F2101" t="s">
        <v>6714</v>
      </c>
    </row>
    <row r="2102" spans="1:6" x14ac:dyDescent="0.2">
      <c r="A2102" t="s">
        <v>6715</v>
      </c>
      <c r="B2102" t="s">
        <v>286</v>
      </c>
      <c r="C2102" t="s">
        <v>740</v>
      </c>
      <c r="D2102" t="s">
        <v>120</v>
      </c>
      <c r="E2102" t="s">
        <v>6716</v>
      </c>
      <c r="F2102" t="s">
        <v>6717</v>
      </c>
    </row>
    <row r="2103" spans="1:6" x14ac:dyDescent="0.2">
      <c r="A2103" t="s">
        <v>6718</v>
      </c>
      <c r="B2103" t="s">
        <v>3149</v>
      </c>
      <c r="C2103" t="s">
        <v>1622</v>
      </c>
      <c r="D2103" t="s">
        <v>9</v>
      </c>
      <c r="E2103" t="s">
        <v>2290</v>
      </c>
      <c r="F2103" t="s">
        <v>6719</v>
      </c>
    </row>
    <row r="2104" spans="1:6" x14ac:dyDescent="0.2">
      <c r="A2104" t="s">
        <v>6720</v>
      </c>
      <c r="B2104" t="s">
        <v>81</v>
      </c>
      <c r="C2104" t="s">
        <v>1674</v>
      </c>
      <c r="D2104" t="s">
        <v>2048</v>
      </c>
      <c r="E2104" t="s">
        <v>6721</v>
      </c>
      <c r="F2104" t="s">
        <v>6722</v>
      </c>
    </row>
    <row r="2105" spans="1:6" x14ac:dyDescent="0.2">
      <c r="A2105" t="s">
        <v>6723</v>
      </c>
      <c r="B2105" t="s">
        <v>6724</v>
      </c>
      <c r="C2105" t="s">
        <v>215</v>
      </c>
      <c r="D2105" t="s">
        <v>1132</v>
      </c>
      <c r="E2105" t="s">
        <v>6725</v>
      </c>
      <c r="F2105" t="s">
        <v>6726</v>
      </c>
    </row>
    <row r="2106" spans="1:6" x14ac:dyDescent="0.2">
      <c r="A2106" t="s">
        <v>6727</v>
      </c>
      <c r="B2106" t="s">
        <v>324</v>
      </c>
      <c r="C2106" t="s">
        <v>320</v>
      </c>
      <c r="D2106" t="s">
        <v>1198</v>
      </c>
      <c r="E2106" t="s">
        <v>6728</v>
      </c>
      <c r="F2106" t="s">
        <v>6729</v>
      </c>
    </row>
    <row r="2107" spans="1:6" x14ac:dyDescent="0.2">
      <c r="A2107" t="s">
        <v>6730</v>
      </c>
      <c r="B2107" t="s">
        <v>81</v>
      </c>
      <c r="C2107" t="s">
        <v>26</v>
      </c>
      <c r="D2107" t="s">
        <v>83</v>
      </c>
      <c r="E2107" t="s">
        <v>6731</v>
      </c>
      <c r="F2107" t="s">
        <v>6732</v>
      </c>
    </row>
    <row r="2108" spans="1:6" x14ac:dyDescent="0.2">
      <c r="A2108" t="s">
        <v>6733</v>
      </c>
      <c r="B2108" t="s">
        <v>298</v>
      </c>
      <c r="C2108" t="s">
        <v>26</v>
      </c>
      <c r="D2108" t="s">
        <v>6734</v>
      </c>
      <c r="E2108" t="s">
        <v>6735</v>
      </c>
      <c r="F2108" t="s">
        <v>6736</v>
      </c>
    </row>
    <row r="2109" spans="1:6" x14ac:dyDescent="0.2">
      <c r="A2109" t="s">
        <v>6737</v>
      </c>
      <c r="B2109" t="s">
        <v>6738</v>
      </c>
      <c r="C2109" t="s">
        <v>359</v>
      </c>
      <c r="D2109" t="s">
        <v>44</v>
      </c>
      <c r="E2109" t="s">
        <v>6739</v>
      </c>
      <c r="F2109" t="s">
        <v>6740</v>
      </c>
    </row>
    <row r="2110" spans="1:6" x14ac:dyDescent="0.2">
      <c r="A2110" t="s">
        <v>6741</v>
      </c>
      <c r="B2110" t="s">
        <v>25</v>
      </c>
      <c r="C2110" t="s">
        <v>1147</v>
      </c>
      <c r="D2110" t="s">
        <v>206</v>
      </c>
      <c r="E2110" t="s">
        <v>6523</v>
      </c>
      <c r="F2110" t="s">
        <v>6742</v>
      </c>
    </row>
    <row r="2111" spans="1:6" x14ac:dyDescent="0.2">
      <c r="A2111" t="s">
        <v>6743</v>
      </c>
      <c r="B2111" t="s">
        <v>2359</v>
      </c>
      <c r="C2111" t="s">
        <v>536</v>
      </c>
      <c r="D2111" t="s">
        <v>1132</v>
      </c>
      <c r="E2111" t="s">
        <v>2714</v>
      </c>
      <c r="F2111" t="s">
        <v>6744</v>
      </c>
    </row>
    <row r="2112" spans="1:6" x14ac:dyDescent="0.2">
      <c r="A2112" t="s">
        <v>6745</v>
      </c>
      <c r="B2112" t="s">
        <v>6746</v>
      </c>
      <c r="C2112" t="s">
        <v>416</v>
      </c>
      <c r="D2112" t="s">
        <v>464</v>
      </c>
      <c r="E2112" t="s">
        <v>6747</v>
      </c>
      <c r="F2112" t="s">
        <v>6748</v>
      </c>
    </row>
    <row r="2113" spans="1:6" x14ac:dyDescent="0.2">
      <c r="A2113" t="s">
        <v>6749</v>
      </c>
      <c r="B2113" t="s">
        <v>367</v>
      </c>
      <c r="C2113" t="s">
        <v>5738</v>
      </c>
      <c r="D2113" t="s">
        <v>3021</v>
      </c>
      <c r="E2113" t="s">
        <v>6750</v>
      </c>
      <c r="F2113" t="s">
        <v>6751</v>
      </c>
    </row>
    <row r="2114" spans="1:6" x14ac:dyDescent="0.2">
      <c r="A2114" t="s">
        <v>6752</v>
      </c>
      <c r="B2114" t="s">
        <v>53</v>
      </c>
      <c r="C2114" t="s">
        <v>14</v>
      </c>
      <c r="D2114" t="s">
        <v>648</v>
      </c>
      <c r="E2114" t="s">
        <v>6753</v>
      </c>
      <c r="F2114" t="s">
        <v>6754</v>
      </c>
    </row>
    <row r="2115" spans="1:6" x14ac:dyDescent="0.2">
      <c r="A2115" t="s">
        <v>6755</v>
      </c>
      <c r="B2115" t="s">
        <v>358</v>
      </c>
      <c r="C2115" t="s">
        <v>6756</v>
      </c>
      <c r="D2115" t="s">
        <v>5053</v>
      </c>
      <c r="E2115" t="s">
        <v>2857</v>
      </c>
      <c r="F2115" t="s">
        <v>6757</v>
      </c>
    </row>
    <row r="2116" spans="1:6" x14ac:dyDescent="0.2">
      <c r="A2116" t="s">
        <v>6758</v>
      </c>
      <c r="B2116" t="s">
        <v>334</v>
      </c>
      <c r="C2116" t="s">
        <v>232</v>
      </c>
      <c r="D2116" t="s">
        <v>120</v>
      </c>
      <c r="E2116" t="s">
        <v>6759</v>
      </c>
      <c r="F2116" t="s">
        <v>6760</v>
      </c>
    </row>
    <row r="2117" spans="1:6" x14ac:dyDescent="0.2">
      <c r="A2117" t="s">
        <v>6761</v>
      </c>
      <c r="B2117" t="s">
        <v>286</v>
      </c>
      <c r="C2117" t="s">
        <v>677</v>
      </c>
      <c r="D2117" t="s">
        <v>136</v>
      </c>
      <c r="E2117" t="s">
        <v>6762</v>
      </c>
      <c r="F2117" t="s">
        <v>6763</v>
      </c>
    </row>
    <row r="2118" spans="1:6" x14ac:dyDescent="0.2">
      <c r="A2118" t="s">
        <v>6764</v>
      </c>
      <c r="B2118" t="s">
        <v>496</v>
      </c>
      <c r="C2118" t="s">
        <v>1192</v>
      </c>
      <c r="D2118" t="s">
        <v>741</v>
      </c>
      <c r="E2118" t="s">
        <v>2424</v>
      </c>
      <c r="F2118" t="s">
        <v>6765</v>
      </c>
    </row>
    <row r="2119" spans="1:6" x14ac:dyDescent="0.2">
      <c r="A2119" t="s">
        <v>6766</v>
      </c>
      <c r="B2119" t="s">
        <v>118</v>
      </c>
      <c r="C2119" t="s">
        <v>146</v>
      </c>
      <c r="D2119" t="s">
        <v>88</v>
      </c>
      <c r="E2119" t="s">
        <v>3160</v>
      </c>
      <c r="F2119" t="s">
        <v>6767</v>
      </c>
    </row>
    <row r="2120" spans="1:6" x14ac:dyDescent="0.2">
      <c r="A2120" t="s">
        <v>6768</v>
      </c>
      <c r="B2120" t="s">
        <v>633</v>
      </c>
      <c r="C2120" t="s">
        <v>14</v>
      </c>
      <c r="D2120" t="s">
        <v>88</v>
      </c>
      <c r="E2120" t="s">
        <v>6769</v>
      </c>
      <c r="F2120" t="s">
        <v>6770</v>
      </c>
    </row>
    <row r="2121" spans="1:6" x14ac:dyDescent="0.2">
      <c r="A2121" t="s">
        <v>6771</v>
      </c>
      <c r="B2121" t="s">
        <v>118</v>
      </c>
      <c r="C2121" t="s">
        <v>1282</v>
      </c>
      <c r="D2121" t="s">
        <v>88</v>
      </c>
      <c r="E2121" t="s">
        <v>6772</v>
      </c>
      <c r="F2121" t="s">
        <v>6773</v>
      </c>
    </row>
    <row r="2122" spans="1:6" x14ac:dyDescent="0.2">
      <c r="A2122" t="s">
        <v>6774</v>
      </c>
      <c r="B2122" t="s">
        <v>838</v>
      </c>
      <c r="C2122" t="s">
        <v>26</v>
      </c>
      <c r="D2122" t="s">
        <v>6734</v>
      </c>
      <c r="E2122" t="s">
        <v>6327</v>
      </c>
      <c r="F2122" t="s">
        <v>6775</v>
      </c>
    </row>
    <row r="2123" spans="1:6" x14ac:dyDescent="0.2">
      <c r="A2123" t="s">
        <v>3596</v>
      </c>
      <c r="B2123" t="s">
        <v>6776</v>
      </c>
      <c r="C2123" t="s">
        <v>592</v>
      </c>
      <c r="D2123" t="s">
        <v>9</v>
      </c>
      <c r="E2123" t="s">
        <v>6777</v>
      </c>
      <c r="F2123" t="s">
        <v>6778</v>
      </c>
    </row>
    <row r="2124" spans="1:6" x14ac:dyDescent="0.2">
      <c r="A2124" t="s">
        <v>6779</v>
      </c>
      <c r="B2124" t="s">
        <v>81</v>
      </c>
      <c r="C2124" t="s">
        <v>6780</v>
      </c>
      <c r="D2124" t="s">
        <v>120</v>
      </c>
      <c r="E2124" t="s">
        <v>6781</v>
      </c>
      <c r="F2124" t="s">
        <v>6782</v>
      </c>
    </row>
    <row r="2125" spans="1:6" x14ac:dyDescent="0.2">
      <c r="A2125" t="s">
        <v>6783</v>
      </c>
      <c r="B2125" t="s">
        <v>150</v>
      </c>
      <c r="C2125" t="s">
        <v>54</v>
      </c>
      <c r="D2125" t="s">
        <v>125</v>
      </c>
      <c r="E2125" t="s">
        <v>2294</v>
      </c>
      <c r="F2125" t="s">
        <v>6784</v>
      </c>
    </row>
    <row r="2126" spans="1:6" x14ac:dyDescent="0.2">
      <c r="A2126" t="s">
        <v>6785</v>
      </c>
      <c r="B2126" t="s">
        <v>81</v>
      </c>
      <c r="C2126" t="s">
        <v>5529</v>
      </c>
      <c r="D2126" t="s">
        <v>27</v>
      </c>
      <c r="E2126" t="s">
        <v>6786</v>
      </c>
      <c r="F2126" t="s">
        <v>6787</v>
      </c>
    </row>
    <row r="2127" spans="1:6" x14ac:dyDescent="0.2">
      <c r="A2127" t="s">
        <v>6788</v>
      </c>
      <c r="B2127" t="s">
        <v>42</v>
      </c>
      <c r="C2127" t="s">
        <v>232</v>
      </c>
      <c r="D2127" t="s">
        <v>120</v>
      </c>
      <c r="E2127" t="s">
        <v>6789</v>
      </c>
      <c r="F2127" t="s">
        <v>6790</v>
      </c>
    </row>
    <row r="2128" spans="1:6" x14ac:dyDescent="0.2">
      <c r="A2128" t="s">
        <v>6791</v>
      </c>
      <c r="B2128" t="s">
        <v>3868</v>
      </c>
      <c r="C2128" t="s">
        <v>228</v>
      </c>
      <c r="D2128" t="s">
        <v>141</v>
      </c>
      <c r="E2128" t="s">
        <v>3185</v>
      </c>
      <c r="F2128" t="s">
        <v>6792</v>
      </c>
    </row>
    <row r="2129" spans="1:6" x14ac:dyDescent="0.2">
      <c r="A2129" t="s">
        <v>6793</v>
      </c>
      <c r="B2129" t="s">
        <v>633</v>
      </c>
      <c r="C2129" t="s">
        <v>3629</v>
      </c>
      <c r="D2129" t="s">
        <v>1132</v>
      </c>
      <c r="E2129" t="s">
        <v>2418</v>
      </c>
      <c r="F2129" t="s">
        <v>6794</v>
      </c>
    </row>
    <row r="2130" spans="1:6" x14ac:dyDescent="0.2">
      <c r="A2130" t="s">
        <v>6795</v>
      </c>
      <c r="B2130" t="s">
        <v>1813</v>
      </c>
      <c r="C2130" t="s">
        <v>340</v>
      </c>
      <c r="D2130" t="s">
        <v>368</v>
      </c>
      <c r="E2130" t="s">
        <v>6796</v>
      </c>
      <c r="F2130" t="s">
        <v>6797</v>
      </c>
    </row>
    <row r="2131" spans="1:6" x14ac:dyDescent="0.2">
      <c r="A2131" t="s">
        <v>6798</v>
      </c>
      <c r="B2131" t="s">
        <v>155</v>
      </c>
      <c r="C2131" t="s">
        <v>71</v>
      </c>
      <c r="D2131" t="s">
        <v>168</v>
      </c>
      <c r="E2131" t="s">
        <v>6799</v>
      </c>
      <c r="F2131" t="s">
        <v>6800</v>
      </c>
    </row>
    <row r="2132" spans="1:6" x14ac:dyDescent="0.2">
      <c r="A2132" t="s">
        <v>6801</v>
      </c>
      <c r="B2132" t="s">
        <v>1376</v>
      </c>
      <c r="C2132" t="s">
        <v>228</v>
      </c>
      <c r="D2132" t="s">
        <v>141</v>
      </c>
      <c r="E2132" t="s">
        <v>6802</v>
      </c>
      <c r="F2132" t="s">
        <v>6803</v>
      </c>
    </row>
    <row r="2133" spans="1:6" x14ac:dyDescent="0.2">
      <c r="A2133" t="s">
        <v>6804</v>
      </c>
      <c r="B2133" t="s">
        <v>960</v>
      </c>
      <c r="C2133" t="s">
        <v>76</v>
      </c>
      <c r="D2133" t="s">
        <v>27</v>
      </c>
      <c r="E2133" t="s">
        <v>6805</v>
      </c>
      <c r="F2133" t="s">
        <v>6806</v>
      </c>
    </row>
    <row r="2134" spans="1:6" x14ac:dyDescent="0.2">
      <c r="A2134" t="s">
        <v>6807</v>
      </c>
      <c r="B2134" t="s">
        <v>977</v>
      </c>
      <c r="C2134" t="s">
        <v>241</v>
      </c>
      <c r="D2134" t="s">
        <v>648</v>
      </c>
      <c r="E2134" t="s">
        <v>6808</v>
      </c>
      <c r="F2134" t="s">
        <v>6809</v>
      </c>
    </row>
    <row r="2135" spans="1:6" x14ac:dyDescent="0.2">
      <c r="A2135" t="s">
        <v>6810</v>
      </c>
      <c r="B2135" t="s">
        <v>4549</v>
      </c>
      <c r="C2135" t="s">
        <v>1713</v>
      </c>
      <c r="D2135" t="s">
        <v>49</v>
      </c>
      <c r="E2135" t="s">
        <v>6811</v>
      </c>
      <c r="F2135" t="s">
        <v>6812</v>
      </c>
    </row>
    <row r="2136" spans="1:6" x14ac:dyDescent="0.2">
      <c r="A2136" t="s">
        <v>6813</v>
      </c>
      <c r="B2136" t="s">
        <v>977</v>
      </c>
      <c r="C2136" t="s">
        <v>130</v>
      </c>
      <c r="D2136" t="s">
        <v>131</v>
      </c>
      <c r="E2136" t="s">
        <v>6336</v>
      </c>
      <c r="F2136" t="s">
        <v>6814</v>
      </c>
    </row>
    <row r="2137" spans="1:6" x14ac:dyDescent="0.2">
      <c r="A2137" t="s">
        <v>6815</v>
      </c>
      <c r="B2137" t="s">
        <v>7</v>
      </c>
      <c r="C2137" t="s">
        <v>1726</v>
      </c>
      <c r="D2137" t="s">
        <v>652</v>
      </c>
      <c r="E2137" t="s">
        <v>6816</v>
      </c>
      <c r="F2137" t="s">
        <v>6817</v>
      </c>
    </row>
    <row r="2138" spans="1:6" x14ac:dyDescent="0.2">
      <c r="A2138" t="s">
        <v>6818</v>
      </c>
      <c r="B2138" t="s">
        <v>81</v>
      </c>
      <c r="C2138" t="s">
        <v>1272</v>
      </c>
      <c r="D2138" t="s">
        <v>867</v>
      </c>
      <c r="E2138" t="s">
        <v>6819</v>
      </c>
      <c r="F2138" t="s">
        <v>6820</v>
      </c>
    </row>
    <row r="2139" spans="1:6" x14ac:dyDescent="0.2">
      <c r="A2139" t="s">
        <v>6821</v>
      </c>
      <c r="B2139" t="s">
        <v>6822</v>
      </c>
      <c r="C2139" t="s">
        <v>8</v>
      </c>
      <c r="D2139" t="s">
        <v>88</v>
      </c>
      <c r="E2139" t="s">
        <v>6823</v>
      </c>
      <c r="F2139" t="s">
        <v>6824</v>
      </c>
    </row>
    <row r="2140" spans="1:6" x14ac:dyDescent="0.2">
      <c r="A2140" t="s">
        <v>6825</v>
      </c>
      <c r="B2140" t="s">
        <v>81</v>
      </c>
      <c r="C2140" t="s">
        <v>6826</v>
      </c>
      <c r="D2140" t="s">
        <v>741</v>
      </c>
      <c r="E2140" t="s">
        <v>2652</v>
      </c>
      <c r="F2140" t="s">
        <v>6827</v>
      </c>
    </row>
    <row r="2141" spans="1:6" x14ac:dyDescent="0.2">
      <c r="A2141" t="s">
        <v>6828</v>
      </c>
      <c r="B2141" t="s">
        <v>477</v>
      </c>
      <c r="C2141" t="s">
        <v>2064</v>
      </c>
      <c r="D2141" t="s">
        <v>88</v>
      </c>
      <c r="E2141" t="s">
        <v>6829</v>
      </c>
      <c r="F2141" t="s">
        <v>6830</v>
      </c>
    </row>
    <row r="2142" spans="1:6" x14ac:dyDescent="0.2">
      <c r="A2142" t="s">
        <v>6831</v>
      </c>
      <c r="B2142" t="s">
        <v>358</v>
      </c>
      <c r="C2142" t="s">
        <v>265</v>
      </c>
      <c r="D2142" t="s">
        <v>893</v>
      </c>
      <c r="E2142" t="s">
        <v>6832</v>
      </c>
      <c r="F2142" t="s">
        <v>6833</v>
      </c>
    </row>
    <row r="2143" spans="1:6" x14ac:dyDescent="0.2">
      <c r="A2143" t="s">
        <v>6834</v>
      </c>
      <c r="B2143" t="s">
        <v>608</v>
      </c>
      <c r="C2143" t="s">
        <v>345</v>
      </c>
      <c r="D2143" t="s">
        <v>648</v>
      </c>
      <c r="E2143" t="s">
        <v>6835</v>
      </c>
      <c r="F2143" t="s">
        <v>6836</v>
      </c>
    </row>
    <row r="2144" spans="1:6" x14ac:dyDescent="0.2">
      <c r="A2144" t="s">
        <v>6837</v>
      </c>
      <c r="B2144" t="s">
        <v>2150</v>
      </c>
      <c r="C2144" t="s">
        <v>460</v>
      </c>
      <c r="D2144" t="s">
        <v>27</v>
      </c>
      <c r="E2144" t="s">
        <v>2424</v>
      </c>
      <c r="F2144" t="s">
        <v>6838</v>
      </c>
    </row>
    <row r="2145" spans="1:6" x14ac:dyDescent="0.2">
      <c r="A2145" t="s">
        <v>1135</v>
      </c>
      <c r="B2145" t="s">
        <v>6839</v>
      </c>
      <c r="C2145" t="s">
        <v>1282</v>
      </c>
      <c r="D2145" t="s">
        <v>456</v>
      </c>
      <c r="E2145" t="s">
        <v>2229</v>
      </c>
      <c r="F2145" t="s">
        <v>6840</v>
      </c>
    </row>
    <row r="2146" spans="1:6" x14ac:dyDescent="0.2">
      <c r="A2146" t="s">
        <v>6841</v>
      </c>
      <c r="B2146" t="s">
        <v>1813</v>
      </c>
      <c r="C2146" t="s">
        <v>211</v>
      </c>
      <c r="D2146" t="s">
        <v>464</v>
      </c>
      <c r="E2146" t="s">
        <v>6842</v>
      </c>
      <c r="F2146" t="s">
        <v>6843</v>
      </c>
    </row>
    <row r="2147" spans="1:6" x14ac:dyDescent="0.2">
      <c r="A2147" t="s">
        <v>6844</v>
      </c>
      <c r="B2147" t="s">
        <v>2444</v>
      </c>
      <c r="C2147" t="s">
        <v>340</v>
      </c>
      <c r="D2147" t="s">
        <v>168</v>
      </c>
      <c r="E2147" t="s">
        <v>6845</v>
      </c>
      <c r="F2147" t="s">
        <v>6846</v>
      </c>
    </row>
    <row r="2148" spans="1:6" x14ac:dyDescent="0.2">
      <c r="A2148" t="s">
        <v>6847</v>
      </c>
      <c r="B2148" t="s">
        <v>81</v>
      </c>
      <c r="C2148" t="s">
        <v>2045</v>
      </c>
      <c r="D2148" t="s">
        <v>1179</v>
      </c>
      <c r="E2148" t="s">
        <v>2418</v>
      </c>
      <c r="F2148" t="s">
        <v>6848</v>
      </c>
    </row>
    <row r="2149" spans="1:6" x14ac:dyDescent="0.2">
      <c r="A2149" t="s">
        <v>6849</v>
      </c>
      <c r="B2149" t="s">
        <v>539</v>
      </c>
      <c r="C2149" t="s">
        <v>66</v>
      </c>
      <c r="D2149" t="s">
        <v>38</v>
      </c>
      <c r="E2149" t="s">
        <v>2229</v>
      </c>
      <c r="F2149" t="s">
        <v>6850</v>
      </c>
    </row>
    <row r="2150" spans="1:6" x14ac:dyDescent="0.2">
      <c r="A2150" t="s">
        <v>6851</v>
      </c>
      <c r="B2150" t="s">
        <v>298</v>
      </c>
      <c r="C2150" t="s">
        <v>71</v>
      </c>
      <c r="D2150" t="s">
        <v>5053</v>
      </c>
      <c r="E2150" t="s">
        <v>6852</v>
      </c>
      <c r="F2150" t="s">
        <v>6853</v>
      </c>
    </row>
    <row r="2151" spans="1:6" x14ac:dyDescent="0.2">
      <c r="A2151" t="s">
        <v>6854</v>
      </c>
      <c r="B2151" t="s">
        <v>286</v>
      </c>
      <c r="C2151" t="s">
        <v>1103</v>
      </c>
      <c r="D2151" t="s">
        <v>136</v>
      </c>
      <c r="E2151" t="s">
        <v>6855</v>
      </c>
      <c r="F2151" t="s">
        <v>6856</v>
      </c>
    </row>
    <row r="2152" spans="1:6" x14ac:dyDescent="0.2">
      <c r="A2152" t="s">
        <v>6857</v>
      </c>
      <c r="B2152" t="s">
        <v>25</v>
      </c>
      <c r="C2152" t="s">
        <v>265</v>
      </c>
      <c r="D2152" t="s">
        <v>27</v>
      </c>
      <c r="E2152" t="s">
        <v>6858</v>
      </c>
      <c r="F2152" t="s">
        <v>6859</v>
      </c>
    </row>
    <row r="2153" spans="1:6" x14ac:dyDescent="0.2">
      <c r="A2153" t="s">
        <v>6860</v>
      </c>
      <c r="B2153" t="s">
        <v>982</v>
      </c>
      <c r="C2153" t="s">
        <v>48</v>
      </c>
      <c r="D2153" t="s">
        <v>120</v>
      </c>
      <c r="E2153" t="s">
        <v>4914</v>
      </c>
      <c r="F2153" t="s">
        <v>6861</v>
      </c>
    </row>
    <row r="2154" spans="1:6" x14ac:dyDescent="0.2">
      <c r="A2154" t="s">
        <v>6862</v>
      </c>
      <c r="B2154" t="s">
        <v>6863</v>
      </c>
      <c r="C2154" t="s">
        <v>130</v>
      </c>
      <c r="D2154" t="s">
        <v>83</v>
      </c>
      <c r="E2154" t="s">
        <v>4432</v>
      </c>
      <c r="F2154" t="s">
        <v>6864</v>
      </c>
    </row>
    <row r="2155" spans="1:6" x14ac:dyDescent="0.2">
      <c r="A2155" t="s">
        <v>6865</v>
      </c>
      <c r="B2155" t="s">
        <v>2444</v>
      </c>
      <c r="C2155" t="s">
        <v>87</v>
      </c>
      <c r="D2155" t="s">
        <v>544</v>
      </c>
      <c r="E2155" t="s">
        <v>3764</v>
      </c>
      <c r="F2155" t="s">
        <v>6866</v>
      </c>
    </row>
    <row r="2156" spans="1:6" x14ac:dyDescent="0.2">
      <c r="A2156" t="s">
        <v>6867</v>
      </c>
      <c r="B2156" t="s">
        <v>1621</v>
      </c>
      <c r="C2156" t="s">
        <v>76</v>
      </c>
      <c r="D2156" t="s">
        <v>648</v>
      </c>
      <c r="E2156" t="s">
        <v>6868</v>
      </c>
      <c r="F2156" t="s">
        <v>6869</v>
      </c>
    </row>
    <row r="2157" spans="1:6" x14ac:dyDescent="0.2">
      <c r="A2157" t="s">
        <v>6870</v>
      </c>
      <c r="B2157" t="s">
        <v>647</v>
      </c>
      <c r="C2157" t="s">
        <v>228</v>
      </c>
      <c r="D2157" t="s">
        <v>6871</v>
      </c>
      <c r="E2157" t="s">
        <v>5362</v>
      </c>
      <c r="F2157" t="s">
        <v>6872</v>
      </c>
    </row>
    <row r="2158" spans="1:6" x14ac:dyDescent="0.2">
      <c r="A2158" t="s">
        <v>6873</v>
      </c>
      <c r="B2158" t="s">
        <v>1661</v>
      </c>
      <c r="C2158" t="s">
        <v>211</v>
      </c>
      <c r="D2158" t="s">
        <v>9</v>
      </c>
      <c r="E2158" t="s">
        <v>6874</v>
      </c>
      <c r="F2158" t="s">
        <v>6875</v>
      </c>
    </row>
    <row r="2159" spans="1:6" x14ac:dyDescent="0.2">
      <c r="A2159" t="s">
        <v>6876</v>
      </c>
      <c r="B2159" t="s">
        <v>1972</v>
      </c>
      <c r="C2159" t="s">
        <v>265</v>
      </c>
      <c r="D2159" t="s">
        <v>1165</v>
      </c>
      <c r="E2159" t="s">
        <v>6877</v>
      </c>
      <c r="F2159" t="s">
        <v>6878</v>
      </c>
    </row>
    <row r="2160" spans="1:6" x14ac:dyDescent="0.2">
      <c r="A2160" t="s">
        <v>6879</v>
      </c>
      <c r="B2160" t="s">
        <v>81</v>
      </c>
      <c r="C2160" t="s">
        <v>71</v>
      </c>
      <c r="D2160" t="s">
        <v>15</v>
      </c>
      <c r="E2160" t="s">
        <v>6880</v>
      </c>
      <c r="F2160" t="s">
        <v>6881</v>
      </c>
    </row>
    <row r="2161" spans="1:6" x14ac:dyDescent="0.2">
      <c r="A2161" t="s">
        <v>6882</v>
      </c>
      <c r="B2161" t="s">
        <v>6883</v>
      </c>
      <c r="C2161" t="s">
        <v>740</v>
      </c>
      <c r="D2161" t="s">
        <v>748</v>
      </c>
      <c r="E2161" t="s">
        <v>6884</v>
      </c>
      <c r="F2161" t="s">
        <v>6885</v>
      </c>
    </row>
    <row r="2162" spans="1:6" x14ac:dyDescent="0.2">
      <c r="A2162" t="s">
        <v>6886</v>
      </c>
      <c r="B2162" t="s">
        <v>510</v>
      </c>
      <c r="C2162" t="s">
        <v>195</v>
      </c>
      <c r="D2162" t="s">
        <v>88</v>
      </c>
      <c r="E2162" t="s">
        <v>6887</v>
      </c>
      <c r="F2162" t="s">
        <v>6888</v>
      </c>
    </row>
    <row r="2163" spans="1:6" x14ac:dyDescent="0.2">
      <c r="A2163" t="s">
        <v>6889</v>
      </c>
      <c r="B2163" t="s">
        <v>565</v>
      </c>
      <c r="C2163" t="s">
        <v>1674</v>
      </c>
      <c r="D2163" t="s">
        <v>141</v>
      </c>
      <c r="E2163" t="s">
        <v>2424</v>
      </c>
      <c r="F2163" t="s">
        <v>6890</v>
      </c>
    </row>
    <row r="2164" spans="1:6" x14ac:dyDescent="0.2">
      <c r="A2164" t="s">
        <v>6891</v>
      </c>
      <c r="B2164" t="s">
        <v>150</v>
      </c>
      <c r="C2164" t="s">
        <v>26</v>
      </c>
      <c r="D2164" t="s">
        <v>9</v>
      </c>
      <c r="E2164" t="s">
        <v>6892</v>
      </c>
      <c r="F2164" t="s">
        <v>6893</v>
      </c>
    </row>
    <row r="2165" spans="1:6" x14ac:dyDescent="0.2">
      <c r="A2165" t="s">
        <v>6894</v>
      </c>
      <c r="B2165" t="s">
        <v>982</v>
      </c>
      <c r="C2165" t="s">
        <v>195</v>
      </c>
      <c r="D2165" t="s">
        <v>237</v>
      </c>
      <c r="E2165" t="s">
        <v>6895</v>
      </c>
      <c r="F2165" t="s">
        <v>6896</v>
      </c>
    </row>
    <row r="2166" spans="1:6" x14ac:dyDescent="0.2">
      <c r="A2166" t="s">
        <v>6897</v>
      </c>
      <c r="B2166" t="s">
        <v>6898</v>
      </c>
      <c r="C2166" t="s">
        <v>14</v>
      </c>
      <c r="D2166" t="s">
        <v>55</v>
      </c>
      <c r="E2166" t="s">
        <v>6899</v>
      </c>
      <c r="F2166" t="s">
        <v>6900</v>
      </c>
    </row>
    <row r="2167" spans="1:6" x14ac:dyDescent="0.2">
      <c r="A2167" t="s">
        <v>6901</v>
      </c>
      <c r="B2167" t="s">
        <v>561</v>
      </c>
      <c r="C2167" t="s">
        <v>299</v>
      </c>
      <c r="D2167" t="s">
        <v>1085</v>
      </c>
      <c r="E2167" t="s">
        <v>2714</v>
      </c>
      <c r="F2167" t="s">
        <v>6902</v>
      </c>
    </row>
    <row r="2168" spans="1:6" x14ac:dyDescent="0.2">
      <c r="A2168" t="s">
        <v>6903</v>
      </c>
      <c r="B2168" t="s">
        <v>155</v>
      </c>
      <c r="C2168" t="s">
        <v>228</v>
      </c>
      <c r="D2168" t="s">
        <v>168</v>
      </c>
      <c r="E2168" t="s">
        <v>6103</v>
      </c>
      <c r="F2168" t="s">
        <v>6904</v>
      </c>
    </row>
    <row r="2169" spans="1:6" x14ac:dyDescent="0.2">
      <c r="A2169" t="s">
        <v>6905</v>
      </c>
      <c r="B2169" t="s">
        <v>6906</v>
      </c>
      <c r="C2169" t="s">
        <v>619</v>
      </c>
      <c r="D2169" t="s">
        <v>456</v>
      </c>
      <c r="E2169" t="s">
        <v>6907</v>
      </c>
      <c r="F2169" t="s">
        <v>6908</v>
      </c>
    </row>
    <row r="2170" spans="1:6" x14ac:dyDescent="0.2">
      <c r="A2170" t="s">
        <v>6909</v>
      </c>
      <c r="B2170" t="s">
        <v>25</v>
      </c>
      <c r="C2170" t="s">
        <v>87</v>
      </c>
      <c r="D2170" t="s">
        <v>6222</v>
      </c>
      <c r="E2170" t="s">
        <v>6910</v>
      </c>
      <c r="F2170" t="s">
        <v>6911</v>
      </c>
    </row>
    <row r="2171" spans="1:6" x14ac:dyDescent="0.2">
      <c r="A2171" t="s">
        <v>6912</v>
      </c>
      <c r="B2171" t="s">
        <v>539</v>
      </c>
      <c r="C2171" t="s">
        <v>1838</v>
      </c>
      <c r="D2171" t="s">
        <v>1132</v>
      </c>
      <c r="E2171" t="s">
        <v>6913</v>
      </c>
      <c r="F2171" t="s">
        <v>6914</v>
      </c>
    </row>
    <row r="2172" spans="1:6" x14ac:dyDescent="0.2">
      <c r="A2172" t="s">
        <v>6915</v>
      </c>
      <c r="B2172" t="s">
        <v>1638</v>
      </c>
      <c r="C2172" t="s">
        <v>552</v>
      </c>
      <c r="D2172" t="s">
        <v>6916</v>
      </c>
      <c r="E2172" t="s">
        <v>6917</v>
      </c>
      <c r="F2172" t="s">
        <v>6918</v>
      </c>
    </row>
    <row r="2173" spans="1:6" x14ac:dyDescent="0.2">
      <c r="A2173" t="s">
        <v>6919</v>
      </c>
      <c r="B2173" t="s">
        <v>2444</v>
      </c>
      <c r="C2173" t="s">
        <v>1713</v>
      </c>
      <c r="D2173" t="s">
        <v>83</v>
      </c>
      <c r="E2173" t="s">
        <v>6920</v>
      </c>
      <c r="F2173" t="s">
        <v>6921</v>
      </c>
    </row>
    <row r="2174" spans="1:6" x14ac:dyDescent="0.2">
      <c r="A2174" t="s">
        <v>6922</v>
      </c>
      <c r="B2174" t="s">
        <v>496</v>
      </c>
      <c r="C2174" t="s">
        <v>856</v>
      </c>
      <c r="D2174" t="s">
        <v>88</v>
      </c>
      <c r="E2174" t="s">
        <v>6923</v>
      </c>
      <c r="F2174" t="s">
        <v>6924</v>
      </c>
    </row>
    <row r="2175" spans="1:6" x14ac:dyDescent="0.2">
      <c r="A2175" t="s">
        <v>6925</v>
      </c>
      <c r="B2175" t="s">
        <v>2150</v>
      </c>
      <c r="C2175" t="s">
        <v>164</v>
      </c>
      <c r="D2175" t="s">
        <v>83</v>
      </c>
      <c r="E2175" t="s">
        <v>2458</v>
      </c>
      <c r="F2175" t="s">
        <v>6926</v>
      </c>
    </row>
    <row r="2176" spans="1:6" x14ac:dyDescent="0.2">
      <c r="A2176" t="s">
        <v>6927</v>
      </c>
      <c r="B2176" t="s">
        <v>319</v>
      </c>
      <c r="C2176" t="s">
        <v>140</v>
      </c>
      <c r="D2176" t="s">
        <v>282</v>
      </c>
      <c r="E2176" t="s">
        <v>6928</v>
      </c>
      <c r="F2176" t="s">
        <v>6929</v>
      </c>
    </row>
    <row r="2177" spans="1:6" x14ac:dyDescent="0.2">
      <c r="A2177" t="s">
        <v>6930</v>
      </c>
      <c r="B2177" t="s">
        <v>25</v>
      </c>
      <c r="C2177" t="s">
        <v>592</v>
      </c>
      <c r="D2177" t="s">
        <v>141</v>
      </c>
      <c r="E2177" t="s">
        <v>6931</v>
      </c>
      <c r="F2177" t="s">
        <v>6932</v>
      </c>
    </row>
    <row r="2178" spans="1:6" x14ac:dyDescent="0.2">
      <c r="A2178" t="s">
        <v>6933</v>
      </c>
      <c r="B2178" t="s">
        <v>1763</v>
      </c>
      <c r="C2178" t="s">
        <v>224</v>
      </c>
      <c r="D2178" t="s">
        <v>206</v>
      </c>
      <c r="E2178" t="s">
        <v>6934</v>
      </c>
      <c r="F2178" t="s">
        <v>6935</v>
      </c>
    </row>
    <row r="2179" spans="1:6" x14ac:dyDescent="0.2">
      <c r="A2179" t="s">
        <v>6936</v>
      </c>
      <c r="B2179" t="s">
        <v>892</v>
      </c>
      <c r="C2179" t="s">
        <v>1726</v>
      </c>
      <c r="D2179" t="s">
        <v>237</v>
      </c>
      <c r="E2179" t="s">
        <v>6937</v>
      </c>
      <c r="F2179" t="s">
        <v>6938</v>
      </c>
    </row>
    <row r="2180" spans="1:6" x14ac:dyDescent="0.2">
      <c r="A2180" t="s">
        <v>6939</v>
      </c>
      <c r="B2180" t="s">
        <v>65</v>
      </c>
      <c r="C2180" t="s">
        <v>8</v>
      </c>
      <c r="D2180" t="s">
        <v>3021</v>
      </c>
      <c r="E2180" t="s">
        <v>6940</v>
      </c>
      <c r="F2180" t="s">
        <v>6941</v>
      </c>
    </row>
    <row r="2181" spans="1:6" x14ac:dyDescent="0.2">
      <c r="A2181" t="s">
        <v>6942</v>
      </c>
      <c r="B2181" t="s">
        <v>5539</v>
      </c>
      <c r="C2181" t="s">
        <v>140</v>
      </c>
      <c r="D2181" t="s">
        <v>6943</v>
      </c>
      <c r="E2181" t="s">
        <v>6944</v>
      </c>
      <c r="F2181" t="s">
        <v>6945</v>
      </c>
    </row>
    <row r="2182" spans="1:6" x14ac:dyDescent="0.2">
      <c r="A2182" t="s">
        <v>6946</v>
      </c>
      <c r="B2182" t="s">
        <v>1873</v>
      </c>
      <c r="C2182" t="s">
        <v>705</v>
      </c>
      <c r="D2182" t="s">
        <v>2020</v>
      </c>
      <c r="E2182" t="s">
        <v>6947</v>
      </c>
      <c r="F2182" t="s">
        <v>6948</v>
      </c>
    </row>
    <row r="2183" spans="1:6" x14ac:dyDescent="0.2">
      <c r="A2183" t="s">
        <v>6949</v>
      </c>
      <c r="B2183" t="s">
        <v>155</v>
      </c>
      <c r="C2183" t="s">
        <v>1838</v>
      </c>
      <c r="D2183" t="s">
        <v>6950</v>
      </c>
      <c r="E2183" t="s">
        <v>6951</v>
      </c>
      <c r="F2183" t="s">
        <v>6952</v>
      </c>
    </row>
    <row r="2184" spans="1:6" x14ac:dyDescent="0.2">
      <c r="A2184" t="s">
        <v>6953</v>
      </c>
      <c r="B2184" t="s">
        <v>155</v>
      </c>
      <c r="C2184" t="s">
        <v>177</v>
      </c>
      <c r="D2184" t="s">
        <v>88</v>
      </c>
      <c r="E2184" t="s">
        <v>6954</v>
      </c>
      <c r="F2184" t="s">
        <v>6955</v>
      </c>
    </row>
    <row r="2185" spans="1:6" x14ac:dyDescent="0.2">
      <c r="A2185" t="s">
        <v>6956</v>
      </c>
      <c r="B2185" t="s">
        <v>633</v>
      </c>
      <c r="C2185" t="s">
        <v>569</v>
      </c>
      <c r="D2185" t="s">
        <v>372</v>
      </c>
      <c r="E2185" t="s">
        <v>6957</v>
      </c>
      <c r="F2185" t="s">
        <v>6958</v>
      </c>
    </row>
    <row r="2186" spans="1:6" x14ac:dyDescent="0.2">
      <c r="A2186" t="s">
        <v>6959</v>
      </c>
      <c r="B2186" t="s">
        <v>358</v>
      </c>
      <c r="C2186" t="s">
        <v>232</v>
      </c>
      <c r="D2186" t="s">
        <v>72</v>
      </c>
      <c r="E2186" t="s">
        <v>6960</v>
      </c>
      <c r="F2186" t="s">
        <v>6961</v>
      </c>
    </row>
    <row r="2187" spans="1:6" x14ac:dyDescent="0.2">
      <c r="A2187" t="s">
        <v>6962</v>
      </c>
      <c r="B2187" t="s">
        <v>19</v>
      </c>
      <c r="C2187" t="s">
        <v>308</v>
      </c>
      <c r="D2187" t="s">
        <v>1008</v>
      </c>
      <c r="E2187" t="s">
        <v>6963</v>
      </c>
      <c r="F2187" t="s">
        <v>6964</v>
      </c>
    </row>
    <row r="2188" spans="1:6" x14ac:dyDescent="0.2">
      <c r="A2188" t="s">
        <v>6965</v>
      </c>
      <c r="B2188" t="s">
        <v>7</v>
      </c>
      <c r="C2188" t="s">
        <v>817</v>
      </c>
      <c r="D2188" t="s">
        <v>6966</v>
      </c>
      <c r="E2188" t="s">
        <v>6967</v>
      </c>
      <c r="F2188" t="s">
        <v>6968</v>
      </c>
    </row>
    <row r="2189" spans="1:6" x14ac:dyDescent="0.2">
      <c r="A2189" t="s">
        <v>6969</v>
      </c>
      <c r="B2189" t="s">
        <v>7</v>
      </c>
      <c r="C2189" t="s">
        <v>172</v>
      </c>
      <c r="D2189" t="s">
        <v>6970</v>
      </c>
      <c r="E2189" t="s">
        <v>6971</v>
      </c>
      <c r="F2189" t="s">
        <v>6972</v>
      </c>
    </row>
    <row r="2190" spans="1:6" x14ac:dyDescent="0.2">
      <c r="A2190" t="s">
        <v>6973</v>
      </c>
      <c r="B2190" t="s">
        <v>6974</v>
      </c>
      <c r="C2190" t="s">
        <v>76</v>
      </c>
      <c r="D2190" t="s">
        <v>867</v>
      </c>
      <c r="E2190" t="s">
        <v>6975</v>
      </c>
      <c r="F2190" t="s">
        <v>6976</v>
      </c>
    </row>
    <row r="2191" spans="1:6" x14ac:dyDescent="0.2">
      <c r="A2191" t="s">
        <v>6977</v>
      </c>
      <c r="B2191" t="s">
        <v>286</v>
      </c>
      <c r="C2191" t="s">
        <v>37</v>
      </c>
      <c r="D2191" t="s">
        <v>141</v>
      </c>
      <c r="E2191" t="s">
        <v>6978</v>
      </c>
      <c r="F2191" t="s">
        <v>6979</v>
      </c>
    </row>
    <row r="2192" spans="1:6" x14ac:dyDescent="0.2">
      <c r="A2192" t="s">
        <v>6980</v>
      </c>
      <c r="B2192" t="s">
        <v>5860</v>
      </c>
      <c r="C2192" t="s">
        <v>232</v>
      </c>
      <c r="D2192" t="s">
        <v>741</v>
      </c>
      <c r="E2192" t="s">
        <v>6981</v>
      </c>
      <c r="F2192" t="s">
        <v>6982</v>
      </c>
    </row>
    <row r="2193" spans="1:6" x14ac:dyDescent="0.2">
      <c r="A2193" t="s">
        <v>6983</v>
      </c>
      <c r="B2193" t="s">
        <v>477</v>
      </c>
      <c r="C2193" t="s">
        <v>6984</v>
      </c>
      <c r="D2193" t="s">
        <v>237</v>
      </c>
      <c r="E2193" t="s">
        <v>6985</v>
      </c>
      <c r="F2193" t="s">
        <v>6986</v>
      </c>
    </row>
    <row r="2194" spans="1:6" x14ac:dyDescent="0.2">
      <c r="A2194" t="s">
        <v>6987</v>
      </c>
      <c r="B2194" t="s">
        <v>6988</v>
      </c>
      <c r="C2194" t="s">
        <v>76</v>
      </c>
      <c r="D2194" t="s">
        <v>88</v>
      </c>
      <c r="E2194" t="s">
        <v>6989</v>
      </c>
      <c r="F2194" t="s">
        <v>6990</v>
      </c>
    </row>
    <row r="2195" spans="1:6" x14ac:dyDescent="0.2">
      <c r="A2195" t="s">
        <v>6991</v>
      </c>
      <c r="B2195" t="s">
        <v>6992</v>
      </c>
      <c r="C2195" t="s">
        <v>516</v>
      </c>
      <c r="D2195" t="s">
        <v>27</v>
      </c>
      <c r="E2195" t="s">
        <v>6993</v>
      </c>
      <c r="F2195" t="s">
        <v>6994</v>
      </c>
    </row>
    <row r="2196" spans="1:6" x14ac:dyDescent="0.2">
      <c r="A2196" t="s">
        <v>6995</v>
      </c>
      <c r="B2196" t="s">
        <v>81</v>
      </c>
      <c r="C2196" t="s">
        <v>76</v>
      </c>
      <c r="D2196" t="s">
        <v>120</v>
      </c>
      <c r="E2196" t="s">
        <v>6996</v>
      </c>
      <c r="F2196" t="s">
        <v>6997</v>
      </c>
    </row>
    <row r="2197" spans="1:6" x14ac:dyDescent="0.2">
      <c r="A2197" t="s">
        <v>6998</v>
      </c>
      <c r="B2197" t="s">
        <v>81</v>
      </c>
      <c r="C2197" t="s">
        <v>37</v>
      </c>
      <c r="D2197" t="s">
        <v>83</v>
      </c>
      <c r="E2197" t="s">
        <v>6999</v>
      </c>
      <c r="F2197" t="s">
        <v>7000</v>
      </c>
    </row>
    <row r="2198" spans="1:6" x14ac:dyDescent="0.2">
      <c r="A2198" t="s">
        <v>7001</v>
      </c>
      <c r="B2198" t="s">
        <v>254</v>
      </c>
      <c r="C2198" t="s">
        <v>228</v>
      </c>
      <c r="D2198" t="s">
        <v>88</v>
      </c>
      <c r="E2198" t="s">
        <v>2468</v>
      </c>
      <c r="F2198" t="s">
        <v>7002</v>
      </c>
    </row>
    <row r="2199" spans="1:6" x14ac:dyDescent="0.2">
      <c r="A2199" t="s">
        <v>7003</v>
      </c>
      <c r="B2199" t="s">
        <v>7</v>
      </c>
      <c r="C2199" t="s">
        <v>1316</v>
      </c>
      <c r="D2199" t="s">
        <v>442</v>
      </c>
      <c r="E2199" t="s">
        <v>2756</v>
      </c>
      <c r="F2199" t="s">
        <v>7004</v>
      </c>
    </row>
    <row r="2200" spans="1:6" x14ac:dyDescent="0.2">
      <c r="A2200" t="s">
        <v>7005</v>
      </c>
      <c r="B2200" t="s">
        <v>505</v>
      </c>
      <c r="C2200" t="s">
        <v>4417</v>
      </c>
      <c r="D2200" t="s">
        <v>83</v>
      </c>
      <c r="E2200" t="s">
        <v>7006</v>
      </c>
      <c r="F2200" t="s">
        <v>7007</v>
      </c>
    </row>
    <row r="2201" spans="1:6" x14ac:dyDescent="0.2">
      <c r="A2201" t="s">
        <v>7008</v>
      </c>
      <c r="B2201" t="s">
        <v>399</v>
      </c>
      <c r="C2201" t="s">
        <v>130</v>
      </c>
      <c r="D2201" t="s">
        <v>3276</v>
      </c>
      <c r="E2201" t="s">
        <v>7009</v>
      </c>
      <c r="F2201" t="s">
        <v>7010</v>
      </c>
    </row>
    <row r="2202" spans="1:6" x14ac:dyDescent="0.2">
      <c r="A2202" t="s">
        <v>7011</v>
      </c>
      <c r="B2202" t="s">
        <v>399</v>
      </c>
      <c r="C2202" t="s">
        <v>119</v>
      </c>
      <c r="D2202" t="s">
        <v>3276</v>
      </c>
      <c r="E2202" t="s">
        <v>7009</v>
      </c>
      <c r="F2202" t="s">
        <v>7012</v>
      </c>
    </row>
    <row r="2203" spans="1:6" x14ac:dyDescent="0.2">
      <c r="A2203" t="s">
        <v>7013</v>
      </c>
      <c r="B2203" t="s">
        <v>7014</v>
      </c>
      <c r="C2203" t="s">
        <v>215</v>
      </c>
      <c r="D2203" t="s">
        <v>83</v>
      </c>
      <c r="E2203" t="s">
        <v>3301</v>
      </c>
      <c r="F2203" t="s">
        <v>7015</v>
      </c>
    </row>
    <row r="2204" spans="1:6" x14ac:dyDescent="0.2">
      <c r="A2204" t="s">
        <v>7016</v>
      </c>
      <c r="B2204" t="s">
        <v>2374</v>
      </c>
      <c r="C2204" t="s">
        <v>700</v>
      </c>
      <c r="D2204" t="s">
        <v>141</v>
      </c>
      <c r="E2204" t="s">
        <v>6523</v>
      </c>
      <c r="F2204" t="s">
        <v>7017</v>
      </c>
    </row>
    <row r="2205" spans="1:6" x14ac:dyDescent="0.2">
      <c r="A2205" t="s">
        <v>7018</v>
      </c>
      <c r="B2205" t="s">
        <v>344</v>
      </c>
      <c r="C2205" t="s">
        <v>1838</v>
      </c>
      <c r="D2205" t="s">
        <v>49</v>
      </c>
      <c r="E2205" t="s">
        <v>2294</v>
      </c>
      <c r="F2205" t="s">
        <v>7019</v>
      </c>
    </row>
    <row r="2206" spans="1:6" x14ac:dyDescent="0.2">
      <c r="A2206" t="s">
        <v>7020</v>
      </c>
      <c r="B2206" t="s">
        <v>5598</v>
      </c>
      <c r="C2206" t="s">
        <v>8</v>
      </c>
      <c r="D2206" t="s">
        <v>88</v>
      </c>
      <c r="E2206" t="s">
        <v>7021</v>
      </c>
      <c r="F2206" t="s">
        <v>7022</v>
      </c>
    </row>
    <row r="2207" spans="1:6" x14ac:dyDescent="0.2">
      <c r="A2207" t="s">
        <v>7023</v>
      </c>
      <c r="B2207" t="s">
        <v>92</v>
      </c>
      <c r="C2207" t="s">
        <v>60</v>
      </c>
      <c r="D2207" t="s">
        <v>9</v>
      </c>
      <c r="E2207" t="s">
        <v>2418</v>
      </c>
      <c r="F2207" t="s">
        <v>7024</v>
      </c>
    </row>
    <row r="2208" spans="1:6" x14ac:dyDescent="0.2">
      <c r="A2208" t="s">
        <v>7025</v>
      </c>
      <c r="B2208" t="s">
        <v>286</v>
      </c>
      <c r="C2208" t="s">
        <v>228</v>
      </c>
      <c r="D2208" t="s">
        <v>242</v>
      </c>
      <c r="E2208" t="s">
        <v>7026</v>
      </c>
      <c r="F2208" t="s">
        <v>7027</v>
      </c>
    </row>
    <row r="2209" spans="1:6" x14ac:dyDescent="0.2">
      <c r="A2209" t="s">
        <v>7028</v>
      </c>
      <c r="B2209" t="s">
        <v>982</v>
      </c>
      <c r="C2209" t="s">
        <v>492</v>
      </c>
      <c r="D2209" t="s">
        <v>115</v>
      </c>
      <c r="E2209" t="s">
        <v>7029</v>
      </c>
      <c r="F2209" t="s">
        <v>7030</v>
      </c>
    </row>
    <row r="2210" spans="1:6" x14ac:dyDescent="0.2">
      <c r="A2210" t="s">
        <v>7031</v>
      </c>
      <c r="B2210" t="s">
        <v>81</v>
      </c>
      <c r="C2210" t="s">
        <v>82</v>
      </c>
      <c r="D2210" t="s">
        <v>83</v>
      </c>
      <c r="E2210" t="s">
        <v>7032</v>
      </c>
      <c r="F2210" t="s">
        <v>7033</v>
      </c>
    </row>
    <row r="2211" spans="1:6" x14ac:dyDescent="0.2">
      <c r="A2211" t="s">
        <v>7034</v>
      </c>
      <c r="B2211" t="s">
        <v>7035</v>
      </c>
      <c r="C2211" t="s">
        <v>1143</v>
      </c>
      <c r="D2211" t="s">
        <v>242</v>
      </c>
      <c r="E2211" t="s">
        <v>7036</v>
      </c>
      <c r="F2211" t="s">
        <v>7037</v>
      </c>
    </row>
    <row r="2212" spans="1:6" x14ac:dyDescent="0.2">
      <c r="A2212" t="s">
        <v>7038</v>
      </c>
      <c r="B2212" t="s">
        <v>485</v>
      </c>
      <c r="C2212" t="s">
        <v>308</v>
      </c>
      <c r="D2212" t="s">
        <v>1136</v>
      </c>
      <c r="E2212" t="s">
        <v>7039</v>
      </c>
      <c r="F2212" t="s">
        <v>7040</v>
      </c>
    </row>
    <row r="2213" spans="1:6" x14ac:dyDescent="0.2">
      <c r="A2213" t="s">
        <v>7041</v>
      </c>
      <c r="B2213" t="s">
        <v>25</v>
      </c>
      <c r="C2213" t="s">
        <v>7042</v>
      </c>
      <c r="D2213" t="s">
        <v>648</v>
      </c>
      <c r="E2213" t="s">
        <v>7043</v>
      </c>
      <c r="F2213" t="s">
        <v>7044</v>
      </c>
    </row>
    <row r="2214" spans="1:6" x14ac:dyDescent="0.2">
      <c r="A2214" t="s">
        <v>7045</v>
      </c>
      <c r="B2214" t="s">
        <v>81</v>
      </c>
      <c r="C2214" t="s">
        <v>228</v>
      </c>
      <c r="D2214" t="s">
        <v>368</v>
      </c>
      <c r="E2214" t="s">
        <v>7046</v>
      </c>
      <c r="F2214" t="s">
        <v>7047</v>
      </c>
    </row>
    <row r="2215" spans="1:6" x14ac:dyDescent="0.2">
      <c r="A2215" t="s">
        <v>7048</v>
      </c>
      <c r="B2215" t="s">
        <v>647</v>
      </c>
      <c r="C2215" t="s">
        <v>1434</v>
      </c>
      <c r="D2215" t="s">
        <v>33</v>
      </c>
      <c r="E2215" t="s">
        <v>3234</v>
      </c>
      <c r="F2215" t="s">
        <v>7049</v>
      </c>
    </row>
    <row r="2216" spans="1:6" x14ac:dyDescent="0.2">
      <c r="A2216" t="s">
        <v>7050</v>
      </c>
      <c r="B2216" t="s">
        <v>42</v>
      </c>
      <c r="C2216" t="s">
        <v>1282</v>
      </c>
      <c r="D2216" t="s">
        <v>83</v>
      </c>
      <c r="E2216" t="s">
        <v>7051</v>
      </c>
      <c r="F2216" t="s">
        <v>7052</v>
      </c>
    </row>
    <row r="2217" spans="1:6" x14ac:dyDescent="0.2">
      <c r="A2217" t="s">
        <v>7053</v>
      </c>
      <c r="B2217" t="s">
        <v>561</v>
      </c>
      <c r="C2217" t="s">
        <v>130</v>
      </c>
      <c r="D2217" t="s">
        <v>55</v>
      </c>
      <c r="E2217" t="s">
        <v>7054</v>
      </c>
      <c r="F2217" t="s">
        <v>7055</v>
      </c>
    </row>
    <row r="2218" spans="1:6" x14ac:dyDescent="0.2">
      <c r="A2218" t="s">
        <v>7056</v>
      </c>
      <c r="B2218" t="s">
        <v>181</v>
      </c>
      <c r="C2218" t="s">
        <v>8</v>
      </c>
      <c r="D2218" t="s">
        <v>442</v>
      </c>
      <c r="E2218" t="s">
        <v>7057</v>
      </c>
      <c r="F2218" t="s">
        <v>7058</v>
      </c>
    </row>
    <row r="2219" spans="1:6" x14ac:dyDescent="0.2">
      <c r="A2219" t="s">
        <v>7059</v>
      </c>
      <c r="B2219" t="s">
        <v>539</v>
      </c>
      <c r="C2219" t="s">
        <v>1192</v>
      </c>
      <c r="D2219" t="s">
        <v>44</v>
      </c>
      <c r="E2219" t="s">
        <v>7060</v>
      </c>
      <c r="F2219" t="s">
        <v>7061</v>
      </c>
    </row>
    <row r="2220" spans="1:6" x14ac:dyDescent="0.2">
      <c r="A2220" t="s">
        <v>7062</v>
      </c>
      <c r="B2220" t="s">
        <v>25</v>
      </c>
      <c r="C2220" t="s">
        <v>8</v>
      </c>
      <c r="D2220" t="s">
        <v>131</v>
      </c>
      <c r="E2220" t="s">
        <v>3181</v>
      </c>
      <c r="F2220" t="s">
        <v>7063</v>
      </c>
    </row>
    <row r="2221" spans="1:6" x14ac:dyDescent="0.2">
      <c r="A2221" t="s">
        <v>7064</v>
      </c>
      <c r="B2221" t="s">
        <v>286</v>
      </c>
      <c r="C2221" t="s">
        <v>7065</v>
      </c>
      <c r="D2221" t="s">
        <v>7066</v>
      </c>
      <c r="E2221" t="s">
        <v>7067</v>
      </c>
      <c r="F2221" t="s">
        <v>7068</v>
      </c>
    </row>
    <row r="2222" spans="1:6" x14ac:dyDescent="0.2">
      <c r="A2222" t="s">
        <v>7069</v>
      </c>
      <c r="B2222" t="s">
        <v>7070</v>
      </c>
      <c r="C2222" t="s">
        <v>569</v>
      </c>
      <c r="D2222" t="s">
        <v>168</v>
      </c>
      <c r="E2222" t="s">
        <v>7071</v>
      </c>
      <c r="F2222" t="s">
        <v>7072</v>
      </c>
    </row>
    <row r="2223" spans="1:6" x14ac:dyDescent="0.2">
      <c r="A2223" t="s">
        <v>7073</v>
      </c>
      <c r="B2223" t="s">
        <v>1302</v>
      </c>
      <c r="C2223" t="s">
        <v>340</v>
      </c>
      <c r="D2223" t="s">
        <v>9</v>
      </c>
      <c r="E2223" t="s">
        <v>7074</v>
      </c>
      <c r="F2223" t="s">
        <v>7075</v>
      </c>
    </row>
    <row r="2224" spans="1:6" x14ac:dyDescent="0.2">
      <c r="A2224" t="s">
        <v>7076</v>
      </c>
      <c r="B2224" t="s">
        <v>4276</v>
      </c>
      <c r="C2224" t="s">
        <v>14</v>
      </c>
      <c r="D2224" t="s">
        <v>874</v>
      </c>
      <c r="E2224" t="s">
        <v>7077</v>
      </c>
      <c r="F2224" t="s">
        <v>7078</v>
      </c>
    </row>
    <row r="2225" spans="1:6" x14ac:dyDescent="0.2">
      <c r="A2225" t="s">
        <v>7079</v>
      </c>
      <c r="B2225" t="s">
        <v>19</v>
      </c>
      <c r="C2225" t="s">
        <v>3315</v>
      </c>
      <c r="D2225" t="s">
        <v>206</v>
      </c>
      <c r="E2225" t="s">
        <v>6259</v>
      </c>
      <c r="F2225" t="s">
        <v>7080</v>
      </c>
    </row>
    <row r="2226" spans="1:6" x14ac:dyDescent="0.2">
      <c r="A2226" t="s">
        <v>7081</v>
      </c>
      <c r="B2226" t="s">
        <v>1011</v>
      </c>
      <c r="C2226" t="s">
        <v>2054</v>
      </c>
      <c r="D2226" t="s">
        <v>88</v>
      </c>
      <c r="E2226" t="s">
        <v>7082</v>
      </c>
      <c r="F2226" t="s">
        <v>7083</v>
      </c>
    </row>
    <row r="2227" spans="1:6" x14ac:dyDescent="0.2">
      <c r="A2227" t="s">
        <v>7084</v>
      </c>
      <c r="B2227" t="s">
        <v>81</v>
      </c>
      <c r="C2227" t="s">
        <v>1147</v>
      </c>
      <c r="D2227" t="s">
        <v>44</v>
      </c>
      <c r="E2227" t="s">
        <v>7085</v>
      </c>
      <c r="F2227" t="s">
        <v>7086</v>
      </c>
    </row>
    <row r="2228" spans="1:6" x14ac:dyDescent="0.2">
      <c r="A2228" t="s">
        <v>7087</v>
      </c>
      <c r="B2228" t="s">
        <v>1201</v>
      </c>
      <c r="C2228" t="s">
        <v>26</v>
      </c>
      <c r="D2228" t="s">
        <v>72</v>
      </c>
      <c r="E2228" t="s">
        <v>2290</v>
      </c>
      <c r="F2228" t="s">
        <v>7088</v>
      </c>
    </row>
    <row r="2229" spans="1:6" x14ac:dyDescent="0.2">
      <c r="A2229" t="s">
        <v>7089</v>
      </c>
      <c r="B2229" t="s">
        <v>25</v>
      </c>
      <c r="C2229" t="s">
        <v>5269</v>
      </c>
      <c r="D2229" t="s">
        <v>83</v>
      </c>
      <c r="E2229" t="s">
        <v>3831</v>
      </c>
      <c r="F2229" t="s">
        <v>7090</v>
      </c>
    </row>
    <row r="2230" spans="1:6" x14ac:dyDescent="0.2">
      <c r="A2230" t="s">
        <v>7091</v>
      </c>
      <c r="B2230" t="s">
        <v>7092</v>
      </c>
      <c r="C2230" t="s">
        <v>228</v>
      </c>
      <c r="D2230" t="s">
        <v>27</v>
      </c>
      <c r="E2230" t="s">
        <v>2547</v>
      </c>
      <c r="F2230" t="s">
        <v>7093</v>
      </c>
    </row>
    <row r="2231" spans="1:6" x14ac:dyDescent="0.2">
      <c r="A2231" t="s">
        <v>7094</v>
      </c>
      <c r="B2231" t="s">
        <v>19</v>
      </c>
      <c r="C2231" t="s">
        <v>677</v>
      </c>
      <c r="D2231" t="s">
        <v>168</v>
      </c>
      <c r="E2231" t="s">
        <v>3028</v>
      </c>
      <c r="F2231" t="s">
        <v>7095</v>
      </c>
    </row>
    <row r="2232" spans="1:6" x14ac:dyDescent="0.2">
      <c r="A2232" t="s">
        <v>7096</v>
      </c>
      <c r="B2232" t="s">
        <v>4865</v>
      </c>
      <c r="C2232" t="s">
        <v>7097</v>
      </c>
      <c r="D2232" t="s">
        <v>83</v>
      </c>
      <c r="E2232" t="s">
        <v>7098</v>
      </c>
      <c r="F2232" t="s">
        <v>7099</v>
      </c>
    </row>
    <row r="2233" spans="1:6" x14ac:dyDescent="0.2">
      <c r="A2233" t="s">
        <v>7100</v>
      </c>
      <c r="B2233" t="s">
        <v>81</v>
      </c>
      <c r="C2233" t="s">
        <v>308</v>
      </c>
      <c r="D2233" t="s">
        <v>6222</v>
      </c>
      <c r="E2233" t="s">
        <v>7101</v>
      </c>
      <c r="F2233" t="s">
        <v>7102</v>
      </c>
    </row>
    <row r="2234" spans="1:6" x14ac:dyDescent="0.2">
      <c r="A2234" t="s">
        <v>7103</v>
      </c>
      <c r="B2234" t="s">
        <v>7</v>
      </c>
      <c r="C2234" t="s">
        <v>265</v>
      </c>
      <c r="D2234" t="s">
        <v>1048</v>
      </c>
      <c r="E2234" t="s">
        <v>7104</v>
      </c>
      <c r="F2234" t="s">
        <v>7105</v>
      </c>
    </row>
    <row r="2235" spans="1:6" x14ac:dyDescent="0.2">
      <c r="A2235" t="s">
        <v>7106</v>
      </c>
      <c r="B2235" t="s">
        <v>638</v>
      </c>
      <c r="C2235" t="s">
        <v>1830</v>
      </c>
      <c r="D2235" t="s">
        <v>83</v>
      </c>
      <c r="E2235" t="s">
        <v>3876</v>
      </c>
      <c r="F2235" t="s">
        <v>7107</v>
      </c>
    </row>
    <row r="2236" spans="1:6" x14ac:dyDescent="0.2">
      <c r="A2236" t="s">
        <v>7108</v>
      </c>
      <c r="B2236" t="s">
        <v>4665</v>
      </c>
      <c r="C2236" t="s">
        <v>14</v>
      </c>
      <c r="D2236" t="s">
        <v>120</v>
      </c>
      <c r="E2236" t="s">
        <v>7109</v>
      </c>
      <c r="F2236" t="s">
        <v>7110</v>
      </c>
    </row>
    <row r="2237" spans="1:6" x14ac:dyDescent="0.2">
      <c r="A2237" t="s">
        <v>7111</v>
      </c>
      <c r="B2237" t="s">
        <v>81</v>
      </c>
      <c r="C2237" t="s">
        <v>172</v>
      </c>
      <c r="D2237" t="s">
        <v>88</v>
      </c>
      <c r="E2237" t="s">
        <v>7112</v>
      </c>
      <c r="F2237" t="s">
        <v>7113</v>
      </c>
    </row>
    <row r="2238" spans="1:6" x14ac:dyDescent="0.2">
      <c r="A2238" t="s">
        <v>7114</v>
      </c>
      <c r="B2238" t="s">
        <v>7115</v>
      </c>
      <c r="C2238" t="s">
        <v>1756</v>
      </c>
      <c r="D2238" t="s">
        <v>88</v>
      </c>
      <c r="E2238" t="s">
        <v>7116</v>
      </c>
      <c r="F2238" t="s">
        <v>7117</v>
      </c>
    </row>
    <row r="2239" spans="1:6" x14ac:dyDescent="0.2">
      <c r="A2239" t="s">
        <v>7118</v>
      </c>
      <c r="B2239" t="s">
        <v>307</v>
      </c>
      <c r="C2239" t="s">
        <v>172</v>
      </c>
      <c r="D2239" t="s">
        <v>168</v>
      </c>
      <c r="E2239" t="s">
        <v>7119</v>
      </c>
      <c r="F2239" t="s">
        <v>7120</v>
      </c>
    </row>
    <row r="2240" spans="1:6" x14ac:dyDescent="0.2">
      <c r="A2240" t="s">
        <v>7121</v>
      </c>
      <c r="B2240" t="s">
        <v>496</v>
      </c>
      <c r="C2240" t="s">
        <v>37</v>
      </c>
      <c r="D2240" t="s">
        <v>168</v>
      </c>
      <c r="E2240" t="s">
        <v>7122</v>
      </c>
      <c r="F2240" t="s">
        <v>7123</v>
      </c>
    </row>
    <row r="2241" spans="1:6" x14ac:dyDescent="0.2">
      <c r="A2241" t="s">
        <v>7124</v>
      </c>
      <c r="B2241" t="s">
        <v>2150</v>
      </c>
      <c r="C2241" t="s">
        <v>431</v>
      </c>
      <c r="D2241" t="s">
        <v>136</v>
      </c>
      <c r="E2241" t="s">
        <v>7125</v>
      </c>
      <c r="F2241" t="s">
        <v>7126</v>
      </c>
    </row>
    <row r="2242" spans="1:6" x14ac:dyDescent="0.2">
      <c r="A2242" t="s">
        <v>7127</v>
      </c>
      <c r="B2242" t="s">
        <v>155</v>
      </c>
      <c r="C2242" t="s">
        <v>215</v>
      </c>
      <c r="D2242" t="s">
        <v>120</v>
      </c>
      <c r="E2242" t="s">
        <v>7128</v>
      </c>
      <c r="F2242" t="s">
        <v>7129</v>
      </c>
    </row>
    <row r="2243" spans="1:6" x14ac:dyDescent="0.2">
      <c r="A2243" t="s">
        <v>7130</v>
      </c>
      <c r="B2243" t="s">
        <v>13</v>
      </c>
      <c r="C2243" t="s">
        <v>66</v>
      </c>
      <c r="D2243" t="s">
        <v>38</v>
      </c>
      <c r="E2243" t="s">
        <v>3227</v>
      </c>
      <c r="F2243" t="s">
        <v>7131</v>
      </c>
    </row>
    <row r="2244" spans="1:6" x14ac:dyDescent="0.2">
      <c r="A2244" t="s">
        <v>7132</v>
      </c>
      <c r="B2244" t="s">
        <v>25</v>
      </c>
      <c r="C2244" t="s">
        <v>60</v>
      </c>
      <c r="D2244" t="s">
        <v>88</v>
      </c>
      <c r="E2244" t="s">
        <v>7133</v>
      </c>
      <c r="F2244" t="s">
        <v>7134</v>
      </c>
    </row>
    <row r="2245" spans="1:6" x14ac:dyDescent="0.2">
      <c r="A2245" t="s">
        <v>7135</v>
      </c>
      <c r="B2245" t="s">
        <v>515</v>
      </c>
      <c r="C2245" t="s">
        <v>211</v>
      </c>
      <c r="D2245" t="s">
        <v>9</v>
      </c>
      <c r="E2245" t="s">
        <v>7136</v>
      </c>
      <c r="F2245" t="s">
        <v>7137</v>
      </c>
    </row>
    <row r="2246" spans="1:6" x14ac:dyDescent="0.2">
      <c r="A2246" t="s">
        <v>7138</v>
      </c>
      <c r="B2246" t="s">
        <v>561</v>
      </c>
      <c r="C2246" t="s">
        <v>7065</v>
      </c>
      <c r="D2246" t="s">
        <v>3021</v>
      </c>
      <c r="E2246" t="s">
        <v>2294</v>
      </c>
      <c r="F2246" t="s">
        <v>7139</v>
      </c>
    </row>
    <row r="2247" spans="1:6" x14ac:dyDescent="0.2">
      <c r="A2247" t="s">
        <v>7140</v>
      </c>
      <c r="B2247" t="s">
        <v>81</v>
      </c>
      <c r="C2247" t="s">
        <v>2</v>
      </c>
      <c r="D2247" t="s">
        <v>131</v>
      </c>
      <c r="E2247" t="s">
        <v>7141</v>
      </c>
      <c r="F2247" t="s">
        <v>7142</v>
      </c>
    </row>
    <row r="2248" spans="1:6" x14ac:dyDescent="0.2">
      <c r="A2248" t="s">
        <v>7143</v>
      </c>
      <c r="B2248" t="s">
        <v>608</v>
      </c>
      <c r="C2248" t="s">
        <v>626</v>
      </c>
      <c r="D2248" t="s">
        <v>326</v>
      </c>
      <c r="E2248" t="s">
        <v>7144</v>
      </c>
      <c r="F2248" t="s">
        <v>7145</v>
      </c>
    </row>
    <row r="2249" spans="1:6" x14ac:dyDescent="0.2">
      <c r="A2249" t="s">
        <v>7146</v>
      </c>
      <c r="B2249" t="s">
        <v>7147</v>
      </c>
      <c r="C2249" t="s">
        <v>710</v>
      </c>
      <c r="D2249" t="s">
        <v>120</v>
      </c>
      <c r="E2249" t="s">
        <v>7148</v>
      </c>
      <c r="F2249" t="s">
        <v>7149</v>
      </c>
    </row>
    <row r="2250" spans="1:6" x14ac:dyDescent="0.2">
      <c r="A2250" t="s">
        <v>7150</v>
      </c>
      <c r="B2250" t="s">
        <v>358</v>
      </c>
      <c r="C2250" t="s">
        <v>2127</v>
      </c>
      <c r="D2250" t="s">
        <v>120</v>
      </c>
      <c r="E2250" t="s">
        <v>7151</v>
      </c>
      <c r="F2250" t="s">
        <v>7152</v>
      </c>
    </row>
    <row r="2251" spans="1:6" x14ac:dyDescent="0.2">
      <c r="A2251" t="s">
        <v>7153</v>
      </c>
      <c r="B2251" t="s">
        <v>25</v>
      </c>
      <c r="C2251" t="s">
        <v>265</v>
      </c>
      <c r="D2251" t="s">
        <v>206</v>
      </c>
      <c r="E2251" t="s">
        <v>7154</v>
      </c>
      <c r="F2251" t="s">
        <v>7155</v>
      </c>
    </row>
    <row r="2252" spans="1:6" x14ac:dyDescent="0.2">
      <c r="A2252" t="s">
        <v>7156</v>
      </c>
      <c r="B2252" t="s">
        <v>7157</v>
      </c>
      <c r="C2252" t="s">
        <v>224</v>
      </c>
      <c r="D2252" t="s">
        <v>7158</v>
      </c>
      <c r="E2252" t="s">
        <v>2465</v>
      </c>
      <c r="F2252" t="s">
        <v>7159</v>
      </c>
    </row>
    <row r="2253" spans="1:6" x14ac:dyDescent="0.2">
      <c r="A2253" t="s">
        <v>7160</v>
      </c>
      <c r="B2253" t="s">
        <v>25</v>
      </c>
      <c r="C2253" t="s">
        <v>71</v>
      </c>
      <c r="D2253" t="s">
        <v>741</v>
      </c>
      <c r="E2253" t="s">
        <v>7161</v>
      </c>
      <c r="F2253" t="s">
        <v>7162</v>
      </c>
    </row>
    <row r="2254" spans="1:6" x14ac:dyDescent="0.2">
      <c r="A2254" t="s">
        <v>7163</v>
      </c>
      <c r="B2254" t="s">
        <v>155</v>
      </c>
      <c r="C2254" t="s">
        <v>1316</v>
      </c>
      <c r="D2254" t="s">
        <v>206</v>
      </c>
      <c r="E2254" t="s">
        <v>7164</v>
      </c>
      <c r="F2254" t="s">
        <v>7165</v>
      </c>
    </row>
    <row r="2255" spans="1:6" x14ac:dyDescent="0.2">
      <c r="A2255" t="s">
        <v>7166</v>
      </c>
      <c r="B2255" t="s">
        <v>477</v>
      </c>
      <c r="C2255" t="s">
        <v>7167</v>
      </c>
      <c r="D2255" t="s">
        <v>464</v>
      </c>
      <c r="E2255" t="s">
        <v>6963</v>
      </c>
      <c r="F2255" t="s">
        <v>7168</v>
      </c>
    </row>
    <row r="2256" spans="1:6" x14ac:dyDescent="0.2">
      <c r="A2256" t="s">
        <v>7169</v>
      </c>
      <c r="B2256" t="s">
        <v>155</v>
      </c>
      <c r="C2256" t="s">
        <v>597</v>
      </c>
      <c r="D2256" t="s">
        <v>83</v>
      </c>
      <c r="E2256" t="s">
        <v>2424</v>
      </c>
      <c r="F2256" t="s">
        <v>7170</v>
      </c>
    </row>
    <row r="2257" spans="1:6" x14ac:dyDescent="0.2">
      <c r="A2257" t="s">
        <v>7171</v>
      </c>
      <c r="B2257" t="s">
        <v>42</v>
      </c>
      <c r="C2257" t="s">
        <v>265</v>
      </c>
      <c r="D2257" t="s">
        <v>741</v>
      </c>
      <c r="E2257" t="s">
        <v>7172</v>
      </c>
      <c r="F2257" t="s">
        <v>7173</v>
      </c>
    </row>
    <row r="2258" spans="1:6" x14ac:dyDescent="0.2">
      <c r="A2258" t="s">
        <v>7174</v>
      </c>
      <c r="B2258" t="s">
        <v>485</v>
      </c>
      <c r="C2258" t="s">
        <v>592</v>
      </c>
      <c r="D2258" t="s">
        <v>237</v>
      </c>
      <c r="E2258" t="s">
        <v>2906</v>
      </c>
      <c r="F2258" t="s">
        <v>7175</v>
      </c>
    </row>
    <row r="2259" spans="1:6" x14ac:dyDescent="0.2">
      <c r="A2259" t="s">
        <v>7176</v>
      </c>
      <c r="B2259" t="s">
        <v>561</v>
      </c>
      <c r="C2259" t="s">
        <v>582</v>
      </c>
      <c r="D2259" t="s">
        <v>206</v>
      </c>
      <c r="E2259" t="s">
        <v>7177</v>
      </c>
      <c r="F2259" t="s">
        <v>7178</v>
      </c>
    </row>
    <row r="2260" spans="1:6" x14ac:dyDescent="0.2">
      <c r="A2260" t="s">
        <v>7179</v>
      </c>
      <c r="B2260" t="s">
        <v>1763</v>
      </c>
      <c r="C2260" t="s">
        <v>76</v>
      </c>
      <c r="D2260" t="s">
        <v>27</v>
      </c>
      <c r="E2260" t="s">
        <v>7180</v>
      </c>
      <c r="F2260" t="s">
        <v>7181</v>
      </c>
    </row>
    <row r="2261" spans="1:6" x14ac:dyDescent="0.2">
      <c r="A2261" t="s">
        <v>7182</v>
      </c>
      <c r="B2261" t="s">
        <v>539</v>
      </c>
      <c r="C2261" t="s">
        <v>241</v>
      </c>
      <c r="D2261" t="s">
        <v>136</v>
      </c>
      <c r="E2261" t="s">
        <v>2294</v>
      </c>
      <c r="F2261" t="s">
        <v>7183</v>
      </c>
    </row>
    <row r="2262" spans="1:6" x14ac:dyDescent="0.2">
      <c r="A2262" t="s">
        <v>7184</v>
      </c>
      <c r="B2262" t="s">
        <v>2605</v>
      </c>
      <c r="C2262" t="s">
        <v>345</v>
      </c>
      <c r="D2262" t="s">
        <v>88</v>
      </c>
      <c r="E2262" t="s">
        <v>7185</v>
      </c>
      <c r="F2262" t="s">
        <v>7186</v>
      </c>
    </row>
    <row r="2263" spans="1:6" x14ac:dyDescent="0.2">
      <c r="A2263" t="s">
        <v>7187</v>
      </c>
      <c r="B2263" t="s">
        <v>960</v>
      </c>
      <c r="C2263" t="s">
        <v>626</v>
      </c>
      <c r="D2263" t="s">
        <v>131</v>
      </c>
      <c r="E2263" t="s">
        <v>7188</v>
      </c>
      <c r="F2263" t="s">
        <v>7189</v>
      </c>
    </row>
    <row r="2264" spans="1:6" x14ac:dyDescent="0.2">
      <c r="A2264" t="s">
        <v>7190</v>
      </c>
      <c r="B2264" t="s">
        <v>7191</v>
      </c>
      <c r="C2264" t="s">
        <v>60</v>
      </c>
      <c r="D2264" t="s">
        <v>83</v>
      </c>
      <c r="E2264" t="s">
        <v>7192</v>
      </c>
      <c r="F2264" t="s">
        <v>7193</v>
      </c>
    </row>
    <row r="2265" spans="1:6" x14ac:dyDescent="0.2">
      <c r="A2265" t="s">
        <v>7194</v>
      </c>
      <c r="B2265" t="s">
        <v>1813</v>
      </c>
      <c r="C2265" t="s">
        <v>299</v>
      </c>
      <c r="D2265" t="s">
        <v>168</v>
      </c>
      <c r="E2265" t="s">
        <v>3692</v>
      </c>
      <c r="F2265" t="s">
        <v>7195</v>
      </c>
    </row>
    <row r="2266" spans="1:6" x14ac:dyDescent="0.2">
      <c r="A2266" t="s">
        <v>7196</v>
      </c>
      <c r="B2266" t="s">
        <v>19</v>
      </c>
      <c r="C2266" t="s">
        <v>228</v>
      </c>
      <c r="D2266" t="s">
        <v>120</v>
      </c>
      <c r="E2266" t="s">
        <v>7197</v>
      </c>
      <c r="F2266" t="s">
        <v>7198</v>
      </c>
    </row>
    <row r="2267" spans="1:6" x14ac:dyDescent="0.2">
      <c r="A2267" t="s">
        <v>7199</v>
      </c>
      <c r="B2267" t="s">
        <v>1315</v>
      </c>
      <c r="C2267" t="s">
        <v>7042</v>
      </c>
      <c r="D2267" t="s">
        <v>442</v>
      </c>
      <c r="E2267" t="s">
        <v>7200</v>
      </c>
      <c r="F2267" t="s">
        <v>7201</v>
      </c>
    </row>
    <row r="2268" spans="1:6" x14ac:dyDescent="0.2">
      <c r="A2268" t="s">
        <v>7202</v>
      </c>
      <c r="B2268" t="s">
        <v>2374</v>
      </c>
      <c r="C2268" t="s">
        <v>700</v>
      </c>
      <c r="D2268" t="s">
        <v>9</v>
      </c>
      <c r="E2268" t="s">
        <v>7203</v>
      </c>
      <c r="F2268" t="s">
        <v>7204</v>
      </c>
    </row>
    <row r="2269" spans="1:6" x14ac:dyDescent="0.2">
      <c r="A2269" t="s">
        <v>7205</v>
      </c>
      <c r="B2269" t="s">
        <v>477</v>
      </c>
      <c r="C2269" t="s">
        <v>232</v>
      </c>
      <c r="D2269" t="s">
        <v>88</v>
      </c>
      <c r="E2269" t="s">
        <v>6963</v>
      </c>
      <c r="F2269" t="s">
        <v>7206</v>
      </c>
    </row>
    <row r="2270" spans="1:6" x14ac:dyDescent="0.2">
      <c r="A2270" t="s">
        <v>7207</v>
      </c>
      <c r="B2270" t="s">
        <v>7208</v>
      </c>
      <c r="C2270" t="s">
        <v>241</v>
      </c>
      <c r="D2270" t="s">
        <v>456</v>
      </c>
      <c r="E2270" t="s">
        <v>3831</v>
      </c>
      <c r="F2270" t="s">
        <v>7209</v>
      </c>
    </row>
    <row r="2271" spans="1:6" x14ac:dyDescent="0.2">
      <c r="A2271" t="s">
        <v>7210</v>
      </c>
      <c r="B2271" t="s">
        <v>2092</v>
      </c>
      <c r="C2271" t="s">
        <v>592</v>
      </c>
      <c r="D2271" t="s">
        <v>464</v>
      </c>
      <c r="E2271" t="s">
        <v>3831</v>
      </c>
      <c r="F2271" t="s">
        <v>7211</v>
      </c>
    </row>
    <row r="2272" spans="1:6" x14ac:dyDescent="0.2">
      <c r="A2272" t="s">
        <v>7212</v>
      </c>
      <c r="B2272" t="s">
        <v>155</v>
      </c>
      <c r="C2272" t="s">
        <v>755</v>
      </c>
      <c r="D2272" t="s">
        <v>372</v>
      </c>
      <c r="E2272" t="s">
        <v>7213</v>
      </c>
      <c r="F2272" t="s">
        <v>7214</v>
      </c>
    </row>
    <row r="2273" spans="1:6" x14ac:dyDescent="0.2">
      <c r="A2273" t="s">
        <v>7215</v>
      </c>
      <c r="B2273" t="s">
        <v>155</v>
      </c>
      <c r="C2273" t="s">
        <v>14</v>
      </c>
      <c r="D2273" t="s">
        <v>88</v>
      </c>
      <c r="E2273" t="s">
        <v>7216</v>
      </c>
      <c r="F2273" t="s">
        <v>7217</v>
      </c>
    </row>
    <row r="2274" spans="1:6" x14ac:dyDescent="0.2">
      <c r="A2274" t="s">
        <v>7218</v>
      </c>
      <c r="B2274" t="s">
        <v>7219</v>
      </c>
      <c r="C2274" t="s">
        <v>2313</v>
      </c>
      <c r="D2274" t="s">
        <v>9</v>
      </c>
      <c r="E2274" t="s">
        <v>7220</v>
      </c>
      <c r="F2274" t="s">
        <v>7221</v>
      </c>
    </row>
    <row r="2275" spans="1:6" x14ac:dyDescent="0.2">
      <c r="A2275" t="s">
        <v>7222</v>
      </c>
      <c r="B2275" t="s">
        <v>286</v>
      </c>
      <c r="C2275" t="s">
        <v>1316</v>
      </c>
      <c r="D2275" t="s">
        <v>648</v>
      </c>
      <c r="E2275" t="s">
        <v>2822</v>
      </c>
      <c r="F2275" t="s">
        <v>7223</v>
      </c>
    </row>
    <row r="2276" spans="1:6" x14ac:dyDescent="0.2">
      <c r="A2276" t="s">
        <v>7224</v>
      </c>
      <c r="B2276" t="s">
        <v>53</v>
      </c>
      <c r="C2276" t="s">
        <v>6302</v>
      </c>
      <c r="D2276" t="s">
        <v>9</v>
      </c>
      <c r="E2276" t="s">
        <v>3028</v>
      </c>
      <c r="F2276" t="s">
        <v>7225</v>
      </c>
    </row>
    <row r="2277" spans="1:6" x14ac:dyDescent="0.2">
      <c r="A2277" t="s">
        <v>7226</v>
      </c>
      <c r="B2277" t="s">
        <v>155</v>
      </c>
      <c r="C2277" t="s">
        <v>232</v>
      </c>
      <c r="D2277" t="s">
        <v>368</v>
      </c>
      <c r="E2277" t="s">
        <v>7227</v>
      </c>
      <c r="F2277" t="s">
        <v>7228</v>
      </c>
    </row>
    <row r="2278" spans="1:6" x14ac:dyDescent="0.2">
      <c r="A2278" t="s">
        <v>7229</v>
      </c>
      <c r="B2278" t="s">
        <v>7230</v>
      </c>
      <c r="C2278" t="s">
        <v>1021</v>
      </c>
      <c r="D2278" t="s">
        <v>874</v>
      </c>
      <c r="E2278" t="s">
        <v>2418</v>
      </c>
      <c r="F2278" t="s">
        <v>7231</v>
      </c>
    </row>
    <row r="2279" spans="1:6" x14ac:dyDescent="0.2">
      <c r="A2279" t="s">
        <v>7232</v>
      </c>
      <c r="B2279" t="s">
        <v>19</v>
      </c>
      <c r="C2279" t="s">
        <v>7167</v>
      </c>
      <c r="D2279" t="s">
        <v>368</v>
      </c>
      <c r="E2279" t="s">
        <v>7233</v>
      </c>
      <c r="F2279" t="s">
        <v>7234</v>
      </c>
    </row>
    <row r="2280" spans="1:6" x14ac:dyDescent="0.2">
      <c r="A2280" t="s">
        <v>7235</v>
      </c>
      <c r="B2280" t="s">
        <v>7092</v>
      </c>
      <c r="C2280" t="s">
        <v>172</v>
      </c>
      <c r="D2280" t="s">
        <v>9</v>
      </c>
      <c r="E2280" t="s">
        <v>7236</v>
      </c>
      <c r="F2280" t="s">
        <v>7237</v>
      </c>
    </row>
    <row r="2281" spans="1:6" x14ac:dyDescent="0.2">
      <c r="A2281" t="s">
        <v>7238</v>
      </c>
      <c r="B2281" t="s">
        <v>277</v>
      </c>
      <c r="C2281" t="s">
        <v>492</v>
      </c>
      <c r="D2281" t="s">
        <v>88</v>
      </c>
      <c r="E2281" t="s">
        <v>6493</v>
      </c>
      <c r="F2281" t="s">
        <v>7239</v>
      </c>
    </row>
    <row r="2282" spans="1:6" x14ac:dyDescent="0.2">
      <c r="A2282" t="s">
        <v>7240</v>
      </c>
      <c r="B2282" t="s">
        <v>81</v>
      </c>
      <c r="C2282" t="s">
        <v>87</v>
      </c>
      <c r="D2282" t="s">
        <v>38</v>
      </c>
      <c r="E2282" t="s">
        <v>2714</v>
      </c>
      <c r="F2282" t="s">
        <v>7241</v>
      </c>
    </row>
    <row r="2283" spans="1:6" x14ac:dyDescent="0.2">
      <c r="A2283" t="s">
        <v>7242</v>
      </c>
      <c r="B2283" t="s">
        <v>81</v>
      </c>
      <c r="C2283" t="s">
        <v>241</v>
      </c>
      <c r="D2283" t="s">
        <v>38</v>
      </c>
      <c r="E2283" t="s">
        <v>7243</v>
      </c>
      <c r="F2283" t="s">
        <v>7244</v>
      </c>
    </row>
    <row r="2284" spans="1:6" x14ac:dyDescent="0.2">
      <c r="A2284" t="s">
        <v>7245</v>
      </c>
      <c r="B2284" t="s">
        <v>7246</v>
      </c>
      <c r="C2284" t="s">
        <v>3393</v>
      </c>
      <c r="D2284" t="s">
        <v>2504</v>
      </c>
      <c r="E2284" t="s">
        <v>7247</v>
      </c>
      <c r="F2284" t="s">
        <v>7248</v>
      </c>
    </row>
    <row r="2285" spans="1:6" x14ac:dyDescent="0.2">
      <c r="A2285" t="s">
        <v>7249</v>
      </c>
      <c r="B2285" t="s">
        <v>4892</v>
      </c>
      <c r="C2285" t="s">
        <v>3827</v>
      </c>
      <c r="D2285" t="s">
        <v>88</v>
      </c>
      <c r="E2285" t="s">
        <v>7250</v>
      </c>
      <c r="F2285" t="s">
        <v>7251</v>
      </c>
    </row>
    <row r="2286" spans="1:6" x14ac:dyDescent="0.2">
      <c r="A2286" t="s">
        <v>7252</v>
      </c>
      <c r="B2286" t="s">
        <v>633</v>
      </c>
      <c r="C2286" t="s">
        <v>1282</v>
      </c>
      <c r="D2286" t="s">
        <v>72</v>
      </c>
      <c r="E2286" t="s">
        <v>7253</v>
      </c>
      <c r="F2286" t="s">
        <v>7254</v>
      </c>
    </row>
    <row r="2287" spans="1:6" x14ac:dyDescent="0.2">
      <c r="A2287" t="s">
        <v>7255</v>
      </c>
      <c r="B2287" t="s">
        <v>254</v>
      </c>
      <c r="C2287" t="s">
        <v>76</v>
      </c>
      <c r="D2287" t="s">
        <v>115</v>
      </c>
      <c r="E2287" t="s">
        <v>5700</v>
      </c>
      <c r="F2287" t="s">
        <v>7256</v>
      </c>
    </row>
    <row r="2288" spans="1:6" x14ac:dyDescent="0.2">
      <c r="A2288" t="s">
        <v>7257</v>
      </c>
      <c r="B2288" t="s">
        <v>254</v>
      </c>
      <c r="C2288" t="s">
        <v>14</v>
      </c>
      <c r="D2288" t="s">
        <v>49</v>
      </c>
      <c r="E2288" t="s">
        <v>7258</v>
      </c>
      <c r="F2288" t="s">
        <v>7259</v>
      </c>
    </row>
    <row r="2289" spans="1:6" x14ac:dyDescent="0.2">
      <c r="A2289" t="s">
        <v>7260</v>
      </c>
      <c r="B2289" t="s">
        <v>7261</v>
      </c>
      <c r="C2289" t="s">
        <v>76</v>
      </c>
      <c r="D2289" t="s">
        <v>120</v>
      </c>
      <c r="E2289" t="s">
        <v>7262</v>
      </c>
      <c r="F2289" t="s">
        <v>7263</v>
      </c>
    </row>
    <row r="2290" spans="1:6" x14ac:dyDescent="0.2">
      <c r="A2290" t="s">
        <v>7264</v>
      </c>
      <c r="B2290" t="s">
        <v>3763</v>
      </c>
      <c r="C2290" t="s">
        <v>1830</v>
      </c>
      <c r="D2290" t="s">
        <v>1175</v>
      </c>
      <c r="E2290" t="s">
        <v>6523</v>
      </c>
      <c r="F2290" t="s">
        <v>7265</v>
      </c>
    </row>
    <row r="2291" spans="1:6" x14ac:dyDescent="0.2">
      <c r="A2291" t="s">
        <v>7266</v>
      </c>
      <c r="B2291" t="s">
        <v>7267</v>
      </c>
      <c r="C2291" t="s">
        <v>2</v>
      </c>
      <c r="D2291" t="s">
        <v>27</v>
      </c>
      <c r="E2291" t="s">
        <v>7268</v>
      </c>
      <c r="F2291" t="s">
        <v>7269</v>
      </c>
    </row>
    <row r="2292" spans="1:6" x14ac:dyDescent="0.2">
      <c r="A2292" t="s">
        <v>7270</v>
      </c>
      <c r="B2292" t="s">
        <v>81</v>
      </c>
      <c r="C2292" t="s">
        <v>320</v>
      </c>
      <c r="D2292" t="s">
        <v>1165</v>
      </c>
      <c r="E2292" t="s">
        <v>7271</v>
      </c>
      <c r="F2292" t="s">
        <v>7272</v>
      </c>
    </row>
    <row r="2293" spans="1:6" x14ac:dyDescent="0.2">
      <c r="A2293" t="s">
        <v>7273</v>
      </c>
      <c r="B2293" t="s">
        <v>25</v>
      </c>
      <c r="C2293" t="s">
        <v>2</v>
      </c>
      <c r="D2293" t="s">
        <v>27</v>
      </c>
      <c r="E2293" t="s">
        <v>7274</v>
      </c>
      <c r="F2293" t="s">
        <v>7275</v>
      </c>
    </row>
    <row r="2294" spans="1:6" x14ac:dyDescent="0.2">
      <c r="A2294" t="s">
        <v>7276</v>
      </c>
      <c r="B2294" t="s">
        <v>249</v>
      </c>
      <c r="C2294" t="s">
        <v>119</v>
      </c>
      <c r="D2294" t="s">
        <v>88</v>
      </c>
      <c r="E2294" t="s">
        <v>2294</v>
      </c>
      <c r="F2294" t="s">
        <v>7277</v>
      </c>
    </row>
    <row r="2295" spans="1:6" x14ac:dyDescent="0.2">
      <c r="A2295" t="s">
        <v>7278</v>
      </c>
      <c r="B2295" t="s">
        <v>324</v>
      </c>
      <c r="C2295" t="s">
        <v>54</v>
      </c>
      <c r="D2295" t="s">
        <v>49</v>
      </c>
      <c r="E2295" t="s">
        <v>7279</v>
      </c>
      <c r="F2295" t="s">
        <v>7280</v>
      </c>
    </row>
    <row r="2296" spans="1:6" x14ac:dyDescent="0.2">
      <c r="A2296" t="s">
        <v>7281</v>
      </c>
      <c r="B2296" t="s">
        <v>5294</v>
      </c>
      <c r="C2296" t="s">
        <v>478</v>
      </c>
      <c r="D2296" t="s">
        <v>779</v>
      </c>
      <c r="E2296" t="s">
        <v>7282</v>
      </c>
      <c r="F2296" t="s">
        <v>7283</v>
      </c>
    </row>
    <row r="2297" spans="1:6" x14ac:dyDescent="0.2">
      <c r="A2297" t="s">
        <v>7284</v>
      </c>
      <c r="B2297" t="s">
        <v>1763</v>
      </c>
      <c r="C2297" t="s">
        <v>308</v>
      </c>
      <c r="D2297" t="s">
        <v>27</v>
      </c>
      <c r="E2297" t="s">
        <v>7285</v>
      </c>
      <c r="F2297" t="s">
        <v>7286</v>
      </c>
    </row>
    <row r="2298" spans="1:6" x14ac:dyDescent="0.2">
      <c r="A2298" t="s">
        <v>7287</v>
      </c>
      <c r="B2298" t="s">
        <v>381</v>
      </c>
      <c r="C2298" t="s">
        <v>8</v>
      </c>
      <c r="D2298" t="s">
        <v>27</v>
      </c>
      <c r="E2298" t="s">
        <v>3831</v>
      </c>
      <c r="F2298" t="s">
        <v>7288</v>
      </c>
    </row>
    <row r="2299" spans="1:6" x14ac:dyDescent="0.2">
      <c r="A2299" t="s">
        <v>7289</v>
      </c>
      <c r="B2299" t="s">
        <v>3107</v>
      </c>
      <c r="C2299" t="s">
        <v>489</v>
      </c>
      <c r="D2299" t="s">
        <v>168</v>
      </c>
      <c r="E2299" t="s">
        <v>2418</v>
      </c>
      <c r="F2299" t="s">
        <v>7290</v>
      </c>
    </row>
    <row r="2300" spans="1:6" x14ac:dyDescent="0.2">
      <c r="A2300" t="s">
        <v>7291</v>
      </c>
      <c r="B2300" t="s">
        <v>19</v>
      </c>
      <c r="C2300" t="s">
        <v>5709</v>
      </c>
      <c r="D2300" t="s">
        <v>237</v>
      </c>
      <c r="E2300" t="s">
        <v>7292</v>
      </c>
      <c r="F2300" t="s">
        <v>7293</v>
      </c>
    </row>
    <row r="2301" spans="1:6" x14ac:dyDescent="0.2">
      <c r="A2301" t="s">
        <v>7294</v>
      </c>
      <c r="B2301" t="s">
        <v>633</v>
      </c>
      <c r="C2301" t="s">
        <v>8</v>
      </c>
      <c r="D2301" t="s">
        <v>27</v>
      </c>
      <c r="E2301" t="s">
        <v>7295</v>
      </c>
      <c r="F2301" t="s">
        <v>7296</v>
      </c>
    </row>
    <row r="2302" spans="1:6" x14ac:dyDescent="0.2">
      <c r="A2302" t="s">
        <v>7297</v>
      </c>
      <c r="B2302" t="s">
        <v>254</v>
      </c>
      <c r="C2302" t="s">
        <v>232</v>
      </c>
      <c r="D2302" t="s">
        <v>1058</v>
      </c>
      <c r="E2302" t="s">
        <v>7298</v>
      </c>
      <c r="F2302" t="s">
        <v>7299</v>
      </c>
    </row>
    <row r="2303" spans="1:6" x14ac:dyDescent="0.2">
      <c r="A2303" t="s">
        <v>7300</v>
      </c>
      <c r="B2303" t="s">
        <v>681</v>
      </c>
      <c r="C2303" t="s">
        <v>793</v>
      </c>
      <c r="D2303" t="s">
        <v>2048</v>
      </c>
      <c r="E2303" t="s">
        <v>2424</v>
      </c>
      <c r="F2303" t="s">
        <v>7301</v>
      </c>
    </row>
    <row r="2304" spans="1:6" x14ac:dyDescent="0.2">
      <c r="A2304" t="s">
        <v>7302</v>
      </c>
      <c r="B2304" t="s">
        <v>982</v>
      </c>
      <c r="C2304" t="s">
        <v>172</v>
      </c>
      <c r="D2304" t="s">
        <v>9</v>
      </c>
      <c r="E2304" t="s">
        <v>7303</v>
      </c>
      <c r="F2304" t="s">
        <v>7304</v>
      </c>
    </row>
    <row r="2305" spans="1:6" x14ac:dyDescent="0.2">
      <c r="A2305" t="s">
        <v>7305</v>
      </c>
      <c r="B2305" t="s">
        <v>3983</v>
      </c>
      <c r="C2305" t="s">
        <v>228</v>
      </c>
      <c r="D2305" t="s">
        <v>120</v>
      </c>
      <c r="E2305" t="s">
        <v>7306</v>
      </c>
      <c r="F2305" t="s">
        <v>7307</v>
      </c>
    </row>
    <row r="2306" spans="1:6" x14ac:dyDescent="0.2">
      <c r="A2306" t="s">
        <v>7308</v>
      </c>
      <c r="B2306" t="s">
        <v>1813</v>
      </c>
      <c r="C2306" t="s">
        <v>54</v>
      </c>
      <c r="D2306" t="s">
        <v>9</v>
      </c>
      <c r="E2306" t="s">
        <v>7309</v>
      </c>
      <c r="F2306" t="s">
        <v>7310</v>
      </c>
    </row>
    <row r="2307" spans="1:6" x14ac:dyDescent="0.2">
      <c r="A2307" t="s">
        <v>7311</v>
      </c>
      <c r="B2307" t="s">
        <v>286</v>
      </c>
      <c r="C2307" t="s">
        <v>320</v>
      </c>
      <c r="D2307" t="s">
        <v>206</v>
      </c>
      <c r="E2307" t="s">
        <v>7312</v>
      </c>
      <c r="F2307" t="s">
        <v>7313</v>
      </c>
    </row>
    <row r="2308" spans="1:6" x14ac:dyDescent="0.2">
      <c r="A2308" t="s">
        <v>7314</v>
      </c>
      <c r="B2308" t="s">
        <v>7315</v>
      </c>
      <c r="C2308" t="s">
        <v>228</v>
      </c>
      <c r="D2308" t="s">
        <v>168</v>
      </c>
      <c r="E2308" t="s">
        <v>7316</v>
      </c>
      <c r="F2308" t="s">
        <v>7317</v>
      </c>
    </row>
    <row r="2309" spans="1:6" x14ac:dyDescent="0.2">
      <c r="A2309" t="s">
        <v>7318</v>
      </c>
      <c r="B2309" t="s">
        <v>3124</v>
      </c>
      <c r="C2309" t="s">
        <v>740</v>
      </c>
      <c r="D2309" t="s">
        <v>1048</v>
      </c>
      <c r="E2309" t="s">
        <v>7319</v>
      </c>
      <c r="F2309" t="s">
        <v>7320</v>
      </c>
    </row>
    <row r="2310" spans="1:6" x14ac:dyDescent="0.2">
      <c r="A2310" t="s">
        <v>7321</v>
      </c>
      <c r="B2310" t="s">
        <v>254</v>
      </c>
      <c r="C2310" t="s">
        <v>228</v>
      </c>
      <c r="D2310" t="s">
        <v>206</v>
      </c>
      <c r="E2310" t="s">
        <v>7322</v>
      </c>
      <c r="F2310" t="s">
        <v>7323</v>
      </c>
    </row>
    <row r="2311" spans="1:6" x14ac:dyDescent="0.2">
      <c r="A2311" t="s">
        <v>7324</v>
      </c>
      <c r="B2311" t="s">
        <v>505</v>
      </c>
      <c r="C2311" t="s">
        <v>1306</v>
      </c>
      <c r="D2311" t="s">
        <v>136</v>
      </c>
      <c r="E2311" t="s">
        <v>2229</v>
      </c>
      <c r="F2311" t="s">
        <v>7325</v>
      </c>
    </row>
    <row r="2312" spans="1:6" x14ac:dyDescent="0.2">
      <c r="A2312" t="s">
        <v>7326</v>
      </c>
      <c r="B2312" t="s">
        <v>291</v>
      </c>
      <c r="C2312" t="s">
        <v>7327</v>
      </c>
      <c r="D2312" t="s">
        <v>83</v>
      </c>
      <c r="E2312" t="s">
        <v>2424</v>
      </c>
      <c r="F2312" t="s">
        <v>7328</v>
      </c>
    </row>
    <row r="2313" spans="1:6" x14ac:dyDescent="0.2">
      <c r="A2313" t="s">
        <v>7329</v>
      </c>
      <c r="B2313" t="s">
        <v>561</v>
      </c>
      <c r="C2313" t="s">
        <v>7330</v>
      </c>
      <c r="D2313" t="s">
        <v>44</v>
      </c>
      <c r="E2313" t="s">
        <v>5194</v>
      </c>
      <c r="F2313" t="s">
        <v>7331</v>
      </c>
    </row>
    <row r="2314" spans="1:6" x14ac:dyDescent="0.2">
      <c r="A2314" t="s">
        <v>7332</v>
      </c>
      <c r="B2314" t="s">
        <v>510</v>
      </c>
      <c r="C2314" t="s">
        <v>119</v>
      </c>
      <c r="D2314" t="s">
        <v>442</v>
      </c>
      <c r="E2314" t="s">
        <v>3464</v>
      </c>
      <c r="F2314" t="s">
        <v>7333</v>
      </c>
    </row>
    <row r="2315" spans="1:6" x14ac:dyDescent="0.2">
      <c r="A2315" t="s">
        <v>7334</v>
      </c>
      <c r="B2315" t="s">
        <v>286</v>
      </c>
      <c r="C2315" t="s">
        <v>3075</v>
      </c>
      <c r="D2315" t="s">
        <v>136</v>
      </c>
      <c r="E2315" t="s">
        <v>7335</v>
      </c>
      <c r="F2315" t="s">
        <v>7336</v>
      </c>
    </row>
    <row r="2316" spans="1:6" x14ac:dyDescent="0.2">
      <c r="A2316" t="s">
        <v>7337</v>
      </c>
      <c r="B2316" t="s">
        <v>4233</v>
      </c>
      <c r="C2316" t="s">
        <v>228</v>
      </c>
      <c r="D2316" t="s">
        <v>141</v>
      </c>
      <c r="E2316" t="s">
        <v>7338</v>
      </c>
      <c r="F2316" t="s">
        <v>7339</v>
      </c>
    </row>
    <row r="2317" spans="1:6" x14ac:dyDescent="0.2">
      <c r="A2317" t="s">
        <v>7340</v>
      </c>
      <c r="B2317" t="s">
        <v>339</v>
      </c>
      <c r="C2317" t="s">
        <v>2</v>
      </c>
      <c r="D2317" t="s">
        <v>141</v>
      </c>
      <c r="E2317" t="s">
        <v>7341</v>
      </c>
      <c r="F2317" t="s">
        <v>7342</v>
      </c>
    </row>
    <row r="2318" spans="1:6" x14ac:dyDescent="0.2">
      <c r="A2318" t="s">
        <v>7343</v>
      </c>
      <c r="B2318" t="s">
        <v>7344</v>
      </c>
      <c r="C2318" t="s">
        <v>308</v>
      </c>
      <c r="D2318" t="s">
        <v>131</v>
      </c>
      <c r="E2318" t="s">
        <v>7345</v>
      </c>
      <c r="F2318" t="s">
        <v>7346</v>
      </c>
    </row>
    <row r="2319" spans="1:6" x14ac:dyDescent="0.2">
      <c r="A2319" t="s">
        <v>7347</v>
      </c>
      <c r="B2319" t="s">
        <v>2595</v>
      </c>
      <c r="C2319" t="s">
        <v>124</v>
      </c>
      <c r="D2319" t="s">
        <v>141</v>
      </c>
      <c r="E2319" t="s">
        <v>2424</v>
      </c>
      <c r="F2319" t="s">
        <v>7348</v>
      </c>
    </row>
    <row r="2320" spans="1:6" x14ac:dyDescent="0.2">
      <c r="A2320" t="s">
        <v>7349</v>
      </c>
      <c r="B2320" t="s">
        <v>319</v>
      </c>
      <c r="C2320" t="s">
        <v>308</v>
      </c>
      <c r="D2320" t="s">
        <v>652</v>
      </c>
      <c r="E2320" t="s">
        <v>7350</v>
      </c>
      <c r="F2320" t="s">
        <v>7351</v>
      </c>
    </row>
    <row r="2321" spans="1:6" x14ac:dyDescent="0.2">
      <c r="A2321" t="s">
        <v>7352</v>
      </c>
      <c r="B2321" t="s">
        <v>254</v>
      </c>
      <c r="C2321" t="s">
        <v>345</v>
      </c>
      <c r="D2321" t="s">
        <v>442</v>
      </c>
      <c r="E2321" t="s">
        <v>7353</v>
      </c>
      <c r="F2321" t="s">
        <v>7354</v>
      </c>
    </row>
    <row r="2322" spans="1:6" x14ac:dyDescent="0.2">
      <c r="A2322" t="s">
        <v>7355</v>
      </c>
      <c r="B2322" t="s">
        <v>81</v>
      </c>
      <c r="C2322" t="s">
        <v>76</v>
      </c>
      <c r="D2322" t="s">
        <v>88</v>
      </c>
      <c r="E2322" t="s">
        <v>7356</v>
      </c>
      <c r="F2322" t="s">
        <v>7357</v>
      </c>
    </row>
    <row r="2323" spans="1:6" x14ac:dyDescent="0.2">
      <c r="A2323" t="s">
        <v>7358</v>
      </c>
      <c r="B2323" t="s">
        <v>982</v>
      </c>
      <c r="C2323" t="s">
        <v>626</v>
      </c>
      <c r="D2323" t="s">
        <v>206</v>
      </c>
      <c r="E2323" t="s">
        <v>7359</v>
      </c>
      <c r="F2323" t="s">
        <v>7360</v>
      </c>
    </row>
    <row r="2324" spans="1:6" x14ac:dyDescent="0.2">
      <c r="A2324" t="s">
        <v>7361</v>
      </c>
      <c r="B2324" t="s">
        <v>155</v>
      </c>
      <c r="C2324" t="s">
        <v>2269</v>
      </c>
      <c r="D2324" t="s">
        <v>326</v>
      </c>
      <c r="E2324" t="s">
        <v>7362</v>
      </c>
      <c r="F2324" t="s">
        <v>7363</v>
      </c>
    </row>
    <row r="2325" spans="1:6" x14ac:dyDescent="0.2">
      <c r="A2325" t="s">
        <v>7364</v>
      </c>
      <c r="B2325" t="s">
        <v>4976</v>
      </c>
      <c r="C2325" t="s">
        <v>2171</v>
      </c>
      <c r="D2325" t="s">
        <v>61</v>
      </c>
      <c r="E2325" t="s">
        <v>7365</v>
      </c>
      <c r="F2325" t="s">
        <v>7366</v>
      </c>
    </row>
    <row r="2326" spans="1:6" x14ac:dyDescent="0.2">
      <c r="A2326" t="s">
        <v>7367</v>
      </c>
      <c r="B2326" t="s">
        <v>81</v>
      </c>
      <c r="C2326" t="s">
        <v>265</v>
      </c>
      <c r="D2326" t="s">
        <v>88</v>
      </c>
      <c r="E2326" t="s">
        <v>2590</v>
      </c>
      <c r="F2326" t="s">
        <v>7368</v>
      </c>
    </row>
    <row r="2327" spans="1:6" x14ac:dyDescent="0.2">
      <c r="A2327" t="s">
        <v>7369</v>
      </c>
      <c r="B2327" t="s">
        <v>254</v>
      </c>
      <c r="C2327" t="s">
        <v>215</v>
      </c>
      <c r="D2327" t="s">
        <v>120</v>
      </c>
      <c r="E2327" t="s">
        <v>7370</v>
      </c>
      <c r="F2327" t="s">
        <v>7371</v>
      </c>
    </row>
    <row r="2328" spans="1:6" x14ac:dyDescent="0.2">
      <c r="A2328" t="s">
        <v>7372</v>
      </c>
      <c r="B2328" t="s">
        <v>2448</v>
      </c>
      <c r="C2328" t="s">
        <v>973</v>
      </c>
      <c r="D2328" t="s">
        <v>55</v>
      </c>
      <c r="E2328" t="s">
        <v>7373</v>
      </c>
      <c r="F2328" t="s">
        <v>7374</v>
      </c>
    </row>
    <row r="2329" spans="1:6" x14ac:dyDescent="0.2">
      <c r="A2329" t="s">
        <v>7375</v>
      </c>
      <c r="B2329" t="s">
        <v>7</v>
      </c>
      <c r="C2329" t="s">
        <v>501</v>
      </c>
      <c r="D2329" t="s">
        <v>1132</v>
      </c>
      <c r="E2329" t="s">
        <v>7376</v>
      </c>
      <c r="F2329" t="s">
        <v>7377</v>
      </c>
    </row>
    <row r="2330" spans="1:6" x14ac:dyDescent="0.2">
      <c r="A2330" t="s">
        <v>7378</v>
      </c>
      <c r="B2330" t="s">
        <v>2605</v>
      </c>
      <c r="C2330" t="s">
        <v>1103</v>
      </c>
      <c r="D2330" t="s">
        <v>206</v>
      </c>
      <c r="E2330" t="s">
        <v>7379</v>
      </c>
      <c r="F2330" t="s">
        <v>7380</v>
      </c>
    </row>
    <row r="2331" spans="1:6" x14ac:dyDescent="0.2">
      <c r="A2331" t="s">
        <v>7381</v>
      </c>
      <c r="B2331" t="s">
        <v>42</v>
      </c>
      <c r="C2331" t="s">
        <v>1367</v>
      </c>
      <c r="D2331" t="s">
        <v>968</v>
      </c>
      <c r="E2331" t="s">
        <v>7382</v>
      </c>
      <c r="F2331" t="s">
        <v>7383</v>
      </c>
    </row>
    <row r="2332" spans="1:6" x14ac:dyDescent="0.2">
      <c r="A2332" t="s">
        <v>7384</v>
      </c>
      <c r="B2332" t="s">
        <v>286</v>
      </c>
      <c r="C2332" t="s">
        <v>1348</v>
      </c>
      <c r="D2332" t="s">
        <v>168</v>
      </c>
      <c r="E2332" t="s">
        <v>2424</v>
      </c>
      <c r="F2332" t="s">
        <v>7385</v>
      </c>
    </row>
    <row r="2333" spans="1:6" x14ac:dyDescent="0.2">
      <c r="A2333" t="s">
        <v>7386</v>
      </c>
      <c r="B2333" t="s">
        <v>81</v>
      </c>
      <c r="C2333" t="s">
        <v>71</v>
      </c>
      <c r="D2333" t="s">
        <v>363</v>
      </c>
      <c r="E2333" t="s">
        <v>7387</v>
      </c>
      <c r="F2333" t="s">
        <v>7388</v>
      </c>
    </row>
    <row r="2334" spans="1:6" x14ac:dyDescent="0.2">
      <c r="A2334" t="s">
        <v>7389</v>
      </c>
      <c r="B2334" t="s">
        <v>7390</v>
      </c>
      <c r="C2334" t="s">
        <v>345</v>
      </c>
      <c r="D2334" t="s">
        <v>15</v>
      </c>
      <c r="E2334" t="s">
        <v>7391</v>
      </c>
      <c r="F2334" t="s">
        <v>7392</v>
      </c>
    </row>
    <row r="2335" spans="1:6" x14ac:dyDescent="0.2">
      <c r="A2335" t="s">
        <v>7393</v>
      </c>
      <c r="B2335" t="s">
        <v>7394</v>
      </c>
      <c r="C2335" t="s">
        <v>552</v>
      </c>
      <c r="D2335" t="s">
        <v>1430</v>
      </c>
      <c r="E2335" t="s">
        <v>7395</v>
      </c>
      <c r="F2335" t="s">
        <v>7396</v>
      </c>
    </row>
    <row r="2336" spans="1:6" x14ac:dyDescent="0.2">
      <c r="A2336" t="s">
        <v>7397</v>
      </c>
      <c r="B2336" t="s">
        <v>1226</v>
      </c>
      <c r="C2336" t="s">
        <v>119</v>
      </c>
      <c r="D2336" t="s">
        <v>1150</v>
      </c>
      <c r="E2336" t="s">
        <v>2424</v>
      </c>
      <c r="F2336" t="s">
        <v>7398</v>
      </c>
    </row>
    <row r="2337" spans="1:6" x14ac:dyDescent="0.2">
      <c r="A2337" t="s">
        <v>7399</v>
      </c>
      <c r="B2337" t="s">
        <v>25</v>
      </c>
      <c r="C2337" t="s">
        <v>7400</v>
      </c>
      <c r="D2337" t="s">
        <v>7401</v>
      </c>
      <c r="E2337" t="s">
        <v>2500</v>
      </c>
      <c r="F2337" t="s">
        <v>7402</v>
      </c>
    </row>
    <row r="2338" spans="1:6" x14ac:dyDescent="0.2">
      <c r="A2338" t="s">
        <v>7403</v>
      </c>
      <c r="B2338" t="s">
        <v>381</v>
      </c>
      <c r="C2338" t="s">
        <v>241</v>
      </c>
      <c r="D2338" t="s">
        <v>2546</v>
      </c>
      <c r="E2338" t="s">
        <v>7404</v>
      </c>
      <c r="F2338" t="s">
        <v>7405</v>
      </c>
    </row>
    <row r="2339" spans="1:6" x14ac:dyDescent="0.2">
      <c r="A2339" t="s">
        <v>7406</v>
      </c>
      <c r="B2339" t="s">
        <v>2444</v>
      </c>
      <c r="C2339" t="s">
        <v>87</v>
      </c>
      <c r="D2339" t="s">
        <v>206</v>
      </c>
      <c r="E2339" t="s">
        <v>7407</v>
      </c>
      <c r="F2339" t="s">
        <v>7408</v>
      </c>
    </row>
    <row r="2340" spans="1:6" x14ac:dyDescent="0.2">
      <c r="A2340" t="s">
        <v>7409</v>
      </c>
      <c r="B2340" t="s">
        <v>7394</v>
      </c>
      <c r="C2340" t="s">
        <v>552</v>
      </c>
      <c r="D2340" t="s">
        <v>7410</v>
      </c>
      <c r="E2340" t="s">
        <v>7411</v>
      </c>
      <c r="F2340" t="s">
        <v>7412</v>
      </c>
    </row>
    <row r="2341" spans="1:6" x14ac:dyDescent="0.2">
      <c r="A2341" t="s">
        <v>7413</v>
      </c>
      <c r="B2341" t="s">
        <v>485</v>
      </c>
      <c r="C2341" t="s">
        <v>345</v>
      </c>
      <c r="D2341" t="s">
        <v>7414</v>
      </c>
      <c r="E2341" t="s">
        <v>2424</v>
      </c>
      <c r="F2341" t="s">
        <v>7415</v>
      </c>
    </row>
    <row r="2342" spans="1:6" x14ac:dyDescent="0.2">
      <c r="A2342" t="s">
        <v>7416</v>
      </c>
      <c r="B2342" t="s">
        <v>2081</v>
      </c>
      <c r="C2342" t="s">
        <v>501</v>
      </c>
      <c r="D2342" t="s">
        <v>206</v>
      </c>
      <c r="E2342" t="s">
        <v>7417</v>
      </c>
      <c r="F2342" t="s">
        <v>7418</v>
      </c>
    </row>
    <row r="2343" spans="1:6" x14ac:dyDescent="0.2">
      <c r="A2343" t="s">
        <v>7419</v>
      </c>
      <c r="B2343" t="s">
        <v>539</v>
      </c>
      <c r="C2343" t="s">
        <v>228</v>
      </c>
      <c r="D2343" t="s">
        <v>412</v>
      </c>
      <c r="E2343" t="s">
        <v>2424</v>
      </c>
      <c r="F2343" t="s">
        <v>7420</v>
      </c>
    </row>
    <row r="2344" spans="1:6" x14ac:dyDescent="0.2">
      <c r="A2344" t="s">
        <v>7421</v>
      </c>
      <c r="B2344" t="s">
        <v>254</v>
      </c>
      <c r="C2344" t="s">
        <v>228</v>
      </c>
      <c r="D2344" t="s">
        <v>442</v>
      </c>
      <c r="E2344" t="s">
        <v>7422</v>
      </c>
      <c r="F2344" t="s">
        <v>7423</v>
      </c>
    </row>
    <row r="2345" spans="1:6" x14ac:dyDescent="0.2">
      <c r="A2345" t="s">
        <v>7424</v>
      </c>
      <c r="B2345" t="s">
        <v>307</v>
      </c>
      <c r="C2345" t="s">
        <v>478</v>
      </c>
      <c r="D2345" t="s">
        <v>242</v>
      </c>
      <c r="E2345" t="s">
        <v>7425</v>
      </c>
      <c r="F2345" t="s">
        <v>7426</v>
      </c>
    </row>
    <row r="2346" spans="1:6" x14ac:dyDescent="0.2">
      <c r="A2346" t="s">
        <v>7427</v>
      </c>
      <c r="B2346" t="s">
        <v>319</v>
      </c>
      <c r="C2346" t="s">
        <v>32</v>
      </c>
      <c r="D2346" t="s">
        <v>583</v>
      </c>
      <c r="E2346" t="s">
        <v>7428</v>
      </c>
      <c r="F2346" t="s">
        <v>7429</v>
      </c>
    </row>
    <row r="2347" spans="1:6" x14ac:dyDescent="0.2">
      <c r="A2347" t="s">
        <v>7430</v>
      </c>
      <c r="B2347" t="s">
        <v>81</v>
      </c>
      <c r="C2347" t="s">
        <v>1674</v>
      </c>
      <c r="D2347" t="s">
        <v>120</v>
      </c>
      <c r="E2347" t="s">
        <v>7431</v>
      </c>
      <c r="F2347" t="s">
        <v>7432</v>
      </c>
    </row>
    <row r="2348" spans="1:6" x14ac:dyDescent="0.2">
      <c r="A2348" t="s">
        <v>7433</v>
      </c>
      <c r="B2348" t="s">
        <v>25</v>
      </c>
      <c r="C2348" t="s">
        <v>14</v>
      </c>
      <c r="D2348" t="s">
        <v>88</v>
      </c>
      <c r="E2348" t="s">
        <v>7434</v>
      </c>
      <c r="F2348" t="s">
        <v>7435</v>
      </c>
    </row>
    <row r="2349" spans="1:6" x14ac:dyDescent="0.2">
      <c r="A2349" t="s">
        <v>7436</v>
      </c>
      <c r="B2349" t="s">
        <v>496</v>
      </c>
      <c r="C2349" t="s">
        <v>308</v>
      </c>
      <c r="D2349" t="s">
        <v>968</v>
      </c>
      <c r="E2349" t="s">
        <v>7437</v>
      </c>
      <c r="F2349" t="s">
        <v>7438</v>
      </c>
    </row>
    <row r="2350" spans="1:6" x14ac:dyDescent="0.2">
      <c r="A2350" t="s">
        <v>7439</v>
      </c>
      <c r="B2350" t="s">
        <v>254</v>
      </c>
      <c r="C2350" t="s">
        <v>211</v>
      </c>
      <c r="D2350" t="s">
        <v>120</v>
      </c>
      <c r="E2350" t="s">
        <v>7440</v>
      </c>
      <c r="F2350" t="s">
        <v>7441</v>
      </c>
    </row>
    <row r="2351" spans="1:6" x14ac:dyDescent="0.2">
      <c r="A2351" t="s">
        <v>7442</v>
      </c>
      <c r="B2351" t="s">
        <v>19</v>
      </c>
      <c r="C2351" t="s">
        <v>7443</v>
      </c>
      <c r="D2351" t="s">
        <v>115</v>
      </c>
      <c r="E2351" t="s">
        <v>7444</v>
      </c>
      <c r="F2351" t="s">
        <v>7445</v>
      </c>
    </row>
    <row r="2352" spans="1:6" x14ac:dyDescent="0.2">
      <c r="A2352" t="s">
        <v>7446</v>
      </c>
      <c r="B2352" t="s">
        <v>155</v>
      </c>
      <c r="C2352" t="s">
        <v>592</v>
      </c>
      <c r="D2352" t="s">
        <v>141</v>
      </c>
      <c r="E2352" t="s">
        <v>7447</v>
      </c>
      <c r="F2352" t="s">
        <v>7448</v>
      </c>
    </row>
    <row r="2353" spans="1:6" x14ac:dyDescent="0.2">
      <c r="A2353" t="s">
        <v>7449</v>
      </c>
      <c r="B2353" t="s">
        <v>324</v>
      </c>
      <c r="C2353" t="s">
        <v>76</v>
      </c>
      <c r="D2353" t="s">
        <v>206</v>
      </c>
      <c r="E2353" t="s">
        <v>2424</v>
      </c>
      <c r="F2353" t="s">
        <v>7450</v>
      </c>
    </row>
    <row r="2354" spans="1:6" x14ac:dyDescent="0.2">
      <c r="A2354" t="s">
        <v>7451</v>
      </c>
      <c r="B2354" t="s">
        <v>7452</v>
      </c>
      <c r="C2354" t="s">
        <v>241</v>
      </c>
      <c r="D2354" t="s">
        <v>83</v>
      </c>
      <c r="E2354" t="s">
        <v>7453</v>
      </c>
      <c r="F2354" t="s">
        <v>7454</v>
      </c>
    </row>
    <row r="2355" spans="1:6" x14ac:dyDescent="0.2">
      <c r="A2355" t="s">
        <v>7455</v>
      </c>
      <c r="B2355" t="s">
        <v>982</v>
      </c>
      <c r="C2355" t="s">
        <v>211</v>
      </c>
      <c r="D2355" t="s">
        <v>168</v>
      </c>
      <c r="E2355" t="s">
        <v>7456</v>
      </c>
      <c r="F2355" t="s">
        <v>7457</v>
      </c>
    </row>
    <row r="2356" spans="1:6" x14ac:dyDescent="0.2">
      <c r="A2356" t="s">
        <v>7458</v>
      </c>
      <c r="B2356" t="s">
        <v>298</v>
      </c>
      <c r="C2356" t="s">
        <v>228</v>
      </c>
      <c r="D2356" t="s">
        <v>88</v>
      </c>
      <c r="E2356" t="s">
        <v>5265</v>
      </c>
      <c r="F2356" t="s">
        <v>7459</v>
      </c>
    </row>
    <row r="2357" spans="1:6" x14ac:dyDescent="0.2">
      <c r="A2357" t="s">
        <v>7460</v>
      </c>
      <c r="B2357" t="s">
        <v>81</v>
      </c>
      <c r="C2357" t="s">
        <v>241</v>
      </c>
      <c r="D2357" t="s">
        <v>206</v>
      </c>
      <c r="E2357" t="s">
        <v>7461</v>
      </c>
      <c r="F2357" t="s">
        <v>7462</v>
      </c>
    </row>
    <row r="2358" spans="1:6" x14ac:dyDescent="0.2">
      <c r="A2358" t="s">
        <v>7463</v>
      </c>
      <c r="B2358" t="s">
        <v>7464</v>
      </c>
      <c r="C2358" t="s">
        <v>2724</v>
      </c>
      <c r="D2358" t="s">
        <v>423</v>
      </c>
      <c r="E2358" t="s">
        <v>7465</v>
      </c>
      <c r="F2358" t="s">
        <v>7466</v>
      </c>
    </row>
    <row r="2359" spans="1:6" x14ac:dyDescent="0.2">
      <c r="A2359" t="s">
        <v>7467</v>
      </c>
      <c r="B2359" t="s">
        <v>7468</v>
      </c>
      <c r="C2359" t="s">
        <v>140</v>
      </c>
      <c r="D2359" t="s">
        <v>368</v>
      </c>
      <c r="E2359" t="s">
        <v>7469</v>
      </c>
      <c r="F2359" t="s">
        <v>7470</v>
      </c>
    </row>
    <row r="2360" spans="1:6" x14ac:dyDescent="0.2">
      <c r="A2360" t="s">
        <v>7471</v>
      </c>
      <c r="B2360" t="s">
        <v>81</v>
      </c>
      <c r="C2360" t="s">
        <v>124</v>
      </c>
      <c r="D2360" t="s">
        <v>168</v>
      </c>
      <c r="E2360" t="s">
        <v>7472</v>
      </c>
      <c r="F2360" t="s">
        <v>7473</v>
      </c>
    </row>
    <row r="2361" spans="1:6" x14ac:dyDescent="0.2">
      <c r="A2361" t="s">
        <v>7474</v>
      </c>
      <c r="B2361" t="s">
        <v>7475</v>
      </c>
      <c r="C2361" t="s">
        <v>211</v>
      </c>
      <c r="D2361" t="s">
        <v>544</v>
      </c>
      <c r="E2361" t="s">
        <v>7476</v>
      </c>
      <c r="F2361" t="s">
        <v>7477</v>
      </c>
    </row>
    <row r="2362" spans="1:6" x14ac:dyDescent="0.2">
      <c r="A2362" t="s">
        <v>7478</v>
      </c>
      <c r="B2362" t="s">
        <v>7479</v>
      </c>
      <c r="C2362" t="s">
        <v>7480</v>
      </c>
      <c r="D2362" t="s">
        <v>136</v>
      </c>
      <c r="E2362" t="s">
        <v>7481</v>
      </c>
      <c r="F2362" t="s">
        <v>7482</v>
      </c>
    </row>
    <row r="2363" spans="1:6" x14ac:dyDescent="0.2">
      <c r="A2363" t="s">
        <v>7483</v>
      </c>
      <c r="B2363" t="s">
        <v>81</v>
      </c>
      <c r="C2363" t="s">
        <v>60</v>
      </c>
      <c r="D2363" t="s">
        <v>874</v>
      </c>
      <c r="E2363" t="s">
        <v>2949</v>
      </c>
      <c r="F2363" t="s">
        <v>7484</v>
      </c>
    </row>
    <row r="2364" spans="1:6" x14ac:dyDescent="0.2">
      <c r="A2364" t="s">
        <v>7485</v>
      </c>
      <c r="B2364" t="s">
        <v>298</v>
      </c>
      <c r="C2364" t="s">
        <v>817</v>
      </c>
      <c r="D2364" t="s">
        <v>168</v>
      </c>
      <c r="E2364" t="s">
        <v>7486</v>
      </c>
      <c r="F2364" t="s">
        <v>7487</v>
      </c>
    </row>
    <row r="2365" spans="1:6" x14ac:dyDescent="0.2">
      <c r="A2365" t="s">
        <v>7488</v>
      </c>
      <c r="B2365" t="s">
        <v>286</v>
      </c>
      <c r="C2365" t="s">
        <v>140</v>
      </c>
      <c r="D2365" t="s">
        <v>7489</v>
      </c>
      <c r="E2365" t="s">
        <v>7490</v>
      </c>
      <c r="F2365" t="s">
        <v>7491</v>
      </c>
    </row>
    <row r="2366" spans="1:6" x14ac:dyDescent="0.2">
      <c r="A2366" t="s">
        <v>7492</v>
      </c>
      <c r="B2366" t="s">
        <v>7267</v>
      </c>
      <c r="C2366" t="s">
        <v>1434</v>
      </c>
      <c r="D2366" t="s">
        <v>88</v>
      </c>
      <c r="E2366" t="s">
        <v>7493</v>
      </c>
      <c r="F2366" t="s">
        <v>7494</v>
      </c>
    </row>
    <row r="2367" spans="1:6" x14ac:dyDescent="0.2">
      <c r="A2367" t="s">
        <v>7495</v>
      </c>
      <c r="B2367" t="s">
        <v>561</v>
      </c>
      <c r="C2367" t="s">
        <v>2</v>
      </c>
      <c r="D2367" t="s">
        <v>88</v>
      </c>
      <c r="E2367" t="s">
        <v>7496</v>
      </c>
      <c r="F2367" t="s">
        <v>7497</v>
      </c>
    </row>
    <row r="2368" spans="1:6" x14ac:dyDescent="0.2">
      <c r="A2368" t="s">
        <v>7498</v>
      </c>
      <c r="B2368" t="s">
        <v>7499</v>
      </c>
      <c r="C2368" t="s">
        <v>957</v>
      </c>
      <c r="D2368" t="s">
        <v>206</v>
      </c>
      <c r="E2368" t="s">
        <v>7500</v>
      </c>
      <c r="F2368" t="s">
        <v>7501</v>
      </c>
    </row>
    <row r="2369" spans="1:6" x14ac:dyDescent="0.2">
      <c r="A2369" t="s">
        <v>7502</v>
      </c>
      <c r="B2369" t="s">
        <v>3437</v>
      </c>
      <c r="C2369" t="s">
        <v>478</v>
      </c>
      <c r="D2369" t="s">
        <v>120</v>
      </c>
      <c r="E2369" t="s">
        <v>7503</v>
      </c>
      <c r="F2369" t="s">
        <v>7504</v>
      </c>
    </row>
    <row r="2370" spans="1:6" x14ac:dyDescent="0.2">
      <c r="A2370" t="s">
        <v>7505</v>
      </c>
      <c r="B2370" t="s">
        <v>25</v>
      </c>
      <c r="C2370" t="s">
        <v>478</v>
      </c>
      <c r="D2370" t="s">
        <v>7506</v>
      </c>
      <c r="E2370" t="s">
        <v>3270</v>
      </c>
      <c r="F2370" t="s">
        <v>7507</v>
      </c>
    </row>
    <row r="2371" spans="1:6" x14ac:dyDescent="0.2">
      <c r="A2371" t="s">
        <v>7508</v>
      </c>
      <c r="B2371" t="s">
        <v>330</v>
      </c>
      <c r="C2371" t="s">
        <v>172</v>
      </c>
      <c r="D2371" t="s">
        <v>33</v>
      </c>
      <c r="E2371" t="s">
        <v>6103</v>
      </c>
      <c r="F2371" t="s">
        <v>7509</v>
      </c>
    </row>
    <row r="2372" spans="1:6" x14ac:dyDescent="0.2">
      <c r="A2372" t="s">
        <v>7510</v>
      </c>
      <c r="B2372" t="s">
        <v>254</v>
      </c>
      <c r="C2372" t="s">
        <v>93</v>
      </c>
      <c r="D2372" t="s">
        <v>88</v>
      </c>
      <c r="E2372" t="s">
        <v>7511</v>
      </c>
      <c r="F2372" t="s">
        <v>7512</v>
      </c>
    </row>
    <row r="2373" spans="1:6" x14ac:dyDescent="0.2">
      <c r="A2373" t="s">
        <v>7513</v>
      </c>
      <c r="B2373" t="s">
        <v>1091</v>
      </c>
      <c r="C2373" t="s">
        <v>308</v>
      </c>
      <c r="D2373" t="s">
        <v>83</v>
      </c>
      <c r="E2373" t="s">
        <v>7514</v>
      </c>
      <c r="F2373" t="s">
        <v>7515</v>
      </c>
    </row>
    <row r="2374" spans="1:6" x14ac:dyDescent="0.2">
      <c r="A2374" t="s">
        <v>7516</v>
      </c>
      <c r="B2374" t="s">
        <v>7</v>
      </c>
      <c r="C2374" t="s">
        <v>14</v>
      </c>
      <c r="D2374" t="s">
        <v>55</v>
      </c>
      <c r="E2374" t="s">
        <v>4249</v>
      </c>
      <c r="F2374" t="s">
        <v>7517</v>
      </c>
    </row>
    <row r="2375" spans="1:6" x14ac:dyDescent="0.2">
      <c r="A2375" t="s">
        <v>7518</v>
      </c>
      <c r="B2375" t="s">
        <v>25</v>
      </c>
      <c r="C2375" t="s">
        <v>14</v>
      </c>
      <c r="D2375" t="s">
        <v>136</v>
      </c>
      <c r="E2375" t="s">
        <v>7519</v>
      </c>
      <c r="F2375" t="s">
        <v>7520</v>
      </c>
    </row>
    <row r="2376" spans="1:6" x14ac:dyDescent="0.2">
      <c r="A2376" t="s">
        <v>7521</v>
      </c>
      <c r="B2376" t="s">
        <v>1621</v>
      </c>
      <c r="C2376" t="s">
        <v>130</v>
      </c>
      <c r="D2376" t="s">
        <v>33</v>
      </c>
      <c r="E2376" t="s">
        <v>7522</v>
      </c>
      <c r="F2376" t="s">
        <v>7523</v>
      </c>
    </row>
    <row r="2377" spans="1:6" x14ac:dyDescent="0.2">
      <c r="A2377" t="s">
        <v>7524</v>
      </c>
      <c r="B2377" t="s">
        <v>5075</v>
      </c>
      <c r="C2377" t="s">
        <v>26</v>
      </c>
      <c r="D2377" t="s">
        <v>968</v>
      </c>
      <c r="E2377" t="s">
        <v>7525</v>
      </c>
      <c r="F2377" t="s">
        <v>7526</v>
      </c>
    </row>
    <row r="2378" spans="1:6" x14ac:dyDescent="0.2">
      <c r="A2378" t="s">
        <v>7527</v>
      </c>
      <c r="B2378" t="s">
        <v>81</v>
      </c>
      <c r="C2378" t="s">
        <v>265</v>
      </c>
      <c r="D2378" t="s">
        <v>44</v>
      </c>
      <c r="E2378" t="s">
        <v>7528</v>
      </c>
      <c r="F2378" t="s">
        <v>7529</v>
      </c>
    </row>
    <row r="2379" spans="1:6" x14ac:dyDescent="0.2">
      <c r="A2379" t="s">
        <v>7530</v>
      </c>
      <c r="B2379" t="s">
        <v>81</v>
      </c>
      <c r="C2379" t="s">
        <v>1192</v>
      </c>
      <c r="D2379" t="s">
        <v>9</v>
      </c>
      <c r="E2379" t="s">
        <v>2714</v>
      </c>
      <c r="F2379" t="s">
        <v>7531</v>
      </c>
    </row>
    <row r="2380" spans="1:6" x14ac:dyDescent="0.2">
      <c r="A2380" t="s">
        <v>7532</v>
      </c>
      <c r="B2380" t="s">
        <v>7</v>
      </c>
      <c r="C2380" t="s">
        <v>228</v>
      </c>
      <c r="D2380" t="s">
        <v>27</v>
      </c>
      <c r="E2380" t="s">
        <v>4249</v>
      </c>
      <c r="F2380" t="s">
        <v>7533</v>
      </c>
    </row>
    <row r="2381" spans="1:6" x14ac:dyDescent="0.2">
      <c r="A2381" t="s">
        <v>7534</v>
      </c>
      <c r="B2381" t="s">
        <v>7535</v>
      </c>
      <c r="C2381" t="s">
        <v>130</v>
      </c>
      <c r="D2381" t="s">
        <v>49</v>
      </c>
      <c r="E2381" t="s">
        <v>7536</v>
      </c>
      <c r="F2381" t="s">
        <v>7537</v>
      </c>
    </row>
    <row r="2382" spans="1:6" x14ac:dyDescent="0.2">
      <c r="A2382" t="s">
        <v>7538</v>
      </c>
      <c r="B2382" t="s">
        <v>477</v>
      </c>
      <c r="C2382" t="s">
        <v>14</v>
      </c>
      <c r="D2382" t="s">
        <v>206</v>
      </c>
      <c r="E2382" t="s">
        <v>2424</v>
      </c>
      <c r="F2382" t="s">
        <v>7539</v>
      </c>
    </row>
    <row r="2383" spans="1:6" x14ac:dyDescent="0.2">
      <c r="A2383" t="s">
        <v>7540</v>
      </c>
      <c r="B2383" t="s">
        <v>324</v>
      </c>
      <c r="C2383" t="s">
        <v>130</v>
      </c>
      <c r="D2383" t="s">
        <v>55</v>
      </c>
      <c r="E2383" t="s">
        <v>2652</v>
      </c>
      <c r="F2383" t="s">
        <v>7541</v>
      </c>
    </row>
    <row r="2384" spans="1:6" x14ac:dyDescent="0.2">
      <c r="A2384" t="s">
        <v>7542</v>
      </c>
      <c r="B2384" t="s">
        <v>25</v>
      </c>
      <c r="C2384" t="s">
        <v>87</v>
      </c>
      <c r="D2384" t="s">
        <v>968</v>
      </c>
      <c r="E2384" t="s">
        <v>7543</v>
      </c>
      <c r="F2384" t="s">
        <v>7544</v>
      </c>
    </row>
    <row r="2385" spans="1:6" x14ac:dyDescent="0.2">
      <c r="A2385" t="s">
        <v>5395</v>
      </c>
      <c r="B2385" t="s">
        <v>334</v>
      </c>
      <c r="C2385" t="s">
        <v>54</v>
      </c>
      <c r="D2385" t="s">
        <v>1430</v>
      </c>
      <c r="E2385" t="s">
        <v>3028</v>
      </c>
      <c r="F2385" t="s">
        <v>7545</v>
      </c>
    </row>
    <row r="2386" spans="1:6" x14ac:dyDescent="0.2">
      <c r="A2386" t="s">
        <v>7546</v>
      </c>
      <c r="B2386" t="s">
        <v>7547</v>
      </c>
      <c r="C2386" t="s">
        <v>6302</v>
      </c>
      <c r="D2386" t="s">
        <v>206</v>
      </c>
      <c r="E2386" t="s">
        <v>7548</v>
      </c>
      <c r="F2386" t="s">
        <v>7549</v>
      </c>
    </row>
    <row r="2387" spans="1:6" x14ac:dyDescent="0.2">
      <c r="A2387" t="s">
        <v>7550</v>
      </c>
      <c r="B2387" t="s">
        <v>81</v>
      </c>
      <c r="C2387" t="s">
        <v>1830</v>
      </c>
      <c r="D2387" t="s">
        <v>206</v>
      </c>
      <c r="E2387" t="s">
        <v>7551</v>
      </c>
      <c r="F2387" t="s">
        <v>7552</v>
      </c>
    </row>
    <row r="2388" spans="1:6" x14ac:dyDescent="0.2">
      <c r="A2388" t="s">
        <v>7553</v>
      </c>
      <c r="B2388" t="s">
        <v>19</v>
      </c>
      <c r="C2388" t="s">
        <v>2</v>
      </c>
      <c r="D2388" t="s">
        <v>141</v>
      </c>
      <c r="E2388" t="s">
        <v>5564</v>
      </c>
      <c r="F2388" t="s">
        <v>7554</v>
      </c>
    </row>
    <row r="2389" spans="1:6" x14ac:dyDescent="0.2">
      <c r="A2389" t="s">
        <v>7555</v>
      </c>
      <c r="B2389" t="s">
        <v>7</v>
      </c>
      <c r="C2389" t="s">
        <v>140</v>
      </c>
      <c r="D2389" t="s">
        <v>368</v>
      </c>
      <c r="E2389" t="s">
        <v>7556</v>
      </c>
      <c r="F2389" t="s">
        <v>7557</v>
      </c>
    </row>
    <row r="2390" spans="1:6" x14ac:dyDescent="0.2">
      <c r="A2390" t="s">
        <v>7558</v>
      </c>
      <c r="B2390" t="s">
        <v>7559</v>
      </c>
      <c r="C2390" t="s">
        <v>5559</v>
      </c>
      <c r="D2390" t="s">
        <v>168</v>
      </c>
      <c r="E2390" t="s">
        <v>7560</v>
      </c>
      <c r="F2390" t="s">
        <v>7561</v>
      </c>
    </row>
    <row r="2391" spans="1:6" x14ac:dyDescent="0.2">
      <c r="A2391" t="s">
        <v>7562</v>
      </c>
      <c r="B2391" t="s">
        <v>70</v>
      </c>
      <c r="C2391" t="s">
        <v>1449</v>
      </c>
      <c r="D2391" t="s">
        <v>368</v>
      </c>
      <c r="E2391" t="s">
        <v>7563</v>
      </c>
      <c r="F2391" t="s">
        <v>7564</v>
      </c>
    </row>
    <row r="2392" spans="1:6" x14ac:dyDescent="0.2">
      <c r="A2392" t="s">
        <v>7565</v>
      </c>
      <c r="B2392" t="s">
        <v>539</v>
      </c>
      <c r="C2392" t="s">
        <v>14</v>
      </c>
      <c r="D2392" t="s">
        <v>2830</v>
      </c>
      <c r="E2392" t="s">
        <v>2229</v>
      </c>
      <c r="F2392" t="s">
        <v>7566</v>
      </c>
    </row>
    <row r="2393" spans="1:6" x14ac:dyDescent="0.2">
      <c r="A2393" t="s">
        <v>7567</v>
      </c>
      <c r="B2393" t="s">
        <v>944</v>
      </c>
      <c r="C2393" t="s">
        <v>215</v>
      </c>
      <c r="D2393" t="s">
        <v>115</v>
      </c>
      <c r="E2393" t="s">
        <v>2424</v>
      </c>
      <c r="F2393" t="s">
        <v>7568</v>
      </c>
    </row>
    <row r="2394" spans="1:6" x14ac:dyDescent="0.2">
      <c r="A2394" t="s">
        <v>7569</v>
      </c>
      <c r="B2394" t="s">
        <v>155</v>
      </c>
      <c r="C2394" t="s">
        <v>582</v>
      </c>
      <c r="D2394" t="s">
        <v>55</v>
      </c>
      <c r="E2394" t="s">
        <v>4508</v>
      </c>
      <c r="F2394" t="s">
        <v>7570</v>
      </c>
    </row>
    <row r="2395" spans="1:6" x14ac:dyDescent="0.2">
      <c r="A2395" t="s">
        <v>7571</v>
      </c>
      <c r="B2395" t="s">
        <v>7572</v>
      </c>
      <c r="C2395" t="s">
        <v>562</v>
      </c>
      <c r="D2395" t="s">
        <v>3</v>
      </c>
      <c r="E2395" t="s">
        <v>7573</v>
      </c>
      <c r="F2395" t="s">
        <v>7574</v>
      </c>
    </row>
    <row r="2396" spans="1:6" x14ac:dyDescent="0.2">
      <c r="A2396" t="s">
        <v>7575</v>
      </c>
      <c r="B2396" t="s">
        <v>53</v>
      </c>
      <c r="C2396" t="s">
        <v>7576</v>
      </c>
      <c r="D2396" t="s">
        <v>49</v>
      </c>
      <c r="E2396" t="s">
        <v>7577</v>
      </c>
      <c r="F2396" t="s">
        <v>7578</v>
      </c>
    </row>
    <row r="2397" spans="1:6" x14ac:dyDescent="0.2">
      <c r="A2397" t="s">
        <v>7579</v>
      </c>
      <c r="B2397" t="s">
        <v>81</v>
      </c>
      <c r="C2397" t="s">
        <v>228</v>
      </c>
      <c r="D2397" t="s">
        <v>131</v>
      </c>
      <c r="E2397" t="s">
        <v>7580</v>
      </c>
      <c r="F2397" t="s">
        <v>7581</v>
      </c>
    </row>
    <row r="2398" spans="1:6" x14ac:dyDescent="0.2">
      <c r="A2398" t="s">
        <v>7582</v>
      </c>
      <c r="B2398" t="s">
        <v>7583</v>
      </c>
      <c r="C2398" t="s">
        <v>140</v>
      </c>
      <c r="D2398" t="s">
        <v>88</v>
      </c>
      <c r="E2398" t="s">
        <v>7584</v>
      </c>
      <c r="F2398" t="s">
        <v>7585</v>
      </c>
    </row>
    <row r="2399" spans="1:6" x14ac:dyDescent="0.2">
      <c r="A2399" t="s">
        <v>7586</v>
      </c>
      <c r="B2399" t="s">
        <v>81</v>
      </c>
      <c r="C2399" t="s">
        <v>3827</v>
      </c>
      <c r="D2399" t="s">
        <v>893</v>
      </c>
      <c r="E2399" t="s">
        <v>7587</v>
      </c>
      <c r="F2399" t="s">
        <v>7588</v>
      </c>
    </row>
    <row r="2400" spans="1:6" x14ac:dyDescent="0.2">
      <c r="A2400" t="s">
        <v>7589</v>
      </c>
      <c r="B2400" t="s">
        <v>3124</v>
      </c>
      <c r="C2400" t="s">
        <v>817</v>
      </c>
      <c r="D2400" t="s">
        <v>759</v>
      </c>
      <c r="E2400" t="s">
        <v>3095</v>
      </c>
      <c r="F2400" t="s">
        <v>7590</v>
      </c>
    </row>
    <row r="2401" spans="1:6" x14ac:dyDescent="0.2">
      <c r="A2401" t="s">
        <v>7591</v>
      </c>
      <c r="B2401" t="s">
        <v>298</v>
      </c>
      <c r="C2401" t="s">
        <v>130</v>
      </c>
      <c r="D2401" t="s">
        <v>216</v>
      </c>
      <c r="E2401" t="s">
        <v>7592</v>
      </c>
      <c r="F2401" t="s">
        <v>7593</v>
      </c>
    </row>
    <row r="2402" spans="1:6" x14ac:dyDescent="0.2">
      <c r="A2402" t="s">
        <v>7594</v>
      </c>
      <c r="B2402" t="s">
        <v>223</v>
      </c>
      <c r="C2402" t="s">
        <v>236</v>
      </c>
      <c r="D2402" t="s">
        <v>968</v>
      </c>
      <c r="E2402" t="s">
        <v>7595</v>
      </c>
      <c r="F2402" t="s">
        <v>7596</v>
      </c>
    </row>
    <row r="2403" spans="1:6" x14ac:dyDescent="0.2">
      <c r="A2403" t="s">
        <v>7597</v>
      </c>
      <c r="B2403" t="s">
        <v>1842</v>
      </c>
      <c r="C2403" t="s">
        <v>76</v>
      </c>
      <c r="D2403" t="s">
        <v>1216</v>
      </c>
      <c r="E2403" t="s">
        <v>4723</v>
      </c>
      <c r="F2403" t="s">
        <v>7598</v>
      </c>
    </row>
    <row r="2404" spans="1:6" x14ac:dyDescent="0.2">
      <c r="A2404" t="s">
        <v>7599</v>
      </c>
      <c r="B2404" t="s">
        <v>1813</v>
      </c>
      <c r="C2404" t="s">
        <v>1021</v>
      </c>
      <c r="D2404" t="s">
        <v>49</v>
      </c>
      <c r="E2404" t="s">
        <v>4473</v>
      </c>
      <c r="F2404" t="s">
        <v>7600</v>
      </c>
    </row>
    <row r="2405" spans="1:6" x14ac:dyDescent="0.2">
      <c r="A2405" t="s">
        <v>7601</v>
      </c>
      <c r="B2405" t="s">
        <v>81</v>
      </c>
      <c r="C2405" t="s">
        <v>793</v>
      </c>
      <c r="D2405" t="s">
        <v>27</v>
      </c>
      <c r="E2405" t="s">
        <v>6523</v>
      </c>
      <c r="F2405" t="s">
        <v>7602</v>
      </c>
    </row>
    <row r="2406" spans="1:6" x14ac:dyDescent="0.2">
      <c r="A2406" t="s">
        <v>7603</v>
      </c>
      <c r="B2406" t="s">
        <v>25</v>
      </c>
      <c r="C2406" t="s">
        <v>8</v>
      </c>
      <c r="D2406" t="s">
        <v>27</v>
      </c>
      <c r="E2406" t="s">
        <v>2424</v>
      </c>
      <c r="F2406" t="s">
        <v>7604</v>
      </c>
    </row>
    <row r="2407" spans="1:6" x14ac:dyDescent="0.2">
      <c r="A2407" t="s">
        <v>7605</v>
      </c>
      <c r="B2407" t="s">
        <v>1382</v>
      </c>
      <c r="C2407" t="s">
        <v>1367</v>
      </c>
      <c r="D2407" t="s">
        <v>72</v>
      </c>
      <c r="E2407" t="s">
        <v>7606</v>
      </c>
      <c r="F2407" t="s">
        <v>7607</v>
      </c>
    </row>
    <row r="2408" spans="1:6" x14ac:dyDescent="0.2">
      <c r="A2408" t="s">
        <v>7608</v>
      </c>
      <c r="B2408" t="s">
        <v>1935</v>
      </c>
      <c r="C2408" t="s">
        <v>2313</v>
      </c>
      <c r="D2408" t="s">
        <v>168</v>
      </c>
      <c r="E2408" t="s">
        <v>7609</v>
      </c>
      <c r="F2408" t="s">
        <v>7610</v>
      </c>
    </row>
    <row r="2409" spans="1:6" x14ac:dyDescent="0.2">
      <c r="A2409" t="s">
        <v>7611</v>
      </c>
      <c r="B2409" t="s">
        <v>982</v>
      </c>
      <c r="C2409" t="s">
        <v>76</v>
      </c>
      <c r="D2409" t="s">
        <v>7612</v>
      </c>
      <c r="E2409" t="s">
        <v>7613</v>
      </c>
      <c r="F2409" t="s">
        <v>7614</v>
      </c>
    </row>
    <row r="2410" spans="1:6" x14ac:dyDescent="0.2">
      <c r="A2410" t="s">
        <v>7615</v>
      </c>
      <c r="B2410" t="s">
        <v>19</v>
      </c>
      <c r="C2410" t="s">
        <v>1434</v>
      </c>
      <c r="D2410" t="s">
        <v>88</v>
      </c>
      <c r="E2410" t="s">
        <v>7616</v>
      </c>
      <c r="F2410" t="s">
        <v>7617</v>
      </c>
    </row>
    <row r="2411" spans="1:6" x14ac:dyDescent="0.2">
      <c r="A2411" t="s">
        <v>7618</v>
      </c>
      <c r="B2411" t="s">
        <v>733</v>
      </c>
      <c r="C2411" t="s">
        <v>71</v>
      </c>
      <c r="D2411" t="s">
        <v>9</v>
      </c>
      <c r="E2411" t="s">
        <v>7619</v>
      </c>
      <c r="F2411" t="s">
        <v>7620</v>
      </c>
    </row>
    <row r="2412" spans="1:6" x14ac:dyDescent="0.2">
      <c r="A2412" t="s">
        <v>7621</v>
      </c>
      <c r="B2412" t="s">
        <v>7622</v>
      </c>
      <c r="C2412" t="s">
        <v>236</v>
      </c>
      <c r="D2412" t="s">
        <v>120</v>
      </c>
      <c r="E2412" t="s">
        <v>7623</v>
      </c>
      <c r="F2412" t="s">
        <v>7624</v>
      </c>
    </row>
    <row r="2413" spans="1:6" x14ac:dyDescent="0.2">
      <c r="A2413" t="s">
        <v>7625</v>
      </c>
      <c r="B2413" t="s">
        <v>2053</v>
      </c>
      <c r="C2413" t="s">
        <v>228</v>
      </c>
      <c r="D2413" t="s">
        <v>83</v>
      </c>
      <c r="E2413" t="s">
        <v>7626</v>
      </c>
      <c r="F2413" t="s">
        <v>7627</v>
      </c>
    </row>
    <row r="2414" spans="1:6" x14ac:dyDescent="0.2">
      <c r="A2414" t="s">
        <v>7628</v>
      </c>
      <c r="B2414" t="s">
        <v>7629</v>
      </c>
      <c r="C2414" t="s">
        <v>793</v>
      </c>
      <c r="D2414" t="s">
        <v>741</v>
      </c>
      <c r="E2414" t="s">
        <v>2294</v>
      </c>
      <c r="F2414" t="s">
        <v>7630</v>
      </c>
    </row>
    <row r="2415" spans="1:6" x14ac:dyDescent="0.2">
      <c r="A2415" t="s">
        <v>7631</v>
      </c>
      <c r="B2415" t="s">
        <v>25</v>
      </c>
      <c r="C2415" t="s">
        <v>66</v>
      </c>
      <c r="D2415" t="s">
        <v>83</v>
      </c>
      <c r="E2415" t="s">
        <v>7632</v>
      </c>
      <c r="F2415" t="s">
        <v>7633</v>
      </c>
    </row>
    <row r="2416" spans="1:6" x14ac:dyDescent="0.2">
      <c r="A2416" t="s">
        <v>7634</v>
      </c>
      <c r="B2416" t="s">
        <v>7635</v>
      </c>
      <c r="C2416" t="s">
        <v>228</v>
      </c>
      <c r="D2416" t="s">
        <v>9</v>
      </c>
      <c r="E2416" t="s">
        <v>7636</v>
      </c>
      <c r="F2416" t="s">
        <v>7637</v>
      </c>
    </row>
    <row r="2417" spans="1:6" x14ac:dyDescent="0.2">
      <c r="A2417" t="s">
        <v>7638</v>
      </c>
      <c r="B2417" t="s">
        <v>788</v>
      </c>
      <c r="C2417" t="s">
        <v>87</v>
      </c>
      <c r="D2417" t="s">
        <v>741</v>
      </c>
      <c r="E2417" t="s">
        <v>7639</v>
      </c>
      <c r="F2417" t="s">
        <v>7640</v>
      </c>
    </row>
    <row r="2418" spans="1:6" x14ac:dyDescent="0.2">
      <c r="A2418" t="s">
        <v>7641</v>
      </c>
      <c r="B2418" t="s">
        <v>65</v>
      </c>
      <c r="C2418" t="s">
        <v>87</v>
      </c>
      <c r="D2418" t="s">
        <v>27</v>
      </c>
      <c r="E2418" t="s">
        <v>7642</v>
      </c>
      <c r="F2418" t="s">
        <v>7643</v>
      </c>
    </row>
    <row r="2419" spans="1:6" x14ac:dyDescent="0.2">
      <c r="A2419" t="s">
        <v>7644</v>
      </c>
      <c r="B2419" t="s">
        <v>4553</v>
      </c>
      <c r="C2419" t="s">
        <v>54</v>
      </c>
      <c r="D2419" t="s">
        <v>2700</v>
      </c>
      <c r="E2419" t="s">
        <v>7645</v>
      </c>
      <c r="F2419" t="s">
        <v>7646</v>
      </c>
    </row>
    <row r="2420" spans="1:6" x14ac:dyDescent="0.2">
      <c r="A2420" t="s">
        <v>7647</v>
      </c>
      <c r="B2420" t="s">
        <v>722</v>
      </c>
      <c r="C2420" t="s">
        <v>2</v>
      </c>
      <c r="D2420" t="s">
        <v>55</v>
      </c>
      <c r="E2420" t="s">
        <v>7648</v>
      </c>
      <c r="F2420" t="s">
        <v>7649</v>
      </c>
    </row>
    <row r="2421" spans="1:6" x14ac:dyDescent="0.2">
      <c r="A2421" t="s">
        <v>7650</v>
      </c>
      <c r="B2421" t="s">
        <v>358</v>
      </c>
      <c r="C2421" t="s">
        <v>2269</v>
      </c>
      <c r="D2421" t="s">
        <v>5155</v>
      </c>
      <c r="E2421" t="s">
        <v>2297</v>
      </c>
      <c r="F2421" t="s">
        <v>7651</v>
      </c>
    </row>
    <row r="2422" spans="1:6" x14ac:dyDescent="0.2">
      <c r="A2422" t="s">
        <v>7652</v>
      </c>
      <c r="B2422" t="s">
        <v>7115</v>
      </c>
      <c r="C2422" t="s">
        <v>2</v>
      </c>
      <c r="D2422" t="s">
        <v>1008</v>
      </c>
      <c r="E2422" t="s">
        <v>2424</v>
      </c>
      <c r="F2422" t="s">
        <v>7653</v>
      </c>
    </row>
    <row r="2423" spans="1:6" x14ac:dyDescent="0.2">
      <c r="A2423" t="s">
        <v>7654</v>
      </c>
      <c r="B2423" t="s">
        <v>4846</v>
      </c>
      <c r="C2423" t="s">
        <v>3221</v>
      </c>
      <c r="D2423" t="s">
        <v>88</v>
      </c>
      <c r="E2423" t="s">
        <v>7655</v>
      </c>
      <c r="F2423" t="s">
        <v>7656</v>
      </c>
    </row>
    <row r="2424" spans="1:6" x14ac:dyDescent="0.2">
      <c r="A2424" t="s">
        <v>7657</v>
      </c>
      <c r="B2424" t="s">
        <v>1433</v>
      </c>
      <c r="C2424" t="s">
        <v>1192</v>
      </c>
      <c r="D2424" t="s">
        <v>141</v>
      </c>
      <c r="E2424" t="s">
        <v>7658</v>
      </c>
      <c r="F2424" t="s">
        <v>7659</v>
      </c>
    </row>
    <row r="2425" spans="1:6" x14ac:dyDescent="0.2">
      <c r="A2425" t="s">
        <v>7660</v>
      </c>
      <c r="B2425" t="s">
        <v>1017</v>
      </c>
      <c r="C2425" t="s">
        <v>308</v>
      </c>
      <c r="D2425" t="s">
        <v>88</v>
      </c>
      <c r="E2425" t="s">
        <v>7661</v>
      </c>
      <c r="F2425" t="s">
        <v>7662</v>
      </c>
    </row>
    <row r="2426" spans="1:6" x14ac:dyDescent="0.2">
      <c r="A2426" t="s">
        <v>7663</v>
      </c>
      <c r="B2426" t="s">
        <v>821</v>
      </c>
      <c r="C2426" t="s">
        <v>308</v>
      </c>
      <c r="D2426" t="s">
        <v>168</v>
      </c>
      <c r="E2426" t="s">
        <v>7664</v>
      </c>
      <c r="F2426" t="s">
        <v>7665</v>
      </c>
    </row>
    <row r="2427" spans="1:6" x14ac:dyDescent="0.2">
      <c r="A2427" t="s">
        <v>7666</v>
      </c>
      <c r="B2427" t="s">
        <v>358</v>
      </c>
      <c r="C2427" t="s">
        <v>87</v>
      </c>
      <c r="D2427" t="s">
        <v>120</v>
      </c>
      <c r="E2427" t="s">
        <v>7667</v>
      </c>
      <c r="F2427" t="s">
        <v>7668</v>
      </c>
    </row>
    <row r="2428" spans="1:6" x14ac:dyDescent="0.2">
      <c r="A2428" t="s">
        <v>7669</v>
      </c>
      <c r="B2428" t="s">
        <v>358</v>
      </c>
      <c r="C2428" t="s">
        <v>140</v>
      </c>
      <c r="D2428" t="s">
        <v>372</v>
      </c>
      <c r="E2428" t="s">
        <v>7670</v>
      </c>
      <c r="F2428" t="s">
        <v>7671</v>
      </c>
    </row>
    <row r="2429" spans="1:6" x14ac:dyDescent="0.2">
      <c r="A2429" t="s">
        <v>7672</v>
      </c>
      <c r="B2429" t="s">
        <v>477</v>
      </c>
      <c r="C2429" t="s">
        <v>228</v>
      </c>
      <c r="D2429" t="s">
        <v>206</v>
      </c>
      <c r="E2429" t="s">
        <v>7673</v>
      </c>
      <c r="F2429" t="s">
        <v>7674</v>
      </c>
    </row>
    <row r="2430" spans="1:6" x14ac:dyDescent="0.2">
      <c r="A2430" t="s">
        <v>7675</v>
      </c>
      <c r="B2430" t="s">
        <v>788</v>
      </c>
      <c r="C2430" t="s">
        <v>228</v>
      </c>
      <c r="D2430" t="s">
        <v>125</v>
      </c>
      <c r="E2430" t="s">
        <v>7676</v>
      </c>
      <c r="F2430" t="s">
        <v>7677</v>
      </c>
    </row>
    <row r="2431" spans="1:6" x14ac:dyDescent="0.2">
      <c r="A2431" t="s">
        <v>7678</v>
      </c>
      <c r="B2431" t="s">
        <v>6898</v>
      </c>
      <c r="C2431" t="s">
        <v>8</v>
      </c>
      <c r="D2431" t="s">
        <v>648</v>
      </c>
      <c r="E2431" t="s">
        <v>7679</v>
      </c>
      <c r="F2431" t="s">
        <v>7680</v>
      </c>
    </row>
    <row r="2432" spans="1:6" x14ac:dyDescent="0.2">
      <c r="A2432" t="s">
        <v>7681</v>
      </c>
      <c r="B2432" t="s">
        <v>254</v>
      </c>
      <c r="C2432" t="s">
        <v>592</v>
      </c>
      <c r="D2432" t="s">
        <v>312</v>
      </c>
      <c r="E2432" t="s">
        <v>7682</v>
      </c>
      <c r="F2432" t="s">
        <v>7683</v>
      </c>
    </row>
    <row r="2433" spans="1:6" x14ac:dyDescent="0.2">
      <c r="A2433" t="s">
        <v>7684</v>
      </c>
      <c r="B2433" t="s">
        <v>286</v>
      </c>
      <c r="C2433" t="s">
        <v>1103</v>
      </c>
      <c r="D2433" t="s">
        <v>1048</v>
      </c>
      <c r="E2433" t="s">
        <v>7685</v>
      </c>
      <c r="F2433" t="s">
        <v>7686</v>
      </c>
    </row>
    <row r="2434" spans="1:6" x14ac:dyDescent="0.2">
      <c r="A2434" t="s">
        <v>7687</v>
      </c>
      <c r="B2434" t="s">
        <v>25</v>
      </c>
      <c r="C2434" t="s">
        <v>87</v>
      </c>
      <c r="D2434" t="s">
        <v>242</v>
      </c>
      <c r="E2434" t="s">
        <v>7688</v>
      </c>
      <c r="F2434" t="s">
        <v>7689</v>
      </c>
    </row>
    <row r="2435" spans="1:6" x14ac:dyDescent="0.2">
      <c r="A2435" t="s">
        <v>7690</v>
      </c>
      <c r="B2435" t="s">
        <v>788</v>
      </c>
      <c r="C2435" t="s">
        <v>7167</v>
      </c>
      <c r="D2435" t="s">
        <v>88</v>
      </c>
      <c r="E2435" t="s">
        <v>7691</v>
      </c>
      <c r="F2435" t="s">
        <v>7692</v>
      </c>
    </row>
    <row r="2436" spans="1:6" x14ac:dyDescent="0.2">
      <c r="A2436" t="s">
        <v>7693</v>
      </c>
      <c r="B2436" t="s">
        <v>5283</v>
      </c>
      <c r="C2436" t="s">
        <v>14</v>
      </c>
      <c r="D2436" t="s">
        <v>206</v>
      </c>
      <c r="E2436" t="s">
        <v>7694</v>
      </c>
      <c r="F2436" t="s">
        <v>7695</v>
      </c>
    </row>
    <row r="2437" spans="1:6" x14ac:dyDescent="0.2">
      <c r="A2437" t="s">
        <v>7696</v>
      </c>
      <c r="B2437" t="s">
        <v>81</v>
      </c>
      <c r="C2437" t="s">
        <v>1622</v>
      </c>
      <c r="D2437" t="s">
        <v>120</v>
      </c>
      <c r="E2437" t="s">
        <v>7697</v>
      </c>
      <c r="F2437" t="s">
        <v>7698</v>
      </c>
    </row>
    <row r="2438" spans="1:6" x14ac:dyDescent="0.2">
      <c r="A2438" t="s">
        <v>7699</v>
      </c>
      <c r="B2438" t="s">
        <v>81</v>
      </c>
      <c r="C2438" t="s">
        <v>1112</v>
      </c>
      <c r="D2438" t="s">
        <v>9</v>
      </c>
      <c r="E2438" t="s">
        <v>3464</v>
      </c>
      <c r="F2438" t="s">
        <v>7700</v>
      </c>
    </row>
    <row r="2439" spans="1:6" x14ac:dyDescent="0.2">
      <c r="A2439" t="s">
        <v>7701</v>
      </c>
      <c r="B2439" t="s">
        <v>7702</v>
      </c>
      <c r="C2439" t="s">
        <v>60</v>
      </c>
      <c r="D2439" t="s">
        <v>442</v>
      </c>
      <c r="E2439" t="s">
        <v>7703</v>
      </c>
      <c r="F2439" t="s">
        <v>7704</v>
      </c>
    </row>
    <row r="2440" spans="1:6" x14ac:dyDescent="0.2">
      <c r="A2440" t="s">
        <v>7705</v>
      </c>
      <c r="B2440" t="s">
        <v>358</v>
      </c>
      <c r="C2440" t="s">
        <v>7706</v>
      </c>
      <c r="D2440" t="s">
        <v>88</v>
      </c>
      <c r="E2440" t="s">
        <v>7707</v>
      </c>
      <c r="F2440" t="s">
        <v>7708</v>
      </c>
    </row>
    <row r="2441" spans="1:6" x14ac:dyDescent="0.2">
      <c r="A2441" t="s">
        <v>7709</v>
      </c>
      <c r="B2441" t="s">
        <v>150</v>
      </c>
      <c r="C2441" t="s">
        <v>195</v>
      </c>
      <c r="D2441" t="s">
        <v>741</v>
      </c>
      <c r="E2441" t="s">
        <v>7710</v>
      </c>
      <c r="F2441" t="s">
        <v>7711</v>
      </c>
    </row>
    <row r="2442" spans="1:6" x14ac:dyDescent="0.2">
      <c r="A2442" t="s">
        <v>7712</v>
      </c>
      <c r="B2442" t="s">
        <v>977</v>
      </c>
      <c r="C2442" t="s">
        <v>1021</v>
      </c>
      <c r="D2442" t="s">
        <v>874</v>
      </c>
      <c r="E2442" t="s">
        <v>7713</v>
      </c>
      <c r="F2442" t="s">
        <v>7714</v>
      </c>
    </row>
    <row r="2443" spans="1:6" x14ac:dyDescent="0.2">
      <c r="A2443" t="s">
        <v>7715</v>
      </c>
      <c r="B2443" t="s">
        <v>515</v>
      </c>
      <c r="C2443" t="s">
        <v>478</v>
      </c>
      <c r="D2443" t="s">
        <v>88</v>
      </c>
      <c r="E2443" t="s">
        <v>7716</v>
      </c>
      <c r="F2443" t="s">
        <v>7717</v>
      </c>
    </row>
    <row r="2444" spans="1:6" x14ac:dyDescent="0.2">
      <c r="A2444" t="s">
        <v>7718</v>
      </c>
      <c r="B2444" t="s">
        <v>381</v>
      </c>
      <c r="C2444" t="s">
        <v>3600</v>
      </c>
      <c r="D2444" t="s">
        <v>368</v>
      </c>
      <c r="E2444" t="s">
        <v>7719</v>
      </c>
      <c r="F2444" t="s">
        <v>7720</v>
      </c>
    </row>
    <row r="2445" spans="1:6" x14ac:dyDescent="0.2">
      <c r="A2445" t="s">
        <v>7721</v>
      </c>
      <c r="B2445" t="s">
        <v>2849</v>
      </c>
      <c r="C2445" t="s">
        <v>211</v>
      </c>
      <c r="D2445" t="s">
        <v>120</v>
      </c>
      <c r="E2445" t="s">
        <v>7722</v>
      </c>
      <c r="F2445" t="s">
        <v>7723</v>
      </c>
    </row>
    <row r="2446" spans="1:6" x14ac:dyDescent="0.2">
      <c r="A2446" t="s">
        <v>7724</v>
      </c>
      <c r="B2446" t="s">
        <v>477</v>
      </c>
      <c r="C2446" t="s">
        <v>140</v>
      </c>
      <c r="D2446" t="s">
        <v>131</v>
      </c>
      <c r="E2446" t="s">
        <v>7725</v>
      </c>
      <c r="F2446" t="s">
        <v>7726</v>
      </c>
    </row>
    <row r="2447" spans="1:6" x14ac:dyDescent="0.2">
      <c r="A2447" t="s">
        <v>7727</v>
      </c>
      <c r="B2447" t="s">
        <v>2595</v>
      </c>
      <c r="C2447" t="s">
        <v>228</v>
      </c>
      <c r="D2447" t="s">
        <v>759</v>
      </c>
      <c r="E2447" t="s">
        <v>6103</v>
      </c>
      <c r="F2447" t="s">
        <v>7728</v>
      </c>
    </row>
    <row r="2448" spans="1:6" x14ac:dyDescent="0.2">
      <c r="A2448" t="s">
        <v>7729</v>
      </c>
      <c r="B2448" t="s">
        <v>1226</v>
      </c>
      <c r="C2448" t="s">
        <v>308</v>
      </c>
      <c r="D2448" t="s">
        <v>1165</v>
      </c>
      <c r="E2448" t="s">
        <v>7730</v>
      </c>
      <c r="F2448" t="s">
        <v>7731</v>
      </c>
    </row>
    <row r="2449" spans="1:6" x14ac:dyDescent="0.2">
      <c r="A2449" t="s">
        <v>7732</v>
      </c>
      <c r="B2449" t="s">
        <v>181</v>
      </c>
      <c r="C2449" t="s">
        <v>700</v>
      </c>
      <c r="D2449" t="s">
        <v>44</v>
      </c>
      <c r="E2449" t="s">
        <v>7733</v>
      </c>
      <c r="F2449" t="s">
        <v>7734</v>
      </c>
    </row>
    <row r="2450" spans="1:6" x14ac:dyDescent="0.2">
      <c r="A2450" t="s">
        <v>7735</v>
      </c>
      <c r="B2450" t="s">
        <v>7736</v>
      </c>
      <c r="C2450" t="s">
        <v>8</v>
      </c>
      <c r="D2450" t="s">
        <v>206</v>
      </c>
      <c r="E2450" t="s">
        <v>7737</v>
      </c>
      <c r="F2450" t="s">
        <v>7738</v>
      </c>
    </row>
    <row r="2451" spans="1:6" x14ac:dyDescent="0.2">
      <c r="A2451" t="s">
        <v>7739</v>
      </c>
      <c r="B2451" t="s">
        <v>286</v>
      </c>
      <c r="C2451" t="s">
        <v>3559</v>
      </c>
      <c r="D2451" t="s">
        <v>7740</v>
      </c>
      <c r="E2451" t="s">
        <v>7741</v>
      </c>
      <c r="F2451" t="s">
        <v>7742</v>
      </c>
    </row>
    <row r="2452" spans="1:6" x14ac:dyDescent="0.2">
      <c r="A2452" t="s">
        <v>7743</v>
      </c>
      <c r="B2452" t="s">
        <v>2092</v>
      </c>
      <c r="C2452" t="s">
        <v>14</v>
      </c>
      <c r="D2452" t="s">
        <v>372</v>
      </c>
      <c r="E2452" t="s">
        <v>7744</v>
      </c>
      <c r="F2452" t="s">
        <v>7745</v>
      </c>
    </row>
    <row r="2453" spans="1:6" x14ac:dyDescent="0.2">
      <c r="A2453" t="s">
        <v>7746</v>
      </c>
      <c r="B2453" t="s">
        <v>81</v>
      </c>
      <c r="C2453" t="s">
        <v>3600</v>
      </c>
      <c r="D2453" t="s">
        <v>3021</v>
      </c>
      <c r="E2453" t="s">
        <v>7747</v>
      </c>
      <c r="F2453" t="s">
        <v>7748</v>
      </c>
    </row>
    <row r="2454" spans="1:6" x14ac:dyDescent="0.2">
      <c r="A2454" t="s">
        <v>7749</v>
      </c>
      <c r="B2454" t="s">
        <v>3392</v>
      </c>
      <c r="C2454" t="s">
        <v>172</v>
      </c>
      <c r="D2454" t="s">
        <v>33</v>
      </c>
      <c r="E2454" t="s">
        <v>7750</v>
      </c>
      <c r="F2454" t="s">
        <v>7751</v>
      </c>
    </row>
    <row r="2455" spans="1:6" x14ac:dyDescent="0.2">
      <c r="A2455" t="s">
        <v>7752</v>
      </c>
      <c r="B2455" t="s">
        <v>7753</v>
      </c>
      <c r="C2455" t="s">
        <v>228</v>
      </c>
      <c r="D2455" t="s">
        <v>9</v>
      </c>
      <c r="E2455" t="s">
        <v>7754</v>
      </c>
      <c r="F2455" t="s">
        <v>7755</v>
      </c>
    </row>
    <row r="2456" spans="1:6" x14ac:dyDescent="0.2">
      <c r="A2456" t="s">
        <v>7756</v>
      </c>
      <c r="B2456" t="s">
        <v>633</v>
      </c>
      <c r="C2456" t="s">
        <v>1272</v>
      </c>
      <c r="D2456" t="s">
        <v>741</v>
      </c>
      <c r="E2456" t="s">
        <v>2418</v>
      </c>
      <c r="F2456" t="s">
        <v>7757</v>
      </c>
    </row>
    <row r="2457" spans="1:6" x14ac:dyDescent="0.2">
      <c r="A2457" t="s">
        <v>7758</v>
      </c>
      <c r="B2457" t="s">
        <v>155</v>
      </c>
      <c r="C2457" t="s">
        <v>228</v>
      </c>
      <c r="D2457" t="s">
        <v>1749</v>
      </c>
      <c r="E2457" t="s">
        <v>5636</v>
      </c>
      <c r="F2457" t="s">
        <v>7759</v>
      </c>
    </row>
    <row r="2458" spans="1:6" x14ac:dyDescent="0.2">
      <c r="A2458" t="s">
        <v>1515</v>
      </c>
      <c r="B2458" t="s">
        <v>2663</v>
      </c>
      <c r="C2458" t="s">
        <v>492</v>
      </c>
      <c r="D2458" t="s">
        <v>237</v>
      </c>
      <c r="E2458" t="s">
        <v>7760</v>
      </c>
      <c r="F2458" t="s">
        <v>7761</v>
      </c>
    </row>
    <row r="2459" spans="1:6" x14ac:dyDescent="0.2">
      <c r="A2459" t="s">
        <v>7762</v>
      </c>
      <c r="B2459" t="s">
        <v>155</v>
      </c>
      <c r="C2459" t="s">
        <v>87</v>
      </c>
      <c r="D2459" t="s">
        <v>27</v>
      </c>
      <c r="E2459" t="s">
        <v>7376</v>
      </c>
      <c r="F2459" t="s">
        <v>7763</v>
      </c>
    </row>
    <row r="2460" spans="1:6" x14ac:dyDescent="0.2">
      <c r="A2460" t="s">
        <v>7764</v>
      </c>
      <c r="B2460" t="s">
        <v>81</v>
      </c>
      <c r="C2460" t="s">
        <v>7443</v>
      </c>
      <c r="D2460" t="s">
        <v>9</v>
      </c>
      <c r="E2460" t="s">
        <v>7765</v>
      </c>
      <c r="F2460" t="s">
        <v>7766</v>
      </c>
    </row>
    <row r="2461" spans="1:6" x14ac:dyDescent="0.2">
      <c r="A2461" t="s">
        <v>7767</v>
      </c>
      <c r="B2461" t="s">
        <v>286</v>
      </c>
      <c r="C2461" t="s">
        <v>478</v>
      </c>
      <c r="D2461" t="s">
        <v>9</v>
      </c>
      <c r="E2461" t="s">
        <v>7768</v>
      </c>
      <c r="F2461" t="s">
        <v>7769</v>
      </c>
    </row>
    <row r="2462" spans="1:6" x14ac:dyDescent="0.2">
      <c r="A2462" t="s">
        <v>7770</v>
      </c>
      <c r="B2462" t="s">
        <v>81</v>
      </c>
      <c r="C2462" t="s">
        <v>228</v>
      </c>
      <c r="D2462" t="s">
        <v>27</v>
      </c>
      <c r="E2462" t="s">
        <v>7771</v>
      </c>
      <c r="F2462" t="s">
        <v>7772</v>
      </c>
    </row>
    <row r="2463" spans="1:6" x14ac:dyDescent="0.2">
      <c r="A2463" t="s">
        <v>7773</v>
      </c>
      <c r="B2463" t="s">
        <v>1488</v>
      </c>
      <c r="C2463" t="s">
        <v>626</v>
      </c>
      <c r="D2463" t="s">
        <v>7774</v>
      </c>
      <c r="E2463" t="s">
        <v>2866</v>
      </c>
      <c r="F2463" t="s">
        <v>7775</v>
      </c>
    </row>
    <row r="2464" spans="1:6" x14ac:dyDescent="0.2">
      <c r="A2464" t="s">
        <v>7776</v>
      </c>
      <c r="B2464" t="s">
        <v>477</v>
      </c>
      <c r="C2464" t="s">
        <v>14</v>
      </c>
      <c r="D2464" t="s">
        <v>168</v>
      </c>
      <c r="E2464" t="s">
        <v>7777</v>
      </c>
      <c r="F2464" t="s">
        <v>7778</v>
      </c>
    </row>
    <row r="2465" spans="1:6" x14ac:dyDescent="0.2">
      <c r="A2465" t="s">
        <v>7779</v>
      </c>
      <c r="B2465" t="s">
        <v>2543</v>
      </c>
      <c r="C2465" t="s">
        <v>2479</v>
      </c>
      <c r="D2465" t="s">
        <v>131</v>
      </c>
      <c r="E2465" t="s">
        <v>7780</v>
      </c>
      <c r="F2465" t="s">
        <v>7781</v>
      </c>
    </row>
    <row r="2466" spans="1:6" x14ac:dyDescent="0.2">
      <c r="A2466" t="s">
        <v>7782</v>
      </c>
      <c r="B2466" t="s">
        <v>1813</v>
      </c>
      <c r="C2466" t="s">
        <v>4694</v>
      </c>
      <c r="D2466" t="s">
        <v>88</v>
      </c>
      <c r="E2466" t="s">
        <v>7783</v>
      </c>
      <c r="F2466" t="s">
        <v>7784</v>
      </c>
    </row>
    <row r="2467" spans="1:6" x14ac:dyDescent="0.2">
      <c r="A2467" t="s">
        <v>7785</v>
      </c>
      <c r="C2467" t="s">
        <v>76</v>
      </c>
      <c r="D2467" t="s">
        <v>88</v>
      </c>
      <c r="E2467" t="s">
        <v>7786</v>
      </c>
      <c r="F2467" t="s">
        <v>7787</v>
      </c>
    </row>
    <row r="2468" spans="1:6" x14ac:dyDescent="0.2">
      <c r="A2468" t="s">
        <v>7788</v>
      </c>
      <c r="B2468" t="s">
        <v>298</v>
      </c>
      <c r="C2468" t="s">
        <v>164</v>
      </c>
      <c r="D2468" t="s">
        <v>442</v>
      </c>
      <c r="E2468" t="s">
        <v>7789</v>
      </c>
      <c r="F2468" t="s">
        <v>7790</v>
      </c>
    </row>
    <row r="2469" spans="1:6" x14ac:dyDescent="0.2">
      <c r="A2469" t="s">
        <v>7791</v>
      </c>
      <c r="B2469" t="s">
        <v>81</v>
      </c>
      <c r="C2469" t="s">
        <v>3649</v>
      </c>
      <c r="D2469" t="s">
        <v>49</v>
      </c>
      <c r="E2469" t="s">
        <v>7792</v>
      </c>
      <c r="F2469" t="s">
        <v>7793</v>
      </c>
    </row>
    <row r="2470" spans="1:6" x14ac:dyDescent="0.2">
      <c r="A2470" t="s">
        <v>7794</v>
      </c>
      <c r="B2470" t="s">
        <v>821</v>
      </c>
      <c r="C2470" t="s">
        <v>76</v>
      </c>
      <c r="D2470" t="s">
        <v>88</v>
      </c>
      <c r="E2470" t="s">
        <v>7795</v>
      </c>
      <c r="F2470" t="s">
        <v>7796</v>
      </c>
    </row>
    <row r="2471" spans="1:6" x14ac:dyDescent="0.2">
      <c r="A2471" t="s">
        <v>7797</v>
      </c>
      <c r="B2471" t="s">
        <v>1520</v>
      </c>
      <c r="C2471" t="s">
        <v>7798</v>
      </c>
      <c r="D2471" t="s">
        <v>115</v>
      </c>
      <c r="E2471" t="s">
        <v>7799</v>
      </c>
      <c r="F2471" t="s">
        <v>7800</v>
      </c>
    </row>
    <row r="2472" spans="1:6" x14ac:dyDescent="0.2">
      <c r="A2472" t="s">
        <v>7801</v>
      </c>
      <c r="B2472" t="s">
        <v>319</v>
      </c>
      <c r="C2472" t="s">
        <v>1830</v>
      </c>
      <c r="D2472" t="s">
        <v>242</v>
      </c>
      <c r="E2472" t="s">
        <v>2294</v>
      </c>
      <c r="F2472" t="s">
        <v>7802</v>
      </c>
    </row>
    <row r="2473" spans="1:6" x14ac:dyDescent="0.2">
      <c r="A2473" t="s">
        <v>7803</v>
      </c>
      <c r="B2473" t="s">
        <v>7804</v>
      </c>
      <c r="C2473" t="s">
        <v>8</v>
      </c>
      <c r="D2473" t="s">
        <v>88</v>
      </c>
      <c r="E2473" t="s">
        <v>2752</v>
      </c>
      <c r="F2473" t="s">
        <v>7805</v>
      </c>
    </row>
    <row r="2474" spans="1:6" x14ac:dyDescent="0.2">
      <c r="A2474" t="s">
        <v>7806</v>
      </c>
      <c r="B2474" t="s">
        <v>7807</v>
      </c>
      <c r="C2474" t="s">
        <v>215</v>
      </c>
      <c r="D2474" t="s">
        <v>206</v>
      </c>
      <c r="E2474" t="s">
        <v>2424</v>
      </c>
      <c r="F2474" t="s">
        <v>7808</v>
      </c>
    </row>
    <row r="2475" spans="1:6" x14ac:dyDescent="0.2">
      <c r="A2475" t="s">
        <v>7809</v>
      </c>
      <c r="B2475" t="s">
        <v>155</v>
      </c>
      <c r="C2475" t="s">
        <v>416</v>
      </c>
      <c r="D2475" t="s">
        <v>141</v>
      </c>
      <c r="E2475" t="s">
        <v>7810</v>
      </c>
      <c r="F2475" t="s">
        <v>7811</v>
      </c>
    </row>
    <row r="2476" spans="1:6" x14ac:dyDescent="0.2">
      <c r="A2476" t="s">
        <v>7812</v>
      </c>
      <c r="B2476" t="s">
        <v>3324</v>
      </c>
      <c r="C2476" t="s">
        <v>1103</v>
      </c>
      <c r="D2476" t="s">
        <v>168</v>
      </c>
      <c r="E2476" t="s">
        <v>7813</v>
      </c>
      <c r="F2476" t="s">
        <v>7814</v>
      </c>
    </row>
    <row r="2477" spans="1:6" x14ac:dyDescent="0.2">
      <c r="A2477" t="s">
        <v>7815</v>
      </c>
      <c r="B2477" t="s">
        <v>2444</v>
      </c>
      <c r="C2477" t="s">
        <v>265</v>
      </c>
      <c r="D2477" t="s">
        <v>38</v>
      </c>
      <c r="E2477" t="s">
        <v>3876</v>
      </c>
      <c r="F2477" t="s">
        <v>7816</v>
      </c>
    </row>
    <row r="2478" spans="1:6" x14ac:dyDescent="0.2">
      <c r="A2478" t="s">
        <v>7817</v>
      </c>
      <c r="B2478" t="s">
        <v>561</v>
      </c>
      <c r="C2478" t="s">
        <v>851</v>
      </c>
      <c r="D2478" t="s">
        <v>49</v>
      </c>
      <c r="E2478" t="s">
        <v>7818</v>
      </c>
      <c r="F2478" t="s">
        <v>7819</v>
      </c>
    </row>
    <row r="2479" spans="1:6" x14ac:dyDescent="0.2">
      <c r="A2479" t="s">
        <v>7820</v>
      </c>
      <c r="B2479" t="s">
        <v>25</v>
      </c>
      <c r="C2479" t="s">
        <v>817</v>
      </c>
      <c r="D2479" t="s">
        <v>9</v>
      </c>
      <c r="E2479" t="s">
        <v>2701</v>
      </c>
      <c r="F2479" t="s">
        <v>7821</v>
      </c>
    </row>
    <row r="2480" spans="1:6" x14ac:dyDescent="0.2">
      <c r="A2480" t="s">
        <v>7822</v>
      </c>
      <c r="B2480" t="s">
        <v>977</v>
      </c>
      <c r="C2480" t="s">
        <v>82</v>
      </c>
      <c r="D2480" t="s">
        <v>125</v>
      </c>
      <c r="E2480" t="s">
        <v>7823</v>
      </c>
      <c r="F2480" t="s">
        <v>7824</v>
      </c>
    </row>
    <row r="2481" spans="1:6" x14ac:dyDescent="0.2">
      <c r="A2481" t="s">
        <v>7825</v>
      </c>
      <c r="B2481" t="s">
        <v>155</v>
      </c>
      <c r="C2481" t="s">
        <v>2</v>
      </c>
      <c r="D2481" t="s">
        <v>9</v>
      </c>
      <c r="E2481" t="s">
        <v>7826</v>
      </c>
      <c r="F2481" t="s">
        <v>7827</v>
      </c>
    </row>
    <row r="2482" spans="1:6" x14ac:dyDescent="0.2">
      <c r="A2482" t="s">
        <v>7828</v>
      </c>
      <c r="B2482" t="s">
        <v>81</v>
      </c>
      <c r="C2482" t="s">
        <v>320</v>
      </c>
      <c r="D2482" t="s">
        <v>326</v>
      </c>
      <c r="E2482" t="s">
        <v>2418</v>
      </c>
      <c r="F2482" t="s">
        <v>7829</v>
      </c>
    </row>
    <row r="2483" spans="1:6" x14ac:dyDescent="0.2">
      <c r="A2483" t="s">
        <v>7830</v>
      </c>
      <c r="B2483" t="s">
        <v>25</v>
      </c>
      <c r="C2483" t="s">
        <v>87</v>
      </c>
      <c r="D2483" t="s">
        <v>1208</v>
      </c>
      <c r="E2483" t="s">
        <v>7831</v>
      </c>
      <c r="F2483" t="s">
        <v>7832</v>
      </c>
    </row>
    <row r="2484" spans="1:6" x14ac:dyDescent="0.2">
      <c r="A2484" t="s">
        <v>4032</v>
      </c>
      <c r="B2484" t="s">
        <v>81</v>
      </c>
      <c r="C2484" t="s">
        <v>478</v>
      </c>
      <c r="D2484" t="s">
        <v>120</v>
      </c>
      <c r="E2484" t="s">
        <v>7833</v>
      </c>
      <c r="F2484" t="s">
        <v>7834</v>
      </c>
    </row>
    <row r="2485" spans="1:6" x14ac:dyDescent="0.2">
      <c r="A2485" t="s">
        <v>7835</v>
      </c>
      <c r="B2485" t="s">
        <v>155</v>
      </c>
      <c r="C2485" t="s">
        <v>1367</v>
      </c>
      <c r="D2485" t="s">
        <v>120</v>
      </c>
      <c r="E2485" t="s">
        <v>7836</v>
      </c>
      <c r="F2485" t="s">
        <v>7837</v>
      </c>
    </row>
    <row r="2486" spans="1:6" x14ac:dyDescent="0.2">
      <c r="A2486" t="s">
        <v>1465</v>
      </c>
      <c r="B2486" t="s">
        <v>982</v>
      </c>
      <c r="C2486" t="s">
        <v>76</v>
      </c>
      <c r="D2486" t="s">
        <v>7838</v>
      </c>
      <c r="E2486" t="s">
        <v>7839</v>
      </c>
      <c r="F2486" t="s">
        <v>7840</v>
      </c>
    </row>
    <row r="2487" spans="1:6" x14ac:dyDescent="0.2">
      <c r="A2487" t="s">
        <v>7841</v>
      </c>
      <c r="B2487" t="s">
        <v>358</v>
      </c>
      <c r="C2487" t="s">
        <v>659</v>
      </c>
      <c r="D2487" t="s">
        <v>49</v>
      </c>
      <c r="E2487" t="s">
        <v>7842</v>
      </c>
      <c r="F2487" t="s">
        <v>7843</v>
      </c>
    </row>
    <row r="2488" spans="1:6" x14ac:dyDescent="0.2">
      <c r="A2488" t="s">
        <v>7844</v>
      </c>
      <c r="B2488" t="s">
        <v>7</v>
      </c>
      <c r="C2488" t="s">
        <v>817</v>
      </c>
      <c r="D2488" t="s">
        <v>141</v>
      </c>
      <c r="E2488" t="s">
        <v>7845</v>
      </c>
      <c r="F2488" t="s">
        <v>7846</v>
      </c>
    </row>
    <row r="2489" spans="1:6" x14ac:dyDescent="0.2">
      <c r="A2489" t="s">
        <v>7847</v>
      </c>
      <c r="B2489" t="s">
        <v>81</v>
      </c>
      <c r="C2489" t="s">
        <v>700</v>
      </c>
      <c r="D2489" t="s">
        <v>55</v>
      </c>
      <c r="E2489" t="s">
        <v>7848</v>
      </c>
      <c r="F2489" t="s">
        <v>7849</v>
      </c>
    </row>
    <row r="2490" spans="1:6" x14ac:dyDescent="0.2">
      <c r="A2490" t="s">
        <v>7850</v>
      </c>
      <c r="B2490" t="s">
        <v>155</v>
      </c>
      <c r="C2490" t="s">
        <v>3473</v>
      </c>
      <c r="D2490" t="s">
        <v>206</v>
      </c>
      <c r="E2490" t="s">
        <v>5129</v>
      </c>
      <c r="F2490" t="s">
        <v>7851</v>
      </c>
    </row>
    <row r="2491" spans="1:6" x14ac:dyDescent="0.2">
      <c r="A2491" t="s">
        <v>7852</v>
      </c>
      <c r="B2491" t="s">
        <v>53</v>
      </c>
      <c r="C2491" t="s">
        <v>817</v>
      </c>
      <c r="D2491" t="s">
        <v>1136</v>
      </c>
      <c r="E2491" t="s">
        <v>7853</v>
      </c>
      <c r="F2491" t="s">
        <v>7854</v>
      </c>
    </row>
    <row r="2492" spans="1:6" x14ac:dyDescent="0.2">
      <c r="A2492" t="s">
        <v>7855</v>
      </c>
      <c r="B2492" t="s">
        <v>614</v>
      </c>
      <c r="C2492" t="s">
        <v>130</v>
      </c>
      <c r="D2492" t="s">
        <v>1319</v>
      </c>
      <c r="E2492" t="s">
        <v>7856</v>
      </c>
      <c r="F2492" t="s">
        <v>7857</v>
      </c>
    </row>
    <row r="2493" spans="1:6" x14ac:dyDescent="0.2">
      <c r="A2493" t="s">
        <v>7858</v>
      </c>
      <c r="B2493" t="s">
        <v>81</v>
      </c>
      <c r="C2493" t="s">
        <v>2074</v>
      </c>
      <c r="D2493" t="s">
        <v>27</v>
      </c>
      <c r="E2493" t="s">
        <v>7859</v>
      </c>
      <c r="F2493" t="s">
        <v>7860</v>
      </c>
    </row>
    <row r="2494" spans="1:6" x14ac:dyDescent="0.2">
      <c r="A2494" t="s">
        <v>7861</v>
      </c>
      <c r="B2494" t="s">
        <v>81</v>
      </c>
      <c r="C2494" t="s">
        <v>1192</v>
      </c>
      <c r="D2494" t="s">
        <v>1008</v>
      </c>
      <c r="E2494" t="s">
        <v>7862</v>
      </c>
      <c r="F2494" t="s">
        <v>7863</v>
      </c>
    </row>
    <row r="2495" spans="1:6" x14ac:dyDescent="0.2">
      <c r="A2495" t="s">
        <v>7864</v>
      </c>
      <c r="B2495" t="s">
        <v>286</v>
      </c>
      <c r="C2495" t="s">
        <v>14</v>
      </c>
      <c r="D2495" t="s">
        <v>27</v>
      </c>
      <c r="E2495" t="s">
        <v>7865</v>
      </c>
      <c r="F2495" t="s">
        <v>7866</v>
      </c>
    </row>
    <row r="2496" spans="1:6" x14ac:dyDescent="0.2">
      <c r="A2496" t="s">
        <v>7867</v>
      </c>
      <c r="B2496" t="s">
        <v>81</v>
      </c>
      <c r="C2496" t="s">
        <v>5738</v>
      </c>
      <c r="D2496" t="s">
        <v>363</v>
      </c>
      <c r="E2496" t="s">
        <v>7868</v>
      </c>
      <c r="F2496" t="s">
        <v>7869</v>
      </c>
    </row>
    <row r="2497" spans="1:6" x14ac:dyDescent="0.2">
      <c r="A2497" t="s">
        <v>7870</v>
      </c>
      <c r="B2497" t="s">
        <v>298</v>
      </c>
      <c r="C2497" t="s">
        <v>626</v>
      </c>
      <c r="D2497" t="s">
        <v>168</v>
      </c>
      <c r="E2497" t="s">
        <v>3095</v>
      </c>
      <c r="F2497" t="s">
        <v>7871</v>
      </c>
    </row>
    <row r="2498" spans="1:6" x14ac:dyDescent="0.2">
      <c r="A2498" t="s">
        <v>7872</v>
      </c>
      <c r="B2498" t="s">
        <v>81</v>
      </c>
      <c r="C2498" t="s">
        <v>677</v>
      </c>
      <c r="D2498" t="s">
        <v>168</v>
      </c>
      <c r="E2498" t="s">
        <v>7873</v>
      </c>
      <c r="F2498" t="s">
        <v>7874</v>
      </c>
    </row>
    <row r="2499" spans="1:6" x14ac:dyDescent="0.2">
      <c r="A2499" t="s">
        <v>7875</v>
      </c>
      <c r="B2499" t="s">
        <v>7876</v>
      </c>
      <c r="C2499" t="s">
        <v>700</v>
      </c>
      <c r="D2499" t="s">
        <v>9</v>
      </c>
      <c r="E2499" t="s">
        <v>2297</v>
      </c>
      <c r="F2499" t="s">
        <v>7877</v>
      </c>
    </row>
    <row r="2500" spans="1:6" x14ac:dyDescent="0.2">
      <c r="A2500" t="s">
        <v>7878</v>
      </c>
      <c r="B2500" t="s">
        <v>19</v>
      </c>
      <c r="C2500" t="s">
        <v>32</v>
      </c>
      <c r="D2500" t="s">
        <v>9</v>
      </c>
      <c r="E2500" t="s">
        <v>7879</v>
      </c>
      <c r="F2500" t="s">
        <v>7880</v>
      </c>
    </row>
    <row r="2501" spans="1:6" x14ac:dyDescent="0.2">
      <c r="A2501" t="s">
        <v>7881</v>
      </c>
      <c r="B2501" t="s">
        <v>892</v>
      </c>
      <c r="C2501" t="s">
        <v>740</v>
      </c>
      <c r="D2501" t="s">
        <v>77</v>
      </c>
      <c r="E2501" t="s">
        <v>4767</v>
      </c>
      <c r="F2501" t="s">
        <v>7882</v>
      </c>
    </row>
    <row r="2502" spans="1:6" x14ac:dyDescent="0.2">
      <c r="A2502" t="s">
        <v>7883</v>
      </c>
      <c r="B2502" t="s">
        <v>7</v>
      </c>
      <c r="C2502" t="s">
        <v>14</v>
      </c>
      <c r="D2502" t="s">
        <v>83</v>
      </c>
      <c r="E2502" t="s">
        <v>7884</v>
      </c>
      <c r="F2502" t="s">
        <v>7885</v>
      </c>
    </row>
    <row r="2503" spans="1:6" x14ac:dyDescent="0.2">
      <c r="A2503" t="s">
        <v>7886</v>
      </c>
      <c r="B2503" t="s">
        <v>505</v>
      </c>
      <c r="C2503" t="s">
        <v>130</v>
      </c>
      <c r="D2503" t="s">
        <v>141</v>
      </c>
      <c r="E2503" t="s">
        <v>7887</v>
      </c>
      <c r="F2503" t="s">
        <v>7888</v>
      </c>
    </row>
    <row r="2504" spans="1:6" x14ac:dyDescent="0.2">
      <c r="A2504" t="s">
        <v>7889</v>
      </c>
      <c r="B2504" t="s">
        <v>7890</v>
      </c>
      <c r="C2504" t="s">
        <v>87</v>
      </c>
      <c r="D2504" t="s">
        <v>120</v>
      </c>
      <c r="E2504" t="s">
        <v>7891</v>
      </c>
      <c r="F2504" t="s">
        <v>7892</v>
      </c>
    </row>
    <row r="2505" spans="1:6" x14ac:dyDescent="0.2">
      <c r="A2505" t="s">
        <v>7893</v>
      </c>
      <c r="B2505" t="s">
        <v>155</v>
      </c>
      <c r="C2505" t="s">
        <v>76</v>
      </c>
      <c r="D2505" t="s">
        <v>1430</v>
      </c>
      <c r="E2505" t="s">
        <v>7894</v>
      </c>
      <c r="F2505" t="s">
        <v>7895</v>
      </c>
    </row>
    <row r="2506" spans="1:6" x14ac:dyDescent="0.2">
      <c r="A2506" t="s">
        <v>7896</v>
      </c>
      <c r="B2506" t="s">
        <v>81</v>
      </c>
      <c r="C2506" t="s">
        <v>626</v>
      </c>
      <c r="D2506" t="s">
        <v>456</v>
      </c>
      <c r="E2506" t="s">
        <v>7897</v>
      </c>
      <c r="F2506" t="s">
        <v>7898</v>
      </c>
    </row>
    <row r="2507" spans="1:6" x14ac:dyDescent="0.2">
      <c r="A2507" t="s">
        <v>7899</v>
      </c>
      <c r="B2507" t="s">
        <v>3763</v>
      </c>
      <c r="C2507" t="s">
        <v>241</v>
      </c>
      <c r="D2507" t="s">
        <v>55</v>
      </c>
      <c r="E2507" t="s">
        <v>7900</v>
      </c>
      <c r="F2507" t="s">
        <v>7901</v>
      </c>
    </row>
    <row r="2508" spans="1:6" x14ac:dyDescent="0.2">
      <c r="A2508" t="s">
        <v>7902</v>
      </c>
      <c r="B2508" t="s">
        <v>81</v>
      </c>
      <c r="C2508" t="s">
        <v>416</v>
      </c>
      <c r="D2508" t="s">
        <v>1430</v>
      </c>
      <c r="E2508" t="s">
        <v>7903</v>
      </c>
      <c r="F2508" t="s">
        <v>7904</v>
      </c>
    </row>
    <row r="2509" spans="1:6" x14ac:dyDescent="0.2">
      <c r="A2509" t="s">
        <v>7905</v>
      </c>
      <c r="B2509" t="s">
        <v>81</v>
      </c>
      <c r="C2509" t="s">
        <v>140</v>
      </c>
      <c r="D2509" t="s">
        <v>168</v>
      </c>
      <c r="E2509" t="s">
        <v>2714</v>
      </c>
      <c r="F2509" t="s">
        <v>7906</v>
      </c>
    </row>
    <row r="2510" spans="1:6" x14ac:dyDescent="0.2">
      <c r="A2510" t="s">
        <v>7907</v>
      </c>
      <c r="B2510" t="s">
        <v>25</v>
      </c>
      <c r="C2510" t="s">
        <v>2</v>
      </c>
      <c r="D2510" t="s">
        <v>141</v>
      </c>
      <c r="E2510" t="s">
        <v>6523</v>
      </c>
      <c r="F2510" t="s">
        <v>7908</v>
      </c>
    </row>
    <row r="2511" spans="1:6" x14ac:dyDescent="0.2">
      <c r="A2511" t="s">
        <v>7909</v>
      </c>
      <c r="B2511" t="s">
        <v>5004</v>
      </c>
      <c r="C2511" t="s">
        <v>2554</v>
      </c>
      <c r="D2511" t="s">
        <v>652</v>
      </c>
      <c r="E2511" t="s">
        <v>7910</v>
      </c>
      <c r="F2511" t="s">
        <v>7911</v>
      </c>
    </row>
    <row r="2512" spans="1:6" x14ac:dyDescent="0.2">
      <c r="A2512" t="s">
        <v>7912</v>
      </c>
      <c r="B2512" t="s">
        <v>2092</v>
      </c>
      <c r="C2512" t="s">
        <v>14</v>
      </c>
      <c r="D2512" t="s">
        <v>881</v>
      </c>
      <c r="E2512" t="s">
        <v>7913</v>
      </c>
      <c r="F2512" t="s">
        <v>7914</v>
      </c>
    </row>
    <row r="2513" spans="1:6" x14ac:dyDescent="0.2">
      <c r="A2513" t="s">
        <v>7915</v>
      </c>
      <c r="B2513" t="s">
        <v>7916</v>
      </c>
      <c r="C2513" t="s">
        <v>582</v>
      </c>
      <c r="D2513" t="s">
        <v>7917</v>
      </c>
      <c r="E2513" t="s">
        <v>3230</v>
      </c>
      <c r="F2513" t="s">
        <v>7918</v>
      </c>
    </row>
    <row r="2514" spans="1:6" x14ac:dyDescent="0.2">
      <c r="A2514" t="s">
        <v>7919</v>
      </c>
      <c r="B2514" t="s">
        <v>272</v>
      </c>
      <c r="C2514" t="s">
        <v>619</v>
      </c>
      <c r="D2514" t="s">
        <v>131</v>
      </c>
      <c r="E2514" t="s">
        <v>3764</v>
      </c>
      <c r="F2514" t="s">
        <v>7920</v>
      </c>
    </row>
    <row r="2515" spans="1:6" x14ac:dyDescent="0.2">
      <c r="A2515" t="s">
        <v>7921</v>
      </c>
      <c r="B2515" t="s">
        <v>561</v>
      </c>
      <c r="C2515" t="s">
        <v>416</v>
      </c>
      <c r="D2515" t="s">
        <v>1216</v>
      </c>
      <c r="E2515" t="s">
        <v>7922</v>
      </c>
      <c r="F2515" t="s">
        <v>7923</v>
      </c>
    </row>
    <row r="2516" spans="1:6" x14ac:dyDescent="0.2">
      <c r="A2516" t="s">
        <v>7924</v>
      </c>
      <c r="B2516" t="s">
        <v>81</v>
      </c>
      <c r="C2516" t="s">
        <v>76</v>
      </c>
      <c r="D2516" t="s">
        <v>206</v>
      </c>
      <c r="E2516" t="s">
        <v>7925</v>
      </c>
      <c r="F2516" t="s">
        <v>7926</v>
      </c>
    </row>
    <row r="2517" spans="1:6" x14ac:dyDescent="0.2">
      <c r="A2517" t="s">
        <v>7927</v>
      </c>
      <c r="B2517" t="s">
        <v>7</v>
      </c>
      <c r="C2517" t="s">
        <v>265</v>
      </c>
      <c r="D2517" t="s">
        <v>893</v>
      </c>
      <c r="E2517" t="s">
        <v>7928</v>
      </c>
      <c r="F2517" t="s">
        <v>7929</v>
      </c>
    </row>
    <row r="2518" spans="1:6" x14ac:dyDescent="0.2">
      <c r="A2518" t="s">
        <v>6694</v>
      </c>
      <c r="B2518" t="s">
        <v>254</v>
      </c>
      <c r="C2518" t="s">
        <v>345</v>
      </c>
      <c r="D2518" t="s">
        <v>1165</v>
      </c>
      <c r="E2518" t="s">
        <v>7930</v>
      </c>
      <c r="F2518" t="s">
        <v>7931</v>
      </c>
    </row>
    <row r="2519" spans="1:6" x14ac:dyDescent="0.2">
      <c r="A2519" t="s">
        <v>7932</v>
      </c>
      <c r="B2519" t="s">
        <v>81</v>
      </c>
      <c r="C2519" t="s">
        <v>87</v>
      </c>
      <c r="D2519" t="s">
        <v>648</v>
      </c>
      <c r="E2519" t="s">
        <v>2465</v>
      </c>
      <c r="F2519" t="s">
        <v>7933</v>
      </c>
    </row>
    <row r="2520" spans="1:6" x14ac:dyDescent="0.2">
      <c r="A2520" t="s">
        <v>7934</v>
      </c>
      <c r="B2520" t="s">
        <v>25</v>
      </c>
      <c r="C2520" t="s">
        <v>834</v>
      </c>
      <c r="D2520" t="s">
        <v>83</v>
      </c>
      <c r="E2520" t="s">
        <v>5362</v>
      </c>
      <c r="F2520" t="s">
        <v>7935</v>
      </c>
    </row>
    <row r="2521" spans="1:6" x14ac:dyDescent="0.2">
      <c r="A2521" t="s">
        <v>7936</v>
      </c>
      <c r="B2521" t="s">
        <v>118</v>
      </c>
      <c r="C2521" t="s">
        <v>2313</v>
      </c>
      <c r="D2521" t="s">
        <v>3021</v>
      </c>
      <c r="E2521" t="s">
        <v>7937</v>
      </c>
      <c r="F2521" t="s">
        <v>7938</v>
      </c>
    </row>
    <row r="2522" spans="1:6" x14ac:dyDescent="0.2">
      <c r="A2522" t="s">
        <v>7939</v>
      </c>
      <c r="B2522" t="s">
        <v>81</v>
      </c>
      <c r="C2522" t="s">
        <v>228</v>
      </c>
      <c r="D2522" t="s">
        <v>141</v>
      </c>
      <c r="E2522" t="s">
        <v>7940</v>
      </c>
      <c r="F2522" t="s">
        <v>7941</v>
      </c>
    </row>
    <row r="2523" spans="1:6" x14ac:dyDescent="0.2">
      <c r="A2523" t="s">
        <v>7942</v>
      </c>
      <c r="B2523" t="s">
        <v>7943</v>
      </c>
      <c r="C2523" t="s">
        <v>511</v>
      </c>
      <c r="D2523" t="s">
        <v>372</v>
      </c>
      <c r="E2523" t="s">
        <v>7944</v>
      </c>
      <c r="F2523" t="s">
        <v>7945</v>
      </c>
    </row>
    <row r="2524" spans="1:6" x14ac:dyDescent="0.2">
      <c r="A2524" t="s">
        <v>7946</v>
      </c>
      <c r="B2524" t="s">
        <v>2960</v>
      </c>
      <c r="C2524" t="s">
        <v>8</v>
      </c>
      <c r="D2524" t="s">
        <v>6966</v>
      </c>
      <c r="E2524" t="s">
        <v>7947</v>
      </c>
      <c r="F2524" t="s">
        <v>7948</v>
      </c>
    </row>
    <row r="2525" spans="1:6" x14ac:dyDescent="0.2">
      <c r="A2525" t="s">
        <v>7949</v>
      </c>
      <c r="B2525" t="s">
        <v>53</v>
      </c>
      <c r="C2525" t="s">
        <v>1316</v>
      </c>
      <c r="D2525" t="s">
        <v>7917</v>
      </c>
      <c r="E2525" t="s">
        <v>7950</v>
      </c>
      <c r="F2525" t="s">
        <v>7951</v>
      </c>
    </row>
    <row r="2526" spans="1:6" x14ac:dyDescent="0.2">
      <c r="A2526" t="s">
        <v>7952</v>
      </c>
      <c r="B2526" t="s">
        <v>286</v>
      </c>
      <c r="C2526" t="s">
        <v>3559</v>
      </c>
      <c r="D2526" t="s">
        <v>136</v>
      </c>
      <c r="E2526" t="s">
        <v>7953</v>
      </c>
      <c r="F2526" t="s">
        <v>7954</v>
      </c>
    </row>
    <row r="2527" spans="1:6" x14ac:dyDescent="0.2">
      <c r="A2527" t="s">
        <v>7955</v>
      </c>
      <c r="B2527" t="s">
        <v>194</v>
      </c>
      <c r="C2527" t="s">
        <v>1103</v>
      </c>
      <c r="D2527" t="s">
        <v>7956</v>
      </c>
      <c r="E2527" t="s">
        <v>7957</v>
      </c>
      <c r="F2527" t="s">
        <v>7958</v>
      </c>
    </row>
    <row r="2528" spans="1:6" x14ac:dyDescent="0.2">
      <c r="A2528" t="s">
        <v>7959</v>
      </c>
      <c r="B2528" t="s">
        <v>81</v>
      </c>
      <c r="C2528" t="s">
        <v>1444</v>
      </c>
      <c r="D2528" t="s">
        <v>1208</v>
      </c>
      <c r="E2528" t="s">
        <v>7960</v>
      </c>
      <c r="F2528" t="s">
        <v>7961</v>
      </c>
    </row>
    <row r="2529" spans="1:6" x14ac:dyDescent="0.2">
      <c r="A2529" t="s">
        <v>7962</v>
      </c>
      <c r="B2529" t="s">
        <v>7963</v>
      </c>
      <c r="C2529" t="s">
        <v>60</v>
      </c>
      <c r="D2529" t="s">
        <v>120</v>
      </c>
      <c r="E2529" t="s">
        <v>7964</v>
      </c>
      <c r="F2529" t="s">
        <v>7965</v>
      </c>
    </row>
    <row r="2530" spans="1:6" x14ac:dyDescent="0.2">
      <c r="A2530" t="s">
        <v>7966</v>
      </c>
      <c r="B2530" t="s">
        <v>7</v>
      </c>
      <c r="C2530" t="s">
        <v>76</v>
      </c>
      <c r="D2530" t="s">
        <v>55</v>
      </c>
      <c r="E2530" t="s">
        <v>5132</v>
      </c>
      <c r="F2530" t="s">
        <v>7967</v>
      </c>
    </row>
    <row r="2531" spans="1:6" x14ac:dyDescent="0.2">
      <c r="A2531" t="s">
        <v>7968</v>
      </c>
      <c r="B2531" t="s">
        <v>2150</v>
      </c>
      <c r="C2531" t="s">
        <v>2436</v>
      </c>
      <c r="D2531" t="s">
        <v>2440</v>
      </c>
      <c r="E2531" t="s">
        <v>7969</v>
      </c>
      <c r="F2531" t="s">
        <v>7970</v>
      </c>
    </row>
    <row r="2532" spans="1:6" x14ac:dyDescent="0.2">
      <c r="A2532" t="s">
        <v>7971</v>
      </c>
      <c r="B2532" t="s">
        <v>7</v>
      </c>
      <c r="C2532" t="s">
        <v>1830</v>
      </c>
      <c r="D2532" t="s">
        <v>88</v>
      </c>
      <c r="E2532" t="s">
        <v>2418</v>
      </c>
      <c r="F2532" t="s">
        <v>7972</v>
      </c>
    </row>
    <row r="2533" spans="1:6" x14ac:dyDescent="0.2">
      <c r="A2533" t="s">
        <v>7973</v>
      </c>
      <c r="B2533" t="s">
        <v>689</v>
      </c>
      <c r="C2533" t="s">
        <v>60</v>
      </c>
      <c r="D2533" t="s">
        <v>49</v>
      </c>
      <c r="E2533" t="s">
        <v>7974</v>
      </c>
      <c r="F2533" t="s">
        <v>7975</v>
      </c>
    </row>
    <row r="2534" spans="1:6" x14ac:dyDescent="0.2">
      <c r="A2534" t="s">
        <v>7976</v>
      </c>
      <c r="B2534" t="s">
        <v>42</v>
      </c>
      <c r="C2534" t="s">
        <v>228</v>
      </c>
      <c r="D2534" t="s">
        <v>206</v>
      </c>
      <c r="E2534" t="s">
        <v>3807</v>
      </c>
      <c r="F2534" t="s">
        <v>7977</v>
      </c>
    </row>
    <row r="2535" spans="1:6" x14ac:dyDescent="0.2">
      <c r="A2535" t="s">
        <v>7978</v>
      </c>
      <c r="B2535" t="s">
        <v>25</v>
      </c>
      <c r="C2535" t="s">
        <v>2</v>
      </c>
      <c r="D2535" t="s">
        <v>1267</v>
      </c>
      <c r="E2535" t="s">
        <v>7979</v>
      </c>
      <c r="F2535" t="s">
        <v>7980</v>
      </c>
    </row>
    <row r="2536" spans="1:6" x14ac:dyDescent="0.2">
      <c r="A2536" t="s">
        <v>7981</v>
      </c>
      <c r="B2536" t="s">
        <v>5089</v>
      </c>
      <c r="C2536" t="s">
        <v>677</v>
      </c>
      <c r="D2536" t="s">
        <v>120</v>
      </c>
      <c r="E2536" t="s">
        <v>6455</v>
      </c>
      <c r="F2536" t="s">
        <v>7982</v>
      </c>
    </row>
    <row r="2537" spans="1:6" x14ac:dyDescent="0.2">
      <c r="A2537" t="s">
        <v>7983</v>
      </c>
      <c r="B2537" t="s">
        <v>25</v>
      </c>
      <c r="C2537" t="s">
        <v>82</v>
      </c>
      <c r="D2537" t="s">
        <v>27</v>
      </c>
      <c r="E2537" t="s">
        <v>7984</v>
      </c>
      <c r="F2537" t="s">
        <v>7985</v>
      </c>
    </row>
    <row r="2538" spans="1:6" x14ac:dyDescent="0.2">
      <c r="A2538" t="s">
        <v>7986</v>
      </c>
      <c r="B2538" t="s">
        <v>42</v>
      </c>
      <c r="C2538" t="s">
        <v>14</v>
      </c>
      <c r="D2538" t="s">
        <v>648</v>
      </c>
      <c r="E2538" t="s">
        <v>2458</v>
      </c>
      <c r="F2538" t="s">
        <v>7987</v>
      </c>
    </row>
    <row r="2539" spans="1:6" x14ac:dyDescent="0.2">
      <c r="A2539" t="s">
        <v>7988</v>
      </c>
      <c r="B2539" t="s">
        <v>7989</v>
      </c>
      <c r="C2539" t="s">
        <v>478</v>
      </c>
      <c r="D2539" t="s">
        <v>27</v>
      </c>
      <c r="E2539" t="s">
        <v>2424</v>
      </c>
      <c r="F2539" t="s">
        <v>7990</v>
      </c>
    </row>
    <row r="2540" spans="1:6" x14ac:dyDescent="0.2">
      <c r="A2540" t="s">
        <v>7991</v>
      </c>
      <c r="B2540" t="s">
        <v>1382</v>
      </c>
      <c r="C2540" t="s">
        <v>87</v>
      </c>
      <c r="D2540" t="s">
        <v>1132</v>
      </c>
      <c r="E2540" t="s">
        <v>7992</v>
      </c>
      <c r="F2540" t="s">
        <v>7993</v>
      </c>
    </row>
    <row r="2541" spans="1:6" x14ac:dyDescent="0.2">
      <c r="A2541" t="s">
        <v>7994</v>
      </c>
      <c r="B2541" t="s">
        <v>277</v>
      </c>
      <c r="C2541" t="s">
        <v>471</v>
      </c>
      <c r="D2541" t="s">
        <v>893</v>
      </c>
      <c r="E2541" t="s">
        <v>7995</v>
      </c>
      <c r="F2541" t="s">
        <v>7996</v>
      </c>
    </row>
    <row r="2542" spans="1:6" x14ac:dyDescent="0.2">
      <c r="A2542" t="s">
        <v>7997</v>
      </c>
      <c r="B2542" t="s">
        <v>155</v>
      </c>
      <c r="C2542" t="s">
        <v>159</v>
      </c>
      <c r="D2542" t="s">
        <v>7998</v>
      </c>
      <c r="E2542" t="s">
        <v>7999</v>
      </c>
      <c r="F2542" t="s">
        <v>8000</v>
      </c>
    </row>
    <row r="2543" spans="1:6" x14ac:dyDescent="0.2">
      <c r="A2543" t="s">
        <v>8001</v>
      </c>
      <c r="B2543" t="s">
        <v>8002</v>
      </c>
      <c r="C2543" t="s">
        <v>1461</v>
      </c>
      <c r="D2543" t="s">
        <v>206</v>
      </c>
      <c r="E2543" t="s">
        <v>8003</v>
      </c>
      <c r="F2543" t="s">
        <v>8004</v>
      </c>
    </row>
    <row r="2544" spans="1:6" x14ac:dyDescent="0.2">
      <c r="A2544" t="s">
        <v>8005</v>
      </c>
      <c r="B2544" t="s">
        <v>1935</v>
      </c>
      <c r="C2544" t="s">
        <v>228</v>
      </c>
      <c r="D2544" t="s">
        <v>141</v>
      </c>
      <c r="E2544" t="s">
        <v>2418</v>
      </c>
      <c r="F2544" t="s">
        <v>8006</v>
      </c>
    </row>
    <row r="2545" spans="1:6" x14ac:dyDescent="0.2">
      <c r="A2545" t="s">
        <v>8007</v>
      </c>
      <c r="B2545" t="s">
        <v>4635</v>
      </c>
      <c r="C2545" t="s">
        <v>82</v>
      </c>
      <c r="D2545" t="s">
        <v>27</v>
      </c>
      <c r="E2545" t="s">
        <v>8008</v>
      </c>
      <c r="F2545" t="s">
        <v>8009</v>
      </c>
    </row>
    <row r="2546" spans="1:6" x14ac:dyDescent="0.2">
      <c r="A2546" t="s">
        <v>8010</v>
      </c>
      <c r="B2546" t="s">
        <v>53</v>
      </c>
      <c r="C2546" t="s">
        <v>1348</v>
      </c>
      <c r="D2546" t="s">
        <v>9</v>
      </c>
      <c r="E2546" t="s">
        <v>2294</v>
      </c>
      <c r="F2546" t="s">
        <v>8011</v>
      </c>
    </row>
    <row r="2547" spans="1:6" x14ac:dyDescent="0.2">
      <c r="A2547" t="s">
        <v>8012</v>
      </c>
      <c r="B2547" t="s">
        <v>319</v>
      </c>
      <c r="C2547" t="s">
        <v>2064</v>
      </c>
      <c r="D2547" t="s">
        <v>368</v>
      </c>
      <c r="E2547" t="s">
        <v>7051</v>
      </c>
      <c r="F2547" t="s">
        <v>8013</v>
      </c>
    </row>
    <row r="2548" spans="1:6" x14ac:dyDescent="0.2">
      <c r="A2548" t="s">
        <v>8014</v>
      </c>
      <c r="B2548" t="s">
        <v>3324</v>
      </c>
      <c r="C2548" t="s">
        <v>677</v>
      </c>
      <c r="D2548" t="s">
        <v>9</v>
      </c>
      <c r="E2548" t="s">
        <v>3634</v>
      </c>
      <c r="F2548" t="s">
        <v>8015</v>
      </c>
    </row>
    <row r="2549" spans="1:6" x14ac:dyDescent="0.2">
      <c r="A2549" t="s">
        <v>8016</v>
      </c>
      <c r="B2549" t="s">
        <v>4750</v>
      </c>
      <c r="C2549" t="s">
        <v>793</v>
      </c>
      <c r="D2549" t="s">
        <v>88</v>
      </c>
      <c r="E2549" t="s">
        <v>2418</v>
      </c>
      <c r="F2549" t="s">
        <v>8017</v>
      </c>
    </row>
    <row r="2550" spans="1:6" x14ac:dyDescent="0.2">
      <c r="A2550" t="s">
        <v>8018</v>
      </c>
      <c r="B2550" t="s">
        <v>25</v>
      </c>
      <c r="C2550" t="s">
        <v>2313</v>
      </c>
      <c r="D2550" t="s">
        <v>168</v>
      </c>
      <c r="E2550" t="s">
        <v>2458</v>
      </c>
      <c r="F2550" t="s">
        <v>8019</v>
      </c>
    </row>
    <row r="2551" spans="1:6" x14ac:dyDescent="0.2">
      <c r="A2551" t="s">
        <v>8020</v>
      </c>
      <c r="B2551" t="s">
        <v>399</v>
      </c>
      <c r="C2551" t="s">
        <v>140</v>
      </c>
      <c r="D2551" t="s">
        <v>190</v>
      </c>
      <c r="E2551" t="s">
        <v>8021</v>
      </c>
      <c r="F2551" t="s">
        <v>8022</v>
      </c>
    </row>
    <row r="2552" spans="1:6" x14ac:dyDescent="0.2">
      <c r="A2552" t="s">
        <v>8023</v>
      </c>
      <c r="B2552" t="s">
        <v>7</v>
      </c>
      <c r="C2552" t="s">
        <v>299</v>
      </c>
      <c r="D2552" t="s">
        <v>1216</v>
      </c>
      <c r="E2552" t="s">
        <v>8024</v>
      </c>
      <c r="F2552" t="s">
        <v>8025</v>
      </c>
    </row>
    <row r="2553" spans="1:6" x14ac:dyDescent="0.2">
      <c r="A2553" t="s">
        <v>8026</v>
      </c>
      <c r="B2553" t="s">
        <v>4074</v>
      </c>
      <c r="C2553" t="s">
        <v>14</v>
      </c>
      <c r="D2553" t="s">
        <v>120</v>
      </c>
      <c r="E2553" t="s">
        <v>8027</v>
      </c>
      <c r="F2553" t="s">
        <v>8028</v>
      </c>
    </row>
    <row r="2554" spans="1:6" x14ac:dyDescent="0.2">
      <c r="A2554" t="s">
        <v>8029</v>
      </c>
      <c r="B2554" t="s">
        <v>155</v>
      </c>
      <c r="C2554" t="s">
        <v>2</v>
      </c>
      <c r="D2554" t="s">
        <v>88</v>
      </c>
      <c r="E2554" t="s">
        <v>8030</v>
      </c>
      <c r="F2554" t="s">
        <v>8031</v>
      </c>
    </row>
    <row r="2555" spans="1:6" x14ac:dyDescent="0.2">
      <c r="A2555" t="s">
        <v>8032</v>
      </c>
      <c r="B2555" t="s">
        <v>286</v>
      </c>
      <c r="C2555" t="s">
        <v>817</v>
      </c>
      <c r="D2555" t="s">
        <v>242</v>
      </c>
      <c r="E2555" t="s">
        <v>3582</v>
      </c>
      <c r="F2555" t="s">
        <v>8033</v>
      </c>
    </row>
    <row r="2556" spans="1:6" x14ac:dyDescent="0.2">
      <c r="A2556" t="s">
        <v>8034</v>
      </c>
      <c r="B2556" t="s">
        <v>155</v>
      </c>
      <c r="C2556" t="s">
        <v>87</v>
      </c>
      <c r="D2556" t="s">
        <v>372</v>
      </c>
      <c r="E2556" t="s">
        <v>7268</v>
      </c>
      <c r="F2556" t="s">
        <v>8035</v>
      </c>
    </row>
    <row r="2557" spans="1:6" x14ac:dyDescent="0.2">
      <c r="A2557" t="s">
        <v>2865</v>
      </c>
      <c r="B2557" t="s">
        <v>8036</v>
      </c>
      <c r="C2557" t="s">
        <v>48</v>
      </c>
      <c r="D2557" t="s">
        <v>2546</v>
      </c>
      <c r="E2557" t="s">
        <v>8037</v>
      </c>
      <c r="F2557" t="s">
        <v>8038</v>
      </c>
    </row>
    <row r="2558" spans="1:6" x14ac:dyDescent="0.2">
      <c r="A2558" t="s">
        <v>8039</v>
      </c>
      <c r="B2558" t="s">
        <v>176</v>
      </c>
      <c r="C2558" t="s">
        <v>71</v>
      </c>
      <c r="D2558" t="s">
        <v>83</v>
      </c>
      <c r="E2558" t="s">
        <v>8040</v>
      </c>
      <c r="F2558" t="s">
        <v>8041</v>
      </c>
    </row>
    <row r="2559" spans="1:6" x14ac:dyDescent="0.2">
      <c r="A2559" t="s">
        <v>8042</v>
      </c>
      <c r="B2559" t="s">
        <v>272</v>
      </c>
      <c r="C2559" t="s">
        <v>14</v>
      </c>
      <c r="D2559" t="s">
        <v>741</v>
      </c>
      <c r="E2559" t="s">
        <v>8043</v>
      </c>
      <c r="F2559" t="s">
        <v>8044</v>
      </c>
    </row>
    <row r="2560" spans="1:6" x14ac:dyDescent="0.2">
      <c r="A2560" t="s">
        <v>8045</v>
      </c>
      <c r="B2560" t="s">
        <v>1695</v>
      </c>
      <c r="C2560" t="s">
        <v>478</v>
      </c>
      <c r="D2560" t="s">
        <v>6734</v>
      </c>
      <c r="E2560" t="s">
        <v>8046</v>
      </c>
      <c r="F2560" t="s">
        <v>8047</v>
      </c>
    </row>
    <row r="2561" spans="1:6" x14ac:dyDescent="0.2">
      <c r="A2561" t="s">
        <v>8048</v>
      </c>
      <c r="B2561" t="s">
        <v>155</v>
      </c>
      <c r="C2561" t="s">
        <v>2054</v>
      </c>
      <c r="D2561" t="s">
        <v>6966</v>
      </c>
      <c r="E2561" t="s">
        <v>8049</v>
      </c>
      <c r="F2561" t="s">
        <v>8050</v>
      </c>
    </row>
    <row r="2562" spans="1:6" x14ac:dyDescent="0.2">
      <c r="A2562" t="s">
        <v>8051</v>
      </c>
      <c r="B2562" t="s">
        <v>358</v>
      </c>
      <c r="C2562" t="s">
        <v>597</v>
      </c>
      <c r="D2562" t="s">
        <v>9</v>
      </c>
      <c r="E2562" t="s">
        <v>8052</v>
      </c>
      <c r="F2562" t="s">
        <v>8053</v>
      </c>
    </row>
    <row r="2563" spans="1:6" x14ac:dyDescent="0.2">
      <c r="A2563" t="s">
        <v>8054</v>
      </c>
      <c r="B2563" t="s">
        <v>477</v>
      </c>
      <c r="C2563" t="s">
        <v>228</v>
      </c>
      <c r="D2563" t="s">
        <v>8055</v>
      </c>
      <c r="E2563" t="s">
        <v>8056</v>
      </c>
      <c r="F2563" t="s">
        <v>8057</v>
      </c>
    </row>
    <row r="2564" spans="1:6" x14ac:dyDescent="0.2">
      <c r="A2564" t="s">
        <v>8058</v>
      </c>
      <c r="B2564" t="s">
        <v>81</v>
      </c>
      <c r="C2564" t="s">
        <v>700</v>
      </c>
      <c r="D2564" t="s">
        <v>237</v>
      </c>
      <c r="E2564" t="s">
        <v>8059</v>
      </c>
      <c r="F2564" t="s">
        <v>8060</v>
      </c>
    </row>
    <row r="2565" spans="1:6" x14ac:dyDescent="0.2">
      <c r="A2565" t="s">
        <v>8061</v>
      </c>
      <c r="B2565" t="s">
        <v>2251</v>
      </c>
      <c r="C2565" t="s">
        <v>2</v>
      </c>
      <c r="D2565" t="s">
        <v>141</v>
      </c>
      <c r="E2565" t="s">
        <v>8062</v>
      </c>
      <c r="F2565" t="s">
        <v>8063</v>
      </c>
    </row>
    <row r="2566" spans="1:6" x14ac:dyDescent="0.2">
      <c r="A2566" t="s">
        <v>8064</v>
      </c>
      <c r="B2566" t="s">
        <v>92</v>
      </c>
      <c r="C2566" t="s">
        <v>211</v>
      </c>
      <c r="D2566" t="s">
        <v>893</v>
      </c>
      <c r="E2566" t="s">
        <v>2290</v>
      </c>
      <c r="F2566" t="s">
        <v>8065</v>
      </c>
    </row>
    <row r="2567" spans="1:6" x14ac:dyDescent="0.2">
      <c r="A2567" t="s">
        <v>4919</v>
      </c>
      <c r="B2567" t="s">
        <v>2663</v>
      </c>
      <c r="C2567" t="s">
        <v>460</v>
      </c>
      <c r="D2567" t="s">
        <v>88</v>
      </c>
      <c r="E2567" t="s">
        <v>6174</v>
      </c>
      <c r="F2567" t="s">
        <v>8066</v>
      </c>
    </row>
    <row r="2568" spans="1:6" x14ac:dyDescent="0.2">
      <c r="A2568" t="s">
        <v>8067</v>
      </c>
      <c r="B2568" t="s">
        <v>651</v>
      </c>
      <c r="C2568" t="s">
        <v>345</v>
      </c>
      <c r="D2568" t="s">
        <v>3567</v>
      </c>
      <c r="E2568" t="s">
        <v>8068</v>
      </c>
      <c r="F2568" t="s">
        <v>8069</v>
      </c>
    </row>
    <row r="2569" spans="1:6" x14ac:dyDescent="0.2">
      <c r="A2569" t="s">
        <v>8070</v>
      </c>
      <c r="B2569" t="s">
        <v>81</v>
      </c>
      <c r="C2569" t="s">
        <v>1103</v>
      </c>
      <c r="D2569" t="s">
        <v>27</v>
      </c>
      <c r="E2569" t="s">
        <v>8071</v>
      </c>
      <c r="F2569" t="s">
        <v>8072</v>
      </c>
    </row>
    <row r="2570" spans="1:6" x14ac:dyDescent="0.2">
      <c r="A2570" t="s">
        <v>8073</v>
      </c>
      <c r="B2570" t="s">
        <v>53</v>
      </c>
      <c r="C2570" t="s">
        <v>76</v>
      </c>
      <c r="D2570" t="s">
        <v>136</v>
      </c>
      <c r="E2570" t="s">
        <v>8074</v>
      </c>
      <c r="F2570" t="s">
        <v>8075</v>
      </c>
    </row>
    <row r="2571" spans="1:6" x14ac:dyDescent="0.2">
      <c r="A2571" t="s">
        <v>8076</v>
      </c>
      <c r="B2571" t="s">
        <v>254</v>
      </c>
      <c r="C2571" t="s">
        <v>26</v>
      </c>
      <c r="D2571" t="s">
        <v>1165</v>
      </c>
      <c r="E2571" t="s">
        <v>8077</v>
      </c>
      <c r="F2571" t="s">
        <v>8078</v>
      </c>
    </row>
    <row r="2572" spans="1:6" x14ac:dyDescent="0.2">
      <c r="A2572" t="s">
        <v>8079</v>
      </c>
      <c r="B2572" t="s">
        <v>4233</v>
      </c>
      <c r="C2572" t="s">
        <v>1103</v>
      </c>
      <c r="D2572" t="s">
        <v>8080</v>
      </c>
      <c r="E2572" t="s">
        <v>8081</v>
      </c>
      <c r="F2572" t="s">
        <v>8082</v>
      </c>
    </row>
    <row r="2573" spans="1:6" x14ac:dyDescent="0.2">
      <c r="A2573" t="s">
        <v>8083</v>
      </c>
      <c r="B2573" t="s">
        <v>155</v>
      </c>
      <c r="C2573" t="s">
        <v>592</v>
      </c>
      <c r="D2573" t="s">
        <v>55</v>
      </c>
      <c r="E2573" t="s">
        <v>8084</v>
      </c>
      <c r="F2573" t="s">
        <v>8085</v>
      </c>
    </row>
    <row r="2574" spans="1:6" x14ac:dyDescent="0.2">
      <c r="A2574" t="s">
        <v>8086</v>
      </c>
      <c r="B2574" t="s">
        <v>7</v>
      </c>
      <c r="C2574" t="s">
        <v>236</v>
      </c>
      <c r="D2574" t="s">
        <v>242</v>
      </c>
      <c r="E2574" t="s">
        <v>8087</v>
      </c>
      <c r="F2574" t="s">
        <v>8088</v>
      </c>
    </row>
    <row r="2575" spans="1:6" x14ac:dyDescent="0.2">
      <c r="A2575" t="s">
        <v>8089</v>
      </c>
      <c r="B2575" t="s">
        <v>25</v>
      </c>
      <c r="C2575" t="s">
        <v>66</v>
      </c>
      <c r="D2575" t="s">
        <v>168</v>
      </c>
      <c r="E2575" t="s">
        <v>2424</v>
      </c>
      <c r="F2575" t="s">
        <v>8090</v>
      </c>
    </row>
    <row r="2576" spans="1:6" x14ac:dyDescent="0.2">
      <c r="A2576" t="s">
        <v>8091</v>
      </c>
      <c r="B2576" t="s">
        <v>2137</v>
      </c>
      <c r="C2576" t="s">
        <v>775</v>
      </c>
      <c r="D2576" t="s">
        <v>168</v>
      </c>
      <c r="E2576" t="s">
        <v>8092</v>
      </c>
      <c r="F2576" t="s">
        <v>8093</v>
      </c>
    </row>
    <row r="2577" spans="1:6" x14ac:dyDescent="0.2">
      <c r="A2577" t="s">
        <v>8094</v>
      </c>
      <c r="B2577" t="s">
        <v>1695</v>
      </c>
      <c r="C2577" t="s">
        <v>124</v>
      </c>
      <c r="D2577" t="s">
        <v>88</v>
      </c>
      <c r="E2577" t="s">
        <v>2590</v>
      </c>
      <c r="F2577" t="s">
        <v>8095</v>
      </c>
    </row>
    <row r="2578" spans="1:6" x14ac:dyDescent="0.2">
      <c r="A2578" t="s">
        <v>8096</v>
      </c>
      <c r="B2578" t="s">
        <v>25</v>
      </c>
      <c r="C2578" t="s">
        <v>817</v>
      </c>
      <c r="D2578" t="s">
        <v>6596</v>
      </c>
      <c r="E2578" t="s">
        <v>8097</v>
      </c>
      <c r="F2578" t="s">
        <v>8098</v>
      </c>
    </row>
    <row r="2579" spans="1:6" x14ac:dyDescent="0.2">
      <c r="A2579" t="s">
        <v>8099</v>
      </c>
      <c r="B2579" t="s">
        <v>286</v>
      </c>
      <c r="C2579" t="s">
        <v>345</v>
      </c>
      <c r="D2579" t="s">
        <v>8100</v>
      </c>
      <c r="E2579" t="s">
        <v>3356</v>
      </c>
      <c r="F2579" t="s">
        <v>8101</v>
      </c>
    </row>
    <row r="2580" spans="1:6" x14ac:dyDescent="0.2">
      <c r="A2580" t="s">
        <v>8102</v>
      </c>
      <c r="B2580" t="s">
        <v>2092</v>
      </c>
      <c r="C2580" t="s">
        <v>14</v>
      </c>
      <c r="D2580" t="s">
        <v>206</v>
      </c>
      <c r="E2580" t="s">
        <v>8103</v>
      </c>
      <c r="F2580" t="s">
        <v>8104</v>
      </c>
    </row>
    <row r="2581" spans="1:6" x14ac:dyDescent="0.2">
      <c r="A2581" t="s">
        <v>8105</v>
      </c>
      <c r="B2581" t="s">
        <v>81</v>
      </c>
      <c r="C2581" t="s">
        <v>834</v>
      </c>
      <c r="D2581" t="s">
        <v>9</v>
      </c>
      <c r="E2581" t="s">
        <v>2424</v>
      </c>
      <c r="F2581" t="s">
        <v>8106</v>
      </c>
    </row>
    <row r="2582" spans="1:6" x14ac:dyDescent="0.2">
      <c r="A2582" t="s">
        <v>8107</v>
      </c>
      <c r="B2582" t="s">
        <v>277</v>
      </c>
      <c r="C2582" t="s">
        <v>87</v>
      </c>
      <c r="D2582" t="s">
        <v>83</v>
      </c>
      <c r="E2582" t="s">
        <v>3876</v>
      </c>
      <c r="F2582" t="s">
        <v>8108</v>
      </c>
    </row>
    <row r="2583" spans="1:6" x14ac:dyDescent="0.2">
      <c r="A2583" t="s">
        <v>8109</v>
      </c>
      <c r="B2583" t="s">
        <v>5004</v>
      </c>
      <c r="C2583" t="s">
        <v>54</v>
      </c>
      <c r="D2583" t="s">
        <v>55</v>
      </c>
      <c r="E2583" t="s">
        <v>8110</v>
      </c>
      <c r="F2583" t="s">
        <v>8111</v>
      </c>
    </row>
    <row r="2584" spans="1:6" x14ac:dyDescent="0.2">
      <c r="A2584" t="s">
        <v>8112</v>
      </c>
      <c r="B2584" t="s">
        <v>8113</v>
      </c>
      <c r="C2584" t="s">
        <v>140</v>
      </c>
      <c r="D2584" t="s">
        <v>168</v>
      </c>
      <c r="E2584" t="s">
        <v>8114</v>
      </c>
      <c r="F2584" t="s">
        <v>8115</v>
      </c>
    </row>
    <row r="2585" spans="1:6" x14ac:dyDescent="0.2">
      <c r="A2585" t="s">
        <v>8116</v>
      </c>
      <c r="B2585" t="s">
        <v>81</v>
      </c>
      <c r="C2585" t="s">
        <v>54</v>
      </c>
      <c r="D2585" t="s">
        <v>168</v>
      </c>
      <c r="E2585" t="s">
        <v>2468</v>
      </c>
      <c r="F2585" t="s">
        <v>8117</v>
      </c>
    </row>
    <row r="2586" spans="1:6" x14ac:dyDescent="0.2">
      <c r="A2586" t="s">
        <v>8118</v>
      </c>
      <c r="B2586" t="s">
        <v>272</v>
      </c>
      <c r="C2586" t="s">
        <v>82</v>
      </c>
      <c r="D2586" t="s">
        <v>83</v>
      </c>
      <c r="E2586" t="s">
        <v>8119</v>
      </c>
      <c r="F2586" t="s">
        <v>8120</v>
      </c>
    </row>
    <row r="2587" spans="1:6" x14ac:dyDescent="0.2">
      <c r="A2587" t="s">
        <v>8121</v>
      </c>
      <c r="B2587" t="s">
        <v>286</v>
      </c>
      <c r="C2587" t="s">
        <v>130</v>
      </c>
      <c r="D2587" t="s">
        <v>363</v>
      </c>
      <c r="E2587" t="s">
        <v>8122</v>
      </c>
      <c r="F2587" t="s">
        <v>8123</v>
      </c>
    </row>
    <row r="2588" spans="1:6" x14ac:dyDescent="0.2">
      <c r="A2588" t="s">
        <v>8124</v>
      </c>
      <c r="B2588" t="s">
        <v>2765</v>
      </c>
      <c r="C2588" t="s">
        <v>26</v>
      </c>
      <c r="D2588" t="s">
        <v>1132</v>
      </c>
      <c r="E2588" t="s">
        <v>8125</v>
      </c>
      <c r="F2588" t="s">
        <v>8126</v>
      </c>
    </row>
    <row r="2589" spans="1:6" x14ac:dyDescent="0.2">
      <c r="A2589" t="s">
        <v>8127</v>
      </c>
      <c r="B2589" t="s">
        <v>4310</v>
      </c>
      <c r="C2589" t="s">
        <v>5529</v>
      </c>
      <c r="D2589" t="s">
        <v>38</v>
      </c>
      <c r="E2589" t="s">
        <v>8128</v>
      </c>
      <c r="F2589" t="s">
        <v>8129</v>
      </c>
    </row>
    <row r="2590" spans="1:6" x14ac:dyDescent="0.2">
      <c r="A2590" t="s">
        <v>8130</v>
      </c>
      <c r="B2590" t="s">
        <v>8131</v>
      </c>
      <c r="C2590" t="s">
        <v>817</v>
      </c>
      <c r="D2590" t="s">
        <v>206</v>
      </c>
      <c r="E2590" t="s">
        <v>8132</v>
      </c>
      <c r="F2590" t="s">
        <v>8133</v>
      </c>
    </row>
    <row r="2591" spans="1:6" x14ac:dyDescent="0.2">
      <c r="A2591" t="s">
        <v>8134</v>
      </c>
      <c r="B2591" t="s">
        <v>286</v>
      </c>
      <c r="C2591" t="s">
        <v>817</v>
      </c>
      <c r="D2591" t="s">
        <v>8135</v>
      </c>
      <c r="E2591" t="s">
        <v>6716</v>
      </c>
      <c r="F2591" t="s">
        <v>8136</v>
      </c>
    </row>
    <row r="2592" spans="1:6" x14ac:dyDescent="0.2">
      <c r="A2592" t="s">
        <v>8137</v>
      </c>
      <c r="B2592" t="s">
        <v>6530</v>
      </c>
      <c r="C2592" t="s">
        <v>14</v>
      </c>
      <c r="D2592" t="s">
        <v>652</v>
      </c>
      <c r="E2592" t="s">
        <v>8138</v>
      </c>
      <c r="F2592" t="s">
        <v>8139</v>
      </c>
    </row>
    <row r="2593" spans="1:6" x14ac:dyDescent="0.2">
      <c r="A2593" t="s">
        <v>8140</v>
      </c>
      <c r="B2593" t="s">
        <v>7157</v>
      </c>
      <c r="C2593" t="s">
        <v>2313</v>
      </c>
      <c r="D2593" t="s">
        <v>456</v>
      </c>
      <c r="E2593" t="s">
        <v>8141</v>
      </c>
      <c r="F2593" t="s">
        <v>8142</v>
      </c>
    </row>
    <row r="2594" spans="1:6" x14ac:dyDescent="0.2">
      <c r="A2594" t="s">
        <v>8143</v>
      </c>
      <c r="B2594" t="s">
        <v>155</v>
      </c>
      <c r="C2594" t="s">
        <v>140</v>
      </c>
      <c r="D2594" t="s">
        <v>27</v>
      </c>
      <c r="E2594" t="s">
        <v>8144</v>
      </c>
      <c r="F2594" t="s">
        <v>8145</v>
      </c>
    </row>
    <row r="2595" spans="1:6" x14ac:dyDescent="0.2">
      <c r="A2595" t="s">
        <v>8146</v>
      </c>
      <c r="B2595" t="s">
        <v>155</v>
      </c>
      <c r="C2595" t="s">
        <v>478</v>
      </c>
      <c r="D2595" t="s">
        <v>1267</v>
      </c>
      <c r="E2595" t="s">
        <v>2294</v>
      </c>
      <c r="F2595" t="s">
        <v>8147</v>
      </c>
    </row>
    <row r="2596" spans="1:6" x14ac:dyDescent="0.2">
      <c r="A2596" t="s">
        <v>8148</v>
      </c>
      <c r="B2596" t="s">
        <v>1661</v>
      </c>
      <c r="C2596" t="s">
        <v>3331</v>
      </c>
      <c r="D2596" t="s">
        <v>4690</v>
      </c>
      <c r="E2596" t="s">
        <v>2691</v>
      </c>
      <c r="F2596" t="s">
        <v>8149</v>
      </c>
    </row>
    <row r="2597" spans="1:6" x14ac:dyDescent="0.2">
      <c r="A2597" t="s">
        <v>8150</v>
      </c>
      <c r="B2597" t="s">
        <v>638</v>
      </c>
      <c r="C2597" t="s">
        <v>172</v>
      </c>
      <c r="D2597" t="s">
        <v>55</v>
      </c>
      <c r="E2597" t="s">
        <v>8151</v>
      </c>
      <c r="F2597" t="s">
        <v>8152</v>
      </c>
    </row>
    <row r="2598" spans="1:6" x14ac:dyDescent="0.2">
      <c r="A2598" t="s">
        <v>8153</v>
      </c>
      <c r="B2598" t="s">
        <v>496</v>
      </c>
      <c r="C2598" t="s">
        <v>1866</v>
      </c>
      <c r="D2598" t="s">
        <v>168</v>
      </c>
      <c r="E2598" t="s">
        <v>2500</v>
      </c>
      <c r="F2598" t="s">
        <v>8154</v>
      </c>
    </row>
    <row r="2599" spans="1:6" x14ac:dyDescent="0.2">
      <c r="A2599" t="s">
        <v>8155</v>
      </c>
      <c r="B2599" t="s">
        <v>155</v>
      </c>
      <c r="C2599" t="s">
        <v>228</v>
      </c>
      <c r="D2599" t="s">
        <v>168</v>
      </c>
      <c r="E2599" t="s">
        <v>2418</v>
      </c>
      <c r="F2599" t="s">
        <v>8156</v>
      </c>
    </row>
    <row r="2600" spans="1:6" x14ac:dyDescent="0.2">
      <c r="A2600" t="s">
        <v>8157</v>
      </c>
      <c r="B2600" t="s">
        <v>709</v>
      </c>
      <c r="C2600" t="s">
        <v>87</v>
      </c>
      <c r="D2600" t="s">
        <v>168</v>
      </c>
      <c r="E2600" t="s">
        <v>8158</v>
      </c>
      <c r="F2600" t="s">
        <v>8159</v>
      </c>
    </row>
    <row r="2601" spans="1:6" x14ac:dyDescent="0.2">
      <c r="A2601" t="s">
        <v>8160</v>
      </c>
      <c r="B2601" t="s">
        <v>638</v>
      </c>
      <c r="C2601" t="s">
        <v>299</v>
      </c>
      <c r="D2601" t="s">
        <v>83</v>
      </c>
      <c r="E2601" t="s">
        <v>8161</v>
      </c>
      <c r="F2601" t="s">
        <v>8162</v>
      </c>
    </row>
    <row r="2602" spans="1:6" x14ac:dyDescent="0.2">
      <c r="A2602" t="s">
        <v>8163</v>
      </c>
      <c r="B2602" t="s">
        <v>2806</v>
      </c>
      <c r="C2602" t="s">
        <v>87</v>
      </c>
      <c r="D2602" t="s">
        <v>1650</v>
      </c>
      <c r="E2602" t="s">
        <v>7362</v>
      </c>
      <c r="F2602" t="s">
        <v>8164</v>
      </c>
    </row>
    <row r="2603" spans="1:6" x14ac:dyDescent="0.2">
      <c r="A2603" t="s">
        <v>8165</v>
      </c>
      <c r="B2603" t="s">
        <v>608</v>
      </c>
      <c r="C2603" t="s">
        <v>54</v>
      </c>
      <c r="D2603" t="s">
        <v>141</v>
      </c>
      <c r="E2603" t="s">
        <v>7685</v>
      </c>
      <c r="F2603" t="s">
        <v>8166</v>
      </c>
    </row>
    <row r="2604" spans="1:6" x14ac:dyDescent="0.2">
      <c r="A2604" t="s">
        <v>8167</v>
      </c>
      <c r="B2604" t="s">
        <v>8168</v>
      </c>
      <c r="C2604" t="s">
        <v>700</v>
      </c>
      <c r="D2604" t="s">
        <v>1136</v>
      </c>
      <c r="E2604" t="s">
        <v>7164</v>
      </c>
      <c r="F2604" t="s">
        <v>8169</v>
      </c>
    </row>
    <row r="2605" spans="1:6" x14ac:dyDescent="0.2">
      <c r="A2605" t="s">
        <v>8170</v>
      </c>
      <c r="B2605" t="s">
        <v>561</v>
      </c>
      <c r="C2605" t="s">
        <v>7167</v>
      </c>
      <c r="D2605" t="s">
        <v>49</v>
      </c>
      <c r="E2605" t="s">
        <v>5194</v>
      </c>
      <c r="F2605" t="s">
        <v>8171</v>
      </c>
    </row>
    <row r="2606" spans="1:6" x14ac:dyDescent="0.2">
      <c r="A2606" t="s">
        <v>8172</v>
      </c>
      <c r="B2606" t="s">
        <v>3324</v>
      </c>
      <c r="C2606" t="s">
        <v>349</v>
      </c>
      <c r="D2606" t="s">
        <v>250</v>
      </c>
      <c r="E2606" t="s">
        <v>8173</v>
      </c>
      <c r="F2606" t="s">
        <v>8174</v>
      </c>
    </row>
    <row r="2607" spans="1:6" x14ac:dyDescent="0.2">
      <c r="A2607" t="s">
        <v>8175</v>
      </c>
      <c r="B2607" t="s">
        <v>633</v>
      </c>
      <c r="C2607" t="s">
        <v>299</v>
      </c>
      <c r="D2607" t="s">
        <v>88</v>
      </c>
      <c r="E2607" t="s">
        <v>8176</v>
      </c>
      <c r="F2607" t="s">
        <v>8177</v>
      </c>
    </row>
    <row r="2608" spans="1:6" x14ac:dyDescent="0.2">
      <c r="A2608" t="s">
        <v>8178</v>
      </c>
      <c r="B2608" t="s">
        <v>155</v>
      </c>
      <c r="C2608" t="s">
        <v>228</v>
      </c>
      <c r="D2608" t="s">
        <v>464</v>
      </c>
      <c r="E2608" t="s">
        <v>8179</v>
      </c>
      <c r="F2608" t="s">
        <v>8180</v>
      </c>
    </row>
    <row r="2609" spans="1:6" x14ac:dyDescent="0.2">
      <c r="A2609" t="s">
        <v>8181</v>
      </c>
      <c r="B2609" t="s">
        <v>70</v>
      </c>
      <c r="C2609" t="s">
        <v>775</v>
      </c>
      <c r="D2609" t="s">
        <v>442</v>
      </c>
      <c r="E2609" t="s">
        <v>2584</v>
      </c>
      <c r="F2609" t="s">
        <v>8182</v>
      </c>
    </row>
    <row r="2610" spans="1:6" x14ac:dyDescent="0.2">
      <c r="A2610" t="s">
        <v>8183</v>
      </c>
      <c r="B2610" t="s">
        <v>8184</v>
      </c>
      <c r="C2610" t="s">
        <v>119</v>
      </c>
      <c r="D2610" t="s">
        <v>88</v>
      </c>
      <c r="E2610" t="s">
        <v>2590</v>
      </c>
      <c r="F2610" t="s">
        <v>8185</v>
      </c>
    </row>
    <row r="2611" spans="1:6" x14ac:dyDescent="0.2">
      <c r="A2611" t="s">
        <v>8186</v>
      </c>
      <c r="B2611" t="s">
        <v>367</v>
      </c>
      <c r="C2611" t="s">
        <v>389</v>
      </c>
      <c r="D2611" t="s">
        <v>120</v>
      </c>
      <c r="E2611" t="s">
        <v>8187</v>
      </c>
      <c r="F2611" t="s">
        <v>8188</v>
      </c>
    </row>
    <row r="2612" spans="1:6" x14ac:dyDescent="0.2">
      <c r="A2612" t="s">
        <v>8189</v>
      </c>
      <c r="B2612" t="s">
        <v>8190</v>
      </c>
      <c r="C2612" t="s">
        <v>345</v>
      </c>
      <c r="D2612" t="s">
        <v>7838</v>
      </c>
      <c r="E2612" t="s">
        <v>8191</v>
      </c>
      <c r="F2612" t="s">
        <v>8192</v>
      </c>
    </row>
    <row r="2613" spans="1:6" x14ac:dyDescent="0.2">
      <c r="A2613" t="s">
        <v>8193</v>
      </c>
      <c r="B2613" t="s">
        <v>8194</v>
      </c>
      <c r="C2613" t="s">
        <v>793</v>
      </c>
      <c r="D2613" t="s">
        <v>168</v>
      </c>
      <c r="E2613" t="s">
        <v>8195</v>
      </c>
      <c r="F2613" t="s">
        <v>8196</v>
      </c>
    </row>
    <row r="2614" spans="1:6" x14ac:dyDescent="0.2">
      <c r="A2614" t="s">
        <v>8197</v>
      </c>
      <c r="B2614" t="s">
        <v>477</v>
      </c>
      <c r="C2614" t="s">
        <v>228</v>
      </c>
      <c r="D2614" t="s">
        <v>83</v>
      </c>
      <c r="E2614" t="s">
        <v>8198</v>
      </c>
      <c r="F2614" t="s">
        <v>8199</v>
      </c>
    </row>
    <row r="2615" spans="1:6" x14ac:dyDescent="0.2">
      <c r="A2615" t="s">
        <v>8200</v>
      </c>
      <c r="B2615" t="s">
        <v>81</v>
      </c>
      <c r="C2615" t="s">
        <v>8201</v>
      </c>
      <c r="D2615" t="s">
        <v>9</v>
      </c>
      <c r="E2615" t="s">
        <v>8202</v>
      </c>
      <c r="F2615" t="s">
        <v>8203</v>
      </c>
    </row>
    <row r="2616" spans="1:6" x14ac:dyDescent="0.2">
      <c r="A2616" t="s">
        <v>8204</v>
      </c>
      <c r="B2616" t="s">
        <v>81</v>
      </c>
      <c r="C2616" t="s">
        <v>2</v>
      </c>
      <c r="D2616" t="s">
        <v>168</v>
      </c>
      <c r="E2616" t="s">
        <v>8205</v>
      </c>
      <c r="F2616" t="s">
        <v>8206</v>
      </c>
    </row>
    <row r="2617" spans="1:6" x14ac:dyDescent="0.2">
      <c r="A2617" t="s">
        <v>8207</v>
      </c>
      <c r="B2617" t="s">
        <v>155</v>
      </c>
      <c r="C2617" t="s">
        <v>2</v>
      </c>
      <c r="D2617" t="s">
        <v>168</v>
      </c>
      <c r="E2617" t="s">
        <v>8208</v>
      </c>
      <c r="F2617" t="s">
        <v>8209</v>
      </c>
    </row>
    <row r="2618" spans="1:6" x14ac:dyDescent="0.2">
      <c r="A2618" t="s">
        <v>8210</v>
      </c>
      <c r="B2618" t="s">
        <v>8211</v>
      </c>
      <c r="C2618" t="s">
        <v>569</v>
      </c>
      <c r="D2618" t="s">
        <v>44</v>
      </c>
      <c r="E2618" t="s">
        <v>8212</v>
      </c>
      <c r="F2618" t="s">
        <v>8213</v>
      </c>
    </row>
    <row r="2619" spans="1:6" x14ac:dyDescent="0.2">
      <c r="A2619" t="s">
        <v>8214</v>
      </c>
      <c r="B2619" t="s">
        <v>8215</v>
      </c>
      <c r="C2619" t="s">
        <v>60</v>
      </c>
      <c r="D2619" t="s">
        <v>55</v>
      </c>
      <c r="E2619" t="s">
        <v>8216</v>
      </c>
      <c r="F2619" t="s">
        <v>8217</v>
      </c>
    </row>
    <row r="2620" spans="1:6" x14ac:dyDescent="0.2">
      <c r="A2620" t="s">
        <v>8218</v>
      </c>
      <c r="B2620" t="s">
        <v>972</v>
      </c>
      <c r="C2620" t="s">
        <v>87</v>
      </c>
      <c r="D2620" t="s">
        <v>8219</v>
      </c>
      <c r="E2620" t="s">
        <v>8220</v>
      </c>
      <c r="F2620" t="s">
        <v>8221</v>
      </c>
    </row>
    <row r="2621" spans="1:6" x14ac:dyDescent="0.2">
      <c r="A2621" t="s">
        <v>8222</v>
      </c>
      <c r="B2621" t="s">
        <v>81</v>
      </c>
      <c r="C2621" t="s">
        <v>2</v>
      </c>
      <c r="D2621" t="s">
        <v>168</v>
      </c>
      <c r="E2621" t="s">
        <v>8223</v>
      </c>
      <c r="F2621" t="s">
        <v>8224</v>
      </c>
    </row>
    <row r="2622" spans="1:6" x14ac:dyDescent="0.2">
      <c r="A2622" t="s">
        <v>8225</v>
      </c>
      <c r="B2622" t="s">
        <v>25</v>
      </c>
      <c r="C2622" t="s">
        <v>569</v>
      </c>
      <c r="D2622" t="s">
        <v>363</v>
      </c>
      <c r="E2622" t="s">
        <v>8226</v>
      </c>
      <c r="F2622" t="s">
        <v>8227</v>
      </c>
    </row>
    <row r="2623" spans="1:6" x14ac:dyDescent="0.2">
      <c r="A2623" t="s">
        <v>8228</v>
      </c>
      <c r="B2623" t="s">
        <v>65</v>
      </c>
      <c r="C2623" t="s">
        <v>172</v>
      </c>
      <c r="D2623" t="s">
        <v>83</v>
      </c>
      <c r="E2623" t="s">
        <v>8229</v>
      </c>
      <c r="F2623" t="s">
        <v>8230</v>
      </c>
    </row>
    <row r="2624" spans="1:6" x14ac:dyDescent="0.2">
      <c r="A2624" t="s">
        <v>8231</v>
      </c>
      <c r="B2624" t="s">
        <v>358</v>
      </c>
      <c r="C2624" t="s">
        <v>71</v>
      </c>
      <c r="D2624" t="s">
        <v>741</v>
      </c>
      <c r="E2624" t="s">
        <v>8232</v>
      </c>
      <c r="F2624" t="s">
        <v>8233</v>
      </c>
    </row>
    <row r="2625" spans="1:6" x14ac:dyDescent="0.2">
      <c r="A2625" t="s">
        <v>8234</v>
      </c>
      <c r="B2625" t="s">
        <v>1102</v>
      </c>
      <c r="C2625" t="s">
        <v>8235</v>
      </c>
      <c r="D2625" t="s">
        <v>2117</v>
      </c>
      <c r="E2625" t="s">
        <v>8236</v>
      </c>
      <c r="F2625" t="s">
        <v>8237</v>
      </c>
    </row>
    <row r="2626" spans="1:6" x14ac:dyDescent="0.2">
      <c r="A2626" t="s">
        <v>8238</v>
      </c>
      <c r="B2626" t="s">
        <v>155</v>
      </c>
      <c r="C2626" t="s">
        <v>769</v>
      </c>
      <c r="D2626" t="s">
        <v>1085</v>
      </c>
      <c r="E2626" t="s">
        <v>8239</v>
      </c>
      <c r="F2626" t="s">
        <v>8240</v>
      </c>
    </row>
    <row r="2627" spans="1:6" x14ac:dyDescent="0.2">
      <c r="A2627" t="s">
        <v>8241</v>
      </c>
      <c r="B2627" t="s">
        <v>8242</v>
      </c>
      <c r="C2627" t="s">
        <v>26</v>
      </c>
      <c r="D2627" t="s">
        <v>893</v>
      </c>
      <c r="E2627" t="s">
        <v>8243</v>
      </c>
      <c r="F2627" t="s">
        <v>8244</v>
      </c>
    </row>
    <row r="2628" spans="1:6" x14ac:dyDescent="0.2">
      <c r="A2628" t="s">
        <v>8245</v>
      </c>
      <c r="B2628" t="s">
        <v>8246</v>
      </c>
      <c r="C2628" t="s">
        <v>1434</v>
      </c>
      <c r="D2628" t="s">
        <v>88</v>
      </c>
      <c r="E2628" t="s">
        <v>8247</v>
      </c>
      <c r="F2628" t="s">
        <v>8248</v>
      </c>
    </row>
    <row r="2629" spans="1:6" x14ac:dyDescent="0.2">
      <c r="A2629" t="s">
        <v>8249</v>
      </c>
      <c r="B2629" t="s">
        <v>81</v>
      </c>
      <c r="C2629" t="s">
        <v>569</v>
      </c>
      <c r="D2629" t="s">
        <v>38</v>
      </c>
      <c r="E2629" t="s">
        <v>3234</v>
      </c>
      <c r="F2629" t="s">
        <v>8250</v>
      </c>
    </row>
    <row r="2630" spans="1:6" x14ac:dyDescent="0.2">
      <c r="A2630" t="s">
        <v>8251</v>
      </c>
      <c r="B2630" t="s">
        <v>81</v>
      </c>
      <c r="C2630" t="s">
        <v>8</v>
      </c>
      <c r="D2630" t="s">
        <v>27</v>
      </c>
      <c r="E2630" t="s">
        <v>8252</v>
      </c>
      <c r="F2630" t="s">
        <v>8253</v>
      </c>
    </row>
    <row r="2631" spans="1:6" x14ac:dyDescent="0.2">
      <c r="A2631" t="s">
        <v>8254</v>
      </c>
      <c r="B2631" t="s">
        <v>2627</v>
      </c>
      <c r="C2631" t="s">
        <v>416</v>
      </c>
      <c r="D2631" t="s">
        <v>206</v>
      </c>
      <c r="E2631" t="s">
        <v>2424</v>
      </c>
      <c r="F2631" t="s">
        <v>8255</v>
      </c>
    </row>
    <row r="2632" spans="1:6" x14ac:dyDescent="0.2">
      <c r="A2632" t="s">
        <v>8256</v>
      </c>
      <c r="B2632" t="s">
        <v>8257</v>
      </c>
      <c r="C2632" t="s">
        <v>228</v>
      </c>
      <c r="D2632" t="s">
        <v>168</v>
      </c>
      <c r="E2632" t="s">
        <v>4639</v>
      </c>
      <c r="F2632" t="s">
        <v>8258</v>
      </c>
    </row>
    <row r="2633" spans="1:6" x14ac:dyDescent="0.2">
      <c r="A2633" t="s">
        <v>8259</v>
      </c>
      <c r="B2633" t="s">
        <v>324</v>
      </c>
      <c r="C2633" t="s">
        <v>431</v>
      </c>
      <c r="D2633" t="s">
        <v>88</v>
      </c>
      <c r="E2633" t="s">
        <v>3234</v>
      </c>
      <c r="F2633" t="s">
        <v>8260</v>
      </c>
    </row>
    <row r="2634" spans="1:6" x14ac:dyDescent="0.2">
      <c r="A2634" t="s">
        <v>8261</v>
      </c>
      <c r="B2634" t="s">
        <v>1386</v>
      </c>
      <c r="C2634" t="s">
        <v>320</v>
      </c>
      <c r="D2634" t="s">
        <v>5053</v>
      </c>
      <c r="E2634" t="s">
        <v>8262</v>
      </c>
      <c r="F2634" t="s">
        <v>8263</v>
      </c>
    </row>
    <row r="2635" spans="1:6" x14ac:dyDescent="0.2">
      <c r="A2635" t="s">
        <v>8264</v>
      </c>
      <c r="B2635" t="s">
        <v>477</v>
      </c>
      <c r="C2635" t="s">
        <v>76</v>
      </c>
      <c r="D2635" t="s">
        <v>8265</v>
      </c>
      <c r="E2635" t="s">
        <v>8266</v>
      </c>
      <c r="F2635" t="s">
        <v>8267</v>
      </c>
    </row>
    <row r="2636" spans="1:6" x14ac:dyDescent="0.2">
      <c r="A2636" t="s">
        <v>8268</v>
      </c>
      <c r="B2636" t="s">
        <v>561</v>
      </c>
      <c r="C2636" t="s">
        <v>626</v>
      </c>
      <c r="D2636" t="s">
        <v>88</v>
      </c>
      <c r="E2636" t="s">
        <v>8269</v>
      </c>
      <c r="F2636" t="s">
        <v>8270</v>
      </c>
    </row>
    <row r="2637" spans="1:6" x14ac:dyDescent="0.2">
      <c r="A2637" t="s">
        <v>8271</v>
      </c>
      <c r="B2637" t="s">
        <v>181</v>
      </c>
      <c r="C2637" t="s">
        <v>140</v>
      </c>
      <c r="D2637" t="s">
        <v>88</v>
      </c>
      <c r="E2637" t="s">
        <v>3181</v>
      </c>
      <c r="F2637" t="s">
        <v>8272</v>
      </c>
    </row>
    <row r="2638" spans="1:6" x14ac:dyDescent="0.2">
      <c r="A2638" t="s">
        <v>8273</v>
      </c>
      <c r="B2638" t="s">
        <v>633</v>
      </c>
      <c r="C2638" t="s">
        <v>677</v>
      </c>
      <c r="D2638" t="s">
        <v>49</v>
      </c>
      <c r="E2638" t="s">
        <v>8274</v>
      </c>
      <c r="F2638" t="s">
        <v>8275</v>
      </c>
    </row>
    <row r="2639" spans="1:6" x14ac:dyDescent="0.2">
      <c r="A2639" t="s">
        <v>8276</v>
      </c>
      <c r="B2639" t="s">
        <v>977</v>
      </c>
      <c r="C2639" t="s">
        <v>552</v>
      </c>
      <c r="D2639" t="s">
        <v>115</v>
      </c>
      <c r="E2639" t="s">
        <v>8277</v>
      </c>
      <c r="F2639" t="s">
        <v>8278</v>
      </c>
    </row>
    <row r="2640" spans="1:6" x14ac:dyDescent="0.2">
      <c r="A2640" t="s">
        <v>8279</v>
      </c>
      <c r="B2640" t="s">
        <v>155</v>
      </c>
      <c r="C2640" t="s">
        <v>8</v>
      </c>
      <c r="D2640" t="s">
        <v>9</v>
      </c>
      <c r="E2640" t="s">
        <v>8280</v>
      </c>
      <c r="F2640" t="s">
        <v>8281</v>
      </c>
    </row>
    <row r="2641" spans="1:6" x14ac:dyDescent="0.2">
      <c r="A2641" t="s">
        <v>8282</v>
      </c>
      <c r="B2641" t="s">
        <v>7</v>
      </c>
      <c r="C2641" t="s">
        <v>119</v>
      </c>
      <c r="D2641" t="s">
        <v>8283</v>
      </c>
      <c r="E2641" t="s">
        <v>8284</v>
      </c>
      <c r="F2641" t="s">
        <v>8285</v>
      </c>
    </row>
    <row r="2642" spans="1:6" x14ac:dyDescent="0.2">
      <c r="A2642" t="s">
        <v>8286</v>
      </c>
      <c r="B2642" t="s">
        <v>651</v>
      </c>
      <c r="C2642" t="s">
        <v>172</v>
      </c>
      <c r="D2642" t="s">
        <v>2464</v>
      </c>
      <c r="E2642" t="s">
        <v>8287</v>
      </c>
      <c r="F2642" t="s">
        <v>8288</v>
      </c>
    </row>
    <row r="2643" spans="1:6" x14ac:dyDescent="0.2">
      <c r="A2643" t="s">
        <v>8289</v>
      </c>
      <c r="B2643" t="s">
        <v>181</v>
      </c>
      <c r="C2643" t="s">
        <v>8290</v>
      </c>
      <c r="D2643" t="s">
        <v>2247</v>
      </c>
      <c r="E2643" t="s">
        <v>8291</v>
      </c>
      <c r="F2643" t="s">
        <v>8292</v>
      </c>
    </row>
    <row r="2644" spans="1:6" x14ac:dyDescent="0.2">
      <c r="A2644" t="s">
        <v>8293</v>
      </c>
      <c r="B2644" t="s">
        <v>8294</v>
      </c>
      <c r="C2644" t="s">
        <v>8295</v>
      </c>
      <c r="D2644" t="s">
        <v>9</v>
      </c>
      <c r="E2644" t="s">
        <v>4850</v>
      </c>
      <c r="F2644" t="s">
        <v>8296</v>
      </c>
    </row>
    <row r="2645" spans="1:6" x14ac:dyDescent="0.2">
      <c r="A2645" t="s">
        <v>8297</v>
      </c>
      <c r="B2645" t="s">
        <v>6323</v>
      </c>
      <c r="C2645" t="s">
        <v>340</v>
      </c>
      <c r="D2645" t="s">
        <v>88</v>
      </c>
      <c r="E2645" t="s">
        <v>8298</v>
      </c>
      <c r="F2645" t="s">
        <v>8299</v>
      </c>
    </row>
    <row r="2646" spans="1:6" x14ac:dyDescent="0.2">
      <c r="A2646" t="s">
        <v>8300</v>
      </c>
      <c r="B2646" t="s">
        <v>181</v>
      </c>
      <c r="C2646" t="s">
        <v>76</v>
      </c>
      <c r="D2646" t="s">
        <v>2212</v>
      </c>
      <c r="E2646" t="s">
        <v>3095</v>
      </c>
      <c r="F2646" t="s">
        <v>8301</v>
      </c>
    </row>
    <row r="2647" spans="1:6" x14ac:dyDescent="0.2">
      <c r="A2647" t="s">
        <v>8302</v>
      </c>
      <c r="B2647" t="s">
        <v>7115</v>
      </c>
      <c r="C2647" t="s">
        <v>8303</v>
      </c>
      <c r="D2647" t="s">
        <v>120</v>
      </c>
      <c r="E2647" t="s">
        <v>6499</v>
      </c>
      <c r="F2647" t="s">
        <v>8304</v>
      </c>
    </row>
    <row r="2648" spans="1:6" x14ac:dyDescent="0.2">
      <c r="A2648" t="s">
        <v>8305</v>
      </c>
      <c r="B2648" t="s">
        <v>155</v>
      </c>
      <c r="C2648" t="s">
        <v>172</v>
      </c>
      <c r="D2648" t="s">
        <v>464</v>
      </c>
      <c r="E2648" t="s">
        <v>2424</v>
      </c>
      <c r="F2648" t="s">
        <v>8306</v>
      </c>
    </row>
    <row r="2649" spans="1:6" x14ac:dyDescent="0.2">
      <c r="A2649" t="s">
        <v>8307</v>
      </c>
      <c r="B2649" t="s">
        <v>496</v>
      </c>
      <c r="C2649" t="s">
        <v>308</v>
      </c>
      <c r="D2649" t="s">
        <v>8308</v>
      </c>
      <c r="E2649" t="s">
        <v>8309</v>
      </c>
      <c r="F2649" t="s">
        <v>8310</v>
      </c>
    </row>
    <row r="2650" spans="1:6" x14ac:dyDescent="0.2">
      <c r="A2650" t="s">
        <v>8311</v>
      </c>
      <c r="B2650" t="s">
        <v>118</v>
      </c>
      <c r="C2650" t="s">
        <v>416</v>
      </c>
      <c r="D2650" t="s">
        <v>168</v>
      </c>
      <c r="E2650" t="s">
        <v>8312</v>
      </c>
      <c r="F2650" t="s">
        <v>8313</v>
      </c>
    </row>
    <row r="2651" spans="1:6" x14ac:dyDescent="0.2">
      <c r="A2651" t="s">
        <v>8314</v>
      </c>
      <c r="B2651" t="s">
        <v>286</v>
      </c>
      <c r="C2651" t="s">
        <v>37</v>
      </c>
      <c r="D2651" t="s">
        <v>9</v>
      </c>
      <c r="E2651" t="s">
        <v>8315</v>
      </c>
      <c r="F2651" t="s">
        <v>8316</v>
      </c>
    </row>
    <row r="2652" spans="1:6" x14ac:dyDescent="0.2">
      <c r="A2652" t="s">
        <v>8317</v>
      </c>
      <c r="B2652" t="s">
        <v>1294</v>
      </c>
      <c r="C2652" t="s">
        <v>1613</v>
      </c>
      <c r="D2652" t="s">
        <v>49</v>
      </c>
      <c r="E2652" t="s">
        <v>8318</v>
      </c>
      <c r="F2652" t="s">
        <v>8319</v>
      </c>
    </row>
    <row r="2653" spans="1:6" x14ac:dyDescent="0.2">
      <c r="A2653" t="s">
        <v>8320</v>
      </c>
      <c r="B2653" t="s">
        <v>3983</v>
      </c>
      <c r="C2653" t="s">
        <v>1348</v>
      </c>
      <c r="D2653" t="s">
        <v>9</v>
      </c>
      <c r="E2653" t="s">
        <v>8321</v>
      </c>
      <c r="F2653" t="s">
        <v>8322</v>
      </c>
    </row>
    <row r="2654" spans="1:6" x14ac:dyDescent="0.2">
      <c r="A2654" t="s">
        <v>8323</v>
      </c>
      <c r="B2654" t="s">
        <v>733</v>
      </c>
      <c r="C2654" t="s">
        <v>8324</v>
      </c>
      <c r="D2654" t="s">
        <v>423</v>
      </c>
      <c r="E2654" t="s">
        <v>8325</v>
      </c>
      <c r="F2654" t="s">
        <v>8326</v>
      </c>
    </row>
    <row r="2655" spans="1:6" x14ac:dyDescent="0.2">
      <c r="A2655" t="s">
        <v>8327</v>
      </c>
      <c r="B2655" t="s">
        <v>81</v>
      </c>
      <c r="C2655" t="s">
        <v>659</v>
      </c>
      <c r="D2655" t="s">
        <v>88</v>
      </c>
      <c r="E2655" t="s">
        <v>3659</v>
      </c>
      <c r="F2655" t="s">
        <v>8328</v>
      </c>
    </row>
    <row r="2656" spans="1:6" x14ac:dyDescent="0.2">
      <c r="A2656" t="s">
        <v>8329</v>
      </c>
      <c r="B2656" t="s">
        <v>81</v>
      </c>
      <c r="C2656" t="s">
        <v>224</v>
      </c>
      <c r="D2656" t="s">
        <v>168</v>
      </c>
      <c r="E2656" t="s">
        <v>8330</v>
      </c>
      <c r="F2656" t="s">
        <v>8331</v>
      </c>
    </row>
    <row r="2657" spans="1:6" x14ac:dyDescent="0.2">
      <c r="A2657" t="s">
        <v>8332</v>
      </c>
      <c r="B2657" t="s">
        <v>114</v>
      </c>
      <c r="C2657" t="s">
        <v>140</v>
      </c>
      <c r="D2657" t="s">
        <v>1583</v>
      </c>
      <c r="E2657" t="s">
        <v>2884</v>
      </c>
      <c r="F2657" t="s">
        <v>8333</v>
      </c>
    </row>
    <row r="2658" spans="1:6" x14ac:dyDescent="0.2">
      <c r="A2658" t="s">
        <v>8334</v>
      </c>
      <c r="B2658" t="s">
        <v>960</v>
      </c>
      <c r="C2658" t="s">
        <v>211</v>
      </c>
      <c r="D2658" t="s">
        <v>88</v>
      </c>
      <c r="E2658" t="s">
        <v>8335</v>
      </c>
      <c r="F2658" t="s">
        <v>8336</v>
      </c>
    </row>
    <row r="2659" spans="1:6" x14ac:dyDescent="0.2">
      <c r="A2659" t="s">
        <v>8337</v>
      </c>
      <c r="B2659" t="s">
        <v>8338</v>
      </c>
      <c r="C2659" t="s">
        <v>700</v>
      </c>
      <c r="D2659" t="s">
        <v>168</v>
      </c>
      <c r="E2659" t="s">
        <v>2294</v>
      </c>
      <c r="F2659" t="s">
        <v>8339</v>
      </c>
    </row>
    <row r="2660" spans="1:6" x14ac:dyDescent="0.2">
      <c r="A2660" t="s">
        <v>8340</v>
      </c>
      <c r="B2660" t="s">
        <v>155</v>
      </c>
      <c r="C2660" t="s">
        <v>2</v>
      </c>
      <c r="D2660" t="s">
        <v>88</v>
      </c>
      <c r="E2660" t="s">
        <v>8341</v>
      </c>
      <c r="F2660" t="s">
        <v>8342</v>
      </c>
    </row>
    <row r="2661" spans="1:6" x14ac:dyDescent="0.2">
      <c r="A2661" t="s">
        <v>8343</v>
      </c>
      <c r="B2661" t="s">
        <v>4913</v>
      </c>
      <c r="C2661" t="s">
        <v>1561</v>
      </c>
      <c r="D2661" t="s">
        <v>49</v>
      </c>
      <c r="E2661" t="s">
        <v>8344</v>
      </c>
      <c r="F2661" t="s">
        <v>8345</v>
      </c>
    </row>
    <row r="2662" spans="1:6" x14ac:dyDescent="0.2">
      <c r="A2662" t="s">
        <v>8346</v>
      </c>
      <c r="B2662" t="s">
        <v>496</v>
      </c>
      <c r="C2662" t="s">
        <v>422</v>
      </c>
      <c r="D2662" t="s">
        <v>120</v>
      </c>
      <c r="E2662" t="s">
        <v>2981</v>
      </c>
      <c r="F2662" t="s">
        <v>8347</v>
      </c>
    </row>
    <row r="2663" spans="1:6" x14ac:dyDescent="0.2">
      <c r="A2663" t="s">
        <v>8348</v>
      </c>
      <c r="B2663" t="s">
        <v>334</v>
      </c>
      <c r="C2663" t="s">
        <v>2</v>
      </c>
      <c r="D2663" t="s">
        <v>9</v>
      </c>
      <c r="E2663" t="s">
        <v>2290</v>
      </c>
      <c r="F2663" t="s">
        <v>8349</v>
      </c>
    </row>
    <row r="2664" spans="1:6" x14ac:dyDescent="0.2">
      <c r="A2664" t="s">
        <v>8350</v>
      </c>
      <c r="B2664" t="s">
        <v>358</v>
      </c>
      <c r="C2664" t="s">
        <v>8351</v>
      </c>
      <c r="D2664" t="s">
        <v>136</v>
      </c>
      <c r="E2664" t="s">
        <v>8352</v>
      </c>
      <c r="F2664" t="s">
        <v>8353</v>
      </c>
    </row>
    <row r="2665" spans="1:6" x14ac:dyDescent="0.2">
      <c r="A2665" t="s">
        <v>8354</v>
      </c>
      <c r="B2665" t="s">
        <v>194</v>
      </c>
      <c r="C2665" t="s">
        <v>8</v>
      </c>
      <c r="D2665" t="s">
        <v>8355</v>
      </c>
      <c r="E2665" t="s">
        <v>8356</v>
      </c>
      <c r="F2665" t="s">
        <v>8357</v>
      </c>
    </row>
    <row r="2666" spans="1:6" x14ac:dyDescent="0.2">
      <c r="A2666" t="s">
        <v>8358</v>
      </c>
      <c r="B2666" t="s">
        <v>81</v>
      </c>
      <c r="C2666" t="s">
        <v>241</v>
      </c>
      <c r="D2666" t="s">
        <v>83</v>
      </c>
      <c r="E2666" t="s">
        <v>8262</v>
      </c>
      <c r="F2666" t="s">
        <v>8359</v>
      </c>
    </row>
    <row r="2667" spans="1:6" x14ac:dyDescent="0.2">
      <c r="A2667" t="s">
        <v>8360</v>
      </c>
      <c r="B2667" t="s">
        <v>330</v>
      </c>
      <c r="C2667" t="s">
        <v>255</v>
      </c>
      <c r="D2667" t="s">
        <v>2117</v>
      </c>
      <c r="E2667" t="s">
        <v>8361</v>
      </c>
      <c r="F2667" t="s">
        <v>8362</v>
      </c>
    </row>
    <row r="2668" spans="1:6" x14ac:dyDescent="0.2">
      <c r="A2668" t="s">
        <v>8363</v>
      </c>
      <c r="B2668" t="s">
        <v>254</v>
      </c>
      <c r="C2668" t="s">
        <v>228</v>
      </c>
      <c r="D2668" t="s">
        <v>141</v>
      </c>
      <c r="E2668" t="s">
        <v>5533</v>
      </c>
      <c r="F2668" t="s">
        <v>8364</v>
      </c>
    </row>
    <row r="2669" spans="1:6" x14ac:dyDescent="0.2">
      <c r="A2669" t="s">
        <v>8365</v>
      </c>
      <c r="B2669" t="s">
        <v>8366</v>
      </c>
      <c r="C2669" t="s">
        <v>677</v>
      </c>
      <c r="D2669" t="s">
        <v>83</v>
      </c>
      <c r="E2669" t="s">
        <v>2243</v>
      </c>
      <c r="F2669" t="s">
        <v>8367</v>
      </c>
    </row>
    <row r="2670" spans="1:6" x14ac:dyDescent="0.2">
      <c r="A2670" t="s">
        <v>8368</v>
      </c>
      <c r="B2670" t="s">
        <v>155</v>
      </c>
      <c r="C2670" t="s">
        <v>1434</v>
      </c>
      <c r="D2670" t="s">
        <v>206</v>
      </c>
      <c r="E2670" t="s">
        <v>7486</v>
      </c>
      <c r="F2670" t="s">
        <v>8369</v>
      </c>
    </row>
    <row r="2671" spans="1:6" x14ac:dyDescent="0.2">
      <c r="A2671" t="s">
        <v>8370</v>
      </c>
      <c r="B2671" t="s">
        <v>3868</v>
      </c>
      <c r="C2671" t="s">
        <v>195</v>
      </c>
      <c r="D2671" t="s">
        <v>8371</v>
      </c>
      <c r="E2671" t="s">
        <v>8372</v>
      </c>
      <c r="F2671" t="s">
        <v>8373</v>
      </c>
    </row>
    <row r="2672" spans="1:6" x14ac:dyDescent="0.2">
      <c r="A2672" t="s">
        <v>8374</v>
      </c>
      <c r="B2672" t="s">
        <v>7115</v>
      </c>
      <c r="C2672" t="s">
        <v>32</v>
      </c>
      <c r="D2672" t="s">
        <v>648</v>
      </c>
      <c r="E2672" t="s">
        <v>8375</v>
      </c>
      <c r="F2672" t="s">
        <v>8376</v>
      </c>
    </row>
    <row r="2673" spans="1:6" x14ac:dyDescent="0.2">
      <c r="A2673" t="s">
        <v>8377</v>
      </c>
      <c r="B2673" t="s">
        <v>254</v>
      </c>
      <c r="C2673" t="s">
        <v>511</v>
      </c>
      <c r="D2673" t="s">
        <v>1462</v>
      </c>
      <c r="E2673" t="s">
        <v>8378</v>
      </c>
      <c r="F2673" t="s">
        <v>8379</v>
      </c>
    </row>
    <row r="2674" spans="1:6" x14ac:dyDescent="0.2">
      <c r="A2674" t="s">
        <v>8380</v>
      </c>
      <c r="B2674" t="s">
        <v>8381</v>
      </c>
      <c r="C2674" t="s">
        <v>932</v>
      </c>
      <c r="D2674" t="s">
        <v>115</v>
      </c>
      <c r="E2674" t="s">
        <v>4702</v>
      </c>
      <c r="F2674" t="s">
        <v>8382</v>
      </c>
    </row>
    <row r="2675" spans="1:6" x14ac:dyDescent="0.2">
      <c r="A2675" t="s">
        <v>8383</v>
      </c>
      <c r="B2675" t="s">
        <v>81</v>
      </c>
      <c r="C2675" t="s">
        <v>1303</v>
      </c>
      <c r="D2675" t="s">
        <v>3184</v>
      </c>
      <c r="E2675" t="s">
        <v>3234</v>
      </c>
      <c r="F2675" t="s">
        <v>8384</v>
      </c>
    </row>
    <row r="2676" spans="1:6" x14ac:dyDescent="0.2">
      <c r="A2676" t="s">
        <v>8385</v>
      </c>
      <c r="B2676" t="s">
        <v>1488</v>
      </c>
      <c r="C2676" t="s">
        <v>32</v>
      </c>
      <c r="D2676" t="s">
        <v>648</v>
      </c>
      <c r="E2676" t="s">
        <v>8375</v>
      </c>
      <c r="F2676" t="s">
        <v>8386</v>
      </c>
    </row>
    <row r="2677" spans="1:6" x14ac:dyDescent="0.2">
      <c r="A2677" t="s">
        <v>8387</v>
      </c>
      <c r="B2677" t="s">
        <v>8388</v>
      </c>
      <c r="C2677" t="s">
        <v>2</v>
      </c>
      <c r="D2677" t="s">
        <v>49</v>
      </c>
      <c r="E2677" t="s">
        <v>2906</v>
      </c>
      <c r="F2677" t="s">
        <v>8389</v>
      </c>
    </row>
    <row r="2678" spans="1:6" x14ac:dyDescent="0.2">
      <c r="A2678" t="s">
        <v>8390</v>
      </c>
      <c r="B2678" t="s">
        <v>155</v>
      </c>
      <c r="C2678" t="s">
        <v>140</v>
      </c>
      <c r="D2678" t="s">
        <v>83</v>
      </c>
      <c r="E2678" t="s">
        <v>6036</v>
      </c>
      <c r="F2678" t="s">
        <v>8391</v>
      </c>
    </row>
    <row r="2679" spans="1:6" x14ac:dyDescent="0.2">
      <c r="A2679" t="s">
        <v>8392</v>
      </c>
      <c r="B2679" t="s">
        <v>358</v>
      </c>
      <c r="C2679" t="s">
        <v>287</v>
      </c>
      <c r="D2679" t="s">
        <v>2293</v>
      </c>
      <c r="E2679" t="s">
        <v>8393</v>
      </c>
      <c r="F2679" t="s">
        <v>8394</v>
      </c>
    </row>
    <row r="2680" spans="1:6" x14ac:dyDescent="0.2">
      <c r="A2680" t="s">
        <v>8395</v>
      </c>
      <c r="B2680" t="s">
        <v>477</v>
      </c>
      <c r="C2680" t="s">
        <v>973</v>
      </c>
      <c r="D2680" t="s">
        <v>168</v>
      </c>
      <c r="E2680" t="s">
        <v>8396</v>
      </c>
      <c r="F2680" t="s">
        <v>8397</v>
      </c>
    </row>
    <row r="2681" spans="1:6" x14ac:dyDescent="0.2">
      <c r="A2681" t="s">
        <v>8398</v>
      </c>
      <c r="B2681" t="s">
        <v>19</v>
      </c>
      <c r="C2681" t="s">
        <v>1967</v>
      </c>
      <c r="D2681" t="s">
        <v>44</v>
      </c>
      <c r="E2681" t="s">
        <v>8399</v>
      </c>
      <c r="F2681" t="s">
        <v>8400</v>
      </c>
    </row>
    <row r="2682" spans="1:6" x14ac:dyDescent="0.2">
      <c r="A2682" t="s">
        <v>8401</v>
      </c>
      <c r="B2682" t="s">
        <v>254</v>
      </c>
      <c r="C2682" t="s">
        <v>26</v>
      </c>
      <c r="D2682" t="s">
        <v>759</v>
      </c>
      <c r="E2682" t="s">
        <v>8402</v>
      </c>
      <c r="F2682" t="s">
        <v>8403</v>
      </c>
    </row>
    <row r="2683" spans="1:6" x14ac:dyDescent="0.2">
      <c r="A2683" t="s">
        <v>8404</v>
      </c>
      <c r="B2683" t="s">
        <v>7</v>
      </c>
      <c r="C2683" t="s">
        <v>1367</v>
      </c>
      <c r="D2683" t="s">
        <v>237</v>
      </c>
      <c r="E2683" t="s">
        <v>8405</v>
      </c>
      <c r="F2683" t="s">
        <v>8406</v>
      </c>
    </row>
    <row r="2684" spans="1:6" x14ac:dyDescent="0.2">
      <c r="A2684" t="s">
        <v>8407</v>
      </c>
      <c r="B2684" t="s">
        <v>81</v>
      </c>
      <c r="C2684" t="s">
        <v>460</v>
      </c>
      <c r="D2684" t="s">
        <v>9</v>
      </c>
      <c r="E2684" t="s">
        <v>7556</v>
      </c>
      <c r="F2684" t="s">
        <v>8408</v>
      </c>
    </row>
    <row r="2685" spans="1:6" x14ac:dyDescent="0.2">
      <c r="A2685" t="s">
        <v>8409</v>
      </c>
      <c r="B2685" t="s">
        <v>8410</v>
      </c>
      <c r="C2685" t="s">
        <v>3559</v>
      </c>
      <c r="D2685" t="s">
        <v>83</v>
      </c>
      <c r="E2685" t="s">
        <v>5657</v>
      </c>
      <c r="F2685" t="s">
        <v>8411</v>
      </c>
    </row>
    <row r="2686" spans="1:6" x14ac:dyDescent="0.2">
      <c r="A2686" t="s">
        <v>8412</v>
      </c>
      <c r="B2686" t="s">
        <v>733</v>
      </c>
      <c r="C2686" t="s">
        <v>87</v>
      </c>
      <c r="D2686" t="s">
        <v>968</v>
      </c>
      <c r="E2686" t="s">
        <v>2752</v>
      </c>
      <c r="F2686" t="s">
        <v>8413</v>
      </c>
    </row>
    <row r="2687" spans="1:6" x14ac:dyDescent="0.2">
      <c r="A2687" t="s">
        <v>8414</v>
      </c>
      <c r="B2687" t="s">
        <v>1017</v>
      </c>
      <c r="C2687" t="s">
        <v>119</v>
      </c>
      <c r="D2687" t="s">
        <v>1410</v>
      </c>
      <c r="E2687" t="s">
        <v>8415</v>
      </c>
      <c r="F2687" t="s">
        <v>8416</v>
      </c>
    </row>
    <row r="2688" spans="1:6" x14ac:dyDescent="0.2">
      <c r="A2688" t="s">
        <v>8417</v>
      </c>
      <c r="B2688" t="s">
        <v>633</v>
      </c>
      <c r="C2688" t="s">
        <v>224</v>
      </c>
      <c r="D2688" t="s">
        <v>120</v>
      </c>
      <c r="E2688" t="s">
        <v>3659</v>
      </c>
      <c r="F2688" t="s">
        <v>8418</v>
      </c>
    </row>
    <row r="2689" spans="1:6" x14ac:dyDescent="0.2">
      <c r="A2689" t="s">
        <v>8419</v>
      </c>
      <c r="B2689" t="s">
        <v>8420</v>
      </c>
      <c r="C2689" t="s">
        <v>3684</v>
      </c>
      <c r="D2689" t="s">
        <v>456</v>
      </c>
      <c r="E2689" t="s">
        <v>8421</v>
      </c>
      <c r="F2689" t="s">
        <v>8422</v>
      </c>
    </row>
    <row r="2690" spans="1:6" x14ac:dyDescent="0.2">
      <c r="A2690" t="s">
        <v>8423</v>
      </c>
      <c r="B2690" t="s">
        <v>1102</v>
      </c>
      <c r="C2690" t="s">
        <v>1316</v>
      </c>
      <c r="D2690" t="s">
        <v>88</v>
      </c>
      <c r="E2690" t="s">
        <v>8424</v>
      </c>
      <c r="F2690" t="s">
        <v>8425</v>
      </c>
    </row>
    <row r="2691" spans="1:6" x14ac:dyDescent="0.2">
      <c r="A2691" t="s">
        <v>8426</v>
      </c>
      <c r="B2691" t="s">
        <v>3950</v>
      </c>
      <c r="C2691" t="s">
        <v>215</v>
      </c>
      <c r="D2691" t="s">
        <v>1267</v>
      </c>
      <c r="E2691" t="s">
        <v>5657</v>
      </c>
      <c r="F2691" t="s">
        <v>8427</v>
      </c>
    </row>
    <row r="2692" spans="1:6" x14ac:dyDescent="0.2">
      <c r="A2692" t="s">
        <v>8428</v>
      </c>
      <c r="B2692" t="s">
        <v>399</v>
      </c>
      <c r="C2692" t="s">
        <v>8429</v>
      </c>
      <c r="D2692" t="s">
        <v>49</v>
      </c>
      <c r="E2692" t="s">
        <v>8430</v>
      </c>
      <c r="F2692" t="s">
        <v>8431</v>
      </c>
    </row>
    <row r="2693" spans="1:6" x14ac:dyDescent="0.2">
      <c r="A2693" t="s">
        <v>8432</v>
      </c>
      <c r="B2693" t="s">
        <v>647</v>
      </c>
      <c r="C2693" t="s">
        <v>817</v>
      </c>
      <c r="D2693" t="s">
        <v>120</v>
      </c>
      <c r="E2693" t="s">
        <v>2424</v>
      </c>
      <c r="F2693" t="s">
        <v>8433</v>
      </c>
    </row>
    <row r="2694" spans="1:6" x14ac:dyDescent="0.2">
      <c r="A2694" t="s">
        <v>5088</v>
      </c>
      <c r="B2694" t="s">
        <v>1146</v>
      </c>
      <c r="C2694" t="s">
        <v>1272</v>
      </c>
      <c r="D2694" t="s">
        <v>44</v>
      </c>
      <c r="E2694" t="s">
        <v>8434</v>
      </c>
      <c r="F2694" t="s">
        <v>8435</v>
      </c>
    </row>
    <row r="2695" spans="1:6" x14ac:dyDescent="0.2">
      <c r="A2695" t="s">
        <v>8436</v>
      </c>
      <c r="B2695" t="s">
        <v>81</v>
      </c>
      <c r="C2695" t="s">
        <v>76</v>
      </c>
      <c r="D2695" t="s">
        <v>131</v>
      </c>
      <c r="E2695" t="s">
        <v>8437</v>
      </c>
      <c r="F2695" t="s">
        <v>8438</v>
      </c>
    </row>
    <row r="2696" spans="1:6" x14ac:dyDescent="0.2">
      <c r="A2696" t="s">
        <v>8439</v>
      </c>
      <c r="B2696" t="s">
        <v>7014</v>
      </c>
      <c r="C2696" t="s">
        <v>1756</v>
      </c>
      <c r="D2696" t="s">
        <v>27</v>
      </c>
      <c r="E2696" t="s">
        <v>2590</v>
      </c>
      <c r="F2696" t="s">
        <v>8440</v>
      </c>
    </row>
    <row r="2697" spans="1:6" x14ac:dyDescent="0.2">
      <c r="A2697" t="s">
        <v>8441</v>
      </c>
      <c r="B2697" t="s">
        <v>7390</v>
      </c>
      <c r="C2697" t="s">
        <v>478</v>
      </c>
      <c r="D2697" t="s">
        <v>120</v>
      </c>
      <c r="E2697" t="s">
        <v>2609</v>
      </c>
      <c r="F2697" t="s">
        <v>8442</v>
      </c>
    </row>
    <row r="2698" spans="1:6" x14ac:dyDescent="0.2">
      <c r="A2698" t="s">
        <v>8443</v>
      </c>
      <c r="B2698" t="s">
        <v>25</v>
      </c>
      <c r="C2698" t="s">
        <v>14</v>
      </c>
      <c r="D2698" t="s">
        <v>49</v>
      </c>
      <c r="E2698" t="s">
        <v>8444</v>
      </c>
      <c r="F2698" t="s">
        <v>8445</v>
      </c>
    </row>
    <row r="2699" spans="1:6" x14ac:dyDescent="0.2">
      <c r="A2699" t="s">
        <v>8446</v>
      </c>
      <c r="B2699" t="s">
        <v>633</v>
      </c>
      <c r="C2699" t="s">
        <v>8447</v>
      </c>
      <c r="D2699" t="s">
        <v>136</v>
      </c>
      <c r="E2699" t="s">
        <v>8448</v>
      </c>
      <c r="F2699" t="s">
        <v>8449</v>
      </c>
    </row>
    <row r="2700" spans="1:6" x14ac:dyDescent="0.2">
      <c r="A2700" t="s">
        <v>8450</v>
      </c>
      <c r="B2700" t="s">
        <v>783</v>
      </c>
      <c r="C2700" t="s">
        <v>1434</v>
      </c>
      <c r="D2700" t="s">
        <v>131</v>
      </c>
      <c r="E2700" t="s">
        <v>2418</v>
      </c>
      <c r="F2700" t="s">
        <v>8451</v>
      </c>
    </row>
    <row r="2701" spans="1:6" x14ac:dyDescent="0.2">
      <c r="A2701" t="s">
        <v>8452</v>
      </c>
      <c r="B2701" t="s">
        <v>2444</v>
      </c>
      <c r="C2701" t="s">
        <v>1021</v>
      </c>
      <c r="D2701" t="s">
        <v>206</v>
      </c>
      <c r="E2701" t="s">
        <v>8453</v>
      </c>
      <c r="F2701" t="s">
        <v>8454</v>
      </c>
    </row>
    <row r="2702" spans="1:6" x14ac:dyDescent="0.2">
      <c r="A2702" t="s">
        <v>8455</v>
      </c>
      <c r="B2702" t="s">
        <v>8456</v>
      </c>
      <c r="C2702" t="s">
        <v>119</v>
      </c>
      <c r="D2702" t="s">
        <v>83</v>
      </c>
      <c r="E2702" t="s">
        <v>2711</v>
      </c>
      <c r="F2702" t="s">
        <v>8457</v>
      </c>
    </row>
    <row r="2703" spans="1:6" x14ac:dyDescent="0.2">
      <c r="A2703" t="s">
        <v>8458</v>
      </c>
      <c r="B2703" t="s">
        <v>2124</v>
      </c>
      <c r="C2703" t="s">
        <v>1192</v>
      </c>
      <c r="D2703" t="s">
        <v>88</v>
      </c>
      <c r="E2703" t="s">
        <v>8459</v>
      </c>
      <c r="F2703" t="s">
        <v>8460</v>
      </c>
    </row>
    <row r="2704" spans="1:6" x14ac:dyDescent="0.2">
      <c r="A2704" t="s">
        <v>8461</v>
      </c>
      <c r="B2704" t="s">
        <v>8462</v>
      </c>
      <c r="C2704" t="s">
        <v>345</v>
      </c>
      <c r="D2704" t="s">
        <v>206</v>
      </c>
      <c r="E2704" t="s">
        <v>2500</v>
      </c>
      <c r="F2704" t="s">
        <v>8463</v>
      </c>
    </row>
    <row r="2705" spans="1:6" x14ac:dyDescent="0.2">
      <c r="A2705" t="s">
        <v>8464</v>
      </c>
      <c r="B2705" t="s">
        <v>358</v>
      </c>
      <c r="C2705" t="s">
        <v>54</v>
      </c>
      <c r="D2705" t="s">
        <v>33</v>
      </c>
      <c r="E2705" t="s">
        <v>8465</v>
      </c>
      <c r="F2705" t="s">
        <v>8466</v>
      </c>
    </row>
    <row r="2706" spans="1:6" x14ac:dyDescent="0.2">
      <c r="A2706" t="s">
        <v>8467</v>
      </c>
      <c r="B2706" t="s">
        <v>8468</v>
      </c>
      <c r="C2706" t="s">
        <v>87</v>
      </c>
      <c r="D2706" t="s">
        <v>88</v>
      </c>
      <c r="E2706" t="s">
        <v>8469</v>
      </c>
      <c r="F2706" t="s">
        <v>8470</v>
      </c>
    </row>
    <row r="2707" spans="1:6" x14ac:dyDescent="0.2">
      <c r="A2707" t="s">
        <v>8471</v>
      </c>
      <c r="B2707" t="s">
        <v>286</v>
      </c>
      <c r="C2707" t="s">
        <v>14</v>
      </c>
      <c r="D2707" t="s">
        <v>8080</v>
      </c>
      <c r="E2707" t="s">
        <v>8472</v>
      </c>
      <c r="F2707" t="s">
        <v>8473</v>
      </c>
    </row>
    <row r="2708" spans="1:6" x14ac:dyDescent="0.2">
      <c r="A2708" t="s">
        <v>8474</v>
      </c>
      <c r="B2708" t="s">
        <v>376</v>
      </c>
      <c r="C2708" t="s">
        <v>82</v>
      </c>
      <c r="D2708" t="s">
        <v>9</v>
      </c>
      <c r="E2708" t="s">
        <v>8475</v>
      </c>
      <c r="F2708" t="s">
        <v>8476</v>
      </c>
    </row>
    <row r="2709" spans="1:6" x14ac:dyDescent="0.2">
      <c r="A2709" t="s">
        <v>8477</v>
      </c>
      <c r="B2709" t="s">
        <v>81</v>
      </c>
      <c r="C2709" t="s">
        <v>236</v>
      </c>
      <c r="D2709" t="s">
        <v>1430</v>
      </c>
      <c r="E2709" t="s">
        <v>8478</v>
      </c>
      <c r="F2709" t="s">
        <v>8479</v>
      </c>
    </row>
    <row r="2710" spans="1:6" x14ac:dyDescent="0.2">
      <c r="A2710" t="s">
        <v>8480</v>
      </c>
      <c r="B2710" t="s">
        <v>1495</v>
      </c>
      <c r="C2710" t="s">
        <v>195</v>
      </c>
      <c r="D2710" t="s">
        <v>83</v>
      </c>
      <c r="E2710" t="s">
        <v>6005</v>
      </c>
      <c r="F2710" t="s">
        <v>8481</v>
      </c>
    </row>
    <row r="2711" spans="1:6" x14ac:dyDescent="0.2">
      <c r="A2711" t="s">
        <v>8482</v>
      </c>
      <c r="B2711" t="s">
        <v>155</v>
      </c>
      <c r="C2711" t="s">
        <v>592</v>
      </c>
      <c r="D2711" t="s">
        <v>1547</v>
      </c>
      <c r="E2711" t="s">
        <v>8483</v>
      </c>
      <c r="F2711" t="s">
        <v>8484</v>
      </c>
    </row>
    <row r="2712" spans="1:6" x14ac:dyDescent="0.2">
      <c r="A2712" t="s">
        <v>8485</v>
      </c>
      <c r="B2712" t="s">
        <v>150</v>
      </c>
      <c r="C2712" t="s">
        <v>228</v>
      </c>
      <c r="D2712" t="s">
        <v>368</v>
      </c>
      <c r="E2712" t="s">
        <v>8486</v>
      </c>
      <c r="F2712" t="s">
        <v>8487</v>
      </c>
    </row>
    <row r="2713" spans="1:6" x14ac:dyDescent="0.2">
      <c r="A2713" t="s">
        <v>8488</v>
      </c>
      <c r="B2713" t="s">
        <v>892</v>
      </c>
      <c r="C2713" t="s">
        <v>2113</v>
      </c>
      <c r="D2713" t="s">
        <v>8489</v>
      </c>
      <c r="E2713" t="s">
        <v>8490</v>
      </c>
      <c r="F2713" t="s">
        <v>8491</v>
      </c>
    </row>
    <row r="2714" spans="1:6" x14ac:dyDescent="0.2">
      <c r="A2714" t="s">
        <v>8492</v>
      </c>
      <c r="B2714" t="s">
        <v>477</v>
      </c>
      <c r="C2714" t="s">
        <v>14</v>
      </c>
      <c r="D2714" t="s">
        <v>88</v>
      </c>
      <c r="E2714" t="s">
        <v>8493</v>
      </c>
      <c r="F2714" t="s">
        <v>8494</v>
      </c>
    </row>
    <row r="2715" spans="1:6" x14ac:dyDescent="0.2">
      <c r="A2715" t="s">
        <v>8495</v>
      </c>
      <c r="B2715" t="s">
        <v>3107</v>
      </c>
      <c r="C2715" t="s">
        <v>3339</v>
      </c>
      <c r="D2715" t="s">
        <v>206</v>
      </c>
      <c r="E2715" t="s">
        <v>8496</v>
      </c>
      <c r="F2715" t="s">
        <v>8497</v>
      </c>
    </row>
    <row r="2716" spans="1:6" x14ac:dyDescent="0.2">
      <c r="A2716" t="s">
        <v>8498</v>
      </c>
      <c r="B2716" t="s">
        <v>8499</v>
      </c>
      <c r="C2716" t="s">
        <v>76</v>
      </c>
      <c r="D2716" t="s">
        <v>456</v>
      </c>
      <c r="E2716" t="s">
        <v>8500</v>
      </c>
      <c r="F2716" t="s">
        <v>8501</v>
      </c>
    </row>
    <row r="2717" spans="1:6" x14ac:dyDescent="0.2">
      <c r="A2717" t="s">
        <v>8502</v>
      </c>
      <c r="B2717" t="s">
        <v>2137</v>
      </c>
      <c r="C2717" t="s">
        <v>431</v>
      </c>
      <c r="D2717" t="s">
        <v>115</v>
      </c>
      <c r="E2717" t="s">
        <v>2297</v>
      </c>
      <c r="F2717" t="s">
        <v>8503</v>
      </c>
    </row>
    <row r="2718" spans="1:6" x14ac:dyDescent="0.2">
      <c r="A2718" t="s">
        <v>8504</v>
      </c>
      <c r="B2718" t="s">
        <v>8505</v>
      </c>
      <c r="C2718" t="s">
        <v>677</v>
      </c>
      <c r="D2718" t="s">
        <v>120</v>
      </c>
      <c r="E2718" t="s">
        <v>3582</v>
      </c>
      <c r="F2718" t="s">
        <v>8506</v>
      </c>
    </row>
    <row r="2719" spans="1:6" x14ac:dyDescent="0.2">
      <c r="A2719" t="s">
        <v>8507</v>
      </c>
      <c r="B2719" t="s">
        <v>70</v>
      </c>
      <c r="C2719" t="s">
        <v>422</v>
      </c>
      <c r="D2719" t="s">
        <v>1132</v>
      </c>
      <c r="E2719" t="s">
        <v>3464</v>
      </c>
      <c r="F2719" t="s">
        <v>8508</v>
      </c>
    </row>
    <row r="2720" spans="1:6" x14ac:dyDescent="0.2">
      <c r="A2720" t="s">
        <v>8509</v>
      </c>
      <c r="B2720" t="s">
        <v>496</v>
      </c>
      <c r="C2720" t="s">
        <v>54</v>
      </c>
      <c r="D2720" t="s">
        <v>88</v>
      </c>
      <c r="E2720" t="s">
        <v>8510</v>
      </c>
      <c r="F2720" t="s">
        <v>8511</v>
      </c>
    </row>
    <row r="2721" spans="1:6" x14ac:dyDescent="0.2">
      <c r="A2721" t="s">
        <v>8512</v>
      </c>
      <c r="B2721" t="s">
        <v>324</v>
      </c>
      <c r="C2721" t="s">
        <v>76</v>
      </c>
      <c r="D2721" t="s">
        <v>648</v>
      </c>
      <c r="E2721" t="s">
        <v>8513</v>
      </c>
      <c r="F2721" t="s">
        <v>8514</v>
      </c>
    </row>
    <row r="2722" spans="1:6" x14ac:dyDescent="0.2">
      <c r="A2722" t="s">
        <v>8515</v>
      </c>
      <c r="B2722" t="s">
        <v>53</v>
      </c>
      <c r="C2722" t="s">
        <v>1103</v>
      </c>
      <c r="D2722" t="s">
        <v>33</v>
      </c>
      <c r="E2722" t="s">
        <v>2465</v>
      </c>
      <c r="F2722" t="s">
        <v>8516</v>
      </c>
    </row>
    <row r="2723" spans="1:6" x14ac:dyDescent="0.2">
      <c r="A2723" t="s">
        <v>8517</v>
      </c>
      <c r="B2723" t="s">
        <v>7246</v>
      </c>
      <c r="C2723" t="s">
        <v>4885</v>
      </c>
      <c r="D2723" t="s">
        <v>88</v>
      </c>
      <c r="E2723" t="s">
        <v>8518</v>
      </c>
      <c r="F2723" t="s">
        <v>8519</v>
      </c>
    </row>
    <row r="2724" spans="1:6" x14ac:dyDescent="0.2">
      <c r="A2724" t="s">
        <v>8520</v>
      </c>
      <c r="B2724" t="s">
        <v>8521</v>
      </c>
      <c r="C2724" t="s">
        <v>2471</v>
      </c>
      <c r="D2724" t="s">
        <v>1898</v>
      </c>
      <c r="E2724" t="s">
        <v>8522</v>
      </c>
      <c r="F2724" t="s">
        <v>8523</v>
      </c>
    </row>
    <row r="2725" spans="1:6" x14ac:dyDescent="0.2">
      <c r="A2725" t="s">
        <v>8524</v>
      </c>
      <c r="B2725" t="s">
        <v>150</v>
      </c>
      <c r="C2725" t="s">
        <v>146</v>
      </c>
      <c r="D2725" t="s">
        <v>874</v>
      </c>
      <c r="E2725" t="s">
        <v>8525</v>
      </c>
      <c r="F2725" t="s">
        <v>8526</v>
      </c>
    </row>
    <row r="2726" spans="1:6" x14ac:dyDescent="0.2">
      <c r="A2726" t="s">
        <v>8527</v>
      </c>
      <c r="B2726" t="s">
        <v>25</v>
      </c>
      <c r="C2726" t="s">
        <v>705</v>
      </c>
      <c r="D2726" t="s">
        <v>168</v>
      </c>
      <c r="E2726" t="s">
        <v>8528</v>
      </c>
      <c r="F2726" t="s">
        <v>8529</v>
      </c>
    </row>
    <row r="2727" spans="1:6" x14ac:dyDescent="0.2">
      <c r="A2727" t="s">
        <v>8530</v>
      </c>
      <c r="B2727" t="s">
        <v>25</v>
      </c>
      <c r="C2727" t="s">
        <v>793</v>
      </c>
      <c r="D2727" t="s">
        <v>852</v>
      </c>
      <c r="E2727" t="s">
        <v>8531</v>
      </c>
      <c r="F2727" t="s">
        <v>8532</v>
      </c>
    </row>
    <row r="2728" spans="1:6" x14ac:dyDescent="0.2">
      <c r="A2728" t="s">
        <v>8533</v>
      </c>
      <c r="B2728" t="s">
        <v>298</v>
      </c>
      <c r="C2728" t="s">
        <v>755</v>
      </c>
      <c r="D2728" t="s">
        <v>417</v>
      </c>
      <c r="E2728" t="s">
        <v>5564</v>
      </c>
      <c r="F2728" t="s">
        <v>8534</v>
      </c>
    </row>
    <row r="2729" spans="1:6" x14ac:dyDescent="0.2">
      <c r="A2729" t="s">
        <v>8535</v>
      </c>
      <c r="B2729" t="s">
        <v>8536</v>
      </c>
      <c r="C2729" t="s">
        <v>1192</v>
      </c>
      <c r="D2729" t="s">
        <v>893</v>
      </c>
      <c r="E2729" t="s">
        <v>3699</v>
      </c>
      <c r="F2729" t="s">
        <v>8537</v>
      </c>
    </row>
    <row r="2730" spans="1:6" x14ac:dyDescent="0.2">
      <c r="A2730" t="s">
        <v>8538</v>
      </c>
      <c r="B2730" t="s">
        <v>1520</v>
      </c>
      <c r="C2730" t="s">
        <v>119</v>
      </c>
      <c r="D2730" t="s">
        <v>15</v>
      </c>
      <c r="E2730" t="s">
        <v>8539</v>
      </c>
      <c r="F2730" t="s">
        <v>8540</v>
      </c>
    </row>
    <row r="2731" spans="1:6" x14ac:dyDescent="0.2">
      <c r="A2731" t="s">
        <v>3193</v>
      </c>
      <c r="B2731" t="s">
        <v>399</v>
      </c>
      <c r="C2731" t="s">
        <v>1316</v>
      </c>
      <c r="D2731" t="s">
        <v>120</v>
      </c>
      <c r="E2731" t="s">
        <v>3194</v>
      </c>
      <c r="F2731" t="s">
        <v>8541</v>
      </c>
    </row>
    <row r="2732" spans="1:6" x14ac:dyDescent="0.2">
      <c r="A2732" t="s">
        <v>8542</v>
      </c>
      <c r="B2732" t="s">
        <v>505</v>
      </c>
      <c r="C2732" t="s">
        <v>793</v>
      </c>
      <c r="D2732" t="s">
        <v>168</v>
      </c>
      <c r="E2732" t="s">
        <v>8543</v>
      </c>
      <c r="F2732" t="s">
        <v>8544</v>
      </c>
    </row>
    <row r="2733" spans="1:6" x14ac:dyDescent="0.2">
      <c r="A2733" t="s">
        <v>8545</v>
      </c>
      <c r="B2733" t="s">
        <v>181</v>
      </c>
      <c r="C2733" t="s">
        <v>265</v>
      </c>
      <c r="D2733" t="s">
        <v>893</v>
      </c>
      <c r="E2733" t="s">
        <v>8546</v>
      </c>
      <c r="F2733" t="s">
        <v>8547</v>
      </c>
    </row>
    <row r="2734" spans="1:6" x14ac:dyDescent="0.2">
      <c r="A2734" t="s">
        <v>8548</v>
      </c>
      <c r="B2734" t="s">
        <v>155</v>
      </c>
      <c r="C2734" t="s">
        <v>265</v>
      </c>
      <c r="D2734" t="s">
        <v>368</v>
      </c>
      <c r="E2734" t="s">
        <v>6989</v>
      </c>
      <c r="F2734" t="s">
        <v>8549</v>
      </c>
    </row>
    <row r="2735" spans="1:6" x14ac:dyDescent="0.2">
      <c r="A2735" t="s">
        <v>8550</v>
      </c>
      <c r="B2735" t="s">
        <v>2150</v>
      </c>
      <c r="C2735" t="s">
        <v>26</v>
      </c>
      <c r="D2735" t="s">
        <v>741</v>
      </c>
      <c r="E2735" t="s">
        <v>3160</v>
      </c>
      <c r="F2735" t="s">
        <v>8551</v>
      </c>
    </row>
    <row r="2736" spans="1:6" x14ac:dyDescent="0.2">
      <c r="A2736" t="s">
        <v>8552</v>
      </c>
      <c r="B2736" t="s">
        <v>155</v>
      </c>
      <c r="C2736" t="s">
        <v>76</v>
      </c>
      <c r="D2736" t="s">
        <v>9</v>
      </c>
      <c r="E2736" t="s">
        <v>8553</v>
      </c>
      <c r="F2736" t="s">
        <v>8554</v>
      </c>
    </row>
    <row r="2737" spans="1:6" x14ac:dyDescent="0.2">
      <c r="A2737" t="s">
        <v>8555</v>
      </c>
      <c r="B2737" t="s">
        <v>307</v>
      </c>
      <c r="C2737" t="s">
        <v>232</v>
      </c>
      <c r="D2737" t="s">
        <v>141</v>
      </c>
      <c r="E2737" t="s">
        <v>8556</v>
      </c>
      <c r="F2737" t="s">
        <v>8557</v>
      </c>
    </row>
    <row r="2738" spans="1:6" x14ac:dyDescent="0.2">
      <c r="A2738" t="s">
        <v>8558</v>
      </c>
      <c r="B2738" t="s">
        <v>254</v>
      </c>
      <c r="C2738" t="s">
        <v>228</v>
      </c>
      <c r="D2738" t="s">
        <v>874</v>
      </c>
      <c r="E2738" t="s">
        <v>8559</v>
      </c>
      <c r="F2738" t="s">
        <v>8560</v>
      </c>
    </row>
    <row r="2739" spans="1:6" x14ac:dyDescent="0.2">
      <c r="A2739" t="s">
        <v>8561</v>
      </c>
      <c r="B2739" t="s">
        <v>286</v>
      </c>
      <c r="C2739" t="s">
        <v>1348</v>
      </c>
      <c r="D2739" t="s">
        <v>8562</v>
      </c>
      <c r="E2739" t="s">
        <v>2822</v>
      </c>
      <c r="F2739" t="s">
        <v>8563</v>
      </c>
    </row>
    <row r="2740" spans="1:6" x14ac:dyDescent="0.2">
      <c r="A2740" t="s">
        <v>8564</v>
      </c>
      <c r="B2740" t="s">
        <v>81</v>
      </c>
      <c r="C2740" t="s">
        <v>308</v>
      </c>
      <c r="D2740" t="s">
        <v>83</v>
      </c>
      <c r="E2740" t="s">
        <v>8565</v>
      </c>
      <c r="F2740" t="s">
        <v>8566</v>
      </c>
    </row>
    <row r="2741" spans="1:6" x14ac:dyDescent="0.2">
      <c r="A2741" t="s">
        <v>8567</v>
      </c>
      <c r="B2741" t="s">
        <v>1102</v>
      </c>
      <c r="C2741" t="s">
        <v>1021</v>
      </c>
      <c r="D2741" t="s">
        <v>8568</v>
      </c>
      <c r="E2741" t="s">
        <v>8569</v>
      </c>
      <c r="F2741" t="s">
        <v>8570</v>
      </c>
    </row>
    <row r="2742" spans="1:6" x14ac:dyDescent="0.2">
      <c r="A2742" t="s">
        <v>8571</v>
      </c>
      <c r="B2742" t="s">
        <v>25</v>
      </c>
      <c r="C2742" t="s">
        <v>700</v>
      </c>
      <c r="D2742" t="s">
        <v>27</v>
      </c>
      <c r="E2742" t="s">
        <v>8572</v>
      </c>
      <c r="F2742" t="s">
        <v>8573</v>
      </c>
    </row>
    <row r="2743" spans="1:6" x14ac:dyDescent="0.2">
      <c r="A2743" t="s">
        <v>8574</v>
      </c>
      <c r="B2743" t="s">
        <v>81</v>
      </c>
      <c r="C2743" t="s">
        <v>220</v>
      </c>
      <c r="D2743" t="s">
        <v>120</v>
      </c>
      <c r="E2743" t="s">
        <v>8575</v>
      </c>
      <c r="F2743" t="s">
        <v>8576</v>
      </c>
    </row>
    <row r="2744" spans="1:6" x14ac:dyDescent="0.2">
      <c r="A2744" t="s">
        <v>8577</v>
      </c>
      <c r="B2744" t="s">
        <v>53</v>
      </c>
      <c r="C2744" t="s">
        <v>2479</v>
      </c>
      <c r="D2744" t="s">
        <v>9</v>
      </c>
      <c r="E2744" t="s">
        <v>3699</v>
      </c>
      <c r="F2744" t="s">
        <v>8578</v>
      </c>
    </row>
    <row r="2745" spans="1:6" x14ac:dyDescent="0.2">
      <c r="A2745" t="s">
        <v>8579</v>
      </c>
      <c r="B2745" t="s">
        <v>81</v>
      </c>
      <c r="C2745" t="s">
        <v>60</v>
      </c>
      <c r="D2745" t="s">
        <v>544</v>
      </c>
      <c r="E2745" t="s">
        <v>8580</v>
      </c>
      <c r="F2745" t="s">
        <v>8581</v>
      </c>
    </row>
    <row r="2746" spans="1:6" x14ac:dyDescent="0.2">
      <c r="A2746" t="s">
        <v>8582</v>
      </c>
      <c r="B2746" t="s">
        <v>324</v>
      </c>
      <c r="C2746" t="s">
        <v>54</v>
      </c>
      <c r="D2746" t="s">
        <v>881</v>
      </c>
      <c r="E2746" t="s">
        <v>2458</v>
      </c>
      <c r="F2746" t="s">
        <v>8583</v>
      </c>
    </row>
    <row r="2747" spans="1:6" x14ac:dyDescent="0.2">
      <c r="A2747" t="s">
        <v>8584</v>
      </c>
      <c r="B2747" t="s">
        <v>298</v>
      </c>
      <c r="C2747" t="s">
        <v>241</v>
      </c>
      <c r="D2747" t="s">
        <v>312</v>
      </c>
      <c r="E2747" t="s">
        <v>8585</v>
      </c>
      <c r="F2747" t="s">
        <v>8586</v>
      </c>
    </row>
    <row r="2748" spans="1:6" x14ac:dyDescent="0.2">
      <c r="A2748" t="s">
        <v>8587</v>
      </c>
      <c r="B2748" t="s">
        <v>1161</v>
      </c>
      <c r="C2748" t="s">
        <v>8588</v>
      </c>
      <c r="D2748" t="s">
        <v>44</v>
      </c>
      <c r="E2748" t="s">
        <v>2624</v>
      </c>
      <c r="F2748" t="s">
        <v>8589</v>
      </c>
    </row>
    <row r="2749" spans="1:6" x14ac:dyDescent="0.2">
      <c r="A2749" t="s">
        <v>8590</v>
      </c>
      <c r="B2749" t="s">
        <v>25</v>
      </c>
      <c r="C2749" t="s">
        <v>5738</v>
      </c>
      <c r="D2749" t="s">
        <v>168</v>
      </c>
      <c r="E2749" t="s">
        <v>3239</v>
      </c>
      <c r="F2749" t="s">
        <v>8591</v>
      </c>
    </row>
    <row r="2750" spans="1:6" x14ac:dyDescent="0.2">
      <c r="A2750" t="s">
        <v>8592</v>
      </c>
      <c r="B2750" t="s">
        <v>319</v>
      </c>
      <c r="C2750" t="s">
        <v>1817</v>
      </c>
      <c r="D2750" t="s">
        <v>242</v>
      </c>
      <c r="E2750" t="s">
        <v>8593</v>
      </c>
      <c r="F2750" t="s">
        <v>8594</v>
      </c>
    </row>
    <row r="2751" spans="1:6" x14ac:dyDescent="0.2">
      <c r="A2751" t="s">
        <v>8595</v>
      </c>
      <c r="B2751" t="s">
        <v>960</v>
      </c>
      <c r="C2751" t="s">
        <v>200</v>
      </c>
      <c r="D2751" t="s">
        <v>9</v>
      </c>
      <c r="E2751" t="s">
        <v>3876</v>
      </c>
      <c r="F2751" t="s">
        <v>8596</v>
      </c>
    </row>
    <row r="2752" spans="1:6" x14ac:dyDescent="0.2">
      <c r="A2752" t="s">
        <v>8597</v>
      </c>
      <c r="B2752" t="s">
        <v>81</v>
      </c>
      <c r="C2752" t="s">
        <v>228</v>
      </c>
      <c r="D2752" t="s">
        <v>61</v>
      </c>
      <c r="E2752" t="s">
        <v>8598</v>
      </c>
      <c r="F2752" t="s">
        <v>8599</v>
      </c>
    </row>
    <row r="2753" spans="1:6" x14ac:dyDescent="0.2">
      <c r="A2753" t="s">
        <v>8600</v>
      </c>
      <c r="B2753" t="s">
        <v>565</v>
      </c>
      <c r="C2753" t="s">
        <v>700</v>
      </c>
      <c r="D2753" t="s">
        <v>27</v>
      </c>
      <c r="E2753" t="s">
        <v>8601</v>
      </c>
      <c r="F2753" t="s">
        <v>8602</v>
      </c>
    </row>
    <row r="2754" spans="1:6" x14ac:dyDescent="0.2">
      <c r="A2754" t="s">
        <v>8603</v>
      </c>
      <c r="B2754" t="s">
        <v>176</v>
      </c>
      <c r="C2754" t="s">
        <v>87</v>
      </c>
      <c r="D2754" t="s">
        <v>456</v>
      </c>
      <c r="E2754" t="s">
        <v>8604</v>
      </c>
      <c r="F2754" t="s">
        <v>8605</v>
      </c>
    </row>
    <row r="2755" spans="1:6" x14ac:dyDescent="0.2">
      <c r="A2755" t="s">
        <v>8606</v>
      </c>
      <c r="B2755" t="s">
        <v>1395</v>
      </c>
      <c r="C2755" t="s">
        <v>582</v>
      </c>
      <c r="D2755" t="s">
        <v>464</v>
      </c>
      <c r="E2755" t="s">
        <v>8607</v>
      </c>
      <c r="F2755" t="s">
        <v>8608</v>
      </c>
    </row>
    <row r="2756" spans="1:6" x14ac:dyDescent="0.2">
      <c r="A2756" t="s">
        <v>8609</v>
      </c>
      <c r="B2756" t="s">
        <v>1161</v>
      </c>
      <c r="C2756" t="s">
        <v>228</v>
      </c>
      <c r="D2756" t="s">
        <v>9</v>
      </c>
      <c r="E2756" t="s">
        <v>8610</v>
      </c>
      <c r="F2756" t="s">
        <v>8611</v>
      </c>
    </row>
    <row r="2757" spans="1:6" x14ac:dyDescent="0.2">
      <c r="A2757" t="s">
        <v>8612</v>
      </c>
      <c r="B2757" t="s">
        <v>155</v>
      </c>
      <c r="C2757" t="s">
        <v>8</v>
      </c>
      <c r="D2757" t="s">
        <v>131</v>
      </c>
      <c r="E2757" t="s">
        <v>3464</v>
      </c>
      <c r="F2757" t="s">
        <v>8613</v>
      </c>
    </row>
    <row r="2758" spans="1:6" x14ac:dyDescent="0.2">
      <c r="A2758" t="s">
        <v>8614</v>
      </c>
      <c r="B2758" t="s">
        <v>1226</v>
      </c>
      <c r="C2758" t="s">
        <v>241</v>
      </c>
      <c r="D2758" t="s">
        <v>168</v>
      </c>
      <c r="E2758" t="s">
        <v>2652</v>
      </c>
      <c r="F2758" t="s">
        <v>8615</v>
      </c>
    </row>
    <row r="2759" spans="1:6" x14ac:dyDescent="0.2">
      <c r="A2759" t="s">
        <v>8616</v>
      </c>
      <c r="B2759" t="s">
        <v>477</v>
      </c>
      <c r="C2759" t="s">
        <v>71</v>
      </c>
      <c r="D2759" t="s">
        <v>2192</v>
      </c>
      <c r="E2759" t="s">
        <v>2468</v>
      </c>
      <c r="F2759" t="s">
        <v>8617</v>
      </c>
    </row>
    <row r="2760" spans="1:6" x14ac:dyDescent="0.2">
      <c r="A2760" t="s">
        <v>8618</v>
      </c>
      <c r="B2760" t="s">
        <v>8619</v>
      </c>
      <c r="C2760" t="s">
        <v>5902</v>
      </c>
      <c r="D2760" t="s">
        <v>9</v>
      </c>
      <c r="E2760" t="s">
        <v>8620</v>
      </c>
      <c r="F2760" t="s">
        <v>8621</v>
      </c>
    </row>
    <row r="2761" spans="1:6" x14ac:dyDescent="0.2">
      <c r="A2761" t="s">
        <v>8622</v>
      </c>
      <c r="B2761" t="s">
        <v>477</v>
      </c>
      <c r="C2761" t="s">
        <v>232</v>
      </c>
      <c r="D2761" t="s">
        <v>648</v>
      </c>
      <c r="E2761" t="s">
        <v>8623</v>
      </c>
      <c r="F2761" t="s">
        <v>8624</v>
      </c>
    </row>
    <row r="2762" spans="1:6" x14ac:dyDescent="0.2">
      <c r="A2762" t="s">
        <v>8625</v>
      </c>
      <c r="B2762" t="s">
        <v>477</v>
      </c>
      <c r="C2762" t="s">
        <v>232</v>
      </c>
      <c r="D2762" t="s">
        <v>77</v>
      </c>
      <c r="E2762" t="s">
        <v>8626</v>
      </c>
      <c r="F2762" t="s">
        <v>8627</v>
      </c>
    </row>
    <row r="2763" spans="1:6" x14ac:dyDescent="0.2">
      <c r="A2763" t="s">
        <v>8628</v>
      </c>
      <c r="B2763" t="s">
        <v>2444</v>
      </c>
      <c r="C2763" t="s">
        <v>8629</v>
      </c>
      <c r="D2763" t="s">
        <v>242</v>
      </c>
      <c r="E2763" t="s">
        <v>8630</v>
      </c>
      <c r="F2763" t="s">
        <v>8631</v>
      </c>
    </row>
    <row r="2764" spans="1:6" x14ac:dyDescent="0.2">
      <c r="A2764" t="s">
        <v>8632</v>
      </c>
      <c r="B2764" t="s">
        <v>1091</v>
      </c>
      <c r="C2764" t="s">
        <v>817</v>
      </c>
      <c r="D2764" t="s">
        <v>88</v>
      </c>
      <c r="E2764" t="s">
        <v>3185</v>
      </c>
      <c r="F2764" t="s">
        <v>8633</v>
      </c>
    </row>
    <row r="2765" spans="1:6" x14ac:dyDescent="0.2">
      <c r="A2765" t="s">
        <v>8634</v>
      </c>
      <c r="B2765" t="s">
        <v>982</v>
      </c>
      <c r="C2765" t="s">
        <v>2</v>
      </c>
      <c r="D2765" t="s">
        <v>8635</v>
      </c>
      <c r="E2765" t="s">
        <v>3831</v>
      </c>
      <c r="F2765" t="s">
        <v>8636</v>
      </c>
    </row>
    <row r="2766" spans="1:6" x14ac:dyDescent="0.2">
      <c r="A2766" t="s">
        <v>8637</v>
      </c>
      <c r="B2766" t="s">
        <v>8638</v>
      </c>
      <c r="C2766" t="s">
        <v>76</v>
      </c>
      <c r="D2766" t="s">
        <v>206</v>
      </c>
      <c r="E2766" t="s">
        <v>8639</v>
      </c>
      <c r="F2766" t="s">
        <v>8640</v>
      </c>
    </row>
    <row r="2767" spans="1:6" x14ac:dyDescent="0.2">
      <c r="A2767" t="s">
        <v>8641</v>
      </c>
      <c r="B2767" t="s">
        <v>446</v>
      </c>
      <c r="C2767" t="s">
        <v>1424</v>
      </c>
      <c r="D2767" t="s">
        <v>312</v>
      </c>
      <c r="E2767" t="s">
        <v>8642</v>
      </c>
      <c r="F2767" t="s">
        <v>8643</v>
      </c>
    </row>
    <row r="2768" spans="1:6" x14ac:dyDescent="0.2">
      <c r="A2768" t="s">
        <v>8644</v>
      </c>
      <c r="B2768" t="s">
        <v>960</v>
      </c>
      <c r="C2768" t="s">
        <v>228</v>
      </c>
      <c r="D2768" t="s">
        <v>88</v>
      </c>
      <c r="E2768" t="s">
        <v>2752</v>
      </c>
      <c r="F2768" t="s">
        <v>8645</v>
      </c>
    </row>
    <row r="2769" spans="1:6" x14ac:dyDescent="0.2">
      <c r="A2769" t="s">
        <v>8646</v>
      </c>
      <c r="B2769" t="s">
        <v>1011</v>
      </c>
      <c r="C2769" t="s">
        <v>2313</v>
      </c>
      <c r="D2769" t="s">
        <v>1150</v>
      </c>
      <c r="E2769" t="s">
        <v>2590</v>
      </c>
      <c r="F2769" t="s">
        <v>8647</v>
      </c>
    </row>
    <row r="2770" spans="1:6" x14ac:dyDescent="0.2">
      <c r="A2770" t="s">
        <v>8648</v>
      </c>
      <c r="B2770" t="s">
        <v>8649</v>
      </c>
      <c r="C2770" t="s">
        <v>810</v>
      </c>
      <c r="D2770" t="s">
        <v>8650</v>
      </c>
      <c r="E2770" t="s">
        <v>2711</v>
      </c>
      <c r="F2770" t="s">
        <v>8651</v>
      </c>
    </row>
    <row r="2771" spans="1:6" x14ac:dyDescent="0.2">
      <c r="A2771" t="s">
        <v>8652</v>
      </c>
      <c r="B2771" t="s">
        <v>1382</v>
      </c>
      <c r="C2771" t="s">
        <v>37</v>
      </c>
      <c r="D2771" t="s">
        <v>368</v>
      </c>
      <c r="E2771" t="s">
        <v>8653</v>
      </c>
      <c r="F2771" t="s">
        <v>8654</v>
      </c>
    </row>
    <row r="2772" spans="1:6" x14ac:dyDescent="0.2">
      <c r="A2772" t="s">
        <v>8655</v>
      </c>
      <c r="B2772" t="s">
        <v>6516</v>
      </c>
      <c r="C2772" t="s">
        <v>8295</v>
      </c>
      <c r="D2772" t="s">
        <v>77</v>
      </c>
      <c r="E2772" t="s">
        <v>6487</v>
      </c>
      <c r="F2772" t="s">
        <v>8656</v>
      </c>
    </row>
    <row r="2773" spans="1:6" x14ac:dyDescent="0.2">
      <c r="A2773" t="s">
        <v>8657</v>
      </c>
      <c r="B2773" t="s">
        <v>2150</v>
      </c>
      <c r="C2773" t="s">
        <v>501</v>
      </c>
      <c r="D2773" t="s">
        <v>8658</v>
      </c>
      <c r="E2773" t="s">
        <v>8659</v>
      </c>
      <c r="F2773" t="s">
        <v>8660</v>
      </c>
    </row>
    <row r="2774" spans="1:6" x14ac:dyDescent="0.2">
      <c r="A2774" t="s">
        <v>8661</v>
      </c>
      <c r="B2774" t="s">
        <v>1011</v>
      </c>
      <c r="C2774" t="s">
        <v>228</v>
      </c>
      <c r="D2774" t="s">
        <v>206</v>
      </c>
      <c r="E2774" t="s">
        <v>8662</v>
      </c>
      <c r="F2774" t="s">
        <v>8663</v>
      </c>
    </row>
    <row r="2775" spans="1:6" x14ac:dyDescent="0.2">
      <c r="A2775" t="s">
        <v>8664</v>
      </c>
      <c r="B2775" t="s">
        <v>65</v>
      </c>
      <c r="C2775" t="s">
        <v>228</v>
      </c>
      <c r="D2775" t="s">
        <v>648</v>
      </c>
      <c r="E2775" t="s">
        <v>2424</v>
      </c>
      <c r="F2775" t="s">
        <v>8665</v>
      </c>
    </row>
    <row r="2776" spans="1:6" x14ac:dyDescent="0.2">
      <c r="A2776" t="s">
        <v>8666</v>
      </c>
      <c r="B2776" t="s">
        <v>286</v>
      </c>
      <c r="C2776" t="s">
        <v>1756</v>
      </c>
      <c r="D2776" t="s">
        <v>3</v>
      </c>
      <c r="E2776" t="s">
        <v>8667</v>
      </c>
      <c r="F2776" t="s">
        <v>8668</v>
      </c>
    </row>
    <row r="2777" spans="1:6" x14ac:dyDescent="0.2">
      <c r="A2777" t="s">
        <v>7601</v>
      </c>
      <c r="B2777" t="s">
        <v>8669</v>
      </c>
      <c r="C2777" t="s">
        <v>8295</v>
      </c>
      <c r="D2777" t="s">
        <v>55</v>
      </c>
      <c r="E2777" t="s">
        <v>6523</v>
      </c>
      <c r="F2777" t="s">
        <v>8670</v>
      </c>
    </row>
    <row r="2778" spans="1:6" x14ac:dyDescent="0.2">
      <c r="A2778" t="s">
        <v>8671</v>
      </c>
      <c r="B2778" t="s">
        <v>8672</v>
      </c>
      <c r="C2778" t="s">
        <v>8429</v>
      </c>
      <c r="D2778" t="s">
        <v>893</v>
      </c>
      <c r="E2778" t="s">
        <v>8673</v>
      </c>
      <c r="F2778" t="s">
        <v>8674</v>
      </c>
    </row>
    <row r="2779" spans="1:6" x14ac:dyDescent="0.2">
      <c r="A2779" t="s">
        <v>8675</v>
      </c>
      <c r="B2779" t="s">
        <v>254</v>
      </c>
      <c r="C2779" t="s">
        <v>14</v>
      </c>
      <c r="D2779" t="s">
        <v>423</v>
      </c>
      <c r="E2779" t="s">
        <v>8676</v>
      </c>
      <c r="F2779" t="s">
        <v>8677</v>
      </c>
    </row>
    <row r="2780" spans="1:6" x14ac:dyDescent="0.2">
      <c r="A2780" t="s">
        <v>8678</v>
      </c>
      <c r="B2780" t="s">
        <v>298</v>
      </c>
      <c r="C2780" t="s">
        <v>1830</v>
      </c>
      <c r="D2780" t="s">
        <v>141</v>
      </c>
      <c r="E2780" t="s">
        <v>8679</v>
      </c>
      <c r="F2780" t="s">
        <v>8680</v>
      </c>
    </row>
    <row r="2781" spans="1:6" x14ac:dyDescent="0.2">
      <c r="A2781" t="s">
        <v>8681</v>
      </c>
      <c r="B2781" t="s">
        <v>81</v>
      </c>
      <c r="C2781" t="s">
        <v>431</v>
      </c>
      <c r="D2781" t="s">
        <v>610</v>
      </c>
      <c r="E2781" t="s">
        <v>2714</v>
      </c>
      <c r="F2781" t="s">
        <v>8682</v>
      </c>
    </row>
    <row r="2782" spans="1:6" x14ac:dyDescent="0.2">
      <c r="A2782" t="s">
        <v>8683</v>
      </c>
      <c r="B2782" t="s">
        <v>19</v>
      </c>
      <c r="C2782" t="s">
        <v>119</v>
      </c>
      <c r="D2782" t="s">
        <v>88</v>
      </c>
      <c r="E2782" t="s">
        <v>8684</v>
      </c>
      <c r="F2782" t="s">
        <v>8685</v>
      </c>
    </row>
    <row r="2783" spans="1:6" x14ac:dyDescent="0.2">
      <c r="A2783" t="s">
        <v>8686</v>
      </c>
      <c r="B2783" t="s">
        <v>2444</v>
      </c>
      <c r="C2783" t="s">
        <v>54</v>
      </c>
      <c r="D2783" t="s">
        <v>33</v>
      </c>
      <c r="E2783" t="s">
        <v>8687</v>
      </c>
      <c r="F2783" t="s">
        <v>8688</v>
      </c>
    </row>
    <row r="2784" spans="1:6" x14ac:dyDescent="0.2">
      <c r="A2784" t="s">
        <v>8689</v>
      </c>
      <c r="B2784" t="s">
        <v>4074</v>
      </c>
      <c r="C2784" t="s">
        <v>431</v>
      </c>
      <c r="D2784" t="s">
        <v>610</v>
      </c>
      <c r="E2784" t="s">
        <v>8690</v>
      </c>
      <c r="F2784" t="s">
        <v>8691</v>
      </c>
    </row>
    <row r="2785" spans="1:6" x14ac:dyDescent="0.2">
      <c r="A2785" t="s">
        <v>8692</v>
      </c>
      <c r="B2785" t="s">
        <v>25</v>
      </c>
      <c r="C2785" t="s">
        <v>172</v>
      </c>
      <c r="D2785" t="s">
        <v>1132</v>
      </c>
      <c r="E2785" t="s">
        <v>8693</v>
      </c>
      <c r="F2785" t="s">
        <v>8694</v>
      </c>
    </row>
    <row r="2786" spans="1:6" x14ac:dyDescent="0.2">
      <c r="A2786" t="s">
        <v>8695</v>
      </c>
      <c r="B2786" t="s">
        <v>539</v>
      </c>
      <c r="C2786" t="s">
        <v>511</v>
      </c>
      <c r="D2786" t="s">
        <v>8696</v>
      </c>
      <c r="E2786" t="s">
        <v>8697</v>
      </c>
      <c r="F2786" t="s">
        <v>8698</v>
      </c>
    </row>
    <row r="2787" spans="1:6" x14ac:dyDescent="0.2">
      <c r="A2787" t="s">
        <v>8699</v>
      </c>
      <c r="B2787" t="s">
        <v>633</v>
      </c>
      <c r="C2787" t="s">
        <v>817</v>
      </c>
      <c r="D2787" t="s">
        <v>88</v>
      </c>
      <c r="E2787" t="s">
        <v>8700</v>
      </c>
      <c r="F2787" t="s">
        <v>8701</v>
      </c>
    </row>
    <row r="2788" spans="1:6" x14ac:dyDescent="0.2">
      <c r="A2788" t="s">
        <v>8702</v>
      </c>
      <c r="B2788" t="s">
        <v>2562</v>
      </c>
      <c r="C2788" t="s">
        <v>146</v>
      </c>
      <c r="D2788" t="s">
        <v>648</v>
      </c>
      <c r="E2788" t="s">
        <v>2752</v>
      </c>
      <c r="F2788" t="s">
        <v>8703</v>
      </c>
    </row>
    <row r="2789" spans="1:6" x14ac:dyDescent="0.2">
      <c r="A2789" t="s">
        <v>8704</v>
      </c>
      <c r="B2789" t="s">
        <v>446</v>
      </c>
      <c r="C2789" t="s">
        <v>2436</v>
      </c>
      <c r="D2789" t="s">
        <v>741</v>
      </c>
      <c r="E2789" t="s">
        <v>8705</v>
      </c>
      <c r="F2789" t="s">
        <v>8706</v>
      </c>
    </row>
    <row r="2790" spans="1:6" x14ac:dyDescent="0.2">
      <c r="A2790" t="s">
        <v>8707</v>
      </c>
      <c r="B2790" t="s">
        <v>565</v>
      </c>
      <c r="C2790" t="s">
        <v>211</v>
      </c>
      <c r="D2790" t="s">
        <v>759</v>
      </c>
      <c r="E2790" t="s">
        <v>8708</v>
      </c>
      <c r="F2790" t="s">
        <v>8709</v>
      </c>
    </row>
    <row r="2791" spans="1:6" x14ac:dyDescent="0.2">
      <c r="A2791" t="s">
        <v>8710</v>
      </c>
      <c r="B2791" t="s">
        <v>381</v>
      </c>
      <c r="C2791" t="s">
        <v>308</v>
      </c>
      <c r="D2791" t="s">
        <v>88</v>
      </c>
      <c r="E2791" t="s">
        <v>8711</v>
      </c>
      <c r="F2791" t="s">
        <v>8712</v>
      </c>
    </row>
    <row r="2792" spans="1:6" x14ac:dyDescent="0.2">
      <c r="A2792" t="s">
        <v>8713</v>
      </c>
      <c r="B2792" t="s">
        <v>2150</v>
      </c>
      <c r="C2792" t="s">
        <v>228</v>
      </c>
      <c r="D2792" t="s">
        <v>141</v>
      </c>
      <c r="E2792" t="s">
        <v>4334</v>
      </c>
      <c r="F2792" t="s">
        <v>8714</v>
      </c>
    </row>
    <row r="2793" spans="1:6" x14ac:dyDescent="0.2">
      <c r="A2793" t="s">
        <v>8715</v>
      </c>
      <c r="B2793" t="s">
        <v>510</v>
      </c>
      <c r="C2793" t="s">
        <v>2</v>
      </c>
      <c r="D2793" t="s">
        <v>456</v>
      </c>
      <c r="E2793" t="s">
        <v>2290</v>
      </c>
      <c r="F2793" t="s">
        <v>8716</v>
      </c>
    </row>
    <row r="2794" spans="1:6" x14ac:dyDescent="0.2">
      <c r="A2794" t="s">
        <v>8717</v>
      </c>
      <c r="B2794" t="s">
        <v>884</v>
      </c>
      <c r="C2794" t="s">
        <v>1923</v>
      </c>
      <c r="D2794" t="s">
        <v>141</v>
      </c>
      <c r="E2794" t="s">
        <v>3998</v>
      </c>
      <c r="F2794" t="s">
        <v>8718</v>
      </c>
    </row>
    <row r="2795" spans="1:6" x14ac:dyDescent="0.2">
      <c r="A2795" t="s">
        <v>8719</v>
      </c>
      <c r="B2795" t="s">
        <v>4542</v>
      </c>
      <c r="C2795" t="s">
        <v>232</v>
      </c>
      <c r="D2795" t="s">
        <v>464</v>
      </c>
      <c r="E2795" t="s">
        <v>7642</v>
      </c>
      <c r="F2795" t="s">
        <v>8720</v>
      </c>
    </row>
    <row r="2796" spans="1:6" x14ac:dyDescent="0.2">
      <c r="A2796" t="s">
        <v>8721</v>
      </c>
      <c r="B2796" t="s">
        <v>3114</v>
      </c>
      <c r="C2796" t="s">
        <v>489</v>
      </c>
      <c r="D2796" t="s">
        <v>4806</v>
      </c>
      <c r="E2796" t="s">
        <v>8722</v>
      </c>
      <c r="F2796" t="s">
        <v>8723</v>
      </c>
    </row>
    <row r="2797" spans="1:6" x14ac:dyDescent="0.2">
      <c r="A2797" t="s">
        <v>8724</v>
      </c>
      <c r="B2797" t="s">
        <v>81</v>
      </c>
      <c r="C2797" t="s">
        <v>569</v>
      </c>
      <c r="D2797" t="s">
        <v>120</v>
      </c>
      <c r="E2797" t="s">
        <v>8725</v>
      </c>
      <c r="F2797" t="s">
        <v>8726</v>
      </c>
    </row>
    <row r="2798" spans="1:6" x14ac:dyDescent="0.2">
      <c r="A2798" t="s">
        <v>8727</v>
      </c>
      <c r="B2798" t="s">
        <v>358</v>
      </c>
      <c r="C2798" t="s">
        <v>478</v>
      </c>
      <c r="D2798" t="s">
        <v>741</v>
      </c>
      <c r="E2798" t="s">
        <v>8728</v>
      </c>
      <c r="F2798" t="s">
        <v>8729</v>
      </c>
    </row>
    <row r="2799" spans="1:6" x14ac:dyDescent="0.2">
      <c r="A2799" t="s">
        <v>8730</v>
      </c>
      <c r="B2799" t="s">
        <v>163</v>
      </c>
      <c r="C2799" t="s">
        <v>195</v>
      </c>
      <c r="D2799" t="s">
        <v>49</v>
      </c>
      <c r="E2799" t="s">
        <v>8731</v>
      </c>
      <c r="F2799" t="s">
        <v>8732</v>
      </c>
    </row>
    <row r="2800" spans="1:6" x14ac:dyDescent="0.2">
      <c r="A2800" t="s">
        <v>8733</v>
      </c>
      <c r="B2800" t="s">
        <v>8366</v>
      </c>
      <c r="C2800" t="s">
        <v>471</v>
      </c>
      <c r="D2800" t="s">
        <v>9</v>
      </c>
      <c r="E2800" t="s">
        <v>3470</v>
      </c>
      <c r="F2800" t="s">
        <v>8734</v>
      </c>
    </row>
    <row r="2801" spans="1:6" x14ac:dyDescent="0.2">
      <c r="A2801" t="s">
        <v>8735</v>
      </c>
      <c r="B2801" t="s">
        <v>324</v>
      </c>
      <c r="C2801" t="s">
        <v>54</v>
      </c>
      <c r="D2801" t="s">
        <v>168</v>
      </c>
      <c r="E2801" t="s">
        <v>8736</v>
      </c>
      <c r="F2801" t="s">
        <v>8737</v>
      </c>
    </row>
    <row r="2802" spans="1:6" x14ac:dyDescent="0.2">
      <c r="A2802" t="s">
        <v>8738</v>
      </c>
      <c r="B2802" t="s">
        <v>1131</v>
      </c>
      <c r="C2802" t="s">
        <v>71</v>
      </c>
      <c r="D2802" t="s">
        <v>131</v>
      </c>
      <c r="E2802" t="s">
        <v>8739</v>
      </c>
      <c r="F2802" t="s">
        <v>8740</v>
      </c>
    </row>
    <row r="2803" spans="1:6" x14ac:dyDescent="0.2">
      <c r="A2803" t="s">
        <v>8741</v>
      </c>
      <c r="B2803" t="s">
        <v>788</v>
      </c>
      <c r="C2803" t="s">
        <v>4323</v>
      </c>
      <c r="D2803" t="s">
        <v>9</v>
      </c>
      <c r="E2803" t="s">
        <v>8742</v>
      </c>
      <c r="F2803" t="s">
        <v>8743</v>
      </c>
    </row>
    <row r="2804" spans="1:6" x14ac:dyDescent="0.2">
      <c r="A2804" t="s">
        <v>8744</v>
      </c>
      <c r="B2804" t="s">
        <v>8745</v>
      </c>
      <c r="C2804" t="s">
        <v>478</v>
      </c>
      <c r="D2804" t="s">
        <v>120</v>
      </c>
      <c r="E2804" t="s">
        <v>8746</v>
      </c>
      <c r="F2804" t="s">
        <v>8747</v>
      </c>
    </row>
    <row r="2805" spans="1:6" x14ac:dyDescent="0.2">
      <c r="A2805" t="s">
        <v>8748</v>
      </c>
      <c r="B2805" t="s">
        <v>842</v>
      </c>
      <c r="C2805" t="s">
        <v>2</v>
      </c>
      <c r="D2805" t="s">
        <v>464</v>
      </c>
      <c r="E2805" t="s">
        <v>6327</v>
      </c>
      <c r="F2805" t="s">
        <v>8749</v>
      </c>
    </row>
    <row r="2806" spans="1:6" x14ac:dyDescent="0.2">
      <c r="A2806" t="s">
        <v>8750</v>
      </c>
      <c r="B2806" t="s">
        <v>1223</v>
      </c>
      <c r="C2806" t="s">
        <v>308</v>
      </c>
      <c r="D2806" t="s">
        <v>168</v>
      </c>
      <c r="E2806" t="s">
        <v>8751</v>
      </c>
      <c r="F2806" t="s">
        <v>8752</v>
      </c>
    </row>
    <row r="2807" spans="1:6" x14ac:dyDescent="0.2">
      <c r="A2807" t="s">
        <v>8753</v>
      </c>
      <c r="B2807" t="s">
        <v>163</v>
      </c>
      <c r="C2807" t="s">
        <v>685</v>
      </c>
      <c r="D2807" t="s">
        <v>206</v>
      </c>
      <c r="E2807" t="s">
        <v>2424</v>
      </c>
      <c r="F2807" t="s">
        <v>8754</v>
      </c>
    </row>
    <row r="2808" spans="1:6" x14ac:dyDescent="0.2">
      <c r="A2808" t="s">
        <v>8755</v>
      </c>
      <c r="B2808" t="s">
        <v>254</v>
      </c>
      <c r="C2808" t="s">
        <v>228</v>
      </c>
      <c r="D2808" t="s">
        <v>2504</v>
      </c>
      <c r="E2808" t="s">
        <v>2590</v>
      </c>
      <c r="F2808" t="s">
        <v>8756</v>
      </c>
    </row>
    <row r="2809" spans="1:6" x14ac:dyDescent="0.2">
      <c r="A2809" t="s">
        <v>8757</v>
      </c>
      <c r="B2809" t="s">
        <v>7</v>
      </c>
      <c r="C2809" t="s">
        <v>87</v>
      </c>
      <c r="D2809" t="s">
        <v>5459</v>
      </c>
      <c r="E2809" t="s">
        <v>8758</v>
      </c>
      <c r="F2809" t="s">
        <v>8759</v>
      </c>
    </row>
    <row r="2810" spans="1:6" x14ac:dyDescent="0.2">
      <c r="A2810" t="s">
        <v>8760</v>
      </c>
      <c r="B2810" t="s">
        <v>8761</v>
      </c>
      <c r="C2810" t="s">
        <v>3559</v>
      </c>
      <c r="D2810" t="s">
        <v>83</v>
      </c>
      <c r="E2810" t="s">
        <v>3831</v>
      </c>
      <c r="F2810" t="s">
        <v>8762</v>
      </c>
    </row>
    <row r="2811" spans="1:6" x14ac:dyDescent="0.2">
      <c r="A2811" t="s">
        <v>8763</v>
      </c>
      <c r="B2811" t="s">
        <v>3079</v>
      </c>
      <c r="C2811" t="s">
        <v>1272</v>
      </c>
      <c r="D2811" t="s">
        <v>2546</v>
      </c>
      <c r="E2811" t="s">
        <v>8764</v>
      </c>
      <c r="F2811" t="s">
        <v>8765</v>
      </c>
    </row>
    <row r="2812" spans="1:6" x14ac:dyDescent="0.2">
      <c r="A2812" t="s">
        <v>8766</v>
      </c>
      <c r="B2812" t="s">
        <v>1382</v>
      </c>
      <c r="C2812" t="s">
        <v>211</v>
      </c>
      <c r="D2812" t="s">
        <v>83</v>
      </c>
      <c r="E2812" t="s">
        <v>8767</v>
      </c>
      <c r="F2812" t="s">
        <v>8768</v>
      </c>
    </row>
    <row r="2813" spans="1:6" x14ac:dyDescent="0.2">
      <c r="A2813" t="s">
        <v>8769</v>
      </c>
      <c r="B2813" t="s">
        <v>8770</v>
      </c>
      <c r="C2813" t="s">
        <v>130</v>
      </c>
      <c r="D2813" t="s">
        <v>55</v>
      </c>
      <c r="E2813" t="s">
        <v>4889</v>
      </c>
      <c r="F2813" t="s">
        <v>8771</v>
      </c>
    </row>
    <row r="2814" spans="1:6" x14ac:dyDescent="0.2">
      <c r="A2814" t="s">
        <v>8772</v>
      </c>
      <c r="B2814" t="s">
        <v>3107</v>
      </c>
      <c r="C2814" t="s">
        <v>8324</v>
      </c>
      <c r="D2814" t="s">
        <v>9</v>
      </c>
      <c r="E2814" t="s">
        <v>8773</v>
      </c>
      <c r="F2814" t="s">
        <v>8774</v>
      </c>
    </row>
    <row r="2815" spans="1:6" x14ac:dyDescent="0.2">
      <c r="A2815" t="s">
        <v>8775</v>
      </c>
      <c r="B2815" t="s">
        <v>3314</v>
      </c>
      <c r="C2815" t="s">
        <v>76</v>
      </c>
      <c r="D2815" t="s">
        <v>120</v>
      </c>
      <c r="E2815" t="s">
        <v>8776</v>
      </c>
      <c r="F2815" t="s">
        <v>8777</v>
      </c>
    </row>
    <row r="2816" spans="1:6" x14ac:dyDescent="0.2">
      <c r="A2816" t="s">
        <v>8778</v>
      </c>
      <c r="B2816" t="s">
        <v>8779</v>
      </c>
      <c r="C2816" t="s">
        <v>1367</v>
      </c>
      <c r="D2816" t="s">
        <v>115</v>
      </c>
      <c r="E2816" t="s">
        <v>4334</v>
      </c>
      <c r="F2816" t="s">
        <v>8780</v>
      </c>
    </row>
    <row r="2817" spans="1:6" x14ac:dyDescent="0.2">
      <c r="A2817" t="s">
        <v>8781</v>
      </c>
      <c r="B2817" t="s">
        <v>286</v>
      </c>
      <c r="C2817" t="s">
        <v>345</v>
      </c>
      <c r="D2817" t="s">
        <v>168</v>
      </c>
      <c r="E2817" t="s">
        <v>8782</v>
      </c>
      <c r="F2817" t="s">
        <v>8783</v>
      </c>
    </row>
    <row r="2818" spans="1:6" x14ac:dyDescent="0.2">
      <c r="A2818" t="s">
        <v>8784</v>
      </c>
      <c r="B2818" t="s">
        <v>496</v>
      </c>
      <c r="C2818" t="s">
        <v>2064</v>
      </c>
      <c r="D2818" t="s">
        <v>759</v>
      </c>
      <c r="E2818" t="s">
        <v>8785</v>
      </c>
      <c r="F2818" t="s">
        <v>8786</v>
      </c>
    </row>
    <row r="2819" spans="1:6" x14ac:dyDescent="0.2">
      <c r="A2819" t="s">
        <v>8787</v>
      </c>
      <c r="B2819" t="s">
        <v>25</v>
      </c>
      <c r="C2819" t="s">
        <v>236</v>
      </c>
      <c r="D2819" t="s">
        <v>168</v>
      </c>
      <c r="E2819" t="s">
        <v>4564</v>
      </c>
      <c r="F2819" t="s">
        <v>8788</v>
      </c>
    </row>
    <row r="2820" spans="1:6" x14ac:dyDescent="0.2">
      <c r="A2820" t="s">
        <v>8789</v>
      </c>
      <c r="B2820" t="s">
        <v>81</v>
      </c>
      <c r="C2820" t="s">
        <v>320</v>
      </c>
      <c r="D2820" t="s">
        <v>136</v>
      </c>
      <c r="E2820" t="s">
        <v>8790</v>
      </c>
      <c r="F2820" t="s">
        <v>8791</v>
      </c>
    </row>
    <row r="2821" spans="1:6" x14ac:dyDescent="0.2">
      <c r="A2821" t="s">
        <v>8792</v>
      </c>
      <c r="B2821" t="s">
        <v>118</v>
      </c>
      <c r="C2821" t="s">
        <v>8</v>
      </c>
      <c r="D2821" t="s">
        <v>1492</v>
      </c>
      <c r="E2821" t="s">
        <v>8793</v>
      </c>
      <c r="F2821" t="s">
        <v>8794</v>
      </c>
    </row>
    <row r="2822" spans="1:6" x14ac:dyDescent="0.2">
      <c r="A2822" t="s">
        <v>8795</v>
      </c>
      <c r="B2822" t="s">
        <v>709</v>
      </c>
      <c r="C2822" t="s">
        <v>14</v>
      </c>
      <c r="D2822" t="s">
        <v>33</v>
      </c>
      <c r="E2822" t="s">
        <v>8796</v>
      </c>
      <c r="F2822" t="s">
        <v>8797</v>
      </c>
    </row>
    <row r="2823" spans="1:6" x14ac:dyDescent="0.2">
      <c r="A2823" t="s">
        <v>8798</v>
      </c>
      <c r="B2823" t="s">
        <v>477</v>
      </c>
      <c r="C2823" t="s">
        <v>2479</v>
      </c>
      <c r="D2823" t="s">
        <v>9</v>
      </c>
      <c r="E2823" t="s">
        <v>8799</v>
      </c>
      <c r="F2823" t="s">
        <v>8800</v>
      </c>
    </row>
    <row r="2824" spans="1:6" x14ac:dyDescent="0.2">
      <c r="A2824" t="s">
        <v>8801</v>
      </c>
      <c r="B2824" t="s">
        <v>6157</v>
      </c>
      <c r="C2824" t="s">
        <v>228</v>
      </c>
      <c r="D2824" t="s">
        <v>1027</v>
      </c>
      <c r="E2824" t="s">
        <v>2569</v>
      </c>
      <c r="F2824" t="s">
        <v>8802</v>
      </c>
    </row>
    <row r="2825" spans="1:6" x14ac:dyDescent="0.2">
      <c r="A2825" t="s">
        <v>8803</v>
      </c>
      <c r="B2825" t="s">
        <v>477</v>
      </c>
      <c r="C2825" t="s">
        <v>228</v>
      </c>
      <c r="D2825" t="s">
        <v>27</v>
      </c>
      <c r="E2825" t="s">
        <v>2418</v>
      </c>
      <c r="F2825" t="s">
        <v>8804</v>
      </c>
    </row>
    <row r="2826" spans="1:6" x14ac:dyDescent="0.2">
      <c r="A2826" t="s">
        <v>8805</v>
      </c>
      <c r="B2826" t="s">
        <v>286</v>
      </c>
      <c r="C2826" t="s">
        <v>569</v>
      </c>
      <c r="D2826" t="s">
        <v>15</v>
      </c>
      <c r="E2826" t="s">
        <v>8806</v>
      </c>
      <c r="F2826" t="s">
        <v>8807</v>
      </c>
    </row>
    <row r="2827" spans="1:6" x14ac:dyDescent="0.2">
      <c r="A2827" t="s">
        <v>8808</v>
      </c>
      <c r="B2827" t="s">
        <v>539</v>
      </c>
      <c r="C2827" t="s">
        <v>1192</v>
      </c>
      <c r="D2827" t="s">
        <v>83</v>
      </c>
      <c r="E2827" t="s">
        <v>7359</v>
      </c>
      <c r="F2827" t="s">
        <v>8809</v>
      </c>
    </row>
    <row r="2828" spans="1:6" x14ac:dyDescent="0.2">
      <c r="A2828" t="s">
        <v>8810</v>
      </c>
      <c r="B2828" t="s">
        <v>7583</v>
      </c>
      <c r="C2828" t="s">
        <v>2171</v>
      </c>
      <c r="D2828" t="s">
        <v>44</v>
      </c>
      <c r="E2828" t="s">
        <v>8811</v>
      </c>
      <c r="F2828" t="s">
        <v>8812</v>
      </c>
    </row>
    <row r="2829" spans="1:6" x14ac:dyDescent="0.2">
      <c r="A2829" t="s">
        <v>8813</v>
      </c>
      <c r="B2829" t="s">
        <v>65</v>
      </c>
      <c r="C2829" t="s">
        <v>14</v>
      </c>
      <c r="D2829" t="s">
        <v>206</v>
      </c>
      <c r="E2829" t="s">
        <v>8814</v>
      </c>
      <c r="F2829" t="s">
        <v>8815</v>
      </c>
    </row>
    <row r="2830" spans="1:6" x14ac:dyDescent="0.2">
      <c r="A2830" t="s">
        <v>8816</v>
      </c>
      <c r="B2830" t="s">
        <v>5760</v>
      </c>
      <c r="C2830" t="s">
        <v>634</v>
      </c>
      <c r="D2830" t="s">
        <v>8817</v>
      </c>
      <c r="E2830" t="s">
        <v>8818</v>
      </c>
      <c r="F2830" t="s">
        <v>8819</v>
      </c>
    </row>
    <row r="2831" spans="1:6" x14ac:dyDescent="0.2">
      <c r="A2831" t="s">
        <v>8820</v>
      </c>
      <c r="B2831" t="s">
        <v>7</v>
      </c>
      <c r="C2831" t="s">
        <v>76</v>
      </c>
      <c r="D2831" t="s">
        <v>141</v>
      </c>
      <c r="E2831" t="s">
        <v>2418</v>
      </c>
      <c r="F2831" t="s">
        <v>8821</v>
      </c>
    </row>
    <row r="2832" spans="1:6" x14ac:dyDescent="0.2">
      <c r="A2832" t="s">
        <v>8822</v>
      </c>
      <c r="B2832" t="s">
        <v>81</v>
      </c>
      <c r="C2832" t="s">
        <v>7576</v>
      </c>
      <c r="D2832" t="s">
        <v>115</v>
      </c>
      <c r="E2832" t="s">
        <v>8823</v>
      </c>
      <c r="F2832" t="s">
        <v>8824</v>
      </c>
    </row>
    <row r="2833" spans="1:6" x14ac:dyDescent="0.2">
      <c r="A2833" t="s">
        <v>8825</v>
      </c>
      <c r="B2833" t="s">
        <v>8826</v>
      </c>
      <c r="C2833" t="s">
        <v>1367</v>
      </c>
      <c r="D2833" t="s">
        <v>88</v>
      </c>
      <c r="E2833" t="s">
        <v>4776</v>
      </c>
      <c r="F2833" t="s">
        <v>8827</v>
      </c>
    </row>
    <row r="2834" spans="1:6" x14ac:dyDescent="0.2">
      <c r="A2834" t="s">
        <v>8828</v>
      </c>
      <c r="B2834" t="s">
        <v>7</v>
      </c>
      <c r="C2834" t="s">
        <v>416</v>
      </c>
      <c r="D2834" t="s">
        <v>8829</v>
      </c>
      <c r="E2834" t="s">
        <v>8830</v>
      </c>
      <c r="F2834" t="s">
        <v>8831</v>
      </c>
    </row>
    <row r="2835" spans="1:6" x14ac:dyDescent="0.2">
      <c r="A2835" t="s">
        <v>8832</v>
      </c>
      <c r="B2835" t="s">
        <v>155</v>
      </c>
      <c r="C2835" t="s">
        <v>639</v>
      </c>
      <c r="D2835" t="s">
        <v>72</v>
      </c>
      <c r="E2835" t="s">
        <v>8833</v>
      </c>
      <c r="F2835" t="s">
        <v>8834</v>
      </c>
    </row>
    <row r="2836" spans="1:6" x14ac:dyDescent="0.2">
      <c r="A2836" t="s">
        <v>8835</v>
      </c>
      <c r="B2836" t="s">
        <v>496</v>
      </c>
      <c r="C2836" t="s">
        <v>37</v>
      </c>
      <c r="D2836" t="s">
        <v>168</v>
      </c>
      <c r="E2836" t="s">
        <v>4564</v>
      </c>
      <c r="F2836" t="s">
        <v>8836</v>
      </c>
    </row>
    <row r="2837" spans="1:6" x14ac:dyDescent="0.2">
      <c r="A2837" t="s">
        <v>8837</v>
      </c>
      <c r="B2837" t="s">
        <v>286</v>
      </c>
      <c r="C2837" t="s">
        <v>5269</v>
      </c>
      <c r="D2837" t="s">
        <v>83</v>
      </c>
      <c r="E2837" t="s">
        <v>2424</v>
      </c>
      <c r="F2837" t="s">
        <v>8838</v>
      </c>
    </row>
    <row r="2838" spans="1:6" x14ac:dyDescent="0.2">
      <c r="A2838" t="s">
        <v>8839</v>
      </c>
      <c r="B2838" t="s">
        <v>2444</v>
      </c>
      <c r="C2838" t="s">
        <v>569</v>
      </c>
      <c r="D2838" t="s">
        <v>893</v>
      </c>
      <c r="E2838" t="s">
        <v>8840</v>
      </c>
      <c r="F2838" t="s">
        <v>8841</v>
      </c>
    </row>
    <row r="2839" spans="1:6" x14ac:dyDescent="0.2">
      <c r="A2839" t="s">
        <v>8842</v>
      </c>
      <c r="B2839" t="s">
        <v>8184</v>
      </c>
      <c r="C2839" t="s">
        <v>755</v>
      </c>
      <c r="D2839" t="s">
        <v>2755</v>
      </c>
      <c r="E2839" t="s">
        <v>8843</v>
      </c>
      <c r="F2839" t="s">
        <v>8844</v>
      </c>
    </row>
    <row r="2840" spans="1:6" x14ac:dyDescent="0.2">
      <c r="A2840" t="s">
        <v>8845</v>
      </c>
      <c r="B2840" t="s">
        <v>1935</v>
      </c>
      <c r="C2840" t="s">
        <v>1192</v>
      </c>
      <c r="D2840" t="s">
        <v>55</v>
      </c>
      <c r="E2840" t="s">
        <v>2534</v>
      </c>
      <c r="F2840" t="s">
        <v>8846</v>
      </c>
    </row>
    <row r="2841" spans="1:6" x14ac:dyDescent="0.2">
      <c r="A2841" t="s">
        <v>8847</v>
      </c>
      <c r="B2841" t="s">
        <v>53</v>
      </c>
      <c r="C2841" t="s">
        <v>592</v>
      </c>
      <c r="D2841" t="s">
        <v>216</v>
      </c>
      <c r="E2841" t="s">
        <v>8848</v>
      </c>
      <c r="F2841" t="s">
        <v>8849</v>
      </c>
    </row>
    <row r="2842" spans="1:6" x14ac:dyDescent="0.2">
      <c r="A2842" t="s">
        <v>8850</v>
      </c>
      <c r="B2842" t="s">
        <v>788</v>
      </c>
      <c r="C2842" t="s">
        <v>1613</v>
      </c>
      <c r="D2842" t="s">
        <v>9</v>
      </c>
      <c r="E2842" t="s">
        <v>8851</v>
      </c>
      <c r="F2842" t="s">
        <v>8852</v>
      </c>
    </row>
    <row r="2843" spans="1:6" x14ac:dyDescent="0.2">
      <c r="A2843" t="s">
        <v>8853</v>
      </c>
      <c r="B2843" t="s">
        <v>254</v>
      </c>
      <c r="C2843" t="s">
        <v>793</v>
      </c>
      <c r="D2843" t="s">
        <v>1555</v>
      </c>
      <c r="E2843" t="s">
        <v>8854</v>
      </c>
      <c r="F2843" t="s">
        <v>8855</v>
      </c>
    </row>
    <row r="2844" spans="1:6" x14ac:dyDescent="0.2">
      <c r="A2844" t="s">
        <v>8856</v>
      </c>
      <c r="B2844" t="s">
        <v>1017</v>
      </c>
      <c r="C2844" t="s">
        <v>119</v>
      </c>
      <c r="D2844" t="s">
        <v>206</v>
      </c>
      <c r="E2844" t="s">
        <v>2590</v>
      </c>
      <c r="F2844" t="s">
        <v>8857</v>
      </c>
    </row>
    <row r="2845" spans="1:6" x14ac:dyDescent="0.2">
      <c r="A2845" t="s">
        <v>8858</v>
      </c>
      <c r="B2845" t="s">
        <v>19</v>
      </c>
      <c r="C2845" t="s">
        <v>76</v>
      </c>
      <c r="D2845" t="s">
        <v>49</v>
      </c>
      <c r="E2845" t="s">
        <v>8262</v>
      </c>
      <c r="F2845" t="s">
        <v>8859</v>
      </c>
    </row>
    <row r="2846" spans="1:6" x14ac:dyDescent="0.2">
      <c r="A2846" t="s">
        <v>8860</v>
      </c>
      <c r="B2846" t="s">
        <v>2137</v>
      </c>
      <c r="C2846" t="s">
        <v>228</v>
      </c>
      <c r="D2846" t="s">
        <v>1150</v>
      </c>
      <c r="E2846" t="s">
        <v>8861</v>
      </c>
      <c r="F2846" t="s">
        <v>8862</v>
      </c>
    </row>
    <row r="2847" spans="1:6" x14ac:dyDescent="0.2">
      <c r="A2847" t="s">
        <v>8863</v>
      </c>
      <c r="B2847" t="s">
        <v>2806</v>
      </c>
      <c r="C2847" t="s">
        <v>501</v>
      </c>
      <c r="D2847" t="s">
        <v>5178</v>
      </c>
      <c r="E2847" t="s">
        <v>8864</v>
      </c>
      <c r="F2847" t="s">
        <v>8865</v>
      </c>
    </row>
    <row r="2848" spans="1:6" x14ac:dyDescent="0.2">
      <c r="A2848" t="s">
        <v>8866</v>
      </c>
      <c r="B2848" t="s">
        <v>155</v>
      </c>
      <c r="C2848" t="s">
        <v>755</v>
      </c>
      <c r="D2848" t="s">
        <v>88</v>
      </c>
      <c r="E2848" t="s">
        <v>8867</v>
      </c>
      <c r="F2848" t="s">
        <v>8868</v>
      </c>
    </row>
    <row r="2849" spans="1:6" x14ac:dyDescent="0.2">
      <c r="A2849" t="s">
        <v>8869</v>
      </c>
      <c r="B2849" t="s">
        <v>1102</v>
      </c>
      <c r="C2849" t="s">
        <v>8</v>
      </c>
      <c r="D2849" t="s">
        <v>115</v>
      </c>
      <c r="E2849" t="s">
        <v>8870</v>
      </c>
      <c r="F2849" t="s">
        <v>8871</v>
      </c>
    </row>
    <row r="2850" spans="1:6" x14ac:dyDescent="0.2">
      <c r="A2850" t="s">
        <v>8872</v>
      </c>
      <c r="B2850" t="s">
        <v>155</v>
      </c>
      <c r="C2850" t="s">
        <v>140</v>
      </c>
      <c r="D2850" t="s">
        <v>1150</v>
      </c>
      <c r="E2850" t="s">
        <v>8873</v>
      </c>
      <c r="F2850" t="s">
        <v>8874</v>
      </c>
    </row>
    <row r="2851" spans="1:6" x14ac:dyDescent="0.2">
      <c r="A2851" t="s">
        <v>8875</v>
      </c>
      <c r="B2851" t="s">
        <v>1638</v>
      </c>
      <c r="C2851" t="s">
        <v>5010</v>
      </c>
      <c r="D2851" t="s">
        <v>9</v>
      </c>
      <c r="E2851" t="s">
        <v>4850</v>
      </c>
      <c r="F2851" t="s">
        <v>8876</v>
      </c>
    </row>
    <row r="2852" spans="1:6" x14ac:dyDescent="0.2">
      <c r="A2852" t="s">
        <v>8877</v>
      </c>
      <c r="B2852" t="s">
        <v>358</v>
      </c>
      <c r="C2852" t="s">
        <v>8878</v>
      </c>
      <c r="D2852" t="s">
        <v>8879</v>
      </c>
      <c r="E2852" t="s">
        <v>8880</v>
      </c>
      <c r="F2852" t="s">
        <v>8881</v>
      </c>
    </row>
    <row r="2853" spans="1:6" x14ac:dyDescent="0.2">
      <c r="A2853" t="s">
        <v>8882</v>
      </c>
      <c r="B2853" t="s">
        <v>633</v>
      </c>
      <c r="C2853" t="s">
        <v>1192</v>
      </c>
      <c r="D2853" t="s">
        <v>88</v>
      </c>
      <c r="E2853" t="s">
        <v>8883</v>
      </c>
      <c r="F2853" t="s">
        <v>8884</v>
      </c>
    </row>
    <row r="2854" spans="1:6" x14ac:dyDescent="0.2">
      <c r="A2854" t="s">
        <v>8885</v>
      </c>
      <c r="B2854" t="s">
        <v>2150</v>
      </c>
      <c r="C2854" t="s">
        <v>2</v>
      </c>
      <c r="D2854" t="s">
        <v>206</v>
      </c>
      <c r="E2854" t="s">
        <v>8886</v>
      </c>
      <c r="F2854" t="s">
        <v>8887</v>
      </c>
    </row>
    <row r="2855" spans="1:6" x14ac:dyDescent="0.2">
      <c r="A2855" t="s">
        <v>8888</v>
      </c>
      <c r="B2855" t="s">
        <v>8889</v>
      </c>
      <c r="C2855" t="s">
        <v>14</v>
      </c>
      <c r="D2855" t="s">
        <v>363</v>
      </c>
      <c r="E2855" t="s">
        <v>8890</v>
      </c>
      <c r="F2855" t="s">
        <v>8891</v>
      </c>
    </row>
    <row r="2856" spans="1:6" x14ac:dyDescent="0.2">
      <c r="A2856" t="s">
        <v>8892</v>
      </c>
      <c r="B2856" t="s">
        <v>2448</v>
      </c>
      <c r="C2856" t="s">
        <v>700</v>
      </c>
      <c r="D2856" t="s">
        <v>1008</v>
      </c>
      <c r="E2856" t="s">
        <v>8893</v>
      </c>
      <c r="F2856" t="s">
        <v>8894</v>
      </c>
    </row>
    <row r="2857" spans="1:6" x14ac:dyDescent="0.2">
      <c r="A2857" t="s">
        <v>8895</v>
      </c>
      <c r="B2857" t="s">
        <v>1842</v>
      </c>
      <c r="C2857" t="s">
        <v>26</v>
      </c>
      <c r="D2857" t="s">
        <v>27</v>
      </c>
      <c r="E2857" t="s">
        <v>2822</v>
      </c>
      <c r="F2857" t="s">
        <v>8896</v>
      </c>
    </row>
    <row r="2858" spans="1:6" x14ac:dyDescent="0.2">
      <c r="A2858" t="s">
        <v>8897</v>
      </c>
      <c r="B2858" t="s">
        <v>8898</v>
      </c>
      <c r="C2858" t="s">
        <v>60</v>
      </c>
      <c r="D2858" t="s">
        <v>27</v>
      </c>
      <c r="E2858" t="s">
        <v>8899</v>
      </c>
      <c r="F2858" t="s">
        <v>8900</v>
      </c>
    </row>
    <row r="2859" spans="1:6" x14ac:dyDescent="0.2">
      <c r="A2859" t="s">
        <v>8901</v>
      </c>
      <c r="B2859" t="s">
        <v>286</v>
      </c>
      <c r="C2859" t="s">
        <v>87</v>
      </c>
      <c r="D2859" t="s">
        <v>72</v>
      </c>
      <c r="E2859" t="s">
        <v>8902</v>
      </c>
      <c r="F2859" t="s">
        <v>8903</v>
      </c>
    </row>
    <row r="2860" spans="1:6" x14ac:dyDescent="0.2">
      <c r="A2860" t="s">
        <v>8904</v>
      </c>
      <c r="B2860" t="s">
        <v>7</v>
      </c>
      <c r="C2860" t="s">
        <v>592</v>
      </c>
      <c r="D2860" t="s">
        <v>27</v>
      </c>
      <c r="E2860" t="s">
        <v>8905</v>
      </c>
      <c r="F2860" t="s">
        <v>8906</v>
      </c>
    </row>
    <row r="2861" spans="1:6" x14ac:dyDescent="0.2">
      <c r="A2861" t="s">
        <v>8907</v>
      </c>
      <c r="B2861" t="s">
        <v>1516</v>
      </c>
      <c r="C2861" t="s">
        <v>14</v>
      </c>
      <c r="D2861" t="s">
        <v>141</v>
      </c>
      <c r="E2861" t="s">
        <v>8908</v>
      </c>
      <c r="F2861" t="s">
        <v>8909</v>
      </c>
    </row>
    <row r="2862" spans="1:6" x14ac:dyDescent="0.2">
      <c r="A2862" t="s">
        <v>8910</v>
      </c>
      <c r="B2862" t="s">
        <v>81</v>
      </c>
      <c r="C2862" t="s">
        <v>1316</v>
      </c>
      <c r="D2862" t="s">
        <v>88</v>
      </c>
      <c r="E2862" t="s">
        <v>2903</v>
      </c>
      <c r="F2862" t="s">
        <v>8911</v>
      </c>
    </row>
    <row r="2863" spans="1:6" x14ac:dyDescent="0.2">
      <c r="A2863" t="s">
        <v>8912</v>
      </c>
      <c r="B2863" t="s">
        <v>25</v>
      </c>
      <c r="C2863" t="s">
        <v>501</v>
      </c>
      <c r="D2863" t="s">
        <v>1430</v>
      </c>
      <c r="E2863" t="s">
        <v>8913</v>
      </c>
      <c r="F2863" t="s">
        <v>8914</v>
      </c>
    </row>
    <row r="2864" spans="1:6" x14ac:dyDescent="0.2">
      <c r="A2864" t="s">
        <v>8915</v>
      </c>
      <c r="B2864" t="s">
        <v>65</v>
      </c>
      <c r="C2864" t="s">
        <v>957</v>
      </c>
      <c r="D2864" t="s">
        <v>8916</v>
      </c>
      <c r="E2864" t="s">
        <v>8917</v>
      </c>
      <c r="F2864" t="s">
        <v>8918</v>
      </c>
    </row>
    <row r="2865" spans="1:6" x14ac:dyDescent="0.2">
      <c r="A2865" t="s">
        <v>8919</v>
      </c>
      <c r="B2865" t="s">
        <v>81</v>
      </c>
      <c r="C2865" t="s">
        <v>228</v>
      </c>
      <c r="D2865" t="s">
        <v>1657</v>
      </c>
      <c r="E2865" t="s">
        <v>8920</v>
      </c>
      <c r="F2865" t="s">
        <v>8921</v>
      </c>
    </row>
    <row r="2866" spans="1:6" x14ac:dyDescent="0.2">
      <c r="A2866" t="s">
        <v>8922</v>
      </c>
      <c r="B2866" t="s">
        <v>1520</v>
      </c>
      <c r="C2866" t="s">
        <v>4390</v>
      </c>
      <c r="D2866" t="s">
        <v>1498</v>
      </c>
      <c r="E2866" t="s">
        <v>8923</v>
      </c>
      <c r="F2866" t="s">
        <v>8924</v>
      </c>
    </row>
    <row r="2867" spans="1:6" x14ac:dyDescent="0.2">
      <c r="A2867" t="s">
        <v>8925</v>
      </c>
      <c r="B2867" t="s">
        <v>477</v>
      </c>
      <c r="C2867" t="s">
        <v>536</v>
      </c>
      <c r="D2867" t="s">
        <v>88</v>
      </c>
      <c r="E2867" t="s">
        <v>2229</v>
      </c>
      <c r="F2867" t="s">
        <v>8926</v>
      </c>
    </row>
    <row r="2868" spans="1:6" x14ac:dyDescent="0.2">
      <c r="A2868" t="s">
        <v>8927</v>
      </c>
      <c r="B2868" t="s">
        <v>5268</v>
      </c>
      <c r="C2868" t="s">
        <v>3649</v>
      </c>
      <c r="D2868" t="s">
        <v>55</v>
      </c>
      <c r="E2868" t="s">
        <v>8928</v>
      </c>
      <c r="F2868" t="s">
        <v>8929</v>
      </c>
    </row>
    <row r="2869" spans="1:6" x14ac:dyDescent="0.2">
      <c r="A2869" t="s">
        <v>8930</v>
      </c>
      <c r="B2869" t="s">
        <v>972</v>
      </c>
      <c r="C2869" t="s">
        <v>3563</v>
      </c>
      <c r="D2869" t="s">
        <v>136</v>
      </c>
      <c r="E2869" t="s">
        <v>8931</v>
      </c>
      <c r="F2869" t="s">
        <v>8932</v>
      </c>
    </row>
    <row r="2870" spans="1:6" x14ac:dyDescent="0.2">
      <c r="A2870" t="s">
        <v>8933</v>
      </c>
      <c r="B2870" t="s">
        <v>286</v>
      </c>
      <c r="C2870" t="s">
        <v>626</v>
      </c>
      <c r="D2870" t="s">
        <v>3276</v>
      </c>
      <c r="E2870" t="s">
        <v>2714</v>
      </c>
      <c r="F2870" t="s">
        <v>8934</v>
      </c>
    </row>
    <row r="2871" spans="1:6" x14ac:dyDescent="0.2">
      <c r="A2871" t="s">
        <v>8935</v>
      </c>
      <c r="B2871" t="s">
        <v>477</v>
      </c>
      <c r="C2871" t="s">
        <v>8936</v>
      </c>
      <c r="D2871" t="s">
        <v>120</v>
      </c>
      <c r="E2871" t="s">
        <v>8937</v>
      </c>
      <c r="F2871" t="s">
        <v>8938</v>
      </c>
    </row>
    <row r="2872" spans="1:6" x14ac:dyDescent="0.2">
      <c r="A2872" t="s">
        <v>8939</v>
      </c>
      <c r="B2872" t="s">
        <v>155</v>
      </c>
      <c r="C2872" t="s">
        <v>76</v>
      </c>
      <c r="D2872" t="s">
        <v>141</v>
      </c>
      <c r="E2872" t="s">
        <v>2500</v>
      </c>
      <c r="F2872" t="s">
        <v>8940</v>
      </c>
    </row>
    <row r="2873" spans="1:6" x14ac:dyDescent="0.2">
      <c r="A2873" t="s">
        <v>8941</v>
      </c>
      <c r="B2873" t="s">
        <v>986</v>
      </c>
      <c r="C2873" t="s">
        <v>130</v>
      </c>
      <c r="D2873" t="s">
        <v>652</v>
      </c>
      <c r="E2873" t="s">
        <v>8942</v>
      </c>
      <c r="F2873" t="s">
        <v>8943</v>
      </c>
    </row>
    <row r="2874" spans="1:6" x14ac:dyDescent="0.2">
      <c r="A2874" t="s">
        <v>8944</v>
      </c>
      <c r="B2874" t="s">
        <v>358</v>
      </c>
      <c r="C2874" t="s">
        <v>2064</v>
      </c>
      <c r="D2874" t="s">
        <v>741</v>
      </c>
      <c r="E2874" t="s">
        <v>8945</v>
      </c>
      <c r="F2874" t="s">
        <v>8946</v>
      </c>
    </row>
    <row r="2875" spans="1:6" x14ac:dyDescent="0.2">
      <c r="A2875" t="s">
        <v>8947</v>
      </c>
      <c r="B2875" t="s">
        <v>150</v>
      </c>
      <c r="C2875" t="s">
        <v>5529</v>
      </c>
      <c r="D2875" t="s">
        <v>1430</v>
      </c>
      <c r="E2875" t="s">
        <v>6877</v>
      </c>
      <c r="F2875" t="s">
        <v>8948</v>
      </c>
    </row>
    <row r="2876" spans="1:6" x14ac:dyDescent="0.2">
      <c r="A2876" t="s">
        <v>8949</v>
      </c>
      <c r="B2876" t="s">
        <v>358</v>
      </c>
      <c r="C2876" t="s">
        <v>700</v>
      </c>
      <c r="D2876" t="s">
        <v>9</v>
      </c>
      <c r="E2876" t="s">
        <v>8950</v>
      </c>
      <c r="F2876" t="s">
        <v>8951</v>
      </c>
    </row>
    <row r="2877" spans="1:6" x14ac:dyDescent="0.2">
      <c r="A2877" t="s">
        <v>8952</v>
      </c>
      <c r="B2877" t="s">
        <v>358</v>
      </c>
      <c r="C2877" t="s">
        <v>8953</v>
      </c>
      <c r="D2877" t="s">
        <v>741</v>
      </c>
      <c r="E2877" t="s">
        <v>8954</v>
      </c>
      <c r="F2877" t="s">
        <v>8955</v>
      </c>
    </row>
    <row r="2878" spans="1:6" x14ac:dyDescent="0.2">
      <c r="A2878" t="s">
        <v>8956</v>
      </c>
      <c r="B2878" t="s">
        <v>1294</v>
      </c>
      <c r="C2878" t="s">
        <v>2628</v>
      </c>
      <c r="D2878" t="s">
        <v>88</v>
      </c>
      <c r="E2878" t="s">
        <v>8957</v>
      </c>
      <c r="F2878" t="s">
        <v>8958</v>
      </c>
    </row>
    <row r="2879" spans="1:6" x14ac:dyDescent="0.2">
      <c r="A2879" t="s">
        <v>8959</v>
      </c>
      <c r="B2879" t="s">
        <v>330</v>
      </c>
      <c r="C2879" t="s">
        <v>124</v>
      </c>
      <c r="D2879" t="s">
        <v>120</v>
      </c>
      <c r="E2879" t="s">
        <v>2711</v>
      </c>
      <c r="F2879" t="s">
        <v>8960</v>
      </c>
    </row>
    <row r="2880" spans="1:6" x14ac:dyDescent="0.2">
      <c r="A2880" t="s">
        <v>8961</v>
      </c>
      <c r="B2880" t="s">
        <v>477</v>
      </c>
      <c r="C2880" t="s">
        <v>232</v>
      </c>
      <c r="D2880" t="s">
        <v>1462</v>
      </c>
      <c r="E2880" t="s">
        <v>8962</v>
      </c>
      <c r="F2880" t="s">
        <v>8963</v>
      </c>
    </row>
    <row r="2881" spans="1:6" x14ac:dyDescent="0.2">
      <c r="A2881" t="s">
        <v>8964</v>
      </c>
      <c r="B2881" t="s">
        <v>633</v>
      </c>
      <c r="C2881" t="s">
        <v>626</v>
      </c>
      <c r="D2881" t="s">
        <v>368</v>
      </c>
      <c r="E2881" t="s">
        <v>8965</v>
      </c>
      <c r="F2881" t="s">
        <v>8966</v>
      </c>
    </row>
    <row r="2882" spans="1:6" x14ac:dyDescent="0.2">
      <c r="A2882" t="s">
        <v>8967</v>
      </c>
      <c r="B2882" t="s">
        <v>25</v>
      </c>
      <c r="C2882" t="s">
        <v>8</v>
      </c>
      <c r="D2882" t="s">
        <v>136</v>
      </c>
      <c r="E2882" t="s">
        <v>8968</v>
      </c>
      <c r="F2882" t="s">
        <v>8969</v>
      </c>
    </row>
    <row r="2883" spans="1:6" x14ac:dyDescent="0.2">
      <c r="A2883" t="s">
        <v>8970</v>
      </c>
      <c r="B2883" t="s">
        <v>150</v>
      </c>
      <c r="C2883" t="s">
        <v>501</v>
      </c>
      <c r="D2883" t="s">
        <v>49</v>
      </c>
      <c r="E2883" t="s">
        <v>8971</v>
      </c>
      <c r="F2883" t="s">
        <v>8972</v>
      </c>
    </row>
    <row r="2884" spans="1:6" x14ac:dyDescent="0.2">
      <c r="A2884" t="s">
        <v>8973</v>
      </c>
      <c r="B2884" t="s">
        <v>358</v>
      </c>
      <c r="C2884" t="s">
        <v>5050</v>
      </c>
      <c r="D2884" t="s">
        <v>44</v>
      </c>
      <c r="E2884" t="s">
        <v>8974</v>
      </c>
      <c r="F2884" t="s">
        <v>8975</v>
      </c>
    </row>
    <row r="2885" spans="1:6" x14ac:dyDescent="0.2">
      <c r="A2885" t="s">
        <v>8976</v>
      </c>
      <c r="B2885" t="s">
        <v>334</v>
      </c>
      <c r="C2885" t="s">
        <v>228</v>
      </c>
      <c r="D2885" t="s">
        <v>1136</v>
      </c>
      <c r="E2885" t="s">
        <v>8977</v>
      </c>
      <c r="F2885" t="s">
        <v>8978</v>
      </c>
    </row>
    <row r="2886" spans="1:6" x14ac:dyDescent="0.2">
      <c r="A2886" t="s">
        <v>8979</v>
      </c>
      <c r="B2886" t="s">
        <v>31</v>
      </c>
      <c r="C2886" t="s">
        <v>26</v>
      </c>
      <c r="D2886" t="s">
        <v>242</v>
      </c>
      <c r="E2886" t="s">
        <v>8980</v>
      </c>
      <c r="F2886" t="s">
        <v>8981</v>
      </c>
    </row>
    <row r="2887" spans="1:6" x14ac:dyDescent="0.2">
      <c r="A2887" t="s">
        <v>8982</v>
      </c>
      <c r="B2887" t="s">
        <v>7</v>
      </c>
      <c r="C2887" t="s">
        <v>26</v>
      </c>
      <c r="D2887" t="s">
        <v>206</v>
      </c>
      <c r="E2887" t="s">
        <v>8983</v>
      </c>
      <c r="F2887" t="s">
        <v>8984</v>
      </c>
    </row>
    <row r="2888" spans="1:6" x14ac:dyDescent="0.2">
      <c r="A2888" t="s">
        <v>8985</v>
      </c>
      <c r="B2888" t="s">
        <v>81</v>
      </c>
      <c r="C2888" t="s">
        <v>359</v>
      </c>
      <c r="D2888" t="s">
        <v>237</v>
      </c>
      <c r="E2888" t="s">
        <v>8986</v>
      </c>
      <c r="F2888" t="s">
        <v>8987</v>
      </c>
    </row>
    <row r="2889" spans="1:6" x14ac:dyDescent="0.2">
      <c r="A2889" t="s">
        <v>8988</v>
      </c>
      <c r="B2889" t="s">
        <v>689</v>
      </c>
      <c r="C2889" t="s">
        <v>76</v>
      </c>
      <c r="D2889" t="s">
        <v>759</v>
      </c>
      <c r="E2889" t="s">
        <v>3464</v>
      </c>
      <c r="F2889" t="s">
        <v>8989</v>
      </c>
    </row>
    <row r="2890" spans="1:6" x14ac:dyDescent="0.2">
      <c r="A2890" t="s">
        <v>8990</v>
      </c>
      <c r="B2890" t="s">
        <v>81</v>
      </c>
      <c r="C2890" t="s">
        <v>2</v>
      </c>
      <c r="D2890" t="s">
        <v>168</v>
      </c>
      <c r="E2890" t="s">
        <v>6989</v>
      </c>
      <c r="F2890" t="s">
        <v>8991</v>
      </c>
    </row>
    <row r="2891" spans="1:6" x14ac:dyDescent="0.2">
      <c r="A2891" t="s">
        <v>8992</v>
      </c>
      <c r="B2891" t="s">
        <v>982</v>
      </c>
      <c r="C2891" t="s">
        <v>1866</v>
      </c>
      <c r="D2891" t="s">
        <v>8993</v>
      </c>
      <c r="E2891" t="s">
        <v>8994</v>
      </c>
      <c r="F2891" t="s">
        <v>8995</v>
      </c>
    </row>
    <row r="2892" spans="1:6" x14ac:dyDescent="0.2">
      <c r="A2892" t="s">
        <v>8996</v>
      </c>
      <c r="B2892" t="s">
        <v>8997</v>
      </c>
      <c r="C2892" t="s">
        <v>211</v>
      </c>
      <c r="D2892" t="s">
        <v>88</v>
      </c>
      <c r="E2892" t="s">
        <v>8998</v>
      </c>
      <c r="F2892" t="s">
        <v>8999</v>
      </c>
    </row>
    <row r="2893" spans="1:6" x14ac:dyDescent="0.2">
      <c r="A2893" t="s">
        <v>9000</v>
      </c>
      <c r="B2893" t="s">
        <v>155</v>
      </c>
      <c r="C2893" t="s">
        <v>76</v>
      </c>
      <c r="D2893" t="s">
        <v>9</v>
      </c>
      <c r="E2893" t="s">
        <v>9001</v>
      </c>
      <c r="F2893" t="s">
        <v>9002</v>
      </c>
    </row>
    <row r="2894" spans="1:6" x14ac:dyDescent="0.2">
      <c r="A2894" t="s">
        <v>9003</v>
      </c>
      <c r="B2894" t="s">
        <v>81</v>
      </c>
      <c r="C2894" t="s">
        <v>416</v>
      </c>
      <c r="D2894" t="s">
        <v>5459</v>
      </c>
      <c r="E2894" t="s">
        <v>9004</v>
      </c>
      <c r="F2894" t="s">
        <v>9005</v>
      </c>
    </row>
    <row r="2895" spans="1:6" x14ac:dyDescent="0.2">
      <c r="A2895" t="s">
        <v>9006</v>
      </c>
      <c r="B2895" t="s">
        <v>81</v>
      </c>
      <c r="C2895" t="s">
        <v>592</v>
      </c>
      <c r="D2895" t="s">
        <v>27</v>
      </c>
      <c r="E2895" t="s">
        <v>9007</v>
      </c>
      <c r="F2895" t="s">
        <v>9008</v>
      </c>
    </row>
    <row r="2896" spans="1:6" x14ac:dyDescent="0.2">
      <c r="A2896" t="s">
        <v>9009</v>
      </c>
      <c r="B2896" t="s">
        <v>1382</v>
      </c>
      <c r="C2896" t="s">
        <v>740</v>
      </c>
      <c r="D2896" t="s">
        <v>1267</v>
      </c>
      <c r="E2896" t="s">
        <v>2752</v>
      </c>
      <c r="F2896" t="s">
        <v>9010</v>
      </c>
    </row>
    <row r="2897" spans="1:6" x14ac:dyDescent="0.2">
      <c r="A2897" t="s">
        <v>9011</v>
      </c>
      <c r="B2897" t="s">
        <v>25</v>
      </c>
      <c r="C2897" t="s">
        <v>478</v>
      </c>
      <c r="D2897" t="s">
        <v>49</v>
      </c>
      <c r="E2897" t="s">
        <v>9012</v>
      </c>
      <c r="F2897" t="s">
        <v>9013</v>
      </c>
    </row>
    <row r="2898" spans="1:6" x14ac:dyDescent="0.2">
      <c r="A2898" t="s">
        <v>4108</v>
      </c>
      <c r="B2898" t="s">
        <v>3412</v>
      </c>
      <c r="C2898" t="s">
        <v>1449</v>
      </c>
      <c r="D2898" t="s">
        <v>216</v>
      </c>
      <c r="E2898" t="s">
        <v>9014</v>
      </c>
      <c r="F2898" t="s">
        <v>9015</v>
      </c>
    </row>
    <row r="2899" spans="1:6" x14ac:dyDescent="0.2">
      <c r="A2899" t="s">
        <v>9016</v>
      </c>
      <c r="B2899" t="s">
        <v>81</v>
      </c>
      <c r="C2899" t="s">
        <v>3339</v>
      </c>
      <c r="D2899" t="s">
        <v>206</v>
      </c>
      <c r="E2899" t="s">
        <v>9017</v>
      </c>
      <c r="F2899" t="s">
        <v>9018</v>
      </c>
    </row>
    <row r="2900" spans="1:6" x14ac:dyDescent="0.2">
      <c r="A2900" t="s">
        <v>9019</v>
      </c>
      <c r="B2900" t="s">
        <v>286</v>
      </c>
      <c r="C2900" t="s">
        <v>76</v>
      </c>
      <c r="D2900" t="s">
        <v>1568</v>
      </c>
      <c r="E2900" t="s">
        <v>9020</v>
      </c>
      <c r="F2900" t="s">
        <v>9021</v>
      </c>
    </row>
    <row r="2901" spans="1:6" x14ac:dyDescent="0.2">
      <c r="A2901" t="s">
        <v>9022</v>
      </c>
      <c r="B2901" t="s">
        <v>298</v>
      </c>
      <c r="C2901" t="s">
        <v>9023</v>
      </c>
      <c r="D2901" t="s">
        <v>88</v>
      </c>
      <c r="E2901" t="s">
        <v>5404</v>
      </c>
      <c r="F2901" t="s">
        <v>9024</v>
      </c>
    </row>
    <row r="2902" spans="1:6" x14ac:dyDescent="0.2">
      <c r="A2902" t="s">
        <v>9025</v>
      </c>
      <c r="B2902" t="s">
        <v>515</v>
      </c>
      <c r="C2902" t="s">
        <v>2</v>
      </c>
      <c r="D2902" t="s">
        <v>368</v>
      </c>
      <c r="E2902" t="s">
        <v>9026</v>
      </c>
      <c r="F2902" t="s">
        <v>9027</v>
      </c>
    </row>
    <row r="2903" spans="1:6" x14ac:dyDescent="0.2">
      <c r="A2903" t="s">
        <v>9028</v>
      </c>
      <c r="B2903" t="s">
        <v>181</v>
      </c>
      <c r="C2903" t="s">
        <v>54</v>
      </c>
      <c r="D2903" t="s">
        <v>242</v>
      </c>
      <c r="E2903" t="s">
        <v>9029</v>
      </c>
      <c r="F2903" t="s">
        <v>9030</v>
      </c>
    </row>
    <row r="2904" spans="1:6" x14ac:dyDescent="0.2">
      <c r="A2904" t="s">
        <v>9031</v>
      </c>
      <c r="B2904" t="s">
        <v>25</v>
      </c>
      <c r="C2904" t="s">
        <v>1272</v>
      </c>
      <c r="D2904" t="s">
        <v>1132</v>
      </c>
      <c r="E2904" t="s">
        <v>9032</v>
      </c>
      <c r="F2904" t="s">
        <v>9033</v>
      </c>
    </row>
    <row r="2905" spans="1:6" x14ac:dyDescent="0.2">
      <c r="A2905" t="s">
        <v>9034</v>
      </c>
      <c r="B2905" t="s">
        <v>821</v>
      </c>
      <c r="C2905" t="s">
        <v>228</v>
      </c>
      <c r="D2905" t="s">
        <v>131</v>
      </c>
      <c r="E2905" t="s">
        <v>9035</v>
      </c>
      <c r="F2905" t="s">
        <v>9036</v>
      </c>
    </row>
    <row r="2906" spans="1:6" x14ac:dyDescent="0.2">
      <c r="A2906" t="s">
        <v>9037</v>
      </c>
      <c r="B2906" t="s">
        <v>81</v>
      </c>
      <c r="C2906" t="s">
        <v>536</v>
      </c>
      <c r="D2906" t="s">
        <v>863</v>
      </c>
      <c r="E2906" t="s">
        <v>2906</v>
      </c>
      <c r="F2906" t="s">
        <v>9038</v>
      </c>
    </row>
    <row r="2907" spans="1:6" x14ac:dyDescent="0.2">
      <c r="A2907" t="s">
        <v>9039</v>
      </c>
      <c r="B2907" t="s">
        <v>1003</v>
      </c>
      <c r="C2907" t="s">
        <v>26</v>
      </c>
      <c r="D2907" t="s">
        <v>33</v>
      </c>
      <c r="E2907" t="s">
        <v>9040</v>
      </c>
      <c r="F2907" t="s">
        <v>9041</v>
      </c>
    </row>
    <row r="2908" spans="1:6" x14ac:dyDescent="0.2">
      <c r="A2908" t="s">
        <v>9042</v>
      </c>
      <c r="B2908" t="s">
        <v>1488</v>
      </c>
      <c r="C2908" t="s">
        <v>9043</v>
      </c>
      <c r="D2908" t="s">
        <v>874</v>
      </c>
      <c r="E2908" t="s">
        <v>9044</v>
      </c>
      <c r="F2908" t="s">
        <v>9045</v>
      </c>
    </row>
    <row r="2909" spans="1:6" x14ac:dyDescent="0.2">
      <c r="A2909" t="s">
        <v>9046</v>
      </c>
      <c r="B2909" t="s">
        <v>81</v>
      </c>
      <c r="C2909" t="s">
        <v>685</v>
      </c>
      <c r="D2909" t="s">
        <v>648</v>
      </c>
      <c r="E2909" t="s">
        <v>2424</v>
      </c>
      <c r="F2909" t="s">
        <v>9047</v>
      </c>
    </row>
    <row r="2910" spans="1:6" x14ac:dyDescent="0.2">
      <c r="A2910" t="s">
        <v>9048</v>
      </c>
      <c r="B2910" t="s">
        <v>1661</v>
      </c>
      <c r="C2910" t="s">
        <v>2</v>
      </c>
      <c r="D2910" t="s">
        <v>168</v>
      </c>
      <c r="E2910" t="s">
        <v>6550</v>
      </c>
      <c r="F2910" t="s">
        <v>9049</v>
      </c>
    </row>
    <row r="2911" spans="1:6" x14ac:dyDescent="0.2">
      <c r="A2911" t="s">
        <v>9050</v>
      </c>
      <c r="B2911" t="s">
        <v>286</v>
      </c>
      <c r="C2911" t="s">
        <v>817</v>
      </c>
      <c r="D2911" t="s">
        <v>6943</v>
      </c>
      <c r="E2911" t="s">
        <v>4127</v>
      </c>
      <c r="F2911" t="s">
        <v>9051</v>
      </c>
    </row>
    <row r="2912" spans="1:6" x14ac:dyDescent="0.2">
      <c r="A2912" t="s">
        <v>9052</v>
      </c>
      <c r="B2912" t="s">
        <v>53</v>
      </c>
      <c r="C2912" t="s">
        <v>1434</v>
      </c>
      <c r="D2912" t="s">
        <v>867</v>
      </c>
      <c r="E2912" t="s">
        <v>6967</v>
      </c>
      <c r="F2912" t="s">
        <v>9053</v>
      </c>
    </row>
    <row r="2913" spans="1:6" x14ac:dyDescent="0.2">
      <c r="A2913" t="s">
        <v>9054</v>
      </c>
      <c r="B2913" t="s">
        <v>286</v>
      </c>
      <c r="C2913" t="s">
        <v>1817</v>
      </c>
      <c r="D2913" t="s">
        <v>242</v>
      </c>
      <c r="E2913" t="s">
        <v>9055</v>
      </c>
      <c r="F2913" t="s">
        <v>9056</v>
      </c>
    </row>
    <row r="2914" spans="1:6" x14ac:dyDescent="0.2">
      <c r="A2914" t="s">
        <v>9057</v>
      </c>
      <c r="B2914" t="s">
        <v>25</v>
      </c>
      <c r="C2914" t="s">
        <v>124</v>
      </c>
      <c r="D2914" t="s">
        <v>1430</v>
      </c>
      <c r="E2914" t="s">
        <v>2424</v>
      </c>
      <c r="F2914" t="s">
        <v>9058</v>
      </c>
    </row>
    <row r="2915" spans="1:6" x14ac:dyDescent="0.2">
      <c r="A2915" t="s">
        <v>9059</v>
      </c>
      <c r="B2915" t="s">
        <v>1935</v>
      </c>
      <c r="C2915" t="s">
        <v>422</v>
      </c>
      <c r="D2915" t="s">
        <v>168</v>
      </c>
      <c r="E2915" t="s">
        <v>9060</v>
      </c>
      <c r="F2915" t="s">
        <v>9061</v>
      </c>
    </row>
    <row r="2916" spans="1:6" x14ac:dyDescent="0.2">
      <c r="A2916" t="s">
        <v>9062</v>
      </c>
      <c r="B2916" t="s">
        <v>81</v>
      </c>
      <c r="C2916" t="s">
        <v>60</v>
      </c>
      <c r="D2916" t="s">
        <v>168</v>
      </c>
      <c r="E2916" t="s">
        <v>4480</v>
      </c>
      <c r="F2916" t="s">
        <v>9063</v>
      </c>
    </row>
    <row r="2917" spans="1:6" x14ac:dyDescent="0.2">
      <c r="A2917" t="s">
        <v>9064</v>
      </c>
      <c r="B2917" t="s">
        <v>358</v>
      </c>
      <c r="C2917" t="s">
        <v>9065</v>
      </c>
      <c r="D2917" t="s">
        <v>3</v>
      </c>
      <c r="E2917" t="s">
        <v>2461</v>
      </c>
      <c r="F2917" t="s">
        <v>9066</v>
      </c>
    </row>
    <row r="2918" spans="1:6" x14ac:dyDescent="0.2">
      <c r="A2918" t="s">
        <v>9067</v>
      </c>
      <c r="B2918" t="s">
        <v>81</v>
      </c>
      <c r="C2918" t="s">
        <v>14</v>
      </c>
      <c r="D2918" t="s">
        <v>141</v>
      </c>
      <c r="E2918" t="s">
        <v>9068</v>
      </c>
      <c r="F2918" t="s">
        <v>9069</v>
      </c>
    </row>
    <row r="2919" spans="1:6" x14ac:dyDescent="0.2">
      <c r="A2919" t="s">
        <v>9070</v>
      </c>
      <c r="B2919" t="s">
        <v>7</v>
      </c>
      <c r="C2919" t="s">
        <v>2</v>
      </c>
      <c r="D2919" t="s">
        <v>464</v>
      </c>
      <c r="E2919" t="s">
        <v>2424</v>
      </c>
      <c r="F2919" t="s">
        <v>9071</v>
      </c>
    </row>
    <row r="2920" spans="1:6" x14ac:dyDescent="0.2">
      <c r="A2920" t="s">
        <v>9072</v>
      </c>
      <c r="B2920" t="s">
        <v>982</v>
      </c>
      <c r="C2920" t="s">
        <v>422</v>
      </c>
      <c r="D2920" t="s">
        <v>206</v>
      </c>
      <c r="E2920" t="s">
        <v>9073</v>
      </c>
      <c r="F2920" t="s">
        <v>9074</v>
      </c>
    </row>
    <row r="2921" spans="1:6" x14ac:dyDescent="0.2">
      <c r="A2921" t="s">
        <v>9075</v>
      </c>
      <c r="B2921" t="s">
        <v>9076</v>
      </c>
      <c r="C2921" t="s">
        <v>14</v>
      </c>
      <c r="D2921" t="s">
        <v>120</v>
      </c>
      <c r="E2921" t="s">
        <v>2287</v>
      </c>
      <c r="F2921" t="s">
        <v>9077</v>
      </c>
    </row>
    <row r="2922" spans="1:6" x14ac:dyDescent="0.2">
      <c r="A2922" t="s">
        <v>9078</v>
      </c>
      <c r="B2922" t="s">
        <v>25</v>
      </c>
      <c r="C2922" t="s">
        <v>345</v>
      </c>
      <c r="D2922" t="s">
        <v>49</v>
      </c>
      <c r="E2922" t="s">
        <v>9079</v>
      </c>
      <c r="F2922" t="s">
        <v>9080</v>
      </c>
    </row>
    <row r="2923" spans="1:6" x14ac:dyDescent="0.2">
      <c r="A2923" t="s">
        <v>9081</v>
      </c>
      <c r="B2923" t="s">
        <v>633</v>
      </c>
      <c r="C2923" t="s">
        <v>265</v>
      </c>
      <c r="D2923" t="s">
        <v>368</v>
      </c>
      <c r="E2923" t="s">
        <v>3028</v>
      </c>
      <c r="F2923" t="s">
        <v>9082</v>
      </c>
    </row>
    <row r="2924" spans="1:6" x14ac:dyDescent="0.2">
      <c r="A2924" t="s">
        <v>9083</v>
      </c>
      <c r="B2924" t="s">
        <v>70</v>
      </c>
      <c r="C2924" t="s">
        <v>232</v>
      </c>
      <c r="D2924" t="s">
        <v>206</v>
      </c>
      <c r="E2924" t="s">
        <v>2418</v>
      </c>
      <c r="F2924" t="s">
        <v>9084</v>
      </c>
    </row>
    <row r="2925" spans="1:6" x14ac:dyDescent="0.2">
      <c r="A2925" t="s">
        <v>9085</v>
      </c>
      <c r="B2925" t="s">
        <v>944</v>
      </c>
      <c r="C2925" t="s">
        <v>4417</v>
      </c>
      <c r="D2925" t="s">
        <v>44</v>
      </c>
      <c r="E2925" t="s">
        <v>9086</v>
      </c>
      <c r="F2925" t="s">
        <v>9087</v>
      </c>
    </row>
    <row r="2926" spans="1:6" x14ac:dyDescent="0.2">
      <c r="A2926" t="s">
        <v>9088</v>
      </c>
      <c r="B2926" t="s">
        <v>1382</v>
      </c>
      <c r="C2926" t="s">
        <v>700</v>
      </c>
      <c r="D2926" t="s">
        <v>15</v>
      </c>
      <c r="E2926" t="s">
        <v>9089</v>
      </c>
      <c r="F2926" t="s">
        <v>9090</v>
      </c>
    </row>
    <row r="2927" spans="1:6" x14ac:dyDescent="0.2">
      <c r="A2927" t="s">
        <v>9091</v>
      </c>
      <c r="B2927" t="s">
        <v>298</v>
      </c>
      <c r="C2927" t="s">
        <v>146</v>
      </c>
      <c r="D2927" t="s">
        <v>655</v>
      </c>
      <c r="E2927" t="s">
        <v>2243</v>
      </c>
      <c r="F2927" t="s">
        <v>9092</v>
      </c>
    </row>
    <row r="2928" spans="1:6" x14ac:dyDescent="0.2">
      <c r="A2928" t="s">
        <v>9093</v>
      </c>
      <c r="B2928" t="s">
        <v>3983</v>
      </c>
      <c r="C2928" t="s">
        <v>82</v>
      </c>
      <c r="D2928" t="s">
        <v>136</v>
      </c>
      <c r="E2928" t="s">
        <v>9094</v>
      </c>
      <c r="F2928" t="s">
        <v>9095</v>
      </c>
    </row>
    <row r="2929" spans="1:6" x14ac:dyDescent="0.2">
      <c r="A2929" t="s">
        <v>9096</v>
      </c>
      <c r="B2929" t="s">
        <v>25</v>
      </c>
      <c r="C2929" t="s">
        <v>2</v>
      </c>
      <c r="D2929" t="s">
        <v>652</v>
      </c>
      <c r="E2929" t="s">
        <v>9097</v>
      </c>
      <c r="F2929" t="s">
        <v>9098</v>
      </c>
    </row>
    <row r="2930" spans="1:6" x14ac:dyDescent="0.2">
      <c r="A2930" t="s">
        <v>9099</v>
      </c>
      <c r="B2930" t="s">
        <v>986</v>
      </c>
      <c r="C2930" t="s">
        <v>1112</v>
      </c>
      <c r="D2930" t="s">
        <v>120</v>
      </c>
      <c r="E2930" t="s">
        <v>9100</v>
      </c>
      <c r="F2930" t="s">
        <v>9101</v>
      </c>
    </row>
    <row r="2931" spans="1:6" x14ac:dyDescent="0.2">
      <c r="A2931" t="s">
        <v>9102</v>
      </c>
      <c r="B2931" t="s">
        <v>9103</v>
      </c>
      <c r="C2931" t="s">
        <v>87</v>
      </c>
      <c r="D2931" t="s">
        <v>5358</v>
      </c>
      <c r="E2931" t="s">
        <v>9104</v>
      </c>
      <c r="F2931" t="s">
        <v>9105</v>
      </c>
    </row>
    <row r="2932" spans="1:6" x14ac:dyDescent="0.2">
      <c r="A2932" t="s">
        <v>9106</v>
      </c>
      <c r="B2932" t="s">
        <v>155</v>
      </c>
      <c r="C2932" t="s">
        <v>602</v>
      </c>
      <c r="D2932" t="s">
        <v>1430</v>
      </c>
      <c r="E2932" t="s">
        <v>9107</v>
      </c>
      <c r="F2932" t="s">
        <v>9108</v>
      </c>
    </row>
    <row r="2933" spans="1:6" x14ac:dyDescent="0.2">
      <c r="A2933" t="s">
        <v>9109</v>
      </c>
      <c r="B2933" t="s">
        <v>1901</v>
      </c>
      <c r="C2933" t="s">
        <v>1367</v>
      </c>
      <c r="D2933" t="s">
        <v>216</v>
      </c>
      <c r="E2933" t="s">
        <v>2418</v>
      </c>
      <c r="F2933" t="s">
        <v>9110</v>
      </c>
    </row>
    <row r="2934" spans="1:6" x14ac:dyDescent="0.2">
      <c r="A2934" t="s">
        <v>9111</v>
      </c>
      <c r="B2934" t="s">
        <v>367</v>
      </c>
      <c r="C2934" t="s">
        <v>82</v>
      </c>
      <c r="D2934" t="s">
        <v>88</v>
      </c>
      <c r="E2934" t="s">
        <v>3270</v>
      </c>
      <c r="F2934" t="s">
        <v>9112</v>
      </c>
    </row>
    <row r="2935" spans="1:6" x14ac:dyDescent="0.2">
      <c r="A2935" t="s">
        <v>9113</v>
      </c>
      <c r="B2935" t="s">
        <v>319</v>
      </c>
      <c r="C2935" t="s">
        <v>308</v>
      </c>
      <c r="D2935" t="s">
        <v>115</v>
      </c>
      <c r="E2935" t="s">
        <v>9114</v>
      </c>
      <c r="F2935" t="s">
        <v>9115</v>
      </c>
    </row>
    <row r="2936" spans="1:6" x14ac:dyDescent="0.2">
      <c r="A2936" t="s">
        <v>9116</v>
      </c>
      <c r="B2936" t="s">
        <v>181</v>
      </c>
      <c r="C2936" t="s">
        <v>501</v>
      </c>
      <c r="D2936" t="s">
        <v>88</v>
      </c>
      <c r="E2936" t="s">
        <v>9117</v>
      </c>
      <c r="F2936" t="s">
        <v>9118</v>
      </c>
    </row>
    <row r="2937" spans="1:6" x14ac:dyDescent="0.2">
      <c r="A2937" t="s">
        <v>9119</v>
      </c>
      <c r="B2937" t="s">
        <v>821</v>
      </c>
      <c r="C2937" t="s">
        <v>2</v>
      </c>
      <c r="D2937" t="s">
        <v>88</v>
      </c>
      <c r="E2937" t="s">
        <v>9120</v>
      </c>
      <c r="F2937" t="s">
        <v>9121</v>
      </c>
    </row>
    <row r="2938" spans="1:6" x14ac:dyDescent="0.2">
      <c r="A2938" t="s">
        <v>9122</v>
      </c>
      <c r="B2938" t="s">
        <v>7753</v>
      </c>
      <c r="C2938" t="s">
        <v>793</v>
      </c>
      <c r="D2938" t="s">
        <v>168</v>
      </c>
      <c r="E2938" t="s">
        <v>9123</v>
      </c>
      <c r="F2938" t="s">
        <v>9124</v>
      </c>
    </row>
    <row r="2939" spans="1:6" x14ac:dyDescent="0.2">
      <c r="A2939" t="s">
        <v>9125</v>
      </c>
      <c r="B2939" t="s">
        <v>9126</v>
      </c>
      <c r="C2939" t="s">
        <v>793</v>
      </c>
      <c r="D2939" t="s">
        <v>3</v>
      </c>
      <c r="E2939" t="s">
        <v>2300</v>
      </c>
      <c r="F2939" t="s">
        <v>9127</v>
      </c>
    </row>
    <row r="2940" spans="1:6" x14ac:dyDescent="0.2">
      <c r="A2940" t="s">
        <v>9128</v>
      </c>
      <c r="B2940" t="s">
        <v>633</v>
      </c>
      <c r="C2940" t="s">
        <v>265</v>
      </c>
      <c r="D2940" t="s">
        <v>88</v>
      </c>
      <c r="E2940" t="s">
        <v>9129</v>
      </c>
      <c r="F2940" t="s">
        <v>9130</v>
      </c>
    </row>
    <row r="2941" spans="1:6" x14ac:dyDescent="0.2">
      <c r="A2941" t="s">
        <v>9131</v>
      </c>
      <c r="B2941" t="s">
        <v>65</v>
      </c>
      <c r="C2941" t="s">
        <v>228</v>
      </c>
      <c r="D2941" t="s">
        <v>83</v>
      </c>
      <c r="E2941" t="s">
        <v>7376</v>
      </c>
      <c r="F2941" t="s">
        <v>9132</v>
      </c>
    </row>
    <row r="2942" spans="1:6" x14ac:dyDescent="0.2">
      <c r="A2942" t="s">
        <v>9133</v>
      </c>
      <c r="B2942" t="s">
        <v>286</v>
      </c>
      <c r="C2942" t="s">
        <v>677</v>
      </c>
      <c r="D2942" t="s">
        <v>88</v>
      </c>
      <c r="E2942" t="s">
        <v>9134</v>
      </c>
      <c r="F2942" t="s">
        <v>9135</v>
      </c>
    </row>
    <row r="2943" spans="1:6" x14ac:dyDescent="0.2">
      <c r="A2943" t="s">
        <v>9136</v>
      </c>
      <c r="B2943" t="s">
        <v>7</v>
      </c>
      <c r="C2943" t="s">
        <v>2436</v>
      </c>
      <c r="D2943" t="s">
        <v>1430</v>
      </c>
      <c r="E2943" t="s">
        <v>3831</v>
      </c>
      <c r="F2943" t="s">
        <v>9137</v>
      </c>
    </row>
    <row r="2944" spans="1:6" x14ac:dyDescent="0.2">
      <c r="A2944" t="s">
        <v>9138</v>
      </c>
      <c r="B2944" t="s">
        <v>2562</v>
      </c>
      <c r="C2944" t="s">
        <v>700</v>
      </c>
      <c r="D2944" t="s">
        <v>168</v>
      </c>
      <c r="E2944" t="s">
        <v>9139</v>
      </c>
      <c r="F2944" t="s">
        <v>9140</v>
      </c>
    </row>
    <row r="2945" spans="1:6" x14ac:dyDescent="0.2">
      <c r="A2945" t="s">
        <v>9141</v>
      </c>
      <c r="B2945" t="s">
        <v>3392</v>
      </c>
      <c r="C2945" t="s">
        <v>4293</v>
      </c>
      <c r="D2945" t="s">
        <v>456</v>
      </c>
      <c r="E2945" t="s">
        <v>9142</v>
      </c>
      <c r="F2945" t="s">
        <v>9143</v>
      </c>
    </row>
    <row r="2946" spans="1:6" x14ac:dyDescent="0.2">
      <c r="A2946" t="s">
        <v>9144</v>
      </c>
      <c r="B2946" t="s">
        <v>2092</v>
      </c>
      <c r="C2946" t="s">
        <v>775</v>
      </c>
      <c r="D2946" t="s">
        <v>372</v>
      </c>
      <c r="E2946" t="s">
        <v>9145</v>
      </c>
      <c r="F2946" t="s">
        <v>9146</v>
      </c>
    </row>
    <row r="2947" spans="1:6" x14ac:dyDescent="0.2">
      <c r="A2947" t="s">
        <v>9147</v>
      </c>
      <c r="B2947" t="s">
        <v>561</v>
      </c>
      <c r="C2947" t="s">
        <v>932</v>
      </c>
      <c r="D2947" t="s">
        <v>610</v>
      </c>
      <c r="E2947" t="s">
        <v>9148</v>
      </c>
      <c r="F2947" t="s">
        <v>9149</v>
      </c>
    </row>
    <row r="2948" spans="1:6" x14ac:dyDescent="0.2">
      <c r="A2948" t="s">
        <v>9150</v>
      </c>
      <c r="B2948" t="s">
        <v>286</v>
      </c>
      <c r="C2948" t="s">
        <v>2</v>
      </c>
      <c r="D2948" t="s">
        <v>2117</v>
      </c>
      <c r="E2948" t="s">
        <v>9151</v>
      </c>
      <c r="F2948" t="s">
        <v>9152</v>
      </c>
    </row>
    <row r="2949" spans="1:6" x14ac:dyDescent="0.2">
      <c r="A2949" t="s">
        <v>9153</v>
      </c>
      <c r="B2949" t="s">
        <v>339</v>
      </c>
      <c r="C2949" t="s">
        <v>130</v>
      </c>
      <c r="D2949" t="s">
        <v>216</v>
      </c>
      <c r="E2949" t="s">
        <v>9154</v>
      </c>
      <c r="F2949" t="s">
        <v>9155</v>
      </c>
    </row>
    <row r="2950" spans="1:6" x14ac:dyDescent="0.2">
      <c r="A2950" t="s">
        <v>9156</v>
      </c>
      <c r="B2950" t="s">
        <v>977</v>
      </c>
      <c r="C2950" t="s">
        <v>2704</v>
      </c>
      <c r="D2950" t="s">
        <v>701</v>
      </c>
      <c r="E2950" t="s">
        <v>6369</v>
      </c>
      <c r="F2950" t="s">
        <v>9157</v>
      </c>
    </row>
    <row r="2951" spans="1:6" x14ac:dyDescent="0.2">
      <c r="A2951" t="s">
        <v>9158</v>
      </c>
      <c r="B2951" t="s">
        <v>5207</v>
      </c>
      <c r="C2951" t="s">
        <v>232</v>
      </c>
      <c r="D2951" t="s">
        <v>648</v>
      </c>
      <c r="E2951" t="s">
        <v>9159</v>
      </c>
      <c r="F2951" t="s">
        <v>9160</v>
      </c>
    </row>
    <row r="2952" spans="1:6" x14ac:dyDescent="0.2">
      <c r="A2952" t="s">
        <v>9161</v>
      </c>
      <c r="B2952" t="s">
        <v>155</v>
      </c>
      <c r="C2952" t="s">
        <v>320</v>
      </c>
      <c r="D2952" t="s">
        <v>648</v>
      </c>
      <c r="E2952" t="s">
        <v>9162</v>
      </c>
      <c r="F2952" t="s">
        <v>9163</v>
      </c>
    </row>
    <row r="2953" spans="1:6" x14ac:dyDescent="0.2">
      <c r="A2953" t="s">
        <v>9164</v>
      </c>
      <c r="B2953" t="s">
        <v>181</v>
      </c>
      <c r="C2953" t="s">
        <v>677</v>
      </c>
      <c r="D2953" t="s">
        <v>55</v>
      </c>
      <c r="E2953" t="s">
        <v>3234</v>
      </c>
      <c r="F2953" t="s">
        <v>9165</v>
      </c>
    </row>
    <row r="2954" spans="1:6" x14ac:dyDescent="0.2">
      <c r="A2954" t="s">
        <v>9166</v>
      </c>
      <c r="B2954" t="s">
        <v>25</v>
      </c>
      <c r="C2954" t="s">
        <v>228</v>
      </c>
      <c r="D2954" t="s">
        <v>1004</v>
      </c>
      <c r="E2954" t="s">
        <v>9167</v>
      </c>
      <c r="F2954" t="s">
        <v>9168</v>
      </c>
    </row>
    <row r="2955" spans="1:6" x14ac:dyDescent="0.2">
      <c r="A2955" t="s">
        <v>4055</v>
      </c>
      <c r="B2955" t="s">
        <v>1146</v>
      </c>
      <c r="C2955" t="s">
        <v>5902</v>
      </c>
      <c r="D2955" t="s">
        <v>852</v>
      </c>
      <c r="E2955" t="s">
        <v>9169</v>
      </c>
      <c r="F2955" t="s">
        <v>9170</v>
      </c>
    </row>
    <row r="2956" spans="1:6" x14ac:dyDescent="0.2">
      <c r="A2956" t="s">
        <v>9171</v>
      </c>
      <c r="B2956" t="s">
        <v>2251</v>
      </c>
      <c r="C2956" t="s">
        <v>308</v>
      </c>
      <c r="D2956" t="s">
        <v>464</v>
      </c>
      <c r="E2956" t="s">
        <v>9172</v>
      </c>
      <c r="F2956" t="s">
        <v>9173</v>
      </c>
    </row>
    <row r="2957" spans="1:6" x14ac:dyDescent="0.2">
      <c r="A2957" t="s">
        <v>9174</v>
      </c>
      <c r="B2957" t="s">
        <v>9175</v>
      </c>
      <c r="C2957" t="s">
        <v>489</v>
      </c>
      <c r="D2957" t="s">
        <v>9176</v>
      </c>
      <c r="E2957" t="s">
        <v>7373</v>
      </c>
      <c r="F2957" t="s">
        <v>9177</v>
      </c>
    </row>
    <row r="2958" spans="1:6" x14ac:dyDescent="0.2">
      <c r="A2958" t="s">
        <v>9178</v>
      </c>
      <c r="B2958" t="s">
        <v>982</v>
      </c>
      <c r="C2958" t="s">
        <v>685</v>
      </c>
      <c r="D2958" t="s">
        <v>216</v>
      </c>
      <c r="E2958" t="s">
        <v>9179</v>
      </c>
      <c r="F2958" t="s">
        <v>9180</v>
      </c>
    </row>
    <row r="2959" spans="1:6" x14ac:dyDescent="0.2">
      <c r="A2959" t="s">
        <v>9181</v>
      </c>
      <c r="B2959" t="s">
        <v>477</v>
      </c>
      <c r="C2959" t="s">
        <v>552</v>
      </c>
      <c r="D2959" t="s">
        <v>2830</v>
      </c>
      <c r="E2959" t="s">
        <v>9182</v>
      </c>
      <c r="F2959" t="s">
        <v>9183</v>
      </c>
    </row>
    <row r="2960" spans="1:6" x14ac:dyDescent="0.2">
      <c r="A2960" t="s">
        <v>9184</v>
      </c>
      <c r="B2960" t="s">
        <v>19</v>
      </c>
      <c r="C2960" t="s">
        <v>340</v>
      </c>
      <c r="D2960" t="s">
        <v>168</v>
      </c>
      <c r="E2960" t="s">
        <v>3922</v>
      </c>
      <c r="F2960" t="s">
        <v>9185</v>
      </c>
    </row>
    <row r="2961" spans="1:6" x14ac:dyDescent="0.2">
      <c r="A2961" t="s">
        <v>9186</v>
      </c>
      <c r="B2961" t="s">
        <v>1813</v>
      </c>
      <c r="C2961" t="s">
        <v>119</v>
      </c>
      <c r="D2961" t="s">
        <v>2504</v>
      </c>
      <c r="E2961" t="s">
        <v>9187</v>
      </c>
      <c r="F2961" t="s">
        <v>9188</v>
      </c>
    </row>
    <row r="2962" spans="1:6" x14ac:dyDescent="0.2">
      <c r="A2962" t="s">
        <v>9189</v>
      </c>
      <c r="B2962" t="s">
        <v>906</v>
      </c>
      <c r="C2962" t="s">
        <v>228</v>
      </c>
      <c r="D2962" t="s">
        <v>242</v>
      </c>
      <c r="E2962" t="s">
        <v>9190</v>
      </c>
      <c r="F2962" t="s">
        <v>9191</v>
      </c>
    </row>
    <row r="2963" spans="1:6" x14ac:dyDescent="0.2">
      <c r="A2963" t="s">
        <v>9192</v>
      </c>
      <c r="B2963" t="s">
        <v>986</v>
      </c>
      <c r="C2963" t="s">
        <v>793</v>
      </c>
      <c r="D2963" t="s">
        <v>115</v>
      </c>
      <c r="E2963" t="s">
        <v>2418</v>
      </c>
      <c r="F2963" t="s">
        <v>9193</v>
      </c>
    </row>
    <row r="2964" spans="1:6" x14ac:dyDescent="0.2">
      <c r="A2964" t="s">
        <v>9194</v>
      </c>
      <c r="B2964" t="s">
        <v>477</v>
      </c>
      <c r="C2964" t="s">
        <v>569</v>
      </c>
      <c r="D2964" t="s">
        <v>9</v>
      </c>
      <c r="E2964" t="s">
        <v>9195</v>
      </c>
      <c r="F2964" t="s">
        <v>9196</v>
      </c>
    </row>
    <row r="2965" spans="1:6" x14ac:dyDescent="0.2">
      <c r="A2965" t="s">
        <v>9197</v>
      </c>
      <c r="B2965" t="s">
        <v>9198</v>
      </c>
      <c r="C2965" t="s">
        <v>1192</v>
      </c>
      <c r="D2965" t="s">
        <v>9</v>
      </c>
      <c r="E2965" t="s">
        <v>9199</v>
      </c>
      <c r="F2965" t="s">
        <v>9200</v>
      </c>
    </row>
    <row r="2966" spans="1:6" x14ac:dyDescent="0.2">
      <c r="A2966" t="s">
        <v>9201</v>
      </c>
      <c r="B2966" t="s">
        <v>9202</v>
      </c>
      <c r="C2966" t="s">
        <v>14</v>
      </c>
      <c r="D2966" t="s">
        <v>120</v>
      </c>
      <c r="E2966" t="s">
        <v>9203</v>
      </c>
      <c r="F2966" t="s">
        <v>9204</v>
      </c>
    </row>
    <row r="2967" spans="1:6" x14ac:dyDescent="0.2">
      <c r="A2967" t="s">
        <v>9205</v>
      </c>
      <c r="B2967" t="s">
        <v>539</v>
      </c>
      <c r="C2967" t="s">
        <v>8324</v>
      </c>
      <c r="D2967" t="s">
        <v>15</v>
      </c>
      <c r="E2967" t="s">
        <v>9206</v>
      </c>
      <c r="F2967" t="s">
        <v>9207</v>
      </c>
    </row>
    <row r="2968" spans="1:6" x14ac:dyDescent="0.2">
      <c r="A2968" t="s">
        <v>3361</v>
      </c>
      <c r="B2968" t="s">
        <v>1146</v>
      </c>
      <c r="C2968" t="s">
        <v>2064</v>
      </c>
      <c r="D2968" t="s">
        <v>120</v>
      </c>
      <c r="E2968" t="s">
        <v>9208</v>
      </c>
      <c r="F2968" t="s">
        <v>9209</v>
      </c>
    </row>
    <row r="2969" spans="1:6" x14ac:dyDescent="0.2">
      <c r="A2969" t="s">
        <v>9210</v>
      </c>
      <c r="B2969" t="s">
        <v>286</v>
      </c>
      <c r="C2969" t="s">
        <v>3075</v>
      </c>
      <c r="D2969" t="s">
        <v>49</v>
      </c>
      <c r="E2969" t="s">
        <v>3699</v>
      </c>
      <c r="F2969" t="s">
        <v>9211</v>
      </c>
    </row>
    <row r="2970" spans="1:6" x14ac:dyDescent="0.2">
      <c r="A2970" t="s">
        <v>9212</v>
      </c>
      <c r="B2970" t="s">
        <v>505</v>
      </c>
      <c r="C2970" t="s">
        <v>834</v>
      </c>
      <c r="D2970" t="s">
        <v>216</v>
      </c>
      <c r="E2970" t="s">
        <v>9213</v>
      </c>
      <c r="F2970" t="s">
        <v>9214</v>
      </c>
    </row>
    <row r="2971" spans="1:6" x14ac:dyDescent="0.2">
      <c r="A2971" t="s">
        <v>9215</v>
      </c>
      <c r="B2971" t="s">
        <v>9216</v>
      </c>
      <c r="C2971" t="s">
        <v>37</v>
      </c>
      <c r="D2971" t="s">
        <v>1475</v>
      </c>
      <c r="E2971" t="s">
        <v>9217</v>
      </c>
      <c r="F2971" t="s">
        <v>9218</v>
      </c>
    </row>
    <row r="2972" spans="1:6" x14ac:dyDescent="0.2">
      <c r="A2972" t="s">
        <v>9219</v>
      </c>
      <c r="B2972" t="s">
        <v>344</v>
      </c>
      <c r="C2972" t="s">
        <v>740</v>
      </c>
      <c r="D2972" t="s">
        <v>1492</v>
      </c>
      <c r="E2972" t="s">
        <v>9220</v>
      </c>
      <c r="F2972" t="s">
        <v>9221</v>
      </c>
    </row>
    <row r="2973" spans="1:6" x14ac:dyDescent="0.2">
      <c r="A2973" t="s">
        <v>9222</v>
      </c>
      <c r="B2973" t="s">
        <v>1017</v>
      </c>
      <c r="C2973" t="s">
        <v>119</v>
      </c>
      <c r="D2973" t="s">
        <v>72</v>
      </c>
      <c r="E2973" t="s">
        <v>9223</v>
      </c>
      <c r="F2973" t="s">
        <v>9224</v>
      </c>
    </row>
    <row r="2974" spans="1:6" x14ac:dyDescent="0.2">
      <c r="A2974" t="s">
        <v>9225</v>
      </c>
      <c r="B2974" t="s">
        <v>1763</v>
      </c>
      <c r="C2974" t="s">
        <v>60</v>
      </c>
      <c r="D2974" t="s">
        <v>1004</v>
      </c>
      <c r="E2974" t="s">
        <v>9226</v>
      </c>
      <c r="F2974" t="s">
        <v>9227</v>
      </c>
    </row>
    <row r="2975" spans="1:6" x14ac:dyDescent="0.2">
      <c r="A2975" t="s">
        <v>9228</v>
      </c>
      <c r="B2975" t="s">
        <v>1003</v>
      </c>
      <c r="C2975" t="s">
        <v>1434</v>
      </c>
      <c r="D2975" t="s">
        <v>88</v>
      </c>
      <c r="E2975" t="s">
        <v>9229</v>
      </c>
      <c r="F2975" t="s">
        <v>9230</v>
      </c>
    </row>
    <row r="2976" spans="1:6" x14ac:dyDescent="0.2">
      <c r="A2976" t="s">
        <v>9231</v>
      </c>
      <c r="B2976" t="s">
        <v>339</v>
      </c>
      <c r="C2976" t="s">
        <v>228</v>
      </c>
      <c r="D2976" t="s">
        <v>88</v>
      </c>
      <c r="E2976" t="s">
        <v>9232</v>
      </c>
      <c r="F2976" t="s">
        <v>9233</v>
      </c>
    </row>
    <row r="2977" spans="1:6" x14ac:dyDescent="0.2">
      <c r="A2977" t="s">
        <v>3261</v>
      </c>
      <c r="B2977" t="s">
        <v>496</v>
      </c>
      <c r="C2977" t="s">
        <v>140</v>
      </c>
      <c r="D2977" t="s">
        <v>9234</v>
      </c>
      <c r="E2977" t="s">
        <v>9235</v>
      </c>
      <c r="F2977" t="s">
        <v>9236</v>
      </c>
    </row>
    <row r="2978" spans="1:6" x14ac:dyDescent="0.2">
      <c r="A2978" t="s">
        <v>9237</v>
      </c>
      <c r="B2978" t="s">
        <v>477</v>
      </c>
      <c r="C2978" t="s">
        <v>14</v>
      </c>
      <c r="D2978" t="s">
        <v>9238</v>
      </c>
      <c r="E2978" t="s">
        <v>9239</v>
      </c>
      <c r="F2978" t="s">
        <v>9240</v>
      </c>
    </row>
    <row r="2979" spans="1:6" x14ac:dyDescent="0.2">
      <c r="A2979" t="s">
        <v>9241</v>
      </c>
      <c r="B2979" t="s">
        <v>25</v>
      </c>
      <c r="C2979" t="s">
        <v>140</v>
      </c>
      <c r="D2979" t="s">
        <v>141</v>
      </c>
      <c r="E2979" t="s">
        <v>9242</v>
      </c>
      <c r="F2979" t="s">
        <v>9243</v>
      </c>
    </row>
    <row r="2980" spans="1:6" x14ac:dyDescent="0.2">
      <c r="A2980" t="s">
        <v>9244</v>
      </c>
      <c r="B2980" t="s">
        <v>114</v>
      </c>
      <c r="C2980" t="s">
        <v>228</v>
      </c>
      <c r="D2980" t="s">
        <v>206</v>
      </c>
      <c r="E2980" t="s">
        <v>9245</v>
      </c>
      <c r="F2980" t="s">
        <v>9246</v>
      </c>
    </row>
    <row r="2981" spans="1:6" x14ac:dyDescent="0.2">
      <c r="A2981" t="s">
        <v>9247</v>
      </c>
      <c r="B2981" t="s">
        <v>319</v>
      </c>
      <c r="C2981" t="s">
        <v>14</v>
      </c>
      <c r="D2981" t="s">
        <v>88</v>
      </c>
      <c r="E2981" t="s">
        <v>9248</v>
      </c>
      <c r="F2981" t="s">
        <v>9249</v>
      </c>
    </row>
    <row r="2982" spans="1:6" x14ac:dyDescent="0.2">
      <c r="A2982" t="s">
        <v>9250</v>
      </c>
      <c r="B2982" t="s">
        <v>81</v>
      </c>
      <c r="C2982" t="s">
        <v>2</v>
      </c>
      <c r="D2982" t="s">
        <v>168</v>
      </c>
      <c r="E2982" t="s">
        <v>9251</v>
      </c>
      <c r="F2982" t="s">
        <v>9252</v>
      </c>
    </row>
    <row r="2983" spans="1:6" x14ac:dyDescent="0.2">
      <c r="A2983" t="s">
        <v>9253</v>
      </c>
      <c r="B2983" t="s">
        <v>982</v>
      </c>
      <c r="C2983" t="s">
        <v>60</v>
      </c>
      <c r="D2983" t="s">
        <v>363</v>
      </c>
      <c r="E2983" t="s">
        <v>4835</v>
      </c>
      <c r="F2983" t="s">
        <v>9254</v>
      </c>
    </row>
    <row r="2984" spans="1:6" x14ac:dyDescent="0.2">
      <c r="A2984" t="s">
        <v>9255</v>
      </c>
      <c r="B2984" t="s">
        <v>539</v>
      </c>
      <c r="C2984" t="s">
        <v>2313</v>
      </c>
      <c r="D2984" t="s">
        <v>120</v>
      </c>
      <c r="E2984" t="s">
        <v>3464</v>
      </c>
      <c r="F2984" t="s">
        <v>9256</v>
      </c>
    </row>
    <row r="2985" spans="1:6" x14ac:dyDescent="0.2">
      <c r="A2985" t="s">
        <v>9257</v>
      </c>
      <c r="B2985" t="s">
        <v>25</v>
      </c>
      <c r="C2985" t="s">
        <v>37</v>
      </c>
      <c r="D2985" t="s">
        <v>15</v>
      </c>
      <c r="E2985" t="s">
        <v>9258</v>
      </c>
      <c r="F2985" t="s">
        <v>9259</v>
      </c>
    </row>
    <row r="2986" spans="1:6" x14ac:dyDescent="0.2">
      <c r="A2986" t="s">
        <v>9260</v>
      </c>
      <c r="B2986" t="s">
        <v>385</v>
      </c>
      <c r="C2986" t="s">
        <v>1348</v>
      </c>
      <c r="D2986" t="s">
        <v>83</v>
      </c>
      <c r="E2986" t="s">
        <v>9261</v>
      </c>
      <c r="F2986" t="s">
        <v>9262</v>
      </c>
    </row>
    <row r="2987" spans="1:6" x14ac:dyDescent="0.2">
      <c r="A2987" t="s">
        <v>9263</v>
      </c>
      <c r="B2987" t="s">
        <v>319</v>
      </c>
      <c r="C2987" t="s">
        <v>1303</v>
      </c>
      <c r="D2987" t="s">
        <v>9264</v>
      </c>
      <c r="E2987" t="s">
        <v>9265</v>
      </c>
      <c r="F2987" t="s">
        <v>9266</v>
      </c>
    </row>
    <row r="2988" spans="1:6" x14ac:dyDescent="0.2">
      <c r="A2988" t="s">
        <v>9267</v>
      </c>
      <c r="B2988" t="s">
        <v>25</v>
      </c>
      <c r="C2988" t="s">
        <v>592</v>
      </c>
      <c r="D2988" t="s">
        <v>701</v>
      </c>
      <c r="E2988" t="s">
        <v>9268</v>
      </c>
      <c r="F2988" t="s">
        <v>9269</v>
      </c>
    </row>
    <row r="2989" spans="1:6" x14ac:dyDescent="0.2">
      <c r="A2989" t="s">
        <v>9270</v>
      </c>
      <c r="B2989" t="s">
        <v>9271</v>
      </c>
      <c r="C2989" t="s">
        <v>172</v>
      </c>
      <c r="D2989" t="s">
        <v>168</v>
      </c>
      <c r="E2989" t="s">
        <v>6336</v>
      </c>
      <c r="F2989" t="s">
        <v>9272</v>
      </c>
    </row>
    <row r="2990" spans="1:6" x14ac:dyDescent="0.2">
      <c r="A2990" t="s">
        <v>9273</v>
      </c>
      <c r="B2990" t="s">
        <v>298</v>
      </c>
      <c r="C2990" t="s">
        <v>957</v>
      </c>
      <c r="D2990" t="s">
        <v>88</v>
      </c>
      <c r="E2990" t="s">
        <v>2424</v>
      </c>
      <c r="F2990" t="s">
        <v>9274</v>
      </c>
    </row>
    <row r="2991" spans="1:6" x14ac:dyDescent="0.2">
      <c r="A2991" t="s">
        <v>3596</v>
      </c>
      <c r="B2991" t="s">
        <v>6988</v>
      </c>
      <c r="C2991" t="s">
        <v>592</v>
      </c>
      <c r="D2991" t="s">
        <v>44</v>
      </c>
      <c r="E2991" t="s">
        <v>9275</v>
      </c>
      <c r="F2991" t="s">
        <v>9276</v>
      </c>
    </row>
    <row r="2992" spans="1:6" x14ac:dyDescent="0.2">
      <c r="A2992" t="s">
        <v>9277</v>
      </c>
      <c r="B2992" t="s">
        <v>2543</v>
      </c>
      <c r="C2992" t="s">
        <v>592</v>
      </c>
      <c r="D2992" t="s">
        <v>1175</v>
      </c>
      <c r="E2992" t="s">
        <v>9278</v>
      </c>
      <c r="F2992" t="s">
        <v>9279</v>
      </c>
    </row>
    <row r="2993" spans="1:6" x14ac:dyDescent="0.2">
      <c r="A2993" t="s">
        <v>9280</v>
      </c>
      <c r="B2993" t="s">
        <v>81</v>
      </c>
      <c r="C2993" t="s">
        <v>140</v>
      </c>
      <c r="D2993" t="s">
        <v>206</v>
      </c>
      <c r="E2993" t="s">
        <v>2424</v>
      </c>
      <c r="F2993" t="s">
        <v>9281</v>
      </c>
    </row>
    <row r="2994" spans="1:6" x14ac:dyDescent="0.2">
      <c r="A2994" t="s">
        <v>9282</v>
      </c>
      <c r="B2994" t="s">
        <v>1551</v>
      </c>
      <c r="C2994" t="s">
        <v>7097</v>
      </c>
      <c r="D2994" t="s">
        <v>648</v>
      </c>
      <c r="E2994" t="s">
        <v>9283</v>
      </c>
      <c r="F2994" t="s">
        <v>9284</v>
      </c>
    </row>
    <row r="2995" spans="1:6" x14ac:dyDescent="0.2">
      <c r="A2995" t="s">
        <v>7372</v>
      </c>
      <c r="B2995" t="s">
        <v>1813</v>
      </c>
      <c r="C2995" t="s">
        <v>973</v>
      </c>
      <c r="D2995" t="s">
        <v>372</v>
      </c>
      <c r="E2995" t="s">
        <v>7373</v>
      </c>
      <c r="F2995" t="s">
        <v>7374</v>
      </c>
    </row>
    <row r="2996" spans="1:6" x14ac:dyDescent="0.2">
      <c r="A2996" t="s">
        <v>9285</v>
      </c>
      <c r="B2996" t="s">
        <v>1011</v>
      </c>
      <c r="C2996" t="s">
        <v>140</v>
      </c>
      <c r="D2996" t="s">
        <v>648</v>
      </c>
      <c r="E2996" t="s">
        <v>9286</v>
      </c>
      <c r="F2996" t="s">
        <v>9287</v>
      </c>
    </row>
    <row r="2997" spans="1:6" x14ac:dyDescent="0.2">
      <c r="A2997" t="s">
        <v>9288</v>
      </c>
      <c r="B2997" t="s">
        <v>7</v>
      </c>
      <c r="C2997" t="s">
        <v>9289</v>
      </c>
      <c r="D2997" t="s">
        <v>88</v>
      </c>
      <c r="E2997" t="s">
        <v>2294</v>
      </c>
      <c r="F2997" t="s">
        <v>9290</v>
      </c>
    </row>
    <row r="2998" spans="1:6" x14ac:dyDescent="0.2">
      <c r="A2998" t="s">
        <v>9291</v>
      </c>
      <c r="B2998" t="s">
        <v>9292</v>
      </c>
      <c r="C2998" t="s">
        <v>1838</v>
      </c>
      <c r="D2998" t="s">
        <v>3340</v>
      </c>
      <c r="E2998" t="s">
        <v>9293</v>
      </c>
      <c r="F2998" t="s">
        <v>9294</v>
      </c>
    </row>
    <row r="2999" spans="1:6" x14ac:dyDescent="0.2">
      <c r="A2999" t="s">
        <v>9295</v>
      </c>
      <c r="B2999" t="s">
        <v>2663</v>
      </c>
      <c r="C2999" t="s">
        <v>2113</v>
      </c>
      <c r="D2999" t="s">
        <v>9296</v>
      </c>
      <c r="E2999" t="s">
        <v>9297</v>
      </c>
      <c r="F2999" t="s">
        <v>9298</v>
      </c>
    </row>
    <row r="3000" spans="1:6" x14ac:dyDescent="0.2">
      <c r="A3000" t="s">
        <v>9299</v>
      </c>
      <c r="B3000" t="s">
        <v>2862</v>
      </c>
      <c r="C3000" t="s">
        <v>2</v>
      </c>
      <c r="D3000" t="s">
        <v>88</v>
      </c>
      <c r="E3000" t="s">
        <v>9300</v>
      </c>
      <c r="F3000" t="s">
        <v>9301</v>
      </c>
    </row>
    <row r="3001" spans="1:6" x14ac:dyDescent="0.2">
      <c r="A3001" t="s">
        <v>9302</v>
      </c>
      <c r="B3001" t="s">
        <v>1621</v>
      </c>
      <c r="C3001" t="s">
        <v>592</v>
      </c>
      <c r="D3001" t="s">
        <v>49</v>
      </c>
      <c r="E3001" t="s">
        <v>9303</v>
      </c>
      <c r="F3001" t="s">
        <v>9304</v>
      </c>
    </row>
    <row r="3002" spans="1:6" x14ac:dyDescent="0.2">
      <c r="A3002" t="s">
        <v>9305</v>
      </c>
      <c r="B3002" t="s">
        <v>25</v>
      </c>
      <c r="C3002" t="s">
        <v>172</v>
      </c>
      <c r="D3002" t="s">
        <v>141</v>
      </c>
      <c r="E3002" t="s">
        <v>9306</v>
      </c>
      <c r="F3002" t="s">
        <v>9307</v>
      </c>
    </row>
    <row r="3003" spans="1:6" x14ac:dyDescent="0.2">
      <c r="A3003" t="s">
        <v>9308</v>
      </c>
      <c r="B3003" t="s">
        <v>477</v>
      </c>
      <c r="C3003" t="s">
        <v>1963</v>
      </c>
      <c r="D3003" t="s">
        <v>9</v>
      </c>
      <c r="E3003" t="s">
        <v>9309</v>
      </c>
      <c r="F3003" t="s">
        <v>9310</v>
      </c>
    </row>
    <row r="3004" spans="1:6" x14ac:dyDescent="0.2">
      <c r="A3004" t="s">
        <v>9311</v>
      </c>
      <c r="B3004" t="s">
        <v>307</v>
      </c>
      <c r="C3004" t="s">
        <v>140</v>
      </c>
      <c r="D3004" t="s">
        <v>49</v>
      </c>
      <c r="E3004" t="s">
        <v>9312</v>
      </c>
      <c r="F3004" t="s">
        <v>9313</v>
      </c>
    </row>
    <row r="3005" spans="1:6" x14ac:dyDescent="0.2">
      <c r="A3005" t="s">
        <v>9314</v>
      </c>
      <c r="B3005" t="s">
        <v>81</v>
      </c>
      <c r="C3005" t="s">
        <v>130</v>
      </c>
      <c r="D3005" t="s">
        <v>9</v>
      </c>
      <c r="E3005" t="s">
        <v>9315</v>
      </c>
      <c r="F3005" t="s">
        <v>9316</v>
      </c>
    </row>
    <row r="3006" spans="1:6" x14ac:dyDescent="0.2">
      <c r="A3006" t="s">
        <v>9317</v>
      </c>
      <c r="B3006" t="s">
        <v>81</v>
      </c>
      <c r="C3006" t="s">
        <v>60</v>
      </c>
      <c r="D3006" t="s">
        <v>1749</v>
      </c>
      <c r="E3006" t="s">
        <v>9318</v>
      </c>
      <c r="F3006" t="s">
        <v>9319</v>
      </c>
    </row>
    <row r="3007" spans="1:6" x14ac:dyDescent="0.2">
      <c r="A3007" t="s">
        <v>9320</v>
      </c>
      <c r="B3007" t="s">
        <v>381</v>
      </c>
      <c r="C3007" t="s">
        <v>2</v>
      </c>
      <c r="D3007" t="s">
        <v>206</v>
      </c>
      <c r="E3007" t="s">
        <v>3129</v>
      </c>
      <c r="F3007" t="s">
        <v>9321</v>
      </c>
    </row>
    <row r="3008" spans="1:6" x14ac:dyDescent="0.2">
      <c r="A3008" t="s">
        <v>9322</v>
      </c>
      <c r="B3008" t="s">
        <v>5609</v>
      </c>
      <c r="C3008" t="s">
        <v>228</v>
      </c>
      <c r="D3008" t="s">
        <v>1430</v>
      </c>
      <c r="E3008" t="s">
        <v>3824</v>
      </c>
      <c r="F3008" t="s">
        <v>9323</v>
      </c>
    </row>
    <row r="3009" spans="1:6" x14ac:dyDescent="0.2">
      <c r="A3009" t="s">
        <v>9324</v>
      </c>
      <c r="B3009" t="s">
        <v>286</v>
      </c>
      <c r="C3009" t="s">
        <v>119</v>
      </c>
      <c r="D3009" t="s">
        <v>9325</v>
      </c>
      <c r="E3009" t="s">
        <v>2500</v>
      </c>
      <c r="F3009" t="s">
        <v>9326</v>
      </c>
    </row>
    <row r="3010" spans="1:6" x14ac:dyDescent="0.2">
      <c r="A3010" t="s">
        <v>9327</v>
      </c>
      <c r="B3010" t="s">
        <v>254</v>
      </c>
      <c r="C3010" t="s">
        <v>151</v>
      </c>
      <c r="D3010" t="s">
        <v>9328</v>
      </c>
      <c r="E3010" t="s">
        <v>9329</v>
      </c>
      <c r="F3010" t="s">
        <v>9330</v>
      </c>
    </row>
    <row r="3011" spans="1:6" x14ac:dyDescent="0.2">
      <c r="A3011" t="s">
        <v>9331</v>
      </c>
      <c r="B3011" t="s">
        <v>3324</v>
      </c>
      <c r="C3011" t="s">
        <v>76</v>
      </c>
      <c r="D3011" t="s">
        <v>33</v>
      </c>
      <c r="E3011" t="s">
        <v>2884</v>
      </c>
      <c r="F3011" t="s">
        <v>9332</v>
      </c>
    </row>
    <row r="3012" spans="1:6" x14ac:dyDescent="0.2">
      <c r="A3012" t="s">
        <v>9333</v>
      </c>
      <c r="B3012" t="s">
        <v>358</v>
      </c>
      <c r="C3012" t="s">
        <v>1282</v>
      </c>
      <c r="D3012" t="s">
        <v>2224</v>
      </c>
      <c r="E3012" t="s">
        <v>9334</v>
      </c>
      <c r="F3012" t="s">
        <v>9335</v>
      </c>
    </row>
    <row r="3013" spans="1:6" x14ac:dyDescent="0.2">
      <c r="A3013" t="s">
        <v>9336</v>
      </c>
      <c r="B3013" t="s">
        <v>81</v>
      </c>
      <c r="C3013" t="s">
        <v>1674</v>
      </c>
      <c r="D3013" t="s">
        <v>120</v>
      </c>
      <c r="E3013" t="s">
        <v>9337</v>
      </c>
      <c r="F3013" t="s">
        <v>9338</v>
      </c>
    </row>
    <row r="3014" spans="1:6" x14ac:dyDescent="0.2">
      <c r="A3014" t="s">
        <v>9339</v>
      </c>
      <c r="B3014" t="s">
        <v>9340</v>
      </c>
      <c r="C3014" t="s">
        <v>130</v>
      </c>
      <c r="D3014" t="s">
        <v>206</v>
      </c>
      <c r="E3014" t="s">
        <v>9341</v>
      </c>
      <c r="F3014" t="s">
        <v>9342</v>
      </c>
    </row>
    <row r="3015" spans="1:6" x14ac:dyDescent="0.2">
      <c r="A3015" t="s">
        <v>9343</v>
      </c>
      <c r="B3015" t="s">
        <v>9344</v>
      </c>
      <c r="C3015" t="s">
        <v>478</v>
      </c>
      <c r="D3015" t="s">
        <v>1150</v>
      </c>
      <c r="E3015" t="s">
        <v>4824</v>
      </c>
      <c r="F3015" t="s">
        <v>9345</v>
      </c>
    </row>
    <row r="3016" spans="1:6" x14ac:dyDescent="0.2">
      <c r="A3016" t="s">
        <v>9346</v>
      </c>
      <c r="B3016" t="s">
        <v>254</v>
      </c>
      <c r="C3016" t="s">
        <v>5709</v>
      </c>
      <c r="D3016" t="s">
        <v>136</v>
      </c>
      <c r="E3016" t="s">
        <v>9347</v>
      </c>
      <c r="F3016" t="s">
        <v>9348</v>
      </c>
    </row>
    <row r="3017" spans="1:6" x14ac:dyDescent="0.2">
      <c r="A3017" t="s">
        <v>9349</v>
      </c>
      <c r="B3017" t="s">
        <v>633</v>
      </c>
      <c r="C3017" t="s">
        <v>308</v>
      </c>
      <c r="D3017" t="s">
        <v>8568</v>
      </c>
      <c r="E3017" t="s">
        <v>9350</v>
      </c>
      <c r="F3017" t="s">
        <v>9351</v>
      </c>
    </row>
    <row r="3018" spans="1:6" x14ac:dyDescent="0.2">
      <c r="A3018" t="s">
        <v>9352</v>
      </c>
      <c r="B3018" t="s">
        <v>982</v>
      </c>
      <c r="C3018" t="s">
        <v>76</v>
      </c>
      <c r="D3018" t="s">
        <v>9353</v>
      </c>
      <c r="E3018" t="s">
        <v>9354</v>
      </c>
      <c r="F3018" t="s">
        <v>9355</v>
      </c>
    </row>
    <row r="3019" spans="1:6" x14ac:dyDescent="0.2">
      <c r="A3019" t="s">
        <v>9356</v>
      </c>
      <c r="B3019" t="s">
        <v>788</v>
      </c>
      <c r="C3019" t="s">
        <v>2127</v>
      </c>
      <c r="D3019" t="s">
        <v>300</v>
      </c>
      <c r="E3019" t="s">
        <v>9357</v>
      </c>
      <c r="F3019" t="s">
        <v>9358</v>
      </c>
    </row>
    <row r="3020" spans="1:6" x14ac:dyDescent="0.2">
      <c r="A3020" t="s">
        <v>9359</v>
      </c>
      <c r="B3020" t="s">
        <v>561</v>
      </c>
      <c r="C3020" t="s">
        <v>2</v>
      </c>
      <c r="D3020" t="s">
        <v>77</v>
      </c>
      <c r="E3020" t="s">
        <v>9360</v>
      </c>
      <c r="F3020" t="s">
        <v>9361</v>
      </c>
    </row>
    <row r="3021" spans="1:6" x14ac:dyDescent="0.2">
      <c r="A3021" t="s">
        <v>9362</v>
      </c>
      <c r="B3021" t="s">
        <v>291</v>
      </c>
      <c r="C3021" t="s">
        <v>5529</v>
      </c>
      <c r="D3021" t="s">
        <v>9</v>
      </c>
      <c r="E3021" t="s">
        <v>9363</v>
      </c>
      <c r="F3021" t="s">
        <v>9364</v>
      </c>
    </row>
    <row r="3022" spans="1:6" x14ac:dyDescent="0.2">
      <c r="A3022" t="s">
        <v>9365</v>
      </c>
      <c r="B3022" t="s">
        <v>81</v>
      </c>
      <c r="C3022" t="s">
        <v>2</v>
      </c>
      <c r="D3022" t="s">
        <v>88</v>
      </c>
      <c r="E3022" t="s">
        <v>9366</v>
      </c>
      <c r="F3022" t="s">
        <v>9367</v>
      </c>
    </row>
    <row r="3023" spans="1:6" x14ac:dyDescent="0.2">
      <c r="A3023" t="s">
        <v>9368</v>
      </c>
      <c r="B3023" t="s">
        <v>42</v>
      </c>
      <c r="C3023" t="s">
        <v>478</v>
      </c>
      <c r="D3023" t="s">
        <v>136</v>
      </c>
      <c r="E3023" t="s">
        <v>2294</v>
      </c>
      <c r="F3023" t="s">
        <v>9369</v>
      </c>
    </row>
    <row r="3024" spans="1:6" x14ac:dyDescent="0.2">
      <c r="A3024" t="s">
        <v>2095</v>
      </c>
      <c r="B3024" t="s">
        <v>9370</v>
      </c>
      <c r="C3024" t="s">
        <v>4293</v>
      </c>
      <c r="D3024" t="s">
        <v>120</v>
      </c>
      <c r="E3024" t="s">
        <v>5725</v>
      </c>
      <c r="F3024" t="s">
        <v>9371</v>
      </c>
    </row>
    <row r="3025" spans="1:6" x14ac:dyDescent="0.2">
      <c r="A3025" t="s">
        <v>9372</v>
      </c>
      <c r="B3025" t="s">
        <v>249</v>
      </c>
      <c r="C3025" t="s">
        <v>14</v>
      </c>
      <c r="D3025" t="s">
        <v>206</v>
      </c>
      <c r="E3025" t="s">
        <v>9373</v>
      </c>
      <c r="F3025" t="s">
        <v>9374</v>
      </c>
    </row>
    <row r="3026" spans="1:6" x14ac:dyDescent="0.2">
      <c r="A3026" t="s">
        <v>9375</v>
      </c>
      <c r="B3026" t="s">
        <v>1011</v>
      </c>
      <c r="C3026" t="s">
        <v>755</v>
      </c>
      <c r="D3026" t="s">
        <v>83</v>
      </c>
      <c r="E3026" t="s">
        <v>9376</v>
      </c>
      <c r="F3026" t="s">
        <v>9377</v>
      </c>
    </row>
    <row r="3027" spans="1:6" x14ac:dyDescent="0.2">
      <c r="A3027" t="s">
        <v>9378</v>
      </c>
      <c r="B3027" t="s">
        <v>176</v>
      </c>
      <c r="C3027" t="s">
        <v>66</v>
      </c>
      <c r="D3027" t="s">
        <v>88</v>
      </c>
      <c r="E3027" t="s">
        <v>9379</v>
      </c>
      <c r="F3027" t="s">
        <v>9380</v>
      </c>
    </row>
    <row r="3028" spans="1:6" x14ac:dyDescent="0.2">
      <c r="A3028" t="s">
        <v>9381</v>
      </c>
      <c r="B3028" t="s">
        <v>505</v>
      </c>
      <c r="C3028" t="s">
        <v>2216</v>
      </c>
      <c r="D3028" t="s">
        <v>120</v>
      </c>
      <c r="E3028" t="s">
        <v>9382</v>
      </c>
      <c r="F3028" t="s">
        <v>9383</v>
      </c>
    </row>
    <row r="3029" spans="1:6" x14ac:dyDescent="0.2">
      <c r="A3029" t="s">
        <v>9384</v>
      </c>
      <c r="B3029" t="s">
        <v>324</v>
      </c>
      <c r="C3029" t="s">
        <v>2054</v>
      </c>
      <c r="D3029" t="s">
        <v>120</v>
      </c>
      <c r="E3029" t="s">
        <v>3573</v>
      </c>
      <c r="F3029" t="s">
        <v>9385</v>
      </c>
    </row>
    <row r="3030" spans="1:6" x14ac:dyDescent="0.2">
      <c r="A3030" t="s">
        <v>9386</v>
      </c>
      <c r="B3030" t="s">
        <v>254</v>
      </c>
      <c r="C3030" t="s">
        <v>536</v>
      </c>
      <c r="D3030" t="s">
        <v>1430</v>
      </c>
      <c r="E3030" t="s">
        <v>3831</v>
      </c>
      <c r="F3030" t="s">
        <v>9387</v>
      </c>
    </row>
    <row r="3031" spans="1:6" x14ac:dyDescent="0.2">
      <c r="A3031" t="s">
        <v>9388</v>
      </c>
      <c r="B3031" t="s">
        <v>5760</v>
      </c>
      <c r="C3031" t="s">
        <v>54</v>
      </c>
      <c r="D3031" t="s">
        <v>2179</v>
      </c>
      <c r="E3031" t="s">
        <v>9389</v>
      </c>
      <c r="F3031" t="s">
        <v>9390</v>
      </c>
    </row>
    <row r="3032" spans="1:6" x14ac:dyDescent="0.2">
      <c r="A3032" t="s">
        <v>9391</v>
      </c>
      <c r="B3032" t="s">
        <v>9392</v>
      </c>
      <c r="C3032" t="s">
        <v>817</v>
      </c>
      <c r="D3032" t="s">
        <v>9393</v>
      </c>
      <c r="E3032" t="s">
        <v>9394</v>
      </c>
      <c r="F3032" t="s">
        <v>9395</v>
      </c>
    </row>
    <row r="3033" spans="1:6" x14ac:dyDescent="0.2">
      <c r="A3033" t="s">
        <v>9396</v>
      </c>
      <c r="B3033" t="s">
        <v>1777</v>
      </c>
      <c r="C3033" t="s">
        <v>87</v>
      </c>
      <c r="D3033" t="s">
        <v>741</v>
      </c>
      <c r="E3033" t="s">
        <v>9397</v>
      </c>
      <c r="F3033" t="s">
        <v>9398</v>
      </c>
    </row>
    <row r="3034" spans="1:6" x14ac:dyDescent="0.2">
      <c r="A3034" t="s">
        <v>9399</v>
      </c>
      <c r="B3034" t="s">
        <v>155</v>
      </c>
      <c r="C3034" t="s">
        <v>14</v>
      </c>
      <c r="D3034" t="s">
        <v>464</v>
      </c>
      <c r="E3034" t="s">
        <v>9400</v>
      </c>
      <c r="F3034" t="s">
        <v>9401</v>
      </c>
    </row>
    <row r="3035" spans="1:6" x14ac:dyDescent="0.2">
      <c r="A3035" t="s">
        <v>9402</v>
      </c>
      <c r="B3035" t="s">
        <v>2329</v>
      </c>
      <c r="C3035" t="s">
        <v>677</v>
      </c>
      <c r="D3035" t="s">
        <v>9403</v>
      </c>
      <c r="E3035" t="s">
        <v>9404</v>
      </c>
      <c r="F3035" t="s">
        <v>9405</v>
      </c>
    </row>
    <row r="3036" spans="1:6" x14ac:dyDescent="0.2">
      <c r="A3036" t="s">
        <v>9406</v>
      </c>
      <c r="B3036" t="s">
        <v>358</v>
      </c>
      <c r="C3036" t="s">
        <v>76</v>
      </c>
      <c r="D3036" t="s">
        <v>9</v>
      </c>
      <c r="E3036" t="s">
        <v>9407</v>
      </c>
      <c r="F3036" t="s">
        <v>9408</v>
      </c>
    </row>
    <row r="3037" spans="1:6" x14ac:dyDescent="0.2">
      <c r="A3037" t="s">
        <v>9409</v>
      </c>
      <c r="B3037" t="s">
        <v>42</v>
      </c>
      <c r="C3037" t="s">
        <v>345</v>
      </c>
      <c r="D3037" t="s">
        <v>136</v>
      </c>
      <c r="E3037" t="s">
        <v>2652</v>
      </c>
      <c r="F3037" t="s">
        <v>9410</v>
      </c>
    </row>
    <row r="3038" spans="1:6" x14ac:dyDescent="0.2">
      <c r="A3038" t="s">
        <v>9411</v>
      </c>
      <c r="B3038" t="s">
        <v>298</v>
      </c>
      <c r="C3038" t="s">
        <v>299</v>
      </c>
      <c r="D3038" t="s">
        <v>610</v>
      </c>
      <c r="E3038" t="s">
        <v>9412</v>
      </c>
      <c r="F3038" t="s">
        <v>9413</v>
      </c>
    </row>
    <row r="3039" spans="1:6" x14ac:dyDescent="0.2">
      <c r="A3039" t="s">
        <v>9414</v>
      </c>
      <c r="B3039" t="s">
        <v>155</v>
      </c>
      <c r="C3039" t="s">
        <v>228</v>
      </c>
      <c r="D3039" t="s">
        <v>4489</v>
      </c>
      <c r="E3039" t="s">
        <v>5577</v>
      </c>
      <c r="F3039" t="s">
        <v>9415</v>
      </c>
    </row>
    <row r="3040" spans="1:6" x14ac:dyDescent="0.2">
      <c r="A3040" t="s">
        <v>9416</v>
      </c>
      <c r="B3040" t="s">
        <v>986</v>
      </c>
      <c r="C3040" t="s">
        <v>228</v>
      </c>
      <c r="D3040" t="s">
        <v>55</v>
      </c>
      <c r="E3040" t="s">
        <v>9417</v>
      </c>
      <c r="F3040" t="s">
        <v>9418</v>
      </c>
    </row>
    <row r="3041" spans="1:6" x14ac:dyDescent="0.2">
      <c r="A3041" t="s">
        <v>9419</v>
      </c>
      <c r="B3041" t="s">
        <v>6863</v>
      </c>
      <c r="C3041" t="s">
        <v>265</v>
      </c>
      <c r="D3041" t="s">
        <v>168</v>
      </c>
      <c r="E3041" t="s">
        <v>3922</v>
      </c>
      <c r="F3041" t="s">
        <v>9420</v>
      </c>
    </row>
    <row r="3042" spans="1:6" x14ac:dyDescent="0.2">
      <c r="A3042" t="s">
        <v>9421</v>
      </c>
      <c r="B3042" t="s">
        <v>1495</v>
      </c>
      <c r="C3042" t="s">
        <v>299</v>
      </c>
      <c r="D3042" t="s">
        <v>49</v>
      </c>
      <c r="E3042" t="s">
        <v>9422</v>
      </c>
      <c r="F3042" t="s">
        <v>9423</v>
      </c>
    </row>
    <row r="3043" spans="1:6" x14ac:dyDescent="0.2">
      <c r="A3043" t="s">
        <v>9424</v>
      </c>
      <c r="B3043" t="s">
        <v>286</v>
      </c>
      <c r="C3043" t="s">
        <v>2</v>
      </c>
      <c r="D3043" t="s">
        <v>1004</v>
      </c>
      <c r="E3043" t="s">
        <v>9425</v>
      </c>
      <c r="F3043" t="s">
        <v>9426</v>
      </c>
    </row>
    <row r="3044" spans="1:6" x14ac:dyDescent="0.2">
      <c r="A3044" t="s">
        <v>1392</v>
      </c>
      <c r="B3044" t="s">
        <v>81</v>
      </c>
      <c r="C3044" t="s">
        <v>9427</v>
      </c>
      <c r="D3044" t="s">
        <v>2725</v>
      </c>
      <c r="E3044" t="s">
        <v>9428</v>
      </c>
      <c r="F3044" t="s">
        <v>9429</v>
      </c>
    </row>
    <row r="3045" spans="1:6" x14ac:dyDescent="0.2">
      <c r="A3045" t="s">
        <v>9430</v>
      </c>
      <c r="B3045" t="s">
        <v>1665</v>
      </c>
      <c r="C3045" t="s">
        <v>1188</v>
      </c>
      <c r="D3045" t="s">
        <v>1165</v>
      </c>
      <c r="E3045" t="s">
        <v>9431</v>
      </c>
      <c r="F3045" t="s">
        <v>9432</v>
      </c>
    </row>
    <row r="3046" spans="1:6" x14ac:dyDescent="0.2">
      <c r="A3046" t="s">
        <v>9433</v>
      </c>
      <c r="B3046" t="s">
        <v>1739</v>
      </c>
      <c r="C3046" t="s">
        <v>1387</v>
      </c>
      <c r="D3046" t="s">
        <v>2212</v>
      </c>
      <c r="E3046" t="s">
        <v>8103</v>
      </c>
      <c r="F3046" t="s">
        <v>9434</v>
      </c>
    </row>
    <row r="3047" spans="1:6" x14ac:dyDescent="0.2">
      <c r="A3047" t="s">
        <v>9435</v>
      </c>
      <c r="B3047" t="s">
        <v>31</v>
      </c>
      <c r="C3047" t="s">
        <v>755</v>
      </c>
      <c r="D3047" t="s">
        <v>9436</v>
      </c>
      <c r="E3047" t="s">
        <v>9437</v>
      </c>
      <c r="F3047" t="s">
        <v>9438</v>
      </c>
    </row>
    <row r="3048" spans="1:6" x14ac:dyDescent="0.2">
      <c r="A3048" t="s">
        <v>9439</v>
      </c>
      <c r="B3048" t="s">
        <v>5760</v>
      </c>
      <c r="C3048" t="s">
        <v>1103</v>
      </c>
      <c r="D3048" t="s">
        <v>9440</v>
      </c>
      <c r="E3048" t="s">
        <v>9441</v>
      </c>
      <c r="F3048" t="s">
        <v>9442</v>
      </c>
    </row>
    <row r="3049" spans="1:6" x14ac:dyDescent="0.2">
      <c r="A3049" t="s">
        <v>9443</v>
      </c>
      <c r="B3049" t="s">
        <v>155</v>
      </c>
      <c r="C3049" t="s">
        <v>228</v>
      </c>
      <c r="D3049" t="s">
        <v>1973</v>
      </c>
      <c r="E3049" t="s">
        <v>9444</v>
      </c>
      <c r="F3049" t="s">
        <v>9445</v>
      </c>
    </row>
    <row r="3050" spans="1:6" x14ac:dyDescent="0.2">
      <c r="A3050" t="s">
        <v>9446</v>
      </c>
      <c r="B3050" t="s">
        <v>1520</v>
      </c>
      <c r="C3050" t="s">
        <v>2045</v>
      </c>
      <c r="D3050" t="s">
        <v>88</v>
      </c>
      <c r="E3050" t="s">
        <v>9447</v>
      </c>
      <c r="F3050" t="s">
        <v>9448</v>
      </c>
    </row>
    <row r="3051" spans="1:6" x14ac:dyDescent="0.2">
      <c r="A3051" t="s">
        <v>9449</v>
      </c>
      <c r="B3051" t="s">
        <v>1146</v>
      </c>
      <c r="C3051" t="s">
        <v>140</v>
      </c>
      <c r="D3051" t="s">
        <v>206</v>
      </c>
      <c r="E3051" t="s">
        <v>9450</v>
      </c>
      <c r="F3051" t="s">
        <v>9451</v>
      </c>
    </row>
    <row r="3052" spans="1:6" x14ac:dyDescent="0.2">
      <c r="A3052" t="s">
        <v>9452</v>
      </c>
      <c r="B3052" t="s">
        <v>960</v>
      </c>
      <c r="C3052" t="s">
        <v>2</v>
      </c>
      <c r="D3052" t="s">
        <v>49</v>
      </c>
      <c r="E3052" t="s">
        <v>9453</v>
      </c>
      <c r="F3052" t="s">
        <v>9454</v>
      </c>
    </row>
    <row r="3053" spans="1:6" x14ac:dyDescent="0.2">
      <c r="A3053" t="s">
        <v>9455</v>
      </c>
      <c r="B3053" t="s">
        <v>1593</v>
      </c>
      <c r="C3053" t="s">
        <v>9456</v>
      </c>
      <c r="D3053" t="s">
        <v>1132</v>
      </c>
      <c r="E3053" t="s">
        <v>2465</v>
      </c>
      <c r="F3053" t="s">
        <v>9457</v>
      </c>
    </row>
    <row r="3054" spans="1:6" x14ac:dyDescent="0.2">
      <c r="A3054" t="s">
        <v>9458</v>
      </c>
      <c r="B3054" t="s">
        <v>286</v>
      </c>
      <c r="C3054" t="s">
        <v>1147</v>
      </c>
      <c r="D3054" t="s">
        <v>464</v>
      </c>
      <c r="E3054" t="s">
        <v>9459</v>
      </c>
      <c r="F3054" t="s">
        <v>9460</v>
      </c>
    </row>
    <row r="3055" spans="1:6" x14ac:dyDescent="0.2">
      <c r="A3055" t="s">
        <v>9461</v>
      </c>
      <c r="B3055" t="s">
        <v>2396</v>
      </c>
      <c r="C3055" t="s">
        <v>228</v>
      </c>
      <c r="D3055" t="s">
        <v>77</v>
      </c>
      <c r="E3055" t="s">
        <v>9462</v>
      </c>
      <c r="F3055" t="s">
        <v>9463</v>
      </c>
    </row>
    <row r="3056" spans="1:6" x14ac:dyDescent="0.2">
      <c r="A3056" t="s">
        <v>9464</v>
      </c>
      <c r="B3056" t="s">
        <v>982</v>
      </c>
      <c r="C3056" t="s">
        <v>6135</v>
      </c>
      <c r="D3056" t="s">
        <v>1475</v>
      </c>
      <c r="E3056" t="s">
        <v>9465</v>
      </c>
      <c r="F3056" t="s">
        <v>9466</v>
      </c>
    </row>
    <row r="3057" spans="1:6" x14ac:dyDescent="0.2">
      <c r="A3057" t="s">
        <v>9467</v>
      </c>
      <c r="B3057" t="s">
        <v>2765</v>
      </c>
      <c r="C3057" t="s">
        <v>775</v>
      </c>
      <c r="D3057" t="s">
        <v>55</v>
      </c>
      <c r="E3057" t="s">
        <v>2424</v>
      </c>
      <c r="F3057" t="s">
        <v>9468</v>
      </c>
    </row>
    <row r="3058" spans="1:6" x14ac:dyDescent="0.2">
      <c r="A3058" t="s">
        <v>9469</v>
      </c>
      <c r="B3058" t="s">
        <v>155</v>
      </c>
      <c r="C3058" t="s">
        <v>124</v>
      </c>
      <c r="D3058" t="s">
        <v>27</v>
      </c>
      <c r="E3058" t="s">
        <v>2599</v>
      </c>
      <c r="F3058" t="s">
        <v>9470</v>
      </c>
    </row>
    <row r="3059" spans="1:6" x14ac:dyDescent="0.2">
      <c r="A3059" t="s">
        <v>9471</v>
      </c>
      <c r="B3059" t="s">
        <v>1395</v>
      </c>
      <c r="C3059" t="s">
        <v>106</v>
      </c>
      <c r="D3059" t="s">
        <v>2440</v>
      </c>
      <c r="E3059" t="s">
        <v>9472</v>
      </c>
      <c r="F3059" t="s">
        <v>9473</v>
      </c>
    </row>
    <row r="3060" spans="1:6" x14ac:dyDescent="0.2">
      <c r="A3060" t="s">
        <v>9474</v>
      </c>
      <c r="B3060" t="s">
        <v>81</v>
      </c>
      <c r="C3060" t="s">
        <v>119</v>
      </c>
      <c r="D3060" t="s">
        <v>9</v>
      </c>
      <c r="E3060" t="s">
        <v>9475</v>
      </c>
      <c r="F3060" t="s">
        <v>9476</v>
      </c>
    </row>
    <row r="3061" spans="1:6" x14ac:dyDescent="0.2">
      <c r="A3061" t="s">
        <v>9477</v>
      </c>
      <c r="B3061" t="s">
        <v>155</v>
      </c>
      <c r="C3061" t="s">
        <v>265</v>
      </c>
      <c r="D3061" t="s">
        <v>120</v>
      </c>
      <c r="E3061" t="s">
        <v>9478</v>
      </c>
      <c r="F3061" t="s">
        <v>9479</v>
      </c>
    </row>
    <row r="3062" spans="1:6" x14ac:dyDescent="0.2">
      <c r="A3062" t="s">
        <v>9480</v>
      </c>
      <c r="B3062" t="s">
        <v>9481</v>
      </c>
      <c r="C3062" t="s">
        <v>8</v>
      </c>
      <c r="D3062" t="s">
        <v>168</v>
      </c>
      <c r="E3062" t="s">
        <v>9482</v>
      </c>
      <c r="F3062" t="s">
        <v>9483</v>
      </c>
    </row>
    <row r="3063" spans="1:6" x14ac:dyDescent="0.2">
      <c r="A3063" t="s">
        <v>9484</v>
      </c>
      <c r="B3063" t="s">
        <v>319</v>
      </c>
      <c r="C3063" t="s">
        <v>2186</v>
      </c>
      <c r="D3063" t="s">
        <v>120</v>
      </c>
      <c r="E3063" t="s">
        <v>9485</v>
      </c>
      <c r="F3063" t="s">
        <v>9486</v>
      </c>
    </row>
    <row r="3064" spans="1:6" x14ac:dyDescent="0.2">
      <c r="A3064" t="s">
        <v>9487</v>
      </c>
      <c r="B3064" t="s">
        <v>298</v>
      </c>
      <c r="C3064" t="s">
        <v>1817</v>
      </c>
      <c r="D3064" t="s">
        <v>9</v>
      </c>
      <c r="E3064" t="s">
        <v>9488</v>
      </c>
      <c r="F3064" t="s">
        <v>9489</v>
      </c>
    </row>
    <row r="3065" spans="1:6" x14ac:dyDescent="0.2">
      <c r="A3065" t="s">
        <v>9490</v>
      </c>
      <c r="B3065" t="s">
        <v>311</v>
      </c>
      <c r="C3065" t="s">
        <v>700</v>
      </c>
      <c r="D3065" t="s">
        <v>701</v>
      </c>
      <c r="E3065" t="s">
        <v>9491</v>
      </c>
      <c r="F3065" t="s">
        <v>9492</v>
      </c>
    </row>
    <row r="3066" spans="1:6" x14ac:dyDescent="0.2">
      <c r="A3066" t="s">
        <v>9493</v>
      </c>
      <c r="B3066" t="s">
        <v>899</v>
      </c>
      <c r="C3066" t="s">
        <v>705</v>
      </c>
      <c r="D3066" t="s">
        <v>206</v>
      </c>
      <c r="E3066" t="s">
        <v>9494</v>
      </c>
      <c r="F3066" t="s">
        <v>9495</v>
      </c>
    </row>
    <row r="3067" spans="1:6" x14ac:dyDescent="0.2">
      <c r="A3067" t="s">
        <v>9496</v>
      </c>
      <c r="B3067" t="s">
        <v>2156</v>
      </c>
      <c r="C3067" t="s">
        <v>228</v>
      </c>
      <c r="D3067" t="s">
        <v>83</v>
      </c>
      <c r="E3067" t="s">
        <v>6026</v>
      </c>
      <c r="F3067" t="s">
        <v>9497</v>
      </c>
    </row>
    <row r="3068" spans="1:6" x14ac:dyDescent="0.2">
      <c r="A3068" t="s">
        <v>9498</v>
      </c>
      <c r="B3068" t="s">
        <v>477</v>
      </c>
      <c r="C3068" t="s">
        <v>2</v>
      </c>
      <c r="D3068" t="s">
        <v>38</v>
      </c>
      <c r="E3068" t="s">
        <v>4639</v>
      </c>
      <c r="F3068" t="s">
        <v>9499</v>
      </c>
    </row>
    <row r="3069" spans="1:6" x14ac:dyDescent="0.2">
      <c r="A3069" t="s">
        <v>9500</v>
      </c>
      <c r="B3069" t="s">
        <v>381</v>
      </c>
      <c r="C3069" t="s">
        <v>130</v>
      </c>
      <c r="D3069" t="s">
        <v>1727</v>
      </c>
      <c r="E3069" t="s">
        <v>3028</v>
      </c>
      <c r="F3069" t="s">
        <v>9501</v>
      </c>
    </row>
    <row r="3070" spans="1:6" x14ac:dyDescent="0.2">
      <c r="A3070" t="s">
        <v>9502</v>
      </c>
      <c r="B3070" t="s">
        <v>81</v>
      </c>
      <c r="C3070" t="s">
        <v>1817</v>
      </c>
      <c r="D3070" t="s">
        <v>168</v>
      </c>
      <c r="E3070" t="s">
        <v>9300</v>
      </c>
      <c r="F3070" t="s">
        <v>9503</v>
      </c>
    </row>
    <row r="3071" spans="1:6" x14ac:dyDescent="0.2">
      <c r="A3071" t="s">
        <v>9504</v>
      </c>
      <c r="B3071" t="s">
        <v>42</v>
      </c>
      <c r="C3071" t="s">
        <v>241</v>
      </c>
      <c r="D3071" t="s">
        <v>88</v>
      </c>
      <c r="E3071" t="s">
        <v>9505</v>
      </c>
      <c r="F3071" t="s">
        <v>9506</v>
      </c>
    </row>
    <row r="3072" spans="1:6" x14ac:dyDescent="0.2">
      <c r="A3072" t="s">
        <v>4055</v>
      </c>
      <c r="B3072" t="s">
        <v>376</v>
      </c>
      <c r="C3072" t="s">
        <v>228</v>
      </c>
      <c r="D3072" t="s">
        <v>206</v>
      </c>
      <c r="E3072" t="s">
        <v>9507</v>
      </c>
      <c r="F3072" t="s">
        <v>9508</v>
      </c>
    </row>
    <row r="3073" spans="1:6" x14ac:dyDescent="0.2">
      <c r="A3073" t="s">
        <v>9509</v>
      </c>
      <c r="B3073" t="s">
        <v>70</v>
      </c>
      <c r="C3073" t="s">
        <v>582</v>
      </c>
      <c r="D3073" t="s">
        <v>88</v>
      </c>
      <c r="E3073" t="s">
        <v>9510</v>
      </c>
      <c r="F3073" t="s">
        <v>9511</v>
      </c>
    </row>
    <row r="3074" spans="1:6" x14ac:dyDescent="0.2">
      <c r="A3074" t="s">
        <v>9512</v>
      </c>
      <c r="B3074" t="s">
        <v>81</v>
      </c>
      <c r="C3074" t="s">
        <v>130</v>
      </c>
      <c r="D3074" t="s">
        <v>368</v>
      </c>
      <c r="E3074" t="s">
        <v>9513</v>
      </c>
      <c r="F3074" t="s">
        <v>9514</v>
      </c>
    </row>
    <row r="3075" spans="1:6" x14ac:dyDescent="0.2">
      <c r="A3075" t="s">
        <v>9515</v>
      </c>
      <c r="B3075" t="s">
        <v>81</v>
      </c>
      <c r="C3075" t="s">
        <v>478</v>
      </c>
      <c r="D3075" t="s">
        <v>741</v>
      </c>
      <c r="E3075" t="s">
        <v>9516</v>
      </c>
      <c r="F3075" t="s">
        <v>9517</v>
      </c>
    </row>
    <row r="3076" spans="1:6" x14ac:dyDescent="0.2">
      <c r="A3076" t="s">
        <v>9518</v>
      </c>
      <c r="B3076" t="s">
        <v>6520</v>
      </c>
      <c r="C3076" t="s">
        <v>172</v>
      </c>
      <c r="D3076" t="s">
        <v>168</v>
      </c>
      <c r="E3076" t="s">
        <v>2424</v>
      </c>
      <c r="F3076" t="s">
        <v>9519</v>
      </c>
    </row>
    <row r="3077" spans="1:6" x14ac:dyDescent="0.2">
      <c r="A3077" t="s">
        <v>9520</v>
      </c>
      <c r="B3077" t="s">
        <v>7</v>
      </c>
      <c r="C3077" t="s">
        <v>5529</v>
      </c>
      <c r="D3077" t="s">
        <v>968</v>
      </c>
      <c r="E3077" t="s">
        <v>9521</v>
      </c>
      <c r="F3077" t="s">
        <v>9522</v>
      </c>
    </row>
    <row r="3078" spans="1:6" x14ac:dyDescent="0.2">
      <c r="A3078" t="s">
        <v>9523</v>
      </c>
      <c r="B3078" t="s">
        <v>9524</v>
      </c>
      <c r="C3078" t="s">
        <v>478</v>
      </c>
      <c r="D3078" t="s">
        <v>648</v>
      </c>
      <c r="E3078" t="s">
        <v>9525</v>
      </c>
      <c r="F3078" t="s">
        <v>9526</v>
      </c>
    </row>
    <row r="3079" spans="1:6" x14ac:dyDescent="0.2">
      <c r="A3079" t="s">
        <v>9527</v>
      </c>
      <c r="B3079" t="s">
        <v>565</v>
      </c>
      <c r="C3079" t="s">
        <v>8</v>
      </c>
      <c r="D3079" t="s">
        <v>136</v>
      </c>
      <c r="E3079" t="s">
        <v>3709</v>
      </c>
      <c r="F3079" t="s">
        <v>9528</v>
      </c>
    </row>
    <row r="3080" spans="1:6" x14ac:dyDescent="0.2">
      <c r="A3080" t="s">
        <v>9529</v>
      </c>
      <c r="B3080" t="s">
        <v>2374</v>
      </c>
      <c r="C3080" t="s">
        <v>1103</v>
      </c>
      <c r="D3080" t="s">
        <v>115</v>
      </c>
      <c r="E3080" t="s">
        <v>8216</v>
      </c>
      <c r="F3080" t="s">
        <v>9530</v>
      </c>
    </row>
    <row r="3081" spans="1:6" x14ac:dyDescent="0.2">
      <c r="A3081" t="s">
        <v>9531</v>
      </c>
      <c r="B3081" t="s">
        <v>496</v>
      </c>
      <c r="C3081" t="s">
        <v>677</v>
      </c>
      <c r="D3081" t="s">
        <v>9532</v>
      </c>
      <c r="E3081" t="s">
        <v>2424</v>
      </c>
      <c r="F3081" t="s">
        <v>9533</v>
      </c>
    </row>
    <row r="3082" spans="1:6" x14ac:dyDescent="0.2">
      <c r="A3082" t="s">
        <v>9534</v>
      </c>
      <c r="B3082" t="s">
        <v>81</v>
      </c>
      <c r="C3082" t="s">
        <v>172</v>
      </c>
      <c r="D3082" t="s">
        <v>141</v>
      </c>
      <c r="E3082" t="s">
        <v>9535</v>
      </c>
      <c r="F3082" t="s">
        <v>9536</v>
      </c>
    </row>
    <row r="3083" spans="1:6" x14ac:dyDescent="0.2">
      <c r="A3083" t="s">
        <v>9537</v>
      </c>
      <c r="B3083" t="s">
        <v>9538</v>
      </c>
      <c r="C3083" t="s">
        <v>700</v>
      </c>
      <c r="D3083" t="s">
        <v>77</v>
      </c>
      <c r="E3083" t="s">
        <v>9539</v>
      </c>
      <c r="F3083" t="s">
        <v>9540</v>
      </c>
    </row>
    <row r="3084" spans="1:6" x14ac:dyDescent="0.2">
      <c r="A3084" t="s">
        <v>9541</v>
      </c>
      <c r="B3084" t="s">
        <v>272</v>
      </c>
      <c r="C3084" t="s">
        <v>726</v>
      </c>
      <c r="D3084" t="s">
        <v>33</v>
      </c>
      <c r="E3084" t="s">
        <v>9542</v>
      </c>
      <c r="F3084" t="s">
        <v>9543</v>
      </c>
    </row>
    <row r="3085" spans="1:6" x14ac:dyDescent="0.2">
      <c r="A3085" t="s">
        <v>9544</v>
      </c>
      <c r="B3085" t="s">
        <v>319</v>
      </c>
      <c r="C3085" t="s">
        <v>299</v>
      </c>
      <c r="D3085" t="s">
        <v>77</v>
      </c>
      <c r="E3085" t="s">
        <v>4702</v>
      </c>
      <c r="F3085" t="s">
        <v>9545</v>
      </c>
    </row>
    <row r="3086" spans="1:6" x14ac:dyDescent="0.2">
      <c r="A3086" t="s">
        <v>9546</v>
      </c>
      <c r="B3086" t="s">
        <v>19</v>
      </c>
      <c r="C3086" t="s">
        <v>3827</v>
      </c>
      <c r="D3086" t="s">
        <v>88</v>
      </c>
      <c r="E3086" t="s">
        <v>4792</v>
      </c>
      <c r="F3086" t="s">
        <v>9547</v>
      </c>
    </row>
    <row r="3087" spans="1:6" x14ac:dyDescent="0.2">
      <c r="A3087" t="s">
        <v>9548</v>
      </c>
      <c r="B3087" t="s">
        <v>399</v>
      </c>
      <c r="C3087" t="s">
        <v>2</v>
      </c>
      <c r="D3087" t="s">
        <v>9</v>
      </c>
      <c r="E3087" t="s">
        <v>9549</v>
      </c>
      <c r="F3087" t="s">
        <v>9550</v>
      </c>
    </row>
    <row r="3088" spans="1:6" x14ac:dyDescent="0.2">
      <c r="A3088" t="s">
        <v>9551</v>
      </c>
      <c r="B3088" t="s">
        <v>9552</v>
      </c>
      <c r="C3088" t="s">
        <v>793</v>
      </c>
      <c r="D3088" t="s">
        <v>83</v>
      </c>
      <c r="E3088" t="s">
        <v>9553</v>
      </c>
      <c r="F3088" t="s">
        <v>9554</v>
      </c>
    </row>
    <row r="3089" spans="1:6" x14ac:dyDescent="0.2">
      <c r="A3089" t="s">
        <v>9555</v>
      </c>
      <c r="B3089" t="s">
        <v>163</v>
      </c>
      <c r="C3089" t="s">
        <v>1449</v>
      </c>
      <c r="D3089" t="s">
        <v>1150</v>
      </c>
      <c r="E3089" t="s">
        <v>2243</v>
      </c>
      <c r="F3089" t="s">
        <v>9556</v>
      </c>
    </row>
    <row r="3090" spans="1:6" x14ac:dyDescent="0.2">
      <c r="A3090" t="s">
        <v>9557</v>
      </c>
      <c r="B3090" t="s">
        <v>291</v>
      </c>
      <c r="C3090" t="s">
        <v>14</v>
      </c>
      <c r="D3090" t="s">
        <v>27</v>
      </c>
      <c r="E3090" t="s">
        <v>9558</v>
      </c>
      <c r="F3090" t="s">
        <v>9559</v>
      </c>
    </row>
    <row r="3091" spans="1:6" x14ac:dyDescent="0.2">
      <c r="A3091" t="s">
        <v>9560</v>
      </c>
      <c r="B3091" t="s">
        <v>81</v>
      </c>
      <c r="C3091" t="s">
        <v>5738</v>
      </c>
      <c r="D3091" t="s">
        <v>44</v>
      </c>
      <c r="E3091" t="s">
        <v>9561</v>
      </c>
      <c r="F3091" t="s">
        <v>9562</v>
      </c>
    </row>
    <row r="3092" spans="1:6" x14ac:dyDescent="0.2">
      <c r="A3092" t="s">
        <v>9563</v>
      </c>
      <c r="B3092" t="s">
        <v>2092</v>
      </c>
      <c r="C3092" t="s">
        <v>14</v>
      </c>
      <c r="D3092" t="s">
        <v>27</v>
      </c>
      <c r="E3092" t="s">
        <v>9564</v>
      </c>
      <c r="F3092" t="s">
        <v>9565</v>
      </c>
    </row>
    <row r="3093" spans="1:6" x14ac:dyDescent="0.2">
      <c r="A3093" t="s">
        <v>9566</v>
      </c>
      <c r="B3093" t="s">
        <v>358</v>
      </c>
      <c r="C3093" t="s">
        <v>14</v>
      </c>
      <c r="D3093" t="s">
        <v>9</v>
      </c>
      <c r="E3093" t="s">
        <v>9567</v>
      </c>
      <c r="F3093" t="s">
        <v>9568</v>
      </c>
    </row>
    <row r="3094" spans="1:6" x14ac:dyDescent="0.2">
      <c r="A3094" t="s">
        <v>9569</v>
      </c>
      <c r="B3094" t="s">
        <v>505</v>
      </c>
      <c r="C3094" t="s">
        <v>9570</v>
      </c>
      <c r="D3094" t="s">
        <v>88</v>
      </c>
      <c r="E3094" t="s">
        <v>3470</v>
      </c>
      <c r="F3094" t="s">
        <v>9571</v>
      </c>
    </row>
    <row r="3095" spans="1:6" x14ac:dyDescent="0.2">
      <c r="A3095" t="s">
        <v>9572</v>
      </c>
      <c r="B3095" t="s">
        <v>4553</v>
      </c>
      <c r="C3095" t="s">
        <v>2</v>
      </c>
      <c r="D3095" t="s">
        <v>206</v>
      </c>
      <c r="E3095" t="s">
        <v>2418</v>
      </c>
      <c r="F3095" t="s">
        <v>9573</v>
      </c>
    </row>
    <row r="3096" spans="1:6" x14ac:dyDescent="0.2">
      <c r="A3096" t="s">
        <v>9574</v>
      </c>
      <c r="B3096" t="s">
        <v>561</v>
      </c>
      <c r="C3096" t="s">
        <v>71</v>
      </c>
      <c r="D3096" t="s">
        <v>216</v>
      </c>
      <c r="E3096" t="s">
        <v>9575</v>
      </c>
      <c r="F3096" t="s">
        <v>9576</v>
      </c>
    </row>
    <row r="3097" spans="1:6" x14ac:dyDescent="0.2">
      <c r="A3097" t="s">
        <v>9577</v>
      </c>
      <c r="B3097" t="s">
        <v>561</v>
      </c>
      <c r="C3097" t="s">
        <v>76</v>
      </c>
      <c r="D3097" t="s">
        <v>464</v>
      </c>
      <c r="E3097" t="s">
        <v>2632</v>
      </c>
      <c r="F3097" t="s">
        <v>9578</v>
      </c>
    </row>
    <row r="3098" spans="1:6" x14ac:dyDescent="0.2">
      <c r="A3098" t="s">
        <v>9579</v>
      </c>
      <c r="B3098" t="s">
        <v>633</v>
      </c>
      <c r="C3098" t="s">
        <v>4554</v>
      </c>
      <c r="D3098" t="s">
        <v>44</v>
      </c>
      <c r="E3098" t="s">
        <v>9580</v>
      </c>
      <c r="F3098" t="s">
        <v>9581</v>
      </c>
    </row>
    <row r="3099" spans="1:6" x14ac:dyDescent="0.2">
      <c r="A3099" t="s">
        <v>9582</v>
      </c>
      <c r="B3099" t="s">
        <v>254</v>
      </c>
      <c r="C3099" t="s">
        <v>359</v>
      </c>
      <c r="D3099" t="s">
        <v>1216</v>
      </c>
      <c r="E3099" t="s">
        <v>9583</v>
      </c>
      <c r="F3099" t="s">
        <v>9584</v>
      </c>
    </row>
    <row r="3100" spans="1:6" x14ac:dyDescent="0.2">
      <c r="A3100" t="s">
        <v>9585</v>
      </c>
      <c r="B3100" t="s">
        <v>1187</v>
      </c>
      <c r="C3100" t="s">
        <v>320</v>
      </c>
      <c r="D3100" t="s">
        <v>115</v>
      </c>
      <c r="E3100" t="s">
        <v>9586</v>
      </c>
      <c r="F3100" t="s">
        <v>9587</v>
      </c>
    </row>
    <row r="3101" spans="1:6" x14ac:dyDescent="0.2">
      <c r="A3101" t="s">
        <v>9588</v>
      </c>
      <c r="B3101" t="s">
        <v>81</v>
      </c>
      <c r="C3101" t="s">
        <v>740</v>
      </c>
      <c r="D3101" t="s">
        <v>4283</v>
      </c>
      <c r="E3101" t="s">
        <v>9589</v>
      </c>
      <c r="F3101" t="s">
        <v>9590</v>
      </c>
    </row>
    <row r="3102" spans="1:6" x14ac:dyDescent="0.2">
      <c r="A3102" t="s">
        <v>9591</v>
      </c>
      <c r="B3102" t="s">
        <v>25</v>
      </c>
      <c r="C3102" t="s">
        <v>228</v>
      </c>
      <c r="D3102" t="s">
        <v>2187</v>
      </c>
      <c r="E3102" t="s">
        <v>3194</v>
      </c>
      <c r="F3102" t="s">
        <v>9592</v>
      </c>
    </row>
    <row r="3103" spans="1:6" x14ac:dyDescent="0.2">
      <c r="A3103" t="s">
        <v>9593</v>
      </c>
      <c r="B3103" t="s">
        <v>42</v>
      </c>
      <c r="C3103" t="s">
        <v>228</v>
      </c>
      <c r="D3103" t="s">
        <v>88</v>
      </c>
      <c r="E3103" t="s">
        <v>9594</v>
      </c>
      <c r="F3103" t="s">
        <v>9595</v>
      </c>
    </row>
    <row r="3104" spans="1:6" x14ac:dyDescent="0.2">
      <c r="A3104" t="s">
        <v>9596</v>
      </c>
      <c r="B3104" t="s">
        <v>176</v>
      </c>
      <c r="C3104" t="s">
        <v>1528</v>
      </c>
      <c r="D3104" t="s">
        <v>55</v>
      </c>
      <c r="E3104" t="s">
        <v>7694</v>
      </c>
      <c r="F3104" t="s">
        <v>9597</v>
      </c>
    </row>
    <row r="3105" spans="1:6" x14ac:dyDescent="0.2">
      <c r="A3105" t="s">
        <v>9598</v>
      </c>
      <c r="B3105" t="s">
        <v>982</v>
      </c>
      <c r="C3105" t="s">
        <v>755</v>
      </c>
      <c r="D3105" t="s">
        <v>9</v>
      </c>
      <c r="E3105" t="s">
        <v>9599</v>
      </c>
      <c r="F3105" t="s">
        <v>9600</v>
      </c>
    </row>
    <row r="3106" spans="1:6" x14ac:dyDescent="0.2">
      <c r="A3106" t="s">
        <v>9601</v>
      </c>
      <c r="B3106" t="s">
        <v>155</v>
      </c>
      <c r="C3106" t="s">
        <v>492</v>
      </c>
      <c r="D3106" t="s">
        <v>216</v>
      </c>
      <c r="E3106" t="s">
        <v>9602</v>
      </c>
      <c r="F3106" t="s">
        <v>9603</v>
      </c>
    </row>
    <row r="3107" spans="1:6" x14ac:dyDescent="0.2">
      <c r="A3107" t="s">
        <v>9604</v>
      </c>
      <c r="B3107" t="s">
        <v>1935</v>
      </c>
      <c r="C3107" t="s">
        <v>1355</v>
      </c>
      <c r="D3107" t="s">
        <v>88</v>
      </c>
      <c r="E3107" t="s">
        <v>2294</v>
      </c>
      <c r="F3107" t="s">
        <v>9605</v>
      </c>
    </row>
    <row r="3108" spans="1:6" x14ac:dyDescent="0.2">
      <c r="A3108" t="s">
        <v>9606</v>
      </c>
      <c r="B3108" t="s">
        <v>319</v>
      </c>
      <c r="C3108" t="s">
        <v>172</v>
      </c>
      <c r="D3108" t="s">
        <v>27</v>
      </c>
      <c r="E3108" t="s">
        <v>9607</v>
      </c>
      <c r="F3108" t="s">
        <v>9608</v>
      </c>
    </row>
    <row r="3109" spans="1:6" x14ac:dyDescent="0.2">
      <c r="A3109" t="s">
        <v>9609</v>
      </c>
      <c r="B3109" t="s">
        <v>114</v>
      </c>
      <c r="C3109" t="s">
        <v>3339</v>
      </c>
      <c r="D3109" t="s">
        <v>5716</v>
      </c>
      <c r="E3109" t="s">
        <v>9610</v>
      </c>
      <c r="F3109" t="s">
        <v>9611</v>
      </c>
    </row>
    <row r="3110" spans="1:6" x14ac:dyDescent="0.2">
      <c r="A3110" t="s">
        <v>9612</v>
      </c>
      <c r="B3110" t="s">
        <v>286</v>
      </c>
      <c r="C3110" t="s">
        <v>2</v>
      </c>
      <c r="D3110" t="s">
        <v>701</v>
      </c>
      <c r="E3110" t="s">
        <v>9613</v>
      </c>
      <c r="F3110" t="s">
        <v>9614</v>
      </c>
    </row>
    <row r="3111" spans="1:6" x14ac:dyDescent="0.2">
      <c r="A3111" t="s">
        <v>9615</v>
      </c>
      <c r="B3111" t="s">
        <v>25</v>
      </c>
      <c r="C3111" t="s">
        <v>2313</v>
      </c>
      <c r="D3111" t="s">
        <v>168</v>
      </c>
      <c r="E3111" t="s">
        <v>2297</v>
      </c>
      <c r="F3111" t="s">
        <v>9616</v>
      </c>
    </row>
    <row r="3112" spans="1:6" x14ac:dyDescent="0.2">
      <c r="A3112" t="s">
        <v>9617</v>
      </c>
      <c r="B3112" t="s">
        <v>81</v>
      </c>
      <c r="C3112" t="s">
        <v>241</v>
      </c>
      <c r="D3112" t="s">
        <v>1165</v>
      </c>
      <c r="E3112" t="s">
        <v>9618</v>
      </c>
      <c r="F3112" t="s">
        <v>9619</v>
      </c>
    </row>
    <row r="3113" spans="1:6" x14ac:dyDescent="0.2">
      <c r="A3113" t="s">
        <v>9620</v>
      </c>
      <c r="B3113" t="s">
        <v>9621</v>
      </c>
      <c r="C3113" t="s">
        <v>37</v>
      </c>
      <c r="D3113" t="s">
        <v>652</v>
      </c>
      <c r="E3113" t="s">
        <v>9622</v>
      </c>
      <c r="F3113" t="s">
        <v>9623</v>
      </c>
    </row>
    <row r="3114" spans="1:6" x14ac:dyDescent="0.2">
      <c r="A3114" t="s">
        <v>9624</v>
      </c>
      <c r="B3114" t="s">
        <v>81</v>
      </c>
      <c r="C3114" t="s">
        <v>592</v>
      </c>
      <c r="D3114" t="s">
        <v>1731</v>
      </c>
      <c r="E3114" t="s">
        <v>9625</v>
      </c>
      <c r="F3114" t="s">
        <v>9626</v>
      </c>
    </row>
    <row r="3115" spans="1:6" x14ac:dyDescent="0.2">
      <c r="A3115" t="s">
        <v>9627</v>
      </c>
      <c r="B3115" t="s">
        <v>539</v>
      </c>
      <c r="C3115" t="s">
        <v>119</v>
      </c>
      <c r="D3115" t="s">
        <v>88</v>
      </c>
      <c r="E3115" t="s">
        <v>2424</v>
      </c>
      <c r="F3115" t="s">
        <v>9628</v>
      </c>
    </row>
    <row r="3116" spans="1:6" x14ac:dyDescent="0.2">
      <c r="A3116" t="s">
        <v>3605</v>
      </c>
      <c r="B3116" t="s">
        <v>42</v>
      </c>
      <c r="C3116" t="s">
        <v>4601</v>
      </c>
      <c r="D3116" t="s">
        <v>5812</v>
      </c>
      <c r="E3116" t="s">
        <v>3607</v>
      </c>
      <c r="F3116" t="s">
        <v>9629</v>
      </c>
    </row>
    <row r="3117" spans="1:6" x14ac:dyDescent="0.2">
      <c r="A3117" t="s">
        <v>9630</v>
      </c>
      <c r="B3117" t="s">
        <v>4553</v>
      </c>
      <c r="C3117" t="s">
        <v>32</v>
      </c>
      <c r="D3117" t="s">
        <v>168</v>
      </c>
      <c r="E3117" t="s">
        <v>9631</v>
      </c>
      <c r="F3117" t="s">
        <v>9632</v>
      </c>
    </row>
    <row r="3118" spans="1:6" x14ac:dyDescent="0.2">
      <c r="A3118" t="s">
        <v>9633</v>
      </c>
      <c r="B3118" t="s">
        <v>291</v>
      </c>
      <c r="C3118" t="s">
        <v>4293</v>
      </c>
      <c r="D3118" t="s">
        <v>893</v>
      </c>
      <c r="E3118" t="s">
        <v>9634</v>
      </c>
      <c r="F3118" t="s">
        <v>9635</v>
      </c>
    </row>
    <row r="3119" spans="1:6" x14ac:dyDescent="0.2">
      <c r="A3119" t="s">
        <v>2842</v>
      </c>
      <c r="B3119" t="s">
        <v>319</v>
      </c>
      <c r="C3119" t="s">
        <v>700</v>
      </c>
      <c r="D3119" t="s">
        <v>648</v>
      </c>
      <c r="E3119" t="s">
        <v>2297</v>
      </c>
      <c r="F3119" t="s">
        <v>9636</v>
      </c>
    </row>
    <row r="3120" spans="1:6" x14ac:dyDescent="0.2">
      <c r="A3120" t="s">
        <v>9637</v>
      </c>
      <c r="B3120" t="s">
        <v>982</v>
      </c>
      <c r="C3120" t="s">
        <v>200</v>
      </c>
      <c r="D3120" t="s">
        <v>120</v>
      </c>
      <c r="E3120" t="s">
        <v>9638</v>
      </c>
      <c r="F3120" t="s">
        <v>9639</v>
      </c>
    </row>
    <row r="3121" spans="1:6" x14ac:dyDescent="0.2">
      <c r="A3121" t="s">
        <v>9640</v>
      </c>
      <c r="B3121" t="s">
        <v>561</v>
      </c>
      <c r="C3121" t="s">
        <v>9570</v>
      </c>
      <c r="D3121" t="s">
        <v>368</v>
      </c>
      <c r="E3121" t="s">
        <v>2816</v>
      </c>
      <c r="F3121" t="s">
        <v>9641</v>
      </c>
    </row>
    <row r="3122" spans="1:6" x14ac:dyDescent="0.2">
      <c r="A3122" t="s">
        <v>9642</v>
      </c>
      <c r="B3122" t="s">
        <v>5207</v>
      </c>
      <c r="C3122" t="s">
        <v>14</v>
      </c>
      <c r="D3122" t="s">
        <v>88</v>
      </c>
      <c r="E3122" t="s">
        <v>9643</v>
      </c>
      <c r="F3122" t="s">
        <v>9644</v>
      </c>
    </row>
    <row r="3123" spans="1:6" x14ac:dyDescent="0.2">
      <c r="A3123" t="s">
        <v>9645</v>
      </c>
      <c r="B3123" t="s">
        <v>358</v>
      </c>
      <c r="C3123" t="s">
        <v>9646</v>
      </c>
      <c r="D3123" t="s">
        <v>120</v>
      </c>
      <c r="E3123" t="s">
        <v>9647</v>
      </c>
      <c r="F3123" t="s">
        <v>9648</v>
      </c>
    </row>
    <row r="3124" spans="1:6" x14ac:dyDescent="0.2">
      <c r="A3124" t="s">
        <v>9649</v>
      </c>
      <c r="B3124" t="s">
        <v>286</v>
      </c>
      <c r="C3124" t="s">
        <v>3974</v>
      </c>
      <c r="D3124" t="s">
        <v>49</v>
      </c>
      <c r="E3124" t="s">
        <v>9650</v>
      </c>
      <c r="F3124" t="s">
        <v>9651</v>
      </c>
    </row>
    <row r="3125" spans="1:6" x14ac:dyDescent="0.2">
      <c r="A3125" t="s">
        <v>9652</v>
      </c>
      <c r="B3125" t="s">
        <v>8002</v>
      </c>
      <c r="C3125" t="s">
        <v>626</v>
      </c>
      <c r="D3125" t="s">
        <v>741</v>
      </c>
      <c r="E3125" t="s">
        <v>2906</v>
      </c>
      <c r="F3125" t="s">
        <v>9653</v>
      </c>
    </row>
    <row r="3126" spans="1:6" x14ac:dyDescent="0.2">
      <c r="A3126" t="s">
        <v>9654</v>
      </c>
      <c r="B3126" t="s">
        <v>9655</v>
      </c>
      <c r="C3126" t="s">
        <v>232</v>
      </c>
      <c r="D3126" t="s">
        <v>206</v>
      </c>
      <c r="E3126" t="s">
        <v>3470</v>
      </c>
      <c r="F3126" t="s">
        <v>9656</v>
      </c>
    </row>
    <row r="3127" spans="1:6" x14ac:dyDescent="0.2">
      <c r="A3127" t="s">
        <v>9657</v>
      </c>
      <c r="B3127" t="s">
        <v>286</v>
      </c>
      <c r="C3127" t="s">
        <v>685</v>
      </c>
      <c r="D3127" t="s">
        <v>863</v>
      </c>
      <c r="E3127" t="s">
        <v>2714</v>
      </c>
      <c r="F3127" t="s">
        <v>9658</v>
      </c>
    </row>
    <row r="3128" spans="1:6" x14ac:dyDescent="0.2">
      <c r="A3128" t="s">
        <v>9659</v>
      </c>
      <c r="B3128" t="s">
        <v>307</v>
      </c>
      <c r="C3128" t="s">
        <v>54</v>
      </c>
      <c r="D3128" t="s">
        <v>49</v>
      </c>
      <c r="E3128" t="s">
        <v>9660</v>
      </c>
      <c r="F3128" t="s">
        <v>9661</v>
      </c>
    </row>
    <row r="3129" spans="1:6" x14ac:dyDescent="0.2">
      <c r="A3129" t="s">
        <v>9662</v>
      </c>
      <c r="B3129" t="s">
        <v>286</v>
      </c>
      <c r="C3129" t="s">
        <v>87</v>
      </c>
      <c r="D3129" t="s">
        <v>120</v>
      </c>
      <c r="E3129" t="s">
        <v>7051</v>
      </c>
      <c r="F3129" t="s">
        <v>9663</v>
      </c>
    </row>
    <row r="3130" spans="1:6" x14ac:dyDescent="0.2">
      <c r="A3130" t="s">
        <v>9664</v>
      </c>
      <c r="B3130" t="s">
        <v>633</v>
      </c>
      <c r="C3130" t="s">
        <v>3539</v>
      </c>
      <c r="D3130" t="s">
        <v>141</v>
      </c>
      <c r="E3130" t="s">
        <v>3234</v>
      </c>
      <c r="F3130" t="s">
        <v>9665</v>
      </c>
    </row>
    <row r="3131" spans="1:6" x14ac:dyDescent="0.2">
      <c r="A3131" t="s">
        <v>9666</v>
      </c>
      <c r="B3131" t="s">
        <v>25</v>
      </c>
      <c r="C3131" t="s">
        <v>9667</v>
      </c>
      <c r="D3131" t="s">
        <v>120</v>
      </c>
      <c r="E3131" t="s">
        <v>9668</v>
      </c>
      <c r="F3131" t="s">
        <v>9669</v>
      </c>
    </row>
    <row r="3132" spans="1:6" x14ac:dyDescent="0.2">
      <c r="A3132" t="s">
        <v>9670</v>
      </c>
      <c r="B3132" t="s">
        <v>65</v>
      </c>
      <c r="C3132" t="s">
        <v>8</v>
      </c>
      <c r="D3132" t="s">
        <v>190</v>
      </c>
      <c r="E3132" t="s">
        <v>9671</v>
      </c>
      <c r="F3132" t="s">
        <v>9672</v>
      </c>
    </row>
    <row r="3133" spans="1:6" x14ac:dyDescent="0.2">
      <c r="A3133" t="s">
        <v>9673</v>
      </c>
      <c r="B3133" t="s">
        <v>3124</v>
      </c>
      <c r="C3133" t="s">
        <v>60</v>
      </c>
      <c r="D3133" t="s">
        <v>136</v>
      </c>
      <c r="E3133" t="s">
        <v>8848</v>
      </c>
      <c r="F3133" t="s">
        <v>9674</v>
      </c>
    </row>
    <row r="3134" spans="1:6" x14ac:dyDescent="0.2">
      <c r="A3134" t="s">
        <v>4338</v>
      </c>
      <c r="B3134" t="s">
        <v>788</v>
      </c>
      <c r="C3134" t="s">
        <v>20</v>
      </c>
      <c r="D3134" t="s">
        <v>120</v>
      </c>
      <c r="E3134" t="s">
        <v>9675</v>
      </c>
      <c r="F3134" t="s">
        <v>9676</v>
      </c>
    </row>
    <row r="3135" spans="1:6" x14ac:dyDescent="0.2">
      <c r="A3135" t="s">
        <v>9677</v>
      </c>
      <c r="B3135" t="s">
        <v>977</v>
      </c>
      <c r="C3135" t="s">
        <v>9678</v>
      </c>
      <c r="D3135" t="s">
        <v>9679</v>
      </c>
      <c r="E3135" t="s">
        <v>2188</v>
      </c>
      <c r="F3135" t="s">
        <v>9680</v>
      </c>
    </row>
    <row r="3136" spans="1:6" x14ac:dyDescent="0.2">
      <c r="A3136" t="s">
        <v>9681</v>
      </c>
      <c r="B3136" t="s">
        <v>1017</v>
      </c>
      <c r="C3136" t="s">
        <v>232</v>
      </c>
      <c r="D3136" t="s">
        <v>88</v>
      </c>
      <c r="E3136" t="s">
        <v>9682</v>
      </c>
      <c r="F3136" t="s">
        <v>9683</v>
      </c>
    </row>
    <row r="3137" spans="1:6" x14ac:dyDescent="0.2">
      <c r="A3137" t="s">
        <v>9684</v>
      </c>
      <c r="B3137" t="s">
        <v>477</v>
      </c>
      <c r="C3137" t="s">
        <v>3221</v>
      </c>
      <c r="D3137" t="s">
        <v>115</v>
      </c>
      <c r="E3137" t="s">
        <v>6963</v>
      </c>
      <c r="F3137" t="s">
        <v>9685</v>
      </c>
    </row>
    <row r="3138" spans="1:6" x14ac:dyDescent="0.2">
      <c r="A3138" t="s">
        <v>9686</v>
      </c>
      <c r="B3138" t="s">
        <v>5234</v>
      </c>
      <c r="C3138" t="s">
        <v>3393</v>
      </c>
      <c r="D3138" t="s">
        <v>9</v>
      </c>
      <c r="E3138" t="s">
        <v>9687</v>
      </c>
      <c r="F3138" t="s">
        <v>9688</v>
      </c>
    </row>
    <row r="3139" spans="1:6" x14ac:dyDescent="0.2">
      <c r="A3139" t="s">
        <v>9689</v>
      </c>
      <c r="B3139" t="s">
        <v>1146</v>
      </c>
      <c r="C3139" t="s">
        <v>130</v>
      </c>
      <c r="D3139" t="s">
        <v>9690</v>
      </c>
      <c r="E3139" t="s">
        <v>9691</v>
      </c>
      <c r="F3139" t="s">
        <v>9692</v>
      </c>
    </row>
    <row r="3140" spans="1:6" x14ac:dyDescent="0.2">
      <c r="A3140" t="s">
        <v>9693</v>
      </c>
      <c r="B3140" t="s">
        <v>286</v>
      </c>
      <c r="C3140" t="s">
        <v>592</v>
      </c>
      <c r="D3140" t="s">
        <v>9</v>
      </c>
      <c r="E3140" t="s">
        <v>9694</v>
      </c>
      <c r="F3140" t="s">
        <v>9695</v>
      </c>
    </row>
    <row r="3141" spans="1:6" x14ac:dyDescent="0.2">
      <c r="A3141" t="s">
        <v>9696</v>
      </c>
      <c r="B3141" t="s">
        <v>651</v>
      </c>
      <c r="C3141" t="s">
        <v>228</v>
      </c>
      <c r="D3141" t="s">
        <v>2212</v>
      </c>
      <c r="E3141" t="s">
        <v>9697</v>
      </c>
      <c r="F3141" t="s">
        <v>9698</v>
      </c>
    </row>
    <row r="3142" spans="1:6" x14ac:dyDescent="0.2">
      <c r="A3142" t="s">
        <v>9699</v>
      </c>
      <c r="B3142" t="s">
        <v>324</v>
      </c>
      <c r="C3142" t="s">
        <v>232</v>
      </c>
      <c r="D3142" t="s">
        <v>88</v>
      </c>
      <c r="E3142" t="s">
        <v>3270</v>
      </c>
      <c r="F3142" t="s">
        <v>9700</v>
      </c>
    </row>
    <row r="3143" spans="1:6" x14ac:dyDescent="0.2">
      <c r="A3143" t="s">
        <v>9701</v>
      </c>
      <c r="B3143" t="s">
        <v>81</v>
      </c>
      <c r="C3143" t="s">
        <v>740</v>
      </c>
      <c r="D3143" t="s">
        <v>141</v>
      </c>
      <c r="E3143" t="s">
        <v>2229</v>
      </c>
      <c r="F3143" t="s">
        <v>9702</v>
      </c>
    </row>
    <row r="3144" spans="1:6" x14ac:dyDescent="0.2">
      <c r="A3144" t="s">
        <v>9703</v>
      </c>
      <c r="B3144" t="s">
        <v>9704</v>
      </c>
      <c r="C3144" t="s">
        <v>146</v>
      </c>
      <c r="D3144" t="s">
        <v>15</v>
      </c>
      <c r="E3144" t="s">
        <v>9705</v>
      </c>
      <c r="F3144" t="s">
        <v>9706</v>
      </c>
    </row>
    <row r="3145" spans="1:6" x14ac:dyDescent="0.2">
      <c r="A3145" t="s">
        <v>9707</v>
      </c>
      <c r="B3145" t="s">
        <v>1661</v>
      </c>
      <c r="C3145" t="s">
        <v>9708</v>
      </c>
      <c r="D3145" t="s">
        <v>120</v>
      </c>
      <c r="E3145" t="s">
        <v>9709</v>
      </c>
      <c r="F3145" t="s">
        <v>9710</v>
      </c>
    </row>
    <row r="3146" spans="1:6" x14ac:dyDescent="0.2">
      <c r="A3146" t="s">
        <v>9711</v>
      </c>
      <c r="B3146" t="s">
        <v>923</v>
      </c>
      <c r="C3146" t="s">
        <v>9712</v>
      </c>
      <c r="D3146" t="s">
        <v>15</v>
      </c>
      <c r="E3146" t="s">
        <v>9713</v>
      </c>
      <c r="F3146" t="s">
        <v>9714</v>
      </c>
    </row>
    <row r="3147" spans="1:6" x14ac:dyDescent="0.2">
      <c r="A3147" t="s">
        <v>9715</v>
      </c>
      <c r="B3147" t="s">
        <v>70</v>
      </c>
      <c r="C3147" t="s">
        <v>130</v>
      </c>
      <c r="D3147" t="s">
        <v>711</v>
      </c>
      <c r="E3147" t="s">
        <v>9716</v>
      </c>
      <c r="F3147" t="s">
        <v>9717</v>
      </c>
    </row>
    <row r="3148" spans="1:6" x14ac:dyDescent="0.2">
      <c r="A3148" t="s">
        <v>9718</v>
      </c>
      <c r="B3148" t="s">
        <v>286</v>
      </c>
      <c r="C3148" t="s">
        <v>536</v>
      </c>
      <c r="D3148" t="s">
        <v>2192</v>
      </c>
      <c r="E3148" t="s">
        <v>9719</v>
      </c>
      <c r="F3148" t="s">
        <v>9720</v>
      </c>
    </row>
    <row r="3149" spans="1:6" x14ac:dyDescent="0.2">
      <c r="A3149" t="s">
        <v>9721</v>
      </c>
      <c r="B3149" t="s">
        <v>8420</v>
      </c>
      <c r="C3149" t="s">
        <v>416</v>
      </c>
      <c r="D3149" t="s">
        <v>49</v>
      </c>
      <c r="E3149" t="s">
        <v>9722</v>
      </c>
      <c r="F3149" t="s">
        <v>9723</v>
      </c>
    </row>
    <row r="3150" spans="1:6" x14ac:dyDescent="0.2">
      <c r="A3150" t="s">
        <v>9724</v>
      </c>
      <c r="B3150" t="s">
        <v>319</v>
      </c>
      <c r="C3150" t="s">
        <v>76</v>
      </c>
      <c r="D3150" t="s">
        <v>648</v>
      </c>
      <c r="E3150" t="s">
        <v>9725</v>
      </c>
      <c r="F3150" t="s">
        <v>9726</v>
      </c>
    </row>
    <row r="3151" spans="1:6" x14ac:dyDescent="0.2">
      <c r="A3151" t="s">
        <v>9727</v>
      </c>
      <c r="B3151" t="s">
        <v>7</v>
      </c>
      <c r="C3151" t="s">
        <v>76</v>
      </c>
      <c r="D3151" t="s">
        <v>206</v>
      </c>
      <c r="E3151" t="s">
        <v>9728</v>
      </c>
      <c r="F3151" t="s">
        <v>9729</v>
      </c>
    </row>
    <row r="3152" spans="1:6" x14ac:dyDescent="0.2">
      <c r="A3152" t="s">
        <v>9730</v>
      </c>
      <c r="B3152" t="s">
        <v>515</v>
      </c>
      <c r="C3152" t="s">
        <v>1021</v>
      </c>
      <c r="D3152" t="s">
        <v>88</v>
      </c>
      <c r="E3152" t="s">
        <v>9731</v>
      </c>
      <c r="F3152" t="s">
        <v>9732</v>
      </c>
    </row>
    <row r="3153" spans="1:6" x14ac:dyDescent="0.2">
      <c r="A3153" t="s">
        <v>9733</v>
      </c>
      <c r="B3153" t="s">
        <v>510</v>
      </c>
      <c r="C3153" t="s">
        <v>130</v>
      </c>
      <c r="D3153" t="s">
        <v>1058</v>
      </c>
      <c r="E3153" t="s">
        <v>9734</v>
      </c>
      <c r="F3153" t="s">
        <v>9735</v>
      </c>
    </row>
    <row r="3154" spans="1:6" x14ac:dyDescent="0.2">
      <c r="A3154" t="s">
        <v>9736</v>
      </c>
      <c r="B3154" t="s">
        <v>2374</v>
      </c>
      <c r="C3154" t="s">
        <v>569</v>
      </c>
      <c r="D3154" t="s">
        <v>242</v>
      </c>
      <c r="E3154" t="s">
        <v>9737</v>
      </c>
      <c r="F3154" t="s">
        <v>9738</v>
      </c>
    </row>
    <row r="3155" spans="1:6" x14ac:dyDescent="0.2">
      <c r="A3155" t="s">
        <v>9739</v>
      </c>
      <c r="B3155" t="s">
        <v>9740</v>
      </c>
      <c r="C3155" t="s">
        <v>9741</v>
      </c>
      <c r="D3155" t="s">
        <v>88</v>
      </c>
      <c r="E3155" t="s">
        <v>9742</v>
      </c>
      <c r="F3155" t="s">
        <v>9743</v>
      </c>
    </row>
    <row r="3156" spans="1:6" x14ac:dyDescent="0.2">
      <c r="A3156" t="s">
        <v>9744</v>
      </c>
      <c r="B3156" t="s">
        <v>9745</v>
      </c>
      <c r="C3156" t="s">
        <v>3393</v>
      </c>
      <c r="D3156" t="s">
        <v>1475</v>
      </c>
      <c r="E3156" t="s">
        <v>9746</v>
      </c>
      <c r="F3156" t="s">
        <v>9747</v>
      </c>
    </row>
    <row r="3157" spans="1:6" x14ac:dyDescent="0.2">
      <c r="A3157" t="s">
        <v>9748</v>
      </c>
      <c r="B3157" t="s">
        <v>339</v>
      </c>
      <c r="C3157" t="s">
        <v>856</v>
      </c>
      <c r="D3157" t="s">
        <v>88</v>
      </c>
      <c r="E3157" t="s">
        <v>9749</v>
      </c>
      <c r="F3157" t="s">
        <v>9750</v>
      </c>
    </row>
    <row r="3158" spans="1:6" x14ac:dyDescent="0.2">
      <c r="A3158" t="s">
        <v>9751</v>
      </c>
      <c r="B3158" t="s">
        <v>7</v>
      </c>
      <c r="C3158" t="s">
        <v>60</v>
      </c>
      <c r="D3158" t="s">
        <v>77</v>
      </c>
      <c r="E3158" t="s">
        <v>9752</v>
      </c>
      <c r="F3158" t="s">
        <v>9753</v>
      </c>
    </row>
    <row r="3159" spans="1:6" x14ac:dyDescent="0.2">
      <c r="A3159" t="s">
        <v>9754</v>
      </c>
      <c r="B3159" t="s">
        <v>1621</v>
      </c>
      <c r="C3159" t="s">
        <v>211</v>
      </c>
      <c r="D3159" t="s">
        <v>1208</v>
      </c>
      <c r="E3159" t="s">
        <v>9755</v>
      </c>
      <c r="F3159" t="s">
        <v>9756</v>
      </c>
    </row>
    <row r="3160" spans="1:6" x14ac:dyDescent="0.2">
      <c r="A3160" t="s">
        <v>9757</v>
      </c>
      <c r="B3160" t="s">
        <v>2444</v>
      </c>
      <c r="C3160" t="s">
        <v>416</v>
      </c>
      <c r="D3160" t="s">
        <v>88</v>
      </c>
      <c r="E3160" t="s">
        <v>7164</v>
      </c>
      <c r="F3160" t="s">
        <v>9758</v>
      </c>
    </row>
    <row r="3161" spans="1:6" x14ac:dyDescent="0.2">
      <c r="A3161" t="s">
        <v>9759</v>
      </c>
      <c r="B3161" t="s">
        <v>25</v>
      </c>
      <c r="C3161" t="s">
        <v>87</v>
      </c>
      <c r="D3161" t="s">
        <v>168</v>
      </c>
      <c r="E3161" t="s">
        <v>2468</v>
      </c>
      <c r="F3161" t="s">
        <v>9760</v>
      </c>
    </row>
    <row r="3162" spans="1:6" x14ac:dyDescent="0.2">
      <c r="A3162" t="s">
        <v>9761</v>
      </c>
      <c r="B3162" t="s">
        <v>9762</v>
      </c>
      <c r="C3162" t="s">
        <v>232</v>
      </c>
      <c r="D3162" t="s">
        <v>27</v>
      </c>
      <c r="E3162" t="s">
        <v>9763</v>
      </c>
      <c r="F3162" t="s">
        <v>9764</v>
      </c>
    </row>
    <row r="3163" spans="1:6" x14ac:dyDescent="0.2">
      <c r="A3163" t="s">
        <v>9765</v>
      </c>
      <c r="B3163" t="s">
        <v>9766</v>
      </c>
      <c r="C3163" t="s">
        <v>639</v>
      </c>
      <c r="D3163" t="s">
        <v>9</v>
      </c>
      <c r="E3163" t="s">
        <v>9767</v>
      </c>
      <c r="F3163" t="s">
        <v>9768</v>
      </c>
    </row>
    <row r="3164" spans="1:6" x14ac:dyDescent="0.2">
      <c r="A3164" t="s">
        <v>9769</v>
      </c>
      <c r="B3164" t="s">
        <v>81</v>
      </c>
      <c r="C3164" t="s">
        <v>236</v>
      </c>
      <c r="D3164" t="s">
        <v>442</v>
      </c>
      <c r="E3164" t="s">
        <v>9770</v>
      </c>
      <c r="F3164" t="s">
        <v>9771</v>
      </c>
    </row>
    <row r="3165" spans="1:6" x14ac:dyDescent="0.2">
      <c r="A3165" t="s">
        <v>9772</v>
      </c>
      <c r="B3165" t="s">
        <v>733</v>
      </c>
      <c r="C3165" t="s">
        <v>478</v>
      </c>
      <c r="D3165" t="s">
        <v>9296</v>
      </c>
      <c r="E3165" t="s">
        <v>4776</v>
      </c>
      <c r="F3165" t="s">
        <v>9773</v>
      </c>
    </row>
    <row r="3166" spans="1:6" x14ac:dyDescent="0.2">
      <c r="A3166" t="s">
        <v>9774</v>
      </c>
      <c r="B3166" t="s">
        <v>633</v>
      </c>
      <c r="C3166" t="s">
        <v>775</v>
      </c>
      <c r="D3166" t="s">
        <v>242</v>
      </c>
      <c r="E3166" t="s">
        <v>2188</v>
      </c>
      <c r="F3166" t="s">
        <v>9775</v>
      </c>
    </row>
    <row r="3167" spans="1:6" x14ac:dyDescent="0.2">
      <c r="A3167" t="s">
        <v>9776</v>
      </c>
      <c r="B3167" t="s">
        <v>9777</v>
      </c>
      <c r="C3167" t="s">
        <v>705</v>
      </c>
      <c r="D3167" t="s">
        <v>120</v>
      </c>
      <c r="E3167" t="s">
        <v>2468</v>
      </c>
      <c r="F3167" t="s">
        <v>9778</v>
      </c>
    </row>
    <row r="3168" spans="1:6" x14ac:dyDescent="0.2">
      <c r="A3168" t="s">
        <v>9779</v>
      </c>
      <c r="B3168" t="s">
        <v>19</v>
      </c>
      <c r="C3168" t="s">
        <v>592</v>
      </c>
      <c r="D3168" t="s">
        <v>206</v>
      </c>
      <c r="E3168" t="s">
        <v>2989</v>
      </c>
      <c r="F3168" t="s">
        <v>9780</v>
      </c>
    </row>
    <row r="3169" spans="1:6" x14ac:dyDescent="0.2">
      <c r="A3169" t="s">
        <v>9781</v>
      </c>
      <c r="B3169" t="s">
        <v>4861</v>
      </c>
      <c r="C3169" t="s">
        <v>14</v>
      </c>
      <c r="D3169" t="s">
        <v>88</v>
      </c>
      <c r="E3169" t="s">
        <v>3160</v>
      </c>
      <c r="F3169" t="s">
        <v>9782</v>
      </c>
    </row>
    <row r="3170" spans="1:6" x14ac:dyDescent="0.2">
      <c r="A3170" t="s">
        <v>9783</v>
      </c>
      <c r="B3170" t="s">
        <v>9784</v>
      </c>
      <c r="C3170" t="s">
        <v>1512</v>
      </c>
      <c r="D3170" t="s">
        <v>120</v>
      </c>
      <c r="E3170" t="s">
        <v>2843</v>
      </c>
      <c r="F3170" t="s">
        <v>9785</v>
      </c>
    </row>
    <row r="3171" spans="1:6" x14ac:dyDescent="0.2">
      <c r="A3171" t="s">
        <v>9786</v>
      </c>
      <c r="B3171" t="s">
        <v>42</v>
      </c>
      <c r="C3171" t="s">
        <v>2</v>
      </c>
      <c r="D3171" t="s">
        <v>38</v>
      </c>
      <c r="E3171" t="s">
        <v>9787</v>
      </c>
      <c r="F3171" t="s">
        <v>9788</v>
      </c>
    </row>
    <row r="3172" spans="1:6" x14ac:dyDescent="0.2">
      <c r="A3172" t="s">
        <v>9789</v>
      </c>
      <c r="B3172" t="s">
        <v>9790</v>
      </c>
      <c r="C3172" t="s">
        <v>1424</v>
      </c>
      <c r="D3172" t="s">
        <v>9791</v>
      </c>
      <c r="E3172" t="s">
        <v>9792</v>
      </c>
      <c r="F3172" t="s">
        <v>9793</v>
      </c>
    </row>
    <row r="3173" spans="1:6" x14ac:dyDescent="0.2">
      <c r="A3173" t="s">
        <v>9794</v>
      </c>
      <c r="B3173" t="s">
        <v>8669</v>
      </c>
      <c r="C3173" t="s">
        <v>93</v>
      </c>
      <c r="D3173" t="s">
        <v>88</v>
      </c>
      <c r="E3173" t="s">
        <v>6796</v>
      </c>
      <c r="F3173" t="s">
        <v>9795</v>
      </c>
    </row>
    <row r="3174" spans="1:6" x14ac:dyDescent="0.2">
      <c r="A3174" t="s">
        <v>9796</v>
      </c>
      <c r="B3174" t="s">
        <v>608</v>
      </c>
      <c r="C3174" t="s">
        <v>1688</v>
      </c>
      <c r="D3174" t="s">
        <v>9</v>
      </c>
      <c r="E3174" t="s">
        <v>9797</v>
      </c>
      <c r="F3174" t="s">
        <v>9798</v>
      </c>
    </row>
    <row r="3175" spans="1:6" x14ac:dyDescent="0.2">
      <c r="A3175" t="s">
        <v>9799</v>
      </c>
      <c r="B3175" t="s">
        <v>5938</v>
      </c>
      <c r="C3175" t="s">
        <v>9800</v>
      </c>
      <c r="D3175" t="s">
        <v>136</v>
      </c>
      <c r="E3175" t="s">
        <v>4534</v>
      </c>
      <c r="F3175" t="s">
        <v>9801</v>
      </c>
    </row>
    <row r="3176" spans="1:6" x14ac:dyDescent="0.2">
      <c r="A3176" t="s">
        <v>9802</v>
      </c>
      <c r="B3176" t="s">
        <v>25</v>
      </c>
      <c r="C3176" t="s">
        <v>817</v>
      </c>
      <c r="D3176" t="s">
        <v>88</v>
      </c>
      <c r="E3176" t="s">
        <v>9803</v>
      </c>
      <c r="F3176" t="s">
        <v>9804</v>
      </c>
    </row>
    <row r="3177" spans="1:6" x14ac:dyDescent="0.2">
      <c r="A3177" t="s">
        <v>9805</v>
      </c>
      <c r="B3177" t="s">
        <v>9806</v>
      </c>
      <c r="C3177" t="s">
        <v>124</v>
      </c>
      <c r="D3177" t="s">
        <v>1004</v>
      </c>
      <c r="E3177" t="s">
        <v>9807</v>
      </c>
      <c r="F3177" t="s">
        <v>9808</v>
      </c>
    </row>
    <row r="3178" spans="1:6" x14ac:dyDescent="0.2">
      <c r="A3178" t="s">
        <v>9809</v>
      </c>
      <c r="B3178" t="s">
        <v>254</v>
      </c>
      <c r="C3178" t="s">
        <v>14</v>
      </c>
      <c r="D3178" t="s">
        <v>77</v>
      </c>
      <c r="E3178" t="s">
        <v>7154</v>
      </c>
      <c r="F3178" t="s">
        <v>9810</v>
      </c>
    </row>
    <row r="3179" spans="1:6" x14ac:dyDescent="0.2">
      <c r="A3179" t="s">
        <v>9811</v>
      </c>
      <c r="B3179" t="s">
        <v>25</v>
      </c>
      <c r="C3179" t="s">
        <v>1546</v>
      </c>
      <c r="D3179" t="s">
        <v>1420</v>
      </c>
      <c r="E3179" t="s">
        <v>9812</v>
      </c>
      <c r="F3179" t="s">
        <v>9813</v>
      </c>
    </row>
    <row r="3180" spans="1:6" x14ac:dyDescent="0.2">
      <c r="A3180" t="s">
        <v>9814</v>
      </c>
      <c r="B3180" t="s">
        <v>155</v>
      </c>
      <c r="C3180" t="s">
        <v>228</v>
      </c>
      <c r="D3180" t="s">
        <v>88</v>
      </c>
      <c r="E3180" t="s">
        <v>3876</v>
      </c>
      <c r="F3180" t="s">
        <v>9815</v>
      </c>
    </row>
    <row r="3181" spans="1:6" x14ac:dyDescent="0.2">
      <c r="A3181" t="s">
        <v>9816</v>
      </c>
      <c r="B3181" t="s">
        <v>307</v>
      </c>
      <c r="C3181" t="s">
        <v>705</v>
      </c>
      <c r="D3181" t="s">
        <v>49</v>
      </c>
      <c r="E3181" t="s">
        <v>9817</v>
      </c>
      <c r="F3181" t="s">
        <v>9818</v>
      </c>
    </row>
    <row r="3182" spans="1:6" x14ac:dyDescent="0.2">
      <c r="A3182" t="s">
        <v>9819</v>
      </c>
      <c r="B3182" t="s">
        <v>2788</v>
      </c>
      <c r="C3182" t="s">
        <v>4417</v>
      </c>
      <c r="D3182" t="s">
        <v>216</v>
      </c>
      <c r="E3182" t="s">
        <v>2752</v>
      </c>
      <c r="F3182" t="s">
        <v>9820</v>
      </c>
    </row>
    <row r="3183" spans="1:6" x14ac:dyDescent="0.2">
      <c r="A3183" t="s">
        <v>6998</v>
      </c>
      <c r="B3183" t="s">
        <v>254</v>
      </c>
      <c r="C3183" t="s">
        <v>26</v>
      </c>
      <c r="D3183" t="s">
        <v>206</v>
      </c>
      <c r="E3183" t="s">
        <v>2290</v>
      </c>
      <c r="F3183" t="s">
        <v>9821</v>
      </c>
    </row>
    <row r="3184" spans="1:6" x14ac:dyDescent="0.2">
      <c r="A3184" t="s">
        <v>9822</v>
      </c>
      <c r="B3184" t="s">
        <v>515</v>
      </c>
      <c r="C3184" t="s">
        <v>501</v>
      </c>
      <c r="D3184" t="s">
        <v>206</v>
      </c>
      <c r="E3184" t="s">
        <v>9823</v>
      </c>
      <c r="F3184" t="s">
        <v>9824</v>
      </c>
    </row>
    <row r="3185" spans="1:6" x14ac:dyDescent="0.2">
      <c r="A3185" t="s">
        <v>9825</v>
      </c>
      <c r="B3185" t="s">
        <v>4549</v>
      </c>
      <c r="C3185" t="s">
        <v>524</v>
      </c>
      <c r="D3185" t="s">
        <v>44</v>
      </c>
      <c r="E3185" t="s">
        <v>9826</v>
      </c>
      <c r="F3185" t="s">
        <v>9827</v>
      </c>
    </row>
    <row r="3186" spans="1:6" x14ac:dyDescent="0.2">
      <c r="A3186" t="s">
        <v>9828</v>
      </c>
      <c r="B3186" t="s">
        <v>2806</v>
      </c>
      <c r="C3186" t="s">
        <v>817</v>
      </c>
      <c r="D3186" t="s">
        <v>372</v>
      </c>
      <c r="E3186" t="s">
        <v>9829</v>
      </c>
      <c r="F3186" t="s">
        <v>9830</v>
      </c>
    </row>
    <row r="3187" spans="1:6" x14ac:dyDescent="0.2">
      <c r="A3187" t="s">
        <v>9831</v>
      </c>
      <c r="B3187" t="s">
        <v>515</v>
      </c>
      <c r="C3187" t="s">
        <v>416</v>
      </c>
      <c r="D3187" t="s">
        <v>9832</v>
      </c>
      <c r="E3187" t="s">
        <v>9833</v>
      </c>
      <c r="F3187" t="s">
        <v>9834</v>
      </c>
    </row>
    <row r="3188" spans="1:6" x14ac:dyDescent="0.2">
      <c r="A3188" t="s">
        <v>9835</v>
      </c>
      <c r="B3188" t="s">
        <v>81</v>
      </c>
      <c r="C3188" t="s">
        <v>5269</v>
      </c>
      <c r="D3188" t="s">
        <v>72</v>
      </c>
      <c r="E3188" t="s">
        <v>9836</v>
      </c>
      <c r="F3188" t="s">
        <v>9837</v>
      </c>
    </row>
    <row r="3189" spans="1:6" x14ac:dyDescent="0.2">
      <c r="A3189" t="s">
        <v>9838</v>
      </c>
      <c r="B3189" t="s">
        <v>81</v>
      </c>
      <c r="C3189" t="s">
        <v>54</v>
      </c>
      <c r="D3189" t="s">
        <v>1267</v>
      </c>
      <c r="E3189" t="s">
        <v>3301</v>
      </c>
      <c r="F3189" t="s">
        <v>9839</v>
      </c>
    </row>
    <row r="3190" spans="1:6" x14ac:dyDescent="0.2">
      <c r="A3190" t="s">
        <v>4896</v>
      </c>
      <c r="B3190" t="s">
        <v>291</v>
      </c>
      <c r="C3190" t="s">
        <v>54</v>
      </c>
      <c r="D3190" t="s">
        <v>372</v>
      </c>
      <c r="E3190" t="s">
        <v>9840</v>
      </c>
      <c r="F3190" t="s">
        <v>9841</v>
      </c>
    </row>
    <row r="3191" spans="1:6" x14ac:dyDescent="0.2">
      <c r="A3191" t="s">
        <v>9842</v>
      </c>
      <c r="B3191" t="s">
        <v>892</v>
      </c>
      <c r="C3191" t="s">
        <v>1367</v>
      </c>
      <c r="D3191" t="s">
        <v>120</v>
      </c>
      <c r="E3191" t="s">
        <v>9843</v>
      </c>
      <c r="F3191" t="s">
        <v>9844</v>
      </c>
    </row>
    <row r="3192" spans="1:6" x14ac:dyDescent="0.2">
      <c r="A3192" t="s">
        <v>9845</v>
      </c>
      <c r="B3192" t="s">
        <v>8113</v>
      </c>
      <c r="C3192" t="s">
        <v>552</v>
      </c>
      <c r="D3192" t="s">
        <v>168</v>
      </c>
      <c r="E3192" t="s">
        <v>2424</v>
      </c>
      <c r="F3192" t="s">
        <v>9846</v>
      </c>
    </row>
    <row r="3193" spans="1:6" x14ac:dyDescent="0.2">
      <c r="A3193" t="s">
        <v>9847</v>
      </c>
      <c r="B3193" t="s">
        <v>7219</v>
      </c>
      <c r="C3193" t="s">
        <v>569</v>
      </c>
      <c r="D3193" t="s">
        <v>206</v>
      </c>
      <c r="E3193" t="s">
        <v>9848</v>
      </c>
      <c r="F3193" t="s">
        <v>9849</v>
      </c>
    </row>
    <row r="3194" spans="1:6" x14ac:dyDescent="0.2">
      <c r="A3194" t="s">
        <v>9850</v>
      </c>
      <c r="B3194" t="s">
        <v>982</v>
      </c>
      <c r="C3194" t="s">
        <v>416</v>
      </c>
      <c r="D3194" t="s">
        <v>88</v>
      </c>
      <c r="E3194" t="s">
        <v>5560</v>
      </c>
      <c r="F3194" t="s">
        <v>9851</v>
      </c>
    </row>
    <row r="3195" spans="1:6" x14ac:dyDescent="0.2">
      <c r="A3195" t="s">
        <v>9852</v>
      </c>
      <c r="B3195" t="s">
        <v>286</v>
      </c>
      <c r="C3195" t="s">
        <v>2</v>
      </c>
      <c r="D3195" t="s">
        <v>1004</v>
      </c>
      <c r="E3195" t="s">
        <v>9853</v>
      </c>
      <c r="F3195" t="s">
        <v>9854</v>
      </c>
    </row>
    <row r="3196" spans="1:6" x14ac:dyDescent="0.2">
      <c r="A3196" t="s">
        <v>9855</v>
      </c>
      <c r="B3196" t="s">
        <v>821</v>
      </c>
      <c r="C3196" t="s">
        <v>265</v>
      </c>
      <c r="D3196" t="s">
        <v>83</v>
      </c>
      <c r="E3196" t="s">
        <v>9856</v>
      </c>
      <c r="F3196" t="s">
        <v>9857</v>
      </c>
    </row>
    <row r="3197" spans="1:6" x14ac:dyDescent="0.2">
      <c r="A3197" t="s">
        <v>9858</v>
      </c>
      <c r="B3197" t="s">
        <v>25</v>
      </c>
      <c r="C3197" t="s">
        <v>228</v>
      </c>
      <c r="D3197" t="s">
        <v>544</v>
      </c>
      <c r="E3197" t="s">
        <v>9859</v>
      </c>
      <c r="F3197" t="s">
        <v>9860</v>
      </c>
    </row>
    <row r="3198" spans="1:6" x14ac:dyDescent="0.2">
      <c r="A3198" t="s">
        <v>9861</v>
      </c>
      <c r="B3198" t="s">
        <v>81</v>
      </c>
      <c r="C3198" t="s">
        <v>265</v>
      </c>
      <c r="D3198" t="s">
        <v>1234</v>
      </c>
      <c r="E3198" t="s">
        <v>9862</v>
      </c>
      <c r="F3198" t="s">
        <v>9863</v>
      </c>
    </row>
    <row r="3199" spans="1:6" x14ac:dyDescent="0.2">
      <c r="A3199" t="s">
        <v>9864</v>
      </c>
      <c r="B3199" t="s">
        <v>25</v>
      </c>
      <c r="C3199" t="s">
        <v>511</v>
      </c>
      <c r="D3199" t="s">
        <v>88</v>
      </c>
      <c r="E3199" t="s">
        <v>9865</v>
      </c>
      <c r="F3199" t="s">
        <v>9866</v>
      </c>
    </row>
    <row r="3200" spans="1:6" x14ac:dyDescent="0.2">
      <c r="A3200" t="s">
        <v>9867</v>
      </c>
      <c r="B3200" t="s">
        <v>633</v>
      </c>
      <c r="C3200" t="s">
        <v>172</v>
      </c>
      <c r="D3200" t="s">
        <v>55</v>
      </c>
      <c r="E3200" t="s">
        <v>9868</v>
      </c>
      <c r="F3200" t="s">
        <v>9869</v>
      </c>
    </row>
    <row r="3201" spans="1:6" x14ac:dyDescent="0.2">
      <c r="A3201" t="s">
        <v>9870</v>
      </c>
      <c r="B3201" t="s">
        <v>906</v>
      </c>
      <c r="C3201" t="s">
        <v>211</v>
      </c>
      <c r="D3201" t="s">
        <v>190</v>
      </c>
      <c r="E3201" t="s">
        <v>9871</v>
      </c>
      <c r="F3201" t="s">
        <v>9872</v>
      </c>
    </row>
    <row r="3202" spans="1:6" x14ac:dyDescent="0.2">
      <c r="A3202" t="s">
        <v>9873</v>
      </c>
      <c r="B3202" t="s">
        <v>81</v>
      </c>
      <c r="C3202" t="s">
        <v>14</v>
      </c>
      <c r="D3202" t="s">
        <v>83</v>
      </c>
      <c r="E3202" t="s">
        <v>9874</v>
      </c>
      <c r="F3202" t="s">
        <v>9875</v>
      </c>
    </row>
    <row r="3203" spans="1:6" x14ac:dyDescent="0.2">
      <c r="A3203" t="s">
        <v>9876</v>
      </c>
      <c r="B3203" t="s">
        <v>1249</v>
      </c>
      <c r="C3203" t="s">
        <v>228</v>
      </c>
      <c r="D3203" t="s">
        <v>1165</v>
      </c>
      <c r="E3203" t="s">
        <v>9877</v>
      </c>
      <c r="F3203" t="s">
        <v>9878</v>
      </c>
    </row>
    <row r="3204" spans="1:6" x14ac:dyDescent="0.2">
      <c r="A3204" t="s">
        <v>9879</v>
      </c>
      <c r="B3204" t="s">
        <v>70</v>
      </c>
      <c r="C3204" t="s">
        <v>325</v>
      </c>
      <c r="D3204" t="s">
        <v>115</v>
      </c>
      <c r="E3204" t="s">
        <v>9880</v>
      </c>
      <c r="F3204" t="s">
        <v>9881</v>
      </c>
    </row>
    <row r="3205" spans="1:6" x14ac:dyDescent="0.2">
      <c r="A3205" t="s">
        <v>9882</v>
      </c>
      <c r="B3205" t="s">
        <v>576</v>
      </c>
      <c r="C3205" t="s">
        <v>299</v>
      </c>
      <c r="D3205" t="s">
        <v>88</v>
      </c>
      <c r="E3205" t="s">
        <v>2590</v>
      </c>
      <c r="F3205" t="s">
        <v>9883</v>
      </c>
    </row>
    <row r="3206" spans="1:6" x14ac:dyDescent="0.2">
      <c r="A3206" t="s">
        <v>9884</v>
      </c>
      <c r="B3206" t="s">
        <v>4310</v>
      </c>
      <c r="C3206" t="s">
        <v>228</v>
      </c>
      <c r="D3206" t="s">
        <v>27</v>
      </c>
      <c r="E3206" t="s">
        <v>2632</v>
      </c>
      <c r="F3206" t="s">
        <v>9885</v>
      </c>
    </row>
    <row r="3207" spans="1:6" x14ac:dyDescent="0.2">
      <c r="A3207" t="s">
        <v>9886</v>
      </c>
      <c r="B3207" t="s">
        <v>25</v>
      </c>
      <c r="C3207" t="s">
        <v>536</v>
      </c>
      <c r="D3207" t="s">
        <v>206</v>
      </c>
      <c r="E3207" t="s">
        <v>3095</v>
      </c>
      <c r="F3207" t="s">
        <v>9887</v>
      </c>
    </row>
    <row r="3208" spans="1:6" x14ac:dyDescent="0.2">
      <c r="A3208" t="s">
        <v>9888</v>
      </c>
      <c r="B3208" t="s">
        <v>286</v>
      </c>
      <c r="C3208" t="s">
        <v>232</v>
      </c>
      <c r="D3208" t="s">
        <v>9889</v>
      </c>
      <c r="E3208" t="s">
        <v>9890</v>
      </c>
      <c r="F3208" t="s">
        <v>9891</v>
      </c>
    </row>
    <row r="3209" spans="1:6" x14ac:dyDescent="0.2">
      <c r="A3209" t="s">
        <v>9892</v>
      </c>
      <c r="B3209" t="s">
        <v>2137</v>
      </c>
      <c r="C3209" t="s">
        <v>685</v>
      </c>
      <c r="D3209" t="s">
        <v>2020</v>
      </c>
      <c r="E3209" t="s">
        <v>2294</v>
      </c>
      <c r="F3209" t="s">
        <v>9893</v>
      </c>
    </row>
    <row r="3210" spans="1:6" x14ac:dyDescent="0.2">
      <c r="A3210" t="s">
        <v>9894</v>
      </c>
      <c r="B3210" t="s">
        <v>9895</v>
      </c>
      <c r="C3210" t="s">
        <v>2313</v>
      </c>
      <c r="D3210" t="s">
        <v>372</v>
      </c>
      <c r="E3210" t="s">
        <v>4639</v>
      </c>
      <c r="F3210" t="s">
        <v>9896</v>
      </c>
    </row>
    <row r="3211" spans="1:6" x14ac:dyDescent="0.2">
      <c r="A3211" t="s">
        <v>9897</v>
      </c>
      <c r="B3211" t="s">
        <v>5089</v>
      </c>
      <c r="C3211" t="s">
        <v>2724</v>
      </c>
      <c r="D3211" t="s">
        <v>423</v>
      </c>
      <c r="E3211" t="s">
        <v>9898</v>
      </c>
      <c r="F3211" t="s">
        <v>9899</v>
      </c>
    </row>
    <row r="3212" spans="1:6" x14ac:dyDescent="0.2">
      <c r="A3212" t="s">
        <v>9900</v>
      </c>
      <c r="B3212" t="s">
        <v>8168</v>
      </c>
      <c r="C3212" t="s">
        <v>232</v>
      </c>
      <c r="D3212" t="s">
        <v>27</v>
      </c>
      <c r="E3212" t="s">
        <v>2701</v>
      </c>
      <c r="F3212" t="s">
        <v>9901</v>
      </c>
    </row>
    <row r="3213" spans="1:6" x14ac:dyDescent="0.2">
      <c r="A3213" t="s">
        <v>9902</v>
      </c>
      <c r="B3213" t="s">
        <v>81</v>
      </c>
      <c r="C3213" t="s">
        <v>9903</v>
      </c>
      <c r="D3213" t="s">
        <v>49</v>
      </c>
      <c r="E3213" t="s">
        <v>4230</v>
      </c>
      <c r="F3213" t="s">
        <v>9904</v>
      </c>
    </row>
    <row r="3214" spans="1:6" x14ac:dyDescent="0.2">
      <c r="A3214" t="s">
        <v>9905</v>
      </c>
      <c r="B3214" t="s">
        <v>25</v>
      </c>
      <c r="C3214" t="s">
        <v>2</v>
      </c>
      <c r="D3214" t="s">
        <v>1547</v>
      </c>
      <c r="E3214" t="s">
        <v>9906</v>
      </c>
      <c r="F3214" t="s">
        <v>9907</v>
      </c>
    </row>
    <row r="3215" spans="1:6" x14ac:dyDescent="0.2">
      <c r="A3215" t="s">
        <v>9908</v>
      </c>
      <c r="B3215" t="s">
        <v>8215</v>
      </c>
      <c r="C3215" t="s">
        <v>932</v>
      </c>
      <c r="D3215" t="s">
        <v>9</v>
      </c>
      <c r="E3215" t="s">
        <v>9909</v>
      </c>
      <c r="F3215" t="s">
        <v>9910</v>
      </c>
    </row>
    <row r="3216" spans="1:6" x14ac:dyDescent="0.2">
      <c r="A3216" t="s">
        <v>9911</v>
      </c>
      <c r="B3216" t="s">
        <v>1813</v>
      </c>
      <c r="C3216" t="s">
        <v>9912</v>
      </c>
      <c r="D3216" t="s">
        <v>9</v>
      </c>
      <c r="E3216" t="s">
        <v>9913</v>
      </c>
      <c r="F3216" t="s">
        <v>9914</v>
      </c>
    </row>
    <row r="3217" spans="1:6" x14ac:dyDescent="0.2">
      <c r="A3217" t="s">
        <v>9915</v>
      </c>
      <c r="B3217" t="s">
        <v>254</v>
      </c>
      <c r="C3217" t="s">
        <v>2</v>
      </c>
      <c r="D3217" t="s">
        <v>55</v>
      </c>
      <c r="E3217" t="s">
        <v>9916</v>
      </c>
      <c r="F3217" t="s">
        <v>9917</v>
      </c>
    </row>
    <row r="3218" spans="1:6" x14ac:dyDescent="0.2">
      <c r="A3218" t="s">
        <v>9918</v>
      </c>
      <c r="B3218" t="s">
        <v>155</v>
      </c>
      <c r="C3218" t="s">
        <v>140</v>
      </c>
      <c r="D3218" t="s">
        <v>1008</v>
      </c>
      <c r="E3218" t="s">
        <v>9919</v>
      </c>
      <c r="F3218" t="s">
        <v>9920</v>
      </c>
    </row>
    <row r="3219" spans="1:6" x14ac:dyDescent="0.2">
      <c r="A3219" t="s">
        <v>9921</v>
      </c>
      <c r="B3219" t="s">
        <v>81</v>
      </c>
      <c r="C3219" t="s">
        <v>1726</v>
      </c>
      <c r="D3219" t="s">
        <v>9</v>
      </c>
      <c r="E3219" t="s">
        <v>9922</v>
      </c>
      <c r="F3219" t="s">
        <v>9923</v>
      </c>
    </row>
    <row r="3220" spans="1:6" x14ac:dyDescent="0.2">
      <c r="A3220" t="s">
        <v>9924</v>
      </c>
      <c r="B3220" t="s">
        <v>286</v>
      </c>
      <c r="C3220" t="s">
        <v>2127</v>
      </c>
      <c r="D3220" t="s">
        <v>372</v>
      </c>
      <c r="E3220" t="s">
        <v>7376</v>
      </c>
      <c r="F3220" t="s">
        <v>9925</v>
      </c>
    </row>
    <row r="3221" spans="1:6" x14ac:dyDescent="0.2">
      <c r="A3221" t="s">
        <v>9926</v>
      </c>
      <c r="B3221" t="s">
        <v>1309</v>
      </c>
      <c r="C3221" t="s">
        <v>320</v>
      </c>
      <c r="D3221" t="s">
        <v>1788</v>
      </c>
      <c r="E3221" t="s">
        <v>9927</v>
      </c>
      <c r="F3221" t="s">
        <v>9928</v>
      </c>
    </row>
    <row r="3222" spans="1:6" x14ac:dyDescent="0.2">
      <c r="A3222" t="s">
        <v>9929</v>
      </c>
      <c r="B3222" t="s">
        <v>4120</v>
      </c>
      <c r="C3222" t="s">
        <v>5101</v>
      </c>
      <c r="D3222" t="s">
        <v>120</v>
      </c>
      <c r="E3222" t="s">
        <v>2652</v>
      </c>
      <c r="F3222" t="s">
        <v>9930</v>
      </c>
    </row>
    <row r="3223" spans="1:6" x14ac:dyDescent="0.2">
      <c r="A3223" t="s">
        <v>9931</v>
      </c>
      <c r="B3223" t="s">
        <v>614</v>
      </c>
      <c r="C3223" t="s">
        <v>2554</v>
      </c>
      <c r="D3223" t="s">
        <v>120</v>
      </c>
      <c r="E3223" t="s">
        <v>2730</v>
      </c>
      <c r="F3223" t="s">
        <v>9932</v>
      </c>
    </row>
    <row r="3224" spans="1:6" x14ac:dyDescent="0.2">
      <c r="A3224" t="s">
        <v>9933</v>
      </c>
      <c r="B3224" t="s">
        <v>145</v>
      </c>
      <c r="C3224" t="s">
        <v>2</v>
      </c>
      <c r="D3224" t="s">
        <v>9532</v>
      </c>
      <c r="E3224" t="s">
        <v>9934</v>
      </c>
      <c r="F3224" t="s">
        <v>9935</v>
      </c>
    </row>
    <row r="3225" spans="1:6" x14ac:dyDescent="0.2">
      <c r="A3225" t="s">
        <v>9936</v>
      </c>
      <c r="B3225" t="s">
        <v>1621</v>
      </c>
      <c r="C3225" t="s">
        <v>146</v>
      </c>
      <c r="D3225" t="s">
        <v>88</v>
      </c>
      <c r="E3225" t="s">
        <v>9937</v>
      </c>
      <c r="F3225" t="s">
        <v>9938</v>
      </c>
    </row>
    <row r="3226" spans="1:6" x14ac:dyDescent="0.2">
      <c r="A3226" t="s">
        <v>9939</v>
      </c>
      <c r="B3226" t="s">
        <v>9940</v>
      </c>
      <c r="C3226" t="s">
        <v>2313</v>
      </c>
      <c r="D3226" t="s">
        <v>1132</v>
      </c>
      <c r="E3226" t="s">
        <v>9941</v>
      </c>
      <c r="F3226" t="s">
        <v>9942</v>
      </c>
    </row>
    <row r="3227" spans="1:6" x14ac:dyDescent="0.2">
      <c r="A3227" t="s">
        <v>9943</v>
      </c>
      <c r="B3227" t="s">
        <v>81</v>
      </c>
      <c r="C3227" t="s">
        <v>639</v>
      </c>
      <c r="D3227" t="s">
        <v>136</v>
      </c>
      <c r="E3227" t="s">
        <v>9162</v>
      </c>
      <c r="F3227" t="s">
        <v>9944</v>
      </c>
    </row>
    <row r="3228" spans="1:6" x14ac:dyDescent="0.2">
      <c r="A3228" t="s">
        <v>9945</v>
      </c>
      <c r="B3228" t="s">
        <v>2448</v>
      </c>
      <c r="C3228" t="s">
        <v>8295</v>
      </c>
      <c r="D3228" t="s">
        <v>1430</v>
      </c>
      <c r="E3228" t="s">
        <v>3185</v>
      </c>
      <c r="F3228" t="s">
        <v>9946</v>
      </c>
    </row>
    <row r="3229" spans="1:6" x14ac:dyDescent="0.2">
      <c r="A3229" t="s">
        <v>9947</v>
      </c>
      <c r="B3229" t="s">
        <v>65</v>
      </c>
      <c r="C3229" t="s">
        <v>26</v>
      </c>
      <c r="D3229" t="s">
        <v>88</v>
      </c>
      <c r="E3229" t="s">
        <v>9948</v>
      </c>
      <c r="F3229" t="s">
        <v>9949</v>
      </c>
    </row>
    <row r="3230" spans="1:6" x14ac:dyDescent="0.2">
      <c r="A3230" t="s">
        <v>9950</v>
      </c>
      <c r="B3230" t="s">
        <v>9951</v>
      </c>
      <c r="C3230" t="s">
        <v>1021</v>
      </c>
      <c r="D3230" t="s">
        <v>881</v>
      </c>
      <c r="E3230" t="s">
        <v>9952</v>
      </c>
      <c r="F3230" t="s">
        <v>9953</v>
      </c>
    </row>
    <row r="3231" spans="1:6" x14ac:dyDescent="0.2">
      <c r="A3231" t="s">
        <v>3457</v>
      </c>
      <c r="B3231" t="s">
        <v>118</v>
      </c>
      <c r="C3231" t="s">
        <v>817</v>
      </c>
      <c r="D3231" t="s">
        <v>83</v>
      </c>
      <c r="E3231" t="s">
        <v>9954</v>
      </c>
      <c r="F3231" t="s">
        <v>9955</v>
      </c>
    </row>
    <row r="3232" spans="1:6" x14ac:dyDescent="0.2">
      <c r="A3232" t="s">
        <v>9956</v>
      </c>
      <c r="B3232" t="s">
        <v>561</v>
      </c>
      <c r="C3232" t="s">
        <v>1613</v>
      </c>
      <c r="D3232" t="s">
        <v>648</v>
      </c>
      <c r="E3232" t="s">
        <v>9957</v>
      </c>
      <c r="F3232" t="s">
        <v>9958</v>
      </c>
    </row>
    <row r="3233" spans="1:6" x14ac:dyDescent="0.2">
      <c r="A3233" t="s">
        <v>9959</v>
      </c>
      <c r="B3233" t="s">
        <v>286</v>
      </c>
      <c r="C3233" t="s">
        <v>2262</v>
      </c>
      <c r="D3233" t="s">
        <v>3</v>
      </c>
      <c r="E3233" t="s">
        <v>9960</v>
      </c>
      <c r="F3233" t="s">
        <v>9961</v>
      </c>
    </row>
    <row r="3234" spans="1:6" x14ac:dyDescent="0.2">
      <c r="A3234" t="s">
        <v>9962</v>
      </c>
      <c r="B3234" t="s">
        <v>9963</v>
      </c>
      <c r="C3234" t="s">
        <v>1272</v>
      </c>
      <c r="D3234" t="s">
        <v>120</v>
      </c>
      <c r="E3234" t="s">
        <v>9964</v>
      </c>
      <c r="F3234" t="s">
        <v>9965</v>
      </c>
    </row>
    <row r="3235" spans="1:6" x14ac:dyDescent="0.2">
      <c r="A3235" t="s">
        <v>9966</v>
      </c>
      <c r="B3235" t="s">
        <v>7</v>
      </c>
      <c r="C3235" t="s">
        <v>265</v>
      </c>
      <c r="D3235" t="s">
        <v>9967</v>
      </c>
      <c r="E3235" t="s">
        <v>4639</v>
      </c>
      <c r="F3235" t="s">
        <v>9968</v>
      </c>
    </row>
    <row r="3236" spans="1:6" x14ac:dyDescent="0.2">
      <c r="A3236" t="s">
        <v>9969</v>
      </c>
      <c r="B3236" t="s">
        <v>3732</v>
      </c>
      <c r="C3236" t="s">
        <v>60</v>
      </c>
      <c r="D3236" t="s">
        <v>120</v>
      </c>
      <c r="E3236" t="s">
        <v>9970</v>
      </c>
      <c r="F3236" t="s">
        <v>9971</v>
      </c>
    </row>
    <row r="3237" spans="1:6" x14ac:dyDescent="0.2">
      <c r="A3237" t="s">
        <v>9972</v>
      </c>
      <c r="B3237" t="s">
        <v>81</v>
      </c>
      <c r="C3237" t="s">
        <v>228</v>
      </c>
      <c r="D3237" t="s">
        <v>168</v>
      </c>
      <c r="E3237" t="s">
        <v>9973</v>
      </c>
      <c r="F3237" t="s">
        <v>9974</v>
      </c>
    </row>
    <row r="3238" spans="1:6" x14ac:dyDescent="0.2">
      <c r="A3238" t="s">
        <v>9975</v>
      </c>
      <c r="B3238" t="s">
        <v>7635</v>
      </c>
      <c r="C3238" t="s">
        <v>71</v>
      </c>
      <c r="D3238" t="s">
        <v>3438</v>
      </c>
      <c r="E3238" t="s">
        <v>9976</v>
      </c>
      <c r="F3238" t="s">
        <v>9977</v>
      </c>
    </row>
    <row r="3239" spans="1:6" x14ac:dyDescent="0.2">
      <c r="A3239" t="s">
        <v>9978</v>
      </c>
      <c r="B3239" t="s">
        <v>1665</v>
      </c>
      <c r="C3239" t="s">
        <v>14</v>
      </c>
      <c r="D3239" t="s">
        <v>759</v>
      </c>
      <c r="E3239" t="s">
        <v>9979</v>
      </c>
      <c r="F3239" t="s">
        <v>9980</v>
      </c>
    </row>
    <row r="3240" spans="1:6" x14ac:dyDescent="0.2">
      <c r="A3240" t="s">
        <v>9981</v>
      </c>
      <c r="B3240" t="s">
        <v>81</v>
      </c>
      <c r="C3240" t="s">
        <v>130</v>
      </c>
      <c r="D3240" t="s">
        <v>242</v>
      </c>
      <c r="E3240" t="s">
        <v>9982</v>
      </c>
      <c r="F3240" t="s">
        <v>9983</v>
      </c>
    </row>
    <row r="3241" spans="1:6" x14ac:dyDescent="0.2">
      <c r="A3241" t="s">
        <v>9984</v>
      </c>
      <c r="B3241" t="s">
        <v>1215</v>
      </c>
      <c r="C3241" t="s">
        <v>172</v>
      </c>
      <c r="D3241" t="s">
        <v>2117</v>
      </c>
      <c r="E3241" t="s">
        <v>9985</v>
      </c>
      <c r="F3241" t="s">
        <v>9986</v>
      </c>
    </row>
    <row r="3242" spans="1:6" x14ac:dyDescent="0.2">
      <c r="A3242" t="s">
        <v>9987</v>
      </c>
      <c r="B3242" t="s">
        <v>358</v>
      </c>
      <c r="C3242" t="s">
        <v>2378</v>
      </c>
      <c r="D3242" t="s">
        <v>2247</v>
      </c>
      <c r="E3242" t="s">
        <v>5932</v>
      </c>
      <c r="F3242" t="s">
        <v>9988</v>
      </c>
    </row>
    <row r="3243" spans="1:6" x14ac:dyDescent="0.2">
      <c r="A3243" t="s">
        <v>9989</v>
      </c>
      <c r="B3243" t="s">
        <v>982</v>
      </c>
      <c r="C3243" t="s">
        <v>308</v>
      </c>
      <c r="D3243" t="s">
        <v>1492</v>
      </c>
      <c r="E3243" t="s">
        <v>5069</v>
      </c>
      <c r="F3243" t="s">
        <v>9990</v>
      </c>
    </row>
    <row r="3244" spans="1:6" x14ac:dyDescent="0.2">
      <c r="A3244" t="s">
        <v>9991</v>
      </c>
      <c r="B3244" t="s">
        <v>9992</v>
      </c>
      <c r="C3244" t="s">
        <v>1866</v>
      </c>
      <c r="D3244" t="s">
        <v>968</v>
      </c>
      <c r="E3244" t="s">
        <v>9993</v>
      </c>
      <c r="F3244" t="s">
        <v>9994</v>
      </c>
    </row>
    <row r="3245" spans="1:6" x14ac:dyDescent="0.2">
      <c r="A3245" t="s">
        <v>9995</v>
      </c>
      <c r="B3245" t="s">
        <v>9996</v>
      </c>
      <c r="C3245" t="s">
        <v>228</v>
      </c>
      <c r="D3245" t="s">
        <v>206</v>
      </c>
      <c r="E3245" t="s">
        <v>9997</v>
      </c>
      <c r="F3245" t="s">
        <v>9998</v>
      </c>
    </row>
    <row r="3246" spans="1:6" x14ac:dyDescent="0.2">
      <c r="A3246" t="s">
        <v>9999</v>
      </c>
      <c r="B3246" t="s">
        <v>709</v>
      </c>
      <c r="C3246" t="s">
        <v>241</v>
      </c>
      <c r="D3246" t="s">
        <v>610</v>
      </c>
      <c r="E3246" t="s">
        <v>10000</v>
      </c>
      <c r="F3246" t="s">
        <v>10001</v>
      </c>
    </row>
    <row r="3247" spans="1:6" x14ac:dyDescent="0.2">
      <c r="A3247" t="s">
        <v>10002</v>
      </c>
      <c r="B3247" t="s">
        <v>118</v>
      </c>
      <c r="C3247" t="s">
        <v>320</v>
      </c>
      <c r="D3247" t="s">
        <v>88</v>
      </c>
      <c r="E3247" t="s">
        <v>10003</v>
      </c>
      <c r="F3247" t="s">
        <v>10004</v>
      </c>
    </row>
    <row r="3248" spans="1:6" x14ac:dyDescent="0.2">
      <c r="A3248" t="s">
        <v>10005</v>
      </c>
      <c r="B3248" t="s">
        <v>1366</v>
      </c>
      <c r="C3248" t="s">
        <v>14</v>
      </c>
      <c r="D3248" t="s">
        <v>88</v>
      </c>
      <c r="E3248" t="s">
        <v>3308</v>
      </c>
      <c r="F3248" t="s">
        <v>10006</v>
      </c>
    </row>
    <row r="3249" spans="1:6" x14ac:dyDescent="0.2">
      <c r="A3249" t="s">
        <v>10007</v>
      </c>
      <c r="B3249" t="s">
        <v>1813</v>
      </c>
      <c r="C3249" t="s">
        <v>299</v>
      </c>
      <c r="D3249" t="s">
        <v>652</v>
      </c>
      <c r="E3249" t="s">
        <v>10008</v>
      </c>
      <c r="F3249" t="s">
        <v>10009</v>
      </c>
    </row>
    <row r="3250" spans="1:6" x14ac:dyDescent="0.2">
      <c r="A3250" t="s">
        <v>10010</v>
      </c>
      <c r="B3250" t="s">
        <v>1763</v>
      </c>
      <c r="C3250" t="s">
        <v>14</v>
      </c>
      <c r="D3250" t="s">
        <v>544</v>
      </c>
      <c r="E3250" t="s">
        <v>10011</v>
      </c>
      <c r="F3250" t="s">
        <v>10012</v>
      </c>
    </row>
    <row r="3251" spans="1:6" x14ac:dyDescent="0.2">
      <c r="A3251" t="s">
        <v>8116</v>
      </c>
      <c r="B3251" t="s">
        <v>25</v>
      </c>
      <c r="C3251" t="s">
        <v>2</v>
      </c>
      <c r="D3251" t="s">
        <v>168</v>
      </c>
      <c r="E3251" t="s">
        <v>10013</v>
      </c>
      <c r="F3251" t="s">
        <v>10014</v>
      </c>
    </row>
    <row r="3252" spans="1:6" x14ac:dyDescent="0.2">
      <c r="A3252" t="s">
        <v>10015</v>
      </c>
      <c r="B3252" t="s">
        <v>496</v>
      </c>
      <c r="C3252" t="s">
        <v>793</v>
      </c>
      <c r="D3252" t="s">
        <v>131</v>
      </c>
      <c r="E3252" t="s">
        <v>6487</v>
      </c>
      <c r="F3252" t="s">
        <v>10016</v>
      </c>
    </row>
    <row r="3253" spans="1:6" x14ac:dyDescent="0.2">
      <c r="A3253" t="s">
        <v>10017</v>
      </c>
      <c r="B3253" t="s">
        <v>2417</v>
      </c>
      <c r="C3253" t="s">
        <v>211</v>
      </c>
      <c r="D3253" t="s">
        <v>83</v>
      </c>
      <c r="E3253" t="s">
        <v>10018</v>
      </c>
      <c r="F3253" t="s">
        <v>10019</v>
      </c>
    </row>
    <row r="3254" spans="1:6" x14ac:dyDescent="0.2">
      <c r="A3254" t="s">
        <v>10020</v>
      </c>
      <c r="B3254" t="s">
        <v>155</v>
      </c>
      <c r="C3254" t="s">
        <v>4726</v>
      </c>
      <c r="D3254" t="s">
        <v>237</v>
      </c>
      <c r="E3254" t="s">
        <v>10021</v>
      </c>
      <c r="F3254" t="s">
        <v>10022</v>
      </c>
    </row>
    <row r="3255" spans="1:6" x14ac:dyDescent="0.2">
      <c r="A3255" t="s">
        <v>10023</v>
      </c>
      <c r="B3255" t="s">
        <v>385</v>
      </c>
      <c r="C3255" t="s">
        <v>265</v>
      </c>
      <c r="D3255" t="s">
        <v>9</v>
      </c>
      <c r="E3255" t="s">
        <v>10024</v>
      </c>
      <c r="F3255" t="s">
        <v>10025</v>
      </c>
    </row>
    <row r="3256" spans="1:6" x14ac:dyDescent="0.2">
      <c r="A3256" t="s">
        <v>10026</v>
      </c>
      <c r="B3256" t="s">
        <v>81</v>
      </c>
      <c r="C3256" t="s">
        <v>2127</v>
      </c>
      <c r="D3256" t="s">
        <v>206</v>
      </c>
      <c r="E3256" t="s">
        <v>4776</v>
      </c>
      <c r="F3256" t="s">
        <v>10027</v>
      </c>
    </row>
    <row r="3257" spans="1:6" x14ac:dyDescent="0.2">
      <c r="A3257" t="s">
        <v>10028</v>
      </c>
      <c r="B3257" t="s">
        <v>81</v>
      </c>
      <c r="C3257" t="s">
        <v>705</v>
      </c>
      <c r="D3257" t="s">
        <v>206</v>
      </c>
      <c r="E3257" t="s">
        <v>2294</v>
      </c>
      <c r="F3257" t="s">
        <v>10029</v>
      </c>
    </row>
    <row r="3258" spans="1:6" x14ac:dyDescent="0.2">
      <c r="A3258" t="s">
        <v>10030</v>
      </c>
      <c r="B3258" t="s">
        <v>1621</v>
      </c>
      <c r="C3258" t="s">
        <v>14</v>
      </c>
      <c r="D3258" t="s">
        <v>10031</v>
      </c>
      <c r="E3258" t="s">
        <v>10032</v>
      </c>
      <c r="F3258" t="s">
        <v>10033</v>
      </c>
    </row>
    <row r="3259" spans="1:6" x14ac:dyDescent="0.2">
      <c r="A3259" t="s">
        <v>10034</v>
      </c>
      <c r="B3259" t="s">
        <v>2877</v>
      </c>
      <c r="C3259" t="s">
        <v>106</v>
      </c>
      <c r="D3259" t="s">
        <v>120</v>
      </c>
      <c r="E3259" t="s">
        <v>10035</v>
      </c>
      <c r="F3259" t="s">
        <v>10036</v>
      </c>
    </row>
    <row r="3260" spans="1:6" x14ac:dyDescent="0.2">
      <c r="A3260" t="s">
        <v>10037</v>
      </c>
      <c r="B3260" t="s">
        <v>81</v>
      </c>
      <c r="C3260" t="s">
        <v>1830</v>
      </c>
      <c r="D3260" t="s">
        <v>141</v>
      </c>
      <c r="E3260" t="s">
        <v>8216</v>
      </c>
      <c r="F3260" t="s">
        <v>10038</v>
      </c>
    </row>
    <row r="3261" spans="1:6" x14ac:dyDescent="0.2">
      <c r="A3261" t="s">
        <v>10039</v>
      </c>
      <c r="B3261" t="s">
        <v>982</v>
      </c>
      <c r="C3261" t="s">
        <v>299</v>
      </c>
      <c r="D3261" t="s">
        <v>237</v>
      </c>
      <c r="E3261" t="s">
        <v>2424</v>
      </c>
      <c r="F3261" t="s">
        <v>10040</v>
      </c>
    </row>
    <row r="3262" spans="1:6" x14ac:dyDescent="0.2">
      <c r="A3262" t="s">
        <v>10041</v>
      </c>
      <c r="B3262" t="s">
        <v>10042</v>
      </c>
      <c r="C3262" t="s">
        <v>14</v>
      </c>
      <c r="D3262" t="s">
        <v>1898</v>
      </c>
      <c r="E3262" t="s">
        <v>10043</v>
      </c>
      <c r="F3262" t="s">
        <v>10044</v>
      </c>
    </row>
    <row r="3263" spans="1:6" x14ac:dyDescent="0.2">
      <c r="A3263" t="s">
        <v>10045</v>
      </c>
      <c r="B3263" t="s">
        <v>3252</v>
      </c>
      <c r="C3263" t="s">
        <v>87</v>
      </c>
      <c r="D3263" t="s">
        <v>77</v>
      </c>
      <c r="E3263" t="s">
        <v>8372</v>
      </c>
      <c r="F3263" t="s">
        <v>10046</v>
      </c>
    </row>
    <row r="3264" spans="1:6" x14ac:dyDescent="0.2">
      <c r="A3264" t="s">
        <v>10047</v>
      </c>
      <c r="B3264" t="s">
        <v>324</v>
      </c>
      <c r="C3264" t="s">
        <v>14</v>
      </c>
      <c r="D3264" t="s">
        <v>464</v>
      </c>
      <c r="E3264" t="s">
        <v>10048</v>
      </c>
      <c r="F3264" t="s">
        <v>10049</v>
      </c>
    </row>
    <row r="3265" spans="1:6" x14ac:dyDescent="0.2">
      <c r="A3265" t="s">
        <v>10050</v>
      </c>
      <c r="B3265" t="s">
        <v>892</v>
      </c>
      <c r="C3265" t="s">
        <v>416</v>
      </c>
      <c r="D3265" t="s">
        <v>38</v>
      </c>
      <c r="E3265" t="s">
        <v>4767</v>
      </c>
      <c r="F3265" t="s">
        <v>10051</v>
      </c>
    </row>
    <row r="3266" spans="1:6" x14ac:dyDescent="0.2">
      <c r="A3266" t="s">
        <v>10052</v>
      </c>
      <c r="B3266" t="s">
        <v>4861</v>
      </c>
      <c r="C3266" t="s">
        <v>228</v>
      </c>
      <c r="D3266" t="s">
        <v>55</v>
      </c>
      <c r="E3266" t="s">
        <v>10053</v>
      </c>
      <c r="F3266" t="s">
        <v>10054</v>
      </c>
    </row>
    <row r="3267" spans="1:6" x14ac:dyDescent="0.2">
      <c r="A3267" t="s">
        <v>10055</v>
      </c>
      <c r="B3267" t="s">
        <v>286</v>
      </c>
      <c r="C3267" t="s">
        <v>130</v>
      </c>
      <c r="D3267" t="s">
        <v>136</v>
      </c>
      <c r="E3267" t="s">
        <v>3253</v>
      </c>
      <c r="F3267" t="s">
        <v>10056</v>
      </c>
    </row>
    <row r="3268" spans="1:6" x14ac:dyDescent="0.2">
      <c r="A3268" t="s">
        <v>10057</v>
      </c>
      <c r="B3268" t="s">
        <v>81</v>
      </c>
      <c r="C3268" t="s">
        <v>1434</v>
      </c>
      <c r="D3268" t="s">
        <v>10058</v>
      </c>
      <c r="E3268" t="s">
        <v>2290</v>
      </c>
      <c r="F3268" t="s">
        <v>10059</v>
      </c>
    </row>
    <row r="3269" spans="1:6" x14ac:dyDescent="0.2">
      <c r="A3269" t="s">
        <v>10060</v>
      </c>
      <c r="B3269" t="s">
        <v>1091</v>
      </c>
      <c r="C3269" t="s">
        <v>619</v>
      </c>
      <c r="D3269" t="s">
        <v>206</v>
      </c>
      <c r="E3269" t="s">
        <v>10061</v>
      </c>
      <c r="F3269" t="s">
        <v>10062</v>
      </c>
    </row>
    <row r="3270" spans="1:6" x14ac:dyDescent="0.2">
      <c r="A3270" t="s">
        <v>10063</v>
      </c>
      <c r="B3270" t="s">
        <v>10064</v>
      </c>
      <c r="C3270" t="s">
        <v>76</v>
      </c>
      <c r="D3270" t="s">
        <v>10065</v>
      </c>
      <c r="E3270" t="s">
        <v>2180</v>
      </c>
      <c r="F3270" t="s">
        <v>10066</v>
      </c>
    </row>
    <row r="3271" spans="1:6" x14ac:dyDescent="0.2">
      <c r="A3271" t="s">
        <v>10067</v>
      </c>
      <c r="B3271" t="s">
        <v>6863</v>
      </c>
      <c r="C3271" t="s">
        <v>8295</v>
      </c>
      <c r="D3271" t="s">
        <v>368</v>
      </c>
      <c r="E3271" t="s">
        <v>2294</v>
      </c>
      <c r="F3271" t="s">
        <v>10068</v>
      </c>
    </row>
    <row r="3272" spans="1:6" x14ac:dyDescent="0.2">
      <c r="A3272" t="s">
        <v>10069</v>
      </c>
      <c r="B3272" t="s">
        <v>286</v>
      </c>
      <c r="C3272" t="s">
        <v>224</v>
      </c>
      <c r="D3272" t="s">
        <v>190</v>
      </c>
      <c r="E3272" t="s">
        <v>10070</v>
      </c>
      <c r="F3272" t="s">
        <v>10071</v>
      </c>
    </row>
    <row r="3273" spans="1:6" x14ac:dyDescent="0.2">
      <c r="A3273" t="s">
        <v>10072</v>
      </c>
      <c r="B3273" t="s">
        <v>10073</v>
      </c>
      <c r="C3273" t="s">
        <v>140</v>
      </c>
      <c r="D3273" t="s">
        <v>83</v>
      </c>
      <c r="E3273" t="s">
        <v>10074</v>
      </c>
      <c r="F3273" t="s">
        <v>10075</v>
      </c>
    </row>
    <row r="3274" spans="1:6" x14ac:dyDescent="0.2">
      <c r="A3274" t="s">
        <v>10076</v>
      </c>
      <c r="B3274" t="s">
        <v>118</v>
      </c>
      <c r="C3274" t="s">
        <v>228</v>
      </c>
      <c r="D3274" t="s">
        <v>38</v>
      </c>
      <c r="E3274" t="s">
        <v>10077</v>
      </c>
      <c r="F3274" t="s">
        <v>10078</v>
      </c>
    </row>
    <row r="3275" spans="1:6" x14ac:dyDescent="0.2">
      <c r="A3275" t="s">
        <v>10079</v>
      </c>
      <c r="B3275" t="s">
        <v>1717</v>
      </c>
      <c r="C3275" t="s">
        <v>478</v>
      </c>
      <c r="D3275" t="s">
        <v>10080</v>
      </c>
      <c r="E3275" t="s">
        <v>10081</v>
      </c>
      <c r="F3275" t="s">
        <v>10082</v>
      </c>
    </row>
    <row r="3276" spans="1:6" x14ac:dyDescent="0.2">
      <c r="A3276" t="s">
        <v>10083</v>
      </c>
      <c r="B3276" t="s">
        <v>10084</v>
      </c>
      <c r="C3276" t="s">
        <v>236</v>
      </c>
      <c r="D3276" t="s">
        <v>88</v>
      </c>
      <c r="E3276" t="s">
        <v>5376</v>
      </c>
      <c r="F3276" t="s">
        <v>10085</v>
      </c>
    </row>
    <row r="3277" spans="1:6" x14ac:dyDescent="0.2">
      <c r="A3277" t="s">
        <v>10086</v>
      </c>
      <c r="B3277" t="s">
        <v>19</v>
      </c>
      <c r="C3277" t="s">
        <v>2</v>
      </c>
      <c r="D3277" t="s">
        <v>88</v>
      </c>
      <c r="E3277" t="s">
        <v>10087</v>
      </c>
      <c r="F3277" t="s">
        <v>10088</v>
      </c>
    </row>
    <row r="3278" spans="1:6" x14ac:dyDescent="0.2">
      <c r="A3278" t="s">
        <v>10089</v>
      </c>
      <c r="B3278" t="s">
        <v>5089</v>
      </c>
      <c r="C3278" t="s">
        <v>87</v>
      </c>
      <c r="D3278" t="s">
        <v>168</v>
      </c>
      <c r="E3278" t="s">
        <v>10090</v>
      </c>
      <c r="F3278" t="s">
        <v>10091</v>
      </c>
    </row>
    <row r="3279" spans="1:6" x14ac:dyDescent="0.2">
      <c r="A3279" t="s">
        <v>10092</v>
      </c>
      <c r="B3279" t="s">
        <v>81</v>
      </c>
      <c r="C3279" t="s">
        <v>3649</v>
      </c>
      <c r="D3279" t="s">
        <v>10093</v>
      </c>
      <c r="E3279" t="s">
        <v>10094</v>
      </c>
      <c r="F3279" t="s">
        <v>10095</v>
      </c>
    </row>
    <row r="3280" spans="1:6" x14ac:dyDescent="0.2">
      <c r="A3280" t="s">
        <v>10096</v>
      </c>
      <c r="B3280" t="s">
        <v>181</v>
      </c>
      <c r="C3280" t="s">
        <v>320</v>
      </c>
      <c r="D3280" t="s">
        <v>206</v>
      </c>
      <c r="E3280" t="s">
        <v>2424</v>
      </c>
      <c r="F3280" t="s">
        <v>10097</v>
      </c>
    </row>
    <row r="3281" spans="1:6" x14ac:dyDescent="0.2">
      <c r="A3281" t="s">
        <v>10098</v>
      </c>
      <c r="B3281" t="s">
        <v>8366</v>
      </c>
      <c r="C3281" t="s">
        <v>215</v>
      </c>
      <c r="D3281" t="s">
        <v>741</v>
      </c>
      <c r="E3281" t="s">
        <v>10099</v>
      </c>
      <c r="F3281" t="s">
        <v>10100</v>
      </c>
    </row>
    <row r="3282" spans="1:6" x14ac:dyDescent="0.2">
      <c r="A3282" t="s">
        <v>10101</v>
      </c>
      <c r="B3282" t="s">
        <v>286</v>
      </c>
      <c r="C3282" t="s">
        <v>3221</v>
      </c>
      <c r="D3282" t="s">
        <v>9</v>
      </c>
      <c r="E3282" t="s">
        <v>10102</v>
      </c>
      <c r="F3282" t="s">
        <v>10103</v>
      </c>
    </row>
    <row r="3283" spans="1:6" x14ac:dyDescent="0.2">
      <c r="A3283" t="s">
        <v>10104</v>
      </c>
      <c r="B3283" t="s">
        <v>10105</v>
      </c>
      <c r="C3283" t="s">
        <v>755</v>
      </c>
      <c r="D3283" t="s">
        <v>88</v>
      </c>
      <c r="E3283" t="s">
        <v>10106</v>
      </c>
      <c r="F3283" t="s">
        <v>10107</v>
      </c>
    </row>
    <row r="3284" spans="1:6" x14ac:dyDescent="0.2">
      <c r="A3284" t="s">
        <v>10108</v>
      </c>
      <c r="B3284" t="s">
        <v>2550</v>
      </c>
      <c r="C3284" t="s">
        <v>241</v>
      </c>
      <c r="D3284" t="s">
        <v>242</v>
      </c>
      <c r="E3284" t="s">
        <v>10109</v>
      </c>
      <c r="F3284" t="s">
        <v>10110</v>
      </c>
    </row>
    <row r="3285" spans="1:6" x14ac:dyDescent="0.2">
      <c r="A3285" t="s">
        <v>10111</v>
      </c>
      <c r="B3285" t="s">
        <v>81</v>
      </c>
      <c r="C3285" t="s">
        <v>536</v>
      </c>
      <c r="D3285" t="s">
        <v>120</v>
      </c>
      <c r="E3285" t="s">
        <v>10112</v>
      </c>
      <c r="F3285" t="s">
        <v>10113</v>
      </c>
    </row>
    <row r="3286" spans="1:6" x14ac:dyDescent="0.2">
      <c r="A3286" t="s">
        <v>10114</v>
      </c>
      <c r="B3286" t="s">
        <v>1665</v>
      </c>
      <c r="C3286" t="s">
        <v>54</v>
      </c>
      <c r="D3286" t="s">
        <v>1150</v>
      </c>
      <c r="E3286" t="s">
        <v>3028</v>
      </c>
      <c r="F3286" t="s">
        <v>10115</v>
      </c>
    </row>
    <row r="3287" spans="1:6" x14ac:dyDescent="0.2">
      <c r="A3287" t="s">
        <v>10116</v>
      </c>
      <c r="B3287" t="s">
        <v>982</v>
      </c>
      <c r="C3287" t="s">
        <v>2</v>
      </c>
      <c r="D3287" t="s">
        <v>33</v>
      </c>
      <c r="E3287" t="s">
        <v>10117</v>
      </c>
      <c r="F3287" t="s">
        <v>10118</v>
      </c>
    </row>
    <row r="3288" spans="1:6" x14ac:dyDescent="0.2">
      <c r="A3288" t="s">
        <v>10119</v>
      </c>
      <c r="B3288" t="s">
        <v>926</v>
      </c>
      <c r="C3288" t="s">
        <v>172</v>
      </c>
      <c r="D3288" t="s">
        <v>168</v>
      </c>
      <c r="E3288" t="s">
        <v>10120</v>
      </c>
      <c r="F3288" t="s">
        <v>10121</v>
      </c>
    </row>
    <row r="3289" spans="1:6" x14ac:dyDescent="0.2">
      <c r="A3289" t="s">
        <v>10122</v>
      </c>
      <c r="B3289" t="s">
        <v>7</v>
      </c>
      <c r="C3289" t="s">
        <v>2171</v>
      </c>
      <c r="D3289" t="s">
        <v>88</v>
      </c>
      <c r="E3289" t="s">
        <v>2822</v>
      </c>
      <c r="F3289" t="s">
        <v>10123</v>
      </c>
    </row>
    <row r="3290" spans="1:6" x14ac:dyDescent="0.2">
      <c r="A3290" t="s">
        <v>10124</v>
      </c>
      <c r="B3290" t="s">
        <v>81</v>
      </c>
      <c r="C3290" t="s">
        <v>2</v>
      </c>
      <c r="D3290" t="s">
        <v>10125</v>
      </c>
      <c r="E3290" t="s">
        <v>5096</v>
      </c>
      <c r="F3290" t="s">
        <v>10126</v>
      </c>
    </row>
    <row r="3291" spans="1:6" x14ac:dyDescent="0.2">
      <c r="A3291" t="s">
        <v>10127</v>
      </c>
      <c r="B3291" t="s">
        <v>1813</v>
      </c>
      <c r="C3291" t="s">
        <v>677</v>
      </c>
      <c r="D3291" t="s">
        <v>206</v>
      </c>
      <c r="E3291" t="s">
        <v>10128</v>
      </c>
      <c r="F3291" t="s">
        <v>10129</v>
      </c>
    </row>
    <row r="3292" spans="1:6" x14ac:dyDescent="0.2">
      <c r="A3292" t="s">
        <v>10130</v>
      </c>
      <c r="B3292" t="s">
        <v>10131</v>
      </c>
      <c r="C3292" t="s">
        <v>172</v>
      </c>
      <c r="D3292" t="s">
        <v>206</v>
      </c>
      <c r="E3292" t="s">
        <v>6523</v>
      </c>
      <c r="F3292" t="s">
        <v>10132</v>
      </c>
    </row>
    <row r="3293" spans="1:6" x14ac:dyDescent="0.2">
      <c r="A3293" t="s">
        <v>10133</v>
      </c>
      <c r="B3293" t="s">
        <v>223</v>
      </c>
      <c r="C3293" t="s">
        <v>592</v>
      </c>
      <c r="D3293" t="s">
        <v>9325</v>
      </c>
      <c r="E3293" t="s">
        <v>2424</v>
      </c>
      <c r="F3293" t="s">
        <v>10134</v>
      </c>
    </row>
    <row r="3294" spans="1:6" x14ac:dyDescent="0.2">
      <c r="A3294" t="s">
        <v>10135</v>
      </c>
      <c r="B3294" t="s">
        <v>8898</v>
      </c>
      <c r="C3294" t="s">
        <v>76</v>
      </c>
      <c r="D3294" t="s">
        <v>83</v>
      </c>
      <c r="E3294" t="s">
        <v>10136</v>
      </c>
      <c r="F3294" t="s">
        <v>10137</v>
      </c>
    </row>
    <row r="3295" spans="1:6" x14ac:dyDescent="0.2">
      <c r="A3295" t="s">
        <v>10138</v>
      </c>
      <c r="B3295" t="s">
        <v>944</v>
      </c>
      <c r="C3295" t="s">
        <v>76</v>
      </c>
      <c r="D3295" t="s">
        <v>1008</v>
      </c>
      <c r="E3295" t="s">
        <v>10139</v>
      </c>
      <c r="F3295" t="s">
        <v>10140</v>
      </c>
    </row>
    <row r="3296" spans="1:6" x14ac:dyDescent="0.2">
      <c r="A3296" t="s">
        <v>10141</v>
      </c>
      <c r="B3296" t="s">
        <v>1972</v>
      </c>
      <c r="C3296" t="s">
        <v>4293</v>
      </c>
      <c r="D3296" t="s">
        <v>27</v>
      </c>
      <c r="E3296" t="s">
        <v>10142</v>
      </c>
      <c r="F3296" t="s">
        <v>10143</v>
      </c>
    </row>
    <row r="3297" spans="1:6" x14ac:dyDescent="0.2">
      <c r="A3297" t="s">
        <v>10144</v>
      </c>
      <c r="B3297" t="s">
        <v>477</v>
      </c>
      <c r="C3297" t="s">
        <v>14</v>
      </c>
      <c r="D3297" t="s">
        <v>55</v>
      </c>
      <c r="E3297" t="s">
        <v>6963</v>
      </c>
      <c r="F3297" t="s">
        <v>10145</v>
      </c>
    </row>
    <row r="3298" spans="1:6" x14ac:dyDescent="0.2">
      <c r="A3298" t="s">
        <v>10146</v>
      </c>
      <c r="B3298" t="s">
        <v>286</v>
      </c>
      <c r="C3298" t="s">
        <v>299</v>
      </c>
      <c r="D3298" t="s">
        <v>88</v>
      </c>
      <c r="E3298" t="s">
        <v>10147</v>
      </c>
      <c r="F3298" t="s">
        <v>10148</v>
      </c>
    </row>
    <row r="3299" spans="1:6" x14ac:dyDescent="0.2">
      <c r="A3299" t="s">
        <v>10149</v>
      </c>
      <c r="B3299" t="s">
        <v>81</v>
      </c>
      <c r="C3299" t="s">
        <v>1963</v>
      </c>
      <c r="D3299" t="s">
        <v>2247</v>
      </c>
      <c r="E3299" t="s">
        <v>10150</v>
      </c>
      <c r="F3299" t="s">
        <v>10151</v>
      </c>
    </row>
    <row r="3300" spans="1:6" x14ac:dyDescent="0.2">
      <c r="A3300" t="s">
        <v>10152</v>
      </c>
      <c r="B3300" t="s">
        <v>194</v>
      </c>
      <c r="C3300" t="s">
        <v>195</v>
      </c>
      <c r="D3300" t="s">
        <v>9</v>
      </c>
      <c r="E3300" t="s">
        <v>4230</v>
      </c>
      <c r="F3300" t="s">
        <v>10153</v>
      </c>
    </row>
    <row r="3301" spans="1:6" x14ac:dyDescent="0.2">
      <c r="A3301" t="s">
        <v>10154</v>
      </c>
      <c r="B3301" t="s">
        <v>155</v>
      </c>
      <c r="C3301" t="s">
        <v>478</v>
      </c>
      <c r="D3301" t="s">
        <v>2217</v>
      </c>
      <c r="E3301" t="s">
        <v>2714</v>
      </c>
      <c r="F3301" t="s">
        <v>10155</v>
      </c>
    </row>
    <row r="3302" spans="1:6" x14ac:dyDescent="0.2">
      <c r="A3302" t="s">
        <v>10156</v>
      </c>
      <c r="B3302" t="s">
        <v>7</v>
      </c>
      <c r="C3302" t="s">
        <v>228</v>
      </c>
      <c r="D3302" t="s">
        <v>141</v>
      </c>
      <c r="E3302" t="s">
        <v>3057</v>
      </c>
      <c r="F3302" t="s">
        <v>10157</v>
      </c>
    </row>
    <row r="3303" spans="1:6" x14ac:dyDescent="0.2">
      <c r="A3303" t="s">
        <v>10158</v>
      </c>
      <c r="B3303" t="s">
        <v>254</v>
      </c>
      <c r="C3303" t="s">
        <v>340</v>
      </c>
      <c r="D3303" t="s">
        <v>49</v>
      </c>
      <c r="E3303" t="s">
        <v>3194</v>
      </c>
      <c r="F3303" t="s">
        <v>10159</v>
      </c>
    </row>
    <row r="3304" spans="1:6" x14ac:dyDescent="0.2">
      <c r="A3304" t="s">
        <v>10160</v>
      </c>
      <c r="B3304" t="s">
        <v>7</v>
      </c>
      <c r="C3304" t="s">
        <v>4293</v>
      </c>
      <c r="D3304" t="s">
        <v>464</v>
      </c>
      <c r="E3304" t="s">
        <v>10161</v>
      </c>
      <c r="F3304" t="s">
        <v>10162</v>
      </c>
    </row>
    <row r="3305" spans="1:6" x14ac:dyDescent="0.2">
      <c r="A3305" t="s">
        <v>10163</v>
      </c>
      <c r="B3305" t="s">
        <v>3324</v>
      </c>
      <c r="C3305" t="s">
        <v>3221</v>
      </c>
      <c r="D3305" t="s">
        <v>456</v>
      </c>
      <c r="E3305" t="s">
        <v>10164</v>
      </c>
      <c r="F3305" t="s">
        <v>10165</v>
      </c>
    </row>
    <row r="3306" spans="1:6" x14ac:dyDescent="0.2">
      <c r="A3306" t="s">
        <v>10166</v>
      </c>
      <c r="B3306" t="s">
        <v>25</v>
      </c>
      <c r="C3306" t="s">
        <v>8</v>
      </c>
      <c r="D3306" t="s">
        <v>1430</v>
      </c>
      <c r="E3306" t="s">
        <v>2294</v>
      </c>
      <c r="F3306" t="s">
        <v>10167</v>
      </c>
    </row>
    <row r="3307" spans="1:6" x14ac:dyDescent="0.2">
      <c r="A3307" t="s">
        <v>10168</v>
      </c>
      <c r="B3307" t="s">
        <v>286</v>
      </c>
      <c r="C3307" t="s">
        <v>60</v>
      </c>
      <c r="D3307" t="s">
        <v>3625</v>
      </c>
      <c r="E3307" t="s">
        <v>10169</v>
      </c>
      <c r="F3307" t="s">
        <v>10170</v>
      </c>
    </row>
    <row r="3308" spans="1:6" x14ac:dyDescent="0.2">
      <c r="A3308" t="s">
        <v>10171</v>
      </c>
      <c r="B3308" t="s">
        <v>477</v>
      </c>
      <c r="C3308" t="s">
        <v>592</v>
      </c>
      <c r="D3308" t="s">
        <v>759</v>
      </c>
      <c r="E3308" t="s">
        <v>10172</v>
      </c>
      <c r="F3308" t="s">
        <v>10173</v>
      </c>
    </row>
    <row r="3309" spans="1:6" x14ac:dyDescent="0.2">
      <c r="A3309" t="s">
        <v>10174</v>
      </c>
      <c r="B3309" t="s">
        <v>446</v>
      </c>
      <c r="C3309" t="s">
        <v>619</v>
      </c>
      <c r="D3309" t="s">
        <v>88</v>
      </c>
      <c r="E3309" t="s">
        <v>10175</v>
      </c>
      <c r="F3309" t="s">
        <v>10176</v>
      </c>
    </row>
    <row r="3310" spans="1:6" x14ac:dyDescent="0.2">
      <c r="A3310" t="s">
        <v>10177</v>
      </c>
      <c r="B3310" t="s">
        <v>81</v>
      </c>
      <c r="C3310" t="s">
        <v>8</v>
      </c>
      <c r="D3310" t="s">
        <v>2700</v>
      </c>
      <c r="E3310" t="s">
        <v>10178</v>
      </c>
      <c r="F3310" t="s">
        <v>10179</v>
      </c>
    </row>
    <row r="3311" spans="1:6" x14ac:dyDescent="0.2">
      <c r="A3311" t="s">
        <v>10180</v>
      </c>
      <c r="B3311" t="s">
        <v>81</v>
      </c>
      <c r="C3311" t="s">
        <v>685</v>
      </c>
      <c r="D3311" t="s">
        <v>206</v>
      </c>
      <c r="E3311" t="s">
        <v>10181</v>
      </c>
      <c r="F3311" t="s">
        <v>10182</v>
      </c>
    </row>
    <row r="3312" spans="1:6" x14ac:dyDescent="0.2">
      <c r="A3312" t="s">
        <v>10183</v>
      </c>
      <c r="B3312" t="s">
        <v>2448</v>
      </c>
      <c r="C3312" t="s">
        <v>228</v>
      </c>
      <c r="D3312" t="s">
        <v>206</v>
      </c>
      <c r="E3312" t="s">
        <v>10184</v>
      </c>
      <c r="F3312" t="s">
        <v>10185</v>
      </c>
    </row>
    <row r="3313" spans="1:6" x14ac:dyDescent="0.2">
      <c r="A3313" t="s">
        <v>10186</v>
      </c>
      <c r="B3313" t="s">
        <v>547</v>
      </c>
      <c r="C3313" t="s">
        <v>124</v>
      </c>
      <c r="D3313" t="s">
        <v>5770</v>
      </c>
      <c r="E3313" t="s">
        <v>10187</v>
      </c>
      <c r="F3313" t="s">
        <v>10188</v>
      </c>
    </row>
    <row r="3314" spans="1:6" x14ac:dyDescent="0.2">
      <c r="A3314" t="s">
        <v>10189</v>
      </c>
      <c r="B3314" t="s">
        <v>81</v>
      </c>
      <c r="C3314" t="s">
        <v>119</v>
      </c>
      <c r="D3314" t="s">
        <v>88</v>
      </c>
      <c r="E3314" t="s">
        <v>10190</v>
      </c>
      <c r="F3314" t="s">
        <v>10191</v>
      </c>
    </row>
    <row r="3315" spans="1:6" x14ac:dyDescent="0.2">
      <c r="A3315" t="s">
        <v>10192</v>
      </c>
      <c r="B3315" t="s">
        <v>2765</v>
      </c>
      <c r="C3315" t="s">
        <v>299</v>
      </c>
      <c r="D3315" t="s">
        <v>2212</v>
      </c>
      <c r="E3315" t="s">
        <v>7376</v>
      </c>
      <c r="F3315" t="s">
        <v>10193</v>
      </c>
    </row>
    <row r="3316" spans="1:6" x14ac:dyDescent="0.2">
      <c r="A3316" t="s">
        <v>10194</v>
      </c>
      <c r="B3316" t="s">
        <v>81</v>
      </c>
      <c r="C3316" t="s">
        <v>705</v>
      </c>
      <c r="D3316" t="s">
        <v>368</v>
      </c>
      <c r="E3316" t="s">
        <v>10195</v>
      </c>
      <c r="F3316" t="s">
        <v>10196</v>
      </c>
    </row>
    <row r="3317" spans="1:6" x14ac:dyDescent="0.2">
      <c r="A3317" t="s">
        <v>10197</v>
      </c>
      <c r="B3317" t="s">
        <v>477</v>
      </c>
      <c r="C3317" t="s">
        <v>4417</v>
      </c>
      <c r="D3317" t="s">
        <v>9</v>
      </c>
      <c r="E3317" t="s">
        <v>5678</v>
      </c>
      <c r="F3317" t="s">
        <v>10198</v>
      </c>
    </row>
    <row r="3318" spans="1:6" x14ac:dyDescent="0.2">
      <c r="A3318" t="s">
        <v>10199</v>
      </c>
      <c r="B3318" t="s">
        <v>10200</v>
      </c>
      <c r="C3318" t="s">
        <v>236</v>
      </c>
      <c r="D3318" t="s">
        <v>237</v>
      </c>
      <c r="E3318" t="s">
        <v>2424</v>
      </c>
      <c r="F3318" t="s">
        <v>10201</v>
      </c>
    </row>
    <row r="3319" spans="1:6" x14ac:dyDescent="0.2">
      <c r="A3319" t="s">
        <v>10202</v>
      </c>
      <c r="B3319" t="s">
        <v>25</v>
      </c>
      <c r="C3319" t="s">
        <v>26</v>
      </c>
      <c r="D3319" t="s">
        <v>49</v>
      </c>
      <c r="E3319" t="s">
        <v>10203</v>
      </c>
      <c r="F3319" t="s">
        <v>10204</v>
      </c>
    </row>
    <row r="3320" spans="1:6" x14ac:dyDescent="0.2">
      <c r="A3320" t="s">
        <v>10205</v>
      </c>
      <c r="B3320" t="s">
        <v>81</v>
      </c>
      <c r="C3320" t="s">
        <v>1021</v>
      </c>
      <c r="D3320" t="s">
        <v>55</v>
      </c>
      <c r="E3320" t="s">
        <v>3270</v>
      </c>
      <c r="F3320" t="s">
        <v>10206</v>
      </c>
    </row>
    <row r="3321" spans="1:6" x14ac:dyDescent="0.2">
      <c r="A3321" t="s">
        <v>10207</v>
      </c>
      <c r="B3321" t="s">
        <v>6157</v>
      </c>
      <c r="C3321" t="s">
        <v>2</v>
      </c>
      <c r="D3321" t="s">
        <v>27</v>
      </c>
      <c r="E3321" t="s">
        <v>2534</v>
      </c>
      <c r="F3321" t="s">
        <v>10208</v>
      </c>
    </row>
    <row r="3322" spans="1:6" x14ac:dyDescent="0.2">
      <c r="A3322" t="s">
        <v>10209</v>
      </c>
      <c r="B3322" t="s">
        <v>81</v>
      </c>
      <c r="C3322" t="s">
        <v>76</v>
      </c>
      <c r="D3322" t="s">
        <v>1165</v>
      </c>
      <c r="E3322" t="s">
        <v>3876</v>
      </c>
      <c r="F3322" t="s">
        <v>10210</v>
      </c>
    </row>
    <row r="3323" spans="1:6" x14ac:dyDescent="0.2">
      <c r="A3323" t="s">
        <v>10211</v>
      </c>
      <c r="B3323" t="s">
        <v>647</v>
      </c>
      <c r="C3323" t="s">
        <v>856</v>
      </c>
      <c r="D3323" t="s">
        <v>741</v>
      </c>
      <c r="E3323" t="s">
        <v>10212</v>
      </c>
      <c r="F3323" t="s">
        <v>10213</v>
      </c>
    </row>
    <row r="3324" spans="1:6" x14ac:dyDescent="0.2">
      <c r="A3324" t="s">
        <v>10214</v>
      </c>
      <c r="B3324" t="s">
        <v>65</v>
      </c>
      <c r="C3324" t="s">
        <v>54</v>
      </c>
      <c r="D3324" t="s">
        <v>136</v>
      </c>
      <c r="E3324" t="s">
        <v>10215</v>
      </c>
      <c r="F3324" t="s">
        <v>10216</v>
      </c>
    </row>
    <row r="3325" spans="1:6" x14ac:dyDescent="0.2">
      <c r="A3325" t="s">
        <v>10217</v>
      </c>
      <c r="B3325" t="s">
        <v>565</v>
      </c>
      <c r="C3325" t="s">
        <v>241</v>
      </c>
      <c r="D3325" t="s">
        <v>27</v>
      </c>
      <c r="E3325" t="s">
        <v>10218</v>
      </c>
      <c r="F3325" t="s">
        <v>10219</v>
      </c>
    </row>
    <row r="3326" spans="1:6" x14ac:dyDescent="0.2">
      <c r="A3326" t="s">
        <v>10220</v>
      </c>
      <c r="B3326" t="s">
        <v>272</v>
      </c>
      <c r="C3326" t="s">
        <v>3563</v>
      </c>
      <c r="D3326" t="s">
        <v>9</v>
      </c>
      <c r="E3326" t="s">
        <v>2857</v>
      </c>
      <c r="F3326" t="s">
        <v>10221</v>
      </c>
    </row>
    <row r="3327" spans="1:6" x14ac:dyDescent="0.2">
      <c r="A3327" t="s">
        <v>10222</v>
      </c>
      <c r="B3327" t="s">
        <v>65</v>
      </c>
      <c r="C3327" t="s">
        <v>37</v>
      </c>
      <c r="D3327" t="s">
        <v>9</v>
      </c>
      <c r="E3327" t="s">
        <v>3301</v>
      </c>
      <c r="F3327" t="s">
        <v>10223</v>
      </c>
    </row>
    <row r="3328" spans="1:6" x14ac:dyDescent="0.2">
      <c r="A3328" t="s">
        <v>10224</v>
      </c>
      <c r="B3328" t="s">
        <v>272</v>
      </c>
      <c r="C3328" t="s">
        <v>2</v>
      </c>
      <c r="D3328" t="s">
        <v>9</v>
      </c>
      <c r="E3328" t="s">
        <v>10225</v>
      </c>
      <c r="F3328" t="s">
        <v>10226</v>
      </c>
    </row>
    <row r="3329" spans="1:6" x14ac:dyDescent="0.2">
      <c r="A3329" t="s">
        <v>10227</v>
      </c>
      <c r="B3329" t="s">
        <v>81</v>
      </c>
      <c r="C3329" t="s">
        <v>4343</v>
      </c>
      <c r="D3329" t="s">
        <v>136</v>
      </c>
      <c r="E3329" t="s">
        <v>6999</v>
      </c>
      <c r="F3329" t="s">
        <v>10228</v>
      </c>
    </row>
    <row r="3330" spans="1:6" x14ac:dyDescent="0.2">
      <c r="A3330" t="s">
        <v>3940</v>
      </c>
      <c r="B3330" t="s">
        <v>1695</v>
      </c>
      <c r="C3330" t="s">
        <v>677</v>
      </c>
      <c r="D3330" t="s">
        <v>5586</v>
      </c>
      <c r="E3330" t="s">
        <v>10229</v>
      </c>
      <c r="F3330" t="s">
        <v>10230</v>
      </c>
    </row>
    <row r="3331" spans="1:6" x14ac:dyDescent="0.2">
      <c r="A3331" t="s">
        <v>10231</v>
      </c>
      <c r="B3331" t="s">
        <v>7390</v>
      </c>
      <c r="C3331" t="s">
        <v>3600</v>
      </c>
      <c r="D3331" t="s">
        <v>49</v>
      </c>
      <c r="E3331" t="s">
        <v>3230</v>
      </c>
      <c r="F3331" t="s">
        <v>10232</v>
      </c>
    </row>
    <row r="3332" spans="1:6" x14ac:dyDescent="0.2">
      <c r="A3332" t="s">
        <v>10233</v>
      </c>
      <c r="B3332" t="s">
        <v>2806</v>
      </c>
      <c r="C3332" t="s">
        <v>172</v>
      </c>
      <c r="D3332" t="s">
        <v>1973</v>
      </c>
      <c r="E3332" t="s">
        <v>10234</v>
      </c>
      <c r="F3332" t="s">
        <v>10235</v>
      </c>
    </row>
    <row r="3333" spans="1:6" x14ac:dyDescent="0.2">
      <c r="A3333" t="s">
        <v>10236</v>
      </c>
      <c r="B3333" t="s">
        <v>286</v>
      </c>
      <c r="C3333" t="s">
        <v>26</v>
      </c>
      <c r="D3333" t="s">
        <v>368</v>
      </c>
      <c r="E3333" t="s">
        <v>10237</v>
      </c>
      <c r="F3333" t="s">
        <v>10238</v>
      </c>
    </row>
    <row r="3334" spans="1:6" x14ac:dyDescent="0.2">
      <c r="A3334" t="s">
        <v>10239</v>
      </c>
      <c r="B3334" t="s">
        <v>4549</v>
      </c>
      <c r="C3334" t="s">
        <v>26</v>
      </c>
      <c r="D3334" t="s">
        <v>120</v>
      </c>
      <c r="E3334" t="s">
        <v>10240</v>
      </c>
      <c r="F3334" t="s">
        <v>10241</v>
      </c>
    </row>
    <row r="3335" spans="1:6" x14ac:dyDescent="0.2">
      <c r="A3335" t="s">
        <v>10242</v>
      </c>
      <c r="B3335" t="s">
        <v>81</v>
      </c>
      <c r="C3335" t="s">
        <v>700</v>
      </c>
      <c r="D3335" t="s">
        <v>1319</v>
      </c>
      <c r="E3335" t="s">
        <v>10243</v>
      </c>
      <c r="F3335" t="s">
        <v>10244</v>
      </c>
    </row>
    <row r="3336" spans="1:6" x14ac:dyDescent="0.2">
      <c r="A3336" t="s">
        <v>10245</v>
      </c>
      <c r="B3336" t="s">
        <v>10246</v>
      </c>
      <c r="C3336" t="s">
        <v>54</v>
      </c>
      <c r="D3336" t="s">
        <v>206</v>
      </c>
      <c r="E3336" t="s">
        <v>10247</v>
      </c>
      <c r="F3336" t="s">
        <v>10248</v>
      </c>
    </row>
    <row r="3337" spans="1:6" x14ac:dyDescent="0.2">
      <c r="A3337" t="s">
        <v>10249</v>
      </c>
      <c r="B3337" t="s">
        <v>788</v>
      </c>
      <c r="C3337" t="s">
        <v>4511</v>
      </c>
      <c r="D3337" t="s">
        <v>2247</v>
      </c>
      <c r="E3337" t="s">
        <v>10250</v>
      </c>
      <c r="F3337" t="s">
        <v>10251</v>
      </c>
    </row>
    <row r="3338" spans="1:6" x14ac:dyDescent="0.2">
      <c r="A3338" t="s">
        <v>10252</v>
      </c>
      <c r="B3338" t="s">
        <v>477</v>
      </c>
      <c r="C3338" t="s">
        <v>87</v>
      </c>
      <c r="D3338" t="s">
        <v>88</v>
      </c>
      <c r="E3338" t="s">
        <v>5885</v>
      </c>
      <c r="F3338" t="s">
        <v>10253</v>
      </c>
    </row>
    <row r="3339" spans="1:6" x14ac:dyDescent="0.2">
      <c r="A3339" t="s">
        <v>10254</v>
      </c>
      <c r="B3339" t="s">
        <v>10255</v>
      </c>
      <c r="C3339" t="s">
        <v>14</v>
      </c>
      <c r="D3339" t="s">
        <v>141</v>
      </c>
      <c r="E3339" t="s">
        <v>10256</v>
      </c>
      <c r="F3339" t="s">
        <v>10257</v>
      </c>
    </row>
    <row r="3340" spans="1:6" x14ac:dyDescent="0.2">
      <c r="A3340" t="s">
        <v>10258</v>
      </c>
      <c r="B3340" t="s">
        <v>505</v>
      </c>
      <c r="C3340" t="s">
        <v>10259</v>
      </c>
      <c r="D3340" t="s">
        <v>88</v>
      </c>
      <c r="E3340" t="s">
        <v>10260</v>
      </c>
      <c r="F3340" t="s">
        <v>10261</v>
      </c>
    </row>
    <row r="3341" spans="1:6" x14ac:dyDescent="0.2">
      <c r="A3341" t="s">
        <v>10262</v>
      </c>
      <c r="B3341" t="s">
        <v>155</v>
      </c>
      <c r="C3341" t="s">
        <v>87</v>
      </c>
      <c r="D3341" t="s">
        <v>83</v>
      </c>
      <c r="E3341" t="s">
        <v>10263</v>
      </c>
      <c r="F3341" t="s">
        <v>10264</v>
      </c>
    </row>
    <row r="3342" spans="1:6" x14ac:dyDescent="0.2">
      <c r="A3342" t="s">
        <v>10265</v>
      </c>
      <c r="B3342" t="s">
        <v>5149</v>
      </c>
      <c r="C3342" t="s">
        <v>1147</v>
      </c>
      <c r="D3342" t="s">
        <v>120</v>
      </c>
      <c r="E3342" t="s">
        <v>10266</v>
      </c>
      <c r="F3342" t="s">
        <v>10267</v>
      </c>
    </row>
    <row r="3343" spans="1:6" x14ac:dyDescent="0.2">
      <c r="A3343" t="s">
        <v>10268</v>
      </c>
      <c r="B3343" t="s">
        <v>1003</v>
      </c>
      <c r="C3343" t="s">
        <v>755</v>
      </c>
      <c r="D3343" t="s">
        <v>27</v>
      </c>
      <c r="E3343" t="s">
        <v>10269</v>
      </c>
      <c r="F3343" t="s">
        <v>10270</v>
      </c>
    </row>
    <row r="3344" spans="1:6" x14ac:dyDescent="0.2">
      <c r="A3344" t="s">
        <v>10271</v>
      </c>
      <c r="B3344" t="s">
        <v>358</v>
      </c>
      <c r="C3344" t="s">
        <v>349</v>
      </c>
      <c r="D3344" t="s">
        <v>10272</v>
      </c>
      <c r="E3344" t="s">
        <v>10273</v>
      </c>
      <c r="F3344" t="s">
        <v>10274</v>
      </c>
    </row>
    <row r="3345" spans="1:6" x14ac:dyDescent="0.2">
      <c r="A3345" t="s">
        <v>10275</v>
      </c>
      <c r="B3345" t="s">
        <v>42</v>
      </c>
      <c r="C3345" t="s">
        <v>140</v>
      </c>
      <c r="D3345" t="s">
        <v>88</v>
      </c>
      <c r="E3345" t="s">
        <v>2752</v>
      </c>
      <c r="F3345" t="s">
        <v>10276</v>
      </c>
    </row>
    <row r="3346" spans="1:6" x14ac:dyDescent="0.2">
      <c r="A3346" t="s">
        <v>10277</v>
      </c>
      <c r="B3346" t="s">
        <v>421</v>
      </c>
      <c r="C3346" t="s">
        <v>422</v>
      </c>
      <c r="D3346" t="s">
        <v>544</v>
      </c>
      <c r="E3346" t="s">
        <v>3234</v>
      </c>
      <c r="F3346" t="s">
        <v>10278</v>
      </c>
    </row>
    <row r="3347" spans="1:6" x14ac:dyDescent="0.2">
      <c r="A3347" t="s">
        <v>10279</v>
      </c>
      <c r="B3347" t="s">
        <v>9103</v>
      </c>
      <c r="C3347" t="s">
        <v>8</v>
      </c>
      <c r="D3347" t="s">
        <v>9</v>
      </c>
      <c r="E3347" t="s">
        <v>2294</v>
      </c>
      <c r="F3347" t="s">
        <v>10280</v>
      </c>
    </row>
    <row r="3348" spans="1:6" x14ac:dyDescent="0.2">
      <c r="A3348" t="s">
        <v>10281</v>
      </c>
      <c r="B3348" t="s">
        <v>9784</v>
      </c>
      <c r="C3348" t="s">
        <v>228</v>
      </c>
      <c r="D3348" t="s">
        <v>2192</v>
      </c>
      <c r="E3348" t="s">
        <v>10282</v>
      </c>
      <c r="F3348" t="s">
        <v>10283</v>
      </c>
    </row>
    <row r="3349" spans="1:6" x14ac:dyDescent="0.2">
      <c r="A3349" t="s">
        <v>10284</v>
      </c>
      <c r="B3349" t="s">
        <v>298</v>
      </c>
      <c r="C3349" t="s">
        <v>228</v>
      </c>
      <c r="D3349" t="s">
        <v>2700</v>
      </c>
      <c r="E3349" t="s">
        <v>10285</v>
      </c>
      <c r="F3349" t="s">
        <v>10286</v>
      </c>
    </row>
    <row r="3350" spans="1:6" x14ac:dyDescent="0.2">
      <c r="A3350" t="s">
        <v>10287</v>
      </c>
      <c r="B3350" t="s">
        <v>324</v>
      </c>
      <c r="C3350" t="s">
        <v>492</v>
      </c>
      <c r="D3350" t="s">
        <v>9</v>
      </c>
      <c r="E3350" t="s">
        <v>10288</v>
      </c>
      <c r="F3350" t="s">
        <v>10289</v>
      </c>
    </row>
    <row r="3351" spans="1:6" x14ac:dyDescent="0.2">
      <c r="A3351" t="s">
        <v>10290</v>
      </c>
      <c r="B3351" t="s">
        <v>254</v>
      </c>
      <c r="C3351" t="s">
        <v>20</v>
      </c>
      <c r="D3351" t="s">
        <v>88</v>
      </c>
      <c r="E3351" t="s">
        <v>10291</v>
      </c>
      <c r="F3351" t="s">
        <v>10292</v>
      </c>
    </row>
    <row r="3352" spans="1:6" x14ac:dyDescent="0.2">
      <c r="A3352" t="s">
        <v>10293</v>
      </c>
      <c r="B3352" t="s">
        <v>4030</v>
      </c>
      <c r="C3352" t="s">
        <v>87</v>
      </c>
      <c r="D3352" t="s">
        <v>88</v>
      </c>
      <c r="E3352" t="s">
        <v>10294</v>
      </c>
      <c r="F3352" t="s">
        <v>10295</v>
      </c>
    </row>
    <row r="3353" spans="1:6" x14ac:dyDescent="0.2">
      <c r="A3353" t="s">
        <v>10296</v>
      </c>
      <c r="B3353" t="s">
        <v>254</v>
      </c>
      <c r="C3353" t="s">
        <v>1798</v>
      </c>
      <c r="D3353" t="s">
        <v>759</v>
      </c>
      <c r="E3353" t="s">
        <v>6523</v>
      </c>
      <c r="F3353" t="s">
        <v>10297</v>
      </c>
    </row>
    <row r="3354" spans="1:6" x14ac:dyDescent="0.2">
      <c r="A3354" t="s">
        <v>10298</v>
      </c>
      <c r="B3354" t="s">
        <v>446</v>
      </c>
      <c r="C3354" t="s">
        <v>416</v>
      </c>
      <c r="D3354" t="s">
        <v>874</v>
      </c>
      <c r="E3354" t="s">
        <v>10299</v>
      </c>
      <c r="F3354" t="s">
        <v>10300</v>
      </c>
    </row>
    <row r="3355" spans="1:6" x14ac:dyDescent="0.2">
      <c r="A3355" t="s">
        <v>10301</v>
      </c>
      <c r="B3355" t="s">
        <v>81</v>
      </c>
      <c r="C3355" t="s">
        <v>76</v>
      </c>
      <c r="D3355" t="s">
        <v>9</v>
      </c>
      <c r="E3355" t="s">
        <v>10302</v>
      </c>
      <c r="F3355" t="s">
        <v>10303</v>
      </c>
    </row>
    <row r="3356" spans="1:6" x14ac:dyDescent="0.2">
      <c r="A3356" t="s">
        <v>10304</v>
      </c>
      <c r="B3356" t="s">
        <v>5808</v>
      </c>
      <c r="C3356" t="s">
        <v>241</v>
      </c>
      <c r="D3356" t="s">
        <v>206</v>
      </c>
      <c r="E3356" t="s">
        <v>2590</v>
      </c>
      <c r="F3356" t="s">
        <v>10305</v>
      </c>
    </row>
    <row r="3357" spans="1:6" x14ac:dyDescent="0.2">
      <c r="A3357" t="s">
        <v>10306</v>
      </c>
      <c r="B3357" t="s">
        <v>2562</v>
      </c>
      <c r="C3357" t="s">
        <v>677</v>
      </c>
      <c r="D3357" t="s">
        <v>131</v>
      </c>
      <c r="E3357" t="s">
        <v>10307</v>
      </c>
      <c r="F3357" t="s">
        <v>10308</v>
      </c>
    </row>
    <row r="3358" spans="1:6" x14ac:dyDescent="0.2">
      <c r="A3358" t="s">
        <v>10309</v>
      </c>
      <c r="B3358" t="s">
        <v>155</v>
      </c>
      <c r="C3358" t="s">
        <v>2</v>
      </c>
      <c r="D3358" t="s">
        <v>9</v>
      </c>
      <c r="E3358" t="s">
        <v>10310</v>
      </c>
      <c r="F3358" t="s">
        <v>10311</v>
      </c>
    </row>
    <row r="3359" spans="1:6" x14ac:dyDescent="0.2">
      <c r="A3359" t="s">
        <v>10312</v>
      </c>
      <c r="B3359" t="s">
        <v>1813</v>
      </c>
      <c r="C3359" t="s">
        <v>60</v>
      </c>
      <c r="D3359" t="s">
        <v>10313</v>
      </c>
      <c r="E3359" t="s">
        <v>10314</v>
      </c>
      <c r="F3359" t="s">
        <v>10315</v>
      </c>
    </row>
    <row r="3360" spans="1:6" x14ac:dyDescent="0.2">
      <c r="A3360" t="s">
        <v>10316</v>
      </c>
      <c r="B3360" t="s">
        <v>633</v>
      </c>
      <c r="C3360" t="s">
        <v>582</v>
      </c>
      <c r="D3360" t="s">
        <v>83</v>
      </c>
      <c r="E3360" t="s">
        <v>4380</v>
      </c>
      <c r="F3360" t="s">
        <v>10317</v>
      </c>
    </row>
    <row r="3361" spans="1:6" x14ac:dyDescent="0.2">
      <c r="A3361" t="s">
        <v>10318</v>
      </c>
      <c r="B3361" t="s">
        <v>1003</v>
      </c>
      <c r="C3361" t="s">
        <v>76</v>
      </c>
      <c r="D3361" t="s">
        <v>21</v>
      </c>
      <c r="E3361" t="s">
        <v>10319</v>
      </c>
      <c r="F3361" t="s">
        <v>10320</v>
      </c>
    </row>
    <row r="3362" spans="1:6" x14ac:dyDescent="0.2">
      <c r="A3362" t="s">
        <v>10321</v>
      </c>
      <c r="B3362" t="s">
        <v>1003</v>
      </c>
      <c r="C3362" t="s">
        <v>76</v>
      </c>
      <c r="D3362" t="s">
        <v>10322</v>
      </c>
      <c r="E3362" t="s">
        <v>10323</v>
      </c>
      <c r="F3362" t="s">
        <v>10324</v>
      </c>
    </row>
    <row r="3363" spans="1:6" x14ac:dyDescent="0.2">
      <c r="A3363" t="s">
        <v>10325</v>
      </c>
      <c r="B3363" t="s">
        <v>1901</v>
      </c>
      <c r="C3363" t="s">
        <v>2</v>
      </c>
      <c r="D3363" t="s">
        <v>1489</v>
      </c>
      <c r="E3363" t="s">
        <v>10326</v>
      </c>
      <c r="F3363" t="s">
        <v>10327</v>
      </c>
    </row>
    <row r="3364" spans="1:6" x14ac:dyDescent="0.2">
      <c r="A3364" t="s">
        <v>10328</v>
      </c>
      <c r="B3364" t="s">
        <v>81</v>
      </c>
      <c r="C3364" t="s">
        <v>182</v>
      </c>
      <c r="D3364" t="s">
        <v>4806</v>
      </c>
      <c r="E3364" t="s">
        <v>10329</v>
      </c>
      <c r="F3364" t="s">
        <v>10330</v>
      </c>
    </row>
    <row r="3365" spans="1:6" x14ac:dyDescent="0.2">
      <c r="A3365" t="s">
        <v>10331</v>
      </c>
      <c r="B3365" t="s">
        <v>334</v>
      </c>
      <c r="C3365" t="s">
        <v>817</v>
      </c>
      <c r="D3365" t="s">
        <v>141</v>
      </c>
      <c r="E3365" t="s">
        <v>10332</v>
      </c>
      <c r="F3365" t="s">
        <v>10333</v>
      </c>
    </row>
    <row r="3366" spans="1:6" x14ac:dyDescent="0.2">
      <c r="A3366" t="s">
        <v>10334</v>
      </c>
      <c r="B3366" t="s">
        <v>181</v>
      </c>
      <c r="C3366" t="s">
        <v>265</v>
      </c>
      <c r="D3366" t="s">
        <v>2192</v>
      </c>
      <c r="E3366" t="s">
        <v>2906</v>
      </c>
      <c r="F3366" t="s">
        <v>10335</v>
      </c>
    </row>
    <row r="3367" spans="1:6" x14ac:dyDescent="0.2">
      <c r="A3367" t="s">
        <v>10336</v>
      </c>
      <c r="B3367" t="s">
        <v>510</v>
      </c>
      <c r="C3367" t="s">
        <v>10337</v>
      </c>
      <c r="D3367" t="s">
        <v>893</v>
      </c>
      <c r="E3367" t="s">
        <v>10338</v>
      </c>
      <c r="F3367" t="s">
        <v>10339</v>
      </c>
    </row>
    <row r="3368" spans="1:6" x14ac:dyDescent="0.2">
      <c r="A3368" t="s">
        <v>10340</v>
      </c>
      <c r="B3368" t="s">
        <v>477</v>
      </c>
      <c r="C3368" t="s">
        <v>26</v>
      </c>
      <c r="D3368" t="s">
        <v>10341</v>
      </c>
      <c r="E3368" t="s">
        <v>10342</v>
      </c>
      <c r="F3368" t="s">
        <v>10343</v>
      </c>
    </row>
    <row r="3369" spans="1:6" x14ac:dyDescent="0.2">
      <c r="A3369" t="s">
        <v>10344</v>
      </c>
      <c r="B3369" t="s">
        <v>446</v>
      </c>
      <c r="C3369" t="s">
        <v>1367</v>
      </c>
      <c r="D3369" t="s">
        <v>1478</v>
      </c>
      <c r="E3369" t="s">
        <v>4374</v>
      </c>
      <c r="F3369" t="s">
        <v>10345</v>
      </c>
    </row>
    <row r="3370" spans="1:6" x14ac:dyDescent="0.2">
      <c r="A3370" t="s">
        <v>10346</v>
      </c>
      <c r="B3370" t="s">
        <v>53</v>
      </c>
      <c r="C3370" t="s">
        <v>626</v>
      </c>
      <c r="D3370" t="s">
        <v>120</v>
      </c>
      <c r="E3370" t="s">
        <v>2468</v>
      </c>
      <c r="F3370" t="s">
        <v>10347</v>
      </c>
    </row>
    <row r="3371" spans="1:6" x14ac:dyDescent="0.2">
      <c r="A3371" t="s">
        <v>9006</v>
      </c>
      <c r="B3371" t="s">
        <v>7</v>
      </c>
      <c r="C3371" t="s">
        <v>685</v>
      </c>
      <c r="D3371" t="s">
        <v>27</v>
      </c>
      <c r="E3371" t="s">
        <v>9007</v>
      </c>
      <c r="F3371" t="s">
        <v>10348</v>
      </c>
    </row>
    <row r="3372" spans="1:6" x14ac:dyDescent="0.2">
      <c r="A3372" t="s">
        <v>10349</v>
      </c>
      <c r="B3372" t="s">
        <v>1003</v>
      </c>
      <c r="C3372" t="s">
        <v>775</v>
      </c>
      <c r="D3372" t="s">
        <v>1678</v>
      </c>
      <c r="E3372" t="s">
        <v>10350</v>
      </c>
      <c r="F3372" t="s">
        <v>10351</v>
      </c>
    </row>
    <row r="3373" spans="1:6" x14ac:dyDescent="0.2">
      <c r="A3373" t="s">
        <v>10352</v>
      </c>
      <c r="B3373" t="s">
        <v>821</v>
      </c>
      <c r="C3373" t="s">
        <v>71</v>
      </c>
      <c r="D3373" t="s">
        <v>88</v>
      </c>
      <c r="E3373" t="s">
        <v>2590</v>
      </c>
      <c r="F3373" t="s">
        <v>10353</v>
      </c>
    </row>
    <row r="3374" spans="1:6" x14ac:dyDescent="0.2">
      <c r="A3374" t="s">
        <v>10354</v>
      </c>
      <c r="B3374" t="s">
        <v>1003</v>
      </c>
      <c r="C3374" t="s">
        <v>172</v>
      </c>
      <c r="D3374" t="s">
        <v>464</v>
      </c>
      <c r="E3374" t="s">
        <v>10355</v>
      </c>
      <c r="F3374" t="s">
        <v>10356</v>
      </c>
    </row>
    <row r="3375" spans="1:6" x14ac:dyDescent="0.2">
      <c r="A3375" t="s">
        <v>10357</v>
      </c>
      <c r="B3375" t="s">
        <v>10358</v>
      </c>
      <c r="C3375" t="s">
        <v>172</v>
      </c>
      <c r="D3375" t="s">
        <v>9</v>
      </c>
      <c r="E3375" t="s">
        <v>10359</v>
      </c>
      <c r="F3375" t="s">
        <v>10360</v>
      </c>
    </row>
    <row r="3376" spans="1:6" x14ac:dyDescent="0.2">
      <c r="A3376" t="s">
        <v>10361</v>
      </c>
      <c r="B3376" t="s">
        <v>733</v>
      </c>
      <c r="C3376" t="s">
        <v>501</v>
      </c>
      <c r="D3376" t="s">
        <v>49</v>
      </c>
      <c r="E3376" t="s">
        <v>10362</v>
      </c>
      <c r="F3376" t="s">
        <v>10363</v>
      </c>
    </row>
    <row r="3377" spans="1:6" x14ac:dyDescent="0.2">
      <c r="A3377" t="s">
        <v>10364</v>
      </c>
      <c r="B3377" t="s">
        <v>10365</v>
      </c>
      <c r="C3377" t="s">
        <v>2</v>
      </c>
      <c r="D3377" t="s">
        <v>131</v>
      </c>
      <c r="E3377" t="s">
        <v>10366</v>
      </c>
      <c r="F3377" t="s">
        <v>10367</v>
      </c>
    </row>
    <row r="3378" spans="1:6" x14ac:dyDescent="0.2">
      <c r="A3378" t="s">
        <v>10368</v>
      </c>
      <c r="B3378" t="s">
        <v>5631</v>
      </c>
      <c r="C3378" t="s">
        <v>705</v>
      </c>
      <c r="D3378" t="s">
        <v>464</v>
      </c>
      <c r="E3378" t="s">
        <v>10369</v>
      </c>
      <c r="F3378" t="s">
        <v>10370</v>
      </c>
    </row>
    <row r="3379" spans="1:6" x14ac:dyDescent="0.2">
      <c r="A3379" t="s">
        <v>10371</v>
      </c>
      <c r="B3379" t="s">
        <v>539</v>
      </c>
      <c r="C3379" t="s">
        <v>2054</v>
      </c>
      <c r="D3379" t="s">
        <v>5716</v>
      </c>
      <c r="E3379" t="s">
        <v>9610</v>
      </c>
      <c r="F3379" t="s">
        <v>10372</v>
      </c>
    </row>
    <row r="3380" spans="1:6" x14ac:dyDescent="0.2">
      <c r="A3380" t="s">
        <v>10373</v>
      </c>
      <c r="B3380" t="s">
        <v>42</v>
      </c>
      <c r="C3380" t="s">
        <v>602</v>
      </c>
      <c r="D3380" t="s">
        <v>206</v>
      </c>
      <c r="E3380" t="s">
        <v>2590</v>
      </c>
      <c r="F3380" t="s">
        <v>10374</v>
      </c>
    </row>
    <row r="3381" spans="1:6" x14ac:dyDescent="0.2">
      <c r="A3381" t="s">
        <v>10375</v>
      </c>
      <c r="B3381" t="s">
        <v>286</v>
      </c>
      <c r="C3381" t="s">
        <v>1713</v>
      </c>
      <c r="D3381" t="s">
        <v>2489</v>
      </c>
      <c r="E3381" t="s">
        <v>10376</v>
      </c>
      <c r="F3381" t="s">
        <v>10377</v>
      </c>
    </row>
    <row r="3382" spans="1:6" x14ac:dyDescent="0.2">
      <c r="A3382" t="s">
        <v>10378</v>
      </c>
      <c r="B3382" t="s">
        <v>81</v>
      </c>
      <c r="C3382" t="s">
        <v>172</v>
      </c>
      <c r="D3382" t="s">
        <v>88</v>
      </c>
      <c r="E3382" t="s">
        <v>5560</v>
      </c>
      <c r="F3382" t="s">
        <v>10379</v>
      </c>
    </row>
    <row r="3383" spans="1:6" x14ac:dyDescent="0.2">
      <c r="A3383" t="s">
        <v>10380</v>
      </c>
      <c r="B3383" t="s">
        <v>520</v>
      </c>
      <c r="C3383" t="s">
        <v>54</v>
      </c>
      <c r="D3383" t="s">
        <v>120</v>
      </c>
      <c r="E3383" t="s">
        <v>2609</v>
      </c>
      <c r="F3383" t="s">
        <v>10381</v>
      </c>
    </row>
    <row r="3384" spans="1:6" x14ac:dyDescent="0.2">
      <c r="A3384" t="s">
        <v>10382</v>
      </c>
      <c r="B3384" t="s">
        <v>81</v>
      </c>
      <c r="C3384" t="s">
        <v>700</v>
      </c>
      <c r="D3384" t="s">
        <v>27</v>
      </c>
      <c r="E3384" t="s">
        <v>10383</v>
      </c>
      <c r="F3384" t="s">
        <v>10384</v>
      </c>
    </row>
    <row r="3385" spans="1:6" x14ac:dyDescent="0.2">
      <c r="A3385" t="s">
        <v>10385</v>
      </c>
      <c r="B3385" t="s">
        <v>114</v>
      </c>
      <c r="C3385" t="s">
        <v>3563</v>
      </c>
      <c r="D3385" t="s">
        <v>206</v>
      </c>
      <c r="E3385" t="s">
        <v>8415</v>
      </c>
      <c r="F3385" t="s">
        <v>10386</v>
      </c>
    </row>
    <row r="3386" spans="1:6" x14ac:dyDescent="0.2">
      <c r="A3386" t="s">
        <v>10387</v>
      </c>
      <c r="B3386" t="s">
        <v>2943</v>
      </c>
      <c r="C3386" t="s">
        <v>140</v>
      </c>
      <c r="D3386" t="s">
        <v>136</v>
      </c>
      <c r="E3386" t="s">
        <v>10388</v>
      </c>
      <c r="F3386" t="s">
        <v>10389</v>
      </c>
    </row>
    <row r="3387" spans="1:6" x14ac:dyDescent="0.2">
      <c r="A3387" t="s">
        <v>10390</v>
      </c>
      <c r="B3387" t="s">
        <v>689</v>
      </c>
      <c r="C3387" t="s">
        <v>416</v>
      </c>
      <c r="D3387" t="s">
        <v>168</v>
      </c>
      <c r="E3387" t="s">
        <v>10391</v>
      </c>
      <c r="F3387" t="s">
        <v>10392</v>
      </c>
    </row>
    <row r="3388" spans="1:6" x14ac:dyDescent="0.2">
      <c r="A3388" t="s">
        <v>10393</v>
      </c>
      <c r="B3388" t="s">
        <v>42</v>
      </c>
      <c r="C3388" t="s">
        <v>700</v>
      </c>
      <c r="D3388" t="s">
        <v>206</v>
      </c>
      <c r="E3388" t="s">
        <v>10394</v>
      </c>
      <c r="F3388" t="s">
        <v>10395</v>
      </c>
    </row>
    <row r="3389" spans="1:6" x14ac:dyDescent="0.2">
      <c r="A3389" t="s">
        <v>10396</v>
      </c>
      <c r="B3389" t="s">
        <v>254</v>
      </c>
      <c r="C3389" t="s">
        <v>817</v>
      </c>
      <c r="D3389" t="s">
        <v>120</v>
      </c>
      <c r="E3389" t="s">
        <v>10397</v>
      </c>
      <c r="F3389" t="s">
        <v>10398</v>
      </c>
    </row>
    <row r="3390" spans="1:6" x14ac:dyDescent="0.2">
      <c r="A3390" t="s">
        <v>10399</v>
      </c>
      <c r="B3390" t="s">
        <v>505</v>
      </c>
      <c r="C3390" t="s">
        <v>76</v>
      </c>
      <c r="D3390" t="s">
        <v>83</v>
      </c>
      <c r="E3390" t="s">
        <v>10400</v>
      </c>
      <c r="F3390" t="s">
        <v>10401</v>
      </c>
    </row>
    <row r="3391" spans="1:6" x14ac:dyDescent="0.2">
      <c r="A3391" t="s">
        <v>10402</v>
      </c>
      <c r="B3391" t="s">
        <v>7629</v>
      </c>
      <c r="C3391" t="s">
        <v>9903</v>
      </c>
      <c r="D3391" t="s">
        <v>9</v>
      </c>
      <c r="E3391" t="s">
        <v>10403</v>
      </c>
      <c r="F3391" t="s">
        <v>10404</v>
      </c>
    </row>
    <row r="3392" spans="1:6" x14ac:dyDescent="0.2">
      <c r="A3392" t="s">
        <v>10405</v>
      </c>
      <c r="B3392" t="s">
        <v>3107</v>
      </c>
      <c r="C3392" t="s">
        <v>236</v>
      </c>
      <c r="D3392" t="s">
        <v>83</v>
      </c>
      <c r="E3392" t="s">
        <v>10406</v>
      </c>
      <c r="F3392" t="s">
        <v>10407</v>
      </c>
    </row>
    <row r="3393" spans="1:6" x14ac:dyDescent="0.2">
      <c r="A3393" t="s">
        <v>10408</v>
      </c>
      <c r="B3393" t="s">
        <v>1382</v>
      </c>
      <c r="C3393" t="s">
        <v>1103</v>
      </c>
      <c r="D3393" t="s">
        <v>88</v>
      </c>
      <c r="E3393" t="s">
        <v>10409</v>
      </c>
      <c r="F3393" t="s">
        <v>10410</v>
      </c>
    </row>
    <row r="3394" spans="1:6" x14ac:dyDescent="0.2">
      <c r="A3394" t="s">
        <v>10411</v>
      </c>
      <c r="B3394" t="s">
        <v>81</v>
      </c>
      <c r="C3394" t="s">
        <v>265</v>
      </c>
      <c r="D3394" t="s">
        <v>88</v>
      </c>
      <c r="E3394" t="s">
        <v>3659</v>
      </c>
      <c r="F3394" t="s">
        <v>10412</v>
      </c>
    </row>
    <row r="3395" spans="1:6" x14ac:dyDescent="0.2">
      <c r="A3395" t="s">
        <v>10413</v>
      </c>
      <c r="B3395" t="s">
        <v>81</v>
      </c>
      <c r="C3395" t="s">
        <v>14</v>
      </c>
      <c r="D3395" t="s">
        <v>168</v>
      </c>
      <c r="E3395" t="s">
        <v>3756</v>
      </c>
      <c r="F3395" t="s">
        <v>10414</v>
      </c>
    </row>
    <row r="3396" spans="1:6" x14ac:dyDescent="0.2">
      <c r="A3396" t="s">
        <v>10415</v>
      </c>
      <c r="B3396" t="s">
        <v>324</v>
      </c>
      <c r="C3396" t="s">
        <v>228</v>
      </c>
      <c r="D3396" t="s">
        <v>141</v>
      </c>
      <c r="E3396" t="s">
        <v>2590</v>
      </c>
      <c r="F3396" t="s">
        <v>10416</v>
      </c>
    </row>
    <row r="3397" spans="1:6" x14ac:dyDescent="0.2">
      <c r="A3397" t="s">
        <v>10417</v>
      </c>
      <c r="B3397" t="s">
        <v>81</v>
      </c>
      <c r="C3397" t="s">
        <v>705</v>
      </c>
      <c r="D3397" t="s">
        <v>206</v>
      </c>
      <c r="E3397" t="s">
        <v>4365</v>
      </c>
      <c r="F3397" t="s">
        <v>10418</v>
      </c>
    </row>
    <row r="3398" spans="1:6" x14ac:dyDescent="0.2">
      <c r="A3398" t="s">
        <v>10419</v>
      </c>
      <c r="B3398" t="s">
        <v>181</v>
      </c>
      <c r="C3398" t="s">
        <v>582</v>
      </c>
      <c r="D3398" t="s">
        <v>9</v>
      </c>
      <c r="E3398" t="s">
        <v>2418</v>
      </c>
      <c r="F3398" t="s">
        <v>10420</v>
      </c>
    </row>
    <row r="3399" spans="1:6" x14ac:dyDescent="0.2">
      <c r="A3399" t="s">
        <v>10421</v>
      </c>
      <c r="B3399" t="s">
        <v>42</v>
      </c>
      <c r="C3399" t="s">
        <v>1613</v>
      </c>
      <c r="D3399" t="s">
        <v>125</v>
      </c>
      <c r="E3399" t="s">
        <v>2590</v>
      </c>
      <c r="F3399" t="s">
        <v>10422</v>
      </c>
    </row>
    <row r="3400" spans="1:6" x14ac:dyDescent="0.2">
      <c r="A3400" t="s">
        <v>10423</v>
      </c>
      <c r="B3400" t="s">
        <v>561</v>
      </c>
      <c r="C3400" t="s">
        <v>66</v>
      </c>
      <c r="D3400" t="s">
        <v>88</v>
      </c>
      <c r="E3400" t="s">
        <v>10424</v>
      </c>
      <c r="F3400" t="s">
        <v>10425</v>
      </c>
    </row>
    <row r="3401" spans="1:6" x14ac:dyDescent="0.2">
      <c r="A3401" t="s">
        <v>10426</v>
      </c>
      <c r="B3401" t="s">
        <v>477</v>
      </c>
      <c r="C3401" t="s">
        <v>1830</v>
      </c>
      <c r="D3401" t="s">
        <v>242</v>
      </c>
      <c r="E3401" t="s">
        <v>2294</v>
      </c>
      <c r="F3401" t="s">
        <v>10427</v>
      </c>
    </row>
    <row r="3402" spans="1:6" x14ac:dyDescent="0.2">
      <c r="A3402" t="s">
        <v>10428</v>
      </c>
      <c r="B3402" t="s">
        <v>1245</v>
      </c>
      <c r="C3402" t="s">
        <v>195</v>
      </c>
      <c r="D3402" t="s">
        <v>83</v>
      </c>
      <c r="E3402" t="s">
        <v>10429</v>
      </c>
      <c r="F3402" t="s">
        <v>10430</v>
      </c>
    </row>
    <row r="3403" spans="1:6" x14ac:dyDescent="0.2">
      <c r="A3403" t="s">
        <v>10431</v>
      </c>
      <c r="B3403" t="s">
        <v>10432</v>
      </c>
      <c r="C3403" t="s">
        <v>619</v>
      </c>
      <c r="D3403" t="s">
        <v>27</v>
      </c>
      <c r="E3403" t="s">
        <v>10433</v>
      </c>
      <c r="F3403" t="s">
        <v>10434</v>
      </c>
    </row>
    <row r="3404" spans="1:6" x14ac:dyDescent="0.2">
      <c r="A3404" t="s">
        <v>10435</v>
      </c>
      <c r="B3404" t="s">
        <v>539</v>
      </c>
      <c r="C3404" t="s">
        <v>2</v>
      </c>
      <c r="D3404" t="s">
        <v>372</v>
      </c>
      <c r="E3404" t="s">
        <v>10436</v>
      </c>
      <c r="F3404" t="s">
        <v>10437</v>
      </c>
    </row>
    <row r="3405" spans="1:6" x14ac:dyDescent="0.2">
      <c r="A3405" t="s">
        <v>10438</v>
      </c>
      <c r="B3405" t="s">
        <v>10439</v>
      </c>
      <c r="C3405" t="s">
        <v>66</v>
      </c>
      <c r="D3405" t="s">
        <v>88</v>
      </c>
      <c r="E3405" t="s">
        <v>10440</v>
      </c>
      <c r="F3405" t="s">
        <v>10441</v>
      </c>
    </row>
    <row r="3406" spans="1:6" x14ac:dyDescent="0.2">
      <c r="A3406" t="s">
        <v>10442</v>
      </c>
      <c r="B3406" t="s">
        <v>982</v>
      </c>
      <c r="C3406" t="s">
        <v>228</v>
      </c>
      <c r="D3406" t="s">
        <v>464</v>
      </c>
      <c r="E3406" t="s">
        <v>8110</v>
      </c>
      <c r="F3406" t="s">
        <v>10443</v>
      </c>
    </row>
    <row r="3407" spans="1:6" x14ac:dyDescent="0.2">
      <c r="A3407" t="s">
        <v>10444</v>
      </c>
      <c r="B3407" t="s">
        <v>477</v>
      </c>
      <c r="C3407" t="s">
        <v>2479</v>
      </c>
      <c r="D3407" t="s">
        <v>88</v>
      </c>
      <c r="E3407" t="s">
        <v>10445</v>
      </c>
      <c r="F3407" t="s">
        <v>10446</v>
      </c>
    </row>
    <row r="3408" spans="1:6" x14ac:dyDescent="0.2">
      <c r="A3408" t="s">
        <v>10447</v>
      </c>
      <c r="B3408" t="s">
        <v>633</v>
      </c>
      <c r="C3408" t="s">
        <v>87</v>
      </c>
      <c r="D3408" t="s">
        <v>120</v>
      </c>
      <c r="E3408" t="s">
        <v>10448</v>
      </c>
      <c r="F3408" t="s">
        <v>10449</v>
      </c>
    </row>
    <row r="3409" spans="1:6" x14ac:dyDescent="0.2">
      <c r="A3409" t="s">
        <v>10450</v>
      </c>
      <c r="B3409" t="s">
        <v>254</v>
      </c>
      <c r="C3409" t="s">
        <v>93</v>
      </c>
      <c r="D3409" t="s">
        <v>1136</v>
      </c>
      <c r="E3409" t="s">
        <v>10451</v>
      </c>
      <c r="F3409" t="s">
        <v>10452</v>
      </c>
    </row>
    <row r="3410" spans="1:6" x14ac:dyDescent="0.2">
      <c r="A3410" t="s">
        <v>10453</v>
      </c>
      <c r="B3410" t="s">
        <v>358</v>
      </c>
      <c r="C3410" t="s">
        <v>524</v>
      </c>
      <c r="D3410" t="s">
        <v>49</v>
      </c>
      <c r="E3410" t="s">
        <v>10454</v>
      </c>
      <c r="F3410" t="s">
        <v>10455</v>
      </c>
    </row>
    <row r="3411" spans="1:6" x14ac:dyDescent="0.2">
      <c r="A3411" t="s">
        <v>10456</v>
      </c>
      <c r="B3411" t="s">
        <v>81</v>
      </c>
      <c r="C3411" t="s">
        <v>2</v>
      </c>
      <c r="D3411" t="s">
        <v>10457</v>
      </c>
      <c r="E3411" t="s">
        <v>10458</v>
      </c>
      <c r="F3411" t="s">
        <v>10459</v>
      </c>
    </row>
    <row r="3412" spans="1:6" x14ac:dyDescent="0.2">
      <c r="A3412" t="s">
        <v>10460</v>
      </c>
      <c r="B3412" t="s">
        <v>2150</v>
      </c>
      <c r="C3412" t="s">
        <v>2054</v>
      </c>
      <c r="D3412" t="s">
        <v>10461</v>
      </c>
      <c r="E3412" t="s">
        <v>10462</v>
      </c>
      <c r="F3412" t="s">
        <v>10463</v>
      </c>
    </row>
    <row r="3413" spans="1:6" x14ac:dyDescent="0.2">
      <c r="A3413" t="s">
        <v>10464</v>
      </c>
      <c r="B3413" t="s">
        <v>81</v>
      </c>
      <c r="C3413" t="s">
        <v>10465</v>
      </c>
      <c r="D3413" t="s">
        <v>141</v>
      </c>
      <c r="E3413" t="s">
        <v>7859</v>
      </c>
      <c r="F3413" t="s">
        <v>10466</v>
      </c>
    </row>
    <row r="3414" spans="1:6" x14ac:dyDescent="0.2">
      <c r="A3414" t="s">
        <v>10467</v>
      </c>
      <c r="B3414" t="s">
        <v>788</v>
      </c>
      <c r="C3414" t="s">
        <v>973</v>
      </c>
      <c r="D3414" t="s">
        <v>9</v>
      </c>
      <c r="E3414" t="s">
        <v>10468</v>
      </c>
      <c r="F3414" t="s">
        <v>10469</v>
      </c>
    </row>
    <row r="3415" spans="1:6" x14ac:dyDescent="0.2">
      <c r="A3415" t="s">
        <v>10470</v>
      </c>
      <c r="B3415" t="s">
        <v>647</v>
      </c>
      <c r="C3415" t="s">
        <v>340</v>
      </c>
      <c r="D3415" t="s">
        <v>49</v>
      </c>
      <c r="E3415" t="s">
        <v>10471</v>
      </c>
      <c r="F3415" t="s">
        <v>10472</v>
      </c>
    </row>
    <row r="3416" spans="1:6" x14ac:dyDescent="0.2">
      <c r="A3416" t="s">
        <v>10473</v>
      </c>
      <c r="B3416" t="s">
        <v>977</v>
      </c>
      <c r="C3416" t="s">
        <v>1613</v>
      </c>
      <c r="D3416" t="s">
        <v>1165</v>
      </c>
      <c r="E3416" t="s">
        <v>2903</v>
      </c>
      <c r="F3416" t="s">
        <v>10474</v>
      </c>
    </row>
    <row r="3417" spans="1:6" x14ac:dyDescent="0.2">
      <c r="A3417" t="s">
        <v>10475</v>
      </c>
      <c r="B3417" t="s">
        <v>81</v>
      </c>
      <c r="C3417" t="s">
        <v>10476</v>
      </c>
      <c r="D3417" t="s">
        <v>242</v>
      </c>
      <c r="E3417" t="s">
        <v>10477</v>
      </c>
      <c r="F3417" t="s">
        <v>10478</v>
      </c>
    </row>
    <row r="3418" spans="1:6" x14ac:dyDescent="0.2">
      <c r="A3418" t="s">
        <v>10479</v>
      </c>
      <c r="B3418" t="s">
        <v>788</v>
      </c>
      <c r="C3418" t="s">
        <v>2704</v>
      </c>
      <c r="D3418" t="s">
        <v>711</v>
      </c>
      <c r="E3418" t="s">
        <v>10480</v>
      </c>
      <c r="F3418" t="s">
        <v>10481</v>
      </c>
    </row>
    <row r="3419" spans="1:6" x14ac:dyDescent="0.2">
      <c r="A3419" t="s">
        <v>10482</v>
      </c>
      <c r="B3419" t="s">
        <v>381</v>
      </c>
      <c r="C3419" t="s">
        <v>10465</v>
      </c>
      <c r="D3419" t="s">
        <v>141</v>
      </c>
      <c r="E3419" t="s">
        <v>7859</v>
      </c>
      <c r="F3419" t="s">
        <v>10483</v>
      </c>
    </row>
    <row r="3420" spans="1:6" x14ac:dyDescent="0.2">
      <c r="A3420" t="s">
        <v>10484</v>
      </c>
      <c r="B3420" t="s">
        <v>298</v>
      </c>
      <c r="C3420" t="s">
        <v>265</v>
      </c>
      <c r="D3420" t="s">
        <v>363</v>
      </c>
      <c r="E3420" t="s">
        <v>10485</v>
      </c>
      <c r="F3420" t="s">
        <v>10486</v>
      </c>
    </row>
    <row r="3421" spans="1:6" x14ac:dyDescent="0.2">
      <c r="A3421" t="s">
        <v>10487</v>
      </c>
      <c r="B3421" t="s">
        <v>2444</v>
      </c>
      <c r="C3421" t="s">
        <v>130</v>
      </c>
      <c r="D3421" t="s">
        <v>115</v>
      </c>
      <c r="E3421" t="s">
        <v>2297</v>
      </c>
      <c r="F3421" t="s">
        <v>10488</v>
      </c>
    </row>
    <row r="3422" spans="1:6" x14ac:dyDescent="0.2">
      <c r="A3422" t="s">
        <v>10489</v>
      </c>
      <c r="B3422" t="s">
        <v>972</v>
      </c>
      <c r="C3422" t="s">
        <v>241</v>
      </c>
      <c r="D3422" t="s">
        <v>652</v>
      </c>
      <c r="E3422" t="s">
        <v>10490</v>
      </c>
      <c r="F3422" t="s">
        <v>10491</v>
      </c>
    </row>
    <row r="3423" spans="1:6" x14ac:dyDescent="0.2">
      <c r="A3423" t="s">
        <v>10492</v>
      </c>
      <c r="B3423" t="s">
        <v>1011</v>
      </c>
      <c r="C3423" t="s">
        <v>677</v>
      </c>
      <c r="D3423" t="s">
        <v>120</v>
      </c>
      <c r="E3423" t="s">
        <v>2248</v>
      </c>
      <c r="F3423" t="s">
        <v>10493</v>
      </c>
    </row>
    <row r="3424" spans="1:6" x14ac:dyDescent="0.2">
      <c r="A3424" t="s">
        <v>10494</v>
      </c>
      <c r="B3424" t="s">
        <v>1488</v>
      </c>
      <c r="C3424" t="s">
        <v>241</v>
      </c>
      <c r="D3424" t="s">
        <v>759</v>
      </c>
      <c r="E3424" t="s">
        <v>10495</v>
      </c>
      <c r="F3424" t="s">
        <v>10496</v>
      </c>
    </row>
    <row r="3425" spans="1:6" x14ac:dyDescent="0.2">
      <c r="A3425" t="s">
        <v>2699</v>
      </c>
      <c r="B3425" t="s">
        <v>324</v>
      </c>
      <c r="C3425" t="s">
        <v>241</v>
      </c>
      <c r="D3425" t="s">
        <v>10497</v>
      </c>
      <c r="E3425" t="s">
        <v>10498</v>
      </c>
      <c r="F3425" t="s">
        <v>10499</v>
      </c>
    </row>
    <row r="3426" spans="1:6" x14ac:dyDescent="0.2">
      <c r="A3426" t="s">
        <v>10500</v>
      </c>
      <c r="B3426" t="s">
        <v>9777</v>
      </c>
      <c r="C3426" t="s">
        <v>26</v>
      </c>
      <c r="D3426" t="s">
        <v>88</v>
      </c>
      <c r="E3426" t="s">
        <v>2294</v>
      </c>
      <c r="F3426" t="s">
        <v>10501</v>
      </c>
    </row>
    <row r="3427" spans="1:6" x14ac:dyDescent="0.2">
      <c r="A3427" t="s">
        <v>10502</v>
      </c>
      <c r="B3427" t="s">
        <v>81</v>
      </c>
      <c r="C3427" t="s">
        <v>597</v>
      </c>
      <c r="D3427" t="s">
        <v>206</v>
      </c>
      <c r="E3427" t="s">
        <v>10503</v>
      </c>
      <c r="F3427" t="s">
        <v>10504</v>
      </c>
    </row>
    <row r="3428" spans="1:6" x14ac:dyDescent="0.2">
      <c r="A3428" t="s">
        <v>10505</v>
      </c>
      <c r="B3428" t="s">
        <v>81</v>
      </c>
      <c r="C3428" t="s">
        <v>3649</v>
      </c>
      <c r="D3428" t="s">
        <v>83</v>
      </c>
      <c r="E3428" t="s">
        <v>3831</v>
      </c>
      <c r="F3428" t="s">
        <v>10506</v>
      </c>
    </row>
    <row r="3429" spans="1:6" x14ac:dyDescent="0.2">
      <c r="A3429" t="s">
        <v>10507</v>
      </c>
      <c r="B3429" t="s">
        <v>2444</v>
      </c>
      <c r="C3429" t="s">
        <v>1303</v>
      </c>
      <c r="D3429" t="s">
        <v>5716</v>
      </c>
      <c r="E3429" t="s">
        <v>10181</v>
      </c>
      <c r="F3429" t="s">
        <v>10508</v>
      </c>
    </row>
    <row r="3430" spans="1:6" x14ac:dyDescent="0.2">
      <c r="A3430" t="s">
        <v>10509</v>
      </c>
      <c r="B3430" t="s">
        <v>223</v>
      </c>
      <c r="C3430" t="s">
        <v>228</v>
      </c>
      <c r="D3430" t="s">
        <v>206</v>
      </c>
      <c r="E3430" t="s">
        <v>2297</v>
      </c>
      <c r="F3430" t="s">
        <v>10510</v>
      </c>
    </row>
    <row r="3431" spans="1:6" x14ac:dyDescent="0.2">
      <c r="A3431" t="s">
        <v>10511</v>
      </c>
      <c r="B3431" t="s">
        <v>42</v>
      </c>
      <c r="C3431" t="s">
        <v>224</v>
      </c>
      <c r="D3431" t="s">
        <v>120</v>
      </c>
      <c r="E3431" t="s">
        <v>10512</v>
      </c>
      <c r="F3431" t="s">
        <v>10513</v>
      </c>
    </row>
    <row r="3432" spans="1:6" x14ac:dyDescent="0.2">
      <c r="A3432" t="s">
        <v>10514</v>
      </c>
      <c r="B3432" t="s">
        <v>25</v>
      </c>
      <c r="C3432" t="s">
        <v>1528</v>
      </c>
      <c r="D3432" t="s">
        <v>206</v>
      </c>
      <c r="E3432" t="s">
        <v>2418</v>
      </c>
      <c r="F3432" t="s">
        <v>10515</v>
      </c>
    </row>
    <row r="3433" spans="1:6" x14ac:dyDescent="0.2">
      <c r="A3433" t="s">
        <v>10516</v>
      </c>
      <c r="B3433" t="s">
        <v>647</v>
      </c>
      <c r="C3433" t="s">
        <v>1192</v>
      </c>
      <c r="D3433" t="s">
        <v>120</v>
      </c>
      <c r="E3433" t="s">
        <v>2188</v>
      </c>
      <c r="F3433" t="s">
        <v>10517</v>
      </c>
    </row>
    <row r="3434" spans="1:6" x14ac:dyDescent="0.2">
      <c r="A3434" t="s">
        <v>10518</v>
      </c>
      <c r="B3434" t="s">
        <v>6454</v>
      </c>
      <c r="C3434" t="s">
        <v>8878</v>
      </c>
      <c r="D3434" t="s">
        <v>893</v>
      </c>
      <c r="E3434" t="s">
        <v>10519</v>
      </c>
      <c r="F3434" t="s">
        <v>10520</v>
      </c>
    </row>
    <row r="3435" spans="1:6" x14ac:dyDescent="0.2">
      <c r="A3435" t="s">
        <v>10521</v>
      </c>
      <c r="B3435" t="s">
        <v>977</v>
      </c>
      <c r="C3435" t="s">
        <v>82</v>
      </c>
      <c r="D3435" t="s">
        <v>1731</v>
      </c>
      <c r="E3435" t="s">
        <v>10522</v>
      </c>
      <c r="F3435" t="s">
        <v>10523</v>
      </c>
    </row>
    <row r="3436" spans="1:6" x14ac:dyDescent="0.2">
      <c r="A3436" t="s">
        <v>10524</v>
      </c>
      <c r="B3436" t="s">
        <v>1638</v>
      </c>
      <c r="C3436" t="s">
        <v>265</v>
      </c>
      <c r="D3436" t="s">
        <v>168</v>
      </c>
      <c r="E3436" t="s">
        <v>3028</v>
      </c>
      <c r="F3436" t="s">
        <v>10525</v>
      </c>
    </row>
    <row r="3437" spans="1:6" x14ac:dyDescent="0.2">
      <c r="A3437" t="s">
        <v>10526</v>
      </c>
      <c r="B3437" t="s">
        <v>2970</v>
      </c>
      <c r="C3437" t="s">
        <v>211</v>
      </c>
      <c r="D3437" t="s">
        <v>49</v>
      </c>
      <c r="E3437" t="s">
        <v>10527</v>
      </c>
      <c r="F3437" t="s">
        <v>10528</v>
      </c>
    </row>
    <row r="3438" spans="1:6" x14ac:dyDescent="0.2">
      <c r="A3438" t="s">
        <v>10529</v>
      </c>
      <c r="B3438" t="s">
        <v>1763</v>
      </c>
      <c r="C3438" t="s">
        <v>228</v>
      </c>
      <c r="D3438" t="s">
        <v>9</v>
      </c>
      <c r="E3438" t="s">
        <v>10530</v>
      </c>
      <c r="F3438" t="s">
        <v>10531</v>
      </c>
    </row>
    <row r="3439" spans="1:6" x14ac:dyDescent="0.2">
      <c r="A3439" t="s">
        <v>10532</v>
      </c>
      <c r="B3439" t="s">
        <v>339</v>
      </c>
      <c r="C3439" t="s">
        <v>2262</v>
      </c>
      <c r="D3439" t="s">
        <v>115</v>
      </c>
      <c r="E3439" t="s">
        <v>3181</v>
      </c>
      <c r="F3439" t="s">
        <v>10533</v>
      </c>
    </row>
    <row r="3440" spans="1:6" x14ac:dyDescent="0.2">
      <c r="A3440" t="s">
        <v>10534</v>
      </c>
      <c r="B3440" t="s">
        <v>319</v>
      </c>
      <c r="C3440" t="s">
        <v>422</v>
      </c>
      <c r="D3440" t="s">
        <v>759</v>
      </c>
      <c r="E3440" t="s">
        <v>10535</v>
      </c>
      <c r="F3440" t="s">
        <v>10536</v>
      </c>
    </row>
    <row r="3441" spans="1:6" x14ac:dyDescent="0.2">
      <c r="A3441" t="s">
        <v>10537</v>
      </c>
      <c r="B3441" t="s">
        <v>539</v>
      </c>
      <c r="C3441" t="s">
        <v>5902</v>
      </c>
      <c r="D3441" t="s">
        <v>168</v>
      </c>
      <c r="E3441" t="s">
        <v>10538</v>
      </c>
      <c r="F3441" t="s">
        <v>10539</v>
      </c>
    </row>
    <row r="3442" spans="1:6" x14ac:dyDescent="0.2">
      <c r="A3442" t="s">
        <v>10540</v>
      </c>
      <c r="B3442" t="s">
        <v>81</v>
      </c>
      <c r="C3442" t="s">
        <v>299</v>
      </c>
      <c r="D3442" t="s">
        <v>1430</v>
      </c>
      <c r="E3442" t="s">
        <v>10541</v>
      </c>
      <c r="F3442" t="s">
        <v>10542</v>
      </c>
    </row>
    <row r="3443" spans="1:6" x14ac:dyDescent="0.2">
      <c r="A3443" t="s">
        <v>10543</v>
      </c>
      <c r="B3443" t="s">
        <v>381</v>
      </c>
      <c r="C3443" t="s">
        <v>220</v>
      </c>
      <c r="D3443" t="s">
        <v>88</v>
      </c>
      <c r="E3443" t="s">
        <v>10544</v>
      </c>
      <c r="F3443" t="s">
        <v>10545</v>
      </c>
    </row>
    <row r="3444" spans="1:6" x14ac:dyDescent="0.2">
      <c r="A3444" t="s">
        <v>10546</v>
      </c>
      <c r="B3444" t="s">
        <v>81</v>
      </c>
      <c r="C3444" t="s">
        <v>2</v>
      </c>
      <c r="D3444" t="s">
        <v>55</v>
      </c>
      <c r="E3444" t="s">
        <v>10547</v>
      </c>
      <c r="F3444" t="s">
        <v>10548</v>
      </c>
    </row>
    <row r="3445" spans="1:6" x14ac:dyDescent="0.2">
      <c r="A3445" t="s">
        <v>10549</v>
      </c>
      <c r="B3445" t="s">
        <v>81</v>
      </c>
      <c r="C3445" t="s">
        <v>37</v>
      </c>
      <c r="D3445" t="s">
        <v>83</v>
      </c>
      <c r="E3445" t="s">
        <v>10550</v>
      </c>
      <c r="F3445" t="s">
        <v>10551</v>
      </c>
    </row>
    <row r="3446" spans="1:6" x14ac:dyDescent="0.2">
      <c r="A3446" t="s">
        <v>10552</v>
      </c>
      <c r="B3446" t="s">
        <v>2175</v>
      </c>
      <c r="C3446" t="s">
        <v>2</v>
      </c>
      <c r="D3446" t="s">
        <v>131</v>
      </c>
      <c r="E3446" t="s">
        <v>10553</v>
      </c>
      <c r="F3446" t="s">
        <v>10554</v>
      </c>
    </row>
    <row r="3447" spans="1:6" x14ac:dyDescent="0.2">
      <c r="A3447" t="s">
        <v>9464</v>
      </c>
      <c r="B3447" t="s">
        <v>982</v>
      </c>
      <c r="C3447" t="s">
        <v>8</v>
      </c>
      <c r="D3447" t="s">
        <v>206</v>
      </c>
      <c r="E3447" t="s">
        <v>10555</v>
      </c>
      <c r="F3447" t="s">
        <v>10556</v>
      </c>
    </row>
    <row r="3448" spans="1:6" x14ac:dyDescent="0.2">
      <c r="A3448" t="s">
        <v>10557</v>
      </c>
      <c r="B3448" t="s">
        <v>10558</v>
      </c>
      <c r="C3448" t="s">
        <v>1348</v>
      </c>
      <c r="D3448" t="s">
        <v>1430</v>
      </c>
      <c r="E3448" t="s">
        <v>10559</v>
      </c>
      <c r="F3448" t="s">
        <v>10560</v>
      </c>
    </row>
    <row r="3449" spans="1:6" x14ac:dyDescent="0.2">
      <c r="A3449" t="s">
        <v>10561</v>
      </c>
      <c r="B3449" t="s">
        <v>155</v>
      </c>
      <c r="C3449" t="s">
        <v>14</v>
      </c>
      <c r="D3449" t="s">
        <v>544</v>
      </c>
      <c r="E3449" t="s">
        <v>5404</v>
      </c>
      <c r="F3449" t="s">
        <v>10562</v>
      </c>
    </row>
    <row r="3450" spans="1:6" x14ac:dyDescent="0.2">
      <c r="A3450" t="s">
        <v>10563</v>
      </c>
      <c r="B3450" t="s">
        <v>7</v>
      </c>
      <c r="C3450" t="s">
        <v>345</v>
      </c>
      <c r="D3450" t="s">
        <v>10564</v>
      </c>
      <c r="E3450" t="s">
        <v>10565</v>
      </c>
      <c r="F3450" t="s">
        <v>10566</v>
      </c>
    </row>
    <row r="3451" spans="1:6" x14ac:dyDescent="0.2">
      <c r="A3451" t="s">
        <v>10567</v>
      </c>
      <c r="B3451" t="s">
        <v>254</v>
      </c>
      <c r="C3451" t="s">
        <v>140</v>
      </c>
      <c r="D3451" t="s">
        <v>9296</v>
      </c>
      <c r="E3451" t="s">
        <v>10568</v>
      </c>
      <c r="F3451" t="s">
        <v>10569</v>
      </c>
    </row>
    <row r="3452" spans="1:6" x14ac:dyDescent="0.2">
      <c r="A3452" t="s">
        <v>10570</v>
      </c>
      <c r="B3452" t="s">
        <v>982</v>
      </c>
      <c r="C3452" t="s">
        <v>1316</v>
      </c>
      <c r="D3452" t="s">
        <v>874</v>
      </c>
      <c r="E3452" t="s">
        <v>10571</v>
      </c>
      <c r="F3452" t="s">
        <v>10572</v>
      </c>
    </row>
    <row r="3453" spans="1:6" x14ac:dyDescent="0.2">
      <c r="A3453" t="s">
        <v>10573</v>
      </c>
      <c r="B3453" t="s">
        <v>977</v>
      </c>
      <c r="C3453" t="s">
        <v>700</v>
      </c>
      <c r="D3453" t="s">
        <v>464</v>
      </c>
      <c r="E3453" t="s">
        <v>10142</v>
      </c>
      <c r="F3453" t="s">
        <v>10574</v>
      </c>
    </row>
    <row r="3454" spans="1:6" x14ac:dyDescent="0.2">
      <c r="A3454" t="s">
        <v>10575</v>
      </c>
      <c r="B3454" t="s">
        <v>286</v>
      </c>
      <c r="C3454" t="s">
        <v>71</v>
      </c>
      <c r="D3454" t="s">
        <v>242</v>
      </c>
      <c r="E3454" t="s">
        <v>10576</v>
      </c>
      <c r="F3454" t="s">
        <v>10577</v>
      </c>
    </row>
    <row r="3455" spans="1:6" x14ac:dyDescent="0.2">
      <c r="A3455" t="s">
        <v>10578</v>
      </c>
      <c r="B3455" t="s">
        <v>977</v>
      </c>
      <c r="C3455" t="s">
        <v>700</v>
      </c>
      <c r="D3455" t="s">
        <v>2700</v>
      </c>
      <c r="E3455" t="s">
        <v>10579</v>
      </c>
      <c r="F3455" t="s">
        <v>10580</v>
      </c>
    </row>
    <row r="3456" spans="1:6" x14ac:dyDescent="0.2">
      <c r="A3456" t="s">
        <v>10581</v>
      </c>
      <c r="B3456" t="s">
        <v>286</v>
      </c>
      <c r="C3456" t="s">
        <v>130</v>
      </c>
      <c r="D3456" t="s">
        <v>711</v>
      </c>
      <c r="E3456" t="s">
        <v>10582</v>
      </c>
      <c r="F3456" t="s">
        <v>10583</v>
      </c>
    </row>
    <row r="3457" spans="1:6" x14ac:dyDescent="0.2">
      <c r="A3457" t="s">
        <v>10584</v>
      </c>
      <c r="B3457" t="s">
        <v>1488</v>
      </c>
      <c r="C3457" t="s">
        <v>299</v>
      </c>
      <c r="D3457" t="s">
        <v>10585</v>
      </c>
      <c r="E3457" t="s">
        <v>10586</v>
      </c>
      <c r="F3457" t="s">
        <v>10587</v>
      </c>
    </row>
    <row r="3458" spans="1:6" x14ac:dyDescent="0.2">
      <c r="A3458" t="s">
        <v>10588</v>
      </c>
      <c r="B3458" t="s">
        <v>254</v>
      </c>
      <c r="C3458" t="s">
        <v>14</v>
      </c>
      <c r="D3458" t="s">
        <v>131</v>
      </c>
      <c r="E3458" t="s">
        <v>7682</v>
      </c>
      <c r="F3458" t="s">
        <v>10589</v>
      </c>
    </row>
    <row r="3459" spans="1:6" x14ac:dyDescent="0.2">
      <c r="A3459" t="s">
        <v>10590</v>
      </c>
      <c r="B3459" t="s">
        <v>155</v>
      </c>
      <c r="C3459" t="s">
        <v>4390</v>
      </c>
      <c r="D3459" t="s">
        <v>136</v>
      </c>
      <c r="E3459" t="s">
        <v>2418</v>
      </c>
      <c r="F3459" t="s">
        <v>10591</v>
      </c>
    </row>
    <row r="3460" spans="1:6" x14ac:dyDescent="0.2">
      <c r="A3460" t="s">
        <v>10592</v>
      </c>
      <c r="B3460" t="s">
        <v>25</v>
      </c>
      <c r="C3460" t="s">
        <v>460</v>
      </c>
      <c r="D3460" t="s">
        <v>237</v>
      </c>
      <c r="E3460" t="s">
        <v>2756</v>
      </c>
      <c r="F3460" t="s">
        <v>10593</v>
      </c>
    </row>
    <row r="3461" spans="1:6" x14ac:dyDescent="0.2">
      <c r="A3461" t="s">
        <v>10594</v>
      </c>
      <c r="B3461" t="s">
        <v>286</v>
      </c>
      <c r="C3461" t="s">
        <v>14</v>
      </c>
      <c r="D3461" t="s">
        <v>27</v>
      </c>
      <c r="E3461" t="s">
        <v>10595</v>
      </c>
      <c r="F3461" t="s">
        <v>10596</v>
      </c>
    </row>
    <row r="3462" spans="1:6" x14ac:dyDescent="0.2">
      <c r="A3462" t="s">
        <v>10597</v>
      </c>
      <c r="B3462" t="s">
        <v>223</v>
      </c>
      <c r="C3462" t="s">
        <v>345</v>
      </c>
      <c r="D3462" t="s">
        <v>10598</v>
      </c>
      <c r="E3462" t="s">
        <v>10599</v>
      </c>
      <c r="F3462" t="s">
        <v>10600</v>
      </c>
    </row>
    <row r="3463" spans="1:6" x14ac:dyDescent="0.2">
      <c r="A3463" t="s">
        <v>10601</v>
      </c>
      <c r="B3463" t="s">
        <v>977</v>
      </c>
      <c r="C3463" t="s">
        <v>957</v>
      </c>
      <c r="D3463" t="s">
        <v>168</v>
      </c>
      <c r="E3463" t="s">
        <v>10602</v>
      </c>
      <c r="F3463" t="s">
        <v>10603</v>
      </c>
    </row>
    <row r="3464" spans="1:6" x14ac:dyDescent="0.2">
      <c r="A3464" t="s">
        <v>10604</v>
      </c>
      <c r="B3464" t="s">
        <v>254</v>
      </c>
      <c r="C3464" t="s">
        <v>6135</v>
      </c>
      <c r="D3464" t="s">
        <v>120</v>
      </c>
      <c r="E3464" t="s">
        <v>10605</v>
      </c>
      <c r="F3464" t="s">
        <v>10606</v>
      </c>
    </row>
    <row r="3465" spans="1:6" x14ac:dyDescent="0.2">
      <c r="A3465" t="s">
        <v>10607</v>
      </c>
      <c r="B3465" t="s">
        <v>319</v>
      </c>
      <c r="C3465" t="s">
        <v>140</v>
      </c>
      <c r="D3465" t="s">
        <v>9</v>
      </c>
      <c r="E3465" t="s">
        <v>10608</v>
      </c>
      <c r="F3465" t="s">
        <v>10609</v>
      </c>
    </row>
    <row r="3466" spans="1:6" x14ac:dyDescent="0.2">
      <c r="A3466" t="s">
        <v>10610</v>
      </c>
      <c r="B3466" t="s">
        <v>81</v>
      </c>
      <c r="C3466" t="s">
        <v>1830</v>
      </c>
      <c r="D3466" t="s">
        <v>881</v>
      </c>
      <c r="E3466" t="s">
        <v>2424</v>
      </c>
      <c r="F3466" t="s">
        <v>10611</v>
      </c>
    </row>
    <row r="3467" spans="1:6" x14ac:dyDescent="0.2">
      <c r="A3467" t="s">
        <v>10612</v>
      </c>
      <c r="B3467" t="s">
        <v>25</v>
      </c>
      <c r="C3467" t="s">
        <v>76</v>
      </c>
      <c r="D3467" t="s">
        <v>206</v>
      </c>
      <c r="E3467" t="s">
        <v>10369</v>
      </c>
      <c r="F3467" t="s">
        <v>10613</v>
      </c>
    </row>
    <row r="3468" spans="1:6" x14ac:dyDescent="0.2">
      <c r="A3468" t="s">
        <v>10614</v>
      </c>
      <c r="B3468" t="s">
        <v>1395</v>
      </c>
      <c r="C3468" t="s">
        <v>4726</v>
      </c>
      <c r="D3468" t="s">
        <v>190</v>
      </c>
      <c r="E3468" t="s">
        <v>10615</v>
      </c>
      <c r="F3468" t="s">
        <v>10616</v>
      </c>
    </row>
    <row r="3469" spans="1:6" x14ac:dyDescent="0.2">
      <c r="A3469" t="s">
        <v>10617</v>
      </c>
      <c r="B3469" t="s">
        <v>254</v>
      </c>
      <c r="C3469" t="s">
        <v>793</v>
      </c>
      <c r="D3469" t="s">
        <v>9</v>
      </c>
      <c r="E3469" t="s">
        <v>10618</v>
      </c>
      <c r="F3469" t="s">
        <v>10619</v>
      </c>
    </row>
    <row r="3470" spans="1:6" x14ac:dyDescent="0.2">
      <c r="A3470" t="s">
        <v>10620</v>
      </c>
      <c r="B3470" t="s">
        <v>477</v>
      </c>
      <c r="C3470" t="s">
        <v>164</v>
      </c>
      <c r="D3470" t="s">
        <v>88</v>
      </c>
      <c r="E3470" t="s">
        <v>10621</v>
      </c>
      <c r="F3470" t="s">
        <v>10622</v>
      </c>
    </row>
    <row r="3471" spans="1:6" x14ac:dyDescent="0.2">
      <c r="A3471" t="s">
        <v>10623</v>
      </c>
      <c r="B3471" t="s">
        <v>633</v>
      </c>
      <c r="C3471" t="s">
        <v>8</v>
      </c>
      <c r="D3471" t="s">
        <v>168</v>
      </c>
      <c r="E3471" t="s">
        <v>10383</v>
      </c>
      <c r="F3471" t="s">
        <v>10624</v>
      </c>
    </row>
    <row r="3472" spans="1:6" x14ac:dyDescent="0.2">
      <c r="A3472" t="s">
        <v>10625</v>
      </c>
      <c r="B3472" t="s">
        <v>2988</v>
      </c>
      <c r="C3472" t="s">
        <v>26</v>
      </c>
      <c r="D3472" t="s">
        <v>741</v>
      </c>
      <c r="E3472" t="s">
        <v>2294</v>
      </c>
      <c r="F3472" t="s">
        <v>10626</v>
      </c>
    </row>
    <row r="3473" spans="1:6" x14ac:dyDescent="0.2">
      <c r="A3473" t="s">
        <v>10627</v>
      </c>
      <c r="B3473" t="s">
        <v>298</v>
      </c>
      <c r="C3473" t="s">
        <v>817</v>
      </c>
      <c r="D3473" t="s">
        <v>141</v>
      </c>
      <c r="E3473" t="s">
        <v>7116</v>
      </c>
      <c r="F3473" t="s">
        <v>10628</v>
      </c>
    </row>
    <row r="3474" spans="1:6" x14ac:dyDescent="0.2">
      <c r="A3474" t="s">
        <v>10629</v>
      </c>
      <c r="B3474" t="s">
        <v>53</v>
      </c>
      <c r="C3474" t="s">
        <v>817</v>
      </c>
      <c r="D3474" t="s">
        <v>141</v>
      </c>
      <c r="E3474" t="s">
        <v>2500</v>
      </c>
      <c r="F3474" t="s">
        <v>10630</v>
      </c>
    </row>
    <row r="3475" spans="1:6" x14ac:dyDescent="0.2">
      <c r="A3475" t="s">
        <v>10631</v>
      </c>
      <c r="B3475" t="s">
        <v>358</v>
      </c>
      <c r="C3475" t="s">
        <v>1528</v>
      </c>
      <c r="D3475" t="s">
        <v>120</v>
      </c>
      <c r="E3475" t="s">
        <v>3573</v>
      </c>
      <c r="F3475" t="s">
        <v>10632</v>
      </c>
    </row>
    <row r="3476" spans="1:6" x14ac:dyDescent="0.2">
      <c r="A3476" t="s">
        <v>10633</v>
      </c>
      <c r="B3476" t="s">
        <v>155</v>
      </c>
      <c r="C3476" t="s">
        <v>232</v>
      </c>
      <c r="D3476" t="s">
        <v>456</v>
      </c>
      <c r="E3476" t="s">
        <v>8459</v>
      </c>
      <c r="F3476" t="s">
        <v>10634</v>
      </c>
    </row>
    <row r="3477" spans="1:6" x14ac:dyDescent="0.2">
      <c r="A3477" t="s">
        <v>10635</v>
      </c>
      <c r="B3477" t="s">
        <v>155</v>
      </c>
      <c r="C3477" t="s">
        <v>817</v>
      </c>
      <c r="D3477" t="s">
        <v>2830</v>
      </c>
      <c r="E3477" t="s">
        <v>10636</v>
      </c>
      <c r="F3477" t="s">
        <v>10637</v>
      </c>
    </row>
    <row r="3478" spans="1:6" x14ac:dyDescent="0.2">
      <c r="A3478" t="s">
        <v>10638</v>
      </c>
      <c r="B3478" t="s">
        <v>515</v>
      </c>
      <c r="C3478" t="s">
        <v>140</v>
      </c>
      <c r="D3478" t="s">
        <v>55</v>
      </c>
      <c r="E3478" t="s">
        <v>10639</v>
      </c>
      <c r="F3478" t="s">
        <v>10640</v>
      </c>
    </row>
    <row r="3479" spans="1:6" x14ac:dyDescent="0.2">
      <c r="A3479" t="s">
        <v>10641</v>
      </c>
      <c r="B3479" t="s">
        <v>254</v>
      </c>
      <c r="C3479" t="s">
        <v>26</v>
      </c>
      <c r="D3479" t="s">
        <v>1132</v>
      </c>
      <c r="E3479" t="s">
        <v>10642</v>
      </c>
      <c r="F3479" t="s">
        <v>10643</v>
      </c>
    </row>
    <row r="3480" spans="1:6" x14ac:dyDescent="0.2">
      <c r="A3480" t="s">
        <v>10644</v>
      </c>
      <c r="B3480" t="s">
        <v>2444</v>
      </c>
      <c r="C3480" t="s">
        <v>76</v>
      </c>
      <c r="D3480" t="s">
        <v>9</v>
      </c>
      <c r="E3480" t="s">
        <v>10645</v>
      </c>
      <c r="F3480" t="s">
        <v>10646</v>
      </c>
    </row>
    <row r="3481" spans="1:6" x14ac:dyDescent="0.2">
      <c r="A3481" t="s">
        <v>10647</v>
      </c>
      <c r="B3481" t="s">
        <v>254</v>
      </c>
      <c r="C3481" t="s">
        <v>677</v>
      </c>
      <c r="D3481" t="s">
        <v>372</v>
      </c>
      <c r="E3481" t="s">
        <v>3470</v>
      </c>
      <c r="F3481" t="s">
        <v>10648</v>
      </c>
    </row>
    <row r="3482" spans="1:6" x14ac:dyDescent="0.2">
      <c r="A3482" t="s">
        <v>10649</v>
      </c>
      <c r="B3482" t="s">
        <v>286</v>
      </c>
      <c r="C3482" t="s">
        <v>700</v>
      </c>
      <c r="D3482" t="s">
        <v>206</v>
      </c>
      <c r="E3482" t="s">
        <v>10650</v>
      </c>
      <c r="F3482" t="s">
        <v>10651</v>
      </c>
    </row>
    <row r="3483" spans="1:6" x14ac:dyDescent="0.2">
      <c r="A3483" t="s">
        <v>10652</v>
      </c>
      <c r="B3483" t="s">
        <v>286</v>
      </c>
      <c r="C3483" t="s">
        <v>32</v>
      </c>
      <c r="D3483" t="s">
        <v>648</v>
      </c>
      <c r="E3483" t="s">
        <v>5362</v>
      </c>
      <c r="F3483" t="s">
        <v>10653</v>
      </c>
    </row>
    <row r="3484" spans="1:6" x14ac:dyDescent="0.2">
      <c r="A3484" t="s">
        <v>10654</v>
      </c>
      <c r="B3484" t="s">
        <v>155</v>
      </c>
      <c r="C3484" t="s">
        <v>740</v>
      </c>
      <c r="D3484" t="s">
        <v>544</v>
      </c>
      <c r="E3484" t="s">
        <v>10655</v>
      </c>
      <c r="F3484" t="s">
        <v>10656</v>
      </c>
    </row>
    <row r="3485" spans="1:6" x14ac:dyDescent="0.2">
      <c r="A3485" t="s">
        <v>10657</v>
      </c>
      <c r="B3485" t="s">
        <v>81</v>
      </c>
      <c r="C3485" t="s">
        <v>228</v>
      </c>
      <c r="D3485" t="s">
        <v>206</v>
      </c>
      <c r="E3485" t="s">
        <v>2468</v>
      </c>
      <c r="F3485" t="s">
        <v>10658</v>
      </c>
    </row>
    <row r="3486" spans="1:6" x14ac:dyDescent="0.2">
      <c r="A3486" t="s">
        <v>10659</v>
      </c>
      <c r="B3486" t="s">
        <v>10660</v>
      </c>
      <c r="C3486" t="s">
        <v>1348</v>
      </c>
      <c r="D3486" t="s">
        <v>610</v>
      </c>
      <c r="E3486" t="s">
        <v>4414</v>
      </c>
      <c r="F3486" t="s">
        <v>10661</v>
      </c>
    </row>
    <row r="3487" spans="1:6" x14ac:dyDescent="0.2">
      <c r="A3487" t="s">
        <v>10662</v>
      </c>
      <c r="B3487" t="s">
        <v>5004</v>
      </c>
      <c r="C3487" t="s">
        <v>592</v>
      </c>
      <c r="D3487" t="s">
        <v>141</v>
      </c>
      <c r="E3487" t="s">
        <v>10663</v>
      </c>
      <c r="F3487" t="s">
        <v>10664</v>
      </c>
    </row>
    <row r="3488" spans="1:6" x14ac:dyDescent="0.2">
      <c r="A3488" t="s">
        <v>10665</v>
      </c>
      <c r="B3488" t="s">
        <v>81</v>
      </c>
      <c r="C3488" t="s">
        <v>5264</v>
      </c>
      <c r="D3488" t="s">
        <v>363</v>
      </c>
      <c r="E3488" t="s">
        <v>10666</v>
      </c>
      <c r="F3488" t="s">
        <v>10667</v>
      </c>
    </row>
    <row r="3489" spans="1:6" x14ac:dyDescent="0.2">
      <c r="A3489" t="s">
        <v>10668</v>
      </c>
      <c r="B3489" t="s">
        <v>25</v>
      </c>
      <c r="C3489" t="s">
        <v>232</v>
      </c>
      <c r="D3489" t="s">
        <v>1132</v>
      </c>
      <c r="E3489" t="s">
        <v>5570</v>
      </c>
      <c r="F3489" t="s">
        <v>10669</v>
      </c>
    </row>
    <row r="3490" spans="1:6" x14ac:dyDescent="0.2">
      <c r="A3490" t="s">
        <v>10670</v>
      </c>
      <c r="B3490" t="s">
        <v>977</v>
      </c>
      <c r="C3490" t="s">
        <v>1817</v>
      </c>
      <c r="D3490" t="s">
        <v>9</v>
      </c>
      <c r="E3490" t="s">
        <v>10671</v>
      </c>
      <c r="F3490" t="s">
        <v>10672</v>
      </c>
    </row>
    <row r="3491" spans="1:6" x14ac:dyDescent="0.2">
      <c r="A3491" t="s">
        <v>10673</v>
      </c>
      <c r="B3491" t="s">
        <v>7</v>
      </c>
      <c r="C3491" t="s">
        <v>2</v>
      </c>
      <c r="D3491" t="s">
        <v>3005</v>
      </c>
      <c r="E3491" t="s">
        <v>10674</v>
      </c>
      <c r="F3491" t="s">
        <v>10675</v>
      </c>
    </row>
    <row r="3492" spans="1:6" x14ac:dyDescent="0.2">
      <c r="A3492" t="s">
        <v>10676</v>
      </c>
      <c r="B3492" t="s">
        <v>25</v>
      </c>
      <c r="C3492" t="s">
        <v>82</v>
      </c>
      <c r="D3492" t="s">
        <v>3021</v>
      </c>
      <c r="E3492" t="s">
        <v>5362</v>
      </c>
      <c r="F3492" t="s">
        <v>10677</v>
      </c>
    </row>
    <row r="3493" spans="1:6" x14ac:dyDescent="0.2">
      <c r="A3493" t="s">
        <v>10678</v>
      </c>
      <c r="B3493" t="s">
        <v>286</v>
      </c>
      <c r="C3493" t="s">
        <v>492</v>
      </c>
      <c r="D3493" t="s">
        <v>1085</v>
      </c>
      <c r="E3493" t="s">
        <v>10679</v>
      </c>
      <c r="F3493" t="s">
        <v>10680</v>
      </c>
    </row>
    <row r="3494" spans="1:6" x14ac:dyDescent="0.2">
      <c r="A3494" t="s">
        <v>10681</v>
      </c>
      <c r="B3494" t="s">
        <v>81</v>
      </c>
      <c r="C3494" t="s">
        <v>1726</v>
      </c>
      <c r="D3494" t="s">
        <v>9325</v>
      </c>
      <c r="E3494" t="s">
        <v>10682</v>
      </c>
      <c r="F3494" t="s">
        <v>10683</v>
      </c>
    </row>
    <row r="3495" spans="1:6" x14ac:dyDescent="0.2">
      <c r="A3495" t="s">
        <v>10684</v>
      </c>
      <c r="B3495" t="s">
        <v>10685</v>
      </c>
      <c r="C3495" t="s">
        <v>10686</v>
      </c>
      <c r="D3495" t="s">
        <v>8879</v>
      </c>
      <c r="E3495" t="s">
        <v>10687</v>
      </c>
      <c r="F3495" t="s">
        <v>10688</v>
      </c>
    </row>
    <row r="3496" spans="1:6" x14ac:dyDescent="0.2">
      <c r="A3496" t="s">
        <v>10689</v>
      </c>
      <c r="B3496" t="s">
        <v>324</v>
      </c>
      <c r="C3496" t="s">
        <v>1192</v>
      </c>
      <c r="D3496" t="s">
        <v>3005</v>
      </c>
      <c r="E3496" t="s">
        <v>10690</v>
      </c>
      <c r="F3496" t="s">
        <v>10691</v>
      </c>
    </row>
    <row r="3497" spans="1:6" x14ac:dyDescent="0.2">
      <c r="A3497" t="s">
        <v>546</v>
      </c>
      <c r="B3497" t="s">
        <v>1813</v>
      </c>
      <c r="C3497" t="s">
        <v>2</v>
      </c>
      <c r="D3497" t="s">
        <v>10692</v>
      </c>
      <c r="E3497" t="s">
        <v>10693</v>
      </c>
      <c r="F3497" t="s">
        <v>10694</v>
      </c>
    </row>
    <row r="3498" spans="1:6" x14ac:dyDescent="0.2">
      <c r="A3498" t="s">
        <v>10695</v>
      </c>
      <c r="B3498" t="s">
        <v>7</v>
      </c>
      <c r="C3498" t="s">
        <v>2471</v>
      </c>
      <c r="D3498" t="s">
        <v>206</v>
      </c>
      <c r="E3498" t="s">
        <v>2465</v>
      </c>
      <c r="F3498" t="s">
        <v>10696</v>
      </c>
    </row>
    <row r="3499" spans="1:6" x14ac:dyDescent="0.2">
      <c r="A3499" t="s">
        <v>10697</v>
      </c>
      <c r="B3499" t="s">
        <v>6712</v>
      </c>
      <c r="C3499" t="s">
        <v>973</v>
      </c>
      <c r="D3499" t="s">
        <v>88</v>
      </c>
      <c r="E3499" t="s">
        <v>10698</v>
      </c>
      <c r="F3499" t="s">
        <v>10699</v>
      </c>
    </row>
    <row r="3500" spans="1:6" x14ac:dyDescent="0.2">
      <c r="A3500" t="s">
        <v>10700</v>
      </c>
      <c r="B3500" t="s">
        <v>5681</v>
      </c>
      <c r="C3500" t="s">
        <v>299</v>
      </c>
      <c r="D3500" t="s">
        <v>368</v>
      </c>
      <c r="E3500" t="s">
        <v>10701</v>
      </c>
      <c r="F3500" t="s">
        <v>10702</v>
      </c>
    </row>
    <row r="3501" spans="1:6" x14ac:dyDescent="0.2">
      <c r="A3501" t="s">
        <v>10703</v>
      </c>
      <c r="B3501" t="s">
        <v>81</v>
      </c>
      <c r="C3501" t="s">
        <v>1830</v>
      </c>
      <c r="D3501" t="s">
        <v>368</v>
      </c>
      <c r="E3501" t="s">
        <v>7021</v>
      </c>
      <c r="F3501" t="s">
        <v>10704</v>
      </c>
    </row>
    <row r="3502" spans="1:6" x14ac:dyDescent="0.2">
      <c r="A3502" t="s">
        <v>10705</v>
      </c>
      <c r="B3502" t="s">
        <v>81</v>
      </c>
      <c r="C3502" t="s">
        <v>241</v>
      </c>
      <c r="D3502" t="s">
        <v>759</v>
      </c>
      <c r="E3502" t="s">
        <v>10706</v>
      </c>
      <c r="F3502" t="s">
        <v>10707</v>
      </c>
    </row>
    <row r="3503" spans="1:6" x14ac:dyDescent="0.2">
      <c r="A3503" t="s">
        <v>10708</v>
      </c>
      <c r="B3503" t="s">
        <v>286</v>
      </c>
      <c r="C3503" t="s">
        <v>241</v>
      </c>
      <c r="D3503" t="s">
        <v>874</v>
      </c>
      <c r="E3503" t="s">
        <v>10709</v>
      </c>
      <c r="F3503" t="s">
        <v>10710</v>
      </c>
    </row>
    <row r="3504" spans="1:6" x14ac:dyDescent="0.2">
      <c r="A3504" t="s">
        <v>10711</v>
      </c>
      <c r="B3504" t="s">
        <v>254</v>
      </c>
      <c r="C3504" t="s">
        <v>3559</v>
      </c>
      <c r="D3504" t="s">
        <v>88</v>
      </c>
      <c r="E3504" t="s">
        <v>2229</v>
      </c>
      <c r="F3504" t="s">
        <v>10712</v>
      </c>
    </row>
    <row r="3505" spans="1:6" x14ac:dyDescent="0.2">
      <c r="A3505" t="s">
        <v>10713</v>
      </c>
      <c r="B3505" t="s">
        <v>81</v>
      </c>
      <c r="C3505" t="s">
        <v>1449</v>
      </c>
      <c r="D3505" t="s">
        <v>1475</v>
      </c>
      <c r="E3505" t="s">
        <v>4850</v>
      </c>
      <c r="F3505" t="s">
        <v>10714</v>
      </c>
    </row>
    <row r="3506" spans="1:6" x14ac:dyDescent="0.2">
      <c r="A3506" t="s">
        <v>10715</v>
      </c>
      <c r="B3506" t="s">
        <v>477</v>
      </c>
      <c r="C3506" t="s">
        <v>232</v>
      </c>
      <c r="D3506" t="s">
        <v>206</v>
      </c>
      <c r="E3506" t="s">
        <v>10716</v>
      </c>
      <c r="F3506" t="s">
        <v>10717</v>
      </c>
    </row>
    <row r="3507" spans="1:6" x14ac:dyDescent="0.2">
      <c r="A3507" t="s">
        <v>10718</v>
      </c>
      <c r="B3507" t="s">
        <v>2417</v>
      </c>
      <c r="C3507" t="s">
        <v>5142</v>
      </c>
      <c r="D3507" t="s">
        <v>55</v>
      </c>
      <c r="E3507" t="s">
        <v>10719</v>
      </c>
      <c r="F3507" t="s">
        <v>10720</v>
      </c>
    </row>
    <row r="3508" spans="1:6" x14ac:dyDescent="0.2">
      <c r="A3508" t="s">
        <v>10721</v>
      </c>
      <c r="B3508" t="s">
        <v>19</v>
      </c>
      <c r="C3508" t="s">
        <v>3221</v>
      </c>
      <c r="D3508" t="s">
        <v>368</v>
      </c>
      <c r="E3508" t="s">
        <v>10424</v>
      </c>
      <c r="F3508" t="s">
        <v>10722</v>
      </c>
    </row>
    <row r="3509" spans="1:6" x14ac:dyDescent="0.2">
      <c r="A3509" t="s">
        <v>10723</v>
      </c>
      <c r="B3509" t="s">
        <v>358</v>
      </c>
      <c r="C3509" t="s">
        <v>299</v>
      </c>
      <c r="D3509" t="s">
        <v>49</v>
      </c>
      <c r="E3509" t="s">
        <v>5852</v>
      </c>
      <c r="F3509" t="s">
        <v>10724</v>
      </c>
    </row>
    <row r="3510" spans="1:6" x14ac:dyDescent="0.2">
      <c r="A3510" t="s">
        <v>10725</v>
      </c>
      <c r="B3510" t="s">
        <v>9940</v>
      </c>
      <c r="C3510" t="s">
        <v>76</v>
      </c>
      <c r="D3510" t="s">
        <v>206</v>
      </c>
      <c r="E3510" t="s">
        <v>2652</v>
      </c>
      <c r="F3510" t="s">
        <v>10726</v>
      </c>
    </row>
    <row r="3511" spans="1:6" x14ac:dyDescent="0.2">
      <c r="A3511" t="s">
        <v>10727</v>
      </c>
      <c r="B3511" t="s">
        <v>81</v>
      </c>
      <c r="C3511" t="s">
        <v>265</v>
      </c>
      <c r="D3511" t="s">
        <v>368</v>
      </c>
      <c r="E3511" t="s">
        <v>2932</v>
      </c>
      <c r="F3511" t="s">
        <v>10728</v>
      </c>
    </row>
    <row r="3512" spans="1:6" x14ac:dyDescent="0.2">
      <c r="A3512" t="s">
        <v>10729</v>
      </c>
      <c r="B3512" t="s">
        <v>254</v>
      </c>
      <c r="C3512" t="s">
        <v>4417</v>
      </c>
      <c r="D3512" t="s">
        <v>893</v>
      </c>
      <c r="E3512" t="s">
        <v>10730</v>
      </c>
      <c r="F3512" t="s">
        <v>10731</v>
      </c>
    </row>
    <row r="3513" spans="1:6" x14ac:dyDescent="0.2">
      <c r="A3513" t="s">
        <v>10732</v>
      </c>
      <c r="B3513" t="s">
        <v>118</v>
      </c>
      <c r="C3513" t="s">
        <v>700</v>
      </c>
      <c r="D3513" t="s">
        <v>9832</v>
      </c>
      <c r="E3513" t="s">
        <v>10733</v>
      </c>
      <c r="F3513" t="s">
        <v>10734</v>
      </c>
    </row>
    <row r="3514" spans="1:6" x14ac:dyDescent="0.2">
      <c r="A3514" t="s">
        <v>10735</v>
      </c>
      <c r="B3514" t="s">
        <v>2970</v>
      </c>
      <c r="C3514" t="s">
        <v>2074</v>
      </c>
      <c r="D3514" t="s">
        <v>206</v>
      </c>
      <c r="E3514" t="s">
        <v>10736</v>
      </c>
      <c r="F3514" t="s">
        <v>10737</v>
      </c>
    </row>
    <row r="3515" spans="1:6" x14ac:dyDescent="0.2">
      <c r="A3515" t="s">
        <v>10738</v>
      </c>
      <c r="B3515" t="s">
        <v>3338</v>
      </c>
      <c r="C3515" t="s">
        <v>705</v>
      </c>
      <c r="D3515" t="s">
        <v>120</v>
      </c>
      <c r="E3515" t="s">
        <v>2468</v>
      </c>
      <c r="F3515" t="s">
        <v>10739</v>
      </c>
    </row>
    <row r="3516" spans="1:6" x14ac:dyDescent="0.2">
      <c r="A3516" t="s">
        <v>10740</v>
      </c>
      <c r="B3516" t="s">
        <v>4542</v>
      </c>
      <c r="C3516" t="s">
        <v>755</v>
      </c>
      <c r="D3516" t="s">
        <v>5053</v>
      </c>
      <c r="E3516" t="s">
        <v>2294</v>
      </c>
      <c r="F3516" t="s">
        <v>10741</v>
      </c>
    </row>
    <row r="3517" spans="1:6" x14ac:dyDescent="0.2">
      <c r="A3517" t="s">
        <v>10742</v>
      </c>
      <c r="B3517" t="s">
        <v>25</v>
      </c>
      <c r="C3517" t="s">
        <v>478</v>
      </c>
      <c r="D3517" t="s">
        <v>115</v>
      </c>
      <c r="E3517" t="s">
        <v>3764</v>
      </c>
      <c r="F3517" t="s">
        <v>10743</v>
      </c>
    </row>
    <row r="3518" spans="1:6" x14ac:dyDescent="0.2">
      <c r="A3518" t="s">
        <v>10744</v>
      </c>
      <c r="B3518" t="s">
        <v>982</v>
      </c>
      <c r="C3518" t="s">
        <v>609</v>
      </c>
      <c r="D3518" t="s">
        <v>49</v>
      </c>
      <c r="E3518" t="s">
        <v>10745</v>
      </c>
      <c r="F3518" t="s">
        <v>10746</v>
      </c>
    </row>
    <row r="3519" spans="1:6" x14ac:dyDescent="0.2">
      <c r="A3519" t="s">
        <v>10747</v>
      </c>
      <c r="B3519" t="s">
        <v>633</v>
      </c>
      <c r="C3519" t="s">
        <v>76</v>
      </c>
      <c r="D3519" t="s">
        <v>27</v>
      </c>
      <c r="E3519" t="s">
        <v>10748</v>
      </c>
      <c r="F3519" t="s">
        <v>10749</v>
      </c>
    </row>
    <row r="3520" spans="1:6" x14ac:dyDescent="0.2">
      <c r="A3520" t="s">
        <v>10750</v>
      </c>
      <c r="B3520" t="s">
        <v>298</v>
      </c>
      <c r="C3520" t="s">
        <v>705</v>
      </c>
      <c r="D3520" t="s">
        <v>206</v>
      </c>
      <c r="E3520" t="s">
        <v>10751</v>
      </c>
      <c r="F3520" t="s">
        <v>10752</v>
      </c>
    </row>
    <row r="3521" spans="1:6" x14ac:dyDescent="0.2">
      <c r="A3521" t="s">
        <v>10753</v>
      </c>
      <c r="B3521" t="s">
        <v>1201</v>
      </c>
      <c r="C3521" t="s">
        <v>228</v>
      </c>
      <c r="D3521" t="s">
        <v>49</v>
      </c>
      <c r="E3521" t="s">
        <v>2188</v>
      </c>
      <c r="F3521" t="s">
        <v>10754</v>
      </c>
    </row>
    <row r="3522" spans="1:6" x14ac:dyDescent="0.2">
      <c r="A3522" t="s">
        <v>10755</v>
      </c>
      <c r="B3522" t="s">
        <v>982</v>
      </c>
      <c r="C3522" t="s">
        <v>8</v>
      </c>
      <c r="D3522" t="s">
        <v>1165</v>
      </c>
      <c r="E3522" t="s">
        <v>9797</v>
      </c>
      <c r="F3522" t="s">
        <v>10756</v>
      </c>
    </row>
    <row r="3523" spans="1:6" x14ac:dyDescent="0.2">
      <c r="A3523" t="s">
        <v>10757</v>
      </c>
      <c r="B3523" t="s">
        <v>2150</v>
      </c>
      <c r="C3523" t="s">
        <v>308</v>
      </c>
      <c r="D3523" t="s">
        <v>464</v>
      </c>
      <c r="E3523" t="s">
        <v>10758</v>
      </c>
      <c r="F3523" t="s">
        <v>10759</v>
      </c>
    </row>
    <row r="3524" spans="1:6" x14ac:dyDescent="0.2">
      <c r="A3524" t="s">
        <v>10760</v>
      </c>
      <c r="B3524" t="s">
        <v>181</v>
      </c>
      <c r="C3524" t="s">
        <v>345</v>
      </c>
      <c r="D3524" t="s">
        <v>2224</v>
      </c>
      <c r="E3524" t="s">
        <v>8262</v>
      </c>
      <c r="F3524" t="s">
        <v>10761</v>
      </c>
    </row>
    <row r="3525" spans="1:6" x14ac:dyDescent="0.2">
      <c r="A3525" t="s">
        <v>10762</v>
      </c>
      <c r="B3525" t="s">
        <v>155</v>
      </c>
      <c r="C3525" t="s">
        <v>2</v>
      </c>
      <c r="D3525" t="s">
        <v>648</v>
      </c>
      <c r="E3525" t="s">
        <v>10763</v>
      </c>
      <c r="F3525" t="s">
        <v>10764</v>
      </c>
    </row>
    <row r="3526" spans="1:6" x14ac:dyDescent="0.2">
      <c r="A3526" t="s">
        <v>10765</v>
      </c>
      <c r="B3526" t="s">
        <v>254</v>
      </c>
      <c r="C3526" t="s">
        <v>793</v>
      </c>
      <c r="D3526" t="s">
        <v>3184</v>
      </c>
      <c r="E3526" t="s">
        <v>10766</v>
      </c>
      <c r="F3526" t="s">
        <v>10767</v>
      </c>
    </row>
    <row r="3527" spans="1:6" x14ac:dyDescent="0.2">
      <c r="A3527" t="s">
        <v>10768</v>
      </c>
      <c r="B3527" t="s">
        <v>421</v>
      </c>
      <c r="C3527" t="s">
        <v>700</v>
      </c>
      <c r="D3527" t="s">
        <v>2546</v>
      </c>
      <c r="E3527" t="s">
        <v>10769</v>
      </c>
      <c r="F3527" t="s">
        <v>10770</v>
      </c>
    </row>
    <row r="3528" spans="1:6" x14ac:dyDescent="0.2">
      <c r="A3528" t="s">
        <v>10771</v>
      </c>
      <c r="B3528" t="s">
        <v>5808</v>
      </c>
      <c r="C3528" t="s">
        <v>228</v>
      </c>
      <c r="D3528" t="s">
        <v>206</v>
      </c>
      <c r="E3528" t="s">
        <v>10772</v>
      </c>
      <c r="F3528" t="s">
        <v>10773</v>
      </c>
    </row>
    <row r="3529" spans="1:6" x14ac:dyDescent="0.2">
      <c r="A3529" t="s">
        <v>10774</v>
      </c>
      <c r="B3529" t="s">
        <v>7</v>
      </c>
      <c r="C3529" t="s">
        <v>2</v>
      </c>
      <c r="D3529" t="s">
        <v>648</v>
      </c>
      <c r="E3529" t="s">
        <v>10775</v>
      </c>
      <c r="F3529" t="s">
        <v>10776</v>
      </c>
    </row>
    <row r="3530" spans="1:6" x14ac:dyDescent="0.2">
      <c r="A3530" t="s">
        <v>10777</v>
      </c>
      <c r="B3530" t="s">
        <v>1901</v>
      </c>
      <c r="C3530" t="s">
        <v>639</v>
      </c>
      <c r="D3530" t="s">
        <v>168</v>
      </c>
      <c r="E3530" t="s">
        <v>10778</v>
      </c>
      <c r="F3530" t="s">
        <v>10779</v>
      </c>
    </row>
    <row r="3531" spans="1:6" x14ac:dyDescent="0.2">
      <c r="A3531" t="s">
        <v>10780</v>
      </c>
      <c r="B3531" t="s">
        <v>6083</v>
      </c>
      <c r="C3531" t="s">
        <v>26</v>
      </c>
      <c r="D3531" t="s">
        <v>27</v>
      </c>
      <c r="E3531" t="s">
        <v>10781</v>
      </c>
      <c r="F3531" t="s">
        <v>10782</v>
      </c>
    </row>
    <row r="3532" spans="1:6" x14ac:dyDescent="0.2">
      <c r="A3532" t="s">
        <v>10783</v>
      </c>
      <c r="B3532" t="s">
        <v>1226</v>
      </c>
      <c r="C3532" t="s">
        <v>2313</v>
      </c>
      <c r="D3532" t="s">
        <v>1430</v>
      </c>
      <c r="E3532" t="s">
        <v>10784</v>
      </c>
      <c r="F3532" t="s">
        <v>10785</v>
      </c>
    </row>
    <row r="3533" spans="1:6" x14ac:dyDescent="0.2">
      <c r="A3533" t="s">
        <v>10786</v>
      </c>
      <c r="B3533" t="s">
        <v>25</v>
      </c>
      <c r="C3533" t="s">
        <v>1303</v>
      </c>
      <c r="D3533" t="s">
        <v>55</v>
      </c>
      <c r="E3533" t="s">
        <v>10787</v>
      </c>
      <c r="F3533" t="s">
        <v>10788</v>
      </c>
    </row>
    <row r="3534" spans="1:6" x14ac:dyDescent="0.2">
      <c r="A3534" t="s">
        <v>10789</v>
      </c>
      <c r="B3534" t="s">
        <v>884</v>
      </c>
      <c r="C3534" t="s">
        <v>740</v>
      </c>
      <c r="D3534" t="s">
        <v>168</v>
      </c>
      <c r="E3534" t="s">
        <v>3634</v>
      </c>
      <c r="F3534" t="s">
        <v>10790</v>
      </c>
    </row>
    <row r="3535" spans="1:6" x14ac:dyDescent="0.2">
      <c r="A3535" t="s">
        <v>10791</v>
      </c>
      <c r="B3535" t="s">
        <v>25</v>
      </c>
      <c r="C3535" t="s">
        <v>2</v>
      </c>
      <c r="D3535" t="s">
        <v>27</v>
      </c>
      <c r="E3535" t="s">
        <v>2294</v>
      </c>
      <c r="F3535" t="s">
        <v>10792</v>
      </c>
    </row>
    <row r="3536" spans="1:6" x14ac:dyDescent="0.2">
      <c r="A3536" t="s">
        <v>3448</v>
      </c>
      <c r="B3536" t="s">
        <v>733</v>
      </c>
      <c r="C3536" t="s">
        <v>793</v>
      </c>
      <c r="D3536" t="s">
        <v>115</v>
      </c>
      <c r="E3536" t="s">
        <v>4071</v>
      </c>
      <c r="F3536" t="s">
        <v>10793</v>
      </c>
    </row>
    <row r="3537" spans="1:6" x14ac:dyDescent="0.2">
      <c r="A3537" t="s">
        <v>10794</v>
      </c>
      <c r="B3537" t="s">
        <v>10795</v>
      </c>
      <c r="C3537" t="s">
        <v>159</v>
      </c>
      <c r="D3537" t="s">
        <v>4577</v>
      </c>
      <c r="E3537" t="s">
        <v>10796</v>
      </c>
      <c r="F3537" t="s">
        <v>10797</v>
      </c>
    </row>
    <row r="3538" spans="1:6" x14ac:dyDescent="0.2">
      <c r="A3538" t="s">
        <v>10798</v>
      </c>
      <c r="B3538" t="s">
        <v>7</v>
      </c>
      <c r="C3538" t="s">
        <v>8</v>
      </c>
      <c r="D3538" t="s">
        <v>1008</v>
      </c>
      <c r="E3538" t="s">
        <v>2590</v>
      </c>
      <c r="F3538" t="s">
        <v>10799</v>
      </c>
    </row>
    <row r="3539" spans="1:6" x14ac:dyDescent="0.2">
      <c r="A3539" t="s">
        <v>10800</v>
      </c>
      <c r="B3539" t="s">
        <v>539</v>
      </c>
      <c r="C3539" t="s">
        <v>54</v>
      </c>
      <c r="D3539" t="s">
        <v>423</v>
      </c>
      <c r="E3539" t="s">
        <v>10801</v>
      </c>
      <c r="F3539" t="s">
        <v>10802</v>
      </c>
    </row>
    <row r="3540" spans="1:6" x14ac:dyDescent="0.2">
      <c r="A3540" t="s">
        <v>10803</v>
      </c>
      <c r="B3540" t="s">
        <v>155</v>
      </c>
      <c r="C3540" t="s">
        <v>700</v>
      </c>
      <c r="D3540" t="s">
        <v>27</v>
      </c>
      <c r="E3540" t="s">
        <v>10804</v>
      </c>
      <c r="F3540" t="s">
        <v>10805</v>
      </c>
    </row>
    <row r="3541" spans="1:6" x14ac:dyDescent="0.2">
      <c r="A3541" t="s">
        <v>10806</v>
      </c>
      <c r="B3541" t="s">
        <v>298</v>
      </c>
      <c r="C3541" t="s">
        <v>817</v>
      </c>
      <c r="D3541" t="s">
        <v>7838</v>
      </c>
      <c r="E3541" t="s">
        <v>4651</v>
      </c>
      <c r="F3541" t="s">
        <v>10807</v>
      </c>
    </row>
    <row r="3542" spans="1:6" x14ac:dyDescent="0.2">
      <c r="A3542" t="s">
        <v>10808</v>
      </c>
      <c r="B3542" t="s">
        <v>286</v>
      </c>
      <c r="C3542" t="s">
        <v>3339</v>
      </c>
      <c r="D3542" t="s">
        <v>893</v>
      </c>
      <c r="E3542" t="s">
        <v>10809</v>
      </c>
      <c r="F3542" t="s">
        <v>10810</v>
      </c>
    </row>
    <row r="3543" spans="1:6" x14ac:dyDescent="0.2">
      <c r="A3543" t="s">
        <v>10811</v>
      </c>
      <c r="B3543" t="s">
        <v>81</v>
      </c>
      <c r="C3543" t="s">
        <v>308</v>
      </c>
      <c r="D3543" t="s">
        <v>9</v>
      </c>
      <c r="E3543" t="s">
        <v>10812</v>
      </c>
      <c r="F3543" t="s">
        <v>10813</v>
      </c>
    </row>
    <row r="3544" spans="1:6" x14ac:dyDescent="0.2">
      <c r="A3544" t="s">
        <v>10814</v>
      </c>
      <c r="B3544" t="s">
        <v>381</v>
      </c>
      <c r="C3544" t="s">
        <v>265</v>
      </c>
      <c r="D3544" t="s">
        <v>88</v>
      </c>
      <c r="E3544" t="s">
        <v>10815</v>
      </c>
      <c r="F3544" t="s">
        <v>10816</v>
      </c>
    </row>
    <row r="3545" spans="1:6" x14ac:dyDescent="0.2">
      <c r="A3545" t="s">
        <v>10817</v>
      </c>
      <c r="B3545" t="s">
        <v>81</v>
      </c>
      <c r="C3545" t="s">
        <v>10818</v>
      </c>
      <c r="D3545" t="s">
        <v>741</v>
      </c>
      <c r="E3545" t="s">
        <v>3301</v>
      </c>
      <c r="F3545" t="s">
        <v>10819</v>
      </c>
    </row>
    <row r="3546" spans="1:6" x14ac:dyDescent="0.2">
      <c r="A3546" t="s">
        <v>10820</v>
      </c>
      <c r="B3546" t="s">
        <v>81</v>
      </c>
      <c r="C3546" t="s">
        <v>478</v>
      </c>
      <c r="D3546" t="s">
        <v>1420</v>
      </c>
      <c r="E3546" t="s">
        <v>10821</v>
      </c>
      <c r="F3546" t="s">
        <v>10822</v>
      </c>
    </row>
    <row r="3547" spans="1:6" x14ac:dyDescent="0.2">
      <c r="A3547" t="s">
        <v>10823</v>
      </c>
      <c r="B3547" t="s">
        <v>696</v>
      </c>
      <c r="C3547" t="s">
        <v>569</v>
      </c>
      <c r="D3547" t="s">
        <v>120</v>
      </c>
      <c r="E3547" t="s">
        <v>10824</v>
      </c>
      <c r="F3547" t="s">
        <v>10825</v>
      </c>
    </row>
    <row r="3548" spans="1:6" x14ac:dyDescent="0.2">
      <c r="A3548" t="s">
        <v>10826</v>
      </c>
      <c r="B3548" t="s">
        <v>81</v>
      </c>
      <c r="C3548" t="s">
        <v>265</v>
      </c>
      <c r="D3548" t="s">
        <v>88</v>
      </c>
      <c r="E3548" t="s">
        <v>10827</v>
      </c>
      <c r="F3548" t="s">
        <v>10828</v>
      </c>
    </row>
    <row r="3549" spans="1:6" x14ac:dyDescent="0.2">
      <c r="A3549" t="s">
        <v>10829</v>
      </c>
      <c r="B3549" t="s">
        <v>81</v>
      </c>
      <c r="C3549" t="s">
        <v>2029</v>
      </c>
      <c r="D3549" t="s">
        <v>8489</v>
      </c>
      <c r="E3549" t="s">
        <v>2652</v>
      </c>
      <c r="F3549" t="s">
        <v>10830</v>
      </c>
    </row>
    <row r="3550" spans="1:6" x14ac:dyDescent="0.2">
      <c r="A3550" t="s">
        <v>10831</v>
      </c>
      <c r="B3550" t="s">
        <v>155</v>
      </c>
      <c r="C3550" t="s">
        <v>1112</v>
      </c>
      <c r="D3550" t="s">
        <v>442</v>
      </c>
      <c r="E3550" t="s">
        <v>10832</v>
      </c>
      <c r="F3550" t="s">
        <v>10833</v>
      </c>
    </row>
    <row r="3551" spans="1:6" x14ac:dyDescent="0.2">
      <c r="A3551" t="s">
        <v>10834</v>
      </c>
      <c r="B3551" t="s">
        <v>477</v>
      </c>
      <c r="C3551" t="s">
        <v>1316</v>
      </c>
      <c r="D3551" t="s">
        <v>55</v>
      </c>
      <c r="E3551" t="s">
        <v>4095</v>
      </c>
      <c r="F3551" t="s">
        <v>10835</v>
      </c>
    </row>
    <row r="3552" spans="1:6" x14ac:dyDescent="0.2">
      <c r="A3552" t="s">
        <v>10836</v>
      </c>
      <c r="B3552" t="s">
        <v>7</v>
      </c>
      <c r="C3552" t="s">
        <v>130</v>
      </c>
      <c r="D3552" t="s">
        <v>27</v>
      </c>
      <c r="E3552" t="s">
        <v>2752</v>
      </c>
      <c r="F3552" t="s">
        <v>10837</v>
      </c>
    </row>
    <row r="3553" spans="1:6" x14ac:dyDescent="0.2">
      <c r="A3553" t="s">
        <v>10838</v>
      </c>
      <c r="B3553" t="s">
        <v>4906</v>
      </c>
      <c r="C3553" t="s">
        <v>119</v>
      </c>
      <c r="D3553" t="s">
        <v>115</v>
      </c>
      <c r="E3553" t="s">
        <v>10839</v>
      </c>
      <c r="F3553" t="s">
        <v>10840</v>
      </c>
    </row>
    <row r="3554" spans="1:6" x14ac:dyDescent="0.2">
      <c r="A3554" t="s">
        <v>10841</v>
      </c>
      <c r="B3554" t="s">
        <v>31</v>
      </c>
      <c r="C3554" t="s">
        <v>172</v>
      </c>
      <c r="D3554" t="s">
        <v>141</v>
      </c>
      <c r="E3554" t="s">
        <v>10842</v>
      </c>
      <c r="F3554" t="s">
        <v>10843</v>
      </c>
    </row>
    <row r="3555" spans="1:6" x14ac:dyDescent="0.2">
      <c r="A3555" t="s">
        <v>10844</v>
      </c>
      <c r="B3555" t="s">
        <v>2092</v>
      </c>
      <c r="C3555" t="s">
        <v>228</v>
      </c>
      <c r="D3555" t="s">
        <v>10845</v>
      </c>
      <c r="E3555" t="s">
        <v>2599</v>
      </c>
      <c r="F3555" t="s">
        <v>10846</v>
      </c>
    </row>
    <row r="3556" spans="1:6" x14ac:dyDescent="0.2">
      <c r="A3556" t="s">
        <v>10847</v>
      </c>
      <c r="B3556" t="s">
        <v>25</v>
      </c>
      <c r="C3556" t="s">
        <v>124</v>
      </c>
      <c r="D3556" t="s">
        <v>120</v>
      </c>
      <c r="E3556" t="s">
        <v>10848</v>
      </c>
      <c r="F3556" t="s">
        <v>10849</v>
      </c>
    </row>
    <row r="3557" spans="1:6" x14ac:dyDescent="0.2">
      <c r="A3557" t="s">
        <v>10850</v>
      </c>
      <c r="B3557" t="s">
        <v>10105</v>
      </c>
      <c r="C3557" t="s">
        <v>164</v>
      </c>
      <c r="D3557" t="s">
        <v>115</v>
      </c>
      <c r="E3557" t="s">
        <v>10851</v>
      </c>
      <c r="F3557" t="s">
        <v>10852</v>
      </c>
    </row>
    <row r="3558" spans="1:6" x14ac:dyDescent="0.2">
      <c r="A3558" t="s">
        <v>10853</v>
      </c>
      <c r="B3558" t="s">
        <v>330</v>
      </c>
      <c r="C3558" t="s">
        <v>817</v>
      </c>
      <c r="D3558" t="s">
        <v>242</v>
      </c>
      <c r="E3558" t="s">
        <v>7197</v>
      </c>
      <c r="F3558" t="s">
        <v>10854</v>
      </c>
    </row>
    <row r="3559" spans="1:6" x14ac:dyDescent="0.2">
      <c r="A3559" t="s">
        <v>7997</v>
      </c>
      <c r="B3559" t="s">
        <v>155</v>
      </c>
      <c r="C3559" t="s">
        <v>320</v>
      </c>
      <c r="D3559" t="s">
        <v>242</v>
      </c>
      <c r="E3559" t="s">
        <v>10855</v>
      </c>
      <c r="F3559" t="s">
        <v>10856</v>
      </c>
    </row>
    <row r="3560" spans="1:6" x14ac:dyDescent="0.2">
      <c r="A3560" t="s">
        <v>10857</v>
      </c>
      <c r="B3560" t="s">
        <v>960</v>
      </c>
      <c r="C3560" t="s">
        <v>775</v>
      </c>
      <c r="D3560" t="s">
        <v>206</v>
      </c>
      <c r="E3560" t="s">
        <v>5404</v>
      </c>
      <c r="F3560" t="s">
        <v>10858</v>
      </c>
    </row>
    <row r="3561" spans="1:6" x14ac:dyDescent="0.2">
      <c r="A3561" t="s">
        <v>10859</v>
      </c>
      <c r="B3561" t="s">
        <v>31</v>
      </c>
      <c r="C3561" t="s">
        <v>478</v>
      </c>
      <c r="D3561" t="s">
        <v>648</v>
      </c>
      <c r="E3561" t="s">
        <v>10860</v>
      </c>
      <c r="F3561" t="s">
        <v>10861</v>
      </c>
    </row>
    <row r="3562" spans="1:6" x14ac:dyDescent="0.2">
      <c r="A3562" t="s">
        <v>10862</v>
      </c>
      <c r="B3562" t="s">
        <v>286</v>
      </c>
      <c r="C3562" t="s">
        <v>130</v>
      </c>
      <c r="D3562" t="s">
        <v>206</v>
      </c>
      <c r="E3562" t="s">
        <v>9417</v>
      </c>
      <c r="F3562" t="s">
        <v>10863</v>
      </c>
    </row>
    <row r="3563" spans="1:6" x14ac:dyDescent="0.2">
      <c r="A3563" t="s">
        <v>10864</v>
      </c>
      <c r="B3563" t="s">
        <v>298</v>
      </c>
      <c r="C3563" t="s">
        <v>1830</v>
      </c>
      <c r="D3563" t="s">
        <v>759</v>
      </c>
      <c r="E3563" t="s">
        <v>3470</v>
      </c>
      <c r="F3563" t="s">
        <v>10865</v>
      </c>
    </row>
    <row r="3564" spans="1:6" x14ac:dyDescent="0.2">
      <c r="A3564" t="s">
        <v>10866</v>
      </c>
      <c r="B3564" t="s">
        <v>608</v>
      </c>
      <c r="C3564" t="s">
        <v>54</v>
      </c>
      <c r="D3564" t="s">
        <v>120</v>
      </c>
      <c r="E3564" t="s">
        <v>10867</v>
      </c>
      <c r="F3564" t="s">
        <v>10868</v>
      </c>
    </row>
    <row r="3565" spans="1:6" x14ac:dyDescent="0.2">
      <c r="A3565" t="s">
        <v>10869</v>
      </c>
      <c r="B3565" t="s">
        <v>2448</v>
      </c>
      <c r="C3565" t="s">
        <v>1434</v>
      </c>
      <c r="D3565" t="s">
        <v>33</v>
      </c>
      <c r="E3565" t="s">
        <v>10870</v>
      </c>
      <c r="F3565" t="s">
        <v>10871</v>
      </c>
    </row>
    <row r="3566" spans="1:6" x14ac:dyDescent="0.2">
      <c r="A3566" t="s">
        <v>10872</v>
      </c>
      <c r="B3566" t="s">
        <v>10873</v>
      </c>
      <c r="C3566" t="s">
        <v>5559</v>
      </c>
      <c r="D3566" t="s">
        <v>648</v>
      </c>
      <c r="E3566" t="s">
        <v>10874</v>
      </c>
      <c r="F3566" t="s">
        <v>10875</v>
      </c>
    </row>
    <row r="3567" spans="1:6" x14ac:dyDescent="0.2">
      <c r="A3567" t="s">
        <v>10876</v>
      </c>
      <c r="B3567" t="s">
        <v>81</v>
      </c>
      <c r="C3567" t="s">
        <v>14</v>
      </c>
      <c r="D3567" t="s">
        <v>88</v>
      </c>
      <c r="E3567" t="s">
        <v>10877</v>
      </c>
      <c r="F3567" t="s">
        <v>10878</v>
      </c>
    </row>
    <row r="3568" spans="1:6" x14ac:dyDescent="0.2">
      <c r="A3568" t="s">
        <v>10879</v>
      </c>
      <c r="B3568" t="s">
        <v>1520</v>
      </c>
      <c r="C3568" t="s">
        <v>1449</v>
      </c>
      <c r="D3568" t="s">
        <v>9</v>
      </c>
      <c r="E3568" t="s">
        <v>10880</v>
      </c>
      <c r="F3568" t="s">
        <v>10881</v>
      </c>
    </row>
    <row r="3569" spans="1:6" x14ac:dyDescent="0.2">
      <c r="A3569" t="s">
        <v>10882</v>
      </c>
      <c r="B3569" t="s">
        <v>25</v>
      </c>
      <c r="C3569" t="s">
        <v>2</v>
      </c>
      <c r="D3569" t="s">
        <v>711</v>
      </c>
      <c r="E3569" t="s">
        <v>10883</v>
      </c>
      <c r="F3569" t="s">
        <v>10884</v>
      </c>
    </row>
    <row r="3570" spans="1:6" x14ac:dyDescent="0.2">
      <c r="A3570" t="s">
        <v>10885</v>
      </c>
      <c r="B3570" t="s">
        <v>358</v>
      </c>
      <c r="C3570" t="s">
        <v>1963</v>
      </c>
      <c r="D3570" t="s">
        <v>2117</v>
      </c>
      <c r="E3570" t="s">
        <v>10886</v>
      </c>
      <c r="F3570" t="s">
        <v>10887</v>
      </c>
    </row>
    <row r="3571" spans="1:6" x14ac:dyDescent="0.2">
      <c r="A3571" t="s">
        <v>10888</v>
      </c>
      <c r="B3571" t="s">
        <v>1395</v>
      </c>
      <c r="C3571" t="s">
        <v>592</v>
      </c>
      <c r="D3571" t="s">
        <v>120</v>
      </c>
      <c r="E3571" t="s">
        <v>7141</v>
      </c>
      <c r="F3571" t="s">
        <v>10889</v>
      </c>
    </row>
    <row r="3572" spans="1:6" x14ac:dyDescent="0.2">
      <c r="A3572" t="s">
        <v>10890</v>
      </c>
      <c r="B3572" t="s">
        <v>6608</v>
      </c>
      <c r="C3572" t="s">
        <v>130</v>
      </c>
      <c r="D3572" t="s">
        <v>1198</v>
      </c>
      <c r="E3572" t="s">
        <v>10891</v>
      </c>
      <c r="F3572" t="s">
        <v>10892</v>
      </c>
    </row>
    <row r="3573" spans="1:6" x14ac:dyDescent="0.2">
      <c r="A3573" t="s">
        <v>10893</v>
      </c>
      <c r="B3573" t="s">
        <v>163</v>
      </c>
      <c r="C3573" t="s">
        <v>9570</v>
      </c>
      <c r="D3573" t="s">
        <v>120</v>
      </c>
      <c r="E3573" t="s">
        <v>10894</v>
      </c>
      <c r="F3573" t="s">
        <v>10895</v>
      </c>
    </row>
    <row r="3574" spans="1:6" x14ac:dyDescent="0.2">
      <c r="A3574" t="s">
        <v>10896</v>
      </c>
      <c r="B3574" t="s">
        <v>10897</v>
      </c>
      <c r="C3574" t="s">
        <v>8</v>
      </c>
      <c r="D3574" t="s">
        <v>9</v>
      </c>
      <c r="E3574" t="s">
        <v>10898</v>
      </c>
      <c r="F3574" t="s">
        <v>10899</v>
      </c>
    </row>
    <row r="3575" spans="1:6" x14ac:dyDescent="0.2">
      <c r="A3575" t="s">
        <v>10900</v>
      </c>
      <c r="B3575" t="s">
        <v>9963</v>
      </c>
      <c r="C3575" t="s">
        <v>130</v>
      </c>
      <c r="D3575" t="s">
        <v>168</v>
      </c>
      <c r="E3575" t="s">
        <v>10901</v>
      </c>
      <c r="F3575" t="s">
        <v>10902</v>
      </c>
    </row>
    <row r="3576" spans="1:6" x14ac:dyDescent="0.2">
      <c r="A3576" t="s">
        <v>10903</v>
      </c>
      <c r="B3576" t="s">
        <v>1017</v>
      </c>
      <c r="C3576" t="s">
        <v>740</v>
      </c>
      <c r="D3576" t="s">
        <v>55</v>
      </c>
      <c r="E3576" t="s">
        <v>4561</v>
      </c>
      <c r="F3576" t="s">
        <v>10904</v>
      </c>
    </row>
    <row r="3577" spans="1:6" x14ac:dyDescent="0.2">
      <c r="A3577" t="s">
        <v>10905</v>
      </c>
      <c r="B3577" t="s">
        <v>1813</v>
      </c>
      <c r="C3577" t="s">
        <v>76</v>
      </c>
      <c r="D3577" t="s">
        <v>206</v>
      </c>
      <c r="E3577" t="s">
        <v>10906</v>
      </c>
      <c r="F3577" t="s">
        <v>10907</v>
      </c>
    </row>
    <row r="3578" spans="1:6" x14ac:dyDescent="0.2">
      <c r="A3578" t="s">
        <v>10908</v>
      </c>
      <c r="B3578" t="s">
        <v>81</v>
      </c>
      <c r="C3578" t="s">
        <v>492</v>
      </c>
      <c r="D3578" t="s">
        <v>250</v>
      </c>
      <c r="E3578" t="s">
        <v>10909</v>
      </c>
      <c r="F3578" t="s">
        <v>10910</v>
      </c>
    </row>
    <row r="3579" spans="1:6" x14ac:dyDescent="0.2">
      <c r="A3579" t="s">
        <v>10911</v>
      </c>
      <c r="B3579" t="s">
        <v>254</v>
      </c>
      <c r="C3579" t="s">
        <v>817</v>
      </c>
      <c r="D3579" t="s">
        <v>72</v>
      </c>
      <c r="E3579" t="s">
        <v>2229</v>
      </c>
      <c r="F3579" t="s">
        <v>10912</v>
      </c>
    </row>
    <row r="3580" spans="1:6" x14ac:dyDescent="0.2">
      <c r="A3580" t="s">
        <v>10913</v>
      </c>
      <c r="B3580" t="s">
        <v>81</v>
      </c>
      <c r="C3580" t="s">
        <v>1798</v>
      </c>
      <c r="D3580" t="s">
        <v>72</v>
      </c>
      <c r="E3580" t="s">
        <v>2418</v>
      </c>
      <c r="F3580" t="s">
        <v>10914</v>
      </c>
    </row>
    <row r="3581" spans="1:6" x14ac:dyDescent="0.2">
      <c r="A3581" t="s">
        <v>10915</v>
      </c>
      <c r="B3581" t="s">
        <v>339</v>
      </c>
      <c r="C3581" t="s">
        <v>569</v>
      </c>
      <c r="D3581" t="s">
        <v>136</v>
      </c>
      <c r="E3581" t="s">
        <v>10916</v>
      </c>
      <c r="F3581" t="s">
        <v>10917</v>
      </c>
    </row>
    <row r="3582" spans="1:6" x14ac:dyDescent="0.2">
      <c r="A3582" t="s">
        <v>10918</v>
      </c>
      <c r="B3582" t="s">
        <v>4861</v>
      </c>
      <c r="C3582" t="s">
        <v>76</v>
      </c>
      <c r="D3582" t="s">
        <v>141</v>
      </c>
      <c r="E3582" t="s">
        <v>10919</v>
      </c>
      <c r="F3582" t="s">
        <v>10920</v>
      </c>
    </row>
    <row r="3583" spans="1:6" x14ac:dyDescent="0.2">
      <c r="A3583" t="s">
        <v>10921</v>
      </c>
      <c r="B3583" t="s">
        <v>539</v>
      </c>
      <c r="C3583" t="s">
        <v>5559</v>
      </c>
      <c r="D3583" t="s">
        <v>27</v>
      </c>
      <c r="E3583" t="s">
        <v>3181</v>
      </c>
      <c r="F3583" t="s">
        <v>10922</v>
      </c>
    </row>
    <row r="3584" spans="1:6" x14ac:dyDescent="0.2">
      <c r="A3584" t="s">
        <v>10923</v>
      </c>
      <c r="B3584" t="s">
        <v>358</v>
      </c>
      <c r="C3584" t="s">
        <v>119</v>
      </c>
      <c r="D3584" t="s">
        <v>120</v>
      </c>
      <c r="E3584" t="s">
        <v>10924</v>
      </c>
      <c r="F3584" t="s">
        <v>10925</v>
      </c>
    </row>
    <row r="3585" spans="1:6" x14ac:dyDescent="0.2">
      <c r="A3585" t="s">
        <v>10926</v>
      </c>
      <c r="B3585" t="s">
        <v>7</v>
      </c>
      <c r="C3585" t="s">
        <v>60</v>
      </c>
      <c r="D3585" t="s">
        <v>27</v>
      </c>
      <c r="E3585" t="s">
        <v>10927</v>
      </c>
      <c r="F3585" t="s">
        <v>10928</v>
      </c>
    </row>
    <row r="3586" spans="1:6" x14ac:dyDescent="0.2">
      <c r="A3586" t="s">
        <v>10929</v>
      </c>
      <c r="B3586" t="s">
        <v>155</v>
      </c>
      <c r="C3586" t="s">
        <v>241</v>
      </c>
      <c r="D3586" t="s">
        <v>216</v>
      </c>
      <c r="E3586" t="s">
        <v>2468</v>
      </c>
      <c r="F3586" t="s">
        <v>10930</v>
      </c>
    </row>
    <row r="3587" spans="1:6" x14ac:dyDescent="0.2">
      <c r="A3587" t="s">
        <v>10931</v>
      </c>
      <c r="B3587" t="s">
        <v>155</v>
      </c>
      <c r="C3587" t="s">
        <v>2558</v>
      </c>
      <c r="D3587" t="s">
        <v>168</v>
      </c>
      <c r="E3587" t="s">
        <v>10932</v>
      </c>
      <c r="F3587" t="s">
        <v>10933</v>
      </c>
    </row>
    <row r="3588" spans="1:6" x14ac:dyDescent="0.2">
      <c r="A3588" t="s">
        <v>10934</v>
      </c>
      <c r="B3588" t="s">
        <v>10935</v>
      </c>
      <c r="C3588" t="s">
        <v>26</v>
      </c>
      <c r="D3588" t="s">
        <v>874</v>
      </c>
      <c r="E3588" t="s">
        <v>10936</v>
      </c>
      <c r="F3588" t="s">
        <v>10937</v>
      </c>
    </row>
    <row r="3589" spans="1:6" x14ac:dyDescent="0.2">
      <c r="A3589" t="s">
        <v>10938</v>
      </c>
      <c r="B3589" t="s">
        <v>5200</v>
      </c>
      <c r="C3589" t="s">
        <v>10939</v>
      </c>
      <c r="D3589" t="s">
        <v>10940</v>
      </c>
      <c r="E3589" t="s">
        <v>6245</v>
      </c>
      <c r="F3589" t="s">
        <v>10941</v>
      </c>
    </row>
    <row r="3590" spans="1:6" x14ac:dyDescent="0.2">
      <c r="A3590" t="s">
        <v>10942</v>
      </c>
      <c r="B3590" t="s">
        <v>385</v>
      </c>
      <c r="C3590" t="s">
        <v>87</v>
      </c>
      <c r="D3590" t="s">
        <v>88</v>
      </c>
      <c r="E3590" t="s">
        <v>10943</v>
      </c>
      <c r="F3590" t="s">
        <v>10944</v>
      </c>
    </row>
    <row r="3591" spans="1:6" x14ac:dyDescent="0.2">
      <c r="A3591" t="s">
        <v>10945</v>
      </c>
      <c r="B3591" t="s">
        <v>155</v>
      </c>
      <c r="C3591" t="s">
        <v>4323</v>
      </c>
      <c r="D3591" t="s">
        <v>9</v>
      </c>
      <c r="E3591" t="s">
        <v>10946</v>
      </c>
      <c r="F3591" t="s">
        <v>10947</v>
      </c>
    </row>
    <row r="3592" spans="1:6" x14ac:dyDescent="0.2">
      <c r="A3592" t="s">
        <v>10948</v>
      </c>
      <c r="B3592" t="s">
        <v>982</v>
      </c>
      <c r="C3592" t="s">
        <v>4323</v>
      </c>
      <c r="D3592" t="s">
        <v>377</v>
      </c>
      <c r="E3592" t="s">
        <v>10949</v>
      </c>
      <c r="F3592" t="s">
        <v>10950</v>
      </c>
    </row>
    <row r="3593" spans="1:6" x14ac:dyDescent="0.2">
      <c r="A3593" t="s">
        <v>10951</v>
      </c>
      <c r="B3593" t="s">
        <v>6112</v>
      </c>
      <c r="C3593" t="s">
        <v>1756</v>
      </c>
      <c r="D3593" t="s">
        <v>83</v>
      </c>
      <c r="E3593" t="s">
        <v>6008</v>
      </c>
      <c r="F3593" t="s">
        <v>10952</v>
      </c>
    </row>
    <row r="3594" spans="1:6" x14ac:dyDescent="0.2">
      <c r="A3594" t="s">
        <v>10953</v>
      </c>
      <c r="B3594" t="s">
        <v>7115</v>
      </c>
      <c r="C3594" t="s">
        <v>8</v>
      </c>
      <c r="D3594" t="s">
        <v>27</v>
      </c>
      <c r="E3594" t="s">
        <v>10954</v>
      </c>
      <c r="F3594" t="s">
        <v>10955</v>
      </c>
    </row>
    <row r="3595" spans="1:6" x14ac:dyDescent="0.2">
      <c r="A3595" t="s">
        <v>10956</v>
      </c>
      <c r="B3595" t="s">
        <v>4287</v>
      </c>
      <c r="C3595" t="s">
        <v>76</v>
      </c>
      <c r="D3595" t="s">
        <v>1478</v>
      </c>
      <c r="E3595" t="s">
        <v>10957</v>
      </c>
      <c r="F3595" t="s">
        <v>10958</v>
      </c>
    </row>
    <row r="3596" spans="1:6" x14ac:dyDescent="0.2">
      <c r="A3596" t="s">
        <v>10959</v>
      </c>
      <c r="B3596" t="s">
        <v>7</v>
      </c>
      <c r="C3596" t="s">
        <v>552</v>
      </c>
      <c r="D3596" t="s">
        <v>368</v>
      </c>
      <c r="E3596" t="s">
        <v>3301</v>
      </c>
      <c r="F3596" t="s">
        <v>10960</v>
      </c>
    </row>
    <row r="3597" spans="1:6" x14ac:dyDescent="0.2">
      <c r="A3597" t="s">
        <v>10961</v>
      </c>
      <c r="B3597" t="s">
        <v>10962</v>
      </c>
      <c r="C3597" t="s">
        <v>10963</v>
      </c>
      <c r="D3597" t="s">
        <v>9</v>
      </c>
      <c r="E3597" t="s">
        <v>8662</v>
      </c>
      <c r="F3597" t="s">
        <v>10964</v>
      </c>
    </row>
    <row r="3598" spans="1:6" x14ac:dyDescent="0.2">
      <c r="A3598" t="s">
        <v>10965</v>
      </c>
      <c r="B3598" t="s">
        <v>223</v>
      </c>
      <c r="C3598" t="s">
        <v>592</v>
      </c>
      <c r="D3598" t="s">
        <v>544</v>
      </c>
      <c r="E3598" t="s">
        <v>10966</v>
      </c>
      <c r="F3598" t="s">
        <v>10967</v>
      </c>
    </row>
    <row r="3599" spans="1:6" x14ac:dyDescent="0.2">
      <c r="A3599" t="s">
        <v>10968</v>
      </c>
      <c r="B3599" t="s">
        <v>972</v>
      </c>
      <c r="C3599" t="s">
        <v>26</v>
      </c>
      <c r="D3599" t="s">
        <v>55</v>
      </c>
      <c r="E3599" t="s">
        <v>10969</v>
      </c>
      <c r="F3599" t="s">
        <v>10970</v>
      </c>
    </row>
    <row r="3600" spans="1:6" x14ac:dyDescent="0.2">
      <c r="A3600" t="s">
        <v>10971</v>
      </c>
      <c r="B3600" t="s">
        <v>10972</v>
      </c>
      <c r="C3600" t="s">
        <v>416</v>
      </c>
      <c r="D3600" t="s">
        <v>9</v>
      </c>
      <c r="E3600" t="s">
        <v>10973</v>
      </c>
      <c r="F3600" t="s">
        <v>10974</v>
      </c>
    </row>
    <row r="3601" spans="1:6" x14ac:dyDescent="0.2">
      <c r="A3601" t="s">
        <v>9295</v>
      </c>
      <c r="B3601" t="s">
        <v>1146</v>
      </c>
      <c r="C3601" t="s">
        <v>2113</v>
      </c>
      <c r="D3601" t="s">
        <v>27</v>
      </c>
      <c r="E3601" t="s">
        <v>2590</v>
      </c>
      <c r="F3601" t="s">
        <v>10975</v>
      </c>
    </row>
    <row r="3602" spans="1:6" x14ac:dyDescent="0.2">
      <c r="A3602" t="s">
        <v>10976</v>
      </c>
      <c r="B3602" t="s">
        <v>892</v>
      </c>
      <c r="C3602" t="s">
        <v>3075</v>
      </c>
      <c r="D3602" t="s">
        <v>242</v>
      </c>
      <c r="E3602" t="s">
        <v>10977</v>
      </c>
      <c r="F3602" t="s">
        <v>10978</v>
      </c>
    </row>
    <row r="3603" spans="1:6" x14ac:dyDescent="0.2">
      <c r="A3603" t="s">
        <v>10979</v>
      </c>
      <c r="B3603" t="s">
        <v>477</v>
      </c>
      <c r="C3603" t="s">
        <v>2479</v>
      </c>
      <c r="D3603" t="s">
        <v>3005</v>
      </c>
      <c r="E3603" t="s">
        <v>10980</v>
      </c>
      <c r="F3603" t="s">
        <v>10981</v>
      </c>
    </row>
    <row r="3604" spans="1:6" x14ac:dyDescent="0.2">
      <c r="A3604" t="s">
        <v>10982</v>
      </c>
      <c r="B3604" t="s">
        <v>2150</v>
      </c>
      <c r="C3604" t="s">
        <v>130</v>
      </c>
      <c r="D3604" t="s">
        <v>3184</v>
      </c>
      <c r="E3604" t="s">
        <v>10983</v>
      </c>
      <c r="F3604" t="s">
        <v>10984</v>
      </c>
    </row>
    <row r="3605" spans="1:6" x14ac:dyDescent="0.2">
      <c r="A3605" t="s">
        <v>10985</v>
      </c>
      <c r="B3605" t="s">
        <v>1638</v>
      </c>
      <c r="C3605" t="s">
        <v>299</v>
      </c>
      <c r="D3605" t="s">
        <v>4690</v>
      </c>
      <c r="E3605" t="s">
        <v>2294</v>
      </c>
      <c r="F3605" t="s">
        <v>10986</v>
      </c>
    </row>
    <row r="3606" spans="1:6" x14ac:dyDescent="0.2">
      <c r="A3606" t="s">
        <v>10987</v>
      </c>
      <c r="B3606" t="s">
        <v>286</v>
      </c>
      <c r="C3606" t="s">
        <v>817</v>
      </c>
      <c r="D3606" t="s">
        <v>652</v>
      </c>
      <c r="E3606" t="s">
        <v>2424</v>
      </c>
      <c r="F3606" t="s">
        <v>10988</v>
      </c>
    </row>
    <row r="3607" spans="1:6" x14ac:dyDescent="0.2">
      <c r="A3607" t="s">
        <v>10989</v>
      </c>
      <c r="B3607" t="s">
        <v>42</v>
      </c>
      <c r="C3607" t="s">
        <v>1674</v>
      </c>
      <c r="D3607" t="s">
        <v>968</v>
      </c>
      <c r="E3607" t="s">
        <v>3876</v>
      </c>
      <c r="F3607" t="s">
        <v>10990</v>
      </c>
    </row>
    <row r="3608" spans="1:6" x14ac:dyDescent="0.2">
      <c r="A3608" t="s">
        <v>10991</v>
      </c>
      <c r="B3608" t="s">
        <v>381</v>
      </c>
      <c r="C3608" t="s">
        <v>228</v>
      </c>
      <c r="D3608" t="s">
        <v>206</v>
      </c>
      <c r="E3608" t="s">
        <v>2500</v>
      </c>
      <c r="F3608" t="s">
        <v>10992</v>
      </c>
    </row>
    <row r="3609" spans="1:6" x14ac:dyDescent="0.2">
      <c r="A3609" t="s">
        <v>10993</v>
      </c>
      <c r="B3609" t="s">
        <v>25</v>
      </c>
      <c r="C3609" t="s">
        <v>569</v>
      </c>
      <c r="D3609" t="s">
        <v>1085</v>
      </c>
      <c r="E3609" t="s">
        <v>10994</v>
      </c>
      <c r="F3609" t="s">
        <v>10995</v>
      </c>
    </row>
    <row r="3610" spans="1:6" x14ac:dyDescent="0.2">
      <c r="A3610" t="s">
        <v>10996</v>
      </c>
      <c r="B3610" t="s">
        <v>81</v>
      </c>
      <c r="C3610" t="s">
        <v>10997</v>
      </c>
      <c r="D3610" t="s">
        <v>10998</v>
      </c>
      <c r="E3610" t="s">
        <v>10999</v>
      </c>
      <c r="F3610" t="s">
        <v>11000</v>
      </c>
    </row>
    <row r="3611" spans="1:6" x14ac:dyDescent="0.2">
      <c r="A3611" t="s">
        <v>11001</v>
      </c>
      <c r="B3611" t="s">
        <v>1146</v>
      </c>
      <c r="C3611" t="s">
        <v>164</v>
      </c>
      <c r="D3611" t="s">
        <v>9679</v>
      </c>
      <c r="E3611" t="s">
        <v>11002</v>
      </c>
      <c r="F3611" t="s">
        <v>11003</v>
      </c>
    </row>
    <row r="3612" spans="1:6" x14ac:dyDescent="0.2">
      <c r="A3612" t="s">
        <v>11004</v>
      </c>
      <c r="B3612" t="s">
        <v>358</v>
      </c>
      <c r="C3612" t="s">
        <v>1938</v>
      </c>
      <c r="D3612" t="s">
        <v>88</v>
      </c>
      <c r="E3612" t="s">
        <v>7177</v>
      </c>
      <c r="F3612" t="s">
        <v>11005</v>
      </c>
    </row>
    <row r="3613" spans="1:6" x14ac:dyDescent="0.2">
      <c r="A3613" t="s">
        <v>11006</v>
      </c>
      <c r="B3613" t="s">
        <v>1433</v>
      </c>
      <c r="C3613" t="s">
        <v>140</v>
      </c>
      <c r="D3613" t="s">
        <v>368</v>
      </c>
      <c r="E3613" t="s">
        <v>11007</v>
      </c>
      <c r="F3613" t="s">
        <v>11008</v>
      </c>
    </row>
    <row r="3614" spans="1:6" x14ac:dyDescent="0.2">
      <c r="A3614" t="s">
        <v>11009</v>
      </c>
      <c r="B3614" t="s">
        <v>977</v>
      </c>
      <c r="C3614" t="s">
        <v>3498</v>
      </c>
      <c r="D3614" t="s">
        <v>44</v>
      </c>
      <c r="E3614" t="s">
        <v>3573</v>
      </c>
      <c r="F3614" t="s">
        <v>11010</v>
      </c>
    </row>
    <row r="3615" spans="1:6" x14ac:dyDescent="0.2">
      <c r="A3615" t="s">
        <v>11011</v>
      </c>
      <c r="B3615" t="s">
        <v>561</v>
      </c>
      <c r="C3615" t="s">
        <v>2479</v>
      </c>
      <c r="D3615" t="s">
        <v>115</v>
      </c>
      <c r="E3615" t="s">
        <v>11012</v>
      </c>
      <c r="F3615" t="s">
        <v>11013</v>
      </c>
    </row>
    <row r="3616" spans="1:6" x14ac:dyDescent="0.2">
      <c r="A3616" t="s">
        <v>3694</v>
      </c>
      <c r="B3616" t="s">
        <v>7583</v>
      </c>
      <c r="C3616" t="s">
        <v>345</v>
      </c>
      <c r="D3616" t="s">
        <v>3184</v>
      </c>
      <c r="E3616" t="s">
        <v>11014</v>
      </c>
      <c r="F3616" t="s">
        <v>11015</v>
      </c>
    </row>
    <row r="3617" spans="1:6" x14ac:dyDescent="0.2">
      <c r="A3617" t="s">
        <v>11016</v>
      </c>
      <c r="B3617" t="s">
        <v>81</v>
      </c>
      <c r="C3617" t="s">
        <v>1434</v>
      </c>
      <c r="D3617" t="s">
        <v>49</v>
      </c>
      <c r="E3617" t="s">
        <v>3573</v>
      </c>
      <c r="F3617" t="s">
        <v>11017</v>
      </c>
    </row>
    <row r="3618" spans="1:6" x14ac:dyDescent="0.2">
      <c r="A3618" t="s">
        <v>11018</v>
      </c>
      <c r="B3618" t="s">
        <v>647</v>
      </c>
      <c r="C3618" t="s">
        <v>932</v>
      </c>
      <c r="D3618" t="s">
        <v>9</v>
      </c>
      <c r="E3618" t="s">
        <v>2424</v>
      </c>
      <c r="F3618" t="s">
        <v>11019</v>
      </c>
    </row>
    <row r="3619" spans="1:6" x14ac:dyDescent="0.2">
      <c r="A3619" t="s">
        <v>11020</v>
      </c>
      <c r="B3619" t="s">
        <v>1223</v>
      </c>
      <c r="C3619" t="s">
        <v>2522</v>
      </c>
      <c r="D3619" t="s">
        <v>9</v>
      </c>
      <c r="E3619" t="s">
        <v>11021</v>
      </c>
      <c r="F3619" t="s">
        <v>11022</v>
      </c>
    </row>
    <row r="3620" spans="1:6" x14ac:dyDescent="0.2">
      <c r="A3620" t="s">
        <v>11023</v>
      </c>
      <c r="B3620" t="s">
        <v>298</v>
      </c>
      <c r="C3620" t="s">
        <v>2</v>
      </c>
      <c r="D3620" t="s">
        <v>83</v>
      </c>
      <c r="E3620" t="s">
        <v>2652</v>
      </c>
      <c r="F3620" t="s">
        <v>11024</v>
      </c>
    </row>
    <row r="3621" spans="1:6" x14ac:dyDescent="0.2">
      <c r="A3621" t="s">
        <v>11025</v>
      </c>
      <c r="B3621" t="s">
        <v>6233</v>
      </c>
      <c r="C3621" t="s">
        <v>241</v>
      </c>
      <c r="D3621" t="s">
        <v>83</v>
      </c>
      <c r="E3621" t="s">
        <v>11026</v>
      </c>
      <c r="F3621" t="s">
        <v>11027</v>
      </c>
    </row>
    <row r="3622" spans="1:6" x14ac:dyDescent="0.2">
      <c r="A3622" t="s">
        <v>11028</v>
      </c>
      <c r="B3622" t="s">
        <v>81</v>
      </c>
      <c r="C3622" t="s">
        <v>1449</v>
      </c>
      <c r="D3622" t="s">
        <v>9679</v>
      </c>
      <c r="E3622" t="s">
        <v>2188</v>
      </c>
      <c r="F3622" t="s">
        <v>11029</v>
      </c>
    </row>
    <row r="3623" spans="1:6" x14ac:dyDescent="0.2">
      <c r="A3623" t="s">
        <v>11030</v>
      </c>
      <c r="B3623" t="s">
        <v>8536</v>
      </c>
      <c r="C3623" t="s">
        <v>14</v>
      </c>
      <c r="D3623" t="s">
        <v>88</v>
      </c>
      <c r="E3623" t="s">
        <v>8372</v>
      </c>
      <c r="F3623" t="s">
        <v>11031</v>
      </c>
    </row>
    <row r="3624" spans="1:6" x14ac:dyDescent="0.2">
      <c r="A3624" t="s">
        <v>9686</v>
      </c>
      <c r="B3624" t="s">
        <v>286</v>
      </c>
      <c r="C3624" t="s">
        <v>3393</v>
      </c>
      <c r="D3624" t="s">
        <v>88</v>
      </c>
      <c r="E3624" t="s">
        <v>11032</v>
      </c>
      <c r="F3624" t="s">
        <v>11033</v>
      </c>
    </row>
    <row r="3625" spans="1:6" x14ac:dyDescent="0.2">
      <c r="A3625" t="s">
        <v>11034</v>
      </c>
      <c r="B3625" t="s">
        <v>286</v>
      </c>
      <c r="C3625" t="s">
        <v>8</v>
      </c>
      <c r="D3625" t="s">
        <v>648</v>
      </c>
      <c r="E3625" t="s">
        <v>11035</v>
      </c>
      <c r="F3625" t="s">
        <v>11036</v>
      </c>
    </row>
    <row r="3626" spans="1:6" x14ac:dyDescent="0.2">
      <c r="A3626" t="s">
        <v>11037</v>
      </c>
      <c r="B3626" t="s">
        <v>339</v>
      </c>
      <c r="C3626" t="s">
        <v>2</v>
      </c>
      <c r="D3626" t="s">
        <v>1132</v>
      </c>
      <c r="E3626" t="s">
        <v>11038</v>
      </c>
      <c r="F3626" t="s">
        <v>11039</v>
      </c>
    </row>
    <row r="3627" spans="1:6" x14ac:dyDescent="0.2">
      <c r="A3627" t="s">
        <v>11040</v>
      </c>
      <c r="B3627" t="s">
        <v>496</v>
      </c>
      <c r="C3627" t="s">
        <v>2074</v>
      </c>
      <c r="D3627" t="s">
        <v>9</v>
      </c>
      <c r="E3627" t="s">
        <v>11041</v>
      </c>
      <c r="F3627" t="s">
        <v>11042</v>
      </c>
    </row>
    <row r="3628" spans="1:6" x14ac:dyDescent="0.2">
      <c r="A3628" t="s">
        <v>11043</v>
      </c>
      <c r="B3628" t="s">
        <v>358</v>
      </c>
      <c r="C3628" t="s">
        <v>2045</v>
      </c>
      <c r="D3628" t="s">
        <v>88</v>
      </c>
      <c r="E3628" t="s">
        <v>11044</v>
      </c>
      <c r="F3628" t="s">
        <v>11045</v>
      </c>
    </row>
    <row r="3629" spans="1:6" x14ac:dyDescent="0.2">
      <c r="A3629" t="s">
        <v>11046</v>
      </c>
      <c r="B3629" t="s">
        <v>7</v>
      </c>
      <c r="C3629" t="s">
        <v>211</v>
      </c>
      <c r="D3629" t="s">
        <v>55</v>
      </c>
      <c r="E3629" t="s">
        <v>2290</v>
      </c>
      <c r="F3629" t="s">
        <v>11047</v>
      </c>
    </row>
    <row r="3630" spans="1:6" x14ac:dyDescent="0.2">
      <c r="A3630" t="s">
        <v>11048</v>
      </c>
      <c r="B3630" t="s">
        <v>11049</v>
      </c>
      <c r="C3630" t="s">
        <v>159</v>
      </c>
      <c r="D3630" t="s">
        <v>168</v>
      </c>
      <c r="E3630" t="s">
        <v>11050</v>
      </c>
      <c r="F3630" t="s">
        <v>11051</v>
      </c>
    </row>
    <row r="3631" spans="1:6" x14ac:dyDescent="0.2">
      <c r="A3631" t="s">
        <v>11052</v>
      </c>
      <c r="B3631" t="s">
        <v>53</v>
      </c>
      <c r="C3631" t="s">
        <v>1147</v>
      </c>
      <c r="D3631" t="s">
        <v>968</v>
      </c>
      <c r="E3631" t="s">
        <v>11053</v>
      </c>
      <c r="F3631" t="s">
        <v>11054</v>
      </c>
    </row>
    <row r="3632" spans="1:6" x14ac:dyDescent="0.2">
      <c r="A3632" t="s">
        <v>11055</v>
      </c>
      <c r="B3632" t="s">
        <v>1226</v>
      </c>
      <c r="C3632" t="s">
        <v>1367</v>
      </c>
      <c r="D3632" t="s">
        <v>115</v>
      </c>
      <c r="E3632" t="s">
        <v>11056</v>
      </c>
      <c r="F3632" t="s">
        <v>11057</v>
      </c>
    </row>
    <row r="3633" spans="1:6" x14ac:dyDescent="0.2">
      <c r="A3633" t="s">
        <v>11058</v>
      </c>
      <c r="B3633" t="s">
        <v>286</v>
      </c>
      <c r="C3633" t="s">
        <v>700</v>
      </c>
      <c r="D3633" t="s">
        <v>88</v>
      </c>
      <c r="E3633" t="s">
        <v>2752</v>
      </c>
      <c r="F3633" t="s">
        <v>11059</v>
      </c>
    </row>
    <row r="3634" spans="1:6" x14ac:dyDescent="0.2">
      <c r="A3634" t="s">
        <v>11060</v>
      </c>
      <c r="B3634" t="s">
        <v>358</v>
      </c>
      <c r="C3634" t="s">
        <v>308</v>
      </c>
      <c r="D3634" t="s">
        <v>9</v>
      </c>
      <c r="E3634" t="s">
        <v>11061</v>
      </c>
      <c r="F3634" t="s">
        <v>11062</v>
      </c>
    </row>
    <row r="3635" spans="1:6" x14ac:dyDescent="0.2">
      <c r="A3635" t="s">
        <v>11063</v>
      </c>
      <c r="B3635" t="s">
        <v>2444</v>
      </c>
      <c r="C3635" t="s">
        <v>140</v>
      </c>
      <c r="D3635" t="s">
        <v>38</v>
      </c>
      <c r="E3635" t="s">
        <v>2866</v>
      </c>
      <c r="F3635" t="s">
        <v>11064</v>
      </c>
    </row>
    <row r="3636" spans="1:6" x14ac:dyDescent="0.2">
      <c r="A3636" t="s">
        <v>11065</v>
      </c>
      <c r="B3636" t="s">
        <v>25</v>
      </c>
      <c r="C3636" t="s">
        <v>76</v>
      </c>
      <c r="D3636" t="s">
        <v>131</v>
      </c>
      <c r="E3636" t="s">
        <v>11066</v>
      </c>
      <c r="F3636" t="s">
        <v>11067</v>
      </c>
    </row>
    <row r="3637" spans="1:6" x14ac:dyDescent="0.2">
      <c r="A3637" t="s">
        <v>11068</v>
      </c>
      <c r="B3637" t="s">
        <v>358</v>
      </c>
      <c r="C3637" t="s">
        <v>1434</v>
      </c>
      <c r="D3637" t="s">
        <v>9</v>
      </c>
      <c r="E3637" t="s">
        <v>11069</v>
      </c>
      <c r="F3637" t="s">
        <v>11070</v>
      </c>
    </row>
    <row r="3638" spans="1:6" x14ac:dyDescent="0.2">
      <c r="A3638" t="s">
        <v>11071</v>
      </c>
      <c r="B3638" t="s">
        <v>3691</v>
      </c>
      <c r="C3638" t="s">
        <v>320</v>
      </c>
      <c r="D3638" t="s">
        <v>1004</v>
      </c>
      <c r="E3638" t="s">
        <v>11072</v>
      </c>
      <c r="F3638" t="s">
        <v>11073</v>
      </c>
    </row>
    <row r="3639" spans="1:6" x14ac:dyDescent="0.2">
      <c r="A3639" t="s">
        <v>11074</v>
      </c>
      <c r="B3639" t="s">
        <v>81</v>
      </c>
      <c r="C3639" t="s">
        <v>228</v>
      </c>
      <c r="D3639" t="s">
        <v>83</v>
      </c>
      <c r="E3639" t="s">
        <v>11075</v>
      </c>
      <c r="F3639" t="s">
        <v>11076</v>
      </c>
    </row>
    <row r="3640" spans="1:6" x14ac:dyDescent="0.2">
      <c r="A3640" t="s">
        <v>11077</v>
      </c>
      <c r="B3640" t="s">
        <v>982</v>
      </c>
      <c r="C3640" t="s">
        <v>146</v>
      </c>
      <c r="D3640" t="s">
        <v>1208</v>
      </c>
      <c r="E3640" t="s">
        <v>2590</v>
      </c>
      <c r="F3640" t="s">
        <v>11078</v>
      </c>
    </row>
    <row r="3641" spans="1:6" x14ac:dyDescent="0.2">
      <c r="A3641" t="s">
        <v>11079</v>
      </c>
      <c r="B3641" t="s">
        <v>1763</v>
      </c>
      <c r="C3641" t="s">
        <v>228</v>
      </c>
      <c r="D3641" t="s">
        <v>1132</v>
      </c>
      <c r="E3641" t="s">
        <v>11080</v>
      </c>
      <c r="F3641" t="s">
        <v>11081</v>
      </c>
    </row>
    <row r="3642" spans="1:6" x14ac:dyDescent="0.2">
      <c r="A3642" t="s">
        <v>3694</v>
      </c>
      <c r="B3642" t="s">
        <v>11082</v>
      </c>
      <c r="C3642" t="s">
        <v>54</v>
      </c>
      <c r="D3642" t="s">
        <v>1430</v>
      </c>
      <c r="E3642" t="s">
        <v>11083</v>
      </c>
      <c r="F3642" t="s">
        <v>11084</v>
      </c>
    </row>
    <row r="3643" spans="1:6" x14ac:dyDescent="0.2">
      <c r="A3643" t="s">
        <v>11085</v>
      </c>
      <c r="B3643" t="s">
        <v>42</v>
      </c>
      <c r="C3643" t="s">
        <v>793</v>
      </c>
      <c r="D3643" t="s">
        <v>141</v>
      </c>
      <c r="E3643" t="s">
        <v>11086</v>
      </c>
      <c r="F3643" t="s">
        <v>11087</v>
      </c>
    </row>
    <row r="3644" spans="1:6" x14ac:dyDescent="0.2">
      <c r="A3644" t="s">
        <v>11088</v>
      </c>
      <c r="B3644" t="s">
        <v>1488</v>
      </c>
      <c r="C3644" t="s">
        <v>2313</v>
      </c>
      <c r="D3644" t="s">
        <v>206</v>
      </c>
      <c r="E3644" t="s">
        <v>11089</v>
      </c>
      <c r="F3644" t="s">
        <v>11090</v>
      </c>
    </row>
    <row r="3645" spans="1:6" x14ac:dyDescent="0.2">
      <c r="A3645" t="s">
        <v>11091</v>
      </c>
      <c r="B3645" t="s">
        <v>515</v>
      </c>
      <c r="C3645" t="s">
        <v>2479</v>
      </c>
      <c r="D3645" t="s">
        <v>282</v>
      </c>
      <c r="E3645" t="s">
        <v>11092</v>
      </c>
      <c r="F3645" t="s">
        <v>11093</v>
      </c>
    </row>
    <row r="3646" spans="1:6" x14ac:dyDescent="0.2">
      <c r="A3646" t="s">
        <v>11094</v>
      </c>
      <c r="B3646" t="s">
        <v>2444</v>
      </c>
      <c r="C3646" t="s">
        <v>3388</v>
      </c>
      <c r="D3646" t="s">
        <v>88</v>
      </c>
      <c r="E3646" t="s">
        <v>11095</v>
      </c>
      <c r="F3646" t="s">
        <v>11096</v>
      </c>
    </row>
    <row r="3647" spans="1:6" x14ac:dyDescent="0.2">
      <c r="A3647" t="s">
        <v>11097</v>
      </c>
      <c r="B3647" t="s">
        <v>42</v>
      </c>
      <c r="C3647" t="s">
        <v>626</v>
      </c>
      <c r="D3647" t="s">
        <v>548</v>
      </c>
      <c r="E3647" t="s">
        <v>11098</v>
      </c>
      <c r="F3647" t="s">
        <v>11099</v>
      </c>
    </row>
    <row r="3648" spans="1:6" x14ac:dyDescent="0.2">
      <c r="A3648" t="s">
        <v>4510</v>
      </c>
      <c r="B3648" t="s">
        <v>1102</v>
      </c>
      <c r="C3648" t="s">
        <v>755</v>
      </c>
      <c r="D3648" t="s">
        <v>893</v>
      </c>
      <c r="E3648" t="s">
        <v>11100</v>
      </c>
      <c r="F3648" t="s">
        <v>11101</v>
      </c>
    </row>
    <row r="3649" spans="1:6" x14ac:dyDescent="0.2">
      <c r="A3649" t="s">
        <v>11102</v>
      </c>
      <c r="B3649" t="s">
        <v>1488</v>
      </c>
      <c r="C3649" t="s">
        <v>592</v>
      </c>
      <c r="D3649" t="s">
        <v>464</v>
      </c>
      <c r="E3649" t="s">
        <v>11103</v>
      </c>
      <c r="F3649" t="s">
        <v>11104</v>
      </c>
    </row>
    <row r="3650" spans="1:6" x14ac:dyDescent="0.2">
      <c r="A3650" t="s">
        <v>11105</v>
      </c>
      <c r="B3650" t="s">
        <v>496</v>
      </c>
      <c r="C3650" t="s">
        <v>817</v>
      </c>
      <c r="D3650" t="s">
        <v>141</v>
      </c>
      <c r="E3650" t="s">
        <v>5465</v>
      </c>
      <c r="F3650" t="s">
        <v>11106</v>
      </c>
    </row>
    <row r="3651" spans="1:6" x14ac:dyDescent="0.2">
      <c r="A3651" t="s">
        <v>11107</v>
      </c>
      <c r="B3651" t="s">
        <v>7</v>
      </c>
      <c r="C3651" t="s">
        <v>11108</v>
      </c>
      <c r="D3651" t="s">
        <v>1478</v>
      </c>
      <c r="E3651" t="s">
        <v>11109</v>
      </c>
      <c r="F3651" t="s">
        <v>11110</v>
      </c>
    </row>
    <row r="3652" spans="1:6" x14ac:dyDescent="0.2">
      <c r="A3652" t="s">
        <v>11111</v>
      </c>
      <c r="B3652" t="s">
        <v>358</v>
      </c>
      <c r="C3652" t="s">
        <v>1272</v>
      </c>
      <c r="D3652" t="s">
        <v>893</v>
      </c>
      <c r="E3652" t="s">
        <v>11112</v>
      </c>
      <c r="F3652" t="s">
        <v>11113</v>
      </c>
    </row>
    <row r="3653" spans="1:6" x14ac:dyDescent="0.2">
      <c r="A3653" t="s">
        <v>11114</v>
      </c>
      <c r="B3653" t="s">
        <v>7</v>
      </c>
      <c r="C3653" t="s">
        <v>76</v>
      </c>
      <c r="D3653" t="s">
        <v>206</v>
      </c>
      <c r="E3653" t="s">
        <v>3356</v>
      </c>
      <c r="F3653" t="s">
        <v>11115</v>
      </c>
    </row>
    <row r="3654" spans="1:6" x14ac:dyDescent="0.2">
      <c r="A3654" t="s">
        <v>11116</v>
      </c>
      <c r="B3654" t="s">
        <v>25</v>
      </c>
      <c r="C3654" t="s">
        <v>76</v>
      </c>
      <c r="D3654" t="s">
        <v>55</v>
      </c>
      <c r="E3654" t="s">
        <v>11117</v>
      </c>
      <c r="F3654" t="s">
        <v>11118</v>
      </c>
    </row>
    <row r="3655" spans="1:6" x14ac:dyDescent="0.2">
      <c r="A3655" t="s">
        <v>11119</v>
      </c>
      <c r="B3655" t="s">
        <v>155</v>
      </c>
      <c r="C3655" t="s">
        <v>308</v>
      </c>
      <c r="D3655" t="s">
        <v>741</v>
      </c>
      <c r="E3655" t="s">
        <v>11120</v>
      </c>
      <c r="F3655" t="s">
        <v>11121</v>
      </c>
    </row>
    <row r="3656" spans="1:6" x14ac:dyDescent="0.2">
      <c r="A3656" t="s">
        <v>11122</v>
      </c>
      <c r="B3656" t="s">
        <v>633</v>
      </c>
      <c r="C3656" t="s">
        <v>4484</v>
      </c>
      <c r="D3656" t="s">
        <v>38</v>
      </c>
      <c r="E3656" t="s">
        <v>11123</v>
      </c>
      <c r="F3656" t="s">
        <v>11124</v>
      </c>
    </row>
    <row r="3657" spans="1:6" x14ac:dyDescent="0.2">
      <c r="A3657" t="s">
        <v>11125</v>
      </c>
      <c r="B3657" t="s">
        <v>286</v>
      </c>
      <c r="C3657" t="s">
        <v>416</v>
      </c>
      <c r="D3657" t="s">
        <v>55</v>
      </c>
      <c r="E3657" t="s">
        <v>2632</v>
      </c>
      <c r="F3657" t="s">
        <v>11126</v>
      </c>
    </row>
    <row r="3658" spans="1:6" x14ac:dyDescent="0.2">
      <c r="A3658" t="s">
        <v>11127</v>
      </c>
      <c r="B3658" t="s">
        <v>6406</v>
      </c>
      <c r="C3658" t="s">
        <v>228</v>
      </c>
      <c r="D3658" t="s">
        <v>2217</v>
      </c>
      <c r="E3658" t="s">
        <v>11128</v>
      </c>
      <c r="F3658" t="s">
        <v>11129</v>
      </c>
    </row>
    <row r="3659" spans="1:6" x14ac:dyDescent="0.2">
      <c r="A3659" t="s">
        <v>11130</v>
      </c>
      <c r="B3659" t="s">
        <v>42</v>
      </c>
      <c r="C3659" t="s">
        <v>501</v>
      </c>
      <c r="D3659" t="s">
        <v>3276</v>
      </c>
      <c r="E3659" t="s">
        <v>5577</v>
      </c>
      <c r="F3659" t="s">
        <v>11131</v>
      </c>
    </row>
    <row r="3660" spans="1:6" x14ac:dyDescent="0.2">
      <c r="A3660" t="s">
        <v>11132</v>
      </c>
      <c r="B3660" t="s">
        <v>176</v>
      </c>
      <c r="C3660" t="s">
        <v>325</v>
      </c>
      <c r="D3660" t="s">
        <v>9</v>
      </c>
      <c r="E3660" t="s">
        <v>3831</v>
      </c>
      <c r="F3660" t="s">
        <v>11133</v>
      </c>
    </row>
    <row r="3661" spans="1:6" x14ac:dyDescent="0.2">
      <c r="A3661" t="s">
        <v>11134</v>
      </c>
      <c r="B3661" t="s">
        <v>358</v>
      </c>
      <c r="C3661" t="s">
        <v>60</v>
      </c>
      <c r="D3661" t="s">
        <v>77</v>
      </c>
      <c r="E3661" t="s">
        <v>11135</v>
      </c>
      <c r="F3661" t="s">
        <v>11136</v>
      </c>
    </row>
    <row r="3662" spans="1:6" x14ac:dyDescent="0.2">
      <c r="A3662" t="s">
        <v>11137</v>
      </c>
      <c r="B3662" t="s">
        <v>1520</v>
      </c>
      <c r="C3662" t="s">
        <v>172</v>
      </c>
      <c r="D3662" t="s">
        <v>206</v>
      </c>
      <c r="E3662" t="s">
        <v>11138</v>
      </c>
      <c r="F3662" t="s">
        <v>11139</v>
      </c>
    </row>
    <row r="3663" spans="1:6" x14ac:dyDescent="0.2">
      <c r="A3663" t="s">
        <v>11140</v>
      </c>
      <c r="B3663" t="s">
        <v>3437</v>
      </c>
      <c r="C3663" t="s">
        <v>700</v>
      </c>
      <c r="D3663" t="s">
        <v>88</v>
      </c>
      <c r="E3663" t="s">
        <v>11141</v>
      </c>
      <c r="F3663" t="s">
        <v>11142</v>
      </c>
    </row>
    <row r="3664" spans="1:6" x14ac:dyDescent="0.2">
      <c r="A3664" t="s">
        <v>11143</v>
      </c>
      <c r="B3664" t="s">
        <v>286</v>
      </c>
      <c r="C3664" t="s">
        <v>140</v>
      </c>
      <c r="D3664" t="s">
        <v>701</v>
      </c>
      <c r="E3664" t="s">
        <v>11144</v>
      </c>
      <c r="F3664" t="s">
        <v>11145</v>
      </c>
    </row>
    <row r="3665" spans="1:6" x14ac:dyDescent="0.2">
      <c r="A3665" t="s">
        <v>11146</v>
      </c>
      <c r="B3665" t="s">
        <v>81</v>
      </c>
      <c r="C3665" t="s">
        <v>140</v>
      </c>
      <c r="D3665" t="s">
        <v>206</v>
      </c>
      <c r="E3665" t="s">
        <v>2857</v>
      </c>
      <c r="F3665" t="s">
        <v>11147</v>
      </c>
    </row>
    <row r="3666" spans="1:6" x14ac:dyDescent="0.2">
      <c r="A3666" t="s">
        <v>11148</v>
      </c>
      <c r="B3666" t="s">
        <v>25</v>
      </c>
      <c r="C3666" t="s">
        <v>87</v>
      </c>
      <c r="D3666" t="s">
        <v>206</v>
      </c>
      <c r="E3666" t="s">
        <v>11149</v>
      </c>
      <c r="F3666" t="s">
        <v>11150</v>
      </c>
    </row>
    <row r="3667" spans="1:6" x14ac:dyDescent="0.2">
      <c r="A3667" t="s">
        <v>11151</v>
      </c>
      <c r="B3667" t="s">
        <v>319</v>
      </c>
      <c r="C3667" t="s">
        <v>2</v>
      </c>
      <c r="D3667" t="s">
        <v>131</v>
      </c>
      <c r="E3667" t="s">
        <v>2590</v>
      </c>
      <c r="F3667" t="s">
        <v>11152</v>
      </c>
    </row>
    <row r="3668" spans="1:6" x14ac:dyDescent="0.2">
      <c r="A3668" t="s">
        <v>11153</v>
      </c>
      <c r="B3668" t="s">
        <v>254</v>
      </c>
      <c r="C3668" t="s">
        <v>2724</v>
      </c>
      <c r="D3668" t="s">
        <v>206</v>
      </c>
      <c r="E3668" t="s">
        <v>11154</v>
      </c>
      <c r="F3668" t="s">
        <v>11155</v>
      </c>
    </row>
    <row r="3669" spans="1:6" x14ac:dyDescent="0.2">
      <c r="A3669" t="s">
        <v>11156</v>
      </c>
      <c r="B3669" t="s">
        <v>81</v>
      </c>
      <c r="C3669" t="s">
        <v>200</v>
      </c>
      <c r="D3669" t="s">
        <v>893</v>
      </c>
      <c r="E3669" t="s">
        <v>10973</v>
      </c>
      <c r="F3669" t="s">
        <v>11157</v>
      </c>
    </row>
    <row r="3670" spans="1:6" x14ac:dyDescent="0.2">
      <c r="A3670" t="s">
        <v>11158</v>
      </c>
      <c r="B3670" t="s">
        <v>446</v>
      </c>
      <c r="C3670" t="s">
        <v>1963</v>
      </c>
      <c r="D3670" t="s">
        <v>120</v>
      </c>
      <c r="E3670" t="s">
        <v>11159</v>
      </c>
      <c r="F3670" t="s">
        <v>11160</v>
      </c>
    </row>
    <row r="3671" spans="1:6" x14ac:dyDescent="0.2">
      <c r="A3671" t="s">
        <v>11161</v>
      </c>
      <c r="B3671" t="s">
        <v>477</v>
      </c>
      <c r="C3671" t="s">
        <v>775</v>
      </c>
      <c r="D3671" t="s">
        <v>867</v>
      </c>
      <c r="E3671" t="s">
        <v>11162</v>
      </c>
      <c r="F3671" t="s">
        <v>11163</v>
      </c>
    </row>
    <row r="3672" spans="1:6" x14ac:dyDescent="0.2">
      <c r="A3672" t="s">
        <v>11164</v>
      </c>
      <c r="B3672" t="s">
        <v>8190</v>
      </c>
      <c r="C3672" t="s">
        <v>1756</v>
      </c>
      <c r="D3672" t="s">
        <v>72</v>
      </c>
      <c r="E3672" t="s">
        <v>2590</v>
      </c>
      <c r="F3672" t="s">
        <v>11165</v>
      </c>
    </row>
    <row r="3673" spans="1:6" x14ac:dyDescent="0.2">
      <c r="A3673" t="s">
        <v>11166</v>
      </c>
      <c r="B3673" t="s">
        <v>81</v>
      </c>
      <c r="C3673" t="s">
        <v>71</v>
      </c>
      <c r="D3673" t="s">
        <v>125</v>
      </c>
      <c r="E3673" t="s">
        <v>11167</v>
      </c>
      <c r="F3673" t="s">
        <v>11168</v>
      </c>
    </row>
    <row r="3674" spans="1:6" x14ac:dyDescent="0.2">
      <c r="A3674" t="s">
        <v>11169</v>
      </c>
      <c r="B3674" t="s">
        <v>11170</v>
      </c>
      <c r="C3674" t="s">
        <v>140</v>
      </c>
      <c r="D3674" t="s">
        <v>206</v>
      </c>
      <c r="E3674" t="s">
        <v>11171</v>
      </c>
      <c r="F3674" t="s">
        <v>11172</v>
      </c>
    </row>
    <row r="3675" spans="1:6" x14ac:dyDescent="0.2">
      <c r="A3675" t="s">
        <v>11173</v>
      </c>
      <c r="B3675" t="s">
        <v>421</v>
      </c>
      <c r="C3675" t="s">
        <v>140</v>
      </c>
      <c r="D3675" t="s">
        <v>120</v>
      </c>
      <c r="E3675" t="s">
        <v>2243</v>
      </c>
      <c r="F3675" t="s">
        <v>11174</v>
      </c>
    </row>
    <row r="3676" spans="1:6" x14ac:dyDescent="0.2">
      <c r="A3676" t="s">
        <v>11175</v>
      </c>
      <c r="B3676" t="s">
        <v>892</v>
      </c>
      <c r="C3676" t="s">
        <v>265</v>
      </c>
      <c r="D3676" t="s">
        <v>141</v>
      </c>
      <c r="E3676" t="s">
        <v>3785</v>
      </c>
      <c r="F3676" t="s">
        <v>11176</v>
      </c>
    </row>
    <row r="3677" spans="1:6" x14ac:dyDescent="0.2">
      <c r="A3677" t="s">
        <v>11177</v>
      </c>
      <c r="B3677" t="s">
        <v>3983</v>
      </c>
      <c r="C3677" t="s">
        <v>5142</v>
      </c>
      <c r="D3677" t="s">
        <v>88</v>
      </c>
      <c r="E3677" t="s">
        <v>11178</v>
      </c>
      <c r="F3677" t="s">
        <v>11179</v>
      </c>
    </row>
    <row r="3678" spans="1:6" x14ac:dyDescent="0.2">
      <c r="A3678" t="s">
        <v>11180</v>
      </c>
      <c r="B3678" t="s">
        <v>2444</v>
      </c>
      <c r="C3678" t="s">
        <v>1147</v>
      </c>
      <c r="D3678" t="s">
        <v>141</v>
      </c>
      <c r="E3678" t="s">
        <v>11181</v>
      </c>
      <c r="F3678" t="s">
        <v>11182</v>
      </c>
    </row>
    <row r="3679" spans="1:6" x14ac:dyDescent="0.2">
      <c r="A3679" t="s">
        <v>11183</v>
      </c>
      <c r="B3679" t="s">
        <v>81</v>
      </c>
      <c r="C3679" t="s">
        <v>119</v>
      </c>
      <c r="D3679" t="s">
        <v>168</v>
      </c>
      <c r="E3679" t="s">
        <v>2424</v>
      </c>
      <c r="F3679" t="s">
        <v>11184</v>
      </c>
    </row>
    <row r="3680" spans="1:6" x14ac:dyDescent="0.2">
      <c r="A3680" t="s">
        <v>11185</v>
      </c>
      <c r="B3680" t="s">
        <v>1003</v>
      </c>
      <c r="C3680" t="s">
        <v>2</v>
      </c>
      <c r="D3680" t="s">
        <v>10598</v>
      </c>
      <c r="E3680" t="s">
        <v>11186</v>
      </c>
      <c r="F3680" t="s">
        <v>11187</v>
      </c>
    </row>
    <row r="3681" spans="1:6" x14ac:dyDescent="0.2">
      <c r="A3681" t="s">
        <v>11188</v>
      </c>
      <c r="B3681" t="s">
        <v>11189</v>
      </c>
      <c r="C3681" t="s">
        <v>93</v>
      </c>
      <c r="D3681" t="s">
        <v>9</v>
      </c>
      <c r="E3681" t="s">
        <v>6999</v>
      </c>
      <c r="F3681" t="s">
        <v>11190</v>
      </c>
    </row>
    <row r="3682" spans="1:6" x14ac:dyDescent="0.2">
      <c r="A3682" t="s">
        <v>11191</v>
      </c>
      <c r="B3682" t="s">
        <v>7092</v>
      </c>
      <c r="C3682" t="s">
        <v>2</v>
      </c>
      <c r="D3682" t="s">
        <v>55</v>
      </c>
      <c r="E3682" t="s">
        <v>10369</v>
      </c>
      <c r="F3682" t="s">
        <v>11192</v>
      </c>
    </row>
    <row r="3683" spans="1:6" x14ac:dyDescent="0.2">
      <c r="A3683" t="s">
        <v>11193</v>
      </c>
      <c r="B3683" t="s">
        <v>155</v>
      </c>
      <c r="C3683" t="s">
        <v>241</v>
      </c>
      <c r="D3683" t="s">
        <v>648</v>
      </c>
      <c r="E3683" t="s">
        <v>11194</v>
      </c>
      <c r="F3683" t="s">
        <v>11195</v>
      </c>
    </row>
    <row r="3684" spans="1:6" x14ac:dyDescent="0.2">
      <c r="A3684" t="s">
        <v>11196</v>
      </c>
      <c r="B3684" t="s">
        <v>254</v>
      </c>
      <c r="C3684" t="s">
        <v>2</v>
      </c>
      <c r="D3684" t="s">
        <v>44</v>
      </c>
      <c r="E3684" t="s">
        <v>11197</v>
      </c>
      <c r="F3684" t="s">
        <v>11198</v>
      </c>
    </row>
    <row r="3685" spans="1:6" x14ac:dyDescent="0.2">
      <c r="A3685" t="s">
        <v>11199</v>
      </c>
      <c r="B3685" t="s">
        <v>11200</v>
      </c>
      <c r="C3685" t="s">
        <v>422</v>
      </c>
      <c r="D3685" t="s">
        <v>83</v>
      </c>
      <c r="E3685" t="s">
        <v>11201</v>
      </c>
      <c r="F3685" t="s">
        <v>11202</v>
      </c>
    </row>
    <row r="3686" spans="1:6" x14ac:dyDescent="0.2">
      <c r="A3686" t="s">
        <v>11203</v>
      </c>
      <c r="B3686" t="s">
        <v>11204</v>
      </c>
      <c r="C3686" t="s">
        <v>265</v>
      </c>
      <c r="D3686" t="s">
        <v>1085</v>
      </c>
      <c r="E3686" t="s">
        <v>11205</v>
      </c>
      <c r="F3686" t="s">
        <v>11206</v>
      </c>
    </row>
    <row r="3687" spans="1:6" x14ac:dyDescent="0.2">
      <c r="A3687" t="s">
        <v>11207</v>
      </c>
      <c r="B3687" t="s">
        <v>7</v>
      </c>
      <c r="C3687" t="s">
        <v>228</v>
      </c>
      <c r="D3687" t="s">
        <v>120</v>
      </c>
      <c r="E3687" t="s">
        <v>2248</v>
      </c>
      <c r="F3687" t="s">
        <v>11208</v>
      </c>
    </row>
    <row r="3688" spans="1:6" x14ac:dyDescent="0.2">
      <c r="A3688" t="s">
        <v>11209</v>
      </c>
      <c r="B3688" t="s">
        <v>5294</v>
      </c>
      <c r="C3688" t="s">
        <v>87</v>
      </c>
      <c r="D3688" t="s">
        <v>168</v>
      </c>
      <c r="E3688" t="s">
        <v>11210</v>
      </c>
      <c r="F3688" t="s">
        <v>11211</v>
      </c>
    </row>
    <row r="3689" spans="1:6" x14ac:dyDescent="0.2">
      <c r="A3689" t="s">
        <v>11212</v>
      </c>
      <c r="B3689" t="s">
        <v>254</v>
      </c>
      <c r="C3689" t="s">
        <v>1817</v>
      </c>
      <c r="D3689" t="s">
        <v>136</v>
      </c>
      <c r="E3689" t="s">
        <v>11213</v>
      </c>
      <c r="F3689" t="s">
        <v>11214</v>
      </c>
    </row>
    <row r="3690" spans="1:6" x14ac:dyDescent="0.2">
      <c r="A3690" t="s">
        <v>11215</v>
      </c>
      <c r="B3690" t="s">
        <v>7</v>
      </c>
      <c r="C3690" t="s">
        <v>478</v>
      </c>
      <c r="D3690" t="s">
        <v>83</v>
      </c>
      <c r="E3690" t="s">
        <v>3739</v>
      </c>
      <c r="F3690" t="s">
        <v>11216</v>
      </c>
    </row>
    <row r="3691" spans="1:6" x14ac:dyDescent="0.2">
      <c r="A3691" t="s">
        <v>11217</v>
      </c>
      <c r="B3691" t="s">
        <v>286</v>
      </c>
      <c r="C3691" t="s">
        <v>2</v>
      </c>
      <c r="D3691" t="s">
        <v>141</v>
      </c>
      <c r="E3691" t="s">
        <v>11218</v>
      </c>
      <c r="F3691" t="s">
        <v>11219</v>
      </c>
    </row>
    <row r="3692" spans="1:6" x14ac:dyDescent="0.2">
      <c r="A3692" t="s">
        <v>11220</v>
      </c>
      <c r="B3692" t="s">
        <v>286</v>
      </c>
      <c r="C3692" t="s">
        <v>2313</v>
      </c>
      <c r="D3692" t="s">
        <v>141</v>
      </c>
      <c r="E3692" t="s">
        <v>11221</v>
      </c>
      <c r="F3692" t="s">
        <v>11222</v>
      </c>
    </row>
    <row r="3693" spans="1:6" x14ac:dyDescent="0.2">
      <c r="A3693" t="s">
        <v>11223</v>
      </c>
      <c r="B3693" t="s">
        <v>633</v>
      </c>
      <c r="C3693" t="s">
        <v>2186</v>
      </c>
      <c r="D3693" t="s">
        <v>206</v>
      </c>
      <c r="E3693" t="s">
        <v>3739</v>
      </c>
      <c r="F3693" t="s">
        <v>11224</v>
      </c>
    </row>
    <row r="3694" spans="1:6" x14ac:dyDescent="0.2">
      <c r="A3694" t="s">
        <v>11225</v>
      </c>
      <c r="B3694" t="s">
        <v>5808</v>
      </c>
      <c r="C3694" t="s">
        <v>700</v>
      </c>
      <c r="D3694" t="s">
        <v>3021</v>
      </c>
      <c r="E3694" t="s">
        <v>11226</v>
      </c>
      <c r="F3694" t="s">
        <v>11227</v>
      </c>
    </row>
    <row r="3695" spans="1:6" x14ac:dyDescent="0.2">
      <c r="A3695" t="s">
        <v>11228</v>
      </c>
      <c r="B3695" t="s">
        <v>4276</v>
      </c>
      <c r="C3695" t="s">
        <v>700</v>
      </c>
      <c r="D3695" t="s">
        <v>141</v>
      </c>
      <c r="E3695" t="s">
        <v>11229</v>
      </c>
      <c r="F3695" t="s">
        <v>11230</v>
      </c>
    </row>
    <row r="3696" spans="1:6" x14ac:dyDescent="0.2">
      <c r="A3696" t="s">
        <v>11231</v>
      </c>
      <c r="B3696" t="s">
        <v>70</v>
      </c>
      <c r="C3696" t="s">
        <v>14</v>
      </c>
      <c r="D3696" t="s">
        <v>88</v>
      </c>
      <c r="E3696" t="s">
        <v>4365</v>
      </c>
      <c r="F3696" t="s">
        <v>11232</v>
      </c>
    </row>
    <row r="3697" spans="1:6" x14ac:dyDescent="0.2">
      <c r="A3697" t="s">
        <v>11233</v>
      </c>
      <c r="B3697" t="s">
        <v>358</v>
      </c>
      <c r="C3697" t="s">
        <v>5529</v>
      </c>
      <c r="D3697" t="s">
        <v>237</v>
      </c>
      <c r="E3697" t="s">
        <v>11234</v>
      </c>
      <c r="F3697" t="s">
        <v>11235</v>
      </c>
    </row>
    <row r="3698" spans="1:6" x14ac:dyDescent="0.2">
      <c r="A3698" t="s">
        <v>11236</v>
      </c>
      <c r="B3698" t="s">
        <v>788</v>
      </c>
      <c r="C3698" t="s">
        <v>619</v>
      </c>
      <c r="D3698" t="s">
        <v>464</v>
      </c>
      <c r="E3698" t="s">
        <v>3659</v>
      </c>
      <c r="F3698" t="s">
        <v>11237</v>
      </c>
    </row>
    <row r="3699" spans="1:6" x14ac:dyDescent="0.2">
      <c r="A3699" t="s">
        <v>11238</v>
      </c>
      <c r="B3699" t="s">
        <v>155</v>
      </c>
      <c r="C3699" t="s">
        <v>172</v>
      </c>
      <c r="D3699" t="s">
        <v>141</v>
      </c>
      <c r="E3699" t="s">
        <v>11239</v>
      </c>
      <c r="F3699" t="s">
        <v>11240</v>
      </c>
    </row>
    <row r="3700" spans="1:6" x14ac:dyDescent="0.2">
      <c r="A3700" t="s">
        <v>11241</v>
      </c>
      <c r="B3700" t="s">
        <v>2070</v>
      </c>
      <c r="C3700" t="s">
        <v>3339</v>
      </c>
      <c r="D3700" t="s">
        <v>168</v>
      </c>
      <c r="E3700" t="s">
        <v>11242</v>
      </c>
      <c r="F3700" t="s">
        <v>11243</v>
      </c>
    </row>
    <row r="3701" spans="1:6" x14ac:dyDescent="0.2">
      <c r="A3701" t="s">
        <v>11244</v>
      </c>
      <c r="B3701" t="s">
        <v>324</v>
      </c>
      <c r="C3701" t="s">
        <v>793</v>
      </c>
      <c r="D3701" t="s">
        <v>1216</v>
      </c>
      <c r="E3701" t="s">
        <v>11245</v>
      </c>
      <c r="F3701" t="s">
        <v>11246</v>
      </c>
    </row>
    <row r="3702" spans="1:6" x14ac:dyDescent="0.2">
      <c r="A3702" t="s">
        <v>11247</v>
      </c>
      <c r="B3702" t="s">
        <v>81</v>
      </c>
      <c r="C3702" t="s">
        <v>2</v>
      </c>
      <c r="D3702" t="s">
        <v>168</v>
      </c>
      <c r="E3702" t="s">
        <v>11248</v>
      </c>
      <c r="F3702" t="s">
        <v>11249</v>
      </c>
    </row>
    <row r="3703" spans="1:6" x14ac:dyDescent="0.2">
      <c r="A3703" t="s">
        <v>11250</v>
      </c>
      <c r="B3703" t="s">
        <v>339</v>
      </c>
      <c r="C3703" t="s">
        <v>11251</v>
      </c>
      <c r="D3703" t="s">
        <v>49</v>
      </c>
      <c r="E3703" t="s">
        <v>11252</v>
      </c>
      <c r="F3703" t="s">
        <v>11253</v>
      </c>
    </row>
    <row r="3704" spans="1:6" x14ac:dyDescent="0.2">
      <c r="A3704" t="s">
        <v>11254</v>
      </c>
      <c r="B3704" t="s">
        <v>977</v>
      </c>
      <c r="C3704" t="s">
        <v>14</v>
      </c>
      <c r="D3704" t="s">
        <v>1489</v>
      </c>
      <c r="E3704" t="s">
        <v>11255</v>
      </c>
      <c r="F3704" t="s">
        <v>11256</v>
      </c>
    </row>
    <row r="3705" spans="1:6" x14ac:dyDescent="0.2">
      <c r="A3705" t="s">
        <v>11257</v>
      </c>
      <c r="B3705" t="s">
        <v>4782</v>
      </c>
      <c r="C3705" t="s">
        <v>232</v>
      </c>
      <c r="D3705" t="s">
        <v>368</v>
      </c>
      <c r="E3705" t="s">
        <v>3876</v>
      </c>
      <c r="F3705" t="s">
        <v>11258</v>
      </c>
    </row>
    <row r="3706" spans="1:6" x14ac:dyDescent="0.2">
      <c r="A3706" t="s">
        <v>11259</v>
      </c>
      <c r="B3706" t="s">
        <v>3983</v>
      </c>
      <c r="C3706" t="s">
        <v>416</v>
      </c>
      <c r="D3706" t="s">
        <v>88</v>
      </c>
      <c r="E3706" t="s">
        <v>11260</v>
      </c>
      <c r="F3706" t="s">
        <v>11261</v>
      </c>
    </row>
    <row r="3707" spans="1:6" x14ac:dyDescent="0.2">
      <c r="A3707" t="s">
        <v>11262</v>
      </c>
      <c r="B3707" t="s">
        <v>5598</v>
      </c>
      <c r="C3707" t="s">
        <v>232</v>
      </c>
      <c r="D3707" t="s">
        <v>1498</v>
      </c>
      <c r="E3707" t="s">
        <v>3620</v>
      </c>
      <c r="F3707" t="s">
        <v>11263</v>
      </c>
    </row>
    <row r="3708" spans="1:6" x14ac:dyDescent="0.2">
      <c r="A3708" t="s">
        <v>11264</v>
      </c>
      <c r="B3708" t="s">
        <v>11265</v>
      </c>
      <c r="C3708" t="s">
        <v>140</v>
      </c>
      <c r="D3708" t="s">
        <v>1175</v>
      </c>
      <c r="E3708" t="s">
        <v>2424</v>
      </c>
      <c r="F3708" t="s">
        <v>11266</v>
      </c>
    </row>
    <row r="3709" spans="1:6" x14ac:dyDescent="0.2">
      <c r="A3709" t="s">
        <v>11267</v>
      </c>
      <c r="B3709" t="s">
        <v>7</v>
      </c>
      <c r="C3709" t="s">
        <v>1528</v>
      </c>
      <c r="D3709" t="s">
        <v>120</v>
      </c>
      <c r="E3709" t="s">
        <v>2290</v>
      </c>
      <c r="F3709" t="s">
        <v>11268</v>
      </c>
    </row>
    <row r="3710" spans="1:6" x14ac:dyDescent="0.2">
      <c r="A3710" t="s">
        <v>11269</v>
      </c>
      <c r="B3710" t="s">
        <v>254</v>
      </c>
      <c r="C3710" t="s">
        <v>677</v>
      </c>
      <c r="D3710" t="s">
        <v>456</v>
      </c>
      <c r="E3710" t="s">
        <v>11270</v>
      </c>
      <c r="F3710" t="s">
        <v>11271</v>
      </c>
    </row>
    <row r="3711" spans="1:6" x14ac:dyDescent="0.2">
      <c r="A3711" t="s">
        <v>11272</v>
      </c>
      <c r="B3711" t="s">
        <v>286</v>
      </c>
      <c r="C3711" t="s">
        <v>37</v>
      </c>
      <c r="D3711" t="s">
        <v>11273</v>
      </c>
      <c r="E3711" t="s">
        <v>11274</v>
      </c>
      <c r="F3711" t="s">
        <v>11275</v>
      </c>
    </row>
    <row r="3712" spans="1:6" x14ac:dyDescent="0.2">
      <c r="A3712" t="s">
        <v>11276</v>
      </c>
      <c r="B3712" t="s">
        <v>19</v>
      </c>
      <c r="C3712" t="s">
        <v>1613</v>
      </c>
      <c r="D3712" t="s">
        <v>27</v>
      </c>
      <c r="E3712" t="s">
        <v>11277</v>
      </c>
      <c r="F3712" t="s">
        <v>11278</v>
      </c>
    </row>
    <row r="3713" spans="1:6" x14ac:dyDescent="0.2">
      <c r="A3713" t="s">
        <v>11279</v>
      </c>
      <c r="B3713" t="s">
        <v>608</v>
      </c>
      <c r="C3713" t="s">
        <v>1021</v>
      </c>
      <c r="D3713" t="s">
        <v>1430</v>
      </c>
      <c r="E3713" t="s">
        <v>11280</v>
      </c>
      <c r="F3713" t="s">
        <v>11281</v>
      </c>
    </row>
    <row r="3714" spans="1:6" x14ac:dyDescent="0.2">
      <c r="A3714" t="s">
        <v>11282</v>
      </c>
      <c r="B3714" t="s">
        <v>1941</v>
      </c>
      <c r="C3714" t="s">
        <v>9800</v>
      </c>
      <c r="D3714" t="s">
        <v>237</v>
      </c>
      <c r="E3714" t="s">
        <v>7719</v>
      </c>
      <c r="F3714" t="s">
        <v>11283</v>
      </c>
    </row>
    <row r="3715" spans="1:6" x14ac:dyDescent="0.2">
      <c r="A3715" t="s">
        <v>11284</v>
      </c>
      <c r="B3715" t="s">
        <v>11285</v>
      </c>
      <c r="C3715" t="s">
        <v>1838</v>
      </c>
      <c r="D3715" t="s">
        <v>120</v>
      </c>
      <c r="E3715" t="s">
        <v>6796</v>
      </c>
      <c r="F3715" t="s">
        <v>11286</v>
      </c>
    </row>
    <row r="3716" spans="1:6" x14ac:dyDescent="0.2">
      <c r="A3716" t="s">
        <v>11287</v>
      </c>
      <c r="B3716" t="s">
        <v>81</v>
      </c>
      <c r="C3716" t="s">
        <v>299</v>
      </c>
      <c r="D3716" t="s">
        <v>237</v>
      </c>
      <c r="E3716" t="s">
        <v>11288</v>
      </c>
      <c r="F3716" t="s">
        <v>11289</v>
      </c>
    </row>
    <row r="3717" spans="1:6" x14ac:dyDescent="0.2">
      <c r="A3717" t="s">
        <v>11290</v>
      </c>
      <c r="B3717" t="s">
        <v>477</v>
      </c>
      <c r="C3717" t="s">
        <v>14</v>
      </c>
      <c r="D3717" t="s">
        <v>168</v>
      </c>
      <c r="E3717" t="s">
        <v>11291</v>
      </c>
      <c r="F3717" t="s">
        <v>11292</v>
      </c>
    </row>
    <row r="3718" spans="1:6" x14ac:dyDescent="0.2">
      <c r="A3718" t="s">
        <v>11293</v>
      </c>
      <c r="B3718" t="s">
        <v>8184</v>
      </c>
      <c r="C3718" t="s">
        <v>1756</v>
      </c>
      <c r="D3718" t="s">
        <v>9</v>
      </c>
      <c r="E3718" t="s">
        <v>3270</v>
      </c>
      <c r="F3718" t="s">
        <v>11294</v>
      </c>
    </row>
    <row r="3719" spans="1:6" x14ac:dyDescent="0.2">
      <c r="A3719" t="s">
        <v>11295</v>
      </c>
      <c r="B3719" t="s">
        <v>684</v>
      </c>
      <c r="C3719" t="s">
        <v>76</v>
      </c>
      <c r="D3719" t="s">
        <v>49</v>
      </c>
      <c r="E3719" t="s">
        <v>11296</v>
      </c>
      <c r="F3719" t="s">
        <v>11297</v>
      </c>
    </row>
    <row r="3720" spans="1:6" x14ac:dyDescent="0.2">
      <c r="A3720" t="s">
        <v>11298</v>
      </c>
      <c r="B3720" t="s">
        <v>254</v>
      </c>
      <c r="C3720" t="s">
        <v>228</v>
      </c>
      <c r="D3720" t="s">
        <v>44</v>
      </c>
      <c r="E3720" t="s">
        <v>11299</v>
      </c>
      <c r="F3720" t="s">
        <v>11300</v>
      </c>
    </row>
    <row r="3721" spans="1:6" x14ac:dyDescent="0.2">
      <c r="A3721" t="s">
        <v>11301</v>
      </c>
      <c r="B3721" t="s">
        <v>65</v>
      </c>
      <c r="C3721" t="s">
        <v>37</v>
      </c>
      <c r="D3721" t="s">
        <v>1132</v>
      </c>
      <c r="E3721" t="s">
        <v>5376</v>
      </c>
      <c r="F3721" t="s">
        <v>11302</v>
      </c>
    </row>
    <row r="3722" spans="1:6" x14ac:dyDescent="0.2">
      <c r="A3722" t="s">
        <v>11303</v>
      </c>
      <c r="B3722" t="s">
        <v>286</v>
      </c>
      <c r="C3722" t="s">
        <v>228</v>
      </c>
      <c r="D3722" t="s">
        <v>9</v>
      </c>
      <c r="E3722" t="s">
        <v>11304</v>
      </c>
      <c r="F3722" t="s">
        <v>11305</v>
      </c>
    </row>
    <row r="3723" spans="1:6" x14ac:dyDescent="0.2">
      <c r="A3723" t="s">
        <v>11306</v>
      </c>
      <c r="B3723" t="s">
        <v>298</v>
      </c>
      <c r="C3723" t="s">
        <v>2</v>
      </c>
      <c r="D3723" t="s">
        <v>27</v>
      </c>
      <c r="E3723" t="s">
        <v>2458</v>
      </c>
      <c r="F3723" t="s">
        <v>11307</v>
      </c>
    </row>
    <row r="3724" spans="1:6" x14ac:dyDescent="0.2">
      <c r="A3724" t="s">
        <v>11308</v>
      </c>
      <c r="B3724" t="s">
        <v>181</v>
      </c>
      <c r="C3724" t="s">
        <v>211</v>
      </c>
      <c r="D3724" t="s">
        <v>88</v>
      </c>
      <c r="E3724" t="s">
        <v>11309</v>
      </c>
      <c r="F3724" t="s">
        <v>11310</v>
      </c>
    </row>
    <row r="3725" spans="1:6" x14ac:dyDescent="0.2">
      <c r="A3725" t="s">
        <v>11311</v>
      </c>
      <c r="B3725" t="s">
        <v>155</v>
      </c>
      <c r="C3725" t="s">
        <v>685</v>
      </c>
      <c r="D3725" t="s">
        <v>7917</v>
      </c>
      <c r="E3725" t="s">
        <v>2418</v>
      </c>
      <c r="F3725" t="s">
        <v>11312</v>
      </c>
    </row>
    <row r="3726" spans="1:6" x14ac:dyDescent="0.2">
      <c r="A3726" t="s">
        <v>11313</v>
      </c>
      <c r="B3726" t="s">
        <v>1739</v>
      </c>
      <c r="C3726" t="s">
        <v>87</v>
      </c>
      <c r="D3726" t="s">
        <v>136</v>
      </c>
      <c r="E3726" t="s">
        <v>11314</v>
      </c>
      <c r="F3726" t="s">
        <v>11315</v>
      </c>
    </row>
    <row r="3727" spans="1:6" x14ac:dyDescent="0.2">
      <c r="A3727" t="s">
        <v>11316</v>
      </c>
      <c r="B3727" t="s">
        <v>358</v>
      </c>
      <c r="C3727" t="s">
        <v>54</v>
      </c>
      <c r="D3727" t="s">
        <v>88</v>
      </c>
      <c r="E3727" t="s">
        <v>3659</v>
      </c>
      <c r="F3727" t="s">
        <v>11317</v>
      </c>
    </row>
    <row r="3728" spans="1:6" x14ac:dyDescent="0.2">
      <c r="A3728" t="s">
        <v>11318</v>
      </c>
      <c r="B3728" t="s">
        <v>155</v>
      </c>
      <c r="C3728" t="s">
        <v>265</v>
      </c>
      <c r="D3728" t="s">
        <v>206</v>
      </c>
      <c r="E3728" t="s">
        <v>2424</v>
      </c>
      <c r="F3728" t="s">
        <v>11319</v>
      </c>
    </row>
    <row r="3729" spans="1:6" x14ac:dyDescent="0.2">
      <c r="A3729" t="s">
        <v>11320</v>
      </c>
      <c r="B3729" t="s">
        <v>11321</v>
      </c>
      <c r="C3729" t="s">
        <v>232</v>
      </c>
      <c r="D3729" t="s">
        <v>49</v>
      </c>
      <c r="E3729" t="s">
        <v>11322</v>
      </c>
      <c r="F3729" t="s">
        <v>11323</v>
      </c>
    </row>
    <row r="3730" spans="1:6" x14ac:dyDescent="0.2">
      <c r="A3730" t="s">
        <v>11324</v>
      </c>
      <c r="B3730" t="s">
        <v>53</v>
      </c>
      <c r="C3730" t="s">
        <v>1798</v>
      </c>
      <c r="D3730" t="s">
        <v>1165</v>
      </c>
      <c r="E3730" t="s">
        <v>11325</v>
      </c>
      <c r="F3730" t="s">
        <v>11326</v>
      </c>
    </row>
    <row r="3731" spans="1:6" x14ac:dyDescent="0.2">
      <c r="A3731" t="s">
        <v>11327</v>
      </c>
      <c r="B3731" t="s">
        <v>181</v>
      </c>
      <c r="C3731" t="s">
        <v>87</v>
      </c>
      <c r="D3731" t="s">
        <v>2700</v>
      </c>
      <c r="E3731" t="s">
        <v>6026</v>
      </c>
      <c r="F3731" t="s">
        <v>11328</v>
      </c>
    </row>
    <row r="3732" spans="1:6" x14ac:dyDescent="0.2">
      <c r="A3732" t="s">
        <v>11329</v>
      </c>
      <c r="B3732" t="s">
        <v>3691</v>
      </c>
      <c r="C3732" t="s">
        <v>1063</v>
      </c>
      <c r="D3732" t="s">
        <v>120</v>
      </c>
      <c r="E3732" t="s">
        <v>11330</v>
      </c>
      <c r="F3732" t="s">
        <v>11331</v>
      </c>
    </row>
    <row r="3733" spans="1:6" x14ac:dyDescent="0.2">
      <c r="A3733" t="s">
        <v>11332</v>
      </c>
      <c r="B3733" t="s">
        <v>7</v>
      </c>
      <c r="C3733" t="s">
        <v>2</v>
      </c>
      <c r="D3733" t="s">
        <v>55</v>
      </c>
      <c r="E3733" t="s">
        <v>11333</v>
      </c>
      <c r="F3733" t="s">
        <v>11334</v>
      </c>
    </row>
    <row r="3734" spans="1:6" x14ac:dyDescent="0.2">
      <c r="A3734" t="s">
        <v>9703</v>
      </c>
      <c r="B3734" t="s">
        <v>7583</v>
      </c>
      <c r="C3734" t="s">
        <v>308</v>
      </c>
      <c r="D3734" t="s">
        <v>1150</v>
      </c>
      <c r="E3734" t="s">
        <v>11335</v>
      </c>
      <c r="F3734" t="s">
        <v>11336</v>
      </c>
    </row>
    <row r="3735" spans="1:6" x14ac:dyDescent="0.2">
      <c r="A3735" t="s">
        <v>11337</v>
      </c>
      <c r="C3735" t="s">
        <v>14</v>
      </c>
      <c r="D3735" t="s">
        <v>1165</v>
      </c>
      <c r="E3735" t="s">
        <v>11338</v>
      </c>
      <c r="F3735" t="s">
        <v>11339</v>
      </c>
    </row>
    <row r="3736" spans="1:6" x14ac:dyDescent="0.2">
      <c r="A3736" t="s">
        <v>11340</v>
      </c>
      <c r="B3736" t="s">
        <v>155</v>
      </c>
      <c r="C3736" t="s">
        <v>241</v>
      </c>
      <c r="D3736" t="s">
        <v>168</v>
      </c>
      <c r="E3736" t="s">
        <v>11341</v>
      </c>
      <c r="F3736" t="s">
        <v>11342</v>
      </c>
    </row>
    <row r="3737" spans="1:6" x14ac:dyDescent="0.2">
      <c r="A3737" t="s">
        <v>11343</v>
      </c>
      <c r="B3737" t="s">
        <v>7</v>
      </c>
      <c r="C3737" t="s">
        <v>14</v>
      </c>
      <c r="D3737" t="s">
        <v>49</v>
      </c>
      <c r="E3737" t="s">
        <v>11344</v>
      </c>
      <c r="F3737" t="s">
        <v>11345</v>
      </c>
    </row>
    <row r="3738" spans="1:6" x14ac:dyDescent="0.2">
      <c r="A3738" t="s">
        <v>11346</v>
      </c>
      <c r="B3738" t="s">
        <v>11347</v>
      </c>
      <c r="C3738" t="s">
        <v>2</v>
      </c>
      <c r="D3738" t="s">
        <v>88</v>
      </c>
      <c r="E3738" t="s">
        <v>6327</v>
      </c>
      <c r="F3738" t="s">
        <v>11348</v>
      </c>
    </row>
    <row r="3739" spans="1:6" x14ac:dyDescent="0.2">
      <c r="A3739" t="s">
        <v>11349</v>
      </c>
      <c r="B3739" t="s">
        <v>181</v>
      </c>
      <c r="C3739" t="s">
        <v>87</v>
      </c>
      <c r="D3739" t="s">
        <v>88</v>
      </c>
      <c r="E3739" t="s">
        <v>8653</v>
      </c>
      <c r="F3739" t="s">
        <v>11350</v>
      </c>
    </row>
    <row r="3740" spans="1:6" x14ac:dyDescent="0.2">
      <c r="A3740" t="s">
        <v>11351</v>
      </c>
      <c r="B3740" t="s">
        <v>9655</v>
      </c>
      <c r="C3740" t="s">
        <v>11352</v>
      </c>
      <c r="D3740" t="s">
        <v>9</v>
      </c>
      <c r="E3740" t="s">
        <v>11353</v>
      </c>
      <c r="F3740" t="s">
        <v>11354</v>
      </c>
    </row>
    <row r="3741" spans="1:6" x14ac:dyDescent="0.2">
      <c r="A3741" t="s">
        <v>11355</v>
      </c>
      <c r="B3741" t="s">
        <v>286</v>
      </c>
      <c r="C3741" t="s">
        <v>2</v>
      </c>
      <c r="D3741" t="s">
        <v>1004</v>
      </c>
      <c r="E3741" t="s">
        <v>9400</v>
      </c>
      <c r="F3741" t="s">
        <v>11356</v>
      </c>
    </row>
    <row r="3742" spans="1:6" x14ac:dyDescent="0.2">
      <c r="A3742" t="s">
        <v>11357</v>
      </c>
      <c r="B3742" t="s">
        <v>42</v>
      </c>
      <c r="C3742" t="s">
        <v>1282</v>
      </c>
      <c r="D3742" t="s">
        <v>136</v>
      </c>
      <c r="E3742" t="s">
        <v>3831</v>
      </c>
      <c r="F3742" t="s">
        <v>11358</v>
      </c>
    </row>
    <row r="3743" spans="1:6" x14ac:dyDescent="0.2">
      <c r="A3743" t="s">
        <v>11359</v>
      </c>
      <c r="B3743" t="s">
        <v>11360</v>
      </c>
      <c r="C3743" t="s">
        <v>228</v>
      </c>
      <c r="D3743" t="s">
        <v>49</v>
      </c>
      <c r="E3743" t="s">
        <v>2300</v>
      </c>
      <c r="F3743" t="s">
        <v>11361</v>
      </c>
    </row>
    <row r="3744" spans="1:6" x14ac:dyDescent="0.2">
      <c r="A3744" t="s">
        <v>11362</v>
      </c>
      <c r="B3744" t="s">
        <v>576</v>
      </c>
      <c r="C3744" t="s">
        <v>228</v>
      </c>
      <c r="D3744" t="s">
        <v>1132</v>
      </c>
      <c r="E3744" t="s">
        <v>11363</v>
      </c>
      <c r="F3744" t="s">
        <v>11364</v>
      </c>
    </row>
    <row r="3745" spans="1:6" x14ac:dyDescent="0.2">
      <c r="A3745" t="s">
        <v>11365</v>
      </c>
      <c r="B3745" t="s">
        <v>11366</v>
      </c>
      <c r="C3745" t="s">
        <v>536</v>
      </c>
      <c r="D3745" t="s">
        <v>464</v>
      </c>
      <c r="E3745" t="s">
        <v>3049</v>
      </c>
      <c r="F3745" t="s">
        <v>11367</v>
      </c>
    </row>
    <row r="3746" spans="1:6" x14ac:dyDescent="0.2">
      <c r="A3746" t="s">
        <v>11368</v>
      </c>
      <c r="B3746" t="s">
        <v>286</v>
      </c>
      <c r="C3746" t="s">
        <v>2</v>
      </c>
      <c r="D3746" t="s">
        <v>9</v>
      </c>
      <c r="E3746" t="s">
        <v>11369</v>
      </c>
      <c r="F3746" t="s">
        <v>11370</v>
      </c>
    </row>
    <row r="3747" spans="1:6" x14ac:dyDescent="0.2">
      <c r="A3747" t="s">
        <v>11371</v>
      </c>
      <c r="B3747" t="s">
        <v>358</v>
      </c>
      <c r="C3747" t="s">
        <v>11372</v>
      </c>
      <c r="D3747" t="s">
        <v>136</v>
      </c>
      <c r="E3747" t="s">
        <v>11373</v>
      </c>
      <c r="F3747" t="s">
        <v>11374</v>
      </c>
    </row>
    <row r="3748" spans="1:6" x14ac:dyDescent="0.2">
      <c r="A3748" t="s">
        <v>11375</v>
      </c>
      <c r="B3748" t="s">
        <v>7</v>
      </c>
      <c r="C3748" t="s">
        <v>1726</v>
      </c>
      <c r="D3748" t="s">
        <v>55</v>
      </c>
      <c r="E3748" t="s">
        <v>11376</v>
      </c>
      <c r="F3748" t="s">
        <v>11377</v>
      </c>
    </row>
    <row r="3749" spans="1:6" x14ac:dyDescent="0.2">
      <c r="A3749" t="s">
        <v>11378</v>
      </c>
      <c r="B3749" t="s">
        <v>81</v>
      </c>
      <c r="C3749" t="s">
        <v>5269</v>
      </c>
      <c r="D3749" t="s">
        <v>72</v>
      </c>
      <c r="E3749" t="s">
        <v>3650</v>
      </c>
      <c r="F3749" t="s">
        <v>11379</v>
      </c>
    </row>
    <row r="3750" spans="1:6" x14ac:dyDescent="0.2">
      <c r="A3750" t="s">
        <v>11380</v>
      </c>
      <c r="B3750" t="s">
        <v>4590</v>
      </c>
      <c r="C3750" t="s">
        <v>11381</v>
      </c>
      <c r="D3750" t="s">
        <v>120</v>
      </c>
      <c r="E3750" t="s">
        <v>11382</v>
      </c>
      <c r="F3750" t="s">
        <v>11383</v>
      </c>
    </row>
    <row r="3751" spans="1:6" x14ac:dyDescent="0.2">
      <c r="A3751" t="s">
        <v>11384</v>
      </c>
      <c r="B3751" t="s">
        <v>982</v>
      </c>
      <c r="C3751" t="s">
        <v>740</v>
      </c>
      <c r="D3751" t="s">
        <v>9</v>
      </c>
      <c r="E3751" t="s">
        <v>11385</v>
      </c>
      <c r="F3751" t="s">
        <v>11386</v>
      </c>
    </row>
    <row r="3752" spans="1:6" x14ac:dyDescent="0.2">
      <c r="A3752" t="s">
        <v>11387</v>
      </c>
      <c r="B3752" t="s">
        <v>733</v>
      </c>
      <c r="C3752" t="s">
        <v>1702</v>
      </c>
      <c r="D3752" t="s">
        <v>88</v>
      </c>
      <c r="E3752" t="s">
        <v>11388</v>
      </c>
      <c r="F3752" t="s">
        <v>11389</v>
      </c>
    </row>
    <row r="3753" spans="1:6" x14ac:dyDescent="0.2">
      <c r="A3753" t="s">
        <v>11390</v>
      </c>
      <c r="B3753" t="s">
        <v>2092</v>
      </c>
      <c r="C3753" t="s">
        <v>232</v>
      </c>
      <c r="D3753" t="s">
        <v>648</v>
      </c>
      <c r="E3753" t="s">
        <v>2500</v>
      </c>
      <c r="F3753" t="s">
        <v>11391</v>
      </c>
    </row>
    <row r="3754" spans="1:6" x14ac:dyDescent="0.2">
      <c r="A3754" t="s">
        <v>11392</v>
      </c>
      <c r="B3754" t="s">
        <v>3613</v>
      </c>
      <c r="C3754" t="s">
        <v>5142</v>
      </c>
      <c r="D3754" t="s">
        <v>33</v>
      </c>
      <c r="E3754" t="s">
        <v>11393</v>
      </c>
      <c r="F3754" t="s">
        <v>11394</v>
      </c>
    </row>
    <row r="3755" spans="1:6" x14ac:dyDescent="0.2">
      <c r="A3755" t="s">
        <v>11395</v>
      </c>
      <c r="B3755" t="s">
        <v>339</v>
      </c>
      <c r="C3755" t="s">
        <v>340</v>
      </c>
      <c r="D3755" t="s">
        <v>968</v>
      </c>
      <c r="E3755" t="s">
        <v>11396</v>
      </c>
      <c r="F3755" t="s">
        <v>11397</v>
      </c>
    </row>
    <row r="3756" spans="1:6" x14ac:dyDescent="0.2">
      <c r="A3756" t="s">
        <v>11398</v>
      </c>
      <c r="B3756" t="s">
        <v>561</v>
      </c>
      <c r="C3756" t="s">
        <v>215</v>
      </c>
      <c r="D3756" t="s">
        <v>11399</v>
      </c>
      <c r="E3756" t="s">
        <v>6490</v>
      </c>
      <c r="F3756" t="s">
        <v>11400</v>
      </c>
    </row>
    <row r="3757" spans="1:6" x14ac:dyDescent="0.2">
      <c r="A3757" t="s">
        <v>11401</v>
      </c>
      <c r="B3757" t="s">
        <v>4431</v>
      </c>
      <c r="C3757" t="s">
        <v>726</v>
      </c>
      <c r="D3757" t="s">
        <v>456</v>
      </c>
      <c r="E3757" t="s">
        <v>11402</v>
      </c>
      <c r="F3757" t="s">
        <v>11403</v>
      </c>
    </row>
    <row r="3758" spans="1:6" x14ac:dyDescent="0.2">
      <c r="A3758" t="s">
        <v>11404</v>
      </c>
      <c r="B3758" t="s">
        <v>982</v>
      </c>
      <c r="C3758" t="s">
        <v>677</v>
      </c>
      <c r="D3758" t="s">
        <v>190</v>
      </c>
      <c r="E3758" t="s">
        <v>11405</v>
      </c>
      <c r="F3758" t="s">
        <v>11406</v>
      </c>
    </row>
    <row r="3759" spans="1:6" x14ac:dyDescent="0.2">
      <c r="A3759" t="s">
        <v>11407</v>
      </c>
      <c r="B3759" t="s">
        <v>298</v>
      </c>
      <c r="C3759" t="s">
        <v>2</v>
      </c>
      <c r="D3759" t="s">
        <v>9</v>
      </c>
      <c r="E3759" t="s">
        <v>4380</v>
      </c>
      <c r="F3759" t="s">
        <v>11408</v>
      </c>
    </row>
    <row r="3760" spans="1:6" x14ac:dyDescent="0.2">
      <c r="A3760" t="s">
        <v>11409</v>
      </c>
      <c r="B3760" t="s">
        <v>286</v>
      </c>
      <c r="C3760" t="s">
        <v>2054</v>
      </c>
      <c r="D3760" t="s">
        <v>216</v>
      </c>
      <c r="E3760" t="s">
        <v>11410</v>
      </c>
      <c r="F3760" t="s">
        <v>11411</v>
      </c>
    </row>
    <row r="3761" spans="1:6" x14ac:dyDescent="0.2">
      <c r="A3761" t="s">
        <v>11412</v>
      </c>
      <c r="B3761" t="s">
        <v>81</v>
      </c>
      <c r="C3761" t="s">
        <v>1434</v>
      </c>
      <c r="D3761" t="s">
        <v>206</v>
      </c>
      <c r="E3761" t="s">
        <v>11413</v>
      </c>
      <c r="F3761" t="s">
        <v>11414</v>
      </c>
    </row>
    <row r="3762" spans="1:6" x14ac:dyDescent="0.2">
      <c r="A3762" t="s">
        <v>11415</v>
      </c>
      <c r="B3762" t="s">
        <v>696</v>
      </c>
      <c r="C3762" t="s">
        <v>1316</v>
      </c>
      <c r="D3762" t="s">
        <v>216</v>
      </c>
      <c r="E3762" t="s">
        <v>11410</v>
      </c>
      <c r="F3762" t="s">
        <v>11411</v>
      </c>
    </row>
    <row r="3763" spans="1:6" x14ac:dyDescent="0.2">
      <c r="A3763" t="s">
        <v>11416</v>
      </c>
      <c r="B3763" t="s">
        <v>254</v>
      </c>
      <c r="C3763" t="s">
        <v>232</v>
      </c>
      <c r="D3763" t="s">
        <v>863</v>
      </c>
      <c r="E3763" t="s">
        <v>11417</v>
      </c>
      <c r="F3763" t="s">
        <v>11418</v>
      </c>
    </row>
    <row r="3764" spans="1:6" x14ac:dyDescent="0.2">
      <c r="A3764" t="s">
        <v>11419</v>
      </c>
      <c r="B3764" t="s">
        <v>614</v>
      </c>
      <c r="C3764" t="s">
        <v>700</v>
      </c>
      <c r="D3764" t="s">
        <v>120</v>
      </c>
      <c r="E3764" t="s">
        <v>11420</v>
      </c>
      <c r="F3764" t="s">
        <v>11421</v>
      </c>
    </row>
    <row r="3765" spans="1:6" x14ac:dyDescent="0.2">
      <c r="A3765" t="s">
        <v>11422</v>
      </c>
      <c r="B3765" t="s">
        <v>7</v>
      </c>
      <c r="C3765" t="s">
        <v>1103</v>
      </c>
      <c r="D3765" t="s">
        <v>1179</v>
      </c>
      <c r="E3765" t="s">
        <v>2825</v>
      </c>
      <c r="F3765" t="s">
        <v>11423</v>
      </c>
    </row>
    <row r="3766" spans="1:6" x14ac:dyDescent="0.2">
      <c r="A3766" t="s">
        <v>11424</v>
      </c>
      <c r="B3766" t="s">
        <v>298</v>
      </c>
      <c r="C3766" t="s">
        <v>325</v>
      </c>
      <c r="D3766" t="s">
        <v>741</v>
      </c>
      <c r="E3766" t="s">
        <v>3301</v>
      </c>
      <c r="F3766" t="s">
        <v>11425</v>
      </c>
    </row>
    <row r="3767" spans="1:6" x14ac:dyDescent="0.2">
      <c r="A3767" t="s">
        <v>11426</v>
      </c>
      <c r="B3767" t="s">
        <v>477</v>
      </c>
      <c r="C3767" t="s">
        <v>817</v>
      </c>
      <c r="D3767" t="s">
        <v>11427</v>
      </c>
      <c r="E3767" t="s">
        <v>11428</v>
      </c>
      <c r="F3767" t="s">
        <v>11429</v>
      </c>
    </row>
    <row r="3768" spans="1:6" x14ac:dyDescent="0.2">
      <c r="A3768" t="s">
        <v>11430</v>
      </c>
      <c r="B3768" t="s">
        <v>272</v>
      </c>
      <c r="C3768" t="s">
        <v>536</v>
      </c>
      <c r="D3768" t="s">
        <v>5053</v>
      </c>
      <c r="E3768" t="s">
        <v>11431</v>
      </c>
      <c r="F3768" t="s">
        <v>11432</v>
      </c>
    </row>
    <row r="3769" spans="1:6" x14ac:dyDescent="0.2">
      <c r="A3769" t="s">
        <v>11433</v>
      </c>
      <c r="B3769" t="s">
        <v>13</v>
      </c>
      <c r="C3769" t="s">
        <v>8</v>
      </c>
      <c r="D3769" t="s">
        <v>372</v>
      </c>
      <c r="E3769" t="s">
        <v>3181</v>
      </c>
      <c r="F3769" t="s">
        <v>11434</v>
      </c>
    </row>
    <row r="3770" spans="1:6" x14ac:dyDescent="0.2">
      <c r="A3770" t="s">
        <v>11435</v>
      </c>
      <c r="B3770" t="s">
        <v>11436</v>
      </c>
      <c r="C3770" t="s">
        <v>345</v>
      </c>
      <c r="D3770" t="s">
        <v>206</v>
      </c>
      <c r="E3770" t="s">
        <v>11437</v>
      </c>
      <c r="F3770" t="s">
        <v>11438</v>
      </c>
    </row>
    <row r="3771" spans="1:6" x14ac:dyDescent="0.2">
      <c r="A3771" t="s">
        <v>11439</v>
      </c>
      <c r="B3771" t="s">
        <v>638</v>
      </c>
      <c r="C3771" t="s">
        <v>489</v>
      </c>
      <c r="D3771" t="s">
        <v>55</v>
      </c>
      <c r="E3771" t="s">
        <v>11440</v>
      </c>
      <c r="F3771" t="s">
        <v>11441</v>
      </c>
    </row>
    <row r="3772" spans="1:6" x14ac:dyDescent="0.2">
      <c r="A3772" t="s">
        <v>11442</v>
      </c>
      <c r="B3772" t="s">
        <v>286</v>
      </c>
      <c r="C3772" t="s">
        <v>2</v>
      </c>
      <c r="D3772" t="s">
        <v>1430</v>
      </c>
      <c r="E3772" t="s">
        <v>2714</v>
      </c>
      <c r="F3772" t="s">
        <v>11443</v>
      </c>
    </row>
    <row r="3773" spans="1:6" x14ac:dyDescent="0.2">
      <c r="A3773" t="s">
        <v>11444</v>
      </c>
      <c r="B3773" t="s">
        <v>286</v>
      </c>
      <c r="C3773" t="s">
        <v>172</v>
      </c>
      <c r="D3773" t="s">
        <v>168</v>
      </c>
      <c r="E3773" t="s">
        <v>2752</v>
      </c>
      <c r="F3773" t="s">
        <v>11445</v>
      </c>
    </row>
    <row r="3774" spans="1:6" x14ac:dyDescent="0.2">
      <c r="A3774" t="s">
        <v>11446</v>
      </c>
      <c r="B3774" t="s">
        <v>11447</v>
      </c>
      <c r="C3774" t="s">
        <v>228</v>
      </c>
      <c r="D3774" t="s">
        <v>1492</v>
      </c>
      <c r="E3774" t="s">
        <v>11448</v>
      </c>
      <c r="F3774" t="s">
        <v>11449</v>
      </c>
    </row>
    <row r="3775" spans="1:6" x14ac:dyDescent="0.2">
      <c r="A3775" t="s">
        <v>11450</v>
      </c>
      <c r="B3775" t="s">
        <v>11451</v>
      </c>
      <c r="C3775" t="s">
        <v>817</v>
      </c>
      <c r="D3775" t="s">
        <v>759</v>
      </c>
      <c r="E3775" t="s">
        <v>10535</v>
      </c>
      <c r="F3775" t="s">
        <v>11452</v>
      </c>
    </row>
    <row r="3776" spans="1:6" x14ac:dyDescent="0.2">
      <c r="A3776" t="s">
        <v>11453</v>
      </c>
      <c r="B3776" t="s">
        <v>81</v>
      </c>
      <c r="C3776" t="s">
        <v>146</v>
      </c>
      <c r="D3776" t="s">
        <v>237</v>
      </c>
      <c r="E3776" t="s">
        <v>2714</v>
      </c>
      <c r="F3776" t="s">
        <v>11454</v>
      </c>
    </row>
    <row r="3777" spans="1:6" x14ac:dyDescent="0.2">
      <c r="A3777" t="s">
        <v>11455</v>
      </c>
      <c r="B3777" t="s">
        <v>254</v>
      </c>
      <c r="C3777" t="s">
        <v>172</v>
      </c>
      <c r="D3777" t="s">
        <v>38</v>
      </c>
      <c r="E3777" t="s">
        <v>2418</v>
      </c>
      <c r="F3777" t="s">
        <v>11456</v>
      </c>
    </row>
    <row r="3778" spans="1:6" x14ac:dyDescent="0.2">
      <c r="A3778" t="s">
        <v>11457</v>
      </c>
      <c r="B3778" t="s">
        <v>6255</v>
      </c>
      <c r="C3778" t="s">
        <v>14</v>
      </c>
      <c r="D3778" t="s">
        <v>88</v>
      </c>
      <c r="E3778" t="s">
        <v>11458</v>
      </c>
      <c r="F3778" t="s">
        <v>11459</v>
      </c>
    </row>
    <row r="3779" spans="1:6" x14ac:dyDescent="0.2">
      <c r="A3779" t="s">
        <v>11460</v>
      </c>
      <c r="B3779" t="s">
        <v>358</v>
      </c>
      <c r="C3779" t="s">
        <v>4601</v>
      </c>
      <c r="D3779" t="s">
        <v>610</v>
      </c>
      <c r="E3779" t="s">
        <v>11461</v>
      </c>
      <c r="F3779" t="s">
        <v>11462</v>
      </c>
    </row>
    <row r="3780" spans="1:6" x14ac:dyDescent="0.2">
      <c r="A3780" t="s">
        <v>11463</v>
      </c>
      <c r="B3780" t="s">
        <v>4347</v>
      </c>
      <c r="C3780" t="s">
        <v>228</v>
      </c>
      <c r="D3780" t="s">
        <v>9</v>
      </c>
      <c r="E3780" t="s">
        <v>11464</v>
      </c>
      <c r="F3780" t="s">
        <v>11465</v>
      </c>
    </row>
    <row r="3781" spans="1:6" x14ac:dyDescent="0.2">
      <c r="A3781" t="s">
        <v>11466</v>
      </c>
      <c r="B3781" t="s">
        <v>42</v>
      </c>
      <c r="C3781" t="s">
        <v>1103</v>
      </c>
      <c r="D3781" t="s">
        <v>11467</v>
      </c>
      <c r="E3781" t="s">
        <v>9315</v>
      </c>
      <c r="F3781" t="s">
        <v>11468</v>
      </c>
    </row>
    <row r="3782" spans="1:6" x14ac:dyDescent="0.2">
      <c r="A3782" t="s">
        <v>11469</v>
      </c>
      <c r="B3782" t="s">
        <v>367</v>
      </c>
      <c r="C3782" t="s">
        <v>14</v>
      </c>
      <c r="D3782" t="s">
        <v>11470</v>
      </c>
      <c r="E3782" t="s">
        <v>11471</v>
      </c>
      <c r="F3782" t="s">
        <v>11472</v>
      </c>
    </row>
    <row r="3783" spans="1:6" x14ac:dyDescent="0.2">
      <c r="A3783" t="s">
        <v>11473</v>
      </c>
      <c r="B3783" t="s">
        <v>982</v>
      </c>
      <c r="C3783" t="s">
        <v>130</v>
      </c>
      <c r="D3783" t="s">
        <v>2212</v>
      </c>
      <c r="E3783" t="s">
        <v>11474</v>
      </c>
      <c r="F3783" t="s">
        <v>11475</v>
      </c>
    </row>
    <row r="3784" spans="1:6" x14ac:dyDescent="0.2">
      <c r="A3784" t="s">
        <v>11476</v>
      </c>
      <c r="B3784" t="s">
        <v>2970</v>
      </c>
      <c r="C3784" t="s">
        <v>345</v>
      </c>
      <c r="D3784" t="s">
        <v>10598</v>
      </c>
      <c r="E3784" t="s">
        <v>11477</v>
      </c>
      <c r="F3784" t="s">
        <v>11478</v>
      </c>
    </row>
    <row r="3785" spans="1:6" x14ac:dyDescent="0.2">
      <c r="A3785" t="s">
        <v>11479</v>
      </c>
      <c r="B3785" t="s">
        <v>561</v>
      </c>
      <c r="C3785" t="s">
        <v>978</v>
      </c>
      <c r="D3785" t="s">
        <v>610</v>
      </c>
      <c r="E3785" t="s">
        <v>11480</v>
      </c>
      <c r="F3785" t="s">
        <v>11481</v>
      </c>
    </row>
    <row r="3786" spans="1:6" x14ac:dyDescent="0.2">
      <c r="A3786" t="s">
        <v>11482</v>
      </c>
      <c r="B3786" t="s">
        <v>81</v>
      </c>
      <c r="C3786" t="s">
        <v>460</v>
      </c>
      <c r="D3786" t="s">
        <v>83</v>
      </c>
      <c r="E3786" t="s">
        <v>11483</v>
      </c>
      <c r="F3786" t="s">
        <v>11484</v>
      </c>
    </row>
    <row r="3787" spans="1:6" x14ac:dyDescent="0.2">
      <c r="A3787" t="s">
        <v>11485</v>
      </c>
      <c r="B3787" t="s">
        <v>477</v>
      </c>
      <c r="C3787" t="s">
        <v>14</v>
      </c>
      <c r="D3787" t="s">
        <v>88</v>
      </c>
      <c r="E3787" t="s">
        <v>11486</v>
      </c>
      <c r="F3787" t="s">
        <v>11487</v>
      </c>
    </row>
    <row r="3788" spans="1:6" x14ac:dyDescent="0.2">
      <c r="A3788" t="s">
        <v>11488</v>
      </c>
      <c r="B3788" t="s">
        <v>2053</v>
      </c>
      <c r="C3788" t="s">
        <v>416</v>
      </c>
      <c r="D3788" t="s">
        <v>216</v>
      </c>
      <c r="E3788" t="s">
        <v>11410</v>
      </c>
      <c r="F3788" t="s">
        <v>11411</v>
      </c>
    </row>
    <row r="3789" spans="1:6" x14ac:dyDescent="0.2">
      <c r="A3789" t="s">
        <v>11489</v>
      </c>
      <c r="B3789" t="s">
        <v>254</v>
      </c>
      <c r="C3789" t="s">
        <v>5738</v>
      </c>
      <c r="D3789" t="s">
        <v>44</v>
      </c>
      <c r="E3789" t="s">
        <v>11490</v>
      </c>
      <c r="F3789" t="s">
        <v>11491</v>
      </c>
    </row>
    <row r="3790" spans="1:6" x14ac:dyDescent="0.2">
      <c r="A3790" t="s">
        <v>11492</v>
      </c>
      <c r="B3790" t="s">
        <v>1638</v>
      </c>
      <c r="C3790" t="s">
        <v>740</v>
      </c>
      <c r="D3790" t="s">
        <v>1410</v>
      </c>
      <c r="E3790" t="s">
        <v>11493</v>
      </c>
      <c r="F3790" t="s">
        <v>11494</v>
      </c>
    </row>
    <row r="3791" spans="1:6" x14ac:dyDescent="0.2">
      <c r="A3791" t="s">
        <v>11495</v>
      </c>
      <c r="B3791" t="s">
        <v>81</v>
      </c>
      <c r="C3791" t="s">
        <v>11496</v>
      </c>
      <c r="D3791" t="s">
        <v>88</v>
      </c>
      <c r="E3791" t="s">
        <v>2701</v>
      </c>
      <c r="F3791" t="s">
        <v>11497</v>
      </c>
    </row>
    <row r="3792" spans="1:6" x14ac:dyDescent="0.2">
      <c r="A3792" t="s">
        <v>11498</v>
      </c>
      <c r="B3792" t="s">
        <v>477</v>
      </c>
      <c r="C3792" t="s">
        <v>14</v>
      </c>
      <c r="D3792" t="s">
        <v>168</v>
      </c>
      <c r="E3792" t="s">
        <v>11499</v>
      </c>
      <c r="F3792" t="s">
        <v>11500</v>
      </c>
    </row>
    <row r="3793" spans="1:6" x14ac:dyDescent="0.2">
      <c r="A3793" t="s">
        <v>11501</v>
      </c>
      <c r="B3793" t="s">
        <v>788</v>
      </c>
      <c r="C3793" t="s">
        <v>60</v>
      </c>
      <c r="D3793" t="s">
        <v>49</v>
      </c>
      <c r="E3793" t="s">
        <v>2906</v>
      </c>
      <c r="F3793" t="s">
        <v>11502</v>
      </c>
    </row>
    <row r="3794" spans="1:6" x14ac:dyDescent="0.2">
      <c r="A3794" t="s">
        <v>11503</v>
      </c>
      <c r="B3794" t="s">
        <v>638</v>
      </c>
      <c r="C3794" t="s">
        <v>775</v>
      </c>
      <c r="D3794" t="s">
        <v>874</v>
      </c>
      <c r="E3794" t="s">
        <v>11504</v>
      </c>
      <c r="F3794" t="s">
        <v>11505</v>
      </c>
    </row>
    <row r="3795" spans="1:6" x14ac:dyDescent="0.2">
      <c r="A3795" t="s">
        <v>11506</v>
      </c>
      <c r="B3795" t="s">
        <v>11507</v>
      </c>
      <c r="C3795" t="s">
        <v>626</v>
      </c>
      <c r="D3795" t="s">
        <v>1150</v>
      </c>
      <c r="E3795" t="s">
        <v>11508</v>
      </c>
      <c r="F3795" t="s">
        <v>11509</v>
      </c>
    </row>
    <row r="3796" spans="1:6" x14ac:dyDescent="0.2">
      <c r="A3796" t="s">
        <v>11510</v>
      </c>
      <c r="B3796" t="s">
        <v>5808</v>
      </c>
      <c r="C3796" t="s">
        <v>592</v>
      </c>
      <c r="D3796" t="s">
        <v>2546</v>
      </c>
      <c r="E3796" t="s">
        <v>11511</v>
      </c>
      <c r="F3796" t="s">
        <v>11512</v>
      </c>
    </row>
    <row r="3797" spans="1:6" x14ac:dyDescent="0.2">
      <c r="A3797" t="s">
        <v>11513</v>
      </c>
      <c r="B3797" t="s">
        <v>6516</v>
      </c>
      <c r="C3797" t="s">
        <v>7706</v>
      </c>
      <c r="D3797" t="s">
        <v>44</v>
      </c>
      <c r="E3797" t="s">
        <v>11514</v>
      </c>
      <c r="F3797" t="s">
        <v>11515</v>
      </c>
    </row>
    <row r="3798" spans="1:6" x14ac:dyDescent="0.2">
      <c r="A3798" t="s">
        <v>11516</v>
      </c>
      <c r="B3798" t="s">
        <v>181</v>
      </c>
      <c r="C3798" t="s">
        <v>1272</v>
      </c>
      <c r="D3798" t="s">
        <v>136</v>
      </c>
      <c r="E3798" t="s">
        <v>2730</v>
      </c>
      <c r="F3798" t="s">
        <v>11517</v>
      </c>
    </row>
    <row r="3799" spans="1:6" x14ac:dyDescent="0.2">
      <c r="A3799" t="s">
        <v>11518</v>
      </c>
      <c r="B3799" t="s">
        <v>2150</v>
      </c>
      <c r="C3799" t="s">
        <v>2479</v>
      </c>
      <c r="D3799" t="s">
        <v>120</v>
      </c>
      <c r="E3799" t="s">
        <v>11519</v>
      </c>
      <c r="F3799" t="s">
        <v>11520</v>
      </c>
    </row>
    <row r="3800" spans="1:6" x14ac:dyDescent="0.2">
      <c r="A3800" t="s">
        <v>11521</v>
      </c>
      <c r="B3800" t="s">
        <v>709</v>
      </c>
      <c r="C3800" t="s">
        <v>130</v>
      </c>
      <c r="D3800" t="s">
        <v>206</v>
      </c>
      <c r="E3800" t="s">
        <v>5111</v>
      </c>
      <c r="F3800" t="s">
        <v>11522</v>
      </c>
    </row>
    <row r="3801" spans="1:6" x14ac:dyDescent="0.2">
      <c r="A3801" t="s">
        <v>11523</v>
      </c>
      <c r="B3801" t="s">
        <v>286</v>
      </c>
      <c r="C3801" t="s">
        <v>76</v>
      </c>
      <c r="D3801" t="s">
        <v>701</v>
      </c>
      <c r="E3801" t="s">
        <v>11524</v>
      </c>
      <c r="F3801" t="s">
        <v>11525</v>
      </c>
    </row>
    <row r="3802" spans="1:6" x14ac:dyDescent="0.2">
      <c r="A3802" t="s">
        <v>959</v>
      </c>
      <c r="B3802" t="s">
        <v>7</v>
      </c>
      <c r="C3802" t="s">
        <v>232</v>
      </c>
      <c r="D3802" t="s">
        <v>88</v>
      </c>
      <c r="E3802" t="s">
        <v>11526</v>
      </c>
      <c r="F3802" t="s">
        <v>11527</v>
      </c>
    </row>
    <row r="3803" spans="1:6" x14ac:dyDescent="0.2">
      <c r="A3803" t="s">
        <v>11528</v>
      </c>
      <c r="B3803" t="s">
        <v>4782</v>
      </c>
      <c r="C3803" t="s">
        <v>5902</v>
      </c>
      <c r="D3803" t="s">
        <v>120</v>
      </c>
      <c r="E3803" t="s">
        <v>11529</v>
      </c>
      <c r="F3803" t="s">
        <v>11530</v>
      </c>
    </row>
    <row r="3804" spans="1:6" x14ac:dyDescent="0.2">
      <c r="A3804" t="s">
        <v>11531</v>
      </c>
      <c r="B3804" t="s">
        <v>496</v>
      </c>
      <c r="C3804" t="s">
        <v>130</v>
      </c>
      <c r="D3804" t="s">
        <v>55</v>
      </c>
      <c r="E3804" t="s">
        <v>6709</v>
      </c>
      <c r="F3804" t="s">
        <v>11532</v>
      </c>
    </row>
    <row r="3805" spans="1:6" x14ac:dyDescent="0.2">
      <c r="A3805" t="s">
        <v>11533</v>
      </c>
      <c r="B3805" t="s">
        <v>982</v>
      </c>
      <c r="C3805" t="s">
        <v>76</v>
      </c>
      <c r="D3805" t="s">
        <v>216</v>
      </c>
      <c r="E3805" t="s">
        <v>11534</v>
      </c>
      <c r="F3805" t="s">
        <v>11535</v>
      </c>
    </row>
    <row r="3806" spans="1:6" x14ac:dyDescent="0.2">
      <c r="A3806" t="s">
        <v>11536</v>
      </c>
      <c r="B3806" t="s">
        <v>358</v>
      </c>
      <c r="C3806" t="s">
        <v>536</v>
      </c>
      <c r="D3806" t="s">
        <v>3005</v>
      </c>
      <c r="E3806" t="s">
        <v>11537</v>
      </c>
      <c r="F3806" t="s">
        <v>11538</v>
      </c>
    </row>
    <row r="3807" spans="1:6" x14ac:dyDescent="0.2">
      <c r="A3807" t="s">
        <v>11539</v>
      </c>
      <c r="B3807" t="s">
        <v>1226</v>
      </c>
      <c r="C3807" t="s">
        <v>2</v>
      </c>
      <c r="D3807" t="s">
        <v>9</v>
      </c>
      <c r="E3807" t="s">
        <v>2547</v>
      </c>
      <c r="F3807" t="s">
        <v>11540</v>
      </c>
    </row>
    <row r="3808" spans="1:6" x14ac:dyDescent="0.2">
      <c r="A3808" t="s">
        <v>11541</v>
      </c>
      <c r="B3808" t="s">
        <v>647</v>
      </c>
      <c r="C3808" t="s">
        <v>562</v>
      </c>
      <c r="D3808" t="s">
        <v>2700</v>
      </c>
      <c r="E3808" t="s">
        <v>2534</v>
      </c>
      <c r="F3808" t="s">
        <v>11542</v>
      </c>
    </row>
    <row r="3809" spans="1:6" x14ac:dyDescent="0.2">
      <c r="A3809" t="s">
        <v>11543</v>
      </c>
      <c r="B3809" t="s">
        <v>7</v>
      </c>
      <c r="C3809" t="s">
        <v>700</v>
      </c>
      <c r="D3809" t="s">
        <v>544</v>
      </c>
      <c r="E3809" t="s">
        <v>11544</v>
      </c>
      <c r="F3809" t="s">
        <v>11545</v>
      </c>
    </row>
    <row r="3810" spans="1:6" x14ac:dyDescent="0.2">
      <c r="A3810" t="s">
        <v>11546</v>
      </c>
      <c r="B3810" t="s">
        <v>81</v>
      </c>
      <c r="C3810" t="s">
        <v>592</v>
      </c>
      <c r="D3810" t="s">
        <v>9</v>
      </c>
      <c r="E3810" t="s">
        <v>2714</v>
      </c>
      <c r="F3810" t="s">
        <v>11547</v>
      </c>
    </row>
    <row r="3811" spans="1:6" x14ac:dyDescent="0.2">
      <c r="A3811" t="s">
        <v>11548</v>
      </c>
      <c r="B3811" t="s">
        <v>155</v>
      </c>
      <c r="C3811" t="s">
        <v>82</v>
      </c>
      <c r="D3811" t="s">
        <v>88</v>
      </c>
      <c r="E3811" t="s">
        <v>11549</v>
      </c>
      <c r="F3811" t="s">
        <v>11550</v>
      </c>
    </row>
    <row r="3812" spans="1:6" x14ac:dyDescent="0.2">
      <c r="A3812" t="s">
        <v>11551</v>
      </c>
      <c r="B3812" t="s">
        <v>7</v>
      </c>
      <c r="C3812" t="s">
        <v>76</v>
      </c>
      <c r="D3812" t="s">
        <v>1132</v>
      </c>
      <c r="E3812" t="s">
        <v>11552</v>
      </c>
      <c r="F3812" t="s">
        <v>11553</v>
      </c>
    </row>
    <row r="3813" spans="1:6" x14ac:dyDescent="0.2">
      <c r="A3813" t="s">
        <v>11554</v>
      </c>
      <c r="B3813" t="s">
        <v>11555</v>
      </c>
      <c r="C3813" t="s">
        <v>1348</v>
      </c>
      <c r="D3813" t="s">
        <v>250</v>
      </c>
      <c r="E3813" t="s">
        <v>11556</v>
      </c>
      <c r="F3813" t="s">
        <v>11557</v>
      </c>
    </row>
    <row r="3814" spans="1:6" x14ac:dyDescent="0.2">
      <c r="A3814" t="s">
        <v>11558</v>
      </c>
      <c r="B3814" t="s">
        <v>477</v>
      </c>
      <c r="C3814" t="s">
        <v>775</v>
      </c>
      <c r="D3814" t="s">
        <v>1150</v>
      </c>
      <c r="E3814" t="s">
        <v>11559</v>
      </c>
      <c r="F3814" t="s">
        <v>11560</v>
      </c>
    </row>
    <row r="3815" spans="1:6" x14ac:dyDescent="0.2">
      <c r="A3815" t="s">
        <v>11561</v>
      </c>
      <c r="B3815" t="s">
        <v>25</v>
      </c>
      <c r="C3815" t="s">
        <v>677</v>
      </c>
      <c r="D3815" t="s">
        <v>5155</v>
      </c>
      <c r="E3815" t="s">
        <v>7979</v>
      </c>
      <c r="F3815" t="s">
        <v>11562</v>
      </c>
    </row>
    <row r="3816" spans="1:6" x14ac:dyDescent="0.2">
      <c r="A3816" t="s">
        <v>11563</v>
      </c>
      <c r="B3816" t="s">
        <v>155</v>
      </c>
      <c r="C3816" t="s">
        <v>951</v>
      </c>
      <c r="D3816" t="s">
        <v>893</v>
      </c>
      <c r="E3816" t="s">
        <v>11564</v>
      </c>
      <c r="F3816" t="s">
        <v>11565</v>
      </c>
    </row>
    <row r="3817" spans="1:6" x14ac:dyDescent="0.2">
      <c r="A3817" t="s">
        <v>11566</v>
      </c>
      <c r="B3817" t="s">
        <v>145</v>
      </c>
      <c r="C3817" t="s">
        <v>265</v>
      </c>
      <c r="D3817" t="s">
        <v>3184</v>
      </c>
      <c r="E3817" t="s">
        <v>11567</v>
      </c>
      <c r="F3817" t="s">
        <v>11568</v>
      </c>
    </row>
    <row r="3818" spans="1:6" x14ac:dyDescent="0.2">
      <c r="A3818" t="s">
        <v>11569</v>
      </c>
      <c r="B3818" t="s">
        <v>7</v>
      </c>
      <c r="C3818" t="s">
        <v>265</v>
      </c>
      <c r="D3818" t="s">
        <v>83</v>
      </c>
      <c r="E3818" t="s">
        <v>11570</v>
      </c>
      <c r="F3818" t="s">
        <v>11571</v>
      </c>
    </row>
    <row r="3819" spans="1:6" x14ac:dyDescent="0.2">
      <c r="A3819" t="s">
        <v>11572</v>
      </c>
      <c r="B3819" t="s">
        <v>7</v>
      </c>
      <c r="C3819" t="s">
        <v>228</v>
      </c>
      <c r="D3819" t="s">
        <v>206</v>
      </c>
      <c r="E3819" t="s">
        <v>3464</v>
      </c>
      <c r="F3819" t="s">
        <v>11573</v>
      </c>
    </row>
    <row r="3820" spans="1:6" x14ac:dyDescent="0.2">
      <c r="A3820" t="s">
        <v>11574</v>
      </c>
      <c r="B3820" t="s">
        <v>539</v>
      </c>
      <c r="C3820" t="s">
        <v>228</v>
      </c>
      <c r="D3820" t="s">
        <v>372</v>
      </c>
      <c r="E3820" t="s">
        <v>11575</v>
      </c>
      <c r="F3820" t="s">
        <v>11576</v>
      </c>
    </row>
    <row r="3821" spans="1:6" x14ac:dyDescent="0.2">
      <c r="A3821" t="s">
        <v>11577</v>
      </c>
      <c r="B3821" t="s">
        <v>11578</v>
      </c>
      <c r="C3821" t="s">
        <v>87</v>
      </c>
      <c r="D3821" t="s">
        <v>206</v>
      </c>
      <c r="E3821" t="s">
        <v>11579</v>
      </c>
      <c r="F3821" t="s">
        <v>11580</v>
      </c>
    </row>
    <row r="3822" spans="1:6" x14ac:dyDescent="0.2">
      <c r="A3822" t="s">
        <v>11581</v>
      </c>
      <c r="B3822" t="s">
        <v>81</v>
      </c>
      <c r="C3822" t="s">
        <v>851</v>
      </c>
      <c r="D3822" t="s">
        <v>83</v>
      </c>
      <c r="E3822" t="s">
        <v>11582</v>
      </c>
      <c r="F3822" t="s">
        <v>11583</v>
      </c>
    </row>
    <row r="3823" spans="1:6" x14ac:dyDescent="0.2">
      <c r="A3823" t="s">
        <v>11584</v>
      </c>
      <c r="B3823" t="s">
        <v>358</v>
      </c>
      <c r="C3823" t="s">
        <v>211</v>
      </c>
      <c r="D3823" t="s">
        <v>72</v>
      </c>
      <c r="E3823" t="s">
        <v>11585</v>
      </c>
      <c r="F3823" t="s">
        <v>11586</v>
      </c>
    </row>
    <row r="3824" spans="1:6" x14ac:dyDescent="0.2">
      <c r="A3824" t="s">
        <v>11587</v>
      </c>
      <c r="B3824" t="s">
        <v>884</v>
      </c>
      <c r="C3824" t="s">
        <v>478</v>
      </c>
      <c r="D3824" t="s">
        <v>38</v>
      </c>
      <c r="E3824" t="s">
        <v>2424</v>
      </c>
      <c r="F3824" t="s">
        <v>11588</v>
      </c>
    </row>
    <row r="3825" spans="1:6" x14ac:dyDescent="0.2">
      <c r="A3825" t="s">
        <v>11589</v>
      </c>
      <c r="B3825" t="s">
        <v>286</v>
      </c>
      <c r="C3825" t="s">
        <v>511</v>
      </c>
      <c r="D3825" t="s">
        <v>3304</v>
      </c>
      <c r="E3825" t="s">
        <v>2606</v>
      </c>
      <c r="F3825" t="s">
        <v>11590</v>
      </c>
    </row>
    <row r="3826" spans="1:6" x14ac:dyDescent="0.2">
      <c r="A3826" t="s">
        <v>11591</v>
      </c>
      <c r="B3826" t="s">
        <v>7</v>
      </c>
      <c r="C3826" t="s">
        <v>2</v>
      </c>
      <c r="D3826" t="s">
        <v>1475</v>
      </c>
      <c r="E3826" t="s">
        <v>3692</v>
      </c>
      <c r="F3826" t="s">
        <v>11592</v>
      </c>
    </row>
    <row r="3827" spans="1:6" x14ac:dyDescent="0.2">
      <c r="A3827" t="s">
        <v>11593</v>
      </c>
      <c r="B3827" t="s">
        <v>254</v>
      </c>
      <c r="C3827" t="s">
        <v>228</v>
      </c>
      <c r="D3827" t="s">
        <v>9</v>
      </c>
      <c r="E3827" t="s">
        <v>2294</v>
      </c>
      <c r="F3827" t="s">
        <v>11594</v>
      </c>
    </row>
    <row r="3828" spans="1:6" x14ac:dyDescent="0.2">
      <c r="A3828" t="s">
        <v>11595</v>
      </c>
      <c r="B3828" t="s">
        <v>311</v>
      </c>
      <c r="C3828" t="s">
        <v>140</v>
      </c>
      <c r="D3828" t="s">
        <v>1410</v>
      </c>
      <c r="E3828" t="s">
        <v>11596</v>
      </c>
      <c r="F3828" t="s">
        <v>11597</v>
      </c>
    </row>
    <row r="3829" spans="1:6" x14ac:dyDescent="0.2">
      <c r="A3829" t="s">
        <v>11598</v>
      </c>
      <c r="B3829" t="s">
        <v>358</v>
      </c>
      <c r="C3829" t="s">
        <v>4687</v>
      </c>
      <c r="D3829" t="s">
        <v>72</v>
      </c>
      <c r="E3829" t="s">
        <v>11599</v>
      </c>
      <c r="F3829" t="s">
        <v>11600</v>
      </c>
    </row>
    <row r="3830" spans="1:6" x14ac:dyDescent="0.2">
      <c r="A3830" t="s">
        <v>6013</v>
      </c>
      <c r="B3830" t="s">
        <v>1972</v>
      </c>
      <c r="C3830" t="s">
        <v>14</v>
      </c>
      <c r="D3830" t="s">
        <v>852</v>
      </c>
      <c r="E3830" t="s">
        <v>11601</v>
      </c>
      <c r="F3830" t="s">
        <v>11602</v>
      </c>
    </row>
    <row r="3831" spans="1:6" x14ac:dyDescent="0.2">
      <c r="A3831" t="s">
        <v>11603</v>
      </c>
      <c r="B3831" t="s">
        <v>367</v>
      </c>
      <c r="C3831" t="s">
        <v>228</v>
      </c>
      <c r="D3831" t="s">
        <v>206</v>
      </c>
      <c r="E3831" t="s">
        <v>11604</v>
      </c>
      <c r="F3831" t="s">
        <v>11605</v>
      </c>
    </row>
    <row r="3832" spans="1:6" x14ac:dyDescent="0.2">
      <c r="A3832" t="s">
        <v>11606</v>
      </c>
      <c r="B3832" t="s">
        <v>81</v>
      </c>
      <c r="C3832" t="s">
        <v>626</v>
      </c>
      <c r="D3832" t="s">
        <v>412</v>
      </c>
      <c r="E3832" t="s">
        <v>11607</v>
      </c>
      <c r="F3832" t="s">
        <v>11608</v>
      </c>
    </row>
    <row r="3833" spans="1:6" x14ac:dyDescent="0.2">
      <c r="A3833" t="s">
        <v>11609</v>
      </c>
      <c r="B3833" t="s">
        <v>81</v>
      </c>
      <c r="C3833" t="s">
        <v>769</v>
      </c>
      <c r="D3833" t="s">
        <v>49</v>
      </c>
      <c r="E3833" t="s">
        <v>11610</v>
      </c>
      <c r="F3833" t="s">
        <v>11611</v>
      </c>
    </row>
    <row r="3834" spans="1:6" x14ac:dyDescent="0.2">
      <c r="A3834" t="s">
        <v>11612</v>
      </c>
      <c r="B3834" t="s">
        <v>972</v>
      </c>
      <c r="C3834" t="s">
        <v>54</v>
      </c>
      <c r="D3834" t="s">
        <v>1430</v>
      </c>
      <c r="E3834" t="s">
        <v>11613</v>
      </c>
      <c r="F3834" t="s">
        <v>11614</v>
      </c>
    </row>
    <row r="3835" spans="1:6" x14ac:dyDescent="0.2">
      <c r="A3835" t="s">
        <v>11615</v>
      </c>
      <c r="B3835" t="s">
        <v>3991</v>
      </c>
      <c r="C3835" t="s">
        <v>2</v>
      </c>
      <c r="D3835" t="s">
        <v>141</v>
      </c>
      <c r="E3835" t="s">
        <v>2590</v>
      </c>
      <c r="F3835" t="s">
        <v>11616</v>
      </c>
    </row>
    <row r="3836" spans="1:6" x14ac:dyDescent="0.2">
      <c r="A3836" t="s">
        <v>11617</v>
      </c>
      <c r="B3836" t="s">
        <v>25</v>
      </c>
      <c r="C3836" t="s">
        <v>3221</v>
      </c>
      <c r="D3836" t="s">
        <v>120</v>
      </c>
      <c r="E3836" t="s">
        <v>2714</v>
      </c>
      <c r="F3836" t="s">
        <v>11618</v>
      </c>
    </row>
    <row r="3837" spans="1:6" x14ac:dyDescent="0.2">
      <c r="A3837" t="s">
        <v>11619</v>
      </c>
      <c r="B3837" t="s">
        <v>254</v>
      </c>
      <c r="C3837" t="s">
        <v>26</v>
      </c>
      <c r="D3837" t="s">
        <v>2212</v>
      </c>
      <c r="E3837" t="s">
        <v>11620</v>
      </c>
      <c r="F3837" t="s">
        <v>11621</v>
      </c>
    </row>
    <row r="3838" spans="1:6" x14ac:dyDescent="0.2">
      <c r="A3838" t="s">
        <v>11622</v>
      </c>
      <c r="B3838" t="s">
        <v>982</v>
      </c>
      <c r="C3838" t="s">
        <v>755</v>
      </c>
      <c r="D3838" t="s">
        <v>598</v>
      </c>
      <c r="E3838" t="s">
        <v>11623</v>
      </c>
      <c r="F3838" t="s">
        <v>11624</v>
      </c>
    </row>
    <row r="3839" spans="1:6" x14ac:dyDescent="0.2">
      <c r="A3839" t="s">
        <v>11625</v>
      </c>
      <c r="B3839" t="s">
        <v>972</v>
      </c>
      <c r="C3839" t="s">
        <v>7097</v>
      </c>
      <c r="D3839" t="s">
        <v>38</v>
      </c>
      <c r="E3839" t="s">
        <v>11626</v>
      </c>
      <c r="F3839" t="s">
        <v>11627</v>
      </c>
    </row>
    <row r="3840" spans="1:6" x14ac:dyDescent="0.2">
      <c r="A3840" t="s">
        <v>11628</v>
      </c>
      <c r="B3840" t="s">
        <v>4720</v>
      </c>
      <c r="C3840" t="s">
        <v>530</v>
      </c>
      <c r="D3840" t="s">
        <v>88</v>
      </c>
      <c r="E3840" t="s">
        <v>4365</v>
      </c>
      <c r="F3840" t="s">
        <v>11629</v>
      </c>
    </row>
    <row r="3841" spans="1:6" x14ac:dyDescent="0.2">
      <c r="A3841" t="s">
        <v>11630</v>
      </c>
      <c r="B3841" t="s">
        <v>718</v>
      </c>
      <c r="C3841" t="s">
        <v>740</v>
      </c>
      <c r="D3841" t="s">
        <v>1492</v>
      </c>
      <c r="E3841" t="s">
        <v>11631</v>
      </c>
      <c r="F3841" t="s">
        <v>11632</v>
      </c>
    </row>
    <row r="3842" spans="1:6" x14ac:dyDescent="0.2">
      <c r="A3842" t="s">
        <v>11633</v>
      </c>
      <c r="B3842" t="s">
        <v>986</v>
      </c>
      <c r="C3842" t="s">
        <v>159</v>
      </c>
      <c r="D3842" t="s">
        <v>968</v>
      </c>
      <c r="E3842" t="s">
        <v>11634</v>
      </c>
      <c r="F3842" t="s">
        <v>11635</v>
      </c>
    </row>
    <row r="3843" spans="1:6" x14ac:dyDescent="0.2">
      <c r="A3843" t="s">
        <v>11636</v>
      </c>
      <c r="B3843" t="s">
        <v>1488</v>
      </c>
      <c r="C3843" t="s">
        <v>700</v>
      </c>
      <c r="D3843" t="s">
        <v>49</v>
      </c>
      <c r="E3843" t="s">
        <v>11637</v>
      </c>
      <c r="F3843" t="s">
        <v>11638</v>
      </c>
    </row>
    <row r="3844" spans="1:6" x14ac:dyDescent="0.2">
      <c r="A3844" t="s">
        <v>11639</v>
      </c>
      <c r="B3844" t="s">
        <v>286</v>
      </c>
      <c r="C3844" t="s">
        <v>308</v>
      </c>
      <c r="D3844" t="s">
        <v>27</v>
      </c>
      <c r="E3844" t="s">
        <v>11640</v>
      </c>
      <c r="F3844" t="s">
        <v>11641</v>
      </c>
    </row>
    <row r="3845" spans="1:6" x14ac:dyDescent="0.2">
      <c r="A3845" t="s">
        <v>11642</v>
      </c>
      <c r="B3845" t="s">
        <v>982</v>
      </c>
      <c r="C3845" t="s">
        <v>705</v>
      </c>
      <c r="D3845" t="s">
        <v>852</v>
      </c>
      <c r="E3845" t="s">
        <v>6819</v>
      </c>
      <c r="F3845" t="s">
        <v>11643</v>
      </c>
    </row>
    <row r="3846" spans="1:6" x14ac:dyDescent="0.2">
      <c r="A3846" t="s">
        <v>11644</v>
      </c>
      <c r="B3846" t="s">
        <v>19</v>
      </c>
      <c r="C3846" t="s">
        <v>164</v>
      </c>
      <c r="D3846" t="s">
        <v>49</v>
      </c>
      <c r="E3846" t="s">
        <v>11645</v>
      </c>
      <c r="F3846" t="s">
        <v>11646</v>
      </c>
    </row>
    <row r="3847" spans="1:6" x14ac:dyDescent="0.2">
      <c r="A3847" t="s">
        <v>11647</v>
      </c>
      <c r="B3847" t="s">
        <v>923</v>
      </c>
      <c r="C3847" t="s">
        <v>755</v>
      </c>
      <c r="D3847" t="s">
        <v>1731</v>
      </c>
      <c r="E3847" t="s">
        <v>11623</v>
      </c>
      <c r="F3847" t="s">
        <v>11648</v>
      </c>
    </row>
    <row r="3848" spans="1:6" x14ac:dyDescent="0.2">
      <c r="A3848" t="s">
        <v>11649</v>
      </c>
      <c r="B3848" t="s">
        <v>4310</v>
      </c>
      <c r="C3848" t="s">
        <v>211</v>
      </c>
      <c r="D3848" t="s">
        <v>83</v>
      </c>
      <c r="E3848" t="s">
        <v>11650</v>
      </c>
      <c r="F3848" t="s">
        <v>11651</v>
      </c>
    </row>
    <row r="3849" spans="1:6" x14ac:dyDescent="0.2">
      <c r="A3849" t="s">
        <v>11652</v>
      </c>
      <c r="B3849" t="s">
        <v>155</v>
      </c>
      <c r="C3849" t="s">
        <v>3649</v>
      </c>
      <c r="D3849" t="s">
        <v>11653</v>
      </c>
      <c r="E3849" t="s">
        <v>3160</v>
      </c>
      <c r="F3849" t="s">
        <v>11654</v>
      </c>
    </row>
    <row r="3850" spans="1:6" x14ac:dyDescent="0.2">
      <c r="A3850" t="s">
        <v>11655</v>
      </c>
      <c r="B3850" t="s">
        <v>11656</v>
      </c>
      <c r="C3850" t="s">
        <v>228</v>
      </c>
      <c r="D3850" t="s">
        <v>881</v>
      </c>
      <c r="E3850" t="s">
        <v>8415</v>
      </c>
      <c r="F3850" t="s">
        <v>11657</v>
      </c>
    </row>
    <row r="3851" spans="1:6" x14ac:dyDescent="0.2">
      <c r="A3851" t="s">
        <v>11658</v>
      </c>
      <c r="B3851" t="s">
        <v>358</v>
      </c>
      <c r="C3851" t="s">
        <v>2074</v>
      </c>
      <c r="D3851" t="s">
        <v>1008</v>
      </c>
      <c r="E3851" t="s">
        <v>11659</v>
      </c>
      <c r="F3851" t="s">
        <v>11660</v>
      </c>
    </row>
    <row r="3852" spans="1:6" x14ac:dyDescent="0.2">
      <c r="A3852" t="s">
        <v>11661</v>
      </c>
      <c r="B3852" t="s">
        <v>286</v>
      </c>
      <c r="C3852" t="s">
        <v>817</v>
      </c>
      <c r="D3852" t="s">
        <v>27</v>
      </c>
      <c r="E3852" t="s">
        <v>11640</v>
      </c>
      <c r="F3852" t="s">
        <v>11662</v>
      </c>
    </row>
    <row r="3853" spans="1:6" x14ac:dyDescent="0.2">
      <c r="A3853" t="s">
        <v>11663</v>
      </c>
      <c r="B3853" t="s">
        <v>11664</v>
      </c>
      <c r="C3853" t="s">
        <v>793</v>
      </c>
      <c r="D3853" t="s">
        <v>88</v>
      </c>
      <c r="E3853" t="s">
        <v>2584</v>
      </c>
      <c r="F3853" t="s">
        <v>11665</v>
      </c>
    </row>
    <row r="3854" spans="1:6" x14ac:dyDescent="0.2">
      <c r="A3854" t="s">
        <v>11666</v>
      </c>
      <c r="B3854" t="s">
        <v>286</v>
      </c>
      <c r="C3854" t="s">
        <v>76</v>
      </c>
      <c r="D3854" t="s">
        <v>741</v>
      </c>
      <c r="E3854" t="s">
        <v>11667</v>
      </c>
      <c r="F3854" t="s">
        <v>11668</v>
      </c>
    </row>
    <row r="3855" spans="1:6" x14ac:dyDescent="0.2">
      <c r="A3855" t="s">
        <v>11669</v>
      </c>
      <c r="B3855" t="s">
        <v>7</v>
      </c>
      <c r="C3855" t="s">
        <v>582</v>
      </c>
      <c r="D3855" t="s">
        <v>168</v>
      </c>
      <c r="E3855" t="s">
        <v>11670</v>
      </c>
      <c r="F3855" t="s">
        <v>11671</v>
      </c>
    </row>
    <row r="3856" spans="1:6" x14ac:dyDescent="0.2">
      <c r="A3856" t="s">
        <v>11672</v>
      </c>
      <c r="B3856" t="s">
        <v>638</v>
      </c>
      <c r="C3856" t="s">
        <v>6984</v>
      </c>
      <c r="D3856" t="s">
        <v>5812</v>
      </c>
      <c r="E3856" t="s">
        <v>2188</v>
      </c>
      <c r="F3856" t="s">
        <v>11673</v>
      </c>
    </row>
    <row r="3857" spans="1:6" x14ac:dyDescent="0.2">
      <c r="A3857" t="s">
        <v>11674</v>
      </c>
      <c r="B3857" t="s">
        <v>2988</v>
      </c>
      <c r="C3857" t="s">
        <v>677</v>
      </c>
      <c r="D3857" t="s">
        <v>242</v>
      </c>
      <c r="E3857" t="s">
        <v>11675</v>
      </c>
      <c r="F3857" t="s">
        <v>11676</v>
      </c>
    </row>
    <row r="3858" spans="1:6" x14ac:dyDescent="0.2">
      <c r="A3858" t="s">
        <v>11677</v>
      </c>
      <c r="B3858" t="s">
        <v>42</v>
      </c>
      <c r="C3858" t="s">
        <v>130</v>
      </c>
      <c r="D3858" t="s">
        <v>1150</v>
      </c>
      <c r="E3858" t="s">
        <v>11678</v>
      </c>
      <c r="F3858" t="s">
        <v>11679</v>
      </c>
    </row>
    <row r="3859" spans="1:6" x14ac:dyDescent="0.2">
      <c r="A3859" t="s">
        <v>11680</v>
      </c>
      <c r="B3859" t="s">
        <v>4500</v>
      </c>
      <c r="C3859" t="s">
        <v>82</v>
      </c>
      <c r="D3859" t="s">
        <v>10564</v>
      </c>
      <c r="E3859" t="s">
        <v>11681</v>
      </c>
      <c r="F3859" t="s">
        <v>11682</v>
      </c>
    </row>
    <row r="3860" spans="1:6" x14ac:dyDescent="0.2">
      <c r="A3860" t="s">
        <v>11683</v>
      </c>
      <c r="B3860" t="s">
        <v>1146</v>
      </c>
      <c r="C3860" t="s">
        <v>130</v>
      </c>
      <c r="D3860" t="s">
        <v>372</v>
      </c>
      <c r="E3860" t="s">
        <v>11684</v>
      </c>
      <c r="F3860" t="s">
        <v>11685</v>
      </c>
    </row>
    <row r="3861" spans="1:6" x14ac:dyDescent="0.2">
      <c r="A3861" t="s">
        <v>11686</v>
      </c>
      <c r="B3861" t="s">
        <v>477</v>
      </c>
      <c r="C3861" t="s">
        <v>14</v>
      </c>
      <c r="D3861" t="s">
        <v>648</v>
      </c>
      <c r="E3861" t="s">
        <v>2424</v>
      </c>
      <c r="F3861" t="s">
        <v>11687</v>
      </c>
    </row>
    <row r="3862" spans="1:6" x14ac:dyDescent="0.2">
      <c r="A3862" t="s">
        <v>11688</v>
      </c>
      <c r="B3862" t="s">
        <v>254</v>
      </c>
      <c r="C3862" t="s">
        <v>2</v>
      </c>
      <c r="D3862" t="s">
        <v>168</v>
      </c>
      <c r="E3862" t="s">
        <v>11689</v>
      </c>
      <c r="F3862" t="s">
        <v>11690</v>
      </c>
    </row>
    <row r="3863" spans="1:6" x14ac:dyDescent="0.2">
      <c r="A3863" t="s">
        <v>11691</v>
      </c>
      <c r="B3863" t="s">
        <v>155</v>
      </c>
      <c r="C3863" t="s">
        <v>793</v>
      </c>
      <c r="D3863" t="s">
        <v>1267</v>
      </c>
      <c r="E3863" t="s">
        <v>2294</v>
      </c>
      <c r="F3863" t="s">
        <v>11692</v>
      </c>
    </row>
    <row r="3864" spans="1:6" x14ac:dyDescent="0.2">
      <c r="A3864" t="s">
        <v>11693</v>
      </c>
      <c r="B3864" t="s">
        <v>53</v>
      </c>
      <c r="C3864" t="s">
        <v>416</v>
      </c>
      <c r="D3864" t="s">
        <v>11694</v>
      </c>
      <c r="E3864" t="s">
        <v>11695</v>
      </c>
      <c r="F3864" t="s">
        <v>11696</v>
      </c>
    </row>
    <row r="3865" spans="1:6" x14ac:dyDescent="0.2">
      <c r="A3865" t="s">
        <v>11697</v>
      </c>
      <c r="B3865" t="s">
        <v>155</v>
      </c>
      <c r="C3865" t="s">
        <v>93</v>
      </c>
      <c r="D3865" t="s">
        <v>368</v>
      </c>
      <c r="E3865" t="s">
        <v>2752</v>
      </c>
      <c r="F3865" t="s">
        <v>11698</v>
      </c>
    </row>
    <row r="3866" spans="1:6" x14ac:dyDescent="0.2">
      <c r="A3866" t="s">
        <v>11699</v>
      </c>
      <c r="B3866" t="s">
        <v>81</v>
      </c>
      <c r="C3866" t="s">
        <v>14</v>
      </c>
      <c r="D3866" t="s">
        <v>464</v>
      </c>
      <c r="E3866" t="s">
        <v>11700</v>
      </c>
      <c r="F3866" t="s">
        <v>11701</v>
      </c>
    </row>
    <row r="3867" spans="1:6" x14ac:dyDescent="0.2">
      <c r="A3867" t="s">
        <v>11702</v>
      </c>
      <c r="B3867" t="s">
        <v>539</v>
      </c>
      <c r="C3867" t="s">
        <v>54</v>
      </c>
      <c r="D3867" t="s">
        <v>206</v>
      </c>
      <c r="E3867" t="s">
        <v>2752</v>
      </c>
      <c r="F3867" t="s">
        <v>11703</v>
      </c>
    </row>
    <row r="3868" spans="1:6" x14ac:dyDescent="0.2">
      <c r="A3868" t="s">
        <v>11704</v>
      </c>
      <c r="B3868" t="s">
        <v>254</v>
      </c>
      <c r="C3868" t="s">
        <v>2</v>
      </c>
      <c r="D3868" t="s">
        <v>21</v>
      </c>
      <c r="E3868" t="s">
        <v>11705</v>
      </c>
      <c r="F3868" t="s">
        <v>11706</v>
      </c>
    </row>
    <row r="3869" spans="1:6" x14ac:dyDescent="0.2">
      <c r="A3869" t="s">
        <v>11707</v>
      </c>
      <c r="B3869" t="s">
        <v>1091</v>
      </c>
      <c r="C3869" t="s">
        <v>119</v>
      </c>
      <c r="D3869" t="s">
        <v>141</v>
      </c>
      <c r="E3869" t="s">
        <v>11708</v>
      </c>
      <c r="F3869" t="s">
        <v>11709</v>
      </c>
    </row>
    <row r="3870" spans="1:6" x14ac:dyDescent="0.2">
      <c r="A3870" t="s">
        <v>11710</v>
      </c>
      <c r="B3870" t="s">
        <v>42</v>
      </c>
      <c r="C3870" t="s">
        <v>501</v>
      </c>
      <c r="D3870" t="s">
        <v>27</v>
      </c>
      <c r="E3870" t="s">
        <v>2297</v>
      </c>
      <c r="F3870" t="s">
        <v>11711</v>
      </c>
    </row>
    <row r="3871" spans="1:6" x14ac:dyDescent="0.2">
      <c r="A3871" t="s">
        <v>11712</v>
      </c>
      <c r="B3871" t="s">
        <v>7115</v>
      </c>
      <c r="C3871" t="s">
        <v>2045</v>
      </c>
      <c r="D3871" t="s">
        <v>2247</v>
      </c>
      <c r="E3871" t="s">
        <v>2290</v>
      </c>
      <c r="F3871" t="s">
        <v>11713</v>
      </c>
    </row>
    <row r="3872" spans="1:6" x14ac:dyDescent="0.2">
      <c r="A3872" t="s">
        <v>11714</v>
      </c>
      <c r="B3872" t="s">
        <v>633</v>
      </c>
      <c r="C3872" t="s">
        <v>4601</v>
      </c>
      <c r="D3872" t="s">
        <v>49</v>
      </c>
      <c r="E3872" t="s">
        <v>11715</v>
      </c>
      <c r="F3872" t="s">
        <v>11716</v>
      </c>
    </row>
    <row r="3873" spans="1:6" x14ac:dyDescent="0.2">
      <c r="A3873" t="s">
        <v>11717</v>
      </c>
      <c r="B3873" t="s">
        <v>25</v>
      </c>
      <c r="C3873" t="s">
        <v>592</v>
      </c>
      <c r="D3873" t="s">
        <v>11718</v>
      </c>
      <c r="E3873" t="s">
        <v>11719</v>
      </c>
      <c r="F3873" t="s">
        <v>11720</v>
      </c>
    </row>
    <row r="3874" spans="1:6" x14ac:dyDescent="0.2">
      <c r="A3874" t="s">
        <v>11721</v>
      </c>
      <c r="B3874" t="s">
        <v>11722</v>
      </c>
      <c r="C3874" t="s">
        <v>3473</v>
      </c>
      <c r="D3874" t="s">
        <v>2020</v>
      </c>
      <c r="E3874" t="s">
        <v>3185</v>
      </c>
      <c r="F3874" t="s">
        <v>11723</v>
      </c>
    </row>
    <row r="3875" spans="1:6" x14ac:dyDescent="0.2">
      <c r="A3875" t="s">
        <v>11724</v>
      </c>
      <c r="B3875" t="s">
        <v>286</v>
      </c>
      <c r="C3875" t="s">
        <v>130</v>
      </c>
      <c r="D3875" t="s">
        <v>141</v>
      </c>
      <c r="E3875" t="s">
        <v>5993</v>
      </c>
      <c r="F3875" t="s">
        <v>11725</v>
      </c>
    </row>
    <row r="3876" spans="1:6" x14ac:dyDescent="0.2">
      <c r="A3876" t="s">
        <v>11726</v>
      </c>
      <c r="B3876" t="s">
        <v>1488</v>
      </c>
      <c r="C3876" t="s">
        <v>2054</v>
      </c>
      <c r="D3876" t="s">
        <v>1175</v>
      </c>
      <c r="E3876" t="s">
        <v>11727</v>
      </c>
      <c r="F3876" t="s">
        <v>11728</v>
      </c>
    </row>
    <row r="3877" spans="1:6" x14ac:dyDescent="0.2">
      <c r="A3877" t="s">
        <v>11729</v>
      </c>
      <c r="B3877" t="s">
        <v>5268</v>
      </c>
      <c r="C3877" t="s">
        <v>1103</v>
      </c>
      <c r="D3877" t="s">
        <v>88</v>
      </c>
      <c r="E3877" t="s">
        <v>11730</v>
      </c>
      <c r="F3877" t="s">
        <v>11731</v>
      </c>
    </row>
    <row r="3878" spans="1:6" x14ac:dyDescent="0.2">
      <c r="A3878" t="s">
        <v>11732</v>
      </c>
      <c r="B3878" t="s">
        <v>81</v>
      </c>
      <c r="C3878" t="s">
        <v>8</v>
      </c>
      <c r="D3878" t="s">
        <v>88</v>
      </c>
      <c r="E3878" t="s">
        <v>11570</v>
      </c>
      <c r="F3878" t="s">
        <v>11733</v>
      </c>
    </row>
    <row r="3879" spans="1:6" x14ac:dyDescent="0.2">
      <c r="A3879" t="s">
        <v>11734</v>
      </c>
      <c r="B3879" t="s">
        <v>1366</v>
      </c>
      <c r="C3879" t="s">
        <v>569</v>
      </c>
      <c r="D3879" t="s">
        <v>136</v>
      </c>
      <c r="E3879" t="s">
        <v>11735</v>
      </c>
      <c r="F3879" t="s">
        <v>11736</v>
      </c>
    </row>
    <row r="3880" spans="1:6" x14ac:dyDescent="0.2">
      <c r="A3880" t="s">
        <v>11737</v>
      </c>
      <c r="B3880" t="s">
        <v>11738</v>
      </c>
      <c r="C3880" t="s">
        <v>232</v>
      </c>
      <c r="D3880" t="s">
        <v>1430</v>
      </c>
      <c r="E3880" t="s">
        <v>11739</v>
      </c>
      <c r="F3880" t="s">
        <v>11740</v>
      </c>
    </row>
    <row r="3881" spans="1:6" x14ac:dyDescent="0.2">
      <c r="A3881" t="s">
        <v>11741</v>
      </c>
      <c r="B3881" t="s">
        <v>982</v>
      </c>
      <c r="C3881" t="s">
        <v>973</v>
      </c>
      <c r="D3881" t="s">
        <v>120</v>
      </c>
      <c r="E3881" t="s">
        <v>11742</v>
      </c>
      <c r="F3881" t="s">
        <v>11743</v>
      </c>
    </row>
    <row r="3882" spans="1:6" x14ac:dyDescent="0.2">
      <c r="A3882" t="s">
        <v>11744</v>
      </c>
      <c r="B3882" t="s">
        <v>330</v>
      </c>
      <c r="C3882" t="s">
        <v>1830</v>
      </c>
      <c r="D3882" t="s">
        <v>88</v>
      </c>
      <c r="E3882" t="s">
        <v>11745</v>
      </c>
      <c r="F3882" t="s">
        <v>11746</v>
      </c>
    </row>
    <row r="3883" spans="1:6" x14ac:dyDescent="0.2">
      <c r="A3883" t="s">
        <v>11747</v>
      </c>
      <c r="B3883" t="s">
        <v>1495</v>
      </c>
      <c r="C3883" t="s">
        <v>236</v>
      </c>
      <c r="D3883" t="s">
        <v>863</v>
      </c>
      <c r="E3883" t="s">
        <v>11748</v>
      </c>
      <c r="F3883" t="s">
        <v>11749</v>
      </c>
    </row>
    <row r="3884" spans="1:6" x14ac:dyDescent="0.2">
      <c r="A3884" t="s">
        <v>11750</v>
      </c>
      <c r="B3884" t="s">
        <v>25</v>
      </c>
      <c r="C3884" t="s">
        <v>740</v>
      </c>
      <c r="D3884" t="s">
        <v>141</v>
      </c>
      <c r="E3884" t="s">
        <v>5132</v>
      </c>
      <c r="F3884" t="s">
        <v>11751</v>
      </c>
    </row>
    <row r="3885" spans="1:6" x14ac:dyDescent="0.2">
      <c r="A3885" t="s">
        <v>11752</v>
      </c>
      <c r="B3885" t="s">
        <v>477</v>
      </c>
      <c r="C3885" t="s">
        <v>87</v>
      </c>
      <c r="D3885" t="s">
        <v>368</v>
      </c>
      <c r="E3885" t="s">
        <v>11753</v>
      </c>
      <c r="F3885" t="s">
        <v>11754</v>
      </c>
    </row>
    <row r="3886" spans="1:6" x14ac:dyDescent="0.2">
      <c r="A3886" t="s">
        <v>11755</v>
      </c>
      <c r="B3886" t="s">
        <v>11756</v>
      </c>
      <c r="C3886" t="s">
        <v>228</v>
      </c>
      <c r="D3886" t="s">
        <v>136</v>
      </c>
      <c r="E3886" t="s">
        <v>11757</v>
      </c>
      <c r="F3886" t="s">
        <v>11758</v>
      </c>
    </row>
    <row r="3887" spans="1:6" x14ac:dyDescent="0.2">
      <c r="A3887" t="s">
        <v>11759</v>
      </c>
      <c r="B3887" t="s">
        <v>286</v>
      </c>
      <c r="C3887" t="s">
        <v>228</v>
      </c>
      <c r="D3887" t="s">
        <v>701</v>
      </c>
      <c r="E3887" t="s">
        <v>11760</v>
      </c>
      <c r="F3887" t="s">
        <v>11761</v>
      </c>
    </row>
    <row r="3888" spans="1:6" x14ac:dyDescent="0.2">
      <c r="A3888" t="s">
        <v>11762</v>
      </c>
      <c r="B3888" t="s">
        <v>982</v>
      </c>
      <c r="C3888" t="s">
        <v>834</v>
      </c>
      <c r="D3888" t="s">
        <v>77</v>
      </c>
      <c r="E3888" t="s">
        <v>11763</v>
      </c>
      <c r="F3888" t="s">
        <v>11764</v>
      </c>
    </row>
    <row r="3889" spans="1:6" x14ac:dyDescent="0.2">
      <c r="A3889" t="s">
        <v>11765</v>
      </c>
      <c r="B3889" t="s">
        <v>547</v>
      </c>
      <c r="C3889" t="s">
        <v>345</v>
      </c>
      <c r="D3889" t="s">
        <v>115</v>
      </c>
      <c r="E3889" t="s">
        <v>11766</v>
      </c>
      <c r="F3889" t="s">
        <v>11767</v>
      </c>
    </row>
    <row r="3890" spans="1:6" x14ac:dyDescent="0.2">
      <c r="A3890" t="s">
        <v>11768</v>
      </c>
      <c r="B3890" t="s">
        <v>324</v>
      </c>
      <c r="C3890" t="s">
        <v>1756</v>
      </c>
      <c r="D3890" t="s">
        <v>168</v>
      </c>
      <c r="E3890" t="s">
        <v>11769</v>
      </c>
      <c r="F3890" t="s">
        <v>11770</v>
      </c>
    </row>
    <row r="3891" spans="1:6" x14ac:dyDescent="0.2">
      <c r="A3891" t="s">
        <v>11771</v>
      </c>
      <c r="B3891" t="s">
        <v>324</v>
      </c>
      <c r="C3891" t="s">
        <v>619</v>
      </c>
      <c r="D3891" t="s">
        <v>141</v>
      </c>
      <c r="E3891" t="s">
        <v>3301</v>
      </c>
      <c r="F3891" t="s">
        <v>11772</v>
      </c>
    </row>
    <row r="3892" spans="1:6" x14ac:dyDescent="0.2">
      <c r="A3892" t="s">
        <v>11773</v>
      </c>
      <c r="B3892" t="s">
        <v>3103</v>
      </c>
      <c r="C3892" t="s">
        <v>14</v>
      </c>
      <c r="D3892" t="s">
        <v>27</v>
      </c>
      <c r="E3892" t="s">
        <v>11774</v>
      </c>
      <c r="F3892" t="s">
        <v>11775</v>
      </c>
    </row>
    <row r="3893" spans="1:6" x14ac:dyDescent="0.2">
      <c r="A3893" t="s">
        <v>11776</v>
      </c>
      <c r="B3893" t="s">
        <v>254</v>
      </c>
      <c r="C3893" t="s">
        <v>775</v>
      </c>
      <c r="D3893" t="s">
        <v>115</v>
      </c>
      <c r="E3893" t="s">
        <v>11777</v>
      </c>
      <c r="F3893" t="s">
        <v>11778</v>
      </c>
    </row>
    <row r="3894" spans="1:6" x14ac:dyDescent="0.2">
      <c r="A3894" t="s">
        <v>11779</v>
      </c>
      <c r="B3894" t="s">
        <v>982</v>
      </c>
      <c r="C3894" t="s">
        <v>817</v>
      </c>
      <c r="D3894" t="s">
        <v>741</v>
      </c>
      <c r="E3894" t="s">
        <v>11780</v>
      </c>
      <c r="F3894" t="s">
        <v>11781</v>
      </c>
    </row>
    <row r="3895" spans="1:6" x14ac:dyDescent="0.2">
      <c r="A3895" t="s">
        <v>11782</v>
      </c>
      <c r="B3895" t="s">
        <v>477</v>
      </c>
      <c r="C3895" t="s">
        <v>265</v>
      </c>
      <c r="D3895" t="s">
        <v>120</v>
      </c>
      <c r="E3895" t="s">
        <v>11783</v>
      </c>
      <c r="F3895" t="s">
        <v>11784</v>
      </c>
    </row>
    <row r="3896" spans="1:6" x14ac:dyDescent="0.2">
      <c r="A3896" t="s">
        <v>11785</v>
      </c>
      <c r="B3896" t="s">
        <v>1520</v>
      </c>
      <c r="C3896" t="s">
        <v>87</v>
      </c>
      <c r="D3896" t="s">
        <v>88</v>
      </c>
      <c r="E3896" t="s">
        <v>11786</v>
      </c>
      <c r="F3896" t="s">
        <v>11787</v>
      </c>
    </row>
    <row r="3897" spans="1:6" x14ac:dyDescent="0.2">
      <c r="A3897" t="s">
        <v>11788</v>
      </c>
      <c r="B3897" t="s">
        <v>53</v>
      </c>
      <c r="C3897" t="s">
        <v>76</v>
      </c>
      <c r="D3897" t="s">
        <v>141</v>
      </c>
      <c r="E3897" t="s">
        <v>11789</v>
      </c>
      <c r="F3897" t="s">
        <v>11790</v>
      </c>
    </row>
    <row r="3898" spans="1:6" x14ac:dyDescent="0.2">
      <c r="A3898" t="s">
        <v>11791</v>
      </c>
      <c r="B3898" t="s">
        <v>1146</v>
      </c>
      <c r="C3898" t="s">
        <v>1561</v>
      </c>
      <c r="D3898" t="s">
        <v>8055</v>
      </c>
      <c r="E3898" t="s">
        <v>11792</v>
      </c>
      <c r="F3898" t="s">
        <v>11793</v>
      </c>
    </row>
    <row r="3899" spans="1:6" x14ac:dyDescent="0.2">
      <c r="A3899" t="s">
        <v>11794</v>
      </c>
      <c r="B3899" t="s">
        <v>358</v>
      </c>
      <c r="C3899" t="s">
        <v>2</v>
      </c>
      <c r="D3899" t="s">
        <v>168</v>
      </c>
      <c r="E3899" t="s">
        <v>2752</v>
      </c>
      <c r="F3899" t="s">
        <v>11795</v>
      </c>
    </row>
    <row r="3900" spans="1:6" x14ac:dyDescent="0.2">
      <c r="A3900" t="s">
        <v>11796</v>
      </c>
      <c r="B3900" t="s">
        <v>81</v>
      </c>
      <c r="C3900" t="s">
        <v>1866</v>
      </c>
      <c r="D3900" t="s">
        <v>120</v>
      </c>
      <c r="E3900" t="s">
        <v>11797</v>
      </c>
      <c r="F3900" t="s">
        <v>11798</v>
      </c>
    </row>
    <row r="3901" spans="1:6" x14ac:dyDescent="0.2">
      <c r="A3901" t="s">
        <v>11799</v>
      </c>
      <c r="B3901" t="s">
        <v>1621</v>
      </c>
      <c r="C3901" t="s">
        <v>6625</v>
      </c>
      <c r="D3901" t="s">
        <v>610</v>
      </c>
      <c r="E3901" t="s">
        <v>11800</v>
      </c>
      <c r="F3901" t="s">
        <v>11801</v>
      </c>
    </row>
    <row r="3902" spans="1:6" x14ac:dyDescent="0.2">
      <c r="A3902" t="s">
        <v>11802</v>
      </c>
      <c r="B3902" t="s">
        <v>689</v>
      </c>
      <c r="C3902" t="s">
        <v>1838</v>
      </c>
      <c r="D3902" t="s">
        <v>44</v>
      </c>
      <c r="E3902" t="s">
        <v>11803</v>
      </c>
      <c r="F3902" t="s">
        <v>11804</v>
      </c>
    </row>
    <row r="3903" spans="1:6" x14ac:dyDescent="0.2">
      <c r="A3903" t="s">
        <v>11805</v>
      </c>
      <c r="B3903" t="s">
        <v>11806</v>
      </c>
      <c r="C3903" t="s">
        <v>320</v>
      </c>
      <c r="D3903" t="s">
        <v>88</v>
      </c>
      <c r="E3903" t="s">
        <v>11807</v>
      </c>
      <c r="F3903" t="s">
        <v>11808</v>
      </c>
    </row>
    <row r="3904" spans="1:6" x14ac:dyDescent="0.2">
      <c r="A3904" t="s">
        <v>11809</v>
      </c>
      <c r="B3904" t="s">
        <v>339</v>
      </c>
      <c r="C3904" t="s">
        <v>8629</v>
      </c>
      <c r="D3904" t="s">
        <v>368</v>
      </c>
      <c r="E3904" t="s">
        <v>11810</v>
      </c>
      <c r="F3904" t="s">
        <v>11811</v>
      </c>
    </row>
    <row r="3905" spans="1:6" x14ac:dyDescent="0.2">
      <c r="A3905" t="s">
        <v>11812</v>
      </c>
      <c r="B3905" t="s">
        <v>7804</v>
      </c>
      <c r="C3905" t="s">
        <v>308</v>
      </c>
      <c r="D3905" t="s">
        <v>206</v>
      </c>
      <c r="E3905" t="s">
        <v>11813</v>
      </c>
      <c r="F3905" t="s">
        <v>11814</v>
      </c>
    </row>
    <row r="3906" spans="1:6" x14ac:dyDescent="0.2">
      <c r="A3906" t="s">
        <v>7347</v>
      </c>
      <c r="B3906" t="s">
        <v>2024</v>
      </c>
      <c r="C3906" t="s">
        <v>76</v>
      </c>
      <c r="D3906" t="s">
        <v>88</v>
      </c>
      <c r="E3906" t="s">
        <v>2468</v>
      </c>
      <c r="F3906" t="s">
        <v>11815</v>
      </c>
    </row>
    <row r="3907" spans="1:6" x14ac:dyDescent="0.2">
      <c r="A3907" t="s">
        <v>11816</v>
      </c>
      <c r="B3907" t="s">
        <v>982</v>
      </c>
      <c r="C3907" t="s">
        <v>582</v>
      </c>
      <c r="D3907" t="s">
        <v>206</v>
      </c>
      <c r="E3907" t="s">
        <v>11817</v>
      </c>
      <c r="F3907" t="s">
        <v>11818</v>
      </c>
    </row>
    <row r="3908" spans="1:6" x14ac:dyDescent="0.2">
      <c r="A3908" t="s">
        <v>11819</v>
      </c>
      <c r="B3908" t="s">
        <v>608</v>
      </c>
      <c r="C3908" t="s">
        <v>2216</v>
      </c>
      <c r="D3908" t="s">
        <v>3625</v>
      </c>
      <c r="E3908" t="s">
        <v>11820</v>
      </c>
      <c r="F3908" t="s">
        <v>11821</v>
      </c>
    </row>
    <row r="3909" spans="1:6" x14ac:dyDescent="0.2">
      <c r="A3909" t="s">
        <v>11822</v>
      </c>
      <c r="B3909" t="s">
        <v>155</v>
      </c>
      <c r="C3909" t="s">
        <v>492</v>
      </c>
      <c r="D3909" t="s">
        <v>1085</v>
      </c>
      <c r="E3909" t="s">
        <v>11823</v>
      </c>
      <c r="F3909" t="s">
        <v>11824</v>
      </c>
    </row>
    <row r="3910" spans="1:6" x14ac:dyDescent="0.2">
      <c r="A3910" t="s">
        <v>11825</v>
      </c>
      <c r="B3910" t="s">
        <v>25</v>
      </c>
      <c r="C3910" t="s">
        <v>228</v>
      </c>
      <c r="D3910" t="s">
        <v>9</v>
      </c>
      <c r="E3910" t="s">
        <v>11826</v>
      </c>
      <c r="F3910" t="s">
        <v>11827</v>
      </c>
    </row>
    <row r="3911" spans="1:6" x14ac:dyDescent="0.2">
      <c r="A3911" t="s">
        <v>11828</v>
      </c>
      <c r="B3911" t="s">
        <v>5860</v>
      </c>
      <c r="C3911" t="s">
        <v>140</v>
      </c>
      <c r="D3911" t="s">
        <v>648</v>
      </c>
      <c r="E3911" t="s">
        <v>11829</v>
      </c>
      <c r="F3911" t="s">
        <v>11830</v>
      </c>
    </row>
    <row r="3912" spans="1:6" x14ac:dyDescent="0.2">
      <c r="A3912" t="s">
        <v>11831</v>
      </c>
      <c r="B3912" t="s">
        <v>81</v>
      </c>
      <c r="C3912" t="s">
        <v>536</v>
      </c>
      <c r="D3912" t="s">
        <v>206</v>
      </c>
      <c r="E3912" t="s">
        <v>2468</v>
      </c>
      <c r="F3912" t="s">
        <v>11832</v>
      </c>
    </row>
    <row r="3913" spans="1:6" x14ac:dyDescent="0.2">
      <c r="A3913" t="s">
        <v>11833</v>
      </c>
      <c r="B3913" t="s">
        <v>118</v>
      </c>
      <c r="C3913" t="s">
        <v>2</v>
      </c>
      <c r="D3913" t="s">
        <v>206</v>
      </c>
      <c r="E3913" t="s">
        <v>2458</v>
      </c>
      <c r="F3913" t="s">
        <v>11834</v>
      </c>
    </row>
    <row r="3914" spans="1:6" x14ac:dyDescent="0.2">
      <c r="A3914" t="s">
        <v>11835</v>
      </c>
      <c r="B3914" t="s">
        <v>496</v>
      </c>
      <c r="C3914" t="s">
        <v>2</v>
      </c>
      <c r="D3914" t="s">
        <v>55</v>
      </c>
      <c r="E3914" t="s">
        <v>5132</v>
      </c>
      <c r="F3914" t="s">
        <v>11836</v>
      </c>
    </row>
    <row r="3915" spans="1:6" x14ac:dyDescent="0.2">
      <c r="A3915" t="s">
        <v>11837</v>
      </c>
      <c r="B3915" t="s">
        <v>633</v>
      </c>
      <c r="C3915" t="s">
        <v>106</v>
      </c>
      <c r="D3915" t="s">
        <v>27</v>
      </c>
      <c r="E3915" t="s">
        <v>11838</v>
      </c>
      <c r="F3915" t="s">
        <v>11839</v>
      </c>
    </row>
    <row r="3916" spans="1:6" x14ac:dyDescent="0.2">
      <c r="A3916" t="s">
        <v>11840</v>
      </c>
      <c r="B3916" t="s">
        <v>150</v>
      </c>
      <c r="C3916" t="s">
        <v>710</v>
      </c>
      <c r="D3916" t="s">
        <v>120</v>
      </c>
      <c r="E3916" t="s">
        <v>11841</v>
      </c>
      <c r="F3916" t="s">
        <v>11842</v>
      </c>
    </row>
    <row r="3917" spans="1:6" x14ac:dyDescent="0.2">
      <c r="A3917" t="s">
        <v>11843</v>
      </c>
      <c r="B3917" t="s">
        <v>982</v>
      </c>
      <c r="C3917" t="s">
        <v>1528</v>
      </c>
      <c r="D3917" t="s">
        <v>190</v>
      </c>
      <c r="E3917" t="s">
        <v>11844</v>
      </c>
      <c r="F3917" t="s">
        <v>11845</v>
      </c>
    </row>
    <row r="3918" spans="1:6" x14ac:dyDescent="0.2">
      <c r="A3918" t="s">
        <v>11846</v>
      </c>
      <c r="B3918" t="s">
        <v>254</v>
      </c>
      <c r="C3918" t="s">
        <v>2</v>
      </c>
      <c r="D3918" t="s">
        <v>1198</v>
      </c>
      <c r="E3918" t="s">
        <v>11847</v>
      </c>
      <c r="F3918" t="s">
        <v>11848</v>
      </c>
    </row>
    <row r="3919" spans="1:6" x14ac:dyDescent="0.2">
      <c r="A3919" t="s">
        <v>11849</v>
      </c>
      <c r="B3919" t="s">
        <v>11850</v>
      </c>
      <c r="C3919" t="s">
        <v>87</v>
      </c>
      <c r="D3919" t="s">
        <v>49</v>
      </c>
      <c r="E3919" t="s">
        <v>11851</v>
      </c>
      <c r="F3919" t="s">
        <v>11852</v>
      </c>
    </row>
    <row r="3920" spans="1:6" x14ac:dyDescent="0.2">
      <c r="A3920" t="s">
        <v>11853</v>
      </c>
      <c r="B3920" t="s">
        <v>1813</v>
      </c>
      <c r="C3920" t="s">
        <v>2704</v>
      </c>
      <c r="D3920" t="s">
        <v>456</v>
      </c>
      <c r="E3920" t="s">
        <v>11854</v>
      </c>
      <c r="F3920" t="s">
        <v>11855</v>
      </c>
    </row>
    <row r="3921" spans="1:6" x14ac:dyDescent="0.2">
      <c r="A3921" t="s">
        <v>11856</v>
      </c>
      <c r="B3921" t="s">
        <v>19</v>
      </c>
      <c r="C3921" t="s">
        <v>11857</v>
      </c>
      <c r="D3921" t="s">
        <v>874</v>
      </c>
      <c r="E3921" t="s">
        <v>2424</v>
      </c>
      <c r="F3921" t="s">
        <v>11858</v>
      </c>
    </row>
    <row r="3922" spans="1:6" x14ac:dyDescent="0.2">
      <c r="A3922" t="s">
        <v>11859</v>
      </c>
      <c r="B3922" t="s">
        <v>539</v>
      </c>
      <c r="C3922" t="s">
        <v>834</v>
      </c>
      <c r="D3922" t="s">
        <v>1489</v>
      </c>
      <c r="E3922" t="s">
        <v>2590</v>
      </c>
      <c r="F3922" t="s">
        <v>11860</v>
      </c>
    </row>
    <row r="3923" spans="1:6" x14ac:dyDescent="0.2">
      <c r="A3923" t="s">
        <v>11861</v>
      </c>
      <c r="B3923" t="s">
        <v>4542</v>
      </c>
      <c r="C3923" t="s">
        <v>14</v>
      </c>
      <c r="D3923" t="s">
        <v>779</v>
      </c>
      <c r="E3923" t="s">
        <v>3824</v>
      </c>
      <c r="F3923" t="s">
        <v>11862</v>
      </c>
    </row>
    <row r="3924" spans="1:6" x14ac:dyDescent="0.2">
      <c r="A3924" t="s">
        <v>11863</v>
      </c>
      <c r="B3924" t="s">
        <v>307</v>
      </c>
      <c r="C3924" t="s">
        <v>1449</v>
      </c>
      <c r="D3924" t="s">
        <v>852</v>
      </c>
      <c r="E3924" t="s">
        <v>11864</v>
      </c>
      <c r="F3924" t="s">
        <v>11865</v>
      </c>
    </row>
    <row r="3925" spans="1:6" x14ac:dyDescent="0.2">
      <c r="A3925" t="s">
        <v>11866</v>
      </c>
      <c r="B3925" t="s">
        <v>53</v>
      </c>
      <c r="C3925" t="s">
        <v>130</v>
      </c>
      <c r="D3925" t="s">
        <v>206</v>
      </c>
      <c r="E3925" t="s">
        <v>11867</v>
      </c>
      <c r="F3925" t="s">
        <v>11868</v>
      </c>
    </row>
    <row r="3926" spans="1:6" x14ac:dyDescent="0.2">
      <c r="A3926" t="s">
        <v>11869</v>
      </c>
      <c r="B3926" t="s">
        <v>3324</v>
      </c>
      <c r="C3926" t="s">
        <v>1355</v>
      </c>
      <c r="D3926" t="s">
        <v>3</v>
      </c>
      <c r="E3926" t="s">
        <v>11870</v>
      </c>
      <c r="F3926" t="s">
        <v>11871</v>
      </c>
    </row>
    <row r="3927" spans="1:6" x14ac:dyDescent="0.2">
      <c r="A3927" t="s">
        <v>11872</v>
      </c>
      <c r="B3927" t="s">
        <v>330</v>
      </c>
      <c r="C3927" t="s">
        <v>582</v>
      </c>
      <c r="D3927" t="s">
        <v>206</v>
      </c>
      <c r="E3927" t="s">
        <v>11873</v>
      </c>
      <c r="F3927" t="s">
        <v>11874</v>
      </c>
    </row>
    <row r="3928" spans="1:6" x14ac:dyDescent="0.2">
      <c r="A3928" t="s">
        <v>11875</v>
      </c>
      <c r="B3928" t="s">
        <v>25</v>
      </c>
      <c r="C3928" t="s">
        <v>536</v>
      </c>
      <c r="D3928" t="s">
        <v>88</v>
      </c>
      <c r="E3928" t="s">
        <v>11876</v>
      </c>
      <c r="F3928" t="s">
        <v>11877</v>
      </c>
    </row>
    <row r="3929" spans="1:6" x14ac:dyDescent="0.2">
      <c r="A3929" t="s">
        <v>11878</v>
      </c>
      <c r="B3929" t="s">
        <v>11879</v>
      </c>
      <c r="C3929" t="s">
        <v>140</v>
      </c>
      <c r="D3929" t="s">
        <v>759</v>
      </c>
      <c r="E3929" t="s">
        <v>11880</v>
      </c>
      <c r="F3929" t="s">
        <v>11881</v>
      </c>
    </row>
    <row r="3930" spans="1:6" x14ac:dyDescent="0.2">
      <c r="A3930" t="s">
        <v>11882</v>
      </c>
      <c r="B3930" t="s">
        <v>2024</v>
      </c>
      <c r="C3930" t="s">
        <v>552</v>
      </c>
      <c r="D3930" t="s">
        <v>168</v>
      </c>
      <c r="E3930" t="s">
        <v>11883</v>
      </c>
      <c r="F3930" t="s">
        <v>11884</v>
      </c>
    </row>
    <row r="3931" spans="1:6" x14ac:dyDescent="0.2">
      <c r="A3931" t="s">
        <v>11885</v>
      </c>
      <c r="B3931" t="s">
        <v>286</v>
      </c>
      <c r="C3931" t="s">
        <v>501</v>
      </c>
      <c r="D3931" t="s">
        <v>2247</v>
      </c>
      <c r="E3931" t="s">
        <v>2981</v>
      </c>
      <c r="F3931" t="s">
        <v>11886</v>
      </c>
    </row>
    <row r="3932" spans="1:6" x14ac:dyDescent="0.2">
      <c r="A3932" t="s">
        <v>11887</v>
      </c>
      <c r="B3932" t="s">
        <v>11888</v>
      </c>
      <c r="C3932" t="s">
        <v>1103</v>
      </c>
      <c r="D3932" t="s">
        <v>15</v>
      </c>
      <c r="E3932" t="s">
        <v>11889</v>
      </c>
      <c r="F3932" t="s">
        <v>11890</v>
      </c>
    </row>
    <row r="3933" spans="1:6" x14ac:dyDescent="0.2">
      <c r="A3933" t="s">
        <v>11891</v>
      </c>
      <c r="B3933" t="s">
        <v>319</v>
      </c>
      <c r="C3933" t="s">
        <v>597</v>
      </c>
      <c r="D3933" t="s">
        <v>120</v>
      </c>
      <c r="E3933" t="s">
        <v>11892</v>
      </c>
      <c r="F3933" t="s">
        <v>11893</v>
      </c>
    </row>
    <row r="3934" spans="1:6" x14ac:dyDescent="0.2">
      <c r="A3934" t="s">
        <v>11894</v>
      </c>
      <c r="B3934" t="s">
        <v>11895</v>
      </c>
      <c r="C3934" t="s">
        <v>700</v>
      </c>
      <c r="D3934" t="s">
        <v>206</v>
      </c>
      <c r="E3934" t="s">
        <v>11896</v>
      </c>
      <c r="F3934" t="s">
        <v>11897</v>
      </c>
    </row>
    <row r="3935" spans="1:6" x14ac:dyDescent="0.2">
      <c r="A3935" t="s">
        <v>11898</v>
      </c>
      <c r="B3935" t="s">
        <v>783</v>
      </c>
      <c r="C3935" t="s">
        <v>320</v>
      </c>
      <c r="D3935" t="s">
        <v>115</v>
      </c>
      <c r="E3935" t="s">
        <v>11899</v>
      </c>
      <c r="F3935" t="s">
        <v>11900</v>
      </c>
    </row>
    <row r="3936" spans="1:6" x14ac:dyDescent="0.2">
      <c r="A3936" t="s">
        <v>11901</v>
      </c>
      <c r="B3936" t="s">
        <v>842</v>
      </c>
      <c r="C3936" t="s">
        <v>1512</v>
      </c>
      <c r="D3936" t="s">
        <v>44</v>
      </c>
      <c r="E3936" t="s">
        <v>11902</v>
      </c>
      <c r="F3936" t="s">
        <v>11903</v>
      </c>
    </row>
    <row r="3937" spans="1:6" x14ac:dyDescent="0.2">
      <c r="A3937" t="s">
        <v>7896</v>
      </c>
      <c r="B3937" t="s">
        <v>81</v>
      </c>
      <c r="C3937" t="s">
        <v>626</v>
      </c>
      <c r="D3937" t="s">
        <v>1189</v>
      </c>
      <c r="E3937" t="s">
        <v>11904</v>
      </c>
      <c r="F3937" t="s">
        <v>11905</v>
      </c>
    </row>
    <row r="3938" spans="1:6" x14ac:dyDescent="0.2">
      <c r="A3938" t="s">
        <v>11906</v>
      </c>
      <c r="B3938" t="s">
        <v>11907</v>
      </c>
      <c r="C3938" t="s">
        <v>345</v>
      </c>
      <c r="D3938" t="s">
        <v>1267</v>
      </c>
      <c r="E3938" t="s">
        <v>11908</v>
      </c>
      <c r="F3938" t="s">
        <v>11909</v>
      </c>
    </row>
    <row r="3939" spans="1:6" x14ac:dyDescent="0.2">
      <c r="A3939" t="s">
        <v>11910</v>
      </c>
      <c r="B3939" t="s">
        <v>1249</v>
      </c>
      <c r="C3939" t="s">
        <v>2684</v>
      </c>
      <c r="D3939" t="s">
        <v>11911</v>
      </c>
      <c r="E3939" t="s">
        <v>8851</v>
      </c>
      <c r="F3939" t="s">
        <v>11912</v>
      </c>
    </row>
    <row r="3940" spans="1:6" x14ac:dyDescent="0.2">
      <c r="A3940" t="s">
        <v>11913</v>
      </c>
      <c r="B3940" t="s">
        <v>1131</v>
      </c>
      <c r="C3940" t="s">
        <v>597</v>
      </c>
      <c r="D3940" t="s">
        <v>216</v>
      </c>
      <c r="E3940" t="s">
        <v>3181</v>
      </c>
      <c r="F3940" t="s">
        <v>11914</v>
      </c>
    </row>
    <row r="3941" spans="1:6" x14ac:dyDescent="0.2">
      <c r="A3941" t="s">
        <v>11915</v>
      </c>
      <c r="B3941" t="s">
        <v>254</v>
      </c>
      <c r="C3941" t="s">
        <v>511</v>
      </c>
      <c r="D3941" t="s">
        <v>125</v>
      </c>
      <c r="E3941" t="s">
        <v>11916</v>
      </c>
      <c r="F3941" t="s">
        <v>11917</v>
      </c>
    </row>
    <row r="3942" spans="1:6" x14ac:dyDescent="0.2">
      <c r="A3942" t="s">
        <v>11918</v>
      </c>
      <c r="B3942" t="s">
        <v>892</v>
      </c>
      <c r="C3942" t="s">
        <v>265</v>
      </c>
      <c r="D3942" t="s">
        <v>136</v>
      </c>
      <c r="E3942" t="s">
        <v>8321</v>
      </c>
      <c r="F3942" t="s">
        <v>11919</v>
      </c>
    </row>
    <row r="3943" spans="1:6" x14ac:dyDescent="0.2">
      <c r="A3943" t="s">
        <v>5088</v>
      </c>
      <c r="B3943" t="s">
        <v>6173</v>
      </c>
      <c r="C3943" t="s">
        <v>705</v>
      </c>
      <c r="D3943" t="s">
        <v>120</v>
      </c>
      <c r="E3943" t="s">
        <v>11920</v>
      </c>
      <c r="F3943" t="s">
        <v>11921</v>
      </c>
    </row>
    <row r="3944" spans="1:6" x14ac:dyDescent="0.2">
      <c r="A3944" t="s">
        <v>11922</v>
      </c>
      <c r="B3944" t="s">
        <v>982</v>
      </c>
      <c r="C3944" t="s">
        <v>851</v>
      </c>
      <c r="D3944" t="s">
        <v>131</v>
      </c>
      <c r="E3944" t="s">
        <v>11923</v>
      </c>
      <c r="F3944" t="s">
        <v>11924</v>
      </c>
    </row>
    <row r="3945" spans="1:6" x14ac:dyDescent="0.2">
      <c r="A3945" t="s">
        <v>11925</v>
      </c>
      <c r="B3945" t="s">
        <v>307</v>
      </c>
      <c r="C3945" t="s">
        <v>710</v>
      </c>
      <c r="D3945" t="s">
        <v>88</v>
      </c>
      <c r="E3945" t="s">
        <v>2188</v>
      </c>
      <c r="F3945" t="s">
        <v>11926</v>
      </c>
    </row>
    <row r="3946" spans="1:6" x14ac:dyDescent="0.2">
      <c r="A3946" t="s">
        <v>11927</v>
      </c>
      <c r="B3946" t="s">
        <v>633</v>
      </c>
      <c r="C3946" t="s">
        <v>228</v>
      </c>
      <c r="D3946" t="s">
        <v>741</v>
      </c>
      <c r="E3946" t="s">
        <v>11928</v>
      </c>
      <c r="F3946" t="s">
        <v>11929</v>
      </c>
    </row>
    <row r="3947" spans="1:6" x14ac:dyDescent="0.2">
      <c r="A3947" t="s">
        <v>11930</v>
      </c>
      <c r="B3947" t="s">
        <v>7</v>
      </c>
      <c r="C3947" t="s">
        <v>265</v>
      </c>
      <c r="D3947" t="s">
        <v>120</v>
      </c>
      <c r="E3947" t="s">
        <v>11931</v>
      </c>
      <c r="F3947" t="s">
        <v>11932</v>
      </c>
    </row>
    <row r="3948" spans="1:6" x14ac:dyDescent="0.2">
      <c r="A3948" t="s">
        <v>11933</v>
      </c>
      <c r="B3948" t="s">
        <v>118</v>
      </c>
      <c r="C3948" t="s">
        <v>119</v>
      </c>
      <c r="D3948" t="s">
        <v>55</v>
      </c>
      <c r="E3948" t="s">
        <v>11934</v>
      </c>
      <c r="F3948" t="s">
        <v>11935</v>
      </c>
    </row>
    <row r="3949" spans="1:6" x14ac:dyDescent="0.2">
      <c r="A3949" t="s">
        <v>11936</v>
      </c>
      <c r="B3949" t="s">
        <v>25</v>
      </c>
      <c r="C3949" t="s">
        <v>299</v>
      </c>
      <c r="D3949" t="s">
        <v>72</v>
      </c>
      <c r="E3949" t="s">
        <v>3301</v>
      </c>
      <c r="F3949" t="s">
        <v>11937</v>
      </c>
    </row>
    <row r="3950" spans="1:6" x14ac:dyDescent="0.2">
      <c r="A3950" t="s">
        <v>11938</v>
      </c>
      <c r="B3950" t="s">
        <v>633</v>
      </c>
      <c r="C3950" t="s">
        <v>87</v>
      </c>
      <c r="D3950" t="s">
        <v>206</v>
      </c>
      <c r="E3950" t="s">
        <v>11939</v>
      </c>
      <c r="F3950" t="s">
        <v>11940</v>
      </c>
    </row>
    <row r="3951" spans="1:6" x14ac:dyDescent="0.2">
      <c r="A3951" t="s">
        <v>11941</v>
      </c>
      <c r="B3951" t="s">
        <v>7</v>
      </c>
      <c r="C3951" t="s">
        <v>265</v>
      </c>
      <c r="D3951" t="s">
        <v>27</v>
      </c>
      <c r="E3951" t="s">
        <v>3831</v>
      </c>
      <c r="F3951" t="s">
        <v>11942</v>
      </c>
    </row>
    <row r="3952" spans="1:6" x14ac:dyDescent="0.2">
      <c r="A3952" t="s">
        <v>11943</v>
      </c>
      <c r="B3952" t="s">
        <v>286</v>
      </c>
      <c r="C3952" t="s">
        <v>569</v>
      </c>
      <c r="D3952" t="s">
        <v>49</v>
      </c>
      <c r="E3952" t="s">
        <v>11944</v>
      </c>
      <c r="F3952" t="s">
        <v>11945</v>
      </c>
    </row>
    <row r="3953" spans="1:6" x14ac:dyDescent="0.2">
      <c r="A3953" t="s">
        <v>11946</v>
      </c>
      <c r="B3953" t="s">
        <v>155</v>
      </c>
      <c r="C3953" t="s">
        <v>265</v>
      </c>
      <c r="D3953" t="s">
        <v>9</v>
      </c>
      <c r="E3953" t="s">
        <v>2424</v>
      </c>
      <c r="F3953" t="s">
        <v>11947</v>
      </c>
    </row>
    <row r="3954" spans="1:6" x14ac:dyDescent="0.2">
      <c r="A3954" t="s">
        <v>11948</v>
      </c>
      <c r="B3954" t="s">
        <v>65</v>
      </c>
      <c r="C3954" t="s">
        <v>299</v>
      </c>
      <c r="D3954" t="s">
        <v>652</v>
      </c>
      <c r="E3954" t="s">
        <v>2424</v>
      </c>
      <c r="F3954" t="s">
        <v>11949</v>
      </c>
    </row>
    <row r="3955" spans="1:6" x14ac:dyDescent="0.2">
      <c r="A3955" t="s">
        <v>11950</v>
      </c>
      <c r="B3955" t="s">
        <v>2877</v>
      </c>
      <c r="C3955" t="s">
        <v>1781</v>
      </c>
      <c r="D3955" t="s">
        <v>55</v>
      </c>
      <c r="E3955" t="s">
        <v>2599</v>
      </c>
      <c r="F3955" t="s">
        <v>11951</v>
      </c>
    </row>
    <row r="3956" spans="1:6" x14ac:dyDescent="0.2">
      <c r="A3956" t="s">
        <v>11952</v>
      </c>
      <c r="B3956" t="s">
        <v>319</v>
      </c>
      <c r="C3956" t="s">
        <v>26</v>
      </c>
      <c r="D3956" t="s">
        <v>863</v>
      </c>
      <c r="E3956" t="s">
        <v>11953</v>
      </c>
      <c r="F3956" t="s">
        <v>11954</v>
      </c>
    </row>
    <row r="3957" spans="1:6" x14ac:dyDescent="0.2">
      <c r="A3957" t="s">
        <v>11955</v>
      </c>
      <c r="B3957" t="s">
        <v>11956</v>
      </c>
      <c r="C3957" t="s">
        <v>71</v>
      </c>
      <c r="D3957" t="s">
        <v>1136</v>
      </c>
      <c r="E3957" t="s">
        <v>11957</v>
      </c>
      <c r="F3957" t="s">
        <v>11958</v>
      </c>
    </row>
    <row r="3958" spans="1:6" x14ac:dyDescent="0.2">
      <c r="A3958" t="s">
        <v>11959</v>
      </c>
      <c r="B3958" t="s">
        <v>65</v>
      </c>
      <c r="C3958" t="s">
        <v>140</v>
      </c>
      <c r="D3958" t="s">
        <v>368</v>
      </c>
      <c r="E3958" t="s">
        <v>2714</v>
      </c>
      <c r="F3958" t="s">
        <v>11960</v>
      </c>
    </row>
    <row r="3959" spans="1:6" x14ac:dyDescent="0.2">
      <c r="A3959" t="s">
        <v>11961</v>
      </c>
      <c r="B3959" t="s">
        <v>307</v>
      </c>
      <c r="C3959" t="s">
        <v>308</v>
      </c>
      <c r="D3959" t="s">
        <v>8355</v>
      </c>
      <c r="E3959" t="s">
        <v>11962</v>
      </c>
      <c r="F3959" t="s">
        <v>11963</v>
      </c>
    </row>
    <row r="3960" spans="1:6" x14ac:dyDescent="0.2">
      <c r="A3960" t="s">
        <v>11964</v>
      </c>
      <c r="B3960" t="s">
        <v>324</v>
      </c>
      <c r="C3960" t="s">
        <v>228</v>
      </c>
      <c r="D3960" t="s">
        <v>464</v>
      </c>
      <c r="E3960" t="s">
        <v>3095</v>
      </c>
      <c r="F3960" t="s">
        <v>11965</v>
      </c>
    </row>
    <row r="3961" spans="1:6" x14ac:dyDescent="0.2">
      <c r="A3961" t="s">
        <v>11966</v>
      </c>
      <c r="B3961" t="s">
        <v>7916</v>
      </c>
      <c r="C3961" t="s">
        <v>140</v>
      </c>
      <c r="D3961" t="s">
        <v>136</v>
      </c>
      <c r="E3961" t="s">
        <v>2468</v>
      </c>
      <c r="F3961" t="s">
        <v>11967</v>
      </c>
    </row>
    <row r="3962" spans="1:6" x14ac:dyDescent="0.2">
      <c r="A3962" t="s">
        <v>11968</v>
      </c>
      <c r="B3962" t="s">
        <v>358</v>
      </c>
      <c r="C3962" t="s">
        <v>2</v>
      </c>
      <c r="D3962" t="s">
        <v>61</v>
      </c>
      <c r="E3962" t="s">
        <v>11969</v>
      </c>
      <c r="F3962" t="s">
        <v>11970</v>
      </c>
    </row>
    <row r="3963" spans="1:6" x14ac:dyDescent="0.2">
      <c r="A3963" t="s">
        <v>11971</v>
      </c>
      <c r="B3963" t="s">
        <v>515</v>
      </c>
      <c r="C3963" t="s">
        <v>2</v>
      </c>
      <c r="D3963" t="s">
        <v>120</v>
      </c>
      <c r="E3963" t="s">
        <v>11972</v>
      </c>
      <c r="F3963" t="s">
        <v>11973</v>
      </c>
    </row>
    <row r="3964" spans="1:6" x14ac:dyDescent="0.2">
      <c r="A3964" t="s">
        <v>11974</v>
      </c>
      <c r="B3964" t="s">
        <v>5728</v>
      </c>
      <c r="C3964" t="s">
        <v>793</v>
      </c>
      <c r="D3964" t="s">
        <v>44</v>
      </c>
      <c r="E3964" t="s">
        <v>11975</v>
      </c>
      <c r="F3964" t="s">
        <v>11976</v>
      </c>
    </row>
    <row r="3965" spans="1:6" x14ac:dyDescent="0.2">
      <c r="A3965" t="s">
        <v>11977</v>
      </c>
      <c r="B3965" t="s">
        <v>150</v>
      </c>
      <c r="C3965" t="s">
        <v>4417</v>
      </c>
      <c r="D3965" t="s">
        <v>9</v>
      </c>
      <c r="E3965" t="s">
        <v>11978</v>
      </c>
      <c r="F3965" t="s">
        <v>11979</v>
      </c>
    </row>
    <row r="3966" spans="1:6" x14ac:dyDescent="0.2">
      <c r="A3966" t="s">
        <v>11980</v>
      </c>
      <c r="B3966" t="s">
        <v>81</v>
      </c>
      <c r="C3966" t="s">
        <v>2378</v>
      </c>
      <c r="D3966" t="s">
        <v>136</v>
      </c>
      <c r="E3966" t="s">
        <v>11981</v>
      </c>
      <c r="F3966" t="s">
        <v>11982</v>
      </c>
    </row>
    <row r="3967" spans="1:6" x14ac:dyDescent="0.2">
      <c r="A3967" t="s">
        <v>11983</v>
      </c>
      <c r="B3967" t="s">
        <v>11984</v>
      </c>
      <c r="C3967" t="s">
        <v>700</v>
      </c>
      <c r="D3967" t="s">
        <v>168</v>
      </c>
      <c r="E3967" t="s">
        <v>2949</v>
      </c>
      <c r="F3967" t="s">
        <v>11985</v>
      </c>
    </row>
    <row r="3968" spans="1:6" x14ac:dyDescent="0.2">
      <c r="A3968" t="s">
        <v>8976</v>
      </c>
      <c r="B3968" t="s">
        <v>81</v>
      </c>
      <c r="C3968" t="s">
        <v>87</v>
      </c>
      <c r="D3968" t="s">
        <v>83</v>
      </c>
      <c r="E3968" t="s">
        <v>11986</v>
      </c>
      <c r="F3968" t="s">
        <v>11987</v>
      </c>
    </row>
    <row r="3969" spans="1:6" x14ac:dyDescent="0.2">
      <c r="A3969" t="s">
        <v>11988</v>
      </c>
      <c r="B3969" t="s">
        <v>2605</v>
      </c>
      <c r="C3969" t="s">
        <v>592</v>
      </c>
      <c r="D3969" t="s">
        <v>120</v>
      </c>
      <c r="E3969" t="s">
        <v>11989</v>
      </c>
      <c r="F3969" t="s">
        <v>11990</v>
      </c>
    </row>
    <row r="3970" spans="1:6" x14ac:dyDescent="0.2">
      <c r="A3970" t="s">
        <v>11991</v>
      </c>
      <c r="B3970" t="s">
        <v>11992</v>
      </c>
      <c r="C3970" t="s">
        <v>232</v>
      </c>
      <c r="D3970" t="s">
        <v>55</v>
      </c>
      <c r="E3970" t="s">
        <v>3831</v>
      </c>
      <c r="F3970" t="s">
        <v>11993</v>
      </c>
    </row>
    <row r="3971" spans="1:6" x14ac:dyDescent="0.2">
      <c r="A3971" t="s">
        <v>11994</v>
      </c>
      <c r="B3971" t="s">
        <v>547</v>
      </c>
      <c r="C3971" t="s">
        <v>973</v>
      </c>
      <c r="D3971" t="s">
        <v>55</v>
      </c>
      <c r="E3971" t="s">
        <v>11995</v>
      </c>
      <c r="F3971" t="s">
        <v>11996</v>
      </c>
    </row>
    <row r="3972" spans="1:6" x14ac:dyDescent="0.2">
      <c r="A3972" t="s">
        <v>11997</v>
      </c>
      <c r="B3972" t="s">
        <v>5004</v>
      </c>
      <c r="C3972" t="s">
        <v>345</v>
      </c>
      <c r="D3972" t="s">
        <v>168</v>
      </c>
      <c r="E3972" t="s">
        <v>2752</v>
      </c>
      <c r="F3972" t="s">
        <v>11998</v>
      </c>
    </row>
    <row r="3973" spans="1:6" x14ac:dyDescent="0.2">
      <c r="A3973" t="s">
        <v>11999</v>
      </c>
      <c r="B3973" t="s">
        <v>81</v>
      </c>
      <c r="C3973" t="s">
        <v>37</v>
      </c>
      <c r="D3973" t="s">
        <v>9</v>
      </c>
      <c r="E3973" t="s">
        <v>12000</v>
      </c>
      <c r="F3973" t="s">
        <v>12001</v>
      </c>
    </row>
    <row r="3974" spans="1:6" x14ac:dyDescent="0.2">
      <c r="A3974" t="s">
        <v>12002</v>
      </c>
      <c r="B3974" t="s">
        <v>2251</v>
      </c>
      <c r="C3974" t="s">
        <v>76</v>
      </c>
      <c r="D3974" t="s">
        <v>1492</v>
      </c>
      <c r="E3974" t="s">
        <v>12003</v>
      </c>
      <c r="F3974" t="s">
        <v>12004</v>
      </c>
    </row>
    <row r="3975" spans="1:6" x14ac:dyDescent="0.2">
      <c r="A3975" t="s">
        <v>12005</v>
      </c>
      <c r="B3975" t="s">
        <v>53</v>
      </c>
      <c r="C3975" t="s">
        <v>14</v>
      </c>
      <c r="D3975" t="s">
        <v>12006</v>
      </c>
      <c r="E3975" t="s">
        <v>12007</v>
      </c>
      <c r="F3975" t="s">
        <v>12008</v>
      </c>
    </row>
    <row r="3976" spans="1:6" x14ac:dyDescent="0.2">
      <c r="A3976" t="s">
        <v>12009</v>
      </c>
      <c r="B3976" t="s">
        <v>477</v>
      </c>
      <c r="C3976" t="s">
        <v>14</v>
      </c>
      <c r="D3976" t="s">
        <v>77</v>
      </c>
      <c r="E3976" t="s">
        <v>10172</v>
      </c>
      <c r="F3976" t="s">
        <v>12010</v>
      </c>
    </row>
    <row r="3977" spans="1:6" x14ac:dyDescent="0.2">
      <c r="A3977" t="s">
        <v>12011</v>
      </c>
      <c r="B3977" t="s">
        <v>81</v>
      </c>
      <c r="C3977" t="s">
        <v>2</v>
      </c>
      <c r="D3977" t="s">
        <v>44</v>
      </c>
      <c r="E3977" t="s">
        <v>2632</v>
      </c>
      <c r="F3977" t="s">
        <v>12012</v>
      </c>
    </row>
    <row r="3978" spans="1:6" x14ac:dyDescent="0.2">
      <c r="A3978" t="s">
        <v>12013</v>
      </c>
      <c r="B3978" t="s">
        <v>11555</v>
      </c>
      <c r="C3978" t="s">
        <v>582</v>
      </c>
      <c r="D3978" t="s">
        <v>3184</v>
      </c>
      <c r="E3978" t="s">
        <v>12014</v>
      </c>
      <c r="F3978" t="s">
        <v>12015</v>
      </c>
    </row>
    <row r="3979" spans="1:6" x14ac:dyDescent="0.2">
      <c r="A3979" t="s">
        <v>12016</v>
      </c>
      <c r="B3979" t="s">
        <v>6112</v>
      </c>
      <c r="C3979" t="s">
        <v>140</v>
      </c>
      <c r="D3979" t="s">
        <v>3184</v>
      </c>
      <c r="E3979" t="s">
        <v>12017</v>
      </c>
      <c r="F3979" t="s">
        <v>12018</v>
      </c>
    </row>
    <row r="3980" spans="1:6" x14ac:dyDescent="0.2">
      <c r="A3980" t="s">
        <v>12019</v>
      </c>
      <c r="B3980" t="s">
        <v>421</v>
      </c>
      <c r="C3980" t="s">
        <v>340</v>
      </c>
      <c r="D3980" t="s">
        <v>206</v>
      </c>
      <c r="E3980" t="s">
        <v>2229</v>
      </c>
      <c r="F3980" t="s">
        <v>12020</v>
      </c>
    </row>
    <row r="3981" spans="1:6" x14ac:dyDescent="0.2">
      <c r="A3981" t="s">
        <v>12021</v>
      </c>
      <c r="B3981" t="s">
        <v>286</v>
      </c>
      <c r="C3981" t="s">
        <v>236</v>
      </c>
      <c r="D3981" t="s">
        <v>27</v>
      </c>
      <c r="E3981" t="s">
        <v>3785</v>
      </c>
      <c r="F3981" t="s">
        <v>12022</v>
      </c>
    </row>
    <row r="3982" spans="1:6" x14ac:dyDescent="0.2">
      <c r="A3982" t="s">
        <v>12023</v>
      </c>
      <c r="B3982" t="s">
        <v>515</v>
      </c>
      <c r="C3982" t="s">
        <v>7480</v>
      </c>
      <c r="D3982" t="s">
        <v>3340</v>
      </c>
      <c r="E3982" t="s">
        <v>12024</v>
      </c>
      <c r="F3982" t="s">
        <v>12025</v>
      </c>
    </row>
    <row r="3983" spans="1:6" x14ac:dyDescent="0.2">
      <c r="A3983" t="s">
        <v>12026</v>
      </c>
      <c r="B3983" t="s">
        <v>307</v>
      </c>
      <c r="C3983" t="s">
        <v>308</v>
      </c>
      <c r="D3983" t="s">
        <v>12027</v>
      </c>
      <c r="E3983" t="s">
        <v>12028</v>
      </c>
      <c r="F3983" t="s">
        <v>12029</v>
      </c>
    </row>
    <row r="3984" spans="1:6" x14ac:dyDescent="0.2">
      <c r="A3984" t="s">
        <v>12030</v>
      </c>
      <c r="B3984" t="s">
        <v>286</v>
      </c>
      <c r="C3984" t="s">
        <v>2186</v>
      </c>
      <c r="D3984" t="s">
        <v>741</v>
      </c>
      <c r="E3984" t="s">
        <v>12031</v>
      </c>
      <c r="F3984" t="s">
        <v>12032</v>
      </c>
    </row>
    <row r="3985" spans="1:6" x14ac:dyDescent="0.2">
      <c r="A3985" t="s">
        <v>12033</v>
      </c>
      <c r="B3985" t="s">
        <v>25</v>
      </c>
      <c r="C3985" t="s">
        <v>130</v>
      </c>
      <c r="D3985" t="s">
        <v>55</v>
      </c>
      <c r="E3985" t="s">
        <v>12034</v>
      </c>
      <c r="F3985" t="s">
        <v>12035</v>
      </c>
    </row>
    <row r="3986" spans="1:6" x14ac:dyDescent="0.2">
      <c r="A3986" t="s">
        <v>12036</v>
      </c>
      <c r="B3986" t="s">
        <v>7</v>
      </c>
      <c r="C3986" t="s">
        <v>76</v>
      </c>
      <c r="D3986" t="s">
        <v>741</v>
      </c>
      <c r="E3986" t="s">
        <v>12037</v>
      </c>
      <c r="F3986" t="s">
        <v>12038</v>
      </c>
    </row>
    <row r="3987" spans="1:6" x14ac:dyDescent="0.2">
      <c r="A3987" t="s">
        <v>12039</v>
      </c>
      <c r="B3987" t="s">
        <v>92</v>
      </c>
      <c r="C3987" t="s">
        <v>228</v>
      </c>
      <c r="D3987" t="s">
        <v>206</v>
      </c>
      <c r="E3987" t="s">
        <v>12040</v>
      </c>
      <c r="F3987" t="s">
        <v>12041</v>
      </c>
    </row>
    <row r="3988" spans="1:6" x14ac:dyDescent="0.2">
      <c r="A3988" t="s">
        <v>12042</v>
      </c>
      <c r="B3988" t="s">
        <v>2988</v>
      </c>
      <c r="C3988" t="s">
        <v>1613</v>
      </c>
      <c r="D3988" t="s">
        <v>648</v>
      </c>
      <c r="E3988" t="s">
        <v>12043</v>
      </c>
      <c r="F3988" t="s">
        <v>12044</v>
      </c>
    </row>
    <row r="3989" spans="1:6" x14ac:dyDescent="0.2">
      <c r="A3989" t="s">
        <v>12045</v>
      </c>
      <c r="B3989" t="s">
        <v>2448</v>
      </c>
      <c r="C3989" t="s">
        <v>973</v>
      </c>
      <c r="D3989" t="s">
        <v>282</v>
      </c>
      <c r="E3989" t="s">
        <v>12046</v>
      </c>
      <c r="F3989" t="s">
        <v>12047</v>
      </c>
    </row>
    <row r="3990" spans="1:6" x14ac:dyDescent="0.2">
      <c r="A3990" t="s">
        <v>12048</v>
      </c>
      <c r="B3990" t="s">
        <v>7</v>
      </c>
      <c r="C3990" t="s">
        <v>700</v>
      </c>
      <c r="D3990" t="s">
        <v>1008</v>
      </c>
      <c r="E3990" t="s">
        <v>2590</v>
      </c>
      <c r="F3990" t="s">
        <v>12049</v>
      </c>
    </row>
    <row r="3991" spans="1:6" x14ac:dyDescent="0.2">
      <c r="A3991" t="s">
        <v>5677</v>
      </c>
      <c r="B3991" t="s">
        <v>2663</v>
      </c>
      <c r="C3991" t="s">
        <v>2127</v>
      </c>
      <c r="D3991" t="s">
        <v>83</v>
      </c>
      <c r="E3991" t="s">
        <v>12050</v>
      </c>
      <c r="F3991" t="s">
        <v>12051</v>
      </c>
    </row>
    <row r="3992" spans="1:6" x14ac:dyDescent="0.2">
      <c r="A3992" t="s">
        <v>12052</v>
      </c>
      <c r="B3992" t="s">
        <v>7191</v>
      </c>
      <c r="C3992" t="s">
        <v>32</v>
      </c>
      <c r="D3992" t="s">
        <v>741</v>
      </c>
      <c r="E3992" t="s">
        <v>12053</v>
      </c>
      <c r="F3992" t="s">
        <v>12054</v>
      </c>
    </row>
    <row r="3993" spans="1:6" x14ac:dyDescent="0.2">
      <c r="A3993" t="s">
        <v>12055</v>
      </c>
      <c r="B3993" t="s">
        <v>515</v>
      </c>
      <c r="C3993" t="s">
        <v>2</v>
      </c>
      <c r="D3993" t="s">
        <v>141</v>
      </c>
      <c r="E3993" t="s">
        <v>7670</v>
      </c>
      <c r="F3993" t="s">
        <v>12056</v>
      </c>
    </row>
    <row r="3994" spans="1:6" x14ac:dyDescent="0.2">
      <c r="A3994" t="s">
        <v>12057</v>
      </c>
      <c r="B3994" t="s">
        <v>12058</v>
      </c>
      <c r="C3994" t="s">
        <v>140</v>
      </c>
      <c r="D3994" t="s">
        <v>131</v>
      </c>
      <c r="E3994" t="s">
        <v>12059</v>
      </c>
      <c r="F3994" t="s">
        <v>12060</v>
      </c>
    </row>
    <row r="3995" spans="1:6" x14ac:dyDescent="0.2">
      <c r="A3995" t="s">
        <v>12061</v>
      </c>
      <c r="B3995" t="s">
        <v>477</v>
      </c>
      <c r="C3995" t="s">
        <v>228</v>
      </c>
      <c r="D3995" t="s">
        <v>141</v>
      </c>
      <c r="E3995" t="s">
        <v>2752</v>
      </c>
      <c r="F3995" t="s">
        <v>12062</v>
      </c>
    </row>
    <row r="3996" spans="1:6" x14ac:dyDescent="0.2">
      <c r="A3996" t="s">
        <v>12063</v>
      </c>
      <c r="B3996" t="s">
        <v>477</v>
      </c>
      <c r="C3996" t="s">
        <v>4293</v>
      </c>
      <c r="D3996" t="s">
        <v>655</v>
      </c>
      <c r="E3996" t="s">
        <v>12064</v>
      </c>
      <c r="F3996" t="s">
        <v>12065</v>
      </c>
    </row>
    <row r="3997" spans="1:6" x14ac:dyDescent="0.2">
      <c r="A3997" t="s">
        <v>12066</v>
      </c>
      <c r="B3997" t="s">
        <v>358</v>
      </c>
      <c r="C3997" t="s">
        <v>3559</v>
      </c>
      <c r="D3997" t="s">
        <v>49</v>
      </c>
      <c r="E3997" t="s">
        <v>12067</v>
      </c>
      <c r="F3997" t="s">
        <v>12068</v>
      </c>
    </row>
    <row r="3998" spans="1:6" x14ac:dyDescent="0.2">
      <c r="A3998" t="s">
        <v>12069</v>
      </c>
      <c r="B3998" t="s">
        <v>1011</v>
      </c>
      <c r="C3998" t="s">
        <v>265</v>
      </c>
      <c r="D3998" t="s">
        <v>12070</v>
      </c>
      <c r="E3998" t="s">
        <v>12071</v>
      </c>
      <c r="F3998" t="s">
        <v>12072</v>
      </c>
    </row>
    <row r="3999" spans="1:6" x14ac:dyDescent="0.2">
      <c r="A3999" t="s">
        <v>3261</v>
      </c>
      <c r="B3999" t="s">
        <v>496</v>
      </c>
      <c r="C3999" t="s">
        <v>308</v>
      </c>
      <c r="D3999" t="s">
        <v>44</v>
      </c>
      <c r="E3999" t="s">
        <v>12073</v>
      </c>
      <c r="F3999" t="s">
        <v>12074</v>
      </c>
    </row>
    <row r="4000" spans="1:6" x14ac:dyDescent="0.2">
      <c r="A4000" t="s">
        <v>12075</v>
      </c>
      <c r="B4000" t="s">
        <v>155</v>
      </c>
      <c r="C4000" t="s">
        <v>228</v>
      </c>
      <c r="D4000" t="s">
        <v>38</v>
      </c>
      <c r="E4000" t="s">
        <v>12076</v>
      </c>
      <c r="F4000" t="s">
        <v>12077</v>
      </c>
    </row>
    <row r="4001" spans="1:6" x14ac:dyDescent="0.2">
      <c r="A4001" t="s">
        <v>12078</v>
      </c>
      <c r="B4001" t="s">
        <v>477</v>
      </c>
      <c r="C4001" t="s">
        <v>228</v>
      </c>
      <c r="D4001" t="s">
        <v>8308</v>
      </c>
      <c r="E4001" t="s">
        <v>12079</v>
      </c>
      <c r="F4001" t="s">
        <v>12080</v>
      </c>
    </row>
    <row r="4002" spans="1:6" x14ac:dyDescent="0.2">
      <c r="A4002" t="s">
        <v>12081</v>
      </c>
      <c r="B4002" t="s">
        <v>19</v>
      </c>
      <c r="C4002" t="s">
        <v>3827</v>
      </c>
      <c r="D4002" t="s">
        <v>88</v>
      </c>
      <c r="E4002" t="s">
        <v>12082</v>
      </c>
      <c r="F4002" t="s">
        <v>12083</v>
      </c>
    </row>
    <row r="4003" spans="1:6" x14ac:dyDescent="0.2">
      <c r="A4003" t="s">
        <v>12084</v>
      </c>
      <c r="B4003" t="s">
        <v>12085</v>
      </c>
      <c r="C4003" t="s">
        <v>2</v>
      </c>
      <c r="D4003" t="s">
        <v>131</v>
      </c>
      <c r="E4003" t="s">
        <v>12086</v>
      </c>
      <c r="F4003" t="s">
        <v>12087</v>
      </c>
    </row>
    <row r="4004" spans="1:6" x14ac:dyDescent="0.2">
      <c r="A4004" t="s">
        <v>12088</v>
      </c>
      <c r="B4004" t="s">
        <v>358</v>
      </c>
      <c r="C4004" t="s">
        <v>119</v>
      </c>
      <c r="D4004" t="s">
        <v>120</v>
      </c>
      <c r="E4004" t="s">
        <v>12089</v>
      </c>
      <c r="F4004" t="s">
        <v>12090</v>
      </c>
    </row>
    <row r="4005" spans="1:6" x14ac:dyDescent="0.2">
      <c r="A4005" t="s">
        <v>12091</v>
      </c>
      <c r="B4005" t="s">
        <v>12092</v>
      </c>
      <c r="C4005" t="s">
        <v>4323</v>
      </c>
      <c r="D4005" t="s">
        <v>120</v>
      </c>
      <c r="E4005" t="s">
        <v>3028</v>
      </c>
      <c r="F4005" t="s">
        <v>12093</v>
      </c>
    </row>
    <row r="4006" spans="1:6" x14ac:dyDescent="0.2">
      <c r="A4006" t="s">
        <v>12094</v>
      </c>
      <c r="B4006" t="s">
        <v>842</v>
      </c>
      <c r="C4006" t="s">
        <v>308</v>
      </c>
      <c r="D4006" t="s">
        <v>49</v>
      </c>
      <c r="E4006" t="s">
        <v>12095</v>
      </c>
      <c r="F4006" t="s">
        <v>12096</v>
      </c>
    </row>
    <row r="4007" spans="1:6" x14ac:dyDescent="0.2">
      <c r="A4007" t="s">
        <v>12097</v>
      </c>
      <c r="B4007" t="s">
        <v>477</v>
      </c>
      <c r="C4007" t="s">
        <v>12098</v>
      </c>
      <c r="D4007" t="s">
        <v>2247</v>
      </c>
      <c r="E4007" t="s">
        <v>12099</v>
      </c>
      <c r="F4007" t="s">
        <v>12100</v>
      </c>
    </row>
    <row r="4008" spans="1:6" x14ac:dyDescent="0.2">
      <c r="A4008" t="s">
        <v>12101</v>
      </c>
      <c r="B4008" t="s">
        <v>81</v>
      </c>
      <c r="C4008" t="s">
        <v>299</v>
      </c>
      <c r="D4008" t="s">
        <v>83</v>
      </c>
      <c r="E4008" t="s">
        <v>12102</v>
      </c>
      <c r="F4008" t="s">
        <v>12103</v>
      </c>
    </row>
    <row r="4009" spans="1:6" x14ac:dyDescent="0.2">
      <c r="A4009" t="s">
        <v>12104</v>
      </c>
      <c r="B4009" t="s">
        <v>311</v>
      </c>
      <c r="C4009" t="s">
        <v>308</v>
      </c>
      <c r="D4009" t="s">
        <v>88</v>
      </c>
      <c r="E4009" t="s">
        <v>12105</v>
      </c>
      <c r="F4009" t="s">
        <v>12106</v>
      </c>
    </row>
    <row r="4010" spans="1:6" x14ac:dyDescent="0.2">
      <c r="A4010" t="s">
        <v>12107</v>
      </c>
      <c r="B4010" t="s">
        <v>25</v>
      </c>
      <c r="C4010" t="s">
        <v>569</v>
      </c>
      <c r="D4010" t="s">
        <v>456</v>
      </c>
      <c r="E4010" t="s">
        <v>12108</v>
      </c>
      <c r="F4010" t="s">
        <v>12109</v>
      </c>
    </row>
    <row r="4011" spans="1:6" x14ac:dyDescent="0.2">
      <c r="A4011" t="s">
        <v>12110</v>
      </c>
      <c r="B4011" t="s">
        <v>254</v>
      </c>
      <c r="C4011" t="s">
        <v>1192</v>
      </c>
      <c r="D4011" t="s">
        <v>120</v>
      </c>
      <c r="E4011" t="s">
        <v>2424</v>
      </c>
      <c r="F4011" t="s">
        <v>12111</v>
      </c>
    </row>
    <row r="4012" spans="1:6" x14ac:dyDescent="0.2">
      <c r="A4012" t="s">
        <v>12112</v>
      </c>
      <c r="B4012" t="s">
        <v>6083</v>
      </c>
      <c r="C4012" t="s">
        <v>2</v>
      </c>
      <c r="D4012" t="s">
        <v>190</v>
      </c>
      <c r="E4012" t="s">
        <v>12113</v>
      </c>
      <c r="F4012" t="s">
        <v>12114</v>
      </c>
    </row>
    <row r="4013" spans="1:6" x14ac:dyDescent="0.2">
      <c r="A4013" t="s">
        <v>12115</v>
      </c>
      <c r="B4013" t="s">
        <v>81</v>
      </c>
      <c r="C4013" t="s">
        <v>172</v>
      </c>
      <c r="D4013" t="s">
        <v>77</v>
      </c>
      <c r="E4013" t="s">
        <v>12116</v>
      </c>
      <c r="F4013" t="s">
        <v>12117</v>
      </c>
    </row>
    <row r="4014" spans="1:6" x14ac:dyDescent="0.2">
      <c r="A4014" t="s">
        <v>12118</v>
      </c>
      <c r="B4014" t="s">
        <v>81</v>
      </c>
      <c r="C4014" t="s">
        <v>241</v>
      </c>
      <c r="D4014" t="s">
        <v>120</v>
      </c>
      <c r="E4014" t="s">
        <v>12119</v>
      </c>
      <c r="F4014" t="s">
        <v>12120</v>
      </c>
    </row>
    <row r="4015" spans="1:6" x14ac:dyDescent="0.2">
      <c r="A4015" t="s">
        <v>12121</v>
      </c>
      <c r="B4015" t="s">
        <v>696</v>
      </c>
      <c r="C4015" t="s">
        <v>26</v>
      </c>
      <c r="D4015" t="s">
        <v>206</v>
      </c>
      <c r="E4015" t="s">
        <v>2458</v>
      </c>
      <c r="F4015" t="s">
        <v>12122</v>
      </c>
    </row>
    <row r="4016" spans="1:6" x14ac:dyDescent="0.2">
      <c r="A4016" t="s">
        <v>12123</v>
      </c>
      <c r="B4016" t="s">
        <v>12124</v>
      </c>
      <c r="C4016" t="s">
        <v>12125</v>
      </c>
      <c r="D4016" t="s">
        <v>12126</v>
      </c>
      <c r="E4016" t="s">
        <v>12127</v>
      </c>
      <c r="F4016" t="s">
        <v>12128</v>
      </c>
    </row>
    <row r="4017" spans="1:6" x14ac:dyDescent="0.2">
      <c r="A4017" t="s">
        <v>12129</v>
      </c>
      <c r="B4017" t="s">
        <v>254</v>
      </c>
      <c r="C4017" t="s">
        <v>236</v>
      </c>
      <c r="D4017" t="s">
        <v>168</v>
      </c>
      <c r="E4017" t="s">
        <v>12130</v>
      </c>
      <c r="F4017" t="s">
        <v>12131</v>
      </c>
    </row>
    <row r="4018" spans="1:6" x14ac:dyDescent="0.2">
      <c r="A4018" t="s">
        <v>12132</v>
      </c>
      <c r="B4018" t="s">
        <v>972</v>
      </c>
      <c r="C4018" t="s">
        <v>14</v>
      </c>
      <c r="D4018" t="s">
        <v>120</v>
      </c>
      <c r="E4018" t="s">
        <v>12133</v>
      </c>
      <c r="F4018" t="s">
        <v>12134</v>
      </c>
    </row>
    <row r="4019" spans="1:6" x14ac:dyDescent="0.2">
      <c r="A4019" t="s">
        <v>12135</v>
      </c>
      <c r="B4019" t="s">
        <v>25</v>
      </c>
      <c r="C4019" t="s">
        <v>726</v>
      </c>
      <c r="D4019" t="s">
        <v>610</v>
      </c>
      <c r="E4019" t="s">
        <v>9422</v>
      </c>
      <c r="F4019" t="s">
        <v>12136</v>
      </c>
    </row>
    <row r="4020" spans="1:6" x14ac:dyDescent="0.2">
      <c r="A4020" t="s">
        <v>12137</v>
      </c>
      <c r="B4020" t="s">
        <v>515</v>
      </c>
      <c r="C4020" t="s">
        <v>119</v>
      </c>
      <c r="D4020" t="s">
        <v>881</v>
      </c>
      <c r="E4020" t="s">
        <v>12138</v>
      </c>
      <c r="F4020" t="s">
        <v>12139</v>
      </c>
    </row>
    <row r="4021" spans="1:6" x14ac:dyDescent="0.2">
      <c r="A4021" t="s">
        <v>12140</v>
      </c>
      <c r="B4021" t="s">
        <v>12141</v>
      </c>
      <c r="C4021" t="s">
        <v>228</v>
      </c>
      <c r="D4021" t="s">
        <v>131</v>
      </c>
      <c r="E4021" t="s">
        <v>3239</v>
      </c>
      <c r="F4021" t="s">
        <v>12142</v>
      </c>
    </row>
    <row r="4022" spans="1:6" x14ac:dyDescent="0.2">
      <c r="A4022" t="s">
        <v>12143</v>
      </c>
      <c r="B4022" t="s">
        <v>3732</v>
      </c>
      <c r="C4022" t="s">
        <v>87</v>
      </c>
      <c r="D4022" t="s">
        <v>12144</v>
      </c>
      <c r="E4022" t="s">
        <v>12145</v>
      </c>
      <c r="F4022" t="s">
        <v>12146</v>
      </c>
    </row>
    <row r="4023" spans="1:6" x14ac:dyDescent="0.2">
      <c r="A4023" t="s">
        <v>12147</v>
      </c>
      <c r="B4023" t="s">
        <v>12148</v>
      </c>
      <c r="C4023" t="s">
        <v>200</v>
      </c>
      <c r="D4023" t="s">
        <v>9</v>
      </c>
      <c r="E4023" t="s">
        <v>12149</v>
      </c>
      <c r="F4023" t="s">
        <v>12150</v>
      </c>
    </row>
    <row r="4024" spans="1:6" x14ac:dyDescent="0.2">
      <c r="A4024" t="s">
        <v>12151</v>
      </c>
      <c r="B4024" t="s">
        <v>12152</v>
      </c>
      <c r="C4024" t="s">
        <v>60</v>
      </c>
      <c r="D4024" t="s">
        <v>168</v>
      </c>
      <c r="E4024" t="s">
        <v>8662</v>
      </c>
      <c r="F4024" t="s">
        <v>12153</v>
      </c>
    </row>
    <row r="4025" spans="1:6" x14ac:dyDescent="0.2">
      <c r="A4025" t="s">
        <v>12154</v>
      </c>
      <c r="B4025" t="s">
        <v>1621</v>
      </c>
      <c r="C4025" t="s">
        <v>211</v>
      </c>
      <c r="D4025" t="s">
        <v>372</v>
      </c>
      <c r="E4025" t="s">
        <v>12155</v>
      </c>
      <c r="F4025" t="s">
        <v>12156</v>
      </c>
    </row>
    <row r="4026" spans="1:6" x14ac:dyDescent="0.2">
      <c r="A4026" t="s">
        <v>12157</v>
      </c>
      <c r="B4026" t="s">
        <v>53</v>
      </c>
      <c r="C4026" t="s">
        <v>834</v>
      </c>
      <c r="D4026" t="s">
        <v>9</v>
      </c>
      <c r="E4026" t="s">
        <v>2188</v>
      </c>
      <c r="F4026" t="s">
        <v>12158</v>
      </c>
    </row>
    <row r="4027" spans="1:6" x14ac:dyDescent="0.2">
      <c r="A4027" t="s">
        <v>12159</v>
      </c>
      <c r="B4027" t="s">
        <v>163</v>
      </c>
      <c r="C4027" t="s">
        <v>87</v>
      </c>
      <c r="D4027" t="s">
        <v>206</v>
      </c>
      <c r="E4027" t="s">
        <v>12160</v>
      </c>
      <c r="F4027" t="s">
        <v>12161</v>
      </c>
    </row>
    <row r="4028" spans="1:6" x14ac:dyDescent="0.2">
      <c r="A4028" t="s">
        <v>12162</v>
      </c>
      <c r="B4028" t="s">
        <v>181</v>
      </c>
      <c r="C4028" t="s">
        <v>200</v>
      </c>
      <c r="D4028" t="s">
        <v>893</v>
      </c>
      <c r="E4028" t="s">
        <v>12163</v>
      </c>
      <c r="F4028" t="s">
        <v>12164</v>
      </c>
    </row>
    <row r="4029" spans="1:6" x14ac:dyDescent="0.2">
      <c r="A4029" t="s">
        <v>12165</v>
      </c>
      <c r="B4029" t="s">
        <v>254</v>
      </c>
      <c r="C4029" t="s">
        <v>54</v>
      </c>
      <c r="D4029" t="s">
        <v>168</v>
      </c>
      <c r="E4029" t="s">
        <v>5265</v>
      </c>
      <c r="F4029" t="s">
        <v>12166</v>
      </c>
    </row>
    <row r="4030" spans="1:6" x14ac:dyDescent="0.2">
      <c r="A4030" t="s">
        <v>12167</v>
      </c>
      <c r="B4030" t="s">
        <v>344</v>
      </c>
      <c r="C4030" t="s">
        <v>793</v>
      </c>
      <c r="D4030" t="s">
        <v>2192</v>
      </c>
      <c r="E4030" t="s">
        <v>6796</v>
      </c>
      <c r="F4030" t="s">
        <v>12168</v>
      </c>
    </row>
    <row r="4031" spans="1:6" x14ac:dyDescent="0.2">
      <c r="A4031" t="s">
        <v>1515</v>
      </c>
      <c r="B4031" t="s">
        <v>1146</v>
      </c>
      <c r="C4031" t="s">
        <v>492</v>
      </c>
      <c r="D4031" t="s">
        <v>206</v>
      </c>
      <c r="E4031" t="s">
        <v>12169</v>
      </c>
      <c r="F4031" t="s">
        <v>12170</v>
      </c>
    </row>
    <row r="4032" spans="1:6" x14ac:dyDescent="0.2">
      <c r="A4032" t="s">
        <v>12171</v>
      </c>
      <c r="B4032" t="s">
        <v>7092</v>
      </c>
      <c r="C4032" t="s">
        <v>592</v>
      </c>
      <c r="D4032" t="s">
        <v>368</v>
      </c>
      <c r="E4032" t="s">
        <v>12172</v>
      </c>
      <c r="F4032" t="s">
        <v>12173</v>
      </c>
    </row>
    <row r="4033" spans="1:6" x14ac:dyDescent="0.2">
      <c r="A4033" t="s">
        <v>12174</v>
      </c>
      <c r="B4033" t="s">
        <v>25</v>
      </c>
      <c r="C4033" t="s">
        <v>700</v>
      </c>
      <c r="D4033" t="s">
        <v>1027</v>
      </c>
      <c r="E4033" t="s">
        <v>2500</v>
      </c>
      <c r="F4033" t="s">
        <v>12175</v>
      </c>
    </row>
    <row r="4034" spans="1:6" x14ac:dyDescent="0.2">
      <c r="A4034" t="s">
        <v>12176</v>
      </c>
      <c r="B4034" t="s">
        <v>25</v>
      </c>
      <c r="C4034" t="s">
        <v>592</v>
      </c>
      <c r="D4034" t="s">
        <v>186</v>
      </c>
      <c r="E4034" t="s">
        <v>2599</v>
      </c>
      <c r="F4034" t="s">
        <v>12177</v>
      </c>
    </row>
    <row r="4035" spans="1:6" x14ac:dyDescent="0.2">
      <c r="A4035" t="s">
        <v>12178</v>
      </c>
      <c r="B4035" t="s">
        <v>561</v>
      </c>
      <c r="C4035" t="s">
        <v>2171</v>
      </c>
      <c r="D4035" t="s">
        <v>206</v>
      </c>
      <c r="E4035" t="s">
        <v>12179</v>
      </c>
      <c r="F4035" t="s">
        <v>12180</v>
      </c>
    </row>
    <row r="4036" spans="1:6" x14ac:dyDescent="0.2">
      <c r="A4036" t="s">
        <v>12181</v>
      </c>
      <c r="B4036" t="s">
        <v>12182</v>
      </c>
      <c r="C4036" t="s">
        <v>140</v>
      </c>
      <c r="D4036" t="s">
        <v>1492</v>
      </c>
      <c r="E4036" t="s">
        <v>12183</v>
      </c>
      <c r="F4036" t="s">
        <v>12184</v>
      </c>
    </row>
    <row r="4037" spans="1:6" x14ac:dyDescent="0.2">
      <c r="A4037" t="s">
        <v>12185</v>
      </c>
      <c r="B4037" t="s">
        <v>25</v>
      </c>
      <c r="C4037" t="s">
        <v>2</v>
      </c>
      <c r="D4037" t="s">
        <v>21</v>
      </c>
      <c r="E4037" t="s">
        <v>2424</v>
      </c>
      <c r="F4037" t="s">
        <v>12186</v>
      </c>
    </row>
    <row r="4038" spans="1:6" x14ac:dyDescent="0.2">
      <c r="A4038" t="s">
        <v>12187</v>
      </c>
      <c r="C4038" t="s">
        <v>241</v>
      </c>
      <c r="D4038" t="s">
        <v>9</v>
      </c>
      <c r="E4038" t="s">
        <v>12188</v>
      </c>
      <c r="F4038" t="s">
        <v>12189</v>
      </c>
    </row>
    <row r="4039" spans="1:6" x14ac:dyDescent="0.2">
      <c r="A4039" t="s">
        <v>12190</v>
      </c>
      <c r="B4039" t="s">
        <v>81</v>
      </c>
      <c r="C4039" t="s">
        <v>2558</v>
      </c>
      <c r="D4039" t="s">
        <v>464</v>
      </c>
      <c r="E4039" t="s">
        <v>12191</v>
      </c>
      <c r="F4039" t="s">
        <v>12192</v>
      </c>
    </row>
    <row r="4040" spans="1:6" x14ac:dyDescent="0.2">
      <c r="A4040" t="s">
        <v>12193</v>
      </c>
      <c r="B4040" t="s">
        <v>8168</v>
      </c>
      <c r="C4040" t="s">
        <v>4390</v>
      </c>
      <c r="D4040" t="s">
        <v>456</v>
      </c>
      <c r="E4040" t="s">
        <v>8415</v>
      </c>
      <c r="F4040" t="s">
        <v>12194</v>
      </c>
    </row>
    <row r="4041" spans="1:6" x14ac:dyDescent="0.2">
      <c r="A4041" t="s">
        <v>12195</v>
      </c>
      <c r="B4041" t="s">
        <v>254</v>
      </c>
      <c r="C4041" t="s">
        <v>232</v>
      </c>
      <c r="D4041" t="s">
        <v>120</v>
      </c>
      <c r="E4041" t="s">
        <v>12196</v>
      </c>
      <c r="F4041" t="s">
        <v>12197</v>
      </c>
    </row>
    <row r="4042" spans="1:6" x14ac:dyDescent="0.2">
      <c r="A4042" t="s">
        <v>12198</v>
      </c>
      <c r="B4042" t="s">
        <v>821</v>
      </c>
      <c r="C4042" t="s">
        <v>4885</v>
      </c>
      <c r="D4042" t="s">
        <v>88</v>
      </c>
      <c r="E4042" t="s">
        <v>12199</v>
      </c>
      <c r="F4042" t="s">
        <v>12200</v>
      </c>
    </row>
    <row r="4043" spans="1:6" x14ac:dyDescent="0.2">
      <c r="A4043" t="s">
        <v>12201</v>
      </c>
      <c r="B4043" t="s">
        <v>982</v>
      </c>
      <c r="C4043" t="s">
        <v>172</v>
      </c>
      <c r="D4043" t="s">
        <v>282</v>
      </c>
      <c r="E4043" t="s">
        <v>12202</v>
      </c>
      <c r="F4043" t="s">
        <v>12203</v>
      </c>
    </row>
    <row r="4044" spans="1:6" x14ac:dyDescent="0.2">
      <c r="A4044" t="s">
        <v>12204</v>
      </c>
      <c r="B4044" t="s">
        <v>12205</v>
      </c>
      <c r="C4044" t="s">
        <v>32</v>
      </c>
      <c r="D4044" t="s">
        <v>9</v>
      </c>
      <c r="E4044" t="s">
        <v>12206</v>
      </c>
      <c r="F4044" t="s">
        <v>12207</v>
      </c>
    </row>
    <row r="4045" spans="1:6" x14ac:dyDescent="0.2">
      <c r="A4045" t="s">
        <v>12208</v>
      </c>
      <c r="B4045" t="s">
        <v>496</v>
      </c>
      <c r="C4045" t="s">
        <v>265</v>
      </c>
      <c r="D4045" t="s">
        <v>1208</v>
      </c>
      <c r="E4045" t="s">
        <v>12209</v>
      </c>
      <c r="F4045" t="s">
        <v>12210</v>
      </c>
    </row>
    <row r="4046" spans="1:6" x14ac:dyDescent="0.2">
      <c r="A4046" t="s">
        <v>12211</v>
      </c>
      <c r="B4046" t="s">
        <v>118</v>
      </c>
      <c r="C4046" t="s">
        <v>700</v>
      </c>
      <c r="D4046" t="s">
        <v>12212</v>
      </c>
      <c r="E4046" t="s">
        <v>12213</v>
      </c>
      <c r="F4046" t="s">
        <v>12214</v>
      </c>
    </row>
    <row r="4047" spans="1:6" x14ac:dyDescent="0.2">
      <c r="A4047" t="s">
        <v>12215</v>
      </c>
      <c r="B4047" t="s">
        <v>12216</v>
      </c>
      <c r="C4047" t="s">
        <v>2313</v>
      </c>
      <c r="D4047" t="s">
        <v>893</v>
      </c>
      <c r="E4047" t="s">
        <v>12217</v>
      </c>
      <c r="F4047" t="s">
        <v>12218</v>
      </c>
    </row>
    <row r="4048" spans="1:6" x14ac:dyDescent="0.2">
      <c r="A4048" t="s">
        <v>12219</v>
      </c>
      <c r="B4048" t="s">
        <v>1315</v>
      </c>
      <c r="C4048" t="s">
        <v>228</v>
      </c>
      <c r="D4048" t="s">
        <v>206</v>
      </c>
      <c r="E4048" t="s">
        <v>2418</v>
      </c>
      <c r="F4048" t="s">
        <v>12220</v>
      </c>
    </row>
    <row r="4049" spans="1:6" x14ac:dyDescent="0.2">
      <c r="A4049" t="s">
        <v>12221</v>
      </c>
      <c r="B4049" t="s">
        <v>118</v>
      </c>
      <c r="C4049" t="s">
        <v>71</v>
      </c>
      <c r="D4049" t="s">
        <v>72</v>
      </c>
      <c r="E4049" t="s">
        <v>12222</v>
      </c>
      <c r="F4049" t="s">
        <v>12223</v>
      </c>
    </row>
    <row r="4050" spans="1:6" x14ac:dyDescent="0.2">
      <c r="A4050" t="s">
        <v>12224</v>
      </c>
      <c r="B4050" t="s">
        <v>788</v>
      </c>
      <c r="C4050" t="s">
        <v>700</v>
      </c>
      <c r="D4050" t="s">
        <v>168</v>
      </c>
      <c r="E4050" t="s">
        <v>12225</v>
      </c>
      <c r="F4050" t="s">
        <v>12226</v>
      </c>
    </row>
    <row r="4051" spans="1:6" x14ac:dyDescent="0.2">
      <c r="A4051" t="s">
        <v>12227</v>
      </c>
      <c r="B4051" t="s">
        <v>25</v>
      </c>
      <c r="C4051" t="s">
        <v>320</v>
      </c>
      <c r="D4051" t="s">
        <v>77</v>
      </c>
      <c r="E4051" t="s">
        <v>2465</v>
      </c>
      <c r="F4051" t="s">
        <v>12228</v>
      </c>
    </row>
    <row r="4052" spans="1:6" x14ac:dyDescent="0.2">
      <c r="A4052" t="s">
        <v>12229</v>
      </c>
      <c r="B4052" t="s">
        <v>81</v>
      </c>
      <c r="C4052" t="s">
        <v>700</v>
      </c>
      <c r="D4052" t="s">
        <v>120</v>
      </c>
      <c r="E4052" t="s">
        <v>12230</v>
      </c>
      <c r="F4052" t="s">
        <v>12231</v>
      </c>
    </row>
    <row r="4053" spans="1:6" x14ac:dyDescent="0.2">
      <c r="A4053" t="s">
        <v>12232</v>
      </c>
      <c r="B4053" t="s">
        <v>1017</v>
      </c>
      <c r="C4053" t="s">
        <v>228</v>
      </c>
      <c r="D4053" t="s">
        <v>544</v>
      </c>
      <c r="E4053" t="s">
        <v>12233</v>
      </c>
      <c r="F4053" t="s">
        <v>12234</v>
      </c>
    </row>
    <row r="4054" spans="1:6" x14ac:dyDescent="0.2">
      <c r="A4054" t="s">
        <v>12235</v>
      </c>
      <c r="B4054" t="s">
        <v>81</v>
      </c>
      <c r="C4054" t="s">
        <v>54</v>
      </c>
      <c r="D4054" t="s">
        <v>168</v>
      </c>
      <c r="E4054" t="s">
        <v>12236</v>
      </c>
      <c r="F4054" t="s">
        <v>12237</v>
      </c>
    </row>
    <row r="4055" spans="1:6" x14ac:dyDescent="0.2">
      <c r="A4055" t="s">
        <v>12238</v>
      </c>
      <c r="B4055" t="s">
        <v>254</v>
      </c>
      <c r="C4055" t="s">
        <v>172</v>
      </c>
      <c r="D4055" t="s">
        <v>412</v>
      </c>
      <c r="E4055" t="s">
        <v>12239</v>
      </c>
      <c r="F4055" t="s">
        <v>12240</v>
      </c>
    </row>
    <row r="4056" spans="1:6" x14ac:dyDescent="0.2">
      <c r="A4056" t="s">
        <v>12241</v>
      </c>
      <c r="B4056" t="s">
        <v>1215</v>
      </c>
      <c r="C4056" t="s">
        <v>26</v>
      </c>
      <c r="D4056" t="s">
        <v>12242</v>
      </c>
      <c r="E4056" t="s">
        <v>12243</v>
      </c>
      <c r="F4056" t="s">
        <v>12244</v>
      </c>
    </row>
    <row r="4057" spans="1:6" x14ac:dyDescent="0.2">
      <c r="A4057" t="s">
        <v>12245</v>
      </c>
      <c r="B4057" t="s">
        <v>358</v>
      </c>
      <c r="C4057" t="s">
        <v>12246</v>
      </c>
      <c r="D4057" t="s">
        <v>3</v>
      </c>
      <c r="E4057" t="s">
        <v>12247</v>
      </c>
      <c r="F4057" t="s">
        <v>12248</v>
      </c>
    </row>
    <row r="4058" spans="1:6" x14ac:dyDescent="0.2">
      <c r="A4058" t="s">
        <v>12249</v>
      </c>
      <c r="B4058" t="s">
        <v>286</v>
      </c>
      <c r="C4058" t="s">
        <v>569</v>
      </c>
      <c r="D4058" t="s">
        <v>44</v>
      </c>
      <c r="E4058" t="s">
        <v>12250</v>
      </c>
      <c r="F4058" t="s">
        <v>12251</v>
      </c>
    </row>
    <row r="4059" spans="1:6" x14ac:dyDescent="0.2">
      <c r="A4059" t="s">
        <v>12252</v>
      </c>
      <c r="B4059" t="s">
        <v>421</v>
      </c>
      <c r="C4059" t="s">
        <v>1192</v>
      </c>
      <c r="D4059" t="s">
        <v>968</v>
      </c>
      <c r="E4059" t="s">
        <v>2989</v>
      </c>
      <c r="F4059" t="s">
        <v>12253</v>
      </c>
    </row>
    <row r="4060" spans="1:6" x14ac:dyDescent="0.2">
      <c r="A4060" t="s">
        <v>12254</v>
      </c>
      <c r="B4060" t="s">
        <v>286</v>
      </c>
      <c r="C4060" t="s">
        <v>2</v>
      </c>
      <c r="D4060" t="s">
        <v>55</v>
      </c>
      <c r="E4060" t="s">
        <v>12255</v>
      </c>
      <c r="F4060" t="s">
        <v>12256</v>
      </c>
    </row>
    <row r="4061" spans="1:6" x14ac:dyDescent="0.2">
      <c r="A4061" t="s">
        <v>12257</v>
      </c>
      <c r="B4061" t="s">
        <v>5760</v>
      </c>
      <c r="C4061" t="s">
        <v>677</v>
      </c>
      <c r="D4061" t="s">
        <v>1492</v>
      </c>
      <c r="E4061" t="s">
        <v>6963</v>
      </c>
      <c r="F4061" t="s">
        <v>12258</v>
      </c>
    </row>
    <row r="4062" spans="1:6" x14ac:dyDescent="0.2">
      <c r="A4062" t="s">
        <v>3694</v>
      </c>
      <c r="B4062" t="s">
        <v>2444</v>
      </c>
      <c r="C4062" t="s">
        <v>345</v>
      </c>
      <c r="D4062" t="s">
        <v>88</v>
      </c>
      <c r="E4062" t="s">
        <v>12259</v>
      </c>
      <c r="F4062" t="s">
        <v>12260</v>
      </c>
    </row>
    <row r="4063" spans="1:6" x14ac:dyDescent="0.2">
      <c r="A4063" t="s">
        <v>12261</v>
      </c>
      <c r="B4063" t="s">
        <v>2806</v>
      </c>
      <c r="C4063" t="s">
        <v>26</v>
      </c>
      <c r="D4063" t="s">
        <v>1165</v>
      </c>
      <c r="E4063" t="s">
        <v>12262</v>
      </c>
      <c r="F4063" t="s">
        <v>12263</v>
      </c>
    </row>
    <row r="4064" spans="1:6" x14ac:dyDescent="0.2">
      <c r="A4064" t="s">
        <v>12264</v>
      </c>
      <c r="B4064" t="s">
        <v>2444</v>
      </c>
      <c r="C4064" t="s">
        <v>232</v>
      </c>
      <c r="D4064" t="s">
        <v>598</v>
      </c>
      <c r="E4064" t="s">
        <v>12265</v>
      </c>
      <c r="F4064" t="s">
        <v>12266</v>
      </c>
    </row>
    <row r="4065" spans="1:6" x14ac:dyDescent="0.2">
      <c r="A4065" t="s">
        <v>12267</v>
      </c>
      <c r="B4065" t="s">
        <v>7</v>
      </c>
      <c r="C4065" t="s">
        <v>182</v>
      </c>
      <c r="D4065" t="s">
        <v>456</v>
      </c>
      <c r="E4065" t="s">
        <v>3831</v>
      </c>
      <c r="F4065" t="s">
        <v>12268</v>
      </c>
    </row>
    <row r="4066" spans="1:6" x14ac:dyDescent="0.2">
      <c r="A4066" t="s">
        <v>12269</v>
      </c>
      <c r="B4066" t="s">
        <v>1665</v>
      </c>
      <c r="C4066" t="s">
        <v>609</v>
      </c>
      <c r="D4066" t="s">
        <v>12270</v>
      </c>
      <c r="E4066" t="s">
        <v>3335</v>
      </c>
      <c r="F4066" t="s">
        <v>12271</v>
      </c>
    </row>
    <row r="4067" spans="1:6" x14ac:dyDescent="0.2">
      <c r="A4067" t="s">
        <v>12272</v>
      </c>
      <c r="B4067" t="s">
        <v>12273</v>
      </c>
      <c r="C4067" t="s">
        <v>14</v>
      </c>
      <c r="D4067" t="s">
        <v>1198</v>
      </c>
      <c r="E4067" t="s">
        <v>11777</v>
      </c>
      <c r="F4067" t="s">
        <v>12274</v>
      </c>
    </row>
    <row r="4068" spans="1:6" x14ac:dyDescent="0.2">
      <c r="A4068" t="s">
        <v>12275</v>
      </c>
      <c r="B4068" t="s">
        <v>12276</v>
      </c>
      <c r="C4068" t="s">
        <v>71</v>
      </c>
      <c r="D4068" t="s">
        <v>968</v>
      </c>
      <c r="E4068" t="s">
        <v>7021</v>
      </c>
      <c r="F4068" t="s">
        <v>12277</v>
      </c>
    </row>
    <row r="4069" spans="1:6" x14ac:dyDescent="0.2">
      <c r="A4069" t="s">
        <v>12278</v>
      </c>
      <c r="B4069" t="s">
        <v>7</v>
      </c>
      <c r="C4069" t="s">
        <v>215</v>
      </c>
      <c r="D4069" t="s">
        <v>120</v>
      </c>
      <c r="E4069" t="s">
        <v>12279</v>
      </c>
      <c r="F4069" t="s">
        <v>12280</v>
      </c>
    </row>
    <row r="4070" spans="1:6" x14ac:dyDescent="0.2">
      <c r="A4070" t="s">
        <v>12281</v>
      </c>
      <c r="B4070" t="s">
        <v>1223</v>
      </c>
      <c r="C4070" t="s">
        <v>195</v>
      </c>
      <c r="D4070" t="s">
        <v>237</v>
      </c>
      <c r="E4070" t="s">
        <v>2906</v>
      </c>
      <c r="F4070" t="s">
        <v>12282</v>
      </c>
    </row>
    <row r="4071" spans="1:6" x14ac:dyDescent="0.2">
      <c r="A4071" t="s">
        <v>12283</v>
      </c>
      <c r="B4071" t="s">
        <v>12284</v>
      </c>
      <c r="C4071" t="s">
        <v>1866</v>
      </c>
      <c r="D4071" t="s">
        <v>88</v>
      </c>
      <c r="E4071" t="s">
        <v>12285</v>
      </c>
      <c r="F4071" t="s">
        <v>12286</v>
      </c>
    </row>
    <row r="4072" spans="1:6" x14ac:dyDescent="0.2">
      <c r="A4072" t="s">
        <v>12287</v>
      </c>
      <c r="B4072" t="s">
        <v>892</v>
      </c>
      <c r="C4072" t="s">
        <v>71</v>
      </c>
      <c r="D4072" t="s">
        <v>423</v>
      </c>
      <c r="E4072" t="s">
        <v>12288</v>
      </c>
      <c r="F4072" t="s">
        <v>12289</v>
      </c>
    </row>
    <row r="4073" spans="1:6" x14ac:dyDescent="0.2">
      <c r="A4073" t="s">
        <v>12290</v>
      </c>
      <c r="B4073" t="s">
        <v>81</v>
      </c>
      <c r="C4073" t="s">
        <v>793</v>
      </c>
      <c r="D4073" t="s">
        <v>1462</v>
      </c>
      <c r="E4073" t="s">
        <v>10618</v>
      </c>
      <c r="F4073" t="s">
        <v>12291</v>
      </c>
    </row>
    <row r="4074" spans="1:6" x14ac:dyDescent="0.2">
      <c r="A4074" t="s">
        <v>12292</v>
      </c>
      <c r="B4074" t="s">
        <v>254</v>
      </c>
      <c r="C4074" t="s">
        <v>140</v>
      </c>
      <c r="D4074" t="s">
        <v>115</v>
      </c>
      <c r="E4074" t="s">
        <v>2418</v>
      </c>
      <c r="F4074" t="s">
        <v>12293</v>
      </c>
    </row>
    <row r="4075" spans="1:6" x14ac:dyDescent="0.2">
      <c r="A4075" t="s">
        <v>12294</v>
      </c>
      <c r="B4075" t="s">
        <v>1813</v>
      </c>
      <c r="C4075" t="s">
        <v>6135</v>
      </c>
      <c r="D4075" t="s">
        <v>368</v>
      </c>
      <c r="E4075" t="s">
        <v>12295</v>
      </c>
      <c r="F4075" t="s">
        <v>12296</v>
      </c>
    </row>
    <row r="4076" spans="1:6" x14ac:dyDescent="0.2">
      <c r="A4076" t="s">
        <v>12297</v>
      </c>
      <c r="B4076" t="s">
        <v>150</v>
      </c>
      <c r="C4076" t="s">
        <v>1103</v>
      </c>
      <c r="D4076" t="s">
        <v>368</v>
      </c>
      <c r="E4076" t="s">
        <v>12298</v>
      </c>
      <c r="F4076" t="s">
        <v>12299</v>
      </c>
    </row>
    <row r="4077" spans="1:6" x14ac:dyDescent="0.2">
      <c r="A4077" t="s">
        <v>12300</v>
      </c>
      <c r="B4077" t="s">
        <v>5200</v>
      </c>
      <c r="C4077" t="s">
        <v>932</v>
      </c>
      <c r="D4077" t="s">
        <v>968</v>
      </c>
      <c r="E4077" t="s">
        <v>12301</v>
      </c>
      <c r="F4077" t="s">
        <v>12302</v>
      </c>
    </row>
    <row r="4078" spans="1:6" x14ac:dyDescent="0.2">
      <c r="A4078" t="s">
        <v>12303</v>
      </c>
      <c r="B4078" t="s">
        <v>25</v>
      </c>
      <c r="C4078" t="s">
        <v>228</v>
      </c>
      <c r="D4078" t="s">
        <v>9</v>
      </c>
      <c r="E4078" t="s">
        <v>12304</v>
      </c>
      <c r="F4078" t="s">
        <v>12305</v>
      </c>
    </row>
    <row r="4079" spans="1:6" x14ac:dyDescent="0.2">
      <c r="A4079" t="s">
        <v>12306</v>
      </c>
      <c r="B4079" t="s">
        <v>42</v>
      </c>
      <c r="C4079" t="s">
        <v>172</v>
      </c>
      <c r="D4079" t="s">
        <v>282</v>
      </c>
      <c r="E4079" t="s">
        <v>8179</v>
      </c>
      <c r="F4079" t="s">
        <v>12307</v>
      </c>
    </row>
    <row r="4080" spans="1:6" x14ac:dyDescent="0.2">
      <c r="A4080" t="s">
        <v>12308</v>
      </c>
      <c r="B4080" t="s">
        <v>155</v>
      </c>
      <c r="C4080" t="s">
        <v>130</v>
      </c>
      <c r="D4080" t="s">
        <v>55</v>
      </c>
      <c r="E4080" t="s">
        <v>12309</v>
      </c>
      <c r="F4080" t="s">
        <v>12310</v>
      </c>
    </row>
    <row r="4081" spans="1:6" x14ac:dyDescent="0.2">
      <c r="A4081" t="s">
        <v>12311</v>
      </c>
      <c r="B4081" t="s">
        <v>5808</v>
      </c>
      <c r="C4081" t="s">
        <v>211</v>
      </c>
      <c r="D4081" t="s">
        <v>3</v>
      </c>
      <c r="E4081" t="s">
        <v>12312</v>
      </c>
      <c r="F4081" t="s">
        <v>12313</v>
      </c>
    </row>
    <row r="4082" spans="1:6" x14ac:dyDescent="0.2">
      <c r="A4082" t="s">
        <v>12314</v>
      </c>
      <c r="B4082" t="s">
        <v>286</v>
      </c>
      <c r="C4082" t="s">
        <v>2</v>
      </c>
      <c r="D4082" t="s">
        <v>1179</v>
      </c>
      <c r="E4082" t="s">
        <v>2752</v>
      </c>
      <c r="F4082" t="s">
        <v>12315</v>
      </c>
    </row>
    <row r="4083" spans="1:6" x14ac:dyDescent="0.2">
      <c r="A4083" t="s">
        <v>12316</v>
      </c>
      <c r="B4083" t="s">
        <v>81</v>
      </c>
      <c r="C4083" t="s">
        <v>119</v>
      </c>
      <c r="D4083" t="s">
        <v>88</v>
      </c>
      <c r="E4083" t="s">
        <v>12317</v>
      </c>
      <c r="F4083" t="s">
        <v>12318</v>
      </c>
    </row>
    <row r="4084" spans="1:6" x14ac:dyDescent="0.2">
      <c r="A4084" t="s">
        <v>12319</v>
      </c>
      <c r="B4084" t="s">
        <v>286</v>
      </c>
      <c r="C4084" t="s">
        <v>14</v>
      </c>
      <c r="D4084" t="s">
        <v>88</v>
      </c>
      <c r="E4084" t="s">
        <v>3668</v>
      </c>
      <c r="F4084" t="s">
        <v>12320</v>
      </c>
    </row>
    <row r="4085" spans="1:6" x14ac:dyDescent="0.2">
      <c r="A4085" t="s">
        <v>12321</v>
      </c>
      <c r="B4085" t="s">
        <v>2849</v>
      </c>
      <c r="C4085" t="s">
        <v>1512</v>
      </c>
      <c r="D4085" t="s">
        <v>2117</v>
      </c>
      <c r="E4085" t="s">
        <v>12322</v>
      </c>
      <c r="F4085" t="s">
        <v>12323</v>
      </c>
    </row>
    <row r="4086" spans="1:6" x14ac:dyDescent="0.2">
      <c r="A4086" t="s">
        <v>12324</v>
      </c>
      <c r="B4086" t="s">
        <v>2877</v>
      </c>
      <c r="C4086" t="s">
        <v>1316</v>
      </c>
      <c r="D4086" t="s">
        <v>88</v>
      </c>
      <c r="E4086" t="s">
        <v>12325</v>
      </c>
      <c r="F4086" t="s">
        <v>12326</v>
      </c>
    </row>
    <row r="4087" spans="1:6" x14ac:dyDescent="0.2">
      <c r="A4087" t="s">
        <v>12327</v>
      </c>
      <c r="B4087" t="s">
        <v>81</v>
      </c>
      <c r="C4087" t="s">
        <v>71</v>
      </c>
      <c r="D4087" t="s">
        <v>741</v>
      </c>
      <c r="E4087" t="s">
        <v>12328</v>
      </c>
      <c r="F4087" t="s">
        <v>12329</v>
      </c>
    </row>
    <row r="4088" spans="1:6" x14ac:dyDescent="0.2">
      <c r="A4088" t="s">
        <v>12330</v>
      </c>
      <c r="B4088" t="s">
        <v>633</v>
      </c>
      <c r="C4088" t="s">
        <v>2</v>
      </c>
      <c r="D4088" t="s">
        <v>9</v>
      </c>
      <c r="E4088" t="s">
        <v>2468</v>
      </c>
      <c r="F4088" t="s">
        <v>12331</v>
      </c>
    </row>
    <row r="4089" spans="1:6" x14ac:dyDescent="0.2">
      <c r="A4089" t="s">
        <v>12332</v>
      </c>
      <c r="B4089" t="s">
        <v>381</v>
      </c>
      <c r="C4089" t="s">
        <v>87</v>
      </c>
      <c r="D4089" t="s">
        <v>1430</v>
      </c>
      <c r="E4089" t="s">
        <v>12333</v>
      </c>
      <c r="F4089" t="s">
        <v>12334</v>
      </c>
    </row>
    <row r="4090" spans="1:6" x14ac:dyDescent="0.2">
      <c r="A4090" t="s">
        <v>12335</v>
      </c>
      <c r="B4090" t="s">
        <v>25</v>
      </c>
      <c r="C4090" t="s">
        <v>6625</v>
      </c>
      <c r="D4090" t="s">
        <v>44</v>
      </c>
      <c r="E4090" t="s">
        <v>533</v>
      </c>
      <c r="F4090" t="s">
        <v>12336</v>
      </c>
    </row>
    <row r="4091" spans="1:6" x14ac:dyDescent="0.2">
      <c r="A4091" t="s">
        <v>12337</v>
      </c>
      <c r="B4091" t="s">
        <v>3103</v>
      </c>
      <c r="C4091" t="s">
        <v>626</v>
      </c>
      <c r="D4091" t="s">
        <v>12338</v>
      </c>
      <c r="E4091" t="s">
        <v>498</v>
      </c>
      <c r="F4091" t="s">
        <v>12339</v>
      </c>
    </row>
    <row r="4092" spans="1:6" x14ac:dyDescent="0.2">
      <c r="A4092" t="s">
        <v>12340</v>
      </c>
      <c r="B4092" t="s">
        <v>81</v>
      </c>
      <c r="C4092" t="s">
        <v>511</v>
      </c>
      <c r="D4092" t="s">
        <v>44</v>
      </c>
      <c r="E4092" t="s">
        <v>533</v>
      </c>
      <c r="F4092" t="s">
        <v>12341</v>
      </c>
    </row>
    <row r="4093" spans="1:6" x14ac:dyDescent="0.2">
      <c r="A4093" t="s">
        <v>12342</v>
      </c>
      <c r="B4093" t="s">
        <v>12343</v>
      </c>
      <c r="C4093" t="s">
        <v>677</v>
      </c>
      <c r="D4093" t="s">
        <v>1462</v>
      </c>
      <c r="E4093" t="s">
        <v>12344</v>
      </c>
      <c r="F4093" t="s">
        <v>12345</v>
      </c>
    </row>
    <row r="4094" spans="1:6" x14ac:dyDescent="0.2">
      <c r="A4094" t="s">
        <v>12346</v>
      </c>
      <c r="B4094" t="s">
        <v>358</v>
      </c>
      <c r="C4094" t="s">
        <v>2</v>
      </c>
      <c r="D4094" t="s">
        <v>1492</v>
      </c>
      <c r="E4094" t="s">
        <v>644</v>
      </c>
      <c r="F4094" t="s">
        <v>12347</v>
      </c>
    </row>
    <row r="4095" spans="1:6" x14ac:dyDescent="0.2">
      <c r="A4095" t="s">
        <v>12348</v>
      </c>
      <c r="B4095" t="s">
        <v>6516</v>
      </c>
      <c r="C4095" t="s">
        <v>700</v>
      </c>
      <c r="D4095" t="s">
        <v>1462</v>
      </c>
      <c r="E4095" t="s">
        <v>12349</v>
      </c>
      <c r="F4095" t="s">
        <v>12350</v>
      </c>
    </row>
    <row r="4096" spans="1:6" x14ac:dyDescent="0.2">
      <c r="A4096" t="s">
        <v>12351</v>
      </c>
      <c r="B4096" t="s">
        <v>1226</v>
      </c>
      <c r="C4096" t="s">
        <v>2262</v>
      </c>
      <c r="D4096" t="s">
        <v>363</v>
      </c>
      <c r="E4096" t="s">
        <v>12352</v>
      </c>
      <c r="F4096" t="s">
        <v>12353</v>
      </c>
    </row>
    <row r="4097" spans="1:6" x14ac:dyDescent="0.2">
      <c r="A4097" t="s">
        <v>12354</v>
      </c>
      <c r="B4097" t="s">
        <v>8002</v>
      </c>
      <c r="C4097" t="s">
        <v>1963</v>
      </c>
      <c r="D4097" t="s">
        <v>12355</v>
      </c>
      <c r="E4097" t="s">
        <v>12356</v>
      </c>
      <c r="F4097" t="s">
        <v>12357</v>
      </c>
    </row>
    <row r="4098" spans="1:6" x14ac:dyDescent="0.2">
      <c r="A4098" t="s">
        <v>12358</v>
      </c>
      <c r="B4098" t="s">
        <v>254</v>
      </c>
      <c r="C4098" t="s">
        <v>2554</v>
      </c>
      <c r="D4098" t="s">
        <v>377</v>
      </c>
      <c r="E4098" t="s">
        <v>12359</v>
      </c>
      <c r="F4098" t="s">
        <v>12360</v>
      </c>
    </row>
    <row r="4099" spans="1:6" x14ac:dyDescent="0.2">
      <c r="A4099" t="s">
        <v>12361</v>
      </c>
      <c r="B4099" t="s">
        <v>960</v>
      </c>
      <c r="C4099" t="s">
        <v>592</v>
      </c>
      <c r="D4099" t="s">
        <v>363</v>
      </c>
      <c r="E4099" t="s">
        <v>12362</v>
      </c>
      <c r="F4099" t="s">
        <v>12363</v>
      </c>
    </row>
    <row r="4100" spans="1:6" x14ac:dyDescent="0.2">
      <c r="A4100" t="s">
        <v>12364</v>
      </c>
      <c r="B4100" t="s">
        <v>298</v>
      </c>
      <c r="C4100" t="s">
        <v>609</v>
      </c>
      <c r="D4100" t="s">
        <v>377</v>
      </c>
      <c r="E4100" t="s">
        <v>12365</v>
      </c>
      <c r="F4100" t="s">
        <v>12366</v>
      </c>
    </row>
    <row r="4101" spans="1:6" x14ac:dyDescent="0.2">
      <c r="A4101" t="s">
        <v>12367</v>
      </c>
      <c r="B4101" t="s">
        <v>12368</v>
      </c>
      <c r="C4101" t="s">
        <v>710</v>
      </c>
      <c r="D4101" t="s">
        <v>49</v>
      </c>
      <c r="E4101" t="s">
        <v>12369</v>
      </c>
      <c r="F4101" t="s">
        <v>12370</v>
      </c>
    </row>
    <row r="4102" spans="1:6" x14ac:dyDescent="0.2">
      <c r="A4102" t="s">
        <v>12371</v>
      </c>
      <c r="B4102" t="s">
        <v>982</v>
      </c>
      <c r="C4102" t="s">
        <v>232</v>
      </c>
      <c r="D4102" t="s">
        <v>88</v>
      </c>
      <c r="E4102" t="s">
        <v>12372</v>
      </c>
      <c r="F4102" t="s">
        <v>12373</v>
      </c>
    </row>
    <row r="4103" spans="1:6" x14ac:dyDescent="0.2">
      <c r="A4103" t="s">
        <v>12374</v>
      </c>
      <c r="B4103" t="s">
        <v>477</v>
      </c>
      <c r="C4103" t="s">
        <v>1316</v>
      </c>
      <c r="D4103" t="s">
        <v>1492</v>
      </c>
      <c r="E4103" t="s">
        <v>12375</v>
      </c>
      <c r="F4103" t="s">
        <v>12376</v>
      </c>
    </row>
    <row r="4104" spans="1:6" x14ac:dyDescent="0.2">
      <c r="A4104" t="s">
        <v>12377</v>
      </c>
      <c r="B4104" t="s">
        <v>12378</v>
      </c>
      <c r="C4104" t="s">
        <v>700</v>
      </c>
      <c r="D4104" t="s">
        <v>377</v>
      </c>
      <c r="E4104" t="s">
        <v>5376</v>
      </c>
      <c r="F4104" t="s">
        <v>12379</v>
      </c>
    </row>
    <row r="4105" spans="1:6" x14ac:dyDescent="0.2">
      <c r="A4105" t="s">
        <v>12380</v>
      </c>
      <c r="B4105" t="s">
        <v>3763</v>
      </c>
      <c r="C4105" t="s">
        <v>1449</v>
      </c>
      <c r="D4105" t="s">
        <v>1462</v>
      </c>
      <c r="E4105" t="s">
        <v>12381</v>
      </c>
      <c r="F4105" t="s">
        <v>12382</v>
      </c>
    </row>
    <row r="4106" spans="1:6" x14ac:dyDescent="0.2">
      <c r="A4106" t="s">
        <v>12383</v>
      </c>
      <c r="B4106" t="s">
        <v>12384</v>
      </c>
      <c r="C4106" t="s">
        <v>3718</v>
      </c>
      <c r="D4106" t="s">
        <v>1462</v>
      </c>
      <c r="E4106" t="s">
        <v>2255</v>
      </c>
      <c r="F4106" t="s">
        <v>12385</v>
      </c>
    </row>
    <row r="4107" spans="1:6" x14ac:dyDescent="0.2">
      <c r="A4107" t="s">
        <v>12386</v>
      </c>
      <c r="B4107" t="s">
        <v>81</v>
      </c>
      <c r="C4107" t="s">
        <v>87</v>
      </c>
      <c r="D4107" t="s">
        <v>237</v>
      </c>
      <c r="E4107" t="s">
        <v>3831</v>
      </c>
      <c r="F4107" t="s">
        <v>12387</v>
      </c>
    </row>
    <row r="4108" spans="1:6" x14ac:dyDescent="0.2">
      <c r="A4108" t="s">
        <v>12388</v>
      </c>
      <c r="B4108" t="s">
        <v>324</v>
      </c>
      <c r="C4108" t="s">
        <v>2171</v>
      </c>
      <c r="D4108" t="s">
        <v>8371</v>
      </c>
      <c r="E4108" t="s">
        <v>12389</v>
      </c>
      <c r="F4108" t="s">
        <v>12390</v>
      </c>
    </row>
    <row r="4109" spans="1:6" x14ac:dyDescent="0.2">
      <c r="A4109" t="s">
        <v>12391</v>
      </c>
      <c r="B4109" t="s">
        <v>561</v>
      </c>
      <c r="C4109" t="s">
        <v>552</v>
      </c>
      <c r="D4109" t="s">
        <v>12392</v>
      </c>
      <c r="E4109" t="s">
        <v>12393</v>
      </c>
      <c r="F4109" t="s">
        <v>12394</v>
      </c>
    </row>
    <row r="4110" spans="1:6" x14ac:dyDescent="0.2">
      <c r="A4110" t="s">
        <v>12395</v>
      </c>
      <c r="B4110" t="s">
        <v>12396</v>
      </c>
      <c r="C4110" t="s">
        <v>2479</v>
      </c>
      <c r="D4110" t="s">
        <v>377</v>
      </c>
      <c r="E4110" t="s">
        <v>2752</v>
      </c>
      <c r="F4110" t="s">
        <v>12397</v>
      </c>
    </row>
    <row r="4111" spans="1:6" x14ac:dyDescent="0.2">
      <c r="A4111" t="s">
        <v>12398</v>
      </c>
      <c r="B4111" t="s">
        <v>42</v>
      </c>
      <c r="C4111" t="s">
        <v>200</v>
      </c>
      <c r="D4111" t="s">
        <v>377</v>
      </c>
      <c r="E4111" t="s">
        <v>12399</v>
      </c>
      <c r="F4111" t="s">
        <v>12400</v>
      </c>
    </row>
    <row r="4112" spans="1:6" x14ac:dyDescent="0.2">
      <c r="A4112" t="s">
        <v>12401</v>
      </c>
      <c r="B4112" t="s">
        <v>194</v>
      </c>
      <c r="C4112" t="s">
        <v>14</v>
      </c>
      <c r="D4112" t="s">
        <v>12402</v>
      </c>
      <c r="E4112" t="s">
        <v>12403</v>
      </c>
      <c r="F4112" t="s">
        <v>12404</v>
      </c>
    </row>
    <row r="4113" spans="1:6" x14ac:dyDescent="0.2">
      <c r="A4113" t="s">
        <v>12405</v>
      </c>
      <c r="B4113" t="s">
        <v>381</v>
      </c>
      <c r="C4113" t="s">
        <v>37</v>
      </c>
      <c r="D4113" t="s">
        <v>1462</v>
      </c>
      <c r="E4113" t="s">
        <v>12406</v>
      </c>
      <c r="F4113" t="s">
        <v>12407</v>
      </c>
    </row>
    <row r="4114" spans="1:6" x14ac:dyDescent="0.2">
      <c r="A4114" t="s">
        <v>12408</v>
      </c>
      <c r="B4114" t="s">
        <v>7</v>
      </c>
      <c r="C4114" t="s">
        <v>1449</v>
      </c>
      <c r="D4114" t="s">
        <v>12409</v>
      </c>
      <c r="E4114" t="s">
        <v>2752</v>
      </c>
      <c r="F4114" t="s">
        <v>12410</v>
      </c>
    </row>
    <row r="4115" spans="1:6" x14ac:dyDescent="0.2">
      <c r="A4115" t="s">
        <v>12411</v>
      </c>
      <c r="B4115" t="s">
        <v>4500</v>
      </c>
      <c r="C4115" t="s">
        <v>172</v>
      </c>
      <c r="D4115" t="s">
        <v>237</v>
      </c>
      <c r="E4115" t="s">
        <v>12412</v>
      </c>
      <c r="F4115" t="s">
        <v>12413</v>
      </c>
    </row>
    <row r="4116" spans="1:6" x14ac:dyDescent="0.2">
      <c r="A4116" t="s">
        <v>12414</v>
      </c>
      <c r="B4116" t="s">
        <v>477</v>
      </c>
      <c r="C4116" t="s">
        <v>130</v>
      </c>
      <c r="D4116" t="s">
        <v>711</v>
      </c>
      <c r="E4116" t="s">
        <v>12415</v>
      </c>
      <c r="F4116" t="s">
        <v>12416</v>
      </c>
    </row>
    <row r="4117" spans="1:6" x14ac:dyDescent="0.2">
      <c r="A4117" t="s">
        <v>12417</v>
      </c>
      <c r="B4117" t="s">
        <v>81</v>
      </c>
      <c r="C4117" t="s">
        <v>14</v>
      </c>
      <c r="D4117" t="s">
        <v>1319</v>
      </c>
      <c r="E4117" t="s">
        <v>12418</v>
      </c>
      <c r="F4117" t="s">
        <v>12419</v>
      </c>
    </row>
    <row r="4118" spans="1:6" x14ac:dyDescent="0.2">
      <c r="A4118" t="s">
        <v>12420</v>
      </c>
      <c r="B4118" t="s">
        <v>5516</v>
      </c>
      <c r="C4118" t="s">
        <v>562</v>
      </c>
      <c r="D4118" t="s">
        <v>49</v>
      </c>
      <c r="E4118" t="s">
        <v>2599</v>
      </c>
      <c r="F4118" t="s">
        <v>12421</v>
      </c>
    </row>
    <row r="4119" spans="1:6" x14ac:dyDescent="0.2">
      <c r="A4119" t="s">
        <v>12422</v>
      </c>
      <c r="B4119" t="s">
        <v>2806</v>
      </c>
      <c r="C4119" t="s">
        <v>705</v>
      </c>
      <c r="D4119" t="s">
        <v>900</v>
      </c>
      <c r="E4119" t="s">
        <v>12423</v>
      </c>
      <c r="F4119" t="s">
        <v>12424</v>
      </c>
    </row>
    <row r="4120" spans="1:6" x14ac:dyDescent="0.2">
      <c r="A4120" t="s">
        <v>12425</v>
      </c>
      <c r="B4120" t="s">
        <v>2053</v>
      </c>
      <c r="C4120" t="s">
        <v>228</v>
      </c>
      <c r="D4120" t="s">
        <v>12426</v>
      </c>
      <c r="E4120" t="s">
        <v>12427</v>
      </c>
      <c r="F4120" t="s">
        <v>12428</v>
      </c>
    </row>
    <row r="4121" spans="1:6" x14ac:dyDescent="0.2">
      <c r="A4121" t="s">
        <v>12429</v>
      </c>
      <c r="B4121" t="s">
        <v>1011</v>
      </c>
      <c r="C4121" t="s">
        <v>228</v>
      </c>
      <c r="D4121" t="s">
        <v>12430</v>
      </c>
      <c r="E4121" t="s">
        <v>12431</v>
      </c>
      <c r="F4121" t="s">
        <v>12432</v>
      </c>
    </row>
    <row r="4122" spans="1:6" x14ac:dyDescent="0.2">
      <c r="A4122" t="s">
        <v>12433</v>
      </c>
      <c r="B4122" t="s">
        <v>12434</v>
      </c>
      <c r="C4122" t="s">
        <v>2</v>
      </c>
      <c r="D4122" t="s">
        <v>2117</v>
      </c>
      <c r="E4122" t="s">
        <v>12435</v>
      </c>
      <c r="F4122" t="s">
        <v>12436</v>
      </c>
    </row>
    <row r="4123" spans="1:6" x14ac:dyDescent="0.2">
      <c r="A4123" t="s">
        <v>12437</v>
      </c>
      <c r="B4123" t="s">
        <v>3103</v>
      </c>
      <c r="C4123" t="s">
        <v>228</v>
      </c>
      <c r="D4123" t="s">
        <v>377</v>
      </c>
      <c r="E4123" t="s">
        <v>12438</v>
      </c>
      <c r="F4123" t="s">
        <v>12439</v>
      </c>
    </row>
    <row r="4124" spans="1:6" x14ac:dyDescent="0.2">
      <c r="A4124" t="s">
        <v>12440</v>
      </c>
      <c r="B4124" t="s">
        <v>65</v>
      </c>
      <c r="C4124" t="s">
        <v>5902</v>
      </c>
      <c r="D4124" t="s">
        <v>237</v>
      </c>
      <c r="E4124" t="s">
        <v>12441</v>
      </c>
      <c r="F4124" t="s">
        <v>12442</v>
      </c>
    </row>
    <row r="4125" spans="1:6" x14ac:dyDescent="0.2">
      <c r="A4125" t="s">
        <v>12443</v>
      </c>
      <c r="B4125" t="s">
        <v>42</v>
      </c>
      <c r="C4125" t="s">
        <v>817</v>
      </c>
      <c r="D4125" t="s">
        <v>1234</v>
      </c>
      <c r="E4125" t="s">
        <v>12444</v>
      </c>
      <c r="F4125" t="s">
        <v>12445</v>
      </c>
    </row>
    <row r="4126" spans="1:6" x14ac:dyDescent="0.2">
      <c r="A4126" t="s">
        <v>12446</v>
      </c>
      <c r="B4126" t="s">
        <v>286</v>
      </c>
      <c r="C4126" t="s">
        <v>228</v>
      </c>
      <c r="D4126" t="s">
        <v>900</v>
      </c>
      <c r="E4126" t="s">
        <v>12447</v>
      </c>
      <c r="F4126" t="s">
        <v>12448</v>
      </c>
    </row>
    <row r="4127" spans="1:6" x14ac:dyDescent="0.2">
      <c r="A4127" t="s">
        <v>12449</v>
      </c>
      <c r="B4127" t="s">
        <v>977</v>
      </c>
      <c r="C4127" t="s">
        <v>12450</v>
      </c>
      <c r="D4127" t="s">
        <v>44</v>
      </c>
      <c r="E4127" t="s">
        <v>12451</v>
      </c>
      <c r="F4127" t="s">
        <v>12452</v>
      </c>
    </row>
    <row r="4128" spans="1:6" x14ac:dyDescent="0.2">
      <c r="A4128" t="s">
        <v>12453</v>
      </c>
      <c r="B4128" t="s">
        <v>298</v>
      </c>
      <c r="C4128" t="s">
        <v>37</v>
      </c>
      <c r="D4128" t="s">
        <v>12454</v>
      </c>
      <c r="E4128" t="s">
        <v>12455</v>
      </c>
      <c r="F4128" t="s">
        <v>12456</v>
      </c>
    </row>
    <row r="4129" spans="1:6" x14ac:dyDescent="0.2">
      <c r="A4129" t="s">
        <v>12457</v>
      </c>
      <c r="B4129" t="s">
        <v>70</v>
      </c>
      <c r="C4129" t="s">
        <v>232</v>
      </c>
      <c r="D4129" t="s">
        <v>363</v>
      </c>
      <c r="E4129" t="s">
        <v>12458</v>
      </c>
      <c r="F4129" t="s">
        <v>12459</v>
      </c>
    </row>
    <row r="4130" spans="1:6" x14ac:dyDescent="0.2">
      <c r="A4130" t="s">
        <v>12460</v>
      </c>
      <c r="B4130" t="s">
        <v>561</v>
      </c>
      <c r="C4130" t="s">
        <v>7097</v>
      </c>
      <c r="D4130" t="s">
        <v>1657</v>
      </c>
      <c r="E4130" t="s">
        <v>12461</v>
      </c>
      <c r="F4130" t="s">
        <v>12462</v>
      </c>
    </row>
    <row r="4131" spans="1:6" x14ac:dyDescent="0.2">
      <c r="A4131" t="s">
        <v>12463</v>
      </c>
      <c r="B4131" t="s">
        <v>1813</v>
      </c>
      <c r="C4131" t="s">
        <v>119</v>
      </c>
      <c r="D4131" t="s">
        <v>1462</v>
      </c>
      <c r="E4131" t="s">
        <v>12464</v>
      </c>
      <c r="F4131" t="s">
        <v>12465</v>
      </c>
    </row>
    <row r="4132" spans="1:6" x14ac:dyDescent="0.2">
      <c r="A4132" t="s">
        <v>12466</v>
      </c>
      <c r="B4132" t="s">
        <v>2156</v>
      </c>
      <c r="C4132" t="s">
        <v>12467</v>
      </c>
      <c r="D4132" t="s">
        <v>363</v>
      </c>
      <c r="E4132" t="s">
        <v>12468</v>
      </c>
      <c r="F4132" t="s">
        <v>12469</v>
      </c>
    </row>
    <row r="4133" spans="1:6" x14ac:dyDescent="0.2">
      <c r="A4133" t="s">
        <v>12470</v>
      </c>
      <c r="B4133" t="s">
        <v>81</v>
      </c>
      <c r="C4133" t="s">
        <v>2045</v>
      </c>
      <c r="D4133" t="s">
        <v>12471</v>
      </c>
      <c r="E4133" t="s">
        <v>12472</v>
      </c>
      <c r="F4133" t="s">
        <v>12473</v>
      </c>
    </row>
    <row r="4134" spans="1:6" x14ac:dyDescent="0.2">
      <c r="A4134" t="s">
        <v>12474</v>
      </c>
      <c r="B4134" t="s">
        <v>982</v>
      </c>
      <c r="C4134" t="s">
        <v>14</v>
      </c>
      <c r="D4134" t="s">
        <v>1462</v>
      </c>
      <c r="E4134" t="s">
        <v>2424</v>
      </c>
      <c r="F4134" t="s">
        <v>12475</v>
      </c>
    </row>
    <row r="4135" spans="1:6" x14ac:dyDescent="0.2">
      <c r="A4135" t="s">
        <v>12476</v>
      </c>
      <c r="B4135" t="s">
        <v>81</v>
      </c>
      <c r="C4135" t="s">
        <v>659</v>
      </c>
      <c r="D4135" t="s">
        <v>12477</v>
      </c>
      <c r="E4135" t="s">
        <v>12478</v>
      </c>
      <c r="F4135" t="s">
        <v>12479</v>
      </c>
    </row>
    <row r="4136" spans="1:6" x14ac:dyDescent="0.2">
      <c r="A4136" t="s">
        <v>12480</v>
      </c>
      <c r="B4136" t="s">
        <v>2417</v>
      </c>
      <c r="C4136" t="s">
        <v>37</v>
      </c>
      <c r="D4136" t="s">
        <v>12481</v>
      </c>
      <c r="E4136" t="s">
        <v>2424</v>
      </c>
      <c r="F4136" t="s">
        <v>12482</v>
      </c>
    </row>
    <row r="4137" spans="1:6" x14ac:dyDescent="0.2">
      <c r="A4137" t="s">
        <v>12483</v>
      </c>
      <c r="B4137" t="s">
        <v>19</v>
      </c>
      <c r="C4137" t="s">
        <v>973</v>
      </c>
      <c r="D4137" t="s">
        <v>377</v>
      </c>
      <c r="E4137" t="s">
        <v>12484</v>
      </c>
      <c r="F4137" t="s">
        <v>12485</v>
      </c>
    </row>
    <row r="4138" spans="1:6" x14ac:dyDescent="0.2">
      <c r="A4138" t="s">
        <v>12486</v>
      </c>
      <c r="B4138" t="s">
        <v>977</v>
      </c>
      <c r="C4138" t="s">
        <v>12487</v>
      </c>
      <c r="D4138" t="s">
        <v>12488</v>
      </c>
      <c r="E4138" t="s">
        <v>12489</v>
      </c>
      <c r="F4138" t="s">
        <v>12490</v>
      </c>
    </row>
    <row r="4139" spans="1:6" x14ac:dyDescent="0.2">
      <c r="A4139" t="s">
        <v>12491</v>
      </c>
      <c r="B4139" t="s">
        <v>421</v>
      </c>
      <c r="C4139" t="s">
        <v>700</v>
      </c>
      <c r="D4139" t="s">
        <v>12481</v>
      </c>
      <c r="E4139" t="s">
        <v>12492</v>
      </c>
      <c r="F4139" t="s">
        <v>12493</v>
      </c>
    </row>
    <row r="4140" spans="1:6" x14ac:dyDescent="0.2">
      <c r="A4140" t="s">
        <v>12494</v>
      </c>
      <c r="B4140" t="s">
        <v>977</v>
      </c>
      <c r="C4140" t="s">
        <v>340</v>
      </c>
      <c r="D4140" t="s">
        <v>900</v>
      </c>
      <c r="E4140" t="s">
        <v>12495</v>
      </c>
      <c r="F4140" t="s">
        <v>12496</v>
      </c>
    </row>
    <row r="4141" spans="1:6" x14ac:dyDescent="0.2">
      <c r="A4141" t="s">
        <v>12497</v>
      </c>
      <c r="B4141" t="s">
        <v>25</v>
      </c>
      <c r="C4141" t="s">
        <v>26</v>
      </c>
      <c r="D4141" t="s">
        <v>237</v>
      </c>
      <c r="E4141" t="s">
        <v>9746</v>
      </c>
      <c r="F4141" t="s">
        <v>12498</v>
      </c>
    </row>
    <row r="4142" spans="1:6" x14ac:dyDescent="0.2">
      <c r="A4142" t="s">
        <v>12499</v>
      </c>
      <c r="B4142" t="s">
        <v>81</v>
      </c>
      <c r="C4142" t="s">
        <v>87</v>
      </c>
      <c r="D4142" t="s">
        <v>44</v>
      </c>
      <c r="E4142" t="s">
        <v>12500</v>
      </c>
      <c r="F4142" t="s">
        <v>12501</v>
      </c>
    </row>
    <row r="4143" spans="1:6" x14ac:dyDescent="0.2">
      <c r="A4143" t="s">
        <v>12502</v>
      </c>
      <c r="B4143" t="s">
        <v>81</v>
      </c>
      <c r="C4143" t="s">
        <v>740</v>
      </c>
      <c r="D4143" t="s">
        <v>377</v>
      </c>
      <c r="E4143" t="s">
        <v>10772</v>
      </c>
      <c r="F4143" t="s">
        <v>12503</v>
      </c>
    </row>
    <row r="4144" spans="1:6" x14ac:dyDescent="0.2">
      <c r="A4144" t="s">
        <v>12504</v>
      </c>
      <c r="B4144" t="s">
        <v>81</v>
      </c>
      <c r="C4144" t="s">
        <v>1830</v>
      </c>
      <c r="D4144" t="s">
        <v>4695</v>
      </c>
      <c r="E4144" t="s">
        <v>2752</v>
      </c>
      <c r="F4144" t="s">
        <v>12505</v>
      </c>
    </row>
    <row r="4145" spans="1:6" x14ac:dyDescent="0.2">
      <c r="A4145" t="s">
        <v>12506</v>
      </c>
      <c r="B4145" t="s">
        <v>4229</v>
      </c>
      <c r="C4145" t="s">
        <v>705</v>
      </c>
      <c r="D4145" t="s">
        <v>377</v>
      </c>
      <c r="E4145" t="s">
        <v>12507</v>
      </c>
      <c r="F4145" t="s">
        <v>12508</v>
      </c>
    </row>
    <row r="4146" spans="1:6" x14ac:dyDescent="0.2">
      <c r="A4146" t="s">
        <v>12509</v>
      </c>
      <c r="B4146" t="s">
        <v>81</v>
      </c>
      <c r="C4146" t="s">
        <v>172</v>
      </c>
      <c r="D4146" t="s">
        <v>1973</v>
      </c>
      <c r="E4146" t="s">
        <v>3785</v>
      </c>
      <c r="F4146" t="s">
        <v>12510</v>
      </c>
    </row>
    <row r="4147" spans="1:6" x14ac:dyDescent="0.2">
      <c r="A4147" t="s">
        <v>12511</v>
      </c>
      <c r="B4147" t="s">
        <v>298</v>
      </c>
      <c r="C4147" t="s">
        <v>11108</v>
      </c>
      <c r="D4147" t="s">
        <v>3511</v>
      </c>
      <c r="E4147" t="s">
        <v>12512</v>
      </c>
      <c r="F4147" t="s">
        <v>12513</v>
      </c>
    </row>
    <row r="4148" spans="1:6" x14ac:dyDescent="0.2">
      <c r="A4148" t="s">
        <v>12514</v>
      </c>
      <c r="B4148" t="s">
        <v>181</v>
      </c>
      <c r="C4148" t="s">
        <v>320</v>
      </c>
      <c r="D4148" t="s">
        <v>8489</v>
      </c>
      <c r="E4148" t="s">
        <v>12515</v>
      </c>
      <c r="F4148" t="s">
        <v>12516</v>
      </c>
    </row>
    <row r="4149" spans="1:6" x14ac:dyDescent="0.2">
      <c r="A4149" t="s">
        <v>12517</v>
      </c>
      <c r="B4149" t="s">
        <v>12518</v>
      </c>
      <c r="C4149" t="s">
        <v>12519</v>
      </c>
      <c r="D4149" t="s">
        <v>1492</v>
      </c>
      <c r="E4149" t="s">
        <v>12520</v>
      </c>
      <c r="F4149" t="s">
        <v>12521</v>
      </c>
    </row>
    <row r="4150" spans="1:6" x14ac:dyDescent="0.2">
      <c r="A4150" t="s">
        <v>12522</v>
      </c>
      <c r="B4150" t="s">
        <v>181</v>
      </c>
      <c r="C4150" t="s">
        <v>14</v>
      </c>
      <c r="D4150" t="s">
        <v>1492</v>
      </c>
      <c r="E4150" t="s">
        <v>12523</v>
      </c>
      <c r="F4150" t="s">
        <v>12524</v>
      </c>
    </row>
    <row r="4151" spans="1:6" x14ac:dyDescent="0.2">
      <c r="A4151" t="s">
        <v>12525</v>
      </c>
      <c r="B4151" t="s">
        <v>972</v>
      </c>
      <c r="C4151" t="s">
        <v>1303</v>
      </c>
      <c r="D4151" t="s">
        <v>12392</v>
      </c>
      <c r="E4151" t="s">
        <v>12526</v>
      </c>
      <c r="F4151" t="s">
        <v>12527</v>
      </c>
    </row>
    <row r="4152" spans="1:6" x14ac:dyDescent="0.2">
      <c r="A4152" t="s">
        <v>12528</v>
      </c>
      <c r="B4152" t="s">
        <v>324</v>
      </c>
      <c r="C4152" t="s">
        <v>308</v>
      </c>
      <c r="D4152" t="s">
        <v>363</v>
      </c>
      <c r="E4152" t="s">
        <v>2424</v>
      </c>
      <c r="F4152" t="s">
        <v>12529</v>
      </c>
    </row>
    <row r="4153" spans="1:6" x14ac:dyDescent="0.2">
      <c r="A4153" t="s">
        <v>12420</v>
      </c>
      <c r="B4153" t="s">
        <v>1315</v>
      </c>
      <c r="C4153" t="s">
        <v>562</v>
      </c>
      <c r="D4153" t="s">
        <v>12530</v>
      </c>
      <c r="E4153" t="s">
        <v>12531</v>
      </c>
      <c r="F4153" t="s">
        <v>12532</v>
      </c>
    </row>
    <row r="4154" spans="1:6" x14ac:dyDescent="0.2">
      <c r="A4154" t="s">
        <v>12533</v>
      </c>
      <c r="B4154" t="s">
        <v>899</v>
      </c>
      <c r="C4154" t="s">
        <v>416</v>
      </c>
      <c r="D4154" t="s">
        <v>1165</v>
      </c>
      <c r="E4154" t="s">
        <v>12534</v>
      </c>
      <c r="F4154" t="s">
        <v>12535</v>
      </c>
    </row>
    <row r="4155" spans="1:6" x14ac:dyDescent="0.2">
      <c r="A4155" t="s">
        <v>12536</v>
      </c>
      <c r="B4155" t="s">
        <v>477</v>
      </c>
      <c r="C4155" t="s">
        <v>232</v>
      </c>
      <c r="D4155" t="s">
        <v>141</v>
      </c>
      <c r="E4155" t="s">
        <v>12537</v>
      </c>
      <c r="F4155" t="s">
        <v>12538</v>
      </c>
    </row>
    <row r="4156" spans="1:6" x14ac:dyDescent="0.2">
      <c r="A4156" t="s">
        <v>12539</v>
      </c>
      <c r="B4156" t="s">
        <v>977</v>
      </c>
      <c r="C4156" t="s">
        <v>172</v>
      </c>
      <c r="D4156" t="s">
        <v>168</v>
      </c>
      <c r="E4156" t="s">
        <v>2652</v>
      </c>
      <c r="F4156" t="s">
        <v>12540</v>
      </c>
    </row>
    <row r="4157" spans="1:6" x14ac:dyDescent="0.2">
      <c r="A4157" t="s">
        <v>12541</v>
      </c>
      <c r="B4157" t="s">
        <v>163</v>
      </c>
      <c r="C4157" t="s">
        <v>8</v>
      </c>
      <c r="D4157" t="s">
        <v>3276</v>
      </c>
      <c r="E4157" t="s">
        <v>12542</v>
      </c>
      <c r="F4157" t="s">
        <v>12543</v>
      </c>
    </row>
    <row r="4158" spans="1:6" x14ac:dyDescent="0.2">
      <c r="A4158" t="s">
        <v>12544</v>
      </c>
      <c r="B4158" t="s">
        <v>633</v>
      </c>
      <c r="C4158" t="s">
        <v>740</v>
      </c>
      <c r="D4158" t="s">
        <v>141</v>
      </c>
      <c r="E4158" t="s">
        <v>12545</v>
      </c>
      <c r="F4158" t="s">
        <v>12546</v>
      </c>
    </row>
    <row r="4159" spans="1:6" x14ac:dyDescent="0.2">
      <c r="A4159" t="s">
        <v>12547</v>
      </c>
      <c r="B4159" t="s">
        <v>1972</v>
      </c>
      <c r="C4159" t="s">
        <v>172</v>
      </c>
      <c r="D4159" t="s">
        <v>648</v>
      </c>
      <c r="E4159" t="s">
        <v>12548</v>
      </c>
      <c r="F4159" t="s">
        <v>12549</v>
      </c>
    </row>
    <row r="4160" spans="1:6" x14ac:dyDescent="0.2">
      <c r="A4160" t="s">
        <v>12550</v>
      </c>
      <c r="B4160" t="s">
        <v>1516</v>
      </c>
      <c r="C4160" t="s">
        <v>232</v>
      </c>
      <c r="D4160" t="s">
        <v>115</v>
      </c>
      <c r="E4160" t="s">
        <v>12551</v>
      </c>
      <c r="F4160" t="s">
        <v>12552</v>
      </c>
    </row>
    <row r="4161" spans="1:6" x14ac:dyDescent="0.2">
      <c r="A4161" t="s">
        <v>12553</v>
      </c>
      <c r="B4161" t="s">
        <v>1146</v>
      </c>
      <c r="C4161" t="s">
        <v>140</v>
      </c>
      <c r="D4161" t="s">
        <v>168</v>
      </c>
      <c r="E4161" t="s">
        <v>12554</v>
      </c>
      <c r="F4161" t="s">
        <v>12555</v>
      </c>
    </row>
    <row r="4162" spans="1:6" x14ac:dyDescent="0.2">
      <c r="A4162" t="s">
        <v>12556</v>
      </c>
      <c r="B4162" t="s">
        <v>1146</v>
      </c>
      <c r="C4162" t="s">
        <v>76</v>
      </c>
      <c r="D4162" t="s">
        <v>9</v>
      </c>
      <c r="E4162" t="s">
        <v>12557</v>
      </c>
      <c r="F4162" t="s">
        <v>12558</v>
      </c>
    </row>
    <row r="4163" spans="1:6" x14ac:dyDescent="0.2">
      <c r="A4163" t="s">
        <v>12559</v>
      </c>
      <c r="B4163" t="s">
        <v>2663</v>
      </c>
      <c r="C4163" t="s">
        <v>1355</v>
      </c>
      <c r="D4163" t="s">
        <v>1165</v>
      </c>
      <c r="E4163" t="s">
        <v>12560</v>
      </c>
      <c r="F4163" t="s">
        <v>12561</v>
      </c>
    </row>
    <row r="4164" spans="1:6" x14ac:dyDescent="0.2">
      <c r="A4164" t="s">
        <v>12562</v>
      </c>
      <c r="B4164" t="s">
        <v>1146</v>
      </c>
      <c r="C4164" t="s">
        <v>14</v>
      </c>
      <c r="D4164" t="s">
        <v>83</v>
      </c>
      <c r="E4164" t="s">
        <v>12563</v>
      </c>
      <c r="F4164" t="s">
        <v>12564</v>
      </c>
    </row>
    <row r="4165" spans="1:6" x14ac:dyDescent="0.2">
      <c r="A4165" t="s">
        <v>12565</v>
      </c>
      <c r="B4165" t="s">
        <v>194</v>
      </c>
      <c r="C4165" t="s">
        <v>54</v>
      </c>
      <c r="D4165" t="s">
        <v>206</v>
      </c>
      <c r="E4165" t="s">
        <v>9073</v>
      </c>
      <c r="F4165" t="s">
        <v>12566</v>
      </c>
    </row>
    <row r="4166" spans="1:6" x14ac:dyDescent="0.2">
      <c r="A4166" t="s">
        <v>12567</v>
      </c>
      <c r="B4166" t="s">
        <v>155</v>
      </c>
      <c r="C4166" t="s">
        <v>140</v>
      </c>
      <c r="D4166" t="s">
        <v>33</v>
      </c>
      <c r="E4166" t="s">
        <v>12568</v>
      </c>
      <c r="F4166" t="s">
        <v>12569</v>
      </c>
    </row>
    <row r="4167" spans="1:6" x14ac:dyDescent="0.2">
      <c r="A4167" t="s">
        <v>12570</v>
      </c>
      <c r="B4167" t="s">
        <v>1146</v>
      </c>
      <c r="C4167" t="s">
        <v>228</v>
      </c>
      <c r="D4167" t="s">
        <v>2212</v>
      </c>
      <c r="E4167" t="s">
        <v>12571</v>
      </c>
      <c r="F4167" t="s">
        <v>12572</v>
      </c>
    </row>
    <row r="4168" spans="1:6" x14ac:dyDescent="0.2">
      <c r="A4168" t="s">
        <v>12573</v>
      </c>
      <c r="B4168" t="s">
        <v>2663</v>
      </c>
      <c r="C4168" t="s">
        <v>320</v>
      </c>
      <c r="D4168" t="s">
        <v>55</v>
      </c>
      <c r="E4168" t="s">
        <v>12574</v>
      </c>
      <c r="F4168" t="s">
        <v>12575</v>
      </c>
    </row>
    <row r="4169" spans="1:6" x14ac:dyDescent="0.2">
      <c r="A4169" t="s">
        <v>12576</v>
      </c>
      <c r="B4169" t="s">
        <v>446</v>
      </c>
      <c r="C4169" t="s">
        <v>140</v>
      </c>
      <c r="D4169" t="s">
        <v>77</v>
      </c>
      <c r="E4169" t="s">
        <v>12577</v>
      </c>
      <c r="F4169" t="s">
        <v>12578</v>
      </c>
    </row>
    <row r="4170" spans="1:6" x14ac:dyDescent="0.2">
      <c r="A4170" t="s">
        <v>12579</v>
      </c>
      <c r="B4170" t="s">
        <v>2663</v>
      </c>
      <c r="C4170" t="s">
        <v>582</v>
      </c>
      <c r="D4170" t="s">
        <v>368</v>
      </c>
      <c r="E4170" t="s">
        <v>12580</v>
      </c>
      <c r="F4170" t="s">
        <v>12581</v>
      </c>
    </row>
    <row r="4171" spans="1:6" x14ac:dyDescent="0.2">
      <c r="A4171" t="s">
        <v>18</v>
      </c>
      <c r="B4171" t="s">
        <v>19</v>
      </c>
      <c r="C4171" t="s">
        <v>20</v>
      </c>
      <c r="D4171" t="s">
        <v>21</v>
      </c>
      <c r="E4171" t="s">
        <v>22</v>
      </c>
      <c r="F4171" t="s">
        <v>23</v>
      </c>
    </row>
    <row r="4172" spans="1:6" x14ac:dyDescent="0.2">
      <c r="A4172" t="s">
        <v>18</v>
      </c>
      <c r="B4172" t="s">
        <v>19</v>
      </c>
      <c r="C4172" t="s">
        <v>20</v>
      </c>
      <c r="D4172" t="s">
        <v>141</v>
      </c>
      <c r="E4172" t="s">
        <v>246</v>
      </c>
      <c r="F4172" t="s">
        <v>12582</v>
      </c>
    </row>
    <row r="4173" spans="1:6" x14ac:dyDescent="0.2">
      <c r="A4173" t="s">
        <v>18</v>
      </c>
      <c r="B4173" t="s">
        <v>19</v>
      </c>
      <c r="C4173" t="s">
        <v>20</v>
      </c>
      <c r="D4173" t="s">
        <v>141</v>
      </c>
      <c r="E4173" t="s">
        <v>246</v>
      </c>
      <c r="F4173" t="s">
        <v>12582</v>
      </c>
    </row>
    <row r="4174" spans="1:6" x14ac:dyDescent="0.2">
      <c r="A4174" t="s">
        <v>47</v>
      </c>
      <c r="B4174" t="s">
        <v>25</v>
      </c>
      <c r="C4174" t="s">
        <v>48</v>
      </c>
      <c r="D4174" t="s">
        <v>49</v>
      </c>
      <c r="E4174" t="s">
        <v>12583</v>
      </c>
      <c r="F4174" t="s">
        <v>12584</v>
      </c>
    </row>
    <row r="4175" spans="1:6" x14ac:dyDescent="0.2">
      <c r="A4175" t="s">
        <v>52</v>
      </c>
      <c r="B4175" t="s">
        <v>53</v>
      </c>
      <c r="C4175" t="s">
        <v>54</v>
      </c>
      <c r="D4175" t="s">
        <v>206</v>
      </c>
      <c r="E4175" t="s">
        <v>355</v>
      </c>
      <c r="F4175" t="s">
        <v>12585</v>
      </c>
    </row>
    <row r="4176" spans="1:6" x14ac:dyDescent="0.2">
      <c r="A4176" t="s">
        <v>6</v>
      </c>
      <c r="B4176" t="s">
        <v>7</v>
      </c>
      <c r="C4176" t="s">
        <v>8</v>
      </c>
      <c r="D4176" t="s">
        <v>9</v>
      </c>
      <c r="E4176" t="s">
        <v>12586</v>
      </c>
      <c r="F4176" t="s">
        <v>12587</v>
      </c>
    </row>
    <row r="4177" spans="1:6" x14ac:dyDescent="0.2">
      <c r="A4177" t="s">
        <v>193</v>
      </c>
      <c r="B4177" t="s">
        <v>194</v>
      </c>
      <c r="C4177" t="s">
        <v>195</v>
      </c>
      <c r="D4177" t="s">
        <v>3438</v>
      </c>
      <c r="E4177" t="s">
        <v>12588</v>
      </c>
      <c r="F4177" t="s">
        <v>12589</v>
      </c>
    </row>
    <row r="4178" spans="1:6" x14ac:dyDescent="0.2">
      <c r="A4178" t="s">
        <v>80</v>
      </c>
      <c r="B4178" t="s">
        <v>81</v>
      </c>
      <c r="C4178" t="s">
        <v>82</v>
      </c>
      <c r="D4178" t="s">
        <v>83</v>
      </c>
      <c r="E4178" t="s">
        <v>1414</v>
      </c>
      <c r="F4178" t="s">
        <v>85</v>
      </c>
    </row>
    <row r="4179" spans="1:6" x14ac:dyDescent="0.2">
      <c r="A4179" t="s">
        <v>80</v>
      </c>
      <c r="B4179" t="s">
        <v>81</v>
      </c>
      <c r="C4179" t="s">
        <v>82</v>
      </c>
      <c r="D4179" t="s">
        <v>242</v>
      </c>
      <c r="E4179" t="s">
        <v>952</v>
      </c>
      <c r="F4179" t="s">
        <v>12590</v>
      </c>
    </row>
    <row r="4180" spans="1:6" x14ac:dyDescent="0.2">
      <c r="A4180" t="s">
        <v>214</v>
      </c>
      <c r="B4180" t="s">
        <v>81</v>
      </c>
      <c r="C4180" t="s">
        <v>215</v>
      </c>
      <c r="D4180" t="s">
        <v>88</v>
      </c>
      <c r="E4180" t="s">
        <v>12591</v>
      </c>
      <c r="F4180" t="s">
        <v>12592</v>
      </c>
    </row>
    <row r="4181" spans="1:6" x14ac:dyDescent="0.2">
      <c r="A4181" t="s">
        <v>258</v>
      </c>
      <c r="B4181" t="s">
        <v>7</v>
      </c>
      <c r="C4181" t="s">
        <v>76</v>
      </c>
      <c r="D4181" t="s">
        <v>168</v>
      </c>
      <c r="E4181" t="s">
        <v>259</v>
      </c>
      <c r="F4181" t="s">
        <v>260</v>
      </c>
    </row>
    <row r="4182" spans="1:6" x14ac:dyDescent="0.2">
      <c r="A4182" t="s">
        <v>258</v>
      </c>
      <c r="B4182" t="s">
        <v>7</v>
      </c>
      <c r="C4182" t="s">
        <v>76</v>
      </c>
      <c r="D4182" t="s">
        <v>168</v>
      </c>
      <c r="E4182" t="s">
        <v>259</v>
      </c>
      <c r="F4182" t="s">
        <v>260</v>
      </c>
    </row>
    <row r="4183" spans="1:6" x14ac:dyDescent="0.2">
      <c r="A4183" t="s">
        <v>258</v>
      </c>
      <c r="B4183" t="s">
        <v>7</v>
      </c>
      <c r="C4183" t="s">
        <v>76</v>
      </c>
      <c r="D4183" t="s">
        <v>168</v>
      </c>
      <c r="E4183" t="s">
        <v>259</v>
      </c>
      <c r="F4183" t="s">
        <v>12593</v>
      </c>
    </row>
    <row r="4184" spans="1:6" x14ac:dyDescent="0.2">
      <c r="A4184" t="s">
        <v>258</v>
      </c>
      <c r="B4184" t="s">
        <v>7</v>
      </c>
      <c r="C4184" t="s">
        <v>76</v>
      </c>
      <c r="D4184" t="s">
        <v>874</v>
      </c>
      <c r="E4184" t="s">
        <v>952</v>
      </c>
      <c r="F4184" t="s">
        <v>12594</v>
      </c>
    </row>
    <row r="4185" spans="1:6" x14ac:dyDescent="0.2">
      <c r="A4185" t="s">
        <v>264</v>
      </c>
      <c r="B4185" t="s">
        <v>150</v>
      </c>
      <c r="C4185" t="s">
        <v>265</v>
      </c>
      <c r="D4185" t="s">
        <v>9</v>
      </c>
      <c r="E4185" t="s">
        <v>12595</v>
      </c>
      <c r="F4185" t="s">
        <v>12596</v>
      </c>
    </row>
    <row r="4186" spans="1:6" x14ac:dyDescent="0.2">
      <c r="A4186" t="s">
        <v>264</v>
      </c>
      <c r="B4186" t="s">
        <v>150</v>
      </c>
      <c r="C4186" t="s">
        <v>265</v>
      </c>
      <c r="D4186" t="s">
        <v>9</v>
      </c>
      <c r="E4186" t="s">
        <v>12595</v>
      </c>
      <c r="F4186" t="s">
        <v>12597</v>
      </c>
    </row>
    <row r="4187" spans="1:6" x14ac:dyDescent="0.2">
      <c r="A4187" t="s">
        <v>264</v>
      </c>
      <c r="B4187" t="s">
        <v>150</v>
      </c>
      <c r="C4187" t="s">
        <v>265</v>
      </c>
      <c r="D4187" t="s">
        <v>9</v>
      </c>
      <c r="E4187" t="s">
        <v>12595</v>
      </c>
      <c r="F4187" t="s">
        <v>12598</v>
      </c>
    </row>
    <row r="4188" spans="1:6" x14ac:dyDescent="0.2">
      <c r="A4188" t="s">
        <v>285</v>
      </c>
      <c r="B4188" t="s">
        <v>286</v>
      </c>
      <c r="C4188" t="s">
        <v>12599</v>
      </c>
      <c r="D4188" t="s">
        <v>206</v>
      </c>
      <c r="E4188" t="s">
        <v>288</v>
      </c>
      <c r="F4188" t="s">
        <v>289</v>
      </c>
    </row>
    <row r="4189" spans="1:6" x14ac:dyDescent="0.2">
      <c r="A4189" t="s">
        <v>285</v>
      </c>
      <c r="B4189" t="s">
        <v>286</v>
      </c>
      <c r="C4189" t="s">
        <v>11857</v>
      </c>
      <c r="D4189" t="s">
        <v>206</v>
      </c>
      <c r="E4189" t="s">
        <v>288</v>
      </c>
      <c r="F4189" t="s">
        <v>289</v>
      </c>
    </row>
    <row r="4190" spans="1:6" x14ac:dyDescent="0.2">
      <c r="A4190" t="s">
        <v>285</v>
      </c>
      <c r="B4190" t="s">
        <v>286</v>
      </c>
      <c r="C4190" t="s">
        <v>12600</v>
      </c>
      <c r="D4190" t="s">
        <v>206</v>
      </c>
      <c r="E4190" t="s">
        <v>288</v>
      </c>
      <c r="F4190" t="s">
        <v>289</v>
      </c>
    </row>
    <row r="4191" spans="1:6" x14ac:dyDescent="0.2">
      <c r="A4191" t="s">
        <v>285</v>
      </c>
      <c r="B4191" t="s">
        <v>286</v>
      </c>
      <c r="C4191" t="s">
        <v>12601</v>
      </c>
      <c r="D4191" t="s">
        <v>206</v>
      </c>
      <c r="E4191" t="s">
        <v>288</v>
      </c>
      <c r="F4191" t="s">
        <v>289</v>
      </c>
    </row>
    <row r="4192" spans="1:6" x14ac:dyDescent="0.2">
      <c r="A4192" t="s">
        <v>285</v>
      </c>
      <c r="B4192" t="s">
        <v>286</v>
      </c>
      <c r="C4192" t="s">
        <v>7400</v>
      </c>
      <c r="D4192" t="s">
        <v>206</v>
      </c>
      <c r="E4192" t="s">
        <v>288</v>
      </c>
      <c r="F4192" t="s">
        <v>289</v>
      </c>
    </row>
    <row r="4193" spans="1:6" x14ac:dyDescent="0.2">
      <c r="A4193" t="s">
        <v>285</v>
      </c>
      <c r="B4193" t="s">
        <v>286</v>
      </c>
      <c r="C4193" t="s">
        <v>5101</v>
      </c>
      <c r="D4193" t="s">
        <v>206</v>
      </c>
      <c r="E4193" t="s">
        <v>288</v>
      </c>
      <c r="F4193" t="s">
        <v>289</v>
      </c>
    </row>
    <row r="4194" spans="1:6" x14ac:dyDescent="0.2">
      <c r="A4194" t="s">
        <v>285</v>
      </c>
      <c r="B4194" t="s">
        <v>286</v>
      </c>
      <c r="C4194" t="s">
        <v>12602</v>
      </c>
      <c r="D4194" t="s">
        <v>206</v>
      </c>
      <c r="E4194" t="s">
        <v>288</v>
      </c>
      <c r="F4194" t="s">
        <v>289</v>
      </c>
    </row>
    <row r="4195" spans="1:6" x14ac:dyDescent="0.2">
      <c r="A4195" t="s">
        <v>285</v>
      </c>
      <c r="B4195" t="s">
        <v>286</v>
      </c>
      <c r="C4195" t="s">
        <v>12603</v>
      </c>
      <c r="D4195" t="s">
        <v>206</v>
      </c>
      <c r="E4195" t="s">
        <v>288</v>
      </c>
      <c r="F4195" t="s">
        <v>289</v>
      </c>
    </row>
    <row r="4196" spans="1:6" x14ac:dyDescent="0.2">
      <c r="A4196" t="s">
        <v>285</v>
      </c>
      <c r="B4196" t="s">
        <v>286</v>
      </c>
      <c r="C4196" t="s">
        <v>12604</v>
      </c>
      <c r="D4196" t="s">
        <v>206</v>
      </c>
      <c r="E4196" t="s">
        <v>288</v>
      </c>
      <c r="F4196" t="s">
        <v>289</v>
      </c>
    </row>
    <row r="4197" spans="1:6" x14ac:dyDescent="0.2">
      <c r="A4197" t="s">
        <v>285</v>
      </c>
      <c r="B4197" t="s">
        <v>286</v>
      </c>
      <c r="C4197" t="s">
        <v>12605</v>
      </c>
      <c r="D4197" t="s">
        <v>206</v>
      </c>
      <c r="E4197" t="s">
        <v>288</v>
      </c>
      <c r="F4197" t="s">
        <v>289</v>
      </c>
    </row>
    <row r="4198" spans="1:6" x14ac:dyDescent="0.2">
      <c r="A4198" t="s">
        <v>285</v>
      </c>
      <c r="B4198" t="s">
        <v>286</v>
      </c>
      <c r="C4198" t="s">
        <v>12606</v>
      </c>
      <c r="D4198" t="s">
        <v>206</v>
      </c>
      <c r="E4198" t="s">
        <v>288</v>
      </c>
      <c r="F4198" t="s">
        <v>289</v>
      </c>
    </row>
    <row r="4199" spans="1:6" x14ac:dyDescent="0.2">
      <c r="A4199" t="s">
        <v>285</v>
      </c>
      <c r="B4199" t="s">
        <v>286</v>
      </c>
      <c r="C4199" t="s">
        <v>12607</v>
      </c>
      <c r="D4199" t="s">
        <v>206</v>
      </c>
      <c r="E4199" t="s">
        <v>288</v>
      </c>
      <c r="F4199" t="s">
        <v>289</v>
      </c>
    </row>
    <row r="4200" spans="1:6" x14ac:dyDescent="0.2">
      <c r="A4200" t="s">
        <v>285</v>
      </c>
      <c r="B4200" t="s">
        <v>286</v>
      </c>
      <c r="C4200" t="s">
        <v>12608</v>
      </c>
      <c r="D4200" t="s">
        <v>206</v>
      </c>
      <c r="E4200" t="s">
        <v>288</v>
      </c>
      <c r="F4200" t="s">
        <v>289</v>
      </c>
    </row>
    <row r="4201" spans="1:6" x14ac:dyDescent="0.2">
      <c r="A4201" t="s">
        <v>285</v>
      </c>
      <c r="B4201" t="s">
        <v>286</v>
      </c>
      <c r="C4201" t="s">
        <v>12609</v>
      </c>
      <c r="D4201" t="s">
        <v>206</v>
      </c>
      <c r="E4201" t="s">
        <v>288</v>
      </c>
      <c r="F4201" t="s">
        <v>289</v>
      </c>
    </row>
    <row r="4202" spans="1:6" x14ac:dyDescent="0.2">
      <c r="A4202" t="s">
        <v>285</v>
      </c>
      <c r="B4202" t="s">
        <v>286</v>
      </c>
      <c r="C4202" t="s">
        <v>12610</v>
      </c>
      <c r="D4202" t="s">
        <v>206</v>
      </c>
      <c r="E4202" t="s">
        <v>288</v>
      </c>
      <c r="F4202" t="s">
        <v>289</v>
      </c>
    </row>
    <row r="4203" spans="1:6" x14ac:dyDescent="0.2">
      <c r="A4203" t="s">
        <v>285</v>
      </c>
      <c r="B4203" t="s">
        <v>286</v>
      </c>
      <c r="C4203" t="s">
        <v>3138</v>
      </c>
      <c r="D4203" t="s">
        <v>206</v>
      </c>
      <c r="E4203" t="s">
        <v>288</v>
      </c>
      <c r="F4203" t="s">
        <v>289</v>
      </c>
    </row>
    <row r="4204" spans="1:6" x14ac:dyDescent="0.2">
      <c r="A4204" t="s">
        <v>285</v>
      </c>
      <c r="B4204" t="s">
        <v>286</v>
      </c>
      <c r="C4204" t="s">
        <v>8351</v>
      </c>
      <c r="D4204" t="s">
        <v>206</v>
      </c>
      <c r="E4204" t="s">
        <v>288</v>
      </c>
      <c r="F4204" t="s">
        <v>289</v>
      </c>
    </row>
    <row r="4205" spans="1:6" x14ac:dyDescent="0.2">
      <c r="A4205" t="s">
        <v>268</v>
      </c>
      <c r="B4205" t="s">
        <v>25</v>
      </c>
      <c r="C4205" t="s">
        <v>1112</v>
      </c>
      <c r="D4205" t="s">
        <v>49</v>
      </c>
      <c r="E4205" t="s">
        <v>12611</v>
      </c>
      <c r="F4205" t="s">
        <v>12612</v>
      </c>
    </row>
    <row r="4206" spans="1:6" x14ac:dyDescent="0.2">
      <c r="A4206" t="s">
        <v>333</v>
      </c>
      <c r="B4206" t="s">
        <v>334</v>
      </c>
      <c r="C4206" t="s">
        <v>14</v>
      </c>
      <c r="D4206" t="s">
        <v>335</v>
      </c>
      <c r="E4206" t="s">
        <v>336</v>
      </c>
      <c r="F4206" t="s">
        <v>337</v>
      </c>
    </row>
    <row r="4207" spans="1:6" x14ac:dyDescent="0.2">
      <c r="A4207" t="s">
        <v>348</v>
      </c>
      <c r="B4207" t="s">
        <v>176</v>
      </c>
      <c r="C4207" t="s">
        <v>349</v>
      </c>
      <c r="D4207" t="s">
        <v>120</v>
      </c>
      <c r="E4207" t="s">
        <v>12583</v>
      </c>
      <c r="F4207" t="s">
        <v>12613</v>
      </c>
    </row>
    <row r="4208" spans="1:6" x14ac:dyDescent="0.2">
      <c r="A4208" t="s">
        <v>354</v>
      </c>
      <c r="B4208" t="s">
        <v>7</v>
      </c>
      <c r="C4208" t="s">
        <v>8</v>
      </c>
      <c r="D4208" t="s">
        <v>12614</v>
      </c>
      <c r="E4208" t="s">
        <v>56</v>
      </c>
      <c r="F4208" t="s">
        <v>12615</v>
      </c>
    </row>
    <row r="4209" spans="1:6" x14ac:dyDescent="0.2">
      <c r="A4209" t="s">
        <v>357</v>
      </c>
      <c r="B4209" t="s">
        <v>358</v>
      </c>
      <c r="C4209" t="s">
        <v>359</v>
      </c>
      <c r="D4209" t="s">
        <v>1085</v>
      </c>
      <c r="E4209" t="s">
        <v>12616</v>
      </c>
      <c r="F4209" t="s">
        <v>12617</v>
      </c>
    </row>
    <row r="4210" spans="1:6" x14ac:dyDescent="0.2">
      <c r="A4210" t="s">
        <v>362</v>
      </c>
      <c r="B4210" t="s">
        <v>286</v>
      </c>
      <c r="C4210" t="s">
        <v>308</v>
      </c>
      <c r="D4210" t="s">
        <v>363</v>
      </c>
      <c r="E4210" t="s">
        <v>12618</v>
      </c>
      <c r="F4210" t="s">
        <v>12619</v>
      </c>
    </row>
    <row r="4211" spans="1:6" x14ac:dyDescent="0.2">
      <c r="A4211" t="s">
        <v>362</v>
      </c>
      <c r="B4211" t="s">
        <v>286</v>
      </c>
      <c r="C4211" t="s">
        <v>308</v>
      </c>
      <c r="D4211" t="s">
        <v>206</v>
      </c>
      <c r="E4211" t="s">
        <v>12620</v>
      </c>
      <c r="F4211" t="s">
        <v>12621</v>
      </c>
    </row>
    <row r="4212" spans="1:6" x14ac:dyDescent="0.2">
      <c r="A4212" t="s">
        <v>362</v>
      </c>
      <c r="B4212" t="s">
        <v>286</v>
      </c>
      <c r="C4212" t="s">
        <v>8</v>
      </c>
      <c r="D4212" t="s">
        <v>131</v>
      </c>
      <c r="E4212" t="s">
        <v>12622</v>
      </c>
      <c r="F4212" t="s">
        <v>12623</v>
      </c>
    </row>
    <row r="4213" spans="1:6" x14ac:dyDescent="0.2">
      <c r="A4213" t="s">
        <v>362</v>
      </c>
      <c r="B4213" t="s">
        <v>286</v>
      </c>
      <c r="C4213" t="s">
        <v>308</v>
      </c>
      <c r="D4213" t="s">
        <v>131</v>
      </c>
      <c r="E4213" t="s">
        <v>12624</v>
      </c>
      <c r="F4213" t="s">
        <v>12625</v>
      </c>
    </row>
    <row r="4214" spans="1:6" x14ac:dyDescent="0.2">
      <c r="A4214" t="s">
        <v>371</v>
      </c>
      <c r="B4214" t="s">
        <v>7</v>
      </c>
      <c r="C4214" t="s">
        <v>14</v>
      </c>
      <c r="D4214" t="s">
        <v>372</v>
      </c>
      <c r="E4214" t="s">
        <v>12626</v>
      </c>
      <c r="F4214" t="s">
        <v>12627</v>
      </c>
    </row>
    <row r="4215" spans="1:6" x14ac:dyDescent="0.2">
      <c r="A4215" t="s">
        <v>371</v>
      </c>
      <c r="B4215" t="s">
        <v>7</v>
      </c>
      <c r="C4215" t="s">
        <v>14</v>
      </c>
      <c r="D4215" t="s">
        <v>372</v>
      </c>
      <c r="E4215" t="s">
        <v>12628</v>
      </c>
      <c r="F4215" t="s">
        <v>12629</v>
      </c>
    </row>
    <row r="4216" spans="1:6" x14ac:dyDescent="0.2">
      <c r="A4216" t="s">
        <v>109</v>
      </c>
      <c r="B4216" t="s">
        <v>7</v>
      </c>
      <c r="C4216" t="s">
        <v>130</v>
      </c>
      <c r="D4216" t="s">
        <v>88</v>
      </c>
      <c r="E4216" t="s">
        <v>12630</v>
      </c>
      <c r="F4216" t="s">
        <v>12631</v>
      </c>
    </row>
    <row r="4217" spans="1:6" x14ac:dyDescent="0.2">
      <c r="A4217" t="s">
        <v>395</v>
      </c>
      <c r="B4217" t="s">
        <v>286</v>
      </c>
      <c r="C4217" t="s">
        <v>82</v>
      </c>
      <c r="D4217" t="s">
        <v>9</v>
      </c>
      <c r="E4217" t="s">
        <v>595</v>
      </c>
      <c r="F4217" t="s">
        <v>12632</v>
      </c>
    </row>
    <row r="4218" spans="1:6" x14ac:dyDescent="0.2">
      <c r="A4218" t="s">
        <v>395</v>
      </c>
      <c r="B4218" t="s">
        <v>286</v>
      </c>
      <c r="C4218" t="s">
        <v>82</v>
      </c>
      <c r="D4218" t="s">
        <v>88</v>
      </c>
      <c r="E4218" t="s">
        <v>45</v>
      </c>
      <c r="F4218" t="s">
        <v>12633</v>
      </c>
    </row>
    <row r="4219" spans="1:6" x14ac:dyDescent="0.2">
      <c r="A4219" t="s">
        <v>408</v>
      </c>
      <c r="B4219" t="s">
        <v>324</v>
      </c>
      <c r="C4219" t="s">
        <v>228</v>
      </c>
      <c r="D4219" t="s">
        <v>652</v>
      </c>
      <c r="E4219" t="s">
        <v>12634</v>
      </c>
      <c r="F4219" t="s">
        <v>12635</v>
      </c>
    </row>
    <row r="4220" spans="1:6" x14ac:dyDescent="0.2">
      <c r="A4220" t="s">
        <v>97</v>
      </c>
      <c r="B4220" t="s">
        <v>7</v>
      </c>
      <c r="C4220" t="s">
        <v>8</v>
      </c>
      <c r="D4220" t="s">
        <v>9</v>
      </c>
      <c r="E4220" t="s">
        <v>12636</v>
      </c>
      <c r="F4220" t="s">
        <v>12637</v>
      </c>
    </row>
    <row r="4221" spans="1:6" x14ac:dyDescent="0.2">
      <c r="A4221" t="s">
        <v>434</v>
      </c>
      <c r="B4221" t="s">
        <v>223</v>
      </c>
      <c r="C4221" t="s">
        <v>211</v>
      </c>
      <c r="D4221" t="s">
        <v>120</v>
      </c>
      <c r="E4221" t="s">
        <v>517</v>
      </c>
      <c r="F4221" t="s">
        <v>12638</v>
      </c>
    </row>
    <row r="4222" spans="1:6" x14ac:dyDescent="0.2">
      <c r="A4222" t="s">
        <v>440</v>
      </c>
      <c r="B4222" t="s">
        <v>441</v>
      </c>
      <c r="C4222" t="s">
        <v>228</v>
      </c>
      <c r="D4222" t="s">
        <v>3276</v>
      </c>
      <c r="E4222" t="s">
        <v>12639</v>
      </c>
      <c r="F4222" t="s">
        <v>12640</v>
      </c>
    </row>
    <row r="4223" spans="1:6" x14ac:dyDescent="0.2">
      <c r="A4223" t="s">
        <v>440</v>
      </c>
      <c r="B4223" t="s">
        <v>441</v>
      </c>
      <c r="C4223" t="s">
        <v>228</v>
      </c>
      <c r="D4223" t="s">
        <v>168</v>
      </c>
      <c r="E4223" t="s">
        <v>12641</v>
      </c>
      <c r="F4223" t="s">
        <v>12642</v>
      </c>
    </row>
    <row r="4224" spans="1:6" x14ac:dyDescent="0.2">
      <c r="A4224" t="s">
        <v>440</v>
      </c>
      <c r="B4224" t="s">
        <v>441</v>
      </c>
      <c r="C4224" t="s">
        <v>228</v>
      </c>
      <c r="D4224" t="s">
        <v>168</v>
      </c>
      <c r="E4224" t="s">
        <v>12643</v>
      </c>
      <c r="F4224" t="s">
        <v>12644</v>
      </c>
    </row>
    <row r="4225" spans="1:6" x14ac:dyDescent="0.2">
      <c r="A4225" t="s">
        <v>449</v>
      </c>
      <c r="B4225" t="s">
        <v>358</v>
      </c>
      <c r="C4225" t="s">
        <v>26</v>
      </c>
      <c r="D4225" t="s">
        <v>49</v>
      </c>
      <c r="E4225" t="s">
        <v>12645</v>
      </c>
      <c r="F4225" t="s">
        <v>12646</v>
      </c>
    </row>
    <row r="4226" spans="1:6" x14ac:dyDescent="0.2">
      <c r="A4226" t="s">
        <v>452</v>
      </c>
      <c r="B4226" t="s">
        <v>254</v>
      </c>
      <c r="C4226" t="s">
        <v>87</v>
      </c>
      <c r="D4226" t="s">
        <v>125</v>
      </c>
      <c r="E4226" t="s">
        <v>12647</v>
      </c>
      <c r="F4226" t="s">
        <v>12648</v>
      </c>
    </row>
    <row r="4227" spans="1:6" x14ac:dyDescent="0.2">
      <c r="A4227" t="s">
        <v>455</v>
      </c>
      <c r="B4227" t="s">
        <v>118</v>
      </c>
      <c r="C4227" t="s">
        <v>228</v>
      </c>
      <c r="D4227" t="s">
        <v>372</v>
      </c>
      <c r="E4227" t="s">
        <v>12649</v>
      </c>
      <c r="F4227" t="s">
        <v>12650</v>
      </c>
    </row>
    <row r="4228" spans="1:6" x14ac:dyDescent="0.2">
      <c r="A4228" t="s">
        <v>97</v>
      </c>
      <c r="B4228" t="s">
        <v>7</v>
      </c>
      <c r="C4228" t="s">
        <v>8</v>
      </c>
      <c r="D4228" t="s">
        <v>242</v>
      </c>
      <c r="E4228" t="s">
        <v>12651</v>
      </c>
      <c r="F4228" t="s">
        <v>12652</v>
      </c>
    </row>
    <row r="4229" spans="1:6" x14ac:dyDescent="0.2">
      <c r="A4229" t="s">
        <v>6</v>
      </c>
      <c r="B4229" t="s">
        <v>7</v>
      </c>
      <c r="C4229" t="s">
        <v>8</v>
      </c>
      <c r="D4229" t="s">
        <v>9</v>
      </c>
      <c r="E4229" t="s">
        <v>12653</v>
      </c>
      <c r="F4229" t="s">
        <v>12654</v>
      </c>
    </row>
    <row r="4230" spans="1:6" x14ac:dyDescent="0.2">
      <c r="A4230" t="s">
        <v>459</v>
      </c>
      <c r="B4230" t="s">
        <v>155</v>
      </c>
      <c r="C4230" t="s">
        <v>460</v>
      </c>
      <c r="D4230" t="s">
        <v>49</v>
      </c>
      <c r="E4230" t="s">
        <v>12655</v>
      </c>
      <c r="F4230" t="s">
        <v>12656</v>
      </c>
    </row>
    <row r="4231" spans="1:6" x14ac:dyDescent="0.2">
      <c r="A4231" t="s">
        <v>459</v>
      </c>
      <c r="B4231" t="s">
        <v>155</v>
      </c>
      <c r="C4231" t="s">
        <v>460</v>
      </c>
      <c r="D4231" t="s">
        <v>49</v>
      </c>
      <c r="E4231" t="s">
        <v>12657</v>
      </c>
      <c r="F4231" t="s">
        <v>12658</v>
      </c>
    </row>
    <row r="4232" spans="1:6" x14ac:dyDescent="0.2">
      <c r="A4232" t="s">
        <v>80</v>
      </c>
      <c r="B4232" t="s">
        <v>81</v>
      </c>
      <c r="C4232" t="s">
        <v>82</v>
      </c>
      <c r="D4232" t="s">
        <v>242</v>
      </c>
      <c r="E4232" t="s">
        <v>12659</v>
      </c>
      <c r="F4232" t="s">
        <v>12660</v>
      </c>
    </row>
    <row r="4233" spans="1:6" x14ac:dyDescent="0.2">
      <c r="A4233" t="s">
        <v>240</v>
      </c>
      <c r="B4233" t="s">
        <v>7</v>
      </c>
      <c r="C4233" t="s">
        <v>241</v>
      </c>
      <c r="D4233" t="s">
        <v>242</v>
      </c>
      <c r="E4233" t="s">
        <v>952</v>
      </c>
      <c r="F4233" t="s">
        <v>12661</v>
      </c>
    </row>
    <row r="4234" spans="1:6" x14ac:dyDescent="0.2">
      <c r="A4234" t="s">
        <v>97</v>
      </c>
      <c r="B4234" t="s">
        <v>7</v>
      </c>
      <c r="C4234" t="s">
        <v>8</v>
      </c>
      <c r="D4234" t="s">
        <v>9</v>
      </c>
      <c r="E4234" t="s">
        <v>12662</v>
      </c>
      <c r="F4234" t="s">
        <v>12663</v>
      </c>
    </row>
    <row r="4235" spans="1:6" x14ac:dyDescent="0.2">
      <c r="A4235" t="s">
        <v>97</v>
      </c>
      <c r="B4235" t="s">
        <v>7</v>
      </c>
      <c r="C4235" t="s">
        <v>8</v>
      </c>
      <c r="D4235" t="s">
        <v>9</v>
      </c>
      <c r="E4235" t="s">
        <v>12664</v>
      </c>
      <c r="F4235" t="s">
        <v>12665</v>
      </c>
    </row>
    <row r="4236" spans="1:6" x14ac:dyDescent="0.2">
      <c r="A4236" t="s">
        <v>6</v>
      </c>
      <c r="B4236" t="s">
        <v>7</v>
      </c>
      <c r="C4236" t="s">
        <v>8</v>
      </c>
      <c r="D4236" t="s">
        <v>9</v>
      </c>
      <c r="E4236" t="s">
        <v>12662</v>
      </c>
      <c r="F4236" t="s">
        <v>12666</v>
      </c>
    </row>
    <row r="4237" spans="1:6" x14ac:dyDescent="0.2">
      <c r="A4237" t="s">
        <v>463</v>
      </c>
      <c r="B4237" t="s">
        <v>7</v>
      </c>
      <c r="C4237" t="s">
        <v>140</v>
      </c>
      <c r="D4237" t="s">
        <v>1004</v>
      </c>
      <c r="E4237" t="s">
        <v>12667</v>
      </c>
      <c r="F4237" t="s">
        <v>12668</v>
      </c>
    </row>
    <row r="4238" spans="1:6" x14ac:dyDescent="0.2">
      <c r="A4238" t="s">
        <v>470</v>
      </c>
      <c r="B4238" t="s">
        <v>324</v>
      </c>
      <c r="C4238" t="s">
        <v>471</v>
      </c>
      <c r="D4238" t="s">
        <v>12669</v>
      </c>
      <c r="E4238" t="e">
        <f>-AI人工智能工程师助理+住宿</f>
        <v>#NAME?</v>
      </c>
      <c r="F4238" t="s">
        <v>12670</v>
      </c>
    </row>
    <row r="4239" spans="1:6" x14ac:dyDescent="0.2">
      <c r="A4239" t="s">
        <v>473</v>
      </c>
      <c r="B4239" t="s">
        <v>7</v>
      </c>
      <c r="C4239" t="s">
        <v>592</v>
      </c>
      <c r="D4239" t="s">
        <v>55</v>
      </c>
      <c r="E4239" t="s">
        <v>12671</v>
      </c>
      <c r="F4239" t="s">
        <v>12672</v>
      </c>
    </row>
    <row r="4240" spans="1:6" x14ac:dyDescent="0.2">
      <c r="A4240" t="s">
        <v>473</v>
      </c>
      <c r="B4240" t="s">
        <v>7</v>
      </c>
      <c r="C4240" t="s">
        <v>308</v>
      </c>
      <c r="D4240" t="s">
        <v>131</v>
      </c>
      <c r="E4240" t="s">
        <v>12673</v>
      </c>
      <c r="F4240" t="s">
        <v>12674</v>
      </c>
    </row>
    <row r="4241" spans="1:6" x14ac:dyDescent="0.2">
      <c r="A4241" t="s">
        <v>473</v>
      </c>
      <c r="B4241" t="s">
        <v>7</v>
      </c>
      <c r="C4241" t="s">
        <v>308</v>
      </c>
      <c r="D4241" t="s">
        <v>372</v>
      </c>
      <c r="E4241" t="s">
        <v>12675</v>
      </c>
      <c r="F4241" t="s">
        <v>12676</v>
      </c>
    </row>
    <row r="4242" spans="1:6" x14ac:dyDescent="0.2">
      <c r="A4242" t="s">
        <v>473</v>
      </c>
      <c r="B4242" t="s">
        <v>7</v>
      </c>
      <c r="C4242" t="s">
        <v>592</v>
      </c>
      <c r="D4242" t="s">
        <v>55</v>
      </c>
      <c r="E4242" t="s">
        <v>12671</v>
      </c>
      <c r="F4242" t="s">
        <v>12672</v>
      </c>
    </row>
    <row r="4243" spans="1:6" x14ac:dyDescent="0.2">
      <c r="A4243" t="s">
        <v>351</v>
      </c>
      <c r="B4243" t="s">
        <v>42</v>
      </c>
      <c r="C4243" t="s">
        <v>232</v>
      </c>
      <c r="D4243" t="s">
        <v>120</v>
      </c>
      <c r="E4243" t="s">
        <v>12677</v>
      </c>
      <c r="F4243" t="s">
        <v>12678</v>
      </c>
    </row>
    <row r="4244" spans="1:6" x14ac:dyDescent="0.2">
      <c r="A4244" t="s">
        <v>504</v>
      </c>
      <c r="B4244" t="s">
        <v>505</v>
      </c>
      <c r="C4244" t="s">
        <v>66</v>
      </c>
      <c r="D4244" t="s">
        <v>8489</v>
      </c>
      <c r="E4244" t="s">
        <v>12679</v>
      </c>
      <c r="F4244" t="s">
        <v>12680</v>
      </c>
    </row>
    <row r="4245" spans="1:6" x14ac:dyDescent="0.2">
      <c r="A4245" t="s">
        <v>504</v>
      </c>
      <c r="B4245" t="s">
        <v>505</v>
      </c>
      <c r="C4245" t="s">
        <v>66</v>
      </c>
      <c r="D4245" t="s">
        <v>1234</v>
      </c>
      <c r="E4245" t="s">
        <v>12681</v>
      </c>
      <c r="F4245" t="s">
        <v>12682</v>
      </c>
    </row>
    <row r="4246" spans="1:6" x14ac:dyDescent="0.2">
      <c r="A4246" t="s">
        <v>514</v>
      </c>
      <c r="B4246" t="s">
        <v>515</v>
      </c>
      <c r="C4246" t="s">
        <v>516</v>
      </c>
      <c r="D4246" t="s">
        <v>49</v>
      </c>
      <c r="E4246" t="s">
        <v>12683</v>
      </c>
      <c r="F4246" t="s">
        <v>12684</v>
      </c>
    </row>
    <row r="4247" spans="1:6" x14ac:dyDescent="0.2">
      <c r="A4247" t="s">
        <v>514</v>
      </c>
      <c r="B4247" t="s">
        <v>515</v>
      </c>
      <c r="C4247" t="s">
        <v>516</v>
      </c>
      <c r="D4247" t="s">
        <v>49</v>
      </c>
      <c r="E4247" t="s">
        <v>952</v>
      </c>
      <c r="F4247" t="s">
        <v>12685</v>
      </c>
    </row>
    <row r="4248" spans="1:6" x14ac:dyDescent="0.2">
      <c r="A4248" t="s">
        <v>514</v>
      </c>
      <c r="B4248" t="s">
        <v>515</v>
      </c>
      <c r="C4248" t="s">
        <v>516</v>
      </c>
      <c r="D4248" t="s">
        <v>44</v>
      </c>
      <c r="E4248" t="s">
        <v>12686</v>
      </c>
      <c r="F4248" t="s">
        <v>12687</v>
      </c>
    </row>
    <row r="4249" spans="1:6" x14ac:dyDescent="0.2">
      <c r="A4249" t="s">
        <v>535</v>
      </c>
      <c r="B4249" t="s">
        <v>7</v>
      </c>
      <c r="C4249" t="s">
        <v>536</v>
      </c>
      <c r="D4249" t="s">
        <v>1430</v>
      </c>
      <c r="E4249" t="s">
        <v>246</v>
      </c>
      <c r="F4249" t="s">
        <v>12688</v>
      </c>
    </row>
    <row r="4250" spans="1:6" x14ac:dyDescent="0.2">
      <c r="A4250" t="s">
        <v>523</v>
      </c>
      <c r="B4250" t="s">
        <v>42</v>
      </c>
      <c r="C4250" t="s">
        <v>524</v>
      </c>
      <c r="D4250" t="s">
        <v>44</v>
      </c>
      <c r="E4250" t="s">
        <v>12689</v>
      </c>
      <c r="F4250" t="s">
        <v>12690</v>
      </c>
    </row>
    <row r="4251" spans="1:6" x14ac:dyDescent="0.2">
      <c r="A4251" t="s">
        <v>560</v>
      </c>
      <c r="B4251" t="s">
        <v>561</v>
      </c>
      <c r="C4251" t="s">
        <v>562</v>
      </c>
      <c r="D4251" t="s">
        <v>44</v>
      </c>
      <c r="E4251" t="s">
        <v>187</v>
      </c>
      <c r="F4251" t="s">
        <v>563</v>
      </c>
    </row>
    <row r="4252" spans="1:6" x14ac:dyDescent="0.2">
      <c r="A4252" t="s">
        <v>560</v>
      </c>
      <c r="B4252" t="s">
        <v>561</v>
      </c>
      <c r="C4252" t="s">
        <v>562</v>
      </c>
      <c r="D4252" t="s">
        <v>44</v>
      </c>
      <c r="E4252" t="s">
        <v>187</v>
      </c>
      <c r="F4252" t="s">
        <v>563</v>
      </c>
    </row>
    <row r="4253" spans="1:6" x14ac:dyDescent="0.2">
      <c r="A4253" t="s">
        <v>560</v>
      </c>
      <c r="B4253" t="s">
        <v>561</v>
      </c>
      <c r="C4253" t="s">
        <v>562</v>
      </c>
      <c r="D4253" t="s">
        <v>44</v>
      </c>
      <c r="E4253" t="s">
        <v>187</v>
      </c>
      <c r="F4253" t="s">
        <v>563</v>
      </c>
    </row>
    <row r="4254" spans="1:6" x14ac:dyDescent="0.2">
      <c r="A4254" t="s">
        <v>560</v>
      </c>
      <c r="B4254" t="s">
        <v>561</v>
      </c>
      <c r="C4254" t="s">
        <v>562</v>
      </c>
      <c r="D4254" t="s">
        <v>44</v>
      </c>
      <c r="E4254" t="s">
        <v>187</v>
      </c>
      <c r="F4254" t="s">
        <v>563</v>
      </c>
    </row>
    <row r="4255" spans="1:6" x14ac:dyDescent="0.2">
      <c r="A4255" t="s">
        <v>564</v>
      </c>
      <c r="B4255" t="s">
        <v>565</v>
      </c>
      <c r="C4255" t="s">
        <v>308</v>
      </c>
      <c r="D4255" t="s">
        <v>27</v>
      </c>
      <c r="E4255" t="s">
        <v>12691</v>
      </c>
      <c r="F4255" t="s">
        <v>12692</v>
      </c>
    </row>
    <row r="4256" spans="1:6" x14ac:dyDescent="0.2">
      <c r="A4256" t="s">
        <v>581</v>
      </c>
      <c r="B4256" t="s">
        <v>358</v>
      </c>
      <c r="C4256" t="s">
        <v>582</v>
      </c>
      <c r="D4256" t="s">
        <v>49</v>
      </c>
      <c r="E4256" t="s">
        <v>12693</v>
      </c>
      <c r="F4256" t="s">
        <v>12694</v>
      </c>
    </row>
    <row r="4257" spans="1:6" x14ac:dyDescent="0.2">
      <c r="A4257" t="s">
        <v>581</v>
      </c>
      <c r="B4257" t="s">
        <v>358</v>
      </c>
      <c r="C4257" t="s">
        <v>582</v>
      </c>
      <c r="D4257" t="s">
        <v>583</v>
      </c>
      <c r="E4257" t="s">
        <v>12695</v>
      </c>
      <c r="F4257" t="s">
        <v>12696</v>
      </c>
    </row>
    <row r="4258" spans="1:6" x14ac:dyDescent="0.2">
      <c r="A4258" t="s">
        <v>581</v>
      </c>
      <c r="B4258" t="s">
        <v>358</v>
      </c>
      <c r="C4258" t="s">
        <v>582</v>
      </c>
      <c r="D4258" t="s">
        <v>583</v>
      </c>
      <c r="E4258" t="s">
        <v>12693</v>
      </c>
      <c r="F4258" t="s">
        <v>12697</v>
      </c>
    </row>
    <row r="4259" spans="1:6" x14ac:dyDescent="0.2">
      <c r="A4259" t="s">
        <v>591</v>
      </c>
      <c r="B4259" t="s">
        <v>576</v>
      </c>
      <c r="C4259" t="s">
        <v>2</v>
      </c>
      <c r="D4259" t="s">
        <v>55</v>
      </c>
      <c r="E4259" t="s">
        <v>12698</v>
      </c>
      <c r="F4259" t="s">
        <v>12699</v>
      </c>
    </row>
    <row r="4260" spans="1:6" x14ac:dyDescent="0.2">
      <c r="A4260" t="s">
        <v>591</v>
      </c>
      <c r="B4260" t="s">
        <v>576</v>
      </c>
      <c r="C4260" t="s">
        <v>2</v>
      </c>
      <c r="D4260" t="s">
        <v>49</v>
      </c>
      <c r="E4260" t="s">
        <v>2105</v>
      </c>
      <c r="F4260" t="s">
        <v>12700</v>
      </c>
    </row>
    <row r="4261" spans="1:6" x14ac:dyDescent="0.2">
      <c r="A4261" t="s">
        <v>6</v>
      </c>
      <c r="B4261" t="s">
        <v>7</v>
      </c>
      <c r="C4261" t="s">
        <v>8</v>
      </c>
      <c r="D4261" t="s">
        <v>9</v>
      </c>
      <c r="E4261" t="s">
        <v>12701</v>
      </c>
      <c r="F4261" t="s">
        <v>12702</v>
      </c>
    </row>
    <row r="4262" spans="1:6" x14ac:dyDescent="0.2">
      <c r="A4262" t="s">
        <v>395</v>
      </c>
      <c r="B4262" t="s">
        <v>53</v>
      </c>
      <c r="C4262" t="s">
        <v>211</v>
      </c>
      <c r="D4262" t="s">
        <v>120</v>
      </c>
      <c r="E4262" t="s">
        <v>396</v>
      </c>
      <c r="F4262" t="s">
        <v>397</v>
      </c>
    </row>
    <row r="4263" spans="1:6" x14ac:dyDescent="0.2">
      <c r="A4263" t="s">
        <v>395</v>
      </c>
      <c r="B4263" t="s">
        <v>53</v>
      </c>
      <c r="C4263" t="s">
        <v>228</v>
      </c>
      <c r="D4263" t="s">
        <v>9</v>
      </c>
      <c r="E4263" t="s">
        <v>12703</v>
      </c>
      <c r="F4263" t="s">
        <v>12704</v>
      </c>
    </row>
    <row r="4264" spans="1:6" x14ac:dyDescent="0.2">
      <c r="A4264" t="s">
        <v>601</v>
      </c>
      <c r="B4264" t="s">
        <v>118</v>
      </c>
      <c r="C4264" t="s">
        <v>602</v>
      </c>
      <c r="D4264" t="s">
        <v>120</v>
      </c>
      <c r="E4264" t="s">
        <v>603</v>
      </c>
      <c r="F4264" t="s">
        <v>12705</v>
      </c>
    </row>
    <row r="4265" spans="1:6" x14ac:dyDescent="0.2">
      <c r="A4265" t="s">
        <v>268</v>
      </c>
      <c r="B4265" t="s">
        <v>25</v>
      </c>
      <c r="C4265" t="s">
        <v>1112</v>
      </c>
      <c r="D4265" t="s">
        <v>120</v>
      </c>
      <c r="E4265" t="s">
        <v>12706</v>
      </c>
      <c r="F4265" t="s">
        <v>12707</v>
      </c>
    </row>
    <row r="4266" spans="1:6" x14ac:dyDescent="0.2">
      <c r="A4266" t="s">
        <v>402</v>
      </c>
      <c r="B4266" t="s">
        <v>399</v>
      </c>
      <c r="C4266" t="s">
        <v>71</v>
      </c>
      <c r="D4266" t="s">
        <v>9</v>
      </c>
      <c r="E4266" t="s">
        <v>12708</v>
      </c>
      <c r="F4266" t="s">
        <v>12709</v>
      </c>
    </row>
    <row r="4267" spans="1:6" x14ac:dyDescent="0.2">
      <c r="A4267" t="s">
        <v>18</v>
      </c>
      <c r="B4267" t="s">
        <v>19</v>
      </c>
      <c r="C4267" t="s">
        <v>20</v>
      </c>
      <c r="D4267" t="s">
        <v>21</v>
      </c>
      <c r="E4267" t="s">
        <v>22</v>
      </c>
      <c r="F4267" t="s">
        <v>23</v>
      </c>
    </row>
    <row r="4268" spans="1:6" x14ac:dyDescent="0.2">
      <c r="A4268" t="s">
        <v>18</v>
      </c>
      <c r="B4268" t="s">
        <v>19</v>
      </c>
      <c r="C4268" t="s">
        <v>20</v>
      </c>
      <c r="D4268" t="s">
        <v>741</v>
      </c>
      <c r="E4268" t="s">
        <v>251</v>
      </c>
      <c r="F4268" t="s">
        <v>12710</v>
      </c>
    </row>
    <row r="4269" spans="1:6" x14ac:dyDescent="0.2">
      <c r="A4269" t="s">
        <v>18</v>
      </c>
      <c r="B4269" t="s">
        <v>19</v>
      </c>
      <c r="C4269" t="s">
        <v>20</v>
      </c>
      <c r="D4269" t="s">
        <v>741</v>
      </c>
      <c r="E4269" t="s">
        <v>251</v>
      </c>
      <c r="F4269" t="s">
        <v>12710</v>
      </c>
    </row>
    <row r="4270" spans="1:6" x14ac:dyDescent="0.2">
      <c r="A4270" t="s">
        <v>658</v>
      </c>
      <c r="B4270" t="s">
        <v>25</v>
      </c>
      <c r="C4270" t="s">
        <v>140</v>
      </c>
      <c r="D4270" t="s">
        <v>136</v>
      </c>
      <c r="E4270" t="s">
        <v>12711</v>
      </c>
      <c r="F4270" t="s">
        <v>12712</v>
      </c>
    </row>
    <row r="4271" spans="1:6" x14ac:dyDescent="0.2">
      <c r="A4271" t="s">
        <v>481</v>
      </c>
      <c r="B4271" t="s">
        <v>181</v>
      </c>
      <c r="C4271" t="s">
        <v>87</v>
      </c>
      <c r="D4271" t="s">
        <v>120</v>
      </c>
      <c r="E4271" t="s">
        <v>12713</v>
      </c>
      <c r="F4271" t="s">
        <v>12714</v>
      </c>
    </row>
    <row r="4272" spans="1:6" x14ac:dyDescent="0.2">
      <c r="A4272" t="s">
        <v>193</v>
      </c>
      <c r="B4272" t="s">
        <v>194</v>
      </c>
      <c r="C4272" t="s">
        <v>195</v>
      </c>
      <c r="D4272" t="s">
        <v>120</v>
      </c>
      <c r="E4272" t="s">
        <v>12715</v>
      </c>
      <c r="F4272" t="s">
        <v>12716</v>
      </c>
    </row>
    <row r="4273" spans="1:6" x14ac:dyDescent="0.2">
      <c r="A4273" t="s">
        <v>676</v>
      </c>
      <c r="B4273" t="s">
        <v>53</v>
      </c>
      <c r="C4273" t="s">
        <v>677</v>
      </c>
      <c r="D4273" t="s">
        <v>652</v>
      </c>
      <c r="E4273" t="s">
        <v>498</v>
      </c>
      <c r="F4273" t="s">
        <v>12717</v>
      </c>
    </row>
    <row r="4274" spans="1:6" x14ac:dyDescent="0.2">
      <c r="A4274" t="s">
        <v>683</v>
      </c>
      <c r="B4274" t="s">
        <v>684</v>
      </c>
      <c r="C4274" t="s">
        <v>685</v>
      </c>
      <c r="D4274" t="s">
        <v>49</v>
      </c>
      <c r="E4274" t="s">
        <v>12718</v>
      </c>
      <c r="F4274" t="s">
        <v>12719</v>
      </c>
    </row>
    <row r="4275" spans="1:6" x14ac:dyDescent="0.2">
      <c r="A4275" t="s">
        <v>449</v>
      </c>
      <c r="B4275" t="s">
        <v>358</v>
      </c>
      <c r="C4275" t="s">
        <v>26</v>
      </c>
      <c r="D4275" t="s">
        <v>168</v>
      </c>
      <c r="E4275" t="s">
        <v>12720</v>
      </c>
      <c r="F4275" t="s">
        <v>12721</v>
      </c>
    </row>
    <row r="4276" spans="1:6" x14ac:dyDescent="0.2">
      <c r="A4276" t="s">
        <v>691</v>
      </c>
      <c r="B4276" t="s">
        <v>319</v>
      </c>
      <c r="C4276" t="s">
        <v>87</v>
      </c>
      <c r="D4276" t="s">
        <v>692</v>
      </c>
      <c r="E4276" t="s">
        <v>693</v>
      </c>
      <c r="F4276" t="s">
        <v>694</v>
      </c>
    </row>
    <row r="4277" spans="1:6" x14ac:dyDescent="0.2">
      <c r="A4277" t="s">
        <v>691</v>
      </c>
      <c r="B4277" t="s">
        <v>319</v>
      </c>
      <c r="C4277" t="s">
        <v>87</v>
      </c>
      <c r="D4277" t="s">
        <v>692</v>
      </c>
      <c r="E4277" t="s">
        <v>693</v>
      </c>
      <c r="F4277" t="s">
        <v>694</v>
      </c>
    </row>
    <row r="4278" spans="1:6" x14ac:dyDescent="0.2">
      <c r="A4278" t="s">
        <v>691</v>
      </c>
      <c r="B4278" t="s">
        <v>319</v>
      </c>
      <c r="C4278" t="s">
        <v>87</v>
      </c>
      <c r="D4278" t="s">
        <v>692</v>
      </c>
      <c r="E4278" t="s">
        <v>693</v>
      </c>
      <c r="F4278" t="s">
        <v>694</v>
      </c>
    </row>
    <row r="4279" spans="1:6" x14ac:dyDescent="0.2">
      <c r="A4279" t="s">
        <v>704</v>
      </c>
      <c r="B4279" t="s">
        <v>339</v>
      </c>
      <c r="C4279" t="s">
        <v>705</v>
      </c>
      <c r="D4279" t="s">
        <v>88</v>
      </c>
      <c r="E4279" t="s">
        <v>12722</v>
      </c>
      <c r="F4279" t="s">
        <v>12723</v>
      </c>
    </row>
    <row r="4280" spans="1:6" x14ac:dyDescent="0.2">
      <c r="A4280" t="s">
        <v>704</v>
      </c>
      <c r="B4280" t="s">
        <v>339</v>
      </c>
      <c r="C4280" t="s">
        <v>228</v>
      </c>
      <c r="D4280" t="s">
        <v>2725</v>
      </c>
      <c r="E4280" t="s">
        <v>706</v>
      </c>
      <c r="F4280" t="s">
        <v>12724</v>
      </c>
    </row>
    <row r="4281" spans="1:6" x14ac:dyDescent="0.2">
      <c r="A4281" t="s">
        <v>704</v>
      </c>
      <c r="B4281" t="s">
        <v>339</v>
      </c>
      <c r="C4281" t="s">
        <v>172</v>
      </c>
      <c r="D4281" t="s">
        <v>282</v>
      </c>
      <c r="E4281" t="s">
        <v>12725</v>
      </c>
      <c r="F4281" t="s">
        <v>12726</v>
      </c>
    </row>
    <row r="4282" spans="1:6" x14ac:dyDescent="0.2">
      <c r="A4282" t="s">
        <v>704</v>
      </c>
      <c r="B4282" t="s">
        <v>339</v>
      </c>
      <c r="C4282" t="s">
        <v>172</v>
      </c>
      <c r="D4282" t="s">
        <v>1583</v>
      </c>
      <c r="E4282" t="s">
        <v>12727</v>
      </c>
      <c r="F4282" t="s">
        <v>12728</v>
      </c>
    </row>
    <row r="4283" spans="1:6" x14ac:dyDescent="0.2">
      <c r="A4283" t="s">
        <v>708</v>
      </c>
      <c r="B4283" t="s">
        <v>709</v>
      </c>
      <c r="C4283" t="s">
        <v>710</v>
      </c>
      <c r="D4283" t="s">
        <v>741</v>
      </c>
      <c r="E4283" t="s">
        <v>12729</v>
      </c>
      <c r="F4283" t="s">
        <v>12730</v>
      </c>
    </row>
    <row r="4284" spans="1:6" x14ac:dyDescent="0.2">
      <c r="A4284" t="s">
        <v>97</v>
      </c>
      <c r="B4284" t="s">
        <v>7</v>
      </c>
      <c r="C4284" t="s">
        <v>8</v>
      </c>
      <c r="D4284" t="s">
        <v>88</v>
      </c>
      <c r="E4284" t="s">
        <v>12731</v>
      </c>
      <c r="F4284" t="s">
        <v>12732</v>
      </c>
    </row>
    <row r="4285" spans="1:6" x14ac:dyDescent="0.2">
      <c r="A4285" t="s">
        <v>97</v>
      </c>
      <c r="B4285" t="s">
        <v>7</v>
      </c>
      <c r="C4285" t="s">
        <v>8</v>
      </c>
      <c r="D4285" t="s">
        <v>9</v>
      </c>
      <c r="E4285" t="s">
        <v>12733</v>
      </c>
      <c r="F4285" t="s">
        <v>12734</v>
      </c>
    </row>
    <row r="4286" spans="1:6" x14ac:dyDescent="0.2">
      <c r="A4286" t="s">
        <v>714</v>
      </c>
      <c r="B4286" t="s">
        <v>381</v>
      </c>
      <c r="C4286" t="s">
        <v>416</v>
      </c>
      <c r="D4286" t="s">
        <v>423</v>
      </c>
      <c r="E4286" t="s">
        <v>12735</v>
      </c>
      <c r="F4286" t="s">
        <v>12736</v>
      </c>
    </row>
    <row r="4287" spans="1:6" x14ac:dyDescent="0.2">
      <c r="A4287" t="s">
        <v>729</v>
      </c>
      <c r="B4287" t="s">
        <v>7</v>
      </c>
      <c r="C4287" t="s">
        <v>228</v>
      </c>
      <c r="D4287" t="s">
        <v>168</v>
      </c>
      <c r="E4287" t="s">
        <v>187</v>
      </c>
      <c r="F4287" t="s">
        <v>12737</v>
      </c>
    </row>
    <row r="4288" spans="1:6" x14ac:dyDescent="0.2">
      <c r="A4288" t="s">
        <v>729</v>
      </c>
      <c r="B4288" t="s">
        <v>7</v>
      </c>
      <c r="C4288" t="s">
        <v>76</v>
      </c>
      <c r="D4288" t="s">
        <v>3511</v>
      </c>
      <c r="E4288" t="s">
        <v>12738</v>
      </c>
      <c r="F4288" t="s">
        <v>12739</v>
      </c>
    </row>
    <row r="4289" spans="1:6" x14ac:dyDescent="0.2">
      <c r="A4289" t="s">
        <v>729</v>
      </c>
      <c r="B4289" t="s">
        <v>7</v>
      </c>
      <c r="C4289" t="s">
        <v>76</v>
      </c>
      <c r="D4289" t="s">
        <v>759</v>
      </c>
      <c r="E4289" t="s">
        <v>187</v>
      </c>
      <c r="F4289" t="s">
        <v>12740</v>
      </c>
    </row>
    <row r="4290" spans="1:6" x14ac:dyDescent="0.2">
      <c r="A4290" t="s">
        <v>729</v>
      </c>
      <c r="B4290" t="s">
        <v>7</v>
      </c>
      <c r="C4290" t="s">
        <v>76</v>
      </c>
      <c r="D4290" t="s">
        <v>141</v>
      </c>
      <c r="E4290" t="s">
        <v>12741</v>
      </c>
      <c r="F4290" t="s">
        <v>12742</v>
      </c>
    </row>
    <row r="4291" spans="1:6" x14ac:dyDescent="0.2">
      <c r="A4291" t="s">
        <v>732</v>
      </c>
      <c r="B4291" t="s">
        <v>733</v>
      </c>
      <c r="C4291" t="s">
        <v>14</v>
      </c>
      <c r="D4291" t="s">
        <v>55</v>
      </c>
      <c r="E4291" t="s">
        <v>12743</v>
      </c>
      <c r="F4291" t="s">
        <v>12744</v>
      </c>
    </row>
    <row r="4292" spans="1:6" x14ac:dyDescent="0.2">
      <c r="A4292" t="s">
        <v>739</v>
      </c>
      <c r="B4292" t="s">
        <v>25</v>
      </c>
      <c r="C4292" t="s">
        <v>740</v>
      </c>
      <c r="D4292" t="s">
        <v>741</v>
      </c>
      <c r="E4292" t="s">
        <v>742</v>
      </c>
      <c r="F4292" t="s">
        <v>12745</v>
      </c>
    </row>
    <row r="4293" spans="1:6" x14ac:dyDescent="0.2">
      <c r="A4293" t="s">
        <v>109</v>
      </c>
      <c r="B4293" t="s">
        <v>7</v>
      </c>
      <c r="C4293" t="s">
        <v>705</v>
      </c>
      <c r="D4293" t="s">
        <v>9</v>
      </c>
      <c r="E4293" t="s">
        <v>12746</v>
      </c>
      <c r="F4293" t="s">
        <v>112</v>
      </c>
    </row>
    <row r="4294" spans="1:6" x14ac:dyDescent="0.2">
      <c r="A4294" t="s">
        <v>109</v>
      </c>
      <c r="B4294" t="s">
        <v>7</v>
      </c>
      <c r="C4294" t="s">
        <v>110</v>
      </c>
      <c r="D4294" t="s">
        <v>9</v>
      </c>
      <c r="E4294" t="s">
        <v>12747</v>
      </c>
      <c r="F4294" t="s">
        <v>112</v>
      </c>
    </row>
    <row r="4295" spans="1:6" x14ac:dyDescent="0.2">
      <c r="A4295" t="s">
        <v>109</v>
      </c>
      <c r="B4295" t="s">
        <v>7</v>
      </c>
      <c r="C4295" t="s">
        <v>705</v>
      </c>
      <c r="D4295" t="s">
        <v>9</v>
      </c>
      <c r="E4295" t="s">
        <v>12748</v>
      </c>
      <c r="F4295" t="s">
        <v>112</v>
      </c>
    </row>
    <row r="4296" spans="1:6" x14ac:dyDescent="0.2">
      <c r="A4296" t="s">
        <v>771</v>
      </c>
      <c r="B4296" t="s">
        <v>118</v>
      </c>
      <c r="C4296" t="s">
        <v>119</v>
      </c>
      <c r="D4296" t="s">
        <v>120</v>
      </c>
      <c r="E4296" t="s">
        <v>12749</v>
      </c>
      <c r="F4296" t="s">
        <v>12750</v>
      </c>
    </row>
    <row r="4297" spans="1:6" x14ac:dyDescent="0.2">
      <c r="A4297" t="s">
        <v>774</v>
      </c>
      <c r="B4297" t="s">
        <v>358</v>
      </c>
      <c r="C4297" t="s">
        <v>775</v>
      </c>
      <c r="D4297" t="s">
        <v>1150</v>
      </c>
      <c r="E4297" t="s">
        <v>12751</v>
      </c>
      <c r="F4297" t="s">
        <v>12752</v>
      </c>
    </row>
    <row r="4298" spans="1:6" x14ac:dyDescent="0.2">
      <c r="A4298" t="s">
        <v>778</v>
      </c>
      <c r="B4298" t="s">
        <v>25</v>
      </c>
      <c r="C4298" t="s">
        <v>592</v>
      </c>
      <c r="D4298" t="s">
        <v>779</v>
      </c>
      <c r="E4298" t="s">
        <v>142</v>
      </c>
      <c r="F4298" t="s">
        <v>12753</v>
      </c>
    </row>
    <row r="4299" spans="1:6" x14ac:dyDescent="0.2">
      <c r="A4299" t="s">
        <v>787</v>
      </c>
      <c r="B4299" t="s">
        <v>788</v>
      </c>
      <c r="C4299" t="s">
        <v>14</v>
      </c>
      <c r="D4299" t="s">
        <v>131</v>
      </c>
      <c r="E4299" t="s">
        <v>12754</v>
      </c>
      <c r="F4299" t="s">
        <v>12755</v>
      </c>
    </row>
    <row r="4300" spans="1:6" x14ac:dyDescent="0.2">
      <c r="A4300" t="s">
        <v>708</v>
      </c>
      <c r="B4300" t="s">
        <v>709</v>
      </c>
      <c r="C4300" t="s">
        <v>710</v>
      </c>
      <c r="D4300" t="s">
        <v>136</v>
      </c>
      <c r="E4300" t="s">
        <v>12756</v>
      </c>
      <c r="F4300" t="s">
        <v>12757</v>
      </c>
    </row>
    <row r="4301" spans="1:6" x14ac:dyDescent="0.2">
      <c r="A4301" t="s">
        <v>796</v>
      </c>
      <c r="B4301" t="s">
        <v>788</v>
      </c>
      <c r="C4301" t="s">
        <v>619</v>
      </c>
      <c r="D4301" t="s">
        <v>131</v>
      </c>
      <c r="E4301" t="s">
        <v>12758</v>
      </c>
      <c r="F4301" t="s">
        <v>12759</v>
      </c>
    </row>
    <row r="4302" spans="1:6" x14ac:dyDescent="0.2">
      <c r="A4302" t="s">
        <v>796</v>
      </c>
      <c r="B4302" t="s">
        <v>788</v>
      </c>
      <c r="C4302" t="s">
        <v>592</v>
      </c>
      <c r="D4302" t="s">
        <v>131</v>
      </c>
      <c r="E4302" t="s">
        <v>12760</v>
      </c>
      <c r="F4302" t="s">
        <v>12761</v>
      </c>
    </row>
    <row r="4303" spans="1:6" x14ac:dyDescent="0.2">
      <c r="A4303" t="s">
        <v>802</v>
      </c>
      <c r="B4303" t="s">
        <v>81</v>
      </c>
      <c r="C4303" t="s">
        <v>228</v>
      </c>
      <c r="D4303" t="s">
        <v>1430</v>
      </c>
      <c r="E4303" t="s">
        <v>12762</v>
      </c>
      <c r="F4303" t="s">
        <v>12763</v>
      </c>
    </row>
    <row r="4304" spans="1:6" x14ac:dyDescent="0.2">
      <c r="A4304" t="s">
        <v>802</v>
      </c>
      <c r="B4304" t="s">
        <v>81</v>
      </c>
      <c r="C4304" t="s">
        <v>228</v>
      </c>
      <c r="D4304" t="s">
        <v>83</v>
      </c>
      <c r="E4304" t="s">
        <v>12764</v>
      </c>
      <c r="F4304" t="s">
        <v>12765</v>
      </c>
    </row>
    <row r="4305" spans="1:6" x14ac:dyDescent="0.2">
      <c r="A4305" t="s">
        <v>109</v>
      </c>
      <c r="B4305" t="s">
        <v>7</v>
      </c>
      <c r="C4305" t="s">
        <v>705</v>
      </c>
      <c r="D4305" t="s">
        <v>9</v>
      </c>
      <c r="E4305" t="s">
        <v>12766</v>
      </c>
      <c r="F4305" t="s">
        <v>12767</v>
      </c>
    </row>
    <row r="4306" spans="1:6" x14ac:dyDescent="0.2">
      <c r="A4306" t="s">
        <v>812</v>
      </c>
      <c r="B4306" t="s">
        <v>25</v>
      </c>
      <c r="C4306" t="s">
        <v>813</v>
      </c>
      <c r="D4306" t="s">
        <v>49</v>
      </c>
      <c r="E4306" t="s">
        <v>12768</v>
      </c>
      <c r="F4306" t="s">
        <v>12769</v>
      </c>
    </row>
    <row r="4307" spans="1:6" x14ac:dyDescent="0.2">
      <c r="A4307" t="s">
        <v>812</v>
      </c>
      <c r="B4307" t="s">
        <v>25</v>
      </c>
      <c r="C4307" t="s">
        <v>813</v>
      </c>
      <c r="D4307" t="s">
        <v>49</v>
      </c>
      <c r="E4307" t="s">
        <v>12770</v>
      </c>
      <c r="F4307" t="s">
        <v>12771</v>
      </c>
    </row>
    <row r="4308" spans="1:6" x14ac:dyDescent="0.2">
      <c r="A4308" t="s">
        <v>329</v>
      </c>
      <c r="B4308" t="s">
        <v>330</v>
      </c>
      <c r="C4308" t="s">
        <v>119</v>
      </c>
      <c r="D4308" t="s">
        <v>88</v>
      </c>
      <c r="E4308" t="s">
        <v>12772</v>
      </c>
      <c r="F4308" t="s">
        <v>12773</v>
      </c>
    </row>
    <row r="4309" spans="1:6" x14ac:dyDescent="0.2">
      <c r="A4309" t="s">
        <v>824</v>
      </c>
      <c r="B4309" t="s">
        <v>446</v>
      </c>
      <c r="C4309" t="s">
        <v>82</v>
      </c>
      <c r="D4309" t="s">
        <v>49</v>
      </c>
      <c r="E4309" t="s">
        <v>12774</v>
      </c>
      <c r="F4309" t="s">
        <v>12775</v>
      </c>
    </row>
    <row r="4310" spans="1:6" x14ac:dyDescent="0.2">
      <c r="A4310" t="s">
        <v>824</v>
      </c>
      <c r="B4310" t="s">
        <v>446</v>
      </c>
      <c r="C4310" t="s">
        <v>82</v>
      </c>
      <c r="D4310" t="s">
        <v>893</v>
      </c>
      <c r="E4310" t="s">
        <v>12776</v>
      </c>
      <c r="F4310" t="s">
        <v>12777</v>
      </c>
    </row>
    <row r="4311" spans="1:6" x14ac:dyDescent="0.2">
      <c r="A4311" t="s">
        <v>824</v>
      </c>
      <c r="B4311" t="s">
        <v>446</v>
      </c>
      <c r="C4311" t="s">
        <v>82</v>
      </c>
      <c r="D4311" t="s">
        <v>9</v>
      </c>
      <c r="E4311" t="s">
        <v>12778</v>
      </c>
      <c r="F4311" t="s">
        <v>12779</v>
      </c>
    </row>
    <row r="4312" spans="1:6" x14ac:dyDescent="0.2">
      <c r="A4312" t="s">
        <v>30</v>
      </c>
      <c r="B4312" t="s">
        <v>31</v>
      </c>
      <c r="C4312" t="s">
        <v>32</v>
      </c>
      <c r="D4312" t="s">
        <v>131</v>
      </c>
      <c r="E4312" t="s">
        <v>78</v>
      </c>
      <c r="F4312" t="s">
        <v>12780</v>
      </c>
    </row>
    <row r="4313" spans="1:6" x14ac:dyDescent="0.2">
      <c r="A4313" t="s">
        <v>891</v>
      </c>
      <c r="B4313" t="s">
        <v>892</v>
      </c>
      <c r="C4313" t="s">
        <v>511</v>
      </c>
      <c r="D4313" t="s">
        <v>12781</v>
      </c>
      <c r="E4313" t="s">
        <v>12782</v>
      </c>
      <c r="F4313" t="s">
        <v>12783</v>
      </c>
    </row>
    <row r="4314" spans="1:6" x14ac:dyDescent="0.2">
      <c r="A4314" t="s">
        <v>351</v>
      </c>
      <c r="B4314" t="s">
        <v>42</v>
      </c>
      <c r="C4314" t="s">
        <v>232</v>
      </c>
      <c r="D4314" t="s">
        <v>120</v>
      </c>
      <c r="E4314" t="s">
        <v>595</v>
      </c>
      <c r="F4314" t="s">
        <v>12784</v>
      </c>
    </row>
    <row r="4315" spans="1:6" x14ac:dyDescent="0.2">
      <c r="A4315" t="s">
        <v>898</v>
      </c>
      <c r="B4315" t="s">
        <v>899</v>
      </c>
      <c r="C4315" t="s">
        <v>2074</v>
      </c>
      <c r="D4315" t="s">
        <v>900</v>
      </c>
      <c r="E4315" t="s">
        <v>512</v>
      </c>
      <c r="F4315" t="s">
        <v>901</v>
      </c>
    </row>
    <row r="4316" spans="1:6" x14ac:dyDescent="0.2">
      <c r="A4316" t="s">
        <v>902</v>
      </c>
      <c r="B4316" t="s">
        <v>733</v>
      </c>
      <c r="C4316" t="s">
        <v>76</v>
      </c>
      <c r="D4316" t="s">
        <v>141</v>
      </c>
      <c r="E4316" t="s">
        <v>12785</v>
      </c>
      <c r="F4316" t="s">
        <v>12786</v>
      </c>
    </row>
    <row r="4317" spans="1:6" x14ac:dyDescent="0.2">
      <c r="A4317" t="s">
        <v>271</v>
      </c>
      <c r="B4317" t="s">
        <v>272</v>
      </c>
      <c r="C4317" t="s">
        <v>273</v>
      </c>
      <c r="D4317" t="s">
        <v>9</v>
      </c>
      <c r="E4317" t="s">
        <v>12787</v>
      </c>
      <c r="F4317" t="s">
        <v>12788</v>
      </c>
    </row>
    <row r="4318" spans="1:6" x14ac:dyDescent="0.2">
      <c r="A4318" t="s">
        <v>913</v>
      </c>
      <c r="B4318" t="s">
        <v>7</v>
      </c>
      <c r="C4318" t="s">
        <v>677</v>
      </c>
      <c r="D4318" t="s">
        <v>131</v>
      </c>
      <c r="E4318" t="s">
        <v>12789</v>
      </c>
      <c r="F4318" t="s">
        <v>12790</v>
      </c>
    </row>
    <row r="4319" spans="1:6" x14ac:dyDescent="0.2">
      <c r="A4319" t="s">
        <v>913</v>
      </c>
      <c r="B4319" t="s">
        <v>7</v>
      </c>
      <c r="C4319" t="s">
        <v>677</v>
      </c>
      <c r="D4319" t="s">
        <v>131</v>
      </c>
      <c r="E4319" t="s">
        <v>498</v>
      </c>
      <c r="F4319" t="s">
        <v>12791</v>
      </c>
    </row>
    <row r="4320" spans="1:6" x14ac:dyDescent="0.2">
      <c r="A4320" t="s">
        <v>109</v>
      </c>
      <c r="B4320" t="s">
        <v>7</v>
      </c>
      <c r="C4320" t="s">
        <v>130</v>
      </c>
      <c r="D4320" t="s">
        <v>88</v>
      </c>
      <c r="E4320" t="s">
        <v>12792</v>
      </c>
      <c r="F4320" t="s">
        <v>12793</v>
      </c>
    </row>
    <row r="4321" spans="1:6" x14ac:dyDescent="0.2">
      <c r="A4321" t="s">
        <v>271</v>
      </c>
      <c r="B4321" t="s">
        <v>272</v>
      </c>
      <c r="C4321" t="s">
        <v>273</v>
      </c>
      <c r="D4321" t="s">
        <v>9</v>
      </c>
      <c r="E4321" t="s">
        <v>12794</v>
      </c>
      <c r="F4321" t="s">
        <v>12795</v>
      </c>
    </row>
    <row r="4322" spans="1:6" x14ac:dyDescent="0.2">
      <c r="A4322" t="s">
        <v>928</v>
      </c>
      <c r="B4322" t="s">
        <v>25</v>
      </c>
      <c r="C4322" t="s">
        <v>200</v>
      </c>
      <c r="D4322" t="s">
        <v>49</v>
      </c>
      <c r="E4322" t="s">
        <v>12796</v>
      </c>
      <c r="F4322" t="s">
        <v>930</v>
      </c>
    </row>
    <row r="4323" spans="1:6" x14ac:dyDescent="0.2">
      <c r="A4323" t="s">
        <v>928</v>
      </c>
      <c r="B4323" t="s">
        <v>25</v>
      </c>
      <c r="C4323" t="s">
        <v>200</v>
      </c>
      <c r="D4323" t="s">
        <v>49</v>
      </c>
      <c r="E4323" t="s">
        <v>929</v>
      </c>
      <c r="F4323" t="s">
        <v>12797</v>
      </c>
    </row>
    <row r="4324" spans="1:6" x14ac:dyDescent="0.2">
      <c r="A4324" t="s">
        <v>928</v>
      </c>
      <c r="B4324" t="s">
        <v>25</v>
      </c>
      <c r="C4324" t="s">
        <v>200</v>
      </c>
      <c r="D4324" t="s">
        <v>120</v>
      </c>
      <c r="E4324" t="s">
        <v>12798</v>
      </c>
      <c r="F4324" t="s">
        <v>12799</v>
      </c>
    </row>
    <row r="4325" spans="1:6" x14ac:dyDescent="0.2">
      <c r="A4325" t="s">
        <v>928</v>
      </c>
      <c r="B4325" t="s">
        <v>25</v>
      </c>
      <c r="C4325" t="s">
        <v>200</v>
      </c>
      <c r="D4325" t="s">
        <v>49</v>
      </c>
      <c r="E4325" t="s">
        <v>12800</v>
      </c>
      <c r="F4325" t="s">
        <v>12801</v>
      </c>
    </row>
    <row r="4326" spans="1:6" x14ac:dyDescent="0.2">
      <c r="A4326" t="s">
        <v>928</v>
      </c>
      <c r="B4326" t="s">
        <v>25</v>
      </c>
      <c r="C4326" t="s">
        <v>200</v>
      </c>
      <c r="D4326" t="s">
        <v>893</v>
      </c>
      <c r="E4326" t="s">
        <v>12802</v>
      </c>
      <c r="F4326" t="s">
        <v>12803</v>
      </c>
    </row>
    <row r="4327" spans="1:6" x14ac:dyDescent="0.2">
      <c r="A4327" t="s">
        <v>928</v>
      </c>
      <c r="B4327" t="s">
        <v>25</v>
      </c>
      <c r="C4327" t="s">
        <v>200</v>
      </c>
      <c r="D4327" t="s">
        <v>49</v>
      </c>
      <c r="E4327" t="s">
        <v>201</v>
      </c>
      <c r="F4327" t="s">
        <v>12804</v>
      </c>
    </row>
    <row r="4328" spans="1:6" x14ac:dyDescent="0.2">
      <c r="A4328" t="s">
        <v>928</v>
      </c>
      <c r="B4328" t="s">
        <v>25</v>
      </c>
      <c r="C4328" t="s">
        <v>200</v>
      </c>
      <c r="D4328" t="s">
        <v>44</v>
      </c>
      <c r="E4328" t="s">
        <v>12805</v>
      </c>
      <c r="F4328" t="s">
        <v>12806</v>
      </c>
    </row>
    <row r="4329" spans="1:6" x14ac:dyDescent="0.2">
      <c r="A4329" t="s">
        <v>931</v>
      </c>
      <c r="B4329" t="s">
        <v>70</v>
      </c>
      <c r="C4329" t="s">
        <v>932</v>
      </c>
      <c r="D4329" t="s">
        <v>88</v>
      </c>
      <c r="E4329" t="s">
        <v>498</v>
      </c>
      <c r="F4329" t="s">
        <v>12807</v>
      </c>
    </row>
    <row r="4330" spans="1:6" x14ac:dyDescent="0.2">
      <c r="A4330" t="s">
        <v>58</v>
      </c>
      <c r="B4330" t="s">
        <v>59</v>
      </c>
      <c r="C4330" t="s">
        <v>60</v>
      </c>
      <c r="D4330" t="s">
        <v>61</v>
      </c>
      <c r="E4330" t="s">
        <v>62</v>
      </c>
      <c r="F4330" t="s">
        <v>12808</v>
      </c>
    </row>
    <row r="4331" spans="1:6" x14ac:dyDescent="0.2">
      <c r="A4331" t="s">
        <v>58</v>
      </c>
      <c r="B4331" t="s">
        <v>59</v>
      </c>
      <c r="C4331" t="s">
        <v>60</v>
      </c>
      <c r="D4331" t="s">
        <v>242</v>
      </c>
      <c r="E4331" t="s">
        <v>12809</v>
      </c>
      <c r="F4331" t="s">
        <v>12810</v>
      </c>
    </row>
    <row r="4332" spans="1:6" x14ac:dyDescent="0.2">
      <c r="A4332" t="s">
        <v>449</v>
      </c>
      <c r="B4332" t="s">
        <v>358</v>
      </c>
      <c r="C4332" t="s">
        <v>26</v>
      </c>
      <c r="D4332" t="s">
        <v>168</v>
      </c>
      <c r="E4332" t="s">
        <v>12811</v>
      </c>
      <c r="F4332" t="s">
        <v>12812</v>
      </c>
    </row>
    <row r="4333" spans="1:6" x14ac:dyDescent="0.2">
      <c r="A4333" t="s">
        <v>940</v>
      </c>
      <c r="B4333" t="s">
        <v>330</v>
      </c>
      <c r="C4333" t="s">
        <v>124</v>
      </c>
      <c r="D4333" t="s">
        <v>88</v>
      </c>
      <c r="E4333" t="s">
        <v>12813</v>
      </c>
      <c r="F4333" t="s">
        <v>12814</v>
      </c>
    </row>
    <row r="4334" spans="1:6" x14ac:dyDescent="0.2">
      <c r="A4334" t="s">
        <v>943</v>
      </c>
      <c r="B4334" t="s">
        <v>944</v>
      </c>
      <c r="C4334" t="s">
        <v>124</v>
      </c>
      <c r="D4334" t="s">
        <v>206</v>
      </c>
      <c r="E4334" t="s">
        <v>12815</v>
      </c>
      <c r="F4334" t="s">
        <v>12816</v>
      </c>
    </row>
    <row r="4335" spans="1:6" x14ac:dyDescent="0.2">
      <c r="A4335" t="s">
        <v>943</v>
      </c>
      <c r="B4335" t="s">
        <v>944</v>
      </c>
      <c r="C4335" t="s">
        <v>124</v>
      </c>
      <c r="D4335" t="s">
        <v>206</v>
      </c>
      <c r="E4335" t="s">
        <v>12817</v>
      </c>
      <c r="F4335" t="s">
        <v>12818</v>
      </c>
    </row>
    <row r="4336" spans="1:6" x14ac:dyDescent="0.2">
      <c r="A4336" t="s">
        <v>943</v>
      </c>
      <c r="B4336" t="s">
        <v>944</v>
      </c>
      <c r="C4336" t="s">
        <v>124</v>
      </c>
      <c r="D4336" t="s">
        <v>88</v>
      </c>
      <c r="E4336" t="s">
        <v>12819</v>
      </c>
      <c r="F4336" t="s">
        <v>12820</v>
      </c>
    </row>
    <row r="4337" spans="1:6" x14ac:dyDescent="0.2">
      <c r="A4337" t="s">
        <v>950</v>
      </c>
      <c r="B4337" t="s">
        <v>81</v>
      </c>
      <c r="C4337" t="s">
        <v>951</v>
      </c>
      <c r="D4337" t="s">
        <v>1430</v>
      </c>
      <c r="E4337" t="s">
        <v>12821</v>
      </c>
      <c r="F4337" t="s">
        <v>12822</v>
      </c>
    </row>
    <row r="4338" spans="1:6" x14ac:dyDescent="0.2">
      <c r="A4338" t="s">
        <v>950</v>
      </c>
      <c r="B4338" t="s">
        <v>81</v>
      </c>
      <c r="C4338" t="s">
        <v>951</v>
      </c>
      <c r="D4338" t="s">
        <v>168</v>
      </c>
      <c r="E4338" t="s">
        <v>246</v>
      </c>
      <c r="F4338" t="s">
        <v>12823</v>
      </c>
    </row>
    <row r="4339" spans="1:6" x14ac:dyDescent="0.2">
      <c r="A4339" t="s">
        <v>139</v>
      </c>
      <c r="B4339" t="s">
        <v>7</v>
      </c>
      <c r="C4339" t="s">
        <v>82</v>
      </c>
      <c r="D4339" t="s">
        <v>242</v>
      </c>
      <c r="E4339" t="s">
        <v>952</v>
      </c>
      <c r="F4339" t="s">
        <v>12824</v>
      </c>
    </row>
    <row r="4340" spans="1:6" x14ac:dyDescent="0.2">
      <c r="A4340" t="s">
        <v>227</v>
      </c>
      <c r="B4340" t="s">
        <v>7</v>
      </c>
      <c r="C4340" t="s">
        <v>228</v>
      </c>
      <c r="D4340" t="s">
        <v>168</v>
      </c>
      <c r="E4340" t="s">
        <v>12825</v>
      </c>
      <c r="F4340" t="s">
        <v>12826</v>
      </c>
    </row>
    <row r="4341" spans="1:6" x14ac:dyDescent="0.2">
      <c r="A4341" t="s">
        <v>227</v>
      </c>
      <c r="B4341" t="s">
        <v>7</v>
      </c>
      <c r="C4341" t="s">
        <v>228</v>
      </c>
      <c r="D4341" t="s">
        <v>168</v>
      </c>
      <c r="E4341" t="s">
        <v>246</v>
      </c>
      <c r="F4341" t="s">
        <v>12827</v>
      </c>
    </row>
    <row r="4342" spans="1:6" x14ac:dyDescent="0.2">
      <c r="A4342" t="s">
        <v>227</v>
      </c>
      <c r="B4342" t="s">
        <v>7</v>
      </c>
      <c r="C4342" t="s">
        <v>228</v>
      </c>
      <c r="D4342" t="s">
        <v>168</v>
      </c>
      <c r="E4342" t="s">
        <v>12821</v>
      </c>
      <c r="F4342" t="s">
        <v>12828</v>
      </c>
    </row>
    <row r="4343" spans="1:6" x14ac:dyDescent="0.2">
      <c r="A4343" t="s">
        <v>227</v>
      </c>
      <c r="B4343" t="s">
        <v>7</v>
      </c>
      <c r="C4343" t="s">
        <v>228</v>
      </c>
      <c r="D4343" t="s">
        <v>168</v>
      </c>
      <c r="E4343" t="s">
        <v>12821</v>
      </c>
      <c r="F4343" t="s">
        <v>12828</v>
      </c>
    </row>
    <row r="4344" spans="1:6" x14ac:dyDescent="0.2">
      <c r="A4344" t="s">
        <v>227</v>
      </c>
      <c r="B4344" t="s">
        <v>7</v>
      </c>
      <c r="C4344" t="s">
        <v>228</v>
      </c>
      <c r="D4344" t="s">
        <v>168</v>
      </c>
      <c r="E4344" t="s">
        <v>12821</v>
      </c>
      <c r="F4344" t="s">
        <v>12829</v>
      </c>
    </row>
    <row r="4345" spans="1:6" x14ac:dyDescent="0.2">
      <c r="A4345" t="s">
        <v>139</v>
      </c>
      <c r="B4345" t="s">
        <v>7</v>
      </c>
      <c r="C4345" t="s">
        <v>140</v>
      </c>
      <c r="D4345" t="s">
        <v>141</v>
      </c>
      <c r="E4345" t="s">
        <v>142</v>
      </c>
      <c r="F4345" t="s">
        <v>12830</v>
      </c>
    </row>
    <row r="4346" spans="1:6" x14ac:dyDescent="0.2">
      <c r="A4346" t="s">
        <v>139</v>
      </c>
      <c r="B4346" t="s">
        <v>7</v>
      </c>
      <c r="C4346" t="s">
        <v>140</v>
      </c>
      <c r="D4346" t="s">
        <v>141</v>
      </c>
      <c r="E4346" t="s">
        <v>142</v>
      </c>
      <c r="F4346" t="s">
        <v>12831</v>
      </c>
    </row>
    <row r="4347" spans="1:6" x14ac:dyDescent="0.2">
      <c r="A4347" t="s">
        <v>139</v>
      </c>
      <c r="B4347" t="s">
        <v>7</v>
      </c>
      <c r="C4347" t="s">
        <v>140</v>
      </c>
      <c r="D4347" t="s">
        <v>874</v>
      </c>
      <c r="E4347" t="s">
        <v>952</v>
      </c>
      <c r="F4347" t="s">
        <v>12832</v>
      </c>
    </row>
    <row r="4348" spans="1:6" x14ac:dyDescent="0.2">
      <c r="A4348" t="s">
        <v>139</v>
      </c>
      <c r="B4348" t="s">
        <v>7</v>
      </c>
      <c r="C4348" t="s">
        <v>140</v>
      </c>
      <c r="D4348" t="s">
        <v>168</v>
      </c>
      <c r="E4348" t="s">
        <v>12821</v>
      </c>
      <c r="F4348" t="s">
        <v>12833</v>
      </c>
    </row>
    <row r="4349" spans="1:6" x14ac:dyDescent="0.2">
      <c r="A4349" t="s">
        <v>139</v>
      </c>
      <c r="B4349" t="s">
        <v>7</v>
      </c>
      <c r="C4349" t="s">
        <v>140</v>
      </c>
      <c r="D4349" t="s">
        <v>168</v>
      </c>
      <c r="E4349" t="s">
        <v>12821</v>
      </c>
      <c r="F4349" t="s">
        <v>12833</v>
      </c>
    </row>
    <row r="4350" spans="1:6" x14ac:dyDescent="0.2">
      <c r="A4350" t="s">
        <v>139</v>
      </c>
      <c r="B4350" t="s">
        <v>7</v>
      </c>
      <c r="C4350" t="s">
        <v>140</v>
      </c>
      <c r="D4350" t="s">
        <v>168</v>
      </c>
      <c r="E4350" t="s">
        <v>12821</v>
      </c>
      <c r="F4350" t="s">
        <v>12833</v>
      </c>
    </row>
    <row r="4351" spans="1:6" x14ac:dyDescent="0.2">
      <c r="A4351" t="s">
        <v>139</v>
      </c>
      <c r="B4351" t="s">
        <v>7</v>
      </c>
      <c r="C4351" t="s">
        <v>140</v>
      </c>
      <c r="D4351" t="s">
        <v>168</v>
      </c>
      <c r="E4351" t="s">
        <v>12821</v>
      </c>
      <c r="F4351" t="s">
        <v>12834</v>
      </c>
    </row>
    <row r="4352" spans="1:6" x14ac:dyDescent="0.2">
      <c r="A4352" t="s">
        <v>139</v>
      </c>
      <c r="B4352" t="s">
        <v>7</v>
      </c>
      <c r="C4352" t="s">
        <v>140</v>
      </c>
      <c r="D4352" t="s">
        <v>1004</v>
      </c>
      <c r="E4352" t="s">
        <v>12835</v>
      </c>
      <c r="F4352" t="s">
        <v>12836</v>
      </c>
    </row>
    <row r="4353" spans="1:6" x14ac:dyDescent="0.2">
      <c r="A4353" t="s">
        <v>139</v>
      </c>
      <c r="B4353" t="s">
        <v>7</v>
      </c>
      <c r="C4353" t="s">
        <v>140</v>
      </c>
      <c r="D4353" t="s">
        <v>141</v>
      </c>
      <c r="E4353" t="s">
        <v>142</v>
      </c>
      <c r="F4353" t="s">
        <v>143</v>
      </c>
    </row>
    <row r="4354" spans="1:6" x14ac:dyDescent="0.2">
      <c r="A4354" t="s">
        <v>139</v>
      </c>
      <c r="B4354" t="s">
        <v>7</v>
      </c>
      <c r="C4354" t="s">
        <v>140</v>
      </c>
      <c r="D4354" t="s">
        <v>1004</v>
      </c>
      <c r="E4354" t="s">
        <v>12837</v>
      </c>
      <c r="F4354" t="s">
        <v>12838</v>
      </c>
    </row>
    <row r="4355" spans="1:6" x14ac:dyDescent="0.2">
      <c r="A4355" t="s">
        <v>964</v>
      </c>
      <c r="B4355" t="s">
        <v>53</v>
      </c>
      <c r="C4355" t="s">
        <v>76</v>
      </c>
      <c r="D4355" t="s">
        <v>206</v>
      </c>
      <c r="E4355" t="s">
        <v>12839</v>
      </c>
      <c r="F4355" t="s">
        <v>12840</v>
      </c>
    </row>
    <row r="4356" spans="1:6" x14ac:dyDescent="0.2">
      <c r="A4356" t="s">
        <v>964</v>
      </c>
      <c r="B4356" t="s">
        <v>53</v>
      </c>
      <c r="C4356" t="s">
        <v>76</v>
      </c>
      <c r="D4356" t="s">
        <v>55</v>
      </c>
      <c r="E4356" t="s">
        <v>12841</v>
      </c>
      <c r="F4356" t="s">
        <v>12842</v>
      </c>
    </row>
    <row r="4357" spans="1:6" x14ac:dyDescent="0.2">
      <c r="A4357" t="s">
        <v>964</v>
      </c>
      <c r="B4357" t="s">
        <v>53</v>
      </c>
      <c r="C4357" t="s">
        <v>76</v>
      </c>
      <c r="D4357" t="s">
        <v>55</v>
      </c>
      <c r="E4357" t="s">
        <v>12843</v>
      </c>
      <c r="F4357" t="s">
        <v>12844</v>
      </c>
    </row>
    <row r="4358" spans="1:6" x14ac:dyDescent="0.2">
      <c r="A4358" t="s">
        <v>971</v>
      </c>
      <c r="B4358" t="s">
        <v>972</v>
      </c>
      <c r="C4358" t="s">
        <v>973</v>
      </c>
      <c r="D4358" t="s">
        <v>88</v>
      </c>
      <c r="E4358" t="s">
        <v>12845</v>
      </c>
      <c r="F4358" t="s">
        <v>12846</v>
      </c>
    </row>
    <row r="4359" spans="1:6" x14ac:dyDescent="0.2">
      <c r="A4359" t="s">
        <v>971</v>
      </c>
      <c r="B4359" t="s">
        <v>972</v>
      </c>
      <c r="C4359" t="s">
        <v>973</v>
      </c>
      <c r="D4359" t="s">
        <v>88</v>
      </c>
      <c r="E4359" t="s">
        <v>12845</v>
      </c>
      <c r="F4359" t="s">
        <v>12846</v>
      </c>
    </row>
    <row r="4360" spans="1:6" x14ac:dyDescent="0.2">
      <c r="A4360" t="s">
        <v>240</v>
      </c>
      <c r="B4360" t="s">
        <v>7</v>
      </c>
      <c r="C4360" t="s">
        <v>241</v>
      </c>
      <c r="D4360" t="s">
        <v>168</v>
      </c>
      <c r="E4360" t="s">
        <v>12847</v>
      </c>
      <c r="F4360" t="s">
        <v>12848</v>
      </c>
    </row>
    <row r="4361" spans="1:6" x14ac:dyDescent="0.2">
      <c r="A4361" t="s">
        <v>415</v>
      </c>
      <c r="B4361" t="s">
        <v>155</v>
      </c>
      <c r="C4361" t="s">
        <v>416</v>
      </c>
      <c r="D4361" t="s">
        <v>417</v>
      </c>
      <c r="E4361" t="s">
        <v>12849</v>
      </c>
      <c r="F4361" t="s">
        <v>419</v>
      </c>
    </row>
    <row r="4362" spans="1:6" x14ac:dyDescent="0.2">
      <c r="A4362" t="s">
        <v>415</v>
      </c>
      <c r="B4362" t="s">
        <v>155</v>
      </c>
      <c r="C4362" t="s">
        <v>416</v>
      </c>
      <c r="D4362" t="s">
        <v>88</v>
      </c>
      <c r="E4362" t="s">
        <v>12850</v>
      </c>
      <c r="F4362" t="s">
        <v>419</v>
      </c>
    </row>
    <row r="4363" spans="1:6" x14ac:dyDescent="0.2">
      <c r="A4363" t="s">
        <v>993</v>
      </c>
      <c r="B4363" t="s">
        <v>298</v>
      </c>
      <c r="C4363" t="s">
        <v>817</v>
      </c>
      <c r="D4363" t="s">
        <v>83</v>
      </c>
      <c r="E4363" t="s">
        <v>12851</v>
      </c>
      <c r="F4363" t="s">
        <v>995</v>
      </c>
    </row>
    <row r="4364" spans="1:6" x14ac:dyDescent="0.2">
      <c r="A4364" t="s">
        <v>329</v>
      </c>
      <c r="B4364" t="s">
        <v>330</v>
      </c>
      <c r="C4364" t="s">
        <v>119</v>
      </c>
      <c r="D4364" t="s">
        <v>88</v>
      </c>
      <c r="E4364" t="s">
        <v>12852</v>
      </c>
      <c r="F4364" t="s">
        <v>12853</v>
      </c>
    </row>
    <row r="4365" spans="1:6" x14ac:dyDescent="0.2">
      <c r="A4365" t="s">
        <v>993</v>
      </c>
      <c r="B4365" t="s">
        <v>298</v>
      </c>
      <c r="C4365" t="s">
        <v>726</v>
      </c>
      <c r="D4365" t="s">
        <v>1216</v>
      </c>
      <c r="E4365" t="s">
        <v>12854</v>
      </c>
      <c r="F4365" t="s">
        <v>12855</v>
      </c>
    </row>
    <row r="4366" spans="1:6" x14ac:dyDescent="0.2">
      <c r="A4366" t="s">
        <v>1020</v>
      </c>
      <c r="B4366" t="s">
        <v>286</v>
      </c>
      <c r="C4366" t="s">
        <v>1021</v>
      </c>
      <c r="D4366" t="s">
        <v>206</v>
      </c>
      <c r="E4366" t="s">
        <v>12856</v>
      </c>
      <c r="F4366" t="s">
        <v>12857</v>
      </c>
    </row>
    <row r="4367" spans="1:6" x14ac:dyDescent="0.2">
      <c r="A4367" t="s">
        <v>97</v>
      </c>
      <c r="B4367" t="s">
        <v>7</v>
      </c>
      <c r="C4367" t="s">
        <v>5529</v>
      </c>
      <c r="D4367" t="s">
        <v>44</v>
      </c>
      <c r="E4367" t="s">
        <v>12858</v>
      </c>
      <c r="F4367" t="s">
        <v>12859</v>
      </c>
    </row>
    <row r="4368" spans="1:6" x14ac:dyDescent="0.2">
      <c r="A4368" t="s">
        <v>1002</v>
      </c>
      <c r="B4368" t="s">
        <v>1003</v>
      </c>
      <c r="C4368" t="s">
        <v>775</v>
      </c>
      <c r="D4368" t="s">
        <v>2117</v>
      </c>
      <c r="E4368" t="s">
        <v>12860</v>
      </c>
      <c r="F4368" t="s">
        <v>12861</v>
      </c>
    </row>
    <row r="4369" spans="1:6" x14ac:dyDescent="0.2">
      <c r="A4369" t="s">
        <v>405</v>
      </c>
      <c r="B4369" t="s">
        <v>81</v>
      </c>
      <c r="C4369" t="s">
        <v>228</v>
      </c>
      <c r="D4369" t="s">
        <v>9234</v>
      </c>
      <c r="E4369" t="s">
        <v>730</v>
      </c>
      <c r="F4369" t="s">
        <v>12862</v>
      </c>
    </row>
    <row r="4370" spans="1:6" x14ac:dyDescent="0.2">
      <c r="A4370" t="s">
        <v>625</v>
      </c>
      <c r="B4370" t="s">
        <v>565</v>
      </c>
      <c r="C4370" t="s">
        <v>37</v>
      </c>
      <c r="D4370" t="s">
        <v>49</v>
      </c>
      <c r="E4370" t="s">
        <v>12863</v>
      </c>
      <c r="F4370" t="s">
        <v>12864</v>
      </c>
    </row>
    <row r="4371" spans="1:6" x14ac:dyDescent="0.2">
      <c r="A4371" t="s">
        <v>329</v>
      </c>
      <c r="B4371" t="s">
        <v>330</v>
      </c>
      <c r="C4371" t="s">
        <v>119</v>
      </c>
      <c r="D4371" t="s">
        <v>88</v>
      </c>
      <c r="E4371" t="s">
        <v>12865</v>
      </c>
      <c r="F4371" t="s">
        <v>12866</v>
      </c>
    </row>
    <row r="4372" spans="1:6" x14ac:dyDescent="0.2">
      <c r="A4372" t="s">
        <v>253</v>
      </c>
      <c r="B4372" t="s">
        <v>254</v>
      </c>
      <c r="C4372" t="s">
        <v>255</v>
      </c>
      <c r="D4372" t="s">
        <v>49</v>
      </c>
      <c r="E4372" t="s">
        <v>2105</v>
      </c>
      <c r="F4372" t="s">
        <v>12867</v>
      </c>
    </row>
    <row r="4373" spans="1:6" x14ac:dyDescent="0.2">
      <c r="A4373" t="s">
        <v>253</v>
      </c>
      <c r="B4373" t="s">
        <v>254</v>
      </c>
      <c r="C4373" t="s">
        <v>255</v>
      </c>
      <c r="D4373" t="s">
        <v>120</v>
      </c>
      <c r="E4373" t="s">
        <v>12868</v>
      </c>
      <c r="F4373" t="s">
        <v>12869</v>
      </c>
    </row>
    <row r="4374" spans="1:6" x14ac:dyDescent="0.2">
      <c r="A4374" t="s">
        <v>1061</v>
      </c>
      <c r="B4374" t="s">
        <v>1062</v>
      </c>
      <c r="C4374" t="s">
        <v>1063</v>
      </c>
      <c r="D4374" t="s">
        <v>136</v>
      </c>
      <c r="E4374" t="s">
        <v>12870</v>
      </c>
      <c r="F4374" t="s">
        <v>12871</v>
      </c>
    </row>
    <row r="4375" spans="1:6" x14ac:dyDescent="0.2">
      <c r="A4375" t="s">
        <v>1074</v>
      </c>
      <c r="B4375" t="s">
        <v>254</v>
      </c>
      <c r="C4375" t="s">
        <v>26</v>
      </c>
      <c r="D4375" t="s">
        <v>652</v>
      </c>
      <c r="E4375" t="s">
        <v>78</v>
      </c>
      <c r="F4375" t="s">
        <v>1075</v>
      </c>
    </row>
    <row r="4376" spans="1:6" x14ac:dyDescent="0.2">
      <c r="A4376" t="s">
        <v>1074</v>
      </c>
      <c r="B4376" t="s">
        <v>254</v>
      </c>
      <c r="C4376" t="s">
        <v>26</v>
      </c>
      <c r="D4376" t="s">
        <v>652</v>
      </c>
      <c r="E4376" t="s">
        <v>78</v>
      </c>
      <c r="F4376" t="s">
        <v>1075</v>
      </c>
    </row>
    <row r="4377" spans="1:6" x14ac:dyDescent="0.2">
      <c r="A4377" t="s">
        <v>1081</v>
      </c>
      <c r="B4377" t="s">
        <v>1066</v>
      </c>
      <c r="C4377" t="s">
        <v>76</v>
      </c>
      <c r="D4377" t="s">
        <v>83</v>
      </c>
      <c r="E4377" t="s">
        <v>12872</v>
      </c>
      <c r="F4377" t="s">
        <v>12873</v>
      </c>
    </row>
    <row r="4378" spans="1:6" x14ac:dyDescent="0.2">
      <c r="A4378" t="s">
        <v>1081</v>
      </c>
      <c r="B4378" t="s">
        <v>1066</v>
      </c>
      <c r="C4378" t="s">
        <v>76</v>
      </c>
      <c r="D4378" t="s">
        <v>168</v>
      </c>
      <c r="E4378" t="s">
        <v>78</v>
      </c>
      <c r="F4378" t="s">
        <v>12874</v>
      </c>
    </row>
    <row r="4379" spans="1:6" x14ac:dyDescent="0.2">
      <c r="A4379" t="s">
        <v>1081</v>
      </c>
      <c r="B4379" t="s">
        <v>1066</v>
      </c>
      <c r="C4379" t="s">
        <v>76</v>
      </c>
      <c r="D4379" t="s">
        <v>88</v>
      </c>
      <c r="E4379" t="s">
        <v>12875</v>
      </c>
      <c r="F4379" t="s">
        <v>12876</v>
      </c>
    </row>
    <row r="4380" spans="1:6" x14ac:dyDescent="0.2">
      <c r="A4380" t="s">
        <v>1084</v>
      </c>
      <c r="B4380" t="s">
        <v>561</v>
      </c>
      <c r="C4380" t="s">
        <v>1674</v>
      </c>
      <c r="D4380" t="s">
        <v>27</v>
      </c>
      <c r="E4380" t="s">
        <v>12877</v>
      </c>
      <c r="F4380" t="s">
        <v>12878</v>
      </c>
    </row>
    <row r="4381" spans="1:6" x14ac:dyDescent="0.2">
      <c r="A4381" t="s">
        <v>1081</v>
      </c>
      <c r="B4381" t="s">
        <v>1066</v>
      </c>
      <c r="C4381" t="s">
        <v>76</v>
      </c>
      <c r="D4381" t="s">
        <v>136</v>
      </c>
      <c r="E4381" t="s">
        <v>12879</v>
      </c>
      <c r="F4381" t="s">
        <v>12880</v>
      </c>
    </row>
    <row r="4382" spans="1:6" x14ac:dyDescent="0.2">
      <c r="A4382" t="s">
        <v>245</v>
      </c>
      <c r="B4382" t="s">
        <v>7</v>
      </c>
      <c r="C4382" t="s">
        <v>8</v>
      </c>
      <c r="D4382" t="s">
        <v>88</v>
      </c>
      <c r="E4382" t="s">
        <v>12821</v>
      </c>
      <c r="F4382" t="s">
        <v>12881</v>
      </c>
    </row>
    <row r="4383" spans="1:6" x14ac:dyDescent="0.2">
      <c r="A4383" t="s">
        <v>245</v>
      </c>
      <c r="B4383" t="s">
        <v>7</v>
      </c>
      <c r="C4383" t="s">
        <v>8</v>
      </c>
      <c r="D4383" t="s">
        <v>27</v>
      </c>
      <c r="E4383" t="s">
        <v>12882</v>
      </c>
      <c r="F4383" t="s">
        <v>12883</v>
      </c>
    </row>
    <row r="4384" spans="1:6" x14ac:dyDescent="0.2">
      <c r="A4384" t="s">
        <v>1106</v>
      </c>
      <c r="B4384" t="s">
        <v>254</v>
      </c>
      <c r="C4384" t="s">
        <v>130</v>
      </c>
      <c r="D4384" t="s">
        <v>544</v>
      </c>
      <c r="E4384" t="s">
        <v>12884</v>
      </c>
      <c r="F4384" t="s">
        <v>12885</v>
      </c>
    </row>
    <row r="4385" spans="1:6" x14ac:dyDescent="0.2">
      <c r="A4385" t="s">
        <v>1111</v>
      </c>
      <c r="B4385" t="s">
        <v>25</v>
      </c>
      <c r="C4385" t="s">
        <v>1112</v>
      </c>
      <c r="D4385" t="s">
        <v>49</v>
      </c>
      <c r="E4385" t="s">
        <v>12886</v>
      </c>
      <c r="F4385" t="s">
        <v>12887</v>
      </c>
    </row>
    <row r="4386" spans="1:6" x14ac:dyDescent="0.2">
      <c r="A4386" t="s">
        <v>1115</v>
      </c>
      <c r="B4386" t="s">
        <v>101</v>
      </c>
      <c r="C4386" t="s">
        <v>130</v>
      </c>
      <c r="D4386" t="s">
        <v>206</v>
      </c>
      <c r="E4386" t="s">
        <v>12888</v>
      </c>
      <c r="F4386" t="s">
        <v>12889</v>
      </c>
    </row>
    <row r="4387" spans="1:6" x14ac:dyDescent="0.2">
      <c r="A4387" t="s">
        <v>80</v>
      </c>
      <c r="B4387" t="s">
        <v>81</v>
      </c>
      <c r="C4387" t="s">
        <v>82</v>
      </c>
      <c r="D4387" t="s">
        <v>6539</v>
      </c>
      <c r="E4387" t="s">
        <v>12890</v>
      </c>
      <c r="F4387" t="s">
        <v>12891</v>
      </c>
    </row>
    <row r="4388" spans="1:6" x14ac:dyDescent="0.2">
      <c r="A4388" t="s">
        <v>80</v>
      </c>
      <c r="B4388" t="s">
        <v>81</v>
      </c>
      <c r="C4388" t="s">
        <v>82</v>
      </c>
      <c r="D4388" t="s">
        <v>1150</v>
      </c>
      <c r="E4388" t="s">
        <v>12821</v>
      </c>
      <c r="F4388" t="s">
        <v>12892</v>
      </c>
    </row>
    <row r="4389" spans="1:6" x14ac:dyDescent="0.2">
      <c r="A4389" t="s">
        <v>1127</v>
      </c>
      <c r="B4389" t="s">
        <v>633</v>
      </c>
      <c r="C4389" t="s">
        <v>140</v>
      </c>
      <c r="D4389" t="s">
        <v>206</v>
      </c>
      <c r="E4389" t="s">
        <v>12893</v>
      </c>
      <c r="F4389" t="s">
        <v>12894</v>
      </c>
    </row>
    <row r="4390" spans="1:6" x14ac:dyDescent="0.2">
      <c r="A4390" t="s">
        <v>1127</v>
      </c>
      <c r="B4390" t="s">
        <v>633</v>
      </c>
      <c r="C4390" t="s">
        <v>140</v>
      </c>
      <c r="D4390" t="s">
        <v>136</v>
      </c>
      <c r="E4390" t="s">
        <v>12895</v>
      </c>
      <c r="F4390" t="s">
        <v>12896</v>
      </c>
    </row>
    <row r="4391" spans="1:6" x14ac:dyDescent="0.2">
      <c r="A4391" t="s">
        <v>1127</v>
      </c>
      <c r="B4391" t="s">
        <v>633</v>
      </c>
      <c r="C4391" t="s">
        <v>140</v>
      </c>
      <c r="D4391" t="s">
        <v>88</v>
      </c>
      <c r="E4391" t="s">
        <v>12897</v>
      </c>
      <c r="F4391" t="s">
        <v>12898</v>
      </c>
    </row>
    <row r="4392" spans="1:6" x14ac:dyDescent="0.2">
      <c r="A4392" t="s">
        <v>1127</v>
      </c>
      <c r="B4392" t="s">
        <v>633</v>
      </c>
      <c r="C4392" t="s">
        <v>140</v>
      </c>
      <c r="D4392" t="s">
        <v>88</v>
      </c>
      <c r="E4392" t="s">
        <v>12899</v>
      </c>
      <c r="F4392" t="s">
        <v>12900</v>
      </c>
    </row>
    <row r="4393" spans="1:6" x14ac:dyDescent="0.2">
      <c r="A4393" t="s">
        <v>1127</v>
      </c>
      <c r="B4393" t="s">
        <v>633</v>
      </c>
      <c r="C4393" t="s">
        <v>140</v>
      </c>
      <c r="D4393" t="s">
        <v>206</v>
      </c>
      <c r="E4393" t="s">
        <v>12901</v>
      </c>
      <c r="F4393" t="s">
        <v>12902</v>
      </c>
    </row>
    <row r="4394" spans="1:6" x14ac:dyDescent="0.2">
      <c r="A4394" t="s">
        <v>1127</v>
      </c>
      <c r="B4394" t="s">
        <v>633</v>
      </c>
      <c r="C4394" t="s">
        <v>140</v>
      </c>
      <c r="D4394" t="s">
        <v>136</v>
      </c>
      <c r="E4394" t="s">
        <v>12903</v>
      </c>
      <c r="F4394" t="s">
        <v>12904</v>
      </c>
    </row>
    <row r="4395" spans="1:6" x14ac:dyDescent="0.2">
      <c r="A4395" t="s">
        <v>1130</v>
      </c>
      <c r="B4395" t="s">
        <v>1131</v>
      </c>
      <c r="C4395" t="s">
        <v>66</v>
      </c>
      <c r="D4395" t="s">
        <v>1132</v>
      </c>
      <c r="E4395" t="s">
        <v>1133</v>
      </c>
      <c r="F4395" t="s">
        <v>1134</v>
      </c>
    </row>
    <row r="4396" spans="1:6" x14ac:dyDescent="0.2">
      <c r="A4396" t="s">
        <v>1139</v>
      </c>
      <c r="B4396" t="s">
        <v>81</v>
      </c>
      <c r="C4396" t="s">
        <v>130</v>
      </c>
      <c r="D4396" t="s">
        <v>33</v>
      </c>
      <c r="E4396" t="s">
        <v>1140</v>
      </c>
      <c r="F4396" t="s">
        <v>12905</v>
      </c>
    </row>
    <row r="4397" spans="1:6" x14ac:dyDescent="0.2">
      <c r="A4397" t="s">
        <v>1160</v>
      </c>
      <c r="B4397" t="s">
        <v>1161</v>
      </c>
      <c r="C4397" t="s">
        <v>76</v>
      </c>
      <c r="D4397" t="s">
        <v>1657</v>
      </c>
      <c r="E4397" t="s">
        <v>12906</v>
      </c>
      <c r="F4397" t="s">
        <v>12907</v>
      </c>
    </row>
    <row r="4398" spans="1:6" x14ac:dyDescent="0.2">
      <c r="A4398" t="s">
        <v>1160</v>
      </c>
      <c r="B4398" t="s">
        <v>1161</v>
      </c>
      <c r="C4398" t="s">
        <v>76</v>
      </c>
      <c r="D4398" t="s">
        <v>1657</v>
      </c>
      <c r="E4398" t="s">
        <v>12908</v>
      </c>
      <c r="F4398" t="s">
        <v>12909</v>
      </c>
    </row>
    <row r="4399" spans="1:6" x14ac:dyDescent="0.2">
      <c r="A4399" t="s">
        <v>1194</v>
      </c>
      <c r="B4399" t="s">
        <v>81</v>
      </c>
      <c r="C4399" t="s">
        <v>700</v>
      </c>
      <c r="D4399" t="s">
        <v>9</v>
      </c>
      <c r="E4399" t="s">
        <v>12910</v>
      </c>
      <c r="F4399" t="s">
        <v>12911</v>
      </c>
    </row>
    <row r="4400" spans="1:6" x14ac:dyDescent="0.2">
      <c r="A4400" t="s">
        <v>1197</v>
      </c>
      <c r="B4400" t="s">
        <v>53</v>
      </c>
      <c r="C4400" t="s">
        <v>87</v>
      </c>
      <c r="D4400" t="s">
        <v>1198</v>
      </c>
      <c r="E4400" t="s">
        <v>599</v>
      </c>
      <c r="F4400" t="s">
        <v>12912</v>
      </c>
    </row>
    <row r="4401" spans="1:6" x14ac:dyDescent="0.2">
      <c r="A4401" t="s">
        <v>1200</v>
      </c>
      <c r="B4401" t="s">
        <v>1201</v>
      </c>
      <c r="C4401" t="s">
        <v>700</v>
      </c>
      <c r="D4401" t="s">
        <v>55</v>
      </c>
      <c r="E4401" t="s">
        <v>12913</v>
      </c>
      <c r="F4401" t="s">
        <v>12914</v>
      </c>
    </row>
    <row r="4402" spans="1:6" x14ac:dyDescent="0.2">
      <c r="A4402" t="s">
        <v>1207</v>
      </c>
      <c r="B4402" t="s">
        <v>324</v>
      </c>
      <c r="C4402" t="s">
        <v>215</v>
      </c>
      <c r="D4402" t="s">
        <v>1208</v>
      </c>
      <c r="E4402" t="s">
        <v>12915</v>
      </c>
      <c r="F4402" t="s">
        <v>12916</v>
      </c>
    </row>
    <row r="4403" spans="1:6" x14ac:dyDescent="0.2">
      <c r="A4403" t="s">
        <v>1207</v>
      </c>
      <c r="B4403" t="s">
        <v>324</v>
      </c>
      <c r="C4403" t="s">
        <v>215</v>
      </c>
      <c r="D4403" t="s">
        <v>1430</v>
      </c>
      <c r="E4403" t="s">
        <v>12917</v>
      </c>
      <c r="F4403" t="s">
        <v>1210</v>
      </c>
    </row>
    <row r="4404" spans="1:6" x14ac:dyDescent="0.2">
      <c r="A4404" t="s">
        <v>1207</v>
      </c>
      <c r="B4404" t="s">
        <v>324</v>
      </c>
      <c r="C4404" t="s">
        <v>215</v>
      </c>
      <c r="D4404" t="s">
        <v>1430</v>
      </c>
      <c r="E4404" t="s">
        <v>12918</v>
      </c>
      <c r="F4404" t="s">
        <v>12916</v>
      </c>
    </row>
    <row r="4405" spans="1:6" x14ac:dyDescent="0.2">
      <c r="A4405" t="s">
        <v>1211</v>
      </c>
      <c r="B4405" t="s">
        <v>25</v>
      </c>
      <c r="C4405" t="s">
        <v>124</v>
      </c>
      <c r="D4405" t="s">
        <v>141</v>
      </c>
      <c r="E4405" t="s">
        <v>12919</v>
      </c>
      <c r="F4405" t="s">
        <v>12920</v>
      </c>
    </row>
    <row r="4406" spans="1:6" x14ac:dyDescent="0.2">
      <c r="A4406" t="s">
        <v>1222</v>
      </c>
      <c r="B4406" t="s">
        <v>1223</v>
      </c>
      <c r="C4406" t="s">
        <v>241</v>
      </c>
      <c r="D4406" t="s">
        <v>83</v>
      </c>
      <c r="E4406" t="s">
        <v>12921</v>
      </c>
      <c r="F4406" t="s">
        <v>12922</v>
      </c>
    </row>
    <row r="4407" spans="1:6" x14ac:dyDescent="0.2">
      <c r="A4407" t="s">
        <v>1241</v>
      </c>
      <c r="B4407" t="s">
        <v>254</v>
      </c>
      <c r="C4407" t="s">
        <v>14</v>
      </c>
      <c r="D4407" t="s">
        <v>1731</v>
      </c>
      <c r="E4407" t="s">
        <v>498</v>
      </c>
      <c r="F4407" t="s">
        <v>12923</v>
      </c>
    </row>
    <row r="4408" spans="1:6" x14ac:dyDescent="0.2">
      <c r="A4408" t="s">
        <v>1248</v>
      </c>
      <c r="B4408" t="s">
        <v>1249</v>
      </c>
      <c r="C4408" t="s">
        <v>2</v>
      </c>
      <c r="D4408" t="s">
        <v>83</v>
      </c>
      <c r="E4408" t="s">
        <v>12924</v>
      </c>
      <c r="F4408" t="s">
        <v>12925</v>
      </c>
    </row>
    <row r="4409" spans="1:6" x14ac:dyDescent="0.2">
      <c r="A4409" t="s">
        <v>1252</v>
      </c>
      <c r="B4409" t="s">
        <v>977</v>
      </c>
      <c r="C4409" t="s">
        <v>224</v>
      </c>
      <c r="D4409" t="s">
        <v>168</v>
      </c>
      <c r="E4409" t="s">
        <v>67</v>
      </c>
      <c r="F4409" t="s">
        <v>12926</v>
      </c>
    </row>
    <row r="4410" spans="1:6" x14ac:dyDescent="0.2">
      <c r="A4410" t="s">
        <v>69</v>
      </c>
      <c r="B4410" t="s">
        <v>70</v>
      </c>
      <c r="C4410" t="s">
        <v>71</v>
      </c>
      <c r="D4410" t="s">
        <v>44</v>
      </c>
      <c r="E4410" t="s">
        <v>12927</v>
      </c>
      <c r="F4410" t="s">
        <v>12928</v>
      </c>
    </row>
    <row r="4411" spans="1:6" x14ac:dyDescent="0.2">
      <c r="A4411" t="s">
        <v>109</v>
      </c>
      <c r="B4411" t="s">
        <v>7</v>
      </c>
      <c r="C4411" t="s">
        <v>130</v>
      </c>
      <c r="D4411" t="s">
        <v>49</v>
      </c>
      <c r="E4411" t="s">
        <v>12929</v>
      </c>
      <c r="F4411" t="s">
        <v>12930</v>
      </c>
    </row>
    <row r="4412" spans="1:6" x14ac:dyDescent="0.2">
      <c r="A4412" t="s">
        <v>109</v>
      </c>
      <c r="B4412" t="s">
        <v>7</v>
      </c>
      <c r="C4412" t="s">
        <v>130</v>
      </c>
      <c r="D4412" t="s">
        <v>648</v>
      </c>
      <c r="E4412" t="s">
        <v>12931</v>
      </c>
      <c r="F4412" t="s">
        <v>12932</v>
      </c>
    </row>
    <row r="4413" spans="1:6" x14ac:dyDescent="0.2">
      <c r="A4413" t="s">
        <v>109</v>
      </c>
      <c r="B4413" t="s">
        <v>7</v>
      </c>
      <c r="C4413" t="s">
        <v>130</v>
      </c>
      <c r="D4413" t="s">
        <v>88</v>
      </c>
      <c r="E4413" t="s">
        <v>12933</v>
      </c>
      <c r="F4413" t="s">
        <v>12934</v>
      </c>
    </row>
    <row r="4414" spans="1:6" x14ac:dyDescent="0.2">
      <c r="A4414" t="s">
        <v>109</v>
      </c>
      <c r="B4414" t="s">
        <v>7</v>
      </c>
      <c r="C4414" t="s">
        <v>130</v>
      </c>
      <c r="D4414" t="s">
        <v>2212</v>
      </c>
      <c r="E4414" t="s">
        <v>12935</v>
      </c>
      <c r="F4414" t="s">
        <v>12936</v>
      </c>
    </row>
    <row r="4415" spans="1:6" x14ac:dyDescent="0.2">
      <c r="A4415" t="s">
        <v>109</v>
      </c>
      <c r="B4415" t="s">
        <v>7</v>
      </c>
      <c r="C4415" t="s">
        <v>569</v>
      </c>
      <c r="D4415" t="s">
        <v>9</v>
      </c>
      <c r="E4415" t="s">
        <v>12937</v>
      </c>
      <c r="F4415" t="s">
        <v>12938</v>
      </c>
    </row>
    <row r="4416" spans="1:6" x14ac:dyDescent="0.2">
      <c r="A4416" t="s">
        <v>109</v>
      </c>
      <c r="B4416" t="s">
        <v>7</v>
      </c>
      <c r="C4416" t="s">
        <v>130</v>
      </c>
      <c r="D4416" t="s">
        <v>88</v>
      </c>
      <c r="E4416" t="s">
        <v>12939</v>
      </c>
      <c r="F4416" t="s">
        <v>12940</v>
      </c>
    </row>
    <row r="4417" spans="1:6" x14ac:dyDescent="0.2">
      <c r="A4417" t="s">
        <v>109</v>
      </c>
      <c r="B4417" t="s">
        <v>7</v>
      </c>
      <c r="C4417" t="s">
        <v>130</v>
      </c>
      <c r="D4417" t="s">
        <v>88</v>
      </c>
      <c r="E4417" t="s">
        <v>12941</v>
      </c>
      <c r="F4417" t="s">
        <v>12940</v>
      </c>
    </row>
    <row r="4418" spans="1:6" x14ac:dyDescent="0.2">
      <c r="A4418" t="s">
        <v>109</v>
      </c>
      <c r="B4418" t="s">
        <v>7</v>
      </c>
      <c r="C4418" t="s">
        <v>2436</v>
      </c>
      <c r="D4418" t="s">
        <v>88</v>
      </c>
      <c r="E4418" t="s">
        <v>12942</v>
      </c>
      <c r="F4418" t="s">
        <v>12943</v>
      </c>
    </row>
    <row r="4419" spans="1:6" x14ac:dyDescent="0.2">
      <c r="A4419" t="s">
        <v>109</v>
      </c>
      <c r="B4419" t="s">
        <v>7</v>
      </c>
      <c r="C4419" t="s">
        <v>130</v>
      </c>
      <c r="D4419" t="s">
        <v>88</v>
      </c>
      <c r="E4419" t="s">
        <v>12939</v>
      </c>
      <c r="F4419" t="s">
        <v>12940</v>
      </c>
    </row>
    <row r="4420" spans="1:6" x14ac:dyDescent="0.2">
      <c r="A4420" t="s">
        <v>1293</v>
      </c>
      <c r="B4420" t="s">
        <v>1294</v>
      </c>
      <c r="C4420" t="s">
        <v>7097</v>
      </c>
      <c r="D4420" t="s">
        <v>120</v>
      </c>
      <c r="E4420" t="s">
        <v>12944</v>
      </c>
      <c r="F4420" t="s">
        <v>12945</v>
      </c>
    </row>
    <row r="4421" spans="1:6" x14ac:dyDescent="0.2">
      <c r="A4421" t="s">
        <v>1293</v>
      </c>
      <c r="B4421" t="s">
        <v>1294</v>
      </c>
      <c r="C4421" t="s">
        <v>1295</v>
      </c>
      <c r="D4421" t="s">
        <v>9</v>
      </c>
      <c r="E4421" t="s">
        <v>12946</v>
      </c>
      <c r="F4421" t="s">
        <v>12947</v>
      </c>
    </row>
    <row r="4422" spans="1:6" x14ac:dyDescent="0.2">
      <c r="A4422" t="s">
        <v>1293</v>
      </c>
      <c r="B4422" t="s">
        <v>1294</v>
      </c>
      <c r="C4422" t="s">
        <v>12948</v>
      </c>
      <c r="D4422" t="s">
        <v>9</v>
      </c>
      <c r="E4422" t="s">
        <v>12949</v>
      </c>
      <c r="F4422" t="s">
        <v>12947</v>
      </c>
    </row>
    <row r="4423" spans="1:6" x14ac:dyDescent="0.2">
      <c r="A4423" t="s">
        <v>1293</v>
      </c>
      <c r="B4423" t="s">
        <v>1294</v>
      </c>
      <c r="C4423" t="s">
        <v>12950</v>
      </c>
      <c r="D4423" t="s">
        <v>9</v>
      </c>
      <c r="E4423" t="s">
        <v>12946</v>
      </c>
      <c r="F4423" t="s">
        <v>12951</v>
      </c>
    </row>
    <row r="4424" spans="1:6" x14ac:dyDescent="0.2">
      <c r="A4424" t="s">
        <v>1293</v>
      </c>
      <c r="B4424" t="s">
        <v>1294</v>
      </c>
      <c r="C4424" t="s">
        <v>12948</v>
      </c>
      <c r="D4424" t="s">
        <v>120</v>
      </c>
      <c r="E4424" t="s">
        <v>1296</v>
      </c>
      <c r="F4424" t="s">
        <v>12952</v>
      </c>
    </row>
    <row r="4425" spans="1:6" x14ac:dyDescent="0.2">
      <c r="A4425" t="s">
        <v>1293</v>
      </c>
      <c r="B4425" t="s">
        <v>1294</v>
      </c>
      <c r="C4425" t="s">
        <v>12948</v>
      </c>
      <c r="D4425" t="s">
        <v>120</v>
      </c>
      <c r="E4425" t="s">
        <v>1296</v>
      </c>
      <c r="F4425" t="s">
        <v>12952</v>
      </c>
    </row>
    <row r="4426" spans="1:6" x14ac:dyDescent="0.2">
      <c r="A4426" t="s">
        <v>1293</v>
      </c>
      <c r="B4426" t="s">
        <v>1294</v>
      </c>
      <c r="C4426" t="s">
        <v>12948</v>
      </c>
      <c r="D4426" t="s">
        <v>120</v>
      </c>
      <c r="E4426" t="s">
        <v>12944</v>
      </c>
      <c r="F4426" t="s">
        <v>12953</v>
      </c>
    </row>
    <row r="4427" spans="1:6" x14ac:dyDescent="0.2">
      <c r="A4427" t="s">
        <v>1293</v>
      </c>
      <c r="B4427" t="s">
        <v>1294</v>
      </c>
      <c r="C4427" t="s">
        <v>4838</v>
      </c>
      <c r="D4427" t="s">
        <v>9</v>
      </c>
      <c r="E4427" t="s">
        <v>12954</v>
      </c>
      <c r="F4427" t="s">
        <v>1297</v>
      </c>
    </row>
    <row r="4428" spans="1:6" x14ac:dyDescent="0.2">
      <c r="A4428" t="s">
        <v>1293</v>
      </c>
      <c r="B4428" t="s">
        <v>1294</v>
      </c>
      <c r="C4428" t="s">
        <v>6780</v>
      </c>
      <c r="D4428" t="s">
        <v>120</v>
      </c>
      <c r="E4428" t="s">
        <v>12944</v>
      </c>
      <c r="F4428" t="s">
        <v>12955</v>
      </c>
    </row>
    <row r="4429" spans="1:6" x14ac:dyDescent="0.2">
      <c r="A4429" t="s">
        <v>1293</v>
      </c>
      <c r="B4429" t="s">
        <v>1294</v>
      </c>
      <c r="C4429" t="s">
        <v>957</v>
      </c>
      <c r="D4429" t="s">
        <v>120</v>
      </c>
      <c r="E4429" t="s">
        <v>1296</v>
      </c>
      <c r="F4429" t="s">
        <v>1297</v>
      </c>
    </row>
    <row r="4430" spans="1:6" x14ac:dyDescent="0.2">
      <c r="A4430" t="s">
        <v>1293</v>
      </c>
      <c r="B4430" t="s">
        <v>1294</v>
      </c>
      <c r="C4430" t="s">
        <v>308</v>
      </c>
      <c r="D4430" t="s">
        <v>120</v>
      </c>
      <c r="E4430" t="s">
        <v>1296</v>
      </c>
      <c r="F4430" t="s">
        <v>1297</v>
      </c>
    </row>
    <row r="4431" spans="1:6" x14ac:dyDescent="0.2">
      <c r="A4431" t="s">
        <v>1293</v>
      </c>
      <c r="B4431" t="s">
        <v>1294</v>
      </c>
      <c r="C4431" t="s">
        <v>7097</v>
      </c>
      <c r="D4431" t="s">
        <v>120</v>
      </c>
      <c r="E4431" t="s">
        <v>12956</v>
      </c>
      <c r="F4431" t="s">
        <v>1297</v>
      </c>
    </row>
    <row r="4432" spans="1:6" x14ac:dyDescent="0.2">
      <c r="A4432" t="s">
        <v>1293</v>
      </c>
      <c r="B4432" t="s">
        <v>1294</v>
      </c>
      <c r="C4432" t="s">
        <v>12957</v>
      </c>
      <c r="D4432" t="s">
        <v>120</v>
      </c>
      <c r="E4432" t="s">
        <v>12944</v>
      </c>
      <c r="F4432" t="s">
        <v>12958</v>
      </c>
    </row>
    <row r="4433" spans="1:6" x14ac:dyDescent="0.2">
      <c r="A4433" t="s">
        <v>1293</v>
      </c>
      <c r="B4433" t="s">
        <v>1294</v>
      </c>
      <c r="C4433" t="s">
        <v>76</v>
      </c>
      <c r="D4433" t="s">
        <v>120</v>
      </c>
      <c r="E4433" t="s">
        <v>1296</v>
      </c>
      <c r="F4433" t="s">
        <v>1297</v>
      </c>
    </row>
    <row r="4434" spans="1:6" x14ac:dyDescent="0.2">
      <c r="A4434" t="s">
        <v>1308</v>
      </c>
      <c r="B4434" t="s">
        <v>1309</v>
      </c>
      <c r="C4434" t="s">
        <v>705</v>
      </c>
      <c r="D4434" t="s">
        <v>120</v>
      </c>
      <c r="E4434" t="s">
        <v>12959</v>
      </c>
      <c r="F4434" t="s">
        <v>12960</v>
      </c>
    </row>
    <row r="4435" spans="1:6" x14ac:dyDescent="0.2">
      <c r="A4435" t="s">
        <v>1308</v>
      </c>
      <c r="B4435" t="s">
        <v>1309</v>
      </c>
      <c r="C4435" t="s">
        <v>705</v>
      </c>
      <c r="D4435" t="s">
        <v>44</v>
      </c>
      <c r="E4435" t="s">
        <v>12961</v>
      </c>
      <c r="F4435" t="s">
        <v>12962</v>
      </c>
    </row>
    <row r="4436" spans="1:6" x14ac:dyDescent="0.2">
      <c r="A4436" t="s">
        <v>1173</v>
      </c>
      <c r="B4436" t="s">
        <v>1174</v>
      </c>
      <c r="C4436" t="s">
        <v>241</v>
      </c>
      <c r="D4436" t="s">
        <v>464</v>
      </c>
      <c r="E4436" t="s">
        <v>12963</v>
      </c>
      <c r="F4436" t="s">
        <v>12964</v>
      </c>
    </row>
    <row r="4437" spans="1:6" x14ac:dyDescent="0.2">
      <c r="A4437" t="s">
        <v>1314</v>
      </c>
      <c r="B4437" t="s">
        <v>1315</v>
      </c>
      <c r="C4437" t="s">
        <v>1316</v>
      </c>
      <c r="D4437" t="s">
        <v>968</v>
      </c>
      <c r="E4437" t="s">
        <v>246</v>
      </c>
      <c r="F4437" t="s">
        <v>12965</v>
      </c>
    </row>
    <row r="4438" spans="1:6" x14ac:dyDescent="0.2">
      <c r="A4438" t="s">
        <v>830</v>
      </c>
      <c r="B4438" t="s">
        <v>319</v>
      </c>
      <c r="C4438" t="s">
        <v>677</v>
      </c>
      <c r="D4438" t="s">
        <v>206</v>
      </c>
      <c r="E4438" t="s">
        <v>12966</v>
      </c>
      <c r="F4438" t="s">
        <v>12967</v>
      </c>
    </row>
    <row r="4439" spans="1:6" x14ac:dyDescent="0.2">
      <c r="A4439" t="s">
        <v>97</v>
      </c>
      <c r="B4439" t="s">
        <v>7</v>
      </c>
      <c r="C4439" t="s">
        <v>5529</v>
      </c>
      <c r="D4439" t="s">
        <v>120</v>
      </c>
      <c r="E4439" t="s">
        <v>12968</v>
      </c>
      <c r="F4439" t="s">
        <v>12969</v>
      </c>
    </row>
    <row r="4440" spans="1:6" x14ac:dyDescent="0.2">
      <c r="A4440" t="s">
        <v>504</v>
      </c>
      <c r="B4440" t="s">
        <v>505</v>
      </c>
      <c r="C4440" t="s">
        <v>66</v>
      </c>
      <c r="D4440" t="s">
        <v>3685</v>
      </c>
      <c r="E4440" t="s">
        <v>12970</v>
      </c>
      <c r="F4440" t="s">
        <v>12971</v>
      </c>
    </row>
    <row r="4441" spans="1:6" x14ac:dyDescent="0.2">
      <c r="A4441" t="s">
        <v>504</v>
      </c>
      <c r="B4441" t="s">
        <v>505</v>
      </c>
      <c r="C4441" t="s">
        <v>66</v>
      </c>
      <c r="D4441" t="s">
        <v>49</v>
      </c>
      <c r="E4441" t="s">
        <v>12972</v>
      </c>
      <c r="F4441" t="s">
        <v>12971</v>
      </c>
    </row>
    <row r="4442" spans="1:6" x14ac:dyDescent="0.2">
      <c r="A4442" t="s">
        <v>504</v>
      </c>
      <c r="B4442" t="s">
        <v>505</v>
      </c>
      <c r="C4442" t="s">
        <v>66</v>
      </c>
      <c r="D4442" t="s">
        <v>3685</v>
      </c>
      <c r="E4442" t="s">
        <v>12973</v>
      </c>
      <c r="F4442" t="s">
        <v>12974</v>
      </c>
    </row>
    <row r="4443" spans="1:6" x14ac:dyDescent="0.2">
      <c r="A4443" t="s">
        <v>504</v>
      </c>
      <c r="B4443" t="s">
        <v>505</v>
      </c>
      <c r="C4443" t="s">
        <v>66</v>
      </c>
      <c r="D4443" t="s">
        <v>506</v>
      </c>
      <c r="E4443" t="s">
        <v>12975</v>
      </c>
      <c r="F4443" t="s">
        <v>12976</v>
      </c>
    </row>
    <row r="4444" spans="1:6" x14ac:dyDescent="0.2">
      <c r="A4444" t="s">
        <v>1321</v>
      </c>
      <c r="B4444" t="s">
        <v>7</v>
      </c>
      <c r="C4444" t="s">
        <v>228</v>
      </c>
      <c r="D4444" t="s">
        <v>88</v>
      </c>
      <c r="E4444" t="s">
        <v>1322</v>
      </c>
      <c r="F4444" t="s">
        <v>1323</v>
      </c>
    </row>
    <row r="4445" spans="1:6" x14ac:dyDescent="0.2">
      <c r="A4445" t="s">
        <v>1321</v>
      </c>
      <c r="B4445" t="s">
        <v>7</v>
      </c>
      <c r="C4445" t="s">
        <v>14</v>
      </c>
      <c r="D4445" t="s">
        <v>9</v>
      </c>
      <c r="E4445" t="s">
        <v>1322</v>
      </c>
      <c r="F4445" t="s">
        <v>1323</v>
      </c>
    </row>
    <row r="4446" spans="1:6" x14ac:dyDescent="0.2">
      <c r="A4446" t="s">
        <v>1321</v>
      </c>
      <c r="B4446" t="s">
        <v>7</v>
      </c>
      <c r="C4446" t="s">
        <v>1192</v>
      </c>
      <c r="D4446" t="s">
        <v>9</v>
      </c>
      <c r="E4446" t="s">
        <v>1322</v>
      </c>
      <c r="F4446" t="s">
        <v>1323</v>
      </c>
    </row>
    <row r="4447" spans="1:6" x14ac:dyDescent="0.2">
      <c r="A4447" t="s">
        <v>1334</v>
      </c>
      <c r="B4447" t="s">
        <v>496</v>
      </c>
      <c r="C4447" t="s">
        <v>140</v>
      </c>
      <c r="D4447" t="s">
        <v>27</v>
      </c>
      <c r="E4447" t="s">
        <v>12977</v>
      </c>
      <c r="F4447" t="s">
        <v>12978</v>
      </c>
    </row>
    <row r="4448" spans="1:6" x14ac:dyDescent="0.2">
      <c r="A4448" t="s">
        <v>1373</v>
      </c>
      <c r="B4448" t="s">
        <v>647</v>
      </c>
      <c r="C4448" t="s">
        <v>700</v>
      </c>
      <c r="D4448" t="s">
        <v>136</v>
      </c>
      <c r="E4448" t="s">
        <v>251</v>
      </c>
      <c r="F4448" t="s">
        <v>12979</v>
      </c>
    </row>
    <row r="4449" spans="1:6" x14ac:dyDescent="0.2">
      <c r="A4449" t="s">
        <v>943</v>
      </c>
      <c r="B4449" t="s">
        <v>944</v>
      </c>
      <c r="C4449" t="s">
        <v>124</v>
      </c>
      <c r="D4449" t="s">
        <v>88</v>
      </c>
      <c r="E4449" t="s">
        <v>12980</v>
      </c>
      <c r="F4449" t="s">
        <v>12981</v>
      </c>
    </row>
    <row r="4450" spans="1:6" x14ac:dyDescent="0.2">
      <c r="A4450" t="s">
        <v>943</v>
      </c>
      <c r="B4450" t="s">
        <v>944</v>
      </c>
      <c r="C4450" t="s">
        <v>124</v>
      </c>
      <c r="D4450" t="s">
        <v>9</v>
      </c>
      <c r="E4450" t="s">
        <v>12982</v>
      </c>
      <c r="F4450" t="s">
        <v>12983</v>
      </c>
    </row>
    <row r="4451" spans="1:6" x14ac:dyDescent="0.2">
      <c r="A4451" t="s">
        <v>1389</v>
      </c>
      <c r="B4451" t="s">
        <v>25</v>
      </c>
      <c r="C4451" t="s">
        <v>140</v>
      </c>
      <c r="D4451" t="s">
        <v>701</v>
      </c>
      <c r="E4451" t="s">
        <v>12984</v>
      </c>
      <c r="F4451" t="s">
        <v>12985</v>
      </c>
    </row>
    <row r="4452" spans="1:6" x14ac:dyDescent="0.2">
      <c r="A4452" t="s">
        <v>1389</v>
      </c>
      <c r="B4452" t="s">
        <v>25</v>
      </c>
      <c r="C4452" t="s">
        <v>140</v>
      </c>
      <c r="D4452" t="s">
        <v>88</v>
      </c>
      <c r="E4452" t="s">
        <v>12986</v>
      </c>
      <c r="F4452" t="s">
        <v>12987</v>
      </c>
    </row>
    <row r="4453" spans="1:6" x14ac:dyDescent="0.2">
      <c r="A4453" t="s">
        <v>1400</v>
      </c>
      <c r="B4453" t="s">
        <v>539</v>
      </c>
      <c r="C4453" t="s">
        <v>124</v>
      </c>
      <c r="D4453" t="s">
        <v>1498</v>
      </c>
      <c r="E4453" t="s">
        <v>12988</v>
      </c>
      <c r="F4453" t="s">
        <v>12989</v>
      </c>
    </row>
    <row r="4454" spans="1:6" x14ac:dyDescent="0.2">
      <c r="A4454" t="s">
        <v>219</v>
      </c>
      <c r="B4454" t="s">
        <v>155</v>
      </c>
      <c r="C4454" t="s">
        <v>66</v>
      </c>
      <c r="D4454" t="s">
        <v>136</v>
      </c>
      <c r="E4454" t="s">
        <v>67</v>
      </c>
      <c r="F4454" t="s">
        <v>221</v>
      </c>
    </row>
    <row r="4455" spans="1:6" x14ac:dyDescent="0.2">
      <c r="A4455" t="s">
        <v>1403</v>
      </c>
      <c r="B4455" t="s">
        <v>1315</v>
      </c>
      <c r="C4455" t="s">
        <v>82</v>
      </c>
      <c r="D4455" t="s">
        <v>88</v>
      </c>
      <c r="E4455" t="s">
        <v>1404</v>
      </c>
      <c r="F4455" t="s">
        <v>1405</v>
      </c>
    </row>
    <row r="4456" spans="1:6" x14ac:dyDescent="0.2">
      <c r="A4456" t="s">
        <v>1413</v>
      </c>
      <c r="B4456" t="s">
        <v>81</v>
      </c>
      <c r="C4456" t="s">
        <v>228</v>
      </c>
      <c r="D4456" t="s">
        <v>141</v>
      </c>
      <c r="E4456" t="s">
        <v>1390</v>
      </c>
      <c r="F4456" t="s">
        <v>12990</v>
      </c>
    </row>
    <row r="4457" spans="1:6" x14ac:dyDescent="0.2">
      <c r="A4457" t="s">
        <v>1441</v>
      </c>
      <c r="B4457" t="s">
        <v>477</v>
      </c>
      <c r="C4457" t="s">
        <v>82</v>
      </c>
      <c r="D4457" t="s">
        <v>168</v>
      </c>
      <c r="E4457" t="s">
        <v>12991</v>
      </c>
      <c r="F4457" t="s">
        <v>12992</v>
      </c>
    </row>
    <row r="4458" spans="1:6" x14ac:dyDescent="0.2">
      <c r="A4458" t="s">
        <v>1451</v>
      </c>
      <c r="B4458" t="s">
        <v>155</v>
      </c>
      <c r="C4458" t="s">
        <v>2</v>
      </c>
      <c r="D4458" t="s">
        <v>1430</v>
      </c>
      <c r="E4458" t="s">
        <v>12993</v>
      </c>
      <c r="F4458" t="s">
        <v>12994</v>
      </c>
    </row>
    <row r="4459" spans="1:6" x14ac:dyDescent="0.2">
      <c r="A4459" t="s">
        <v>940</v>
      </c>
      <c r="B4459" t="s">
        <v>330</v>
      </c>
      <c r="C4459" t="s">
        <v>124</v>
      </c>
      <c r="D4459" t="s">
        <v>88</v>
      </c>
      <c r="E4459" t="s">
        <v>12995</v>
      </c>
      <c r="F4459" t="s">
        <v>12996</v>
      </c>
    </row>
    <row r="4460" spans="1:6" x14ac:dyDescent="0.2">
      <c r="A4460" t="s">
        <v>937</v>
      </c>
      <c r="B4460" t="s">
        <v>7</v>
      </c>
      <c r="C4460" t="s">
        <v>569</v>
      </c>
      <c r="D4460" t="s">
        <v>120</v>
      </c>
      <c r="E4460" t="s">
        <v>12997</v>
      </c>
      <c r="F4460" t="s">
        <v>12998</v>
      </c>
    </row>
    <row r="4461" spans="1:6" x14ac:dyDescent="0.2">
      <c r="A4461" t="s">
        <v>504</v>
      </c>
      <c r="B4461" t="s">
        <v>505</v>
      </c>
      <c r="C4461" t="s">
        <v>66</v>
      </c>
      <c r="D4461" t="s">
        <v>741</v>
      </c>
      <c r="E4461" t="s">
        <v>12999</v>
      </c>
      <c r="F4461" t="s">
        <v>13000</v>
      </c>
    </row>
    <row r="4462" spans="1:6" x14ac:dyDescent="0.2">
      <c r="A4462" t="s">
        <v>504</v>
      </c>
      <c r="B4462" t="s">
        <v>505</v>
      </c>
      <c r="C4462" t="s">
        <v>66</v>
      </c>
      <c r="D4462" t="s">
        <v>8489</v>
      </c>
      <c r="E4462" t="s">
        <v>13001</v>
      </c>
      <c r="F4462" t="s">
        <v>13002</v>
      </c>
    </row>
    <row r="4463" spans="1:6" x14ac:dyDescent="0.2">
      <c r="A4463" t="s">
        <v>504</v>
      </c>
      <c r="B4463" t="s">
        <v>505</v>
      </c>
      <c r="C4463" t="s">
        <v>66</v>
      </c>
      <c r="D4463" t="s">
        <v>893</v>
      </c>
      <c r="E4463" t="s">
        <v>13003</v>
      </c>
      <c r="F4463" t="s">
        <v>13004</v>
      </c>
    </row>
    <row r="4464" spans="1:6" x14ac:dyDescent="0.2">
      <c r="A4464" t="s">
        <v>613</v>
      </c>
      <c r="B4464" t="s">
        <v>614</v>
      </c>
      <c r="C4464" t="s">
        <v>124</v>
      </c>
      <c r="D4464" t="s">
        <v>88</v>
      </c>
      <c r="E4464" t="s">
        <v>67</v>
      </c>
      <c r="F4464" t="s">
        <v>13005</v>
      </c>
    </row>
    <row r="4465" spans="1:6" x14ac:dyDescent="0.2">
      <c r="A4465" t="s">
        <v>1480</v>
      </c>
      <c r="B4465" t="s">
        <v>324</v>
      </c>
      <c r="C4465" t="s">
        <v>14</v>
      </c>
      <c r="D4465" t="s">
        <v>497</v>
      </c>
      <c r="E4465" t="s">
        <v>13006</v>
      </c>
      <c r="F4465" t="s">
        <v>13007</v>
      </c>
    </row>
    <row r="4466" spans="1:6" x14ac:dyDescent="0.2">
      <c r="A4466" t="s">
        <v>1480</v>
      </c>
      <c r="B4466" t="s">
        <v>324</v>
      </c>
      <c r="C4466" t="s">
        <v>14</v>
      </c>
      <c r="D4466" t="s">
        <v>497</v>
      </c>
      <c r="E4466" t="s">
        <v>13008</v>
      </c>
      <c r="F4466" t="s">
        <v>13009</v>
      </c>
    </row>
    <row r="4467" spans="1:6" x14ac:dyDescent="0.2">
      <c r="A4467" t="s">
        <v>1480</v>
      </c>
      <c r="B4467" t="s">
        <v>324</v>
      </c>
      <c r="C4467" t="s">
        <v>14</v>
      </c>
      <c r="D4467" t="s">
        <v>21</v>
      </c>
      <c r="E4467" t="s">
        <v>493</v>
      </c>
      <c r="F4467" t="s">
        <v>13010</v>
      </c>
    </row>
    <row r="4468" spans="1:6" x14ac:dyDescent="0.2">
      <c r="A4468" t="s">
        <v>1480</v>
      </c>
      <c r="B4468" t="s">
        <v>324</v>
      </c>
      <c r="C4468" t="s">
        <v>14</v>
      </c>
      <c r="D4468" t="s">
        <v>497</v>
      </c>
      <c r="E4468" t="s">
        <v>498</v>
      </c>
      <c r="F4468" t="s">
        <v>13011</v>
      </c>
    </row>
    <row r="4469" spans="1:6" x14ac:dyDescent="0.2">
      <c r="A4469" t="s">
        <v>916</v>
      </c>
      <c r="B4469" t="s">
        <v>298</v>
      </c>
      <c r="C4469" t="s">
        <v>13012</v>
      </c>
      <c r="D4469" t="s">
        <v>88</v>
      </c>
      <c r="E4469" t="s">
        <v>13013</v>
      </c>
      <c r="F4469" t="s">
        <v>13014</v>
      </c>
    </row>
    <row r="4470" spans="1:6" x14ac:dyDescent="0.2">
      <c r="A4470" t="s">
        <v>940</v>
      </c>
      <c r="B4470" t="s">
        <v>330</v>
      </c>
      <c r="C4470" t="s">
        <v>124</v>
      </c>
      <c r="D4470" t="s">
        <v>88</v>
      </c>
      <c r="E4470" t="s">
        <v>13015</v>
      </c>
      <c r="F4470" t="s">
        <v>13016</v>
      </c>
    </row>
    <row r="4471" spans="1:6" x14ac:dyDescent="0.2">
      <c r="A4471" t="s">
        <v>459</v>
      </c>
      <c r="B4471" t="s">
        <v>155</v>
      </c>
      <c r="C4471" t="s">
        <v>460</v>
      </c>
      <c r="D4471" t="s">
        <v>49</v>
      </c>
      <c r="E4471" t="s">
        <v>13017</v>
      </c>
      <c r="F4471" t="s">
        <v>13018</v>
      </c>
    </row>
    <row r="4472" spans="1:6" x14ac:dyDescent="0.2">
      <c r="A4472" t="s">
        <v>1506</v>
      </c>
      <c r="B4472" t="s">
        <v>254</v>
      </c>
      <c r="C4472" t="s">
        <v>3563</v>
      </c>
      <c r="D4472" t="s">
        <v>115</v>
      </c>
      <c r="E4472" t="s">
        <v>498</v>
      </c>
      <c r="F4472" t="s">
        <v>1507</v>
      </c>
    </row>
    <row r="4473" spans="1:6" x14ac:dyDescent="0.2">
      <c r="A4473" t="s">
        <v>1506</v>
      </c>
      <c r="B4473" t="s">
        <v>254</v>
      </c>
      <c r="C4473" t="s">
        <v>14</v>
      </c>
      <c r="D4473" t="s">
        <v>115</v>
      </c>
      <c r="E4473" t="s">
        <v>498</v>
      </c>
      <c r="F4473" t="s">
        <v>1507</v>
      </c>
    </row>
    <row r="4474" spans="1:6" x14ac:dyDescent="0.2">
      <c r="A4474" t="s">
        <v>943</v>
      </c>
      <c r="B4474" t="s">
        <v>944</v>
      </c>
      <c r="C4474" t="s">
        <v>124</v>
      </c>
      <c r="D4474" t="s">
        <v>88</v>
      </c>
      <c r="E4474" t="s">
        <v>941</v>
      </c>
      <c r="F4474" t="s">
        <v>13019</v>
      </c>
    </row>
    <row r="4475" spans="1:6" x14ac:dyDescent="0.2">
      <c r="A4475" t="s">
        <v>940</v>
      </c>
      <c r="B4475" t="s">
        <v>330</v>
      </c>
      <c r="C4475" t="s">
        <v>124</v>
      </c>
      <c r="D4475" t="s">
        <v>206</v>
      </c>
      <c r="E4475" t="s">
        <v>13020</v>
      </c>
      <c r="F4475" t="s">
        <v>13021</v>
      </c>
    </row>
    <row r="4476" spans="1:6" x14ac:dyDescent="0.2">
      <c r="A4476" t="s">
        <v>940</v>
      </c>
      <c r="B4476" t="s">
        <v>330</v>
      </c>
      <c r="C4476" t="s">
        <v>124</v>
      </c>
      <c r="D4476" t="s">
        <v>88</v>
      </c>
      <c r="E4476" t="s">
        <v>13022</v>
      </c>
      <c r="F4476" t="s">
        <v>13023</v>
      </c>
    </row>
    <row r="4477" spans="1:6" x14ac:dyDescent="0.2">
      <c r="A4477" t="s">
        <v>1511</v>
      </c>
      <c r="B4477" t="s">
        <v>155</v>
      </c>
      <c r="C4477" t="s">
        <v>1512</v>
      </c>
      <c r="D4477" t="s">
        <v>125</v>
      </c>
      <c r="E4477" t="s">
        <v>1513</v>
      </c>
      <c r="F4477" t="s">
        <v>1514</v>
      </c>
    </row>
    <row r="4478" spans="1:6" x14ac:dyDescent="0.2">
      <c r="A4478" t="s">
        <v>1511</v>
      </c>
      <c r="B4478" t="s">
        <v>155</v>
      </c>
      <c r="C4478" t="s">
        <v>1512</v>
      </c>
      <c r="D4478" t="s">
        <v>759</v>
      </c>
      <c r="E4478" t="s">
        <v>13024</v>
      </c>
      <c r="F4478" t="s">
        <v>13025</v>
      </c>
    </row>
    <row r="4479" spans="1:6" x14ac:dyDescent="0.2">
      <c r="A4479" t="s">
        <v>1511</v>
      </c>
      <c r="B4479" t="s">
        <v>155</v>
      </c>
      <c r="C4479" t="s">
        <v>1512</v>
      </c>
      <c r="D4479" t="s">
        <v>125</v>
      </c>
      <c r="E4479" t="s">
        <v>1513</v>
      </c>
      <c r="F4479" t="s">
        <v>13026</v>
      </c>
    </row>
    <row r="4480" spans="1:6" x14ac:dyDescent="0.2">
      <c r="A4480" t="s">
        <v>1511</v>
      </c>
      <c r="B4480" t="s">
        <v>155</v>
      </c>
      <c r="C4480" t="s">
        <v>1512</v>
      </c>
      <c r="D4480" t="s">
        <v>9679</v>
      </c>
      <c r="E4480" t="s">
        <v>13027</v>
      </c>
      <c r="F4480" t="s">
        <v>13028</v>
      </c>
    </row>
    <row r="4481" spans="1:6" x14ac:dyDescent="0.2">
      <c r="A4481" t="s">
        <v>1515</v>
      </c>
      <c r="B4481" t="s">
        <v>1516</v>
      </c>
      <c r="C4481" t="s">
        <v>492</v>
      </c>
      <c r="D4481" t="s">
        <v>9</v>
      </c>
      <c r="E4481" t="s">
        <v>13029</v>
      </c>
      <c r="F4481" t="s">
        <v>1518</v>
      </c>
    </row>
    <row r="4482" spans="1:6" x14ac:dyDescent="0.2">
      <c r="A4482" t="s">
        <v>1515</v>
      </c>
      <c r="B4482" t="s">
        <v>1516</v>
      </c>
      <c r="C4482" t="s">
        <v>492</v>
      </c>
      <c r="D4482" t="s">
        <v>9</v>
      </c>
      <c r="E4482" t="s">
        <v>13030</v>
      </c>
      <c r="F4482" t="s">
        <v>1518</v>
      </c>
    </row>
    <row r="4483" spans="1:6" x14ac:dyDescent="0.2">
      <c r="A4483" t="s">
        <v>1532</v>
      </c>
      <c r="B4483" t="s">
        <v>1533</v>
      </c>
      <c r="C4483" t="s">
        <v>172</v>
      </c>
      <c r="D4483" t="s">
        <v>2920</v>
      </c>
      <c r="E4483" t="s">
        <v>1867</v>
      </c>
      <c r="F4483" t="s">
        <v>13031</v>
      </c>
    </row>
    <row r="4484" spans="1:6" x14ac:dyDescent="0.2">
      <c r="A4484" t="s">
        <v>1542</v>
      </c>
      <c r="B4484" t="s">
        <v>42</v>
      </c>
      <c r="C4484" t="s">
        <v>159</v>
      </c>
      <c r="D4484" t="s">
        <v>49</v>
      </c>
      <c r="E4484" t="s">
        <v>1543</v>
      </c>
      <c r="F4484" t="s">
        <v>13032</v>
      </c>
    </row>
    <row r="4485" spans="1:6" x14ac:dyDescent="0.2">
      <c r="A4485" t="s">
        <v>1545</v>
      </c>
      <c r="B4485" t="s">
        <v>788</v>
      </c>
      <c r="C4485" t="s">
        <v>1546</v>
      </c>
      <c r="D4485" t="s">
        <v>2212</v>
      </c>
      <c r="E4485" t="s">
        <v>13033</v>
      </c>
      <c r="F4485" t="s">
        <v>13034</v>
      </c>
    </row>
    <row r="4486" spans="1:6" x14ac:dyDescent="0.2">
      <c r="A4486" t="s">
        <v>1545</v>
      </c>
      <c r="B4486" t="s">
        <v>788</v>
      </c>
      <c r="C4486" t="s">
        <v>1546</v>
      </c>
      <c r="D4486" t="s">
        <v>2212</v>
      </c>
      <c r="E4486" t="s">
        <v>13035</v>
      </c>
      <c r="F4486" t="s">
        <v>13036</v>
      </c>
    </row>
    <row r="4487" spans="1:6" x14ac:dyDescent="0.2">
      <c r="A4487" t="s">
        <v>488</v>
      </c>
      <c r="B4487" t="s">
        <v>81</v>
      </c>
      <c r="C4487" t="s">
        <v>489</v>
      </c>
      <c r="D4487" t="s">
        <v>55</v>
      </c>
      <c r="E4487" t="s">
        <v>13037</v>
      </c>
      <c r="F4487" t="s">
        <v>13038</v>
      </c>
    </row>
    <row r="4488" spans="1:6" x14ac:dyDescent="0.2">
      <c r="A4488" t="s">
        <v>1558</v>
      </c>
      <c r="B4488" t="s">
        <v>960</v>
      </c>
      <c r="C4488" t="s">
        <v>626</v>
      </c>
      <c r="D4488" t="s">
        <v>88</v>
      </c>
      <c r="E4488" t="s">
        <v>78</v>
      </c>
      <c r="F4488" t="s">
        <v>1559</v>
      </c>
    </row>
    <row r="4489" spans="1:6" x14ac:dyDescent="0.2">
      <c r="A4489" t="s">
        <v>1564</v>
      </c>
      <c r="B4489" t="s">
        <v>684</v>
      </c>
      <c r="C4489" t="s">
        <v>76</v>
      </c>
      <c r="D4489" t="s">
        <v>120</v>
      </c>
      <c r="E4489" t="s">
        <v>1565</v>
      </c>
      <c r="F4489" t="s">
        <v>1566</v>
      </c>
    </row>
    <row r="4490" spans="1:6" x14ac:dyDescent="0.2">
      <c r="A4490" t="s">
        <v>1571</v>
      </c>
      <c r="B4490" t="s">
        <v>982</v>
      </c>
      <c r="C4490" t="s">
        <v>232</v>
      </c>
      <c r="D4490" t="s">
        <v>1572</v>
      </c>
      <c r="E4490" t="s">
        <v>1573</v>
      </c>
      <c r="F4490" t="s">
        <v>1574</v>
      </c>
    </row>
    <row r="4491" spans="1:6" x14ac:dyDescent="0.2">
      <c r="A4491" t="s">
        <v>695</v>
      </c>
      <c r="B4491" t="s">
        <v>696</v>
      </c>
      <c r="C4491" t="s">
        <v>130</v>
      </c>
      <c r="D4491" t="s">
        <v>368</v>
      </c>
      <c r="E4491" t="s">
        <v>13039</v>
      </c>
      <c r="F4491" t="s">
        <v>13040</v>
      </c>
    </row>
    <row r="4492" spans="1:6" x14ac:dyDescent="0.2">
      <c r="A4492" t="s">
        <v>180</v>
      </c>
      <c r="B4492" t="s">
        <v>181</v>
      </c>
      <c r="C4492" t="s">
        <v>182</v>
      </c>
      <c r="D4492" t="s">
        <v>120</v>
      </c>
      <c r="E4492" t="s">
        <v>13041</v>
      </c>
      <c r="F4492" t="s">
        <v>13042</v>
      </c>
    </row>
    <row r="4493" spans="1:6" x14ac:dyDescent="0.2">
      <c r="A4493" t="s">
        <v>199</v>
      </c>
      <c r="B4493" t="s">
        <v>81</v>
      </c>
      <c r="C4493" t="s">
        <v>200</v>
      </c>
      <c r="D4493" t="s">
        <v>49</v>
      </c>
      <c r="E4493" t="s">
        <v>13043</v>
      </c>
      <c r="F4493" t="s">
        <v>13044</v>
      </c>
    </row>
    <row r="4494" spans="1:6" x14ac:dyDescent="0.2">
      <c r="A4494" t="s">
        <v>1595</v>
      </c>
      <c r="B4494" t="s">
        <v>25</v>
      </c>
      <c r="C4494" t="s">
        <v>817</v>
      </c>
      <c r="D4494" t="s">
        <v>1430</v>
      </c>
      <c r="E4494" t="s">
        <v>13045</v>
      </c>
      <c r="F4494" t="s">
        <v>13046</v>
      </c>
    </row>
    <row r="4495" spans="1:6" x14ac:dyDescent="0.2">
      <c r="A4495" t="s">
        <v>1597</v>
      </c>
      <c r="B4495" t="s">
        <v>81</v>
      </c>
      <c r="C4495" t="s">
        <v>54</v>
      </c>
      <c r="D4495" t="s">
        <v>88</v>
      </c>
      <c r="E4495" t="s">
        <v>13047</v>
      </c>
      <c r="F4495" t="s">
        <v>13048</v>
      </c>
    </row>
    <row r="4496" spans="1:6" x14ac:dyDescent="0.2">
      <c r="A4496" t="s">
        <v>1600</v>
      </c>
      <c r="B4496" t="s">
        <v>155</v>
      </c>
      <c r="C4496" t="s">
        <v>87</v>
      </c>
      <c r="D4496" t="s">
        <v>88</v>
      </c>
      <c r="E4496" t="s">
        <v>13049</v>
      </c>
      <c r="F4496" t="s">
        <v>13050</v>
      </c>
    </row>
    <row r="4497" spans="1:6" x14ac:dyDescent="0.2">
      <c r="A4497" t="s">
        <v>1600</v>
      </c>
      <c r="B4497" t="s">
        <v>155</v>
      </c>
      <c r="C4497" t="s">
        <v>87</v>
      </c>
      <c r="D4497" t="s">
        <v>206</v>
      </c>
      <c r="E4497" t="s">
        <v>13051</v>
      </c>
      <c r="F4497" t="s">
        <v>13052</v>
      </c>
    </row>
    <row r="4498" spans="1:6" x14ac:dyDescent="0.2">
      <c r="A4498" t="s">
        <v>1606</v>
      </c>
      <c r="B4498" t="s">
        <v>944</v>
      </c>
      <c r="C4498" t="s">
        <v>172</v>
      </c>
      <c r="D4498" t="s">
        <v>1008</v>
      </c>
      <c r="E4498" t="s">
        <v>13053</v>
      </c>
      <c r="F4498" t="s">
        <v>13054</v>
      </c>
    </row>
    <row r="4499" spans="1:6" x14ac:dyDescent="0.2">
      <c r="A4499" t="s">
        <v>1606</v>
      </c>
      <c r="B4499" t="s">
        <v>944</v>
      </c>
      <c r="C4499" t="s">
        <v>172</v>
      </c>
      <c r="D4499" t="s">
        <v>464</v>
      </c>
      <c r="E4499" t="s">
        <v>13055</v>
      </c>
      <c r="F4499" t="s">
        <v>13056</v>
      </c>
    </row>
    <row r="4500" spans="1:6" x14ac:dyDescent="0.2">
      <c r="A4500" t="s">
        <v>1606</v>
      </c>
      <c r="B4500" t="s">
        <v>944</v>
      </c>
      <c r="C4500" t="s">
        <v>172</v>
      </c>
      <c r="D4500" t="s">
        <v>464</v>
      </c>
      <c r="E4500" t="s">
        <v>13057</v>
      </c>
      <c r="F4500" t="s">
        <v>13058</v>
      </c>
    </row>
    <row r="4501" spans="1:6" x14ac:dyDescent="0.2">
      <c r="A4501" t="s">
        <v>1612</v>
      </c>
      <c r="B4501" t="s">
        <v>1315</v>
      </c>
      <c r="C4501" t="s">
        <v>1613</v>
      </c>
      <c r="D4501" t="s">
        <v>368</v>
      </c>
      <c r="E4501" t="s">
        <v>67</v>
      </c>
      <c r="F4501" t="s">
        <v>13059</v>
      </c>
    </row>
    <row r="4502" spans="1:6" x14ac:dyDescent="0.2">
      <c r="A4502" t="s">
        <v>338</v>
      </c>
      <c r="B4502" t="s">
        <v>339</v>
      </c>
      <c r="C4502" t="s">
        <v>340</v>
      </c>
      <c r="D4502" t="s">
        <v>9</v>
      </c>
      <c r="E4502" t="s">
        <v>12789</v>
      </c>
      <c r="F4502" t="s">
        <v>13060</v>
      </c>
    </row>
    <row r="4503" spans="1:6" x14ac:dyDescent="0.2">
      <c r="A4503" t="s">
        <v>338</v>
      </c>
      <c r="B4503" t="s">
        <v>339</v>
      </c>
      <c r="C4503" t="s">
        <v>340</v>
      </c>
      <c r="D4503" t="s">
        <v>136</v>
      </c>
      <c r="E4503" t="s">
        <v>13061</v>
      </c>
      <c r="F4503" t="s">
        <v>13062</v>
      </c>
    </row>
    <row r="4504" spans="1:6" x14ac:dyDescent="0.2">
      <c r="A4504" t="s">
        <v>338</v>
      </c>
      <c r="B4504" t="s">
        <v>339</v>
      </c>
      <c r="C4504" t="s">
        <v>340</v>
      </c>
      <c r="D4504" t="s">
        <v>368</v>
      </c>
      <c r="E4504" t="s">
        <v>12778</v>
      </c>
      <c r="F4504" t="s">
        <v>13063</v>
      </c>
    </row>
    <row r="4505" spans="1:6" x14ac:dyDescent="0.2">
      <c r="A4505" t="s">
        <v>338</v>
      </c>
      <c r="B4505" t="s">
        <v>339</v>
      </c>
      <c r="C4505" t="s">
        <v>340</v>
      </c>
      <c r="D4505" t="s">
        <v>120</v>
      </c>
      <c r="E4505" t="s">
        <v>13064</v>
      </c>
      <c r="F4505" t="s">
        <v>13065</v>
      </c>
    </row>
    <row r="4506" spans="1:6" x14ac:dyDescent="0.2">
      <c r="A4506" t="s">
        <v>338</v>
      </c>
      <c r="B4506" t="s">
        <v>339</v>
      </c>
      <c r="C4506" t="s">
        <v>340</v>
      </c>
      <c r="D4506" t="s">
        <v>120</v>
      </c>
      <c r="E4506" t="s">
        <v>13066</v>
      </c>
      <c r="F4506" t="s">
        <v>13067</v>
      </c>
    </row>
    <row r="4507" spans="1:6" x14ac:dyDescent="0.2">
      <c r="A4507" t="s">
        <v>338</v>
      </c>
      <c r="B4507" t="s">
        <v>339</v>
      </c>
      <c r="C4507" t="s">
        <v>340</v>
      </c>
      <c r="D4507" t="s">
        <v>120</v>
      </c>
      <c r="E4507" t="s">
        <v>13068</v>
      </c>
      <c r="F4507" t="s">
        <v>13069</v>
      </c>
    </row>
    <row r="4508" spans="1:6" x14ac:dyDescent="0.2">
      <c r="A4508" t="s">
        <v>338</v>
      </c>
      <c r="B4508" t="s">
        <v>339</v>
      </c>
      <c r="C4508" t="s">
        <v>340</v>
      </c>
      <c r="D4508" t="s">
        <v>120</v>
      </c>
      <c r="E4508" t="s">
        <v>13070</v>
      </c>
      <c r="F4508" t="s">
        <v>13071</v>
      </c>
    </row>
    <row r="4509" spans="1:6" x14ac:dyDescent="0.2">
      <c r="A4509" t="s">
        <v>1628</v>
      </c>
      <c r="B4509" t="s">
        <v>272</v>
      </c>
      <c r="C4509" t="s">
        <v>726</v>
      </c>
      <c r="D4509" t="s">
        <v>33</v>
      </c>
      <c r="E4509" t="s">
        <v>13072</v>
      </c>
      <c r="F4509" t="s">
        <v>13073</v>
      </c>
    </row>
    <row r="4510" spans="1:6" x14ac:dyDescent="0.2">
      <c r="A4510" t="s">
        <v>1628</v>
      </c>
      <c r="B4510" t="s">
        <v>272</v>
      </c>
      <c r="C4510" t="s">
        <v>726</v>
      </c>
      <c r="D4510" t="s">
        <v>33</v>
      </c>
      <c r="E4510" t="s">
        <v>13074</v>
      </c>
      <c r="F4510" t="s">
        <v>13075</v>
      </c>
    </row>
    <row r="4511" spans="1:6" x14ac:dyDescent="0.2">
      <c r="A4511" t="s">
        <v>1628</v>
      </c>
      <c r="B4511" t="s">
        <v>272</v>
      </c>
      <c r="C4511" t="s">
        <v>726</v>
      </c>
      <c r="D4511" t="s">
        <v>33</v>
      </c>
      <c r="E4511" t="s">
        <v>13074</v>
      </c>
      <c r="F4511" t="s">
        <v>13075</v>
      </c>
    </row>
    <row r="4512" spans="1:6" x14ac:dyDescent="0.2">
      <c r="A4512" t="s">
        <v>928</v>
      </c>
      <c r="B4512" t="s">
        <v>25</v>
      </c>
      <c r="C4512" t="s">
        <v>200</v>
      </c>
      <c r="D4512" t="s">
        <v>49</v>
      </c>
      <c r="E4512" t="s">
        <v>13076</v>
      </c>
      <c r="F4512" t="s">
        <v>13077</v>
      </c>
    </row>
    <row r="4513" spans="1:6" x14ac:dyDescent="0.2">
      <c r="A4513" t="s">
        <v>928</v>
      </c>
      <c r="B4513" t="s">
        <v>25</v>
      </c>
      <c r="C4513" t="s">
        <v>200</v>
      </c>
      <c r="D4513" t="s">
        <v>49</v>
      </c>
      <c r="E4513" t="s">
        <v>1643</v>
      </c>
      <c r="F4513" t="s">
        <v>1644</v>
      </c>
    </row>
    <row r="4514" spans="1:6" x14ac:dyDescent="0.2">
      <c r="A4514" t="s">
        <v>928</v>
      </c>
      <c r="B4514" t="s">
        <v>25</v>
      </c>
      <c r="C4514" t="s">
        <v>200</v>
      </c>
      <c r="D4514" t="s">
        <v>49</v>
      </c>
      <c r="E4514" t="s">
        <v>1643</v>
      </c>
      <c r="F4514" t="s">
        <v>1644</v>
      </c>
    </row>
    <row r="4515" spans="1:6" x14ac:dyDescent="0.2">
      <c r="A4515" t="s">
        <v>928</v>
      </c>
      <c r="B4515" t="s">
        <v>25</v>
      </c>
      <c r="C4515" t="s">
        <v>200</v>
      </c>
      <c r="D4515" t="s">
        <v>49</v>
      </c>
      <c r="E4515" t="s">
        <v>1643</v>
      </c>
      <c r="F4515" t="s">
        <v>1644</v>
      </c>
    </row>
    <row r="4516" spans="1:6" x14ac:dyDescent="0.2">
      <c r="A4516" t="s">
        <v>928</v>
      </c>
      <c r="B4516" t="s">
        <v>25</v>
      </c>
      <c r="C4516" t="s">
        <v>200</v>
      </c>
      <c r="D4516" t="s">
        <v>49</v>
      </c>
      <c r="E4516" t="s">
        <v>1643</v>
      </c>
      <c r="F4516" t="s">
        <v>1644</v>
      </c>
    </row>
    <row r="4517" spans="1:6" x14ac:dyDescent="0.2">
      <c r="A4517" t="s">
        <v>928</v>
      </c>
      <c r="B4517" t="s">
        <v>25</v>
      </c>
      <c r="C4517" t="s">
        <v>200</v>
      </c>
      <c r="D4517" t="s">
        <v>49</v>
      </c>
      <c r="E4517" t="s">
        <v>13078</v>
      </c>
      <c r="F4517" t="s">
        <v>13079</v>
      </c>
    </row>
    <row r="4518" spans="1:6" x14ac:dyDescent="0.2">
      <c r="A4518" t="s">
        <v>928</v>
      </c>
      <c r="B4518" t="s">
        <v>25</v>
      </c>
      <c r="C4518" t="s">
        <v>200</v>
      </c>
      <c r="D4518" t="s">
        <v>49</v>
      </c>
      <c r="E4518" t="s">
        <v>201</v>
      </c>
      <c r="F4518" t="s">
        <v>13080</v>
      </c>
    </row>
    <row r="4519" spans="1:6" x14ac:dyDescent="0.2">
      <c r="A4519" t="s">
        <v>928</v>
      </c>
      <c r="B4519" t="s">
        <v>25</v>
      </c>
      <c r="C4519" t="s">
        <v>200</v>
      </c>
      <c r="D4519" t="s">
        <v>49</v>
      </c>
      <c r="E4519" t="s">
        <v>201</v>
      </c>
      <c r="F4519" t="s">
        <v>13081</v>
      </c>
    </row>
    <row r="4520" spans="1:6" x14ac:dyDescent="0.2">
      <c r="A4520" t="s">
        <v>1515</v>
      </c>
      <c r="B4520" t="s">
        <v>1516</v>
      </c>
      <c r="C4520" t="s">
        <v>492</v>
      </c>
      <c r="D4520" t="s">
        <v>88</v>
      </c>
      <c r="E4520" t="s">
        <v>13082</v>
      </c>
      <c r="F4520" t="s">
        <v>13083</v>
      </c>
    </row>
    <row r="4521" spans="1:6" x14ac:dyDescent="0.2">
      <c r="A4521" t="s">
        <v>1664</v>
      </c>
      <c r="B4521" t="s">
        <v>1665</v>
      </c>
      <c r="C4521" t="s">
        <v>159</v>
      </c>
      <c r="D4521" t="s">
        <v>9</v>
      </c>
      <c r="E4521" t="s">
        <v>1666</v>
      </c>
      <c r="F4521" t="s">
        <v>13084</v>
      </c>
    </row>
    <row r="4522" spans="1:6" x14ac:dyDescent="0.2">
      <c r="A4522" t="s">
        <v>1354</v>
      </c>
      <c r="B4522" t="s">
        <v>42</v>
      </c>
      <c r="C4522" t="s">
        <v>1355</v>
      </c>
      <c r="D4522" t="s">
        <v>88</v>
      </c>
      <c r="E4522" t="s">
        <v>13085</v>
      </c>
      <c r="F4522" t="s">
        <v>13086</v>
      </c>
    </row>
    <row r="4523" spans="1:6" x14ac:dyDescent="0.2">
      <c r="A4523" t="s">
        <v>1670</v>
      </c>
      <c r="B4523" t="s">
        <v>7</v>
      </c>
      <c r="C4523" t="s">
        <v>228</v>
      </c>
      <c r="D4523" t="s">
        <v>27</v>
      </c>
      <c r="E4523" t="s">
        <v>1671</v>
      </c>
      <c r="F4523" t="s">
        <v>1672</v>
      </c>
    </row>
    <row r="4524" spans="1:6" x14ac:dyDescent="0.2">
      <c r="A4524" t="s">
        <v>1670</v>
      </c>
      <c r="B4524" t="s">
        <v>7</v>
      </c>
      <c r="C4524" t="s">
        <v>130</v>
      </c>
      <c r="D4524" t="s">
        <v>27</v>
      </c>
      <c r="E4524" t="s">
        <v>1671</v>
      </c>
      <c r="F4524" t="s">
        <v>1672</v>
      </c>
    </row>
    <row r="4525" spans="1:6" x14ac:dyDescent="0.2">
      <c r="A4525" t="s">
        <v>1677</v>
      </c>
      <c r="B4525" t="s">
        <v>286</v>
      </c>
      <c r="C4525" t="s">
        <v>8</v>
      </c>
      <c r="D4525" t="s">
        <v>5586</v>
      </c>
      <c r="E4525" t="s">
        <v>13087</v>
      </c>
      <c r="F4525" t="s">
        <v>13088</v>
      </c>
    </row>
    <row r="4526" spans="1:6" x14ac:dyDescent="0.2">
      <c r="A4526" t="s">
        <v>488</v>
      </c>
      <c r="B4526" t="s">
        <v>81</v>
      </c>
      <c r="C4526" t="s">
        <v>726</v>
      </c>
      <c r="D4526" t="s">
        <v>136</v>
      </c>
      <c r="E4526" t="s">
        <v>78</v>
      </c>
      <c r="F4526" t="s">
        <v>13089</v>
      </c>
    </row>
    <row r="4527" spans="1:6" x14ac:dyDescent="0.2">
      <c r="A4527" t="s">
        <v>488</v>
      </c>
      <c r="B4527" t="s">
        <v>81</v>
      </c>
      <c r="C4527" t="s">
        <v>726</v>
      </c>
      <c r="D4527" t="s">
        <v>136</v>
      </c>
      <c r="E4527" t="s">
        <v>644</v>
      </c>
      <c r="F4527" t="s">
        <v>13090</v>
      </c>
    </row>
    <row r="4528" spans="1:6" x14ac:dyDescent="0.2">
      <c r="A4528" t="s">
        <v>488</v>
      </c>
      <c r="B4528" t="s">
        <v>81</v>
      </c>
      <c r="C4528" t="s">
        <v>1282</v>
      </c>
      <c r="D4528" t="s">
        <v>9</v>
      </c>
      <c r="E4528" t="s">
        <v>13091</v>
      </c>
      <c r="F4528" t="s">
        <v>13092</v>
      </c>
    </row>
    <row r="4529" spans="1:6" x14ac:dyDescent="0.2">
      <c r="A4529" t="s">
        <v>934</v>
      </c>
      <c r="B4529" t="s">
        <v>155</v>
      </c>
      <c r="C4529" t="s">
        <v>3649</v>
      </c>
      <c r="D4529" t="s">
        <v>21</v>
      </c>
      <c r="E4529" t="s">
        <v>13093</v>
      </c>
      <c r="F4529" t="s">
        <v>13094</v>
      </c>
    </row>
    <row r="4530" spans="1:6" x14ac:dyDescent="0.2">
      <c r="A4530" t="s">
        <v>934</v>
      </c>
      <c r="B4530" t="s">
        <v>155</v>
      </c>
      <c r="C4530" t="s">
        <v>5269</v>
      </c>
      <c r="D4530" t="s">
        <v>168</v>
      </c>
      <c r="E4530" t="s">
        <v>13095</v>
      </c>
      <c r="F4530" t="s">
        <v>13096</v>
      </c>
    </row>
    <row r="4531" spans="1:6" x14ac:dyDescent="0.2">
      <c r="A4531" t="s">
        <v>1515</v>
      </c>
      <c r="B4531" t="s">
        <v>1516</v>
      </c>
      <c r="C4531" t="s">
        <v>492</v>
      </c>
      <c r="D4531" t="s">
        <v>88</v>
      </c>
      <c r="E4531" t="s">
        <v>13097</v>
      </c>
      <c r="F4531" t="s">
        <v>13098</v>
      </c>
    </row>
    <row r="4532" spans="1:6" x14ac:dyDescent="0.2">
      <c r="A4532" t="s">
        <v>1515</v>
      </c>
      <c r="B4532" t="s">
        <v>1516</v>
      </c>
      <c r="C4532" t="s">
        <v>492</v>
      </c>
      <c r="D4532" t="s">
        <v>88</v>
      </c>
      <c r="E4532" t="s">
        <v>13099</v>
      </c>
      <c r="F4532" t="s">
        <v>13098</v>
      </c>
    </row>
    <row r="4533" spans="1:6" x14ac:dyDescent="0.2">
      <c r="A4533" t="s">
        <v>1577</v>
      </c>
      <c r="B4533" t="s">
        <v>7</v>
      </c>
      <c r="C4533" t="s">
        <v>416</v>
      </c>
      <c r="D4533" t="s">
        <v>88</v>
      </c>
      <c r="E4533" t="s">
        <v>67</v>
      </c>
      <c r="F4533" t="s">
        <v>13100</v>
      </c>
    </row>
    <row r="4534" spans="1:6" x14ac:dyDescent="0.2">
      <c r="A4534" t="s">
        <v>1701</v>
      </c>
      <c r="B4534" t="s">
        <v>254</v>
      </c>
      <c r="C4534" t="s">
        <v>1713</v>
      </c>
      <c r="D4534" t="s">
        <v>72</v>
      </c>
      <c r="E4534" t="s">
        <v>1703</v>
      </c>
      <c r="F4534" t="s">
        <v>1704</v>
      </c>
    </row>
    <row r="4535" spans="1:6" x14ac:dyDescent="0.2">
      <c r="A4535" t="s">
        <v>1454</v>
      </c>
      <c r="B4535" t="s">
        <v>155</v>
      </c>
      <c r="C4535" t="s">
        <v>236</v>
      </c>
      <c r="D4535" t="s">
        <v>893</v>
      </c>
      <c r="E4535" t="s">
        <v>13101</v>
      </c>
      <c r="F4535" t="s">
        <v>13102</v>
      </c>
    </row>
    <row r="4536" spans="1:6" x14ac:dyDescent="0.2">
      <c r="A4536" t="s">
        <v>1720</v>
      </c>
      <c r="B4536" t="s">
        <v>81</v>
      </c>
      <c r="C4536" t="s">
        <v>3563</v>
      </c>
      <c r="D4536" t="s">
        <v>372</v>
      </c>
      <c r="E4536" t="s">
        <v>13103</v>
      </c>
      <c r="F4536" t="s">
        <v>13104</v>
      </c>
    </row>
    <row r="4537" spans="1:6" x14ac:dyDescent="0.2">
      <c r="A4537" t="s">
        <v>1720</v>
      </c>
      <c r="B4537" t="s">
        <v>81</v>
      </c>
      <c r="C4537" t="s">
        <v>3563</v>
      </c>
      <c r="D4537" t="s">
        <v>55</v>
      </c>
      <c r="E4537" t="s">
        <v>13105</v>
      </c>
      <c r="F4537" t="s">
        <v>13106</v>
      </c>
    </row>
    <row r="4538" spans="1:6" x14ac:dyDescent="0.2">
      <c r="A4538" t="s">
        <v>774</v>
      </c>
      <c r="B4538" t="s">
        <v>358</v>
      </c>
      <c r="C4538" t="s">
        <v>775</v>
      </c>
      <c r="D4538" t="s">
        <v>83</v>
      </c>
      <c r="E4538" t="s">
        <v>13107</v>
      </c>
      <c r="F4538" t="s">
        <v>13108</v>
      </c>
    </row>
    <row r="4539" spans="1:6" x14ac:dyDescent="0.2">
      <c r="A4539" t="s">
        <v>774</v>
      </c>
      <c r="B4539" t="s">
        <v>358</v>
      </c>
      <c r="C4539" t="s">
        <v>775</v>
      </c>
      <c r="D4539" t="s">
        <v>136</v>
      </c>
      <c r="E4539" t="s">
        <v>13109</v>
      </c>
      <c r="F4539" t="s">
        <v>13110</v>
      </c>
    </row>
    <row r="4540" spans="1:6" x14ac:dyDescent="0.2">
      <c r="A4540" t="s">
        <v>1738</v>
      </c>
      <c r="B4540" t="s">
        <v>1739</v>
      </c>
      <c r="C4540" t="s">
        <v>14</v>
      </c>
      <c r="D4540" t="s">
        <v>141</v>
      </c>
      <c r="E4540" t="s">
        <v>78</v>
      </c>
      <c r="F4540" t="s">
        <v>13111</v>
      </c>
    </row>
    <row r="4541" spans="1:6" x14ac:dyDescent="0.2">
      <c r="A4541" t="s">
        <v>1738</v>
      </c>
      <c r="B4541" t="s">
        <v>1739</v>
      </c>
      <c r="C4541" t="s">
        <v>14</v>
      </c>
      <c r="D4541" t="s">
        <v>141</v>
      </c>
      <c r="E4541" t="s">
        <v>914</v>
      </c>
      <c r="F4541" t="s">
        <v>13112</v>
      </c>
    </row>
    <row r="4542" spans="1:6" x14ac:dyDescent="0.2">
      <c r="A4542" t="s">
        <v>1742</v>
      </c>
      <c r="B4542" t="s">
        <v>70</v>
      </c>
      <c r="C4542" t="s">
        <v>1316</v>
      </c>
      <c r="D4542" t="s">
        <v>120</v>
      </c>
      <c r="E4542" t="s">
        <v>1743</v>
      </c>
      <c r="F4542" t="s">
        <v>13113</v>
      </c>
    </row>
    <row r="4543" spans="1:6" x14ac:dyDescent="0.2">
      <c r="A4543" t="s">
        <v>1745</v>
      </c>
      <c r="B4543" t="s">
        <v>565</v>
      </c>
      <c r="C4543" t="s">
        <v>2</v>
      </c>
      <c r="D4543" t="s">
        <v>13114</v>
      </c>
      <c r="E4543" t="s">
        <v>13115</v>
      </c>
      <c r="F4543" t="s">
        <v>13116</v>
      </c>
    </row>
    <row r="4544" spans="1:6" x14ac:dyDescent="0.2">
      <c r="A4544" t="s">
        <v>1637</v>
      </c>
      <c r="B4544" t="s">
        <v>1638</v>
      </c>
      <c r="C4544" t="s">
        <v>140</v>
      </c>
      <c r="D4544" t="s">
        <v>88</v>
      </c>
      <c r="E4544" t="s">
        <v>13117</v>
      </c>
      <c r="F4544" t="s">
        <v>13118</v>
      </c>
    </row>
    <row r="4545" spans="1:6" x14ac:dyDescent="0.2">
      <c r="A4545" t="s">
        <v>1755</v>
      </c>
      <c r="B4545" t="s">
        <v>81</v>
      </c>
      <c r="C4545" t="s">
        <v>37</v>
      </c>
      <c r="D4545" t="s">
        <v>741</v>
      </c>
      <c r="E4545" t="s">
        <v>1757</v>
      </c>
      <c r="F4545" t="s">
        <v>1758</v>
      </c>
    </row>
    <row r="4546" spans="1:6" x14ac:dyDescent="0.2">
      <c r="A4546" t="s">
        <v>928</v>
      </c>
      <c r="B4546" t="s">
        <v>1777</v>
      </c>
      <c r="C4546" t="s">
        <v>200</v>
      </c>
      <c r="D4546" t="s">
        <v>49</v>
      </c>
      <c r="E4546" t="s">
        <v>13119</v>
      </c>
      <c r="F4546" t="s">
        <v>13120</v>
      </c>
    </row>
    <row r="4547" spans="1:6" x14ac:dyDescent="0.2">
      <c r="A4547" t="s">
        <v>928</v>
      </c>
      <c r="B4547" t="s">
        <v>1777</v>
      </c>
      <c r="C4547" t="s">
        <v>200</v>
      </c>
      <c r="D4547" t="s">
        <v>49</v>
      </c>
      <c r="E4547" t="s">
        <v>201</v>
      </c>
      <c r="F4547" t="s">
        <v>13121</v>
      </c>
    </row>
    <row r="4548" spans="1:6" x14ac:dyDescent="0.2">
      <c r="A4548" t="s">
        <v>928</v>
      </c>
      <c r="B4548" t="s">
        <v>1777</v>
      </c>
      <c r="C4548" t="s">
        <v>200</v>
      </c>
      <c r="D4548" t="s">
        <v>237</v>
      </c>
      <c r="E4548" t="s">
        <v>13122</v>
      </c>
      <c r="F4548" t="s">
        <v>13123</v>
      </c>
    </row>
    <row r="4549" spans="1:6" x14ac:dyDescent="0.2">
      <c r="A4549" t="s">
        <v>928</v>
      </c>
      <c r="B4549" t="s">
        <v>1777</v>
      </c>
      <c r="C4549" t="s">
        <v>200</v>
      </c>
      <c r="D4549" t="s">
        <v>49</v>
      </c>
      <c r="E4549" t="s">
        <v>201</v>
      </c>
      <c r="F4549" t="s">
        <v>13124</v>
      </c>
    </row>
    <row r="4550" spans="1:6" x14ac:dyDescent="0.2">
      <c r="A4550" t="s">
        <v>928</v>
      </c>
      <c r="B4550" t="s">
        <v>25</v>
      </c>
      <c r="C4550" t="s">
        <v>200</v>
      </c>
      <c r="D4550" t="s">
        <v>49</v>
      </c>
      <c r="E4550" t="s">
        <v>13125</v>
      </c>
      <c r="F4550" t="s">
        <v>13126</v>
      </c>
    </row>
    <row r="4551" spans="1:6" x14ac:dyDescent="0.2">
      <c r="A4551" t="s">
        <v>928</v>
      </c>
      <c r="B4551" t="s">
        <v>25</v>
      </c>
      <c r="C4551" t="s">
        <v>200</v>
      </c>
      <c r="D4551" t="s">
        <v>49</v>
      </c>
      <c r="E4551" t="s">
        <v>201</v>
      </c>
      <c r="F4551" t="s">
        <v>13127</v>
      </c>
    </row>
    <row r="4552" spans="1:6" x14ac:dyDescent="0.2">
      <c r="A4552" t="s">
        <v>1660</v>
      </c>
      <c r="B4552" t="s">
        <v>1661</v>
      </c>
      <c r="C4552" t="s">
        <v>172</v>
      </c>
      <c r="D4552" t="s">
        <v>1027</v>
      </c>
      <c r="E4552" t="s">
        <v>13128</v>
      </c>
      <c r="F4552" t="s">
        <v>13129</v>
      </c>
    </row>
    <row r="4553" spans="1:6" x14ac:dyDescent="0.2">
      <c r="A4553" t="s">
        <v>1660</v>
      </c>
      <c r="B4553" t="s">
        <v>1661</v>
      </c>
      <c r="C4553" t="s">
        <v>172</v>
      </c>
      <c r="D4553" t="s">
        <v>1027</v>
      </c>
      <c r="E4553" t="s">
        <v>13130</v>
      </c>
      <c r="F4553" t="s">
        <v>13131</v>
      </c>
    </row>
    <row r="4554" spans="1:6" x14ac:dyDescent="0.2">
      <c r="A4554" t="s">
        <v>1784</v>
      </c>
      <c r="B4554" t="s">
        <v>788</v>
      </c>
      <c r="C4554" t="s">
        <v>775</v>
      </c>
      <c r="D4554" t="s">
        <v>1216</v>
      </c>
      <c r="E4554" t="s">
        <v>13132</v>
      </c>
      <c r="F4554" t="s">
        <v>13133</v>
      </c>
    </row>
    <row r="4555" spans="1:6" x14ac:dyDescent="0.2">
      <c r="A4555" t="s">
        <v>1794</v>
      </c>
      <c r="B4555" t="s">
        <v>81</v>
      </c>
      <c r="C4555" t="s">
        <v>1112</v>
      </c>
      <c r="D4555" t="s">
        <v>120</v>
      </c>
      <c r="E4555" t="s">
        <v>13134</v>
      </c>
      <c r="F4555" t="s">
        <v>13135</v>
      </c>
    </row>
    <row r="4556" spans="1:6" x14ac:dyDescent="0.2">
      <c r="A4556" t="s">
        <v>1794</v>
      </c>
      <c r="B4556" t="s">
        <v>81</v>
      </c>
      <c r="C4556" t="s">
        <v>1112</v>
      </c>
      <c r="D4556" t="s">
        <v>120</v>
      </c>
      <c r="E4556" t="s">
        <v>13134</v>
      </c>
      <c r="F4556" t="s">
        <v>13136</v>
      </c>
    </row>
    <row r="4557" spans="1:6" x14ac:dyDescent="0.2">
      <c r="A4557" t="s">
        <v>1794</v>
      </c>
      <c r="B4557" t="s">
        <v>81</v>
      </c>
      <c r="C4557" t="s">
        <v>1112</v>
      </c>
      <c r="D4557" t="s">
        <v>120</v>
      </c>
      <c r="E4557" t="s">
        <v>13134</v>
      </c>
      <c r="F4557" t="s">
        <v>13137</v>
      </c>
    </row>
    <row r="4558" spans="1:6" x14ac:dyDescent="0.2">
      <c r="A4558" t="s">
        <v>1483</v>
      </c>
      <c r="B4558" t="s">
        <v>81</v>
      </c>
      <c r="C4558" t="s">
        <v>2</v>
      </c>
      <c r="D4558" t="s">
        <v>13138</v>
      </c>
      <c r="E4558" t="s">
        <v>1485</v>
      </c>
      <c r="F4558" t="s">
        <v>1486</v>
      </c>
    </row>
    <row r="4559" spans="1:6" x14ac:dyDescent="0.2">
      <c r="A4559" t="s">
        <v>708</v>
      </c>
      <c r="B4559" t="s">
        <v>709</v>
      </c>
      <c r="C4559" t="s">
        <v>710</v>
      </c>
      <c r="D4559" t="s">
        <v>120</v>
      </c>
      <c r="E4559" t="s">
        <v>13139</v>
      </c>
      <c r="F4559" t="s">
        <v>13140</v>
      </c>
    </row>
    <row r="4560" spans="1:6" x14ac:dyDescent="0.2">
      <c r="A4560" t="s">
        <v>1784</v>
      </c>
      <c r="B4560" t="s">
        <v>788</v>
      </c>
      <c r="C4560" t="s">
        <v>775</v>
      </c>
      <c r="D4560" t="s">
        <v>55</v>
      </c>
      <c r="E4560" t="s">
        <v>13141</v>
      </c>
      <c r="F4560" t="s">
        <v>13142</v>
      </c>
    </row>
    <row r="4561" spans="1:6" x14ac:dyDescent="0.2">
      <c r="A4561" t="s">
        <v>1483</v>
      </c>
      <c r="B4561" t="s">
        <v>81</v>
      </c>
      <c r="C4561" t="s">
        <v>215</v>
      </c>
      <c r="D4561" t="s">
        <v>666</v>
      </c>
      <c r="E4561" t="s">
        <v>1485</v>
      </c>
      <c r="F4561" t="s">
        <v>1486</v>
      </c>
    </row>
    <row r="4562" spans="1:6" x14ac:dyDescent="0.2">
      <c r="A4562" t="s">
        <v>1804</v>
      </c>
      <c r="B4562" t="s">
        <v>986</v>
      </c>
      <c r="C4562" t="s">
        <v>14</v>
      </c>
      <c r="D4562" t="s">
        <v>9</v>
      </c>
      <c r="E4562" t="s">
        <v>1805</v>
      </c>
      <c r="F4562" t="s">
        <v>1806</v>
      </c>
    </row>
    <row r="4563" spans="1:6" x14ac:dyDescent="0.2">
      <c r="A4563" t="s">
        <v>380</v>
      </c>
      <c r="B4563" t="s">
        <v>381</v>
      </c>
      <c r="C4563" t="s">
        <v>2</v>
      </c>
      <c r="D4563" t="s">
        <v>206</v>
      </c>
      <c r="E4563" t="s">
        <v>13143</v>
      </c>
      <c r="F4563" t="s">
        <v>13144</v>
      </c>
    </row>
    <row r="4564" spans="1:6" x14ac:dyDescent="0.2">
      <c r="A4564" t="s">
        <v>380</v>
      </c>
      <c r="B4564" t="s">
        <v>381</v>
      </c>
      <c r="C4564" t="s">
        <v>2</v>
      </c>
      <c r="D4564" t="s">
        <v>206</v>
      </c>
      <c r="E4564" t="s">
        <v>13143</v>
      </c>
      <c r="F4564" t="s">
        <v>13144</v>
      </c>
    </row>
    <row r="4565" spans="1:6" x14ac:dyDescent="0.2">
      <c r="A4565" t="s">
        <v>1829</v>
      </c>
      <c r="B4565" t="s">
        <v>81</v>
      </c>
      <c r="C4565" t="s">
        <v>1830</v>
      </c>
      <c r="D4565" t="s">
        <v>88</v>
      </c>
      <c r="E4565" t="s">
        <v>663</v>
      </c>
      <c r="F4565" t="s">
        <v>13145</v>
      </c>
    </row>
    <row r="4566" spans="1:6" x14ac:dyDescent="0.2">
      <c r="A4566" t="s">
        <v>1784</v>
      </c>
      <c r="B4566" t="s">
        <v>788</v>
      </c>
      <c r="C4566" t="s">
        <v>775</v>
      </c>
      <c r="D4566" t="s">
        <v>88</v>
      </c>
      <c r="E4566" t="s">
        <v>13146</v>
      </c>
      <c r="F4566" t="s">
        <v>13147</v>
      </c>
    </row>
    <row r="4567" spans="1:6" x14ac:dyDescent="0.2">
      <c r="A4567" t="s">
        <v>371</v>
      </c>
      <c r="B4567" t="s">
        <v>7</v>
      </c>
      <c r="C4567" t="s">
        <v>14</v>
      </c>
      <c r="D4567" t="s">
        <v>141</v>
      </c>
      <c r="E4567" t="s">
        <v>13148</v>
      </c>
      <c r="F4567" t="s">
        <v>13149</v>
      </c>
    </row>
    <row r="4568" spans="1:6" x14ac:dyDescent="0.2">
      <c r="A4568" t="s">
        <v>371</v>
      </c>
      <c r="B4568" t="s">
        <v>7</v>
      </c>
      <c r="C4568" t="s">
        <v>14</v>
      </c>
      <c r="D4568" t="s">
        <v>141</v>
      </c>
      <c r="E4568" t="s">
        <v>13150</v>
      </c>
      <c r="F4568" t="s">
        <v>13151</v>
      </c>
    </row>
    <row r="4569" spans="1:6" x14ac:dyDescent="0.2">
      <c r="A4569" t="s">
        <v>1859</v>
      </c>
      <c r="B4569" t="s">
        <v>81</v>
      </c>
      <c r="C4569" t="s">
        <v>87</v>
      </c>
      <c r="D4569" t="s">
        <v>1150</v>
      </c>
      <c r="E4569" t="s">
        <v>13152</v>
      </c>
      <c r="F4569" t="s">
        <v>13153</v>
      </c>
    </row>
    <row r="4570" spans="1:6" x14ac:dyDescent="0.2">
      <c r="A4570" t="s">
        <v>1859</v>
      </c>
      <c r="B4570" t="s">
        <v>81</v>
      </c>
      <c r="C4570" t="s">
        <v>87</v>
      </c>
      <c r="D4570" t="s">
        <v>1216</v>
      </c>
      <c r="E4570" t="s">
        <v>13154</v>
      </c>
      <c r="F4570" t="s">
        <v>13155</v>
      </c>
    </row>
    <row r="4571" spans="1:6" x14ac:dyDescent="0.2">
      <c r="A4571" t="s">
        <v>1859</v>
      </c>
      <c r="B4571" t="s">
        <v>81</v>
      </c>
      <c r="C4571" t="s">
        <v>87</v>
      </c>
      <c r="D4571" t="s">
        <v>1216</v>
      </c>
      <c r="E4571" t="s">
        <v>13156</v>
      </c>
      <c r="F4571" t="s">
        <v>13157</v>
      </c>
    </row>
    <row r="4572" spans="1:6" x14ac:dyDescent="0.2">
      <c r="A4572" t="s">
        <v>928</v>
      </c>
      <c r="B4572" t="s">
        <v>1777</v>
      </c>
      <c r="C4572" t="s">
        <v>200</v>
      </c>
      <c r="D4572" t="s">
        <v>120</v>
      </c>
      <c r="E4572" t="s">
        <v>13158</v>
      </c>
      <c r="F4572" t="s">
        <v>13159</v>
      </c>
    </row>
    <row r="4573" spans="1:6" x14ac:dyDescent="0.2">
      <c r="A4573" t="s">
        <v>1859</v>
      </c>
      <c r="B4573" t="s">
        <v>81</v>
      </c>
      <c r="C4573" t="s">
        <v>87</v>
      </c>
      <c r="D4573" t="s">
        <v>1216</v>
      </c>
      <c r="E4573" t="s">
        <v>13160</v>
      </c>
      <c r="F4573" t="s">
        <v>13161</v>
      </c>
    </row>
    <row r="4574" spans="1:6" x14ac:dyDescent="0.2">
      <c r="A4574" t="s">
        <v>1900</v>
      </c>
      <c r="B4574" t="s">
        <v>1901</v>
      </c>
      <c r="C4574" t="s">
        <v>1756</v>
      </c>
      <c r="D4574" t="s">
        <v>206</v>
      </c>
      <c r="E4574" t="s">
        <v>13162</v>
      </c>
      <c r="F4574" t="s">
        <v>13163</v>
      </c>
    </row>
    <row r="4575" spans="1:6" x14ac:dyDescent="0.2">
      <c r="A4575" t="s">
        <v>1900</v>
      </c>
      <c r="B4575" t="s">
        <v>1901</v>
      </c>
      <c r="C4575" t="s">
        <v>1756</v>
      </c>
      <c r="D4575" t="s">
        <v>168</v>
      </c>
      <c r="E4575" t="s">
        <v>13164</v>
      </c>
      <c r="F4575" t="s">
        <v>13165</v>
      </c>
    </row>
    <row r="4576" spans="1:6" x14ac:dyDescent="0.2">
      <c r="A4576" t="s">
        <v>1900</v>
      </c>
      <c r="B4576" t="s">
        <v>1901</v>
      </c>
      <c r="C4576" t="s">
        <v>1756</v>
      </c>
      <c r="D4576" t="s">
        <v>33</v>
      </c>
      <c r="E4576" t="s">
        <v>13166</v>
      </c>
      <c r="F4576" t="s">
        <v>13167</v>
      </c>
    </row>
    <row r="4577" spans="1:6" x14ac:dyDescent="0.2">
      <c r="A4577" t="s">
        <v>1900</v>
      </c>
      <c r="B4577" t="s">
        <v>1901</v>
      </c>
      <c r="C4577" t="s">
        <v>1756</v>
      </c>
      <c r="D4577" t="s">
        <v>168</v>
      </c>
      <c r="E4577" t="s">
        <v>13168</v>
      </c>
      <c r="F4577" t="s">
        <v>13169</v>
      </c>
    </row>
    <row r="4578" spans="1:6" x14ac:dyDescent="0.2">
      <c r="A4578" t="s">
        <v>1900</v>
      </c>
      <c r="B4578" t="s">
        <v>1901</v>
      </c>
      <c r="C4578" t="s">
        <v>1756</v>
      </c>
      <c r="D4578" t="s">
        <v>168</v>
      </c>
      <c r="E4578" t="s">
        <v>13170</v>
      </c>
      <c r="F4578" t="s">
        <v>13171</v>
      </c>
    </row>
    <row r="4579" spans="1:6" x14ac:dyDescent="0.2">
      <c r="A4579" t="s">
        <v>1900</v>
      </c>
      <c r="B4579" t="s">
        <v>1901</v>
      </c>
      <c r="C4579" t="s">
        <v>1756</v>
      </c>
      <c r="D4579" t="s">
        <v>83</v>
      </c>
      <c r="E4579" t="s">
        <v>13172</v>
      </c>
      <c r="F4579" t="s">
        <v>13173</v>
      </c>
    </row>
    <row r="4580" spans="1:6" x14ac:dyDescent="0.2">
      <c r="A4580" t="s">
        <v>1900</v>
      </c>
      <c r="B4580" t="s">
        <v>1901</v>
      </c>
      <c r="C4580" t="s">
        <v>1756</v>
      </c>
      <c r="D4580" t="s">
        <v>168</v>
      </c>
      <c r="E4580" t="s">
        <v>13174</v>
      </c>
      <c r="F4580" t="s">
        <v>13175</v>
      </c>
    </row>
    <row r="4581" spans="1:6" x14ac:dyDescent="0.2">
      <c r="A4581" t="s">
        <v>1900</v>
      </c>
      <c r="B4581" t="s">
        <v>1901</v>
      </c>
      <c r="C4581" t="s">
        <v>1756</v>
      </c>
      <c r="D4581" t="s">
        <v>168</v>
      </c>
      <c r="E4581" t="s">
        <v>13176</v>
      </c>
      <c r="F4581" t="s">
        <v>13177</v>
      </c>
    </row>
    <row r="4582" spans="1:6" x14ac:dyDescent="0.2">
      <c r="A4582" t="s">
        <v>1900</v>
      </c>
      <c r="B4582" t="s">
        <v>1901</v>
      </c>
      <c r="C4582" t="s">
        <v>1756</v>
      </c>
      <c r="D4582" t="s">
        <v>874</v>
      </c>
      <c r="E4582" t="s">
        <v>13178</v>
      </c>
      <c r="F4582" t="s">
        <v>13179</v>
      </c>
    </row>
    <row r="4583" spans="1:6" x14ac:dyDescent="0.2">
      <c r="A4583" t="s">
        <v>1900</v>
      </c>
      <c r="B4583" t="s">
        <v>1901</v>
      </c>
      <c r="C4583" t="s">
        <v>1756</v>
      </c>
      <c r="D4583" t="s">
        <v>874</v>
      </c>
      <c r="E4583" t="s">
        <v>13180</v>
      </c>
      <c r="F4583" t="s">
        <v>13181</v>
      </c>
    </row>
    <row r="4584" spans="1:6" x14ac:dyDescent="0.2">
      <c r="A4584" t="s">
        <v>1900</v>
      </c>
      <c r="B4584" t="s">
        <v>1901</v>
      </c>
      <c r="C4584" t="s">
        <v>1756</v>
      </c>
      <c r="D4584" t="s">
        <v>168</v>
      </c>
      <c r="E4584" t="s">
        <v>13182</v>
      </c>
      <c r="F4584" t="s">
        <v>13183</v>
      </c>
    </row>
    <row r="4585" spans="1:6" x14ac:dyDescent="0.2">
      <c r="A4585" t="s">
        <v>1900</v>
      </c>
      <c r="B4585" t="s">
        <v>1901</v>
      </c>
      <c r="C4585" t="s">
        <v>1756</v>
      </c>
      <c r="D4585" t="s">
        <v>9</v>
      </c>
      <c r="E4585" t="s">
        <v>13184</v>
      </c>
      <c r="F4585" t="s">
        <v>13185</v>
      </c>
    </row>
    <row r="4586" spans="1:6" x14ac:dyDescent="0.2">
      <c r="A4586" t="s">
        <v>1900</v>
      </c>
      <c r="B4586" t="s">
        <v>1901</v>
      </c>
      <c r="C4586" t="s">
        <v>1756</v>
      </c>
      <c r="D4586" t="s">
        <v>648</v>
      </c>
      <c r="E4586" t="s">
        <v>13186</v>
      </c>
      <c r="F4586" t="s">
        <v>13187</v>
      </c>
    </row>
    <row r="4587" spans="1:6" x14ac:dyDescent="0.2">
      <c r="A4587" t="s">
        <v>1900</v>
      </c>
      <c r="B4587" t="s">
        <v>1901</v>
      </c>
      <c r="C4587" t="s">
        <v>1756</v>
      </c>
      <c r="D4587" t="s">
        <v>72</v>
      </c>
      <c r="E4587" t="s">
        <v>13184</v>
      </c>
      <c r="F4587" t="s">
        <v>13188</v>
      </c>
    </row>
    <row r="4588" spans="1:6" x14ac:dyDescent="0.2">
      <c r="A4588" t="s">
        <v>1900</v>
      </c>
      <c r="B4588" t="s">
        <v>1901</v>
      </c>
      <c r="C4588" t="s">
        <v>1756</v>
      </c>
      <c r="D4588" t="s">
        <v>72</v>
      </c>
      <c r="E4588" t="s">
        <v>13189</v>
      </c>
      <c r="F4588" t="s">
        <v>13190</v>
      </c>
    </row>
    <row r="4589" spans="1:6" x14ac:dyDescent="0.2">
      <c r="A4589" t="s">
        <v>1900</v>
      </c>
      <c r="B4589" t="s">
        <v>1901</v>
      </c>
      <c r="C4589" t="s">
        <v>1756</v>
      </c>
      <c r="D4589" t="s">
        <v>206</v>
      </c>
      <c r="E4589" t="s">
        <v>13191</v>
      </c>
      <c r="F4589" t="s">
        <v>13192</v>
      </c>
    </row>
    <row r="4590" spans="1:6" x14ac:dyDescent="0.2">
      <c r="A4590" t="s">
        <v>1900</v>
      </c>
      <c r="B4590" t="s">
        <v>1901</v>
      </c>
      <c r="C4590" t="s">
        <v>1756</v>
      </c>
      <c r="D4590" t="s">
        <v>9</v>
      </c>
      <c r="E4590" t="s">
        <v>13193</v>
      </c>
      <c r="F4590" t="s">
        <v>13194</v>
      </c>
    </row>
    <row r="4591" spans="1:6" x14ac:dyDescent="0.2">
      <c r="A4591" t="s">
        <v>1900</v>
      </c>
      <c r="B4591" t="s">
        <v>1901</v>
      </c>
      <c r="C4591" t="s">
        <v>1756</v>
      </c>
      <c r="D4591" t="s">
        <v>168</v>
      </c>
      <c r="E4591" t="s">
        <v>13195</v>
      </c>
      <c r="F4591" t="s">
        <v>13196</v>
      </c>
    </row>
    <row r="4592" spans="1:6" x14ac:dyDescent="0.2">
      <c r="A4592" t="s">
        <v>1900</v>
      </c>
      <c r="B4592" t="s">
        <v>1901</v>
      </c>
      <c r="C4592" t="s">
        <v>1756</v>
      </c>
      <c r="D4592" t="s">
        <v>168</v>
      </c>
      <c r="E4592" t="s">
        <v>13197</v>
      </c>
      <c r="F4592" t="s">
        <v>13198</v>
      </c>
    </row>
    <row r="4593" spans="1:6" x14ac:dyDescent="0.2">
      <c r="A4593" t="s">
        <v>1900</v>
      </c>
      <c r="B4593" t="s">
        <v>1901</v>
      </c>
      <c r="C4593" t="s">
        <v>1756</v>
      </c>
      <c r="D4593" t="s">
        <v>141</v>
      </c>
      <c r="E4593" t="s">
        <v>13199</v>
      </c>
      <c r="F4593" t="s">
        <v>13200</v>
      </c>
    </row>
    <row r="4594" spans="1:6" x14ac:dyDescent="0.2">
      <c r="A4594" t="s">
        <v>1900</v>
      </c>
      <c r="B4594" t="s">
        <v>1901</v>
      </c>
      <c r="C4594" t="s">
        <v>1756</v>
      </c>
      <c r="D4594" t="s">
        <v>881</v>
      </c>
      <c r="E4594" t="s">
        <v>13201</v>
      </c>
      <c r="F4594" t="s">
        <v>13202</v>
      </c>
    </row>
    <row r="4595" spans="1:6" x14ac:dyDescent="0.2">
      <c r="A4595" t="s">
        <v>1904</v>
      </c>
      <c r="B4595" t="s">
        <v>298</v>
      </c>
      <c r="C4595" t="s">
        <v>1348</v>
      </c>
      <c r="D4595" t="s">
        <v>9</v>
      </c>
      <c r="E4595" t="s">
        <v>13203</v>
      </c>
      <c r="F4595" t="s">
        <v>13204</v>
      </c>
    </row>
    <row r="4596" spans="1:6" x14ac:dyDescent="0.2">
      <c r="A4596" t="s">
        <v>1904</v>
      </c>
      <c r="B4596" t="s">
        <v>298</v>
      </c>
      <c r="C4596" t="s">
        <v>1348</v>
      </c>
      <c r="D4596" t="s">
        <v>120</v>
      </c>
      <c r="E4596" t="s">
        <v>13205</v>
      </c>
      <c r="F4596" t="s">
        <v>13206</v>
      </c>
    </row>
    <row r="4597" spans="1:6" x14ac:dyDescent="0.2">
      <c r="A4597" t="s">
        <v>1904</v>
      </c>
      <c r="B4597" t="s">
        <v>298</v>
      </c>
      <c r="C4597" t="s">
        <v>1348</v>
      </c>
      <c r="D4597" t="s">
        <v>120</v>
      </c>
      <c r="E4597" t="s">
        <v>13207</v>
      </c>
      <c r="F4597" t="s">
        <v>13208</v>
      </c>
    </row>
    <row r="4598" spans="1:6" x14ac:dyDescent="0.2">
      <c r="A4598" t="s">
        <v>1904</v>
      </c>
      <c r="B4598" t="s">
        <v>298</v>
      </c>
      <c r="C4598" t="s">
        <v>1348</v>
      </c>
      <c r="D4598" t="s">
        <v>120</v>
      </c>
      <c r="E4598" t="s">
        <v>13209</v>
      </c>
      <c r="F4598" t="s">
        <v>13208</v>
      </c>
    </row>
    <row r="4599" spans="1:6" x14ac:dyDescent="0.2">
      <c r="A4599" t="s">
        <v>1904</v>
      </c>
      <c r="B4599" t="s">
        <v>298</v>
      </c>
      <c r="C4599" t="s">
        <v>1348</v>
      </c>
      <c r="D4599" t="s">
        <v>88</v>
      </c>
      <c r="E4599" t="s">
        <v>13210</v>
      </c>
      <c r="F4599" t="s">
        <v>13211</v>
      </c>
    </row>
    <row r="4600" spans="1:6" x14ac:dyDescent="0.2">
      <c r="A4600" t="s">
        <v>1904</v>
      </c>
      <c r="B4600" t="s">
        <v>298</v>
      </c>
      <c r="C4600" t="s">
        <v>1348</v>
      </c>
      <c r="D4600" t="s">
        <v>120</v>
      </c>
      <c r="E4600" t="s">
        <v>13212</v>
      </c>
      <c r="F4600" t="s">
        <v>13208</v>
      </c>
    </row>
    <row r="4601" spans="1:6" x14ac:dyDescent="0.2">
      <c r="A4601" t="s">
        <v>1904</v>
      </c>
      <c r="B4601" t="s">
        <v>298</v>
      </c>
      <c r="C4601" t="s">
        <v>1348</v>
      </c>
      <c r="D4601" t="s">
        <v>120</v>
      </c>
      <c r="E4601" t="s">
        <v>396</v>
      </c>
      <c r="F4601" t="s">
        <v>13213</v>
      </c>
    </row>
    <row r="4602" spans="1:6" x14ac:dyDescent="0.2">
      <c r="A4602" t="s">
        <v>1913</v>
      </c>
      <c r="B4602" t="s">
        <v>477</v>
      </c>
      <c r="C4602" t="s">
        <v>228</v>
      </c>
      <c r="D4602" t="s">
        <v>377</v>
      </c>
      <c r="E4602" t="s">
        <v>13214</v>
      </c>
      <c r="F4602" t="s">
        <v>13215</v>
      </c>
    </row>
    <row r="4603" spans="1:6" x14ac:dyDescent="0.2">
      <c r="A4603" t="s">
        <v>1922</v>
      </c>
      <c r="B4603" t="s">
        <v>81</v>
      </c>
      <c r="C4603" t="s">
        <v>957</v>
      </c>
      <c r="D4603" t="s">
        <v>168</v>
      </c>
      <c r="E4603" t="s">
        <v>13216</v>
      </c>
      <c r="F4603" t="s">
        <v>13217</v>
      </c>
    </row>
    <row r="4604" spans="1:6" x14ac:dyDescent="0.2">
      <c r="A4604" t="s">
        <v>1922</v>
      </c>
      <c r="B4604" t="s">
        <v>81</v>
      </c>
      <c r="C4604" t="s">
        <v>957</v>
      </c>
      <c r="D4604" t="s">
        <v>141</v>
      </c>
      <c r="E4604" t="s">
        <v>67</v>
      </c>
      <c r="F4604" t="s">
        <v>13218</v>
      </c>
    </row>
    <row r="4605" spans="1:6" x14ac:dyDescent="0.2">
      <c r="A4605" t="s">
        <v>1932</v>
      </c>
      <c r="B4605" t="s">
        <v>81</v>
      </c>
      <c r="C4605" t="s">
        <v>2171</v>
      </c>
      <c r="D4605" t="s">
        <v>49</v>
      </c>
      <c r="E4605" t="s">
        <v>67</v>
      </c>
      <c r="F4605" t="s">
        <v>13219</v>
      </c>
    </row>
    <row r="4606" spans="1:6" x14ac:dyDescent="0.2">
      <c r="A4606" t="s">
        <v>1934</v>
      </c>
      <c r="B4606" t="s">
        <v>1935</v>
      </c>
      <c r="C4606" t="s">
        <v>211</v>
      </c>
      <c r="D4606" t="s">
        <v>1430</v>
      </c>
      <c r="E4606" t="s">
        <v>13220</v>
      </c>
      <c r="F4606" t="s">
        <v>13221</v>
      </c>
    </row>
    <row r="4607" spans="1:6" x14ac:dyDescent="0.2">
      <c r="A4607" t="s">
        <v>1959</v>
      </c>
      <c r="B4607" t="s">
        <v>1395</v>
      </c>
      <c r="C4607" t="s">
        <v>1838</v>
      </c>
      <c r="D4607" t="s">
        <v>131</v>
      </c>
      <c r="E4607" t="s">
        <v>1960</v>
      </c>
      <c r="F4607" t="s">
        <v>1961</v>
      </c>
    </row>
    <row r="4608" spans="1:6" x14ac:dyDescent="0.2">
      <c r="A4608" t="s">
        <v>1959</v>
      </c>
      <c r="B4608" t="s">
        <v>1395</v>
      </c>
      <c r="C4608" t="s">
        <v>1838</v>
      </c>
      <c r="D4608" t="s">
        <v>131</v>
      </c>
      <c r="E4608" t="s">
        <v>1960</v>
      </c>
      <c r="F4608" t="s">
        <v>1961</v>
      </c>
    </row>
    <row r="4609" spans="1:6" x14ac:dyDescent="0.2">
      <c r="A4609" t="s">
        <v>1959</v>
      </c>
      <c r="B4609" t="s">
        <v>1395</v>
      </c>
      <c r="C4609" t="s">
        <v>1838</v>
      </c>
      <c r="D4609" t="s">
        <v>131</v>
      </c>
      <c r="E4609" t="s">
        <v>1960</v>
      </c>
      <c r="F4609" t="s">
        <v>1961</v>
      </c>
    </row>
    <row r="4610" spans="1:6" x14ac:dyDescent="0.2">
      <c r="A4610" t="s">
        <v>1962</v>
      </c>
      <c r="B4610" t="s">
        <v>358</v>
      </c>
      <c r="C4610" t="s">
        <v>1963</v>
      </c>
      <c r="D4610" t="s">
        <v>242</v>
      </c>
      <c r="E4610" t="s">
        <v>1810</v>
      </c>
      <c r="F4610" t="s">
        <v>13222</v>
      </c>
    </row>
    <row r="4611" spans="1:6" x14ac:dyDescent="0.2">
      <c r="A4611" t="s">
        <v>846</v>
      </c>
      <c r="B4611" t="s">
        <v>576</v>
      </c>
      <c r="C4611" t="s">
        <v>13223</v>
      </c>
      <c r="D4611" t="s">
        <v>168</v>
      </c>
      <c r="E4611" t="s">
        <v>13224</v>
      </c>
      <c r="F4611" t="s">
        <v>13225</v>
      </c>
    </row>
    <row r="4612" spans="1:6" x14ac:dyDescent="0.2">
      <c r="A4612" t="s">
        <v>846</v>
      </c>
      <c r="B4612" t="s">
        <v>576</v>
      </c>
      <c r="C4612" t="s">
        <v>13223</v>
      </c>
      <c r="D4612" t="s">
        <v>168</v>
      </c>
      <c r="E4612" t="s">
        <v>13226</v>
      </c>
      <c r="F4612" t="s">
        <v>13227</v>
      </c>
    </row>
    <row r="4613" spans="1:6" x14ac:dyDescent="0.2">
      <c r="A4613" t="s">
        <v>846</v>
      </c>
      <c r="B4613" t="s">
        <v>576</v>
      </c>
      <c r="C4613" t="s">
        <v>13223</v>
      </c>
      <c r="D4613" t="s">
        <v>168</v>
      </c>
      <c r="E4613" t="s">
        <v>13228</v>
      </c>
      <c r="F4613" t="s">
        <v>13229</v>
      </c>
    </row>
    <row r="4614" spans="1:6" x14ac:dyDescent="0.2">
      <c r="A4614" t="s">
        <v>318</v>
      </c>
      <c r="B4614" t="s">
        <v>319</v>
      </c>
      <c r="C4614" t="s">
        <v>320</v>
      </c>
      <c r="D4614" t="s">
        <v>1189</v>
      </c>
      <c r="E4614" t="s">
        <v>396</v>
      </c>
      <c r="F4614" t="s">
        <v>13230</v>
      </c>
    </row>
    <row r="4615" spans="1:6" x14ac:dyDescent="0.2">
      <c r="A4615" t="s">
        <v>1993</v>
      </c>
      <c r="B4615" t="s">
        <v>421</v>
      </c>
      <c r="C4615" t="s">
        <v>14</v>
      </c>
      <c r="D4615" t="s">
        <v>3625</v>
      </c>
      <c r="E4615" t="s">
        <v>1994</v>
      </c>
      <c r="F4615" t="s">
        <v>13231</v>
      </c>
    </row>
    <row r="4616" spans="1:6" x14ac:dyDescent="0.2">
      <c r="A4616" t="s">
        <v>1993</v>
      </c>
      <c r="B4616" t="s">
        <v>421</v>
      </c>
      <c r="C4616" t="s">
        <v>14</v>
      </c>
      <c r="D4616" t="s">
        <v>3625</v>
      </c>
      <c r="E4616" t="s">
        <v>13232</v>
      </c>
      <c r="F4616" t="s">
        <v>13233</v>
      </c>
    </row>
    <row r="4617" spans="1:6" x14ac:dyDescent="0.2">
      <c r="A4617" t="s">
        <v>1993</v>
      </c>
      <c r="B4617" t="s">
        <v>421</v>
      </c>
      <c r="C4617" t="s">
        <v>14</v>
      </c>
      <c r="D4617" t="s">
        <v>3625</v>
      </c>
      <c r="E4617" t="s">
        <v>13232</v>
      </c>
      <c r="F4617" t="s">
        <v>13233</v>
      </c>
    </row>
    <row r="4618" spans="1:6" x14ac:dyDescent="0.2">
      <c r="A4618" t="s">
        <v>1993</v>
      </c>
      <c r="B4618" t="s">
        <v>421</v>
      </c>
      <c r="C4618" t="s">
        <v>3287</v>
      </c>
      <c r="D4618" t="s">
        <v>3780</v>
      </c>
      <c r="E4618" t="s">
        <v>13234</v>
      </c>
      <c r="F4618" t="s">
        <v>13235</v>
      </c>
    </row>
    <row r="4619" spans="1:6" x14ac:dyDescent="0.2">
      <c r="A4619" t="s">
        <v>504</v>
      </c>
      <c r="B4619" t="s">
        <v>505</v>
      </c>
      <c r="C4619" t="s">
        <v>66</v>
      </c>
      <c r="D4619" t="s">
        <v>141</v>
      </c>
      <c r="E4619" t="s">
        <v>13236</v>
      </c>
      <c r="F4619" t="s">
        <v>13237</v>
      </c>
    </row>
    <row r="4620" spans="1:6" x14ac:dyDescent="0.2">
      <c r="A4620" t="s">
        <v>2016</v>
      </c>
      <c r="B4620" t="s">
        <v>81</v>
      </c>
      <c r="C4620" t="s">
        <v>817</v>
      </c>
      <c r="D4620" t="s">
        <v>1008</v>
      </c>
      <c r="E4620" t="s">
        <v>13238</v>
      </c>
      <c r="F4620" t="s">
        <v>13239</v>
      </c>
    </row>
    <row r="4621" spans="1:6" x14ac:dyDescent="0.2">
      <c r="A4621" t="s">
        <v>2016</v>
      </c>
      <c r="B4621" t="s">
        <v>81</v>
      </c>
      <c r="C4621" t="s">
        <v>817</v>
      </c>
      <c r="D4621" t="s">
        <v>544</v>
      </c>
      <c r="E4621" t="s">
        <v>13240</v>
      </c>
      <c r="F4621" t="s">
        <v>13241</v>
      </c>
    </row>
    <row r="4622" spans="1:6" x14ac:dyDescent="0.2">
      <c r="A4622" t="s">
        <v>2018</v>
      </c>
      <c r="B4622" t="s">
        <v>2019</v>
      </c>
      <c r="C4622" t="s">
        <v>76</v>
      </c>
      <c r="D4622" t="s">
        <v>13242</v>
      </c>
      <c r="E4622" t="s">
        <v>13243</v>
      </c>
      <c r="F4622" t="s">
        <v>13244</v>
      </c>
    </row>
    <row r="4623" spans="1:6" x14ac:dyDescent="0.2">
      <c r="A4623" t="s">
        <v>2028</v>
      </c>
      <c r="B4623" t="s">
        <v>254</v>
      </c>
      <c r="C4623" t="s">
        <v>2029</v>
      </c>
      <c r="D4623" t="s">
        <v>131</v>
      </c>
      <c r="E4623" t="s">
        <v>2030</v>
      </c>
      <c r="F4623" t="s">
        <v>2031</v>
      </c>
    </row>
    <row r="4624" spans="1:6" x14ac:dyDescent="0.2">
      <c r="A4624" t="s">
        <v>2028</v>
      </c>
      <c r="B4624" t="s">
        <v>254</v>
      </c>
      <c r="C4624" t="s">
        <v>2029</v>
      </c>
      <c r="D4624" t="s">
        <v>131</v>
      </c>
      <c r="E4624" t="s">
        <v>2030</v>
      </c>
      <c r="F4624" t="s">
        <v>2031</v>
      </c>
    </row>
    <row r="4625" spans="1:6" x14ac:dyDescent="0.2">
      <c r="A4625" t="s">
        <v>2028</v>
      </c>
      <c r="B4625" t="s">
        <v>254</v>
      </c>
      <c r="C4625" t="s">
        <v>2029</v>
      </c>
      <c r="D4625" t="s">
        <v>131</v>
      </c>
      <c r="E4625" t="s">
        <v>2030</v>
      </c>
      <c r="F4625" t="s">
        <v>2031</v>
      </c>
    </row>
    <row r="4626" spans="1:6" x14ac:dyDescent="0.2">
      <c r="A4626" t="s">
        <v>2028</v>
      </c>
      <c r="B4626" t="s">
        <v>254</v>
      </c>
      <c r="C4626" t="s">
        <v>2029</v>
      </c>
      <c r="D4626" t="s">
        <v>131</v>
      </c>
      <c r="E4626" t="s">
        <v>2030</v>
      </c>
      <c r="F4626" t="s">
        <v>2031</v>
      </c>
    </row>
    <row r="4627" spans="1:6" x14ac:dyDescent="0.2">
      <c r="A4627" t="s">
        <v>2028</v>
      </c>
      <c r="B4627" t="s">
        <v>254</v>
      </c>
      <c r="C4627" t="s">
        <v>2029</v>
      </c>
      <c r="D4627" t="s">
        <v>131</v>
      </c>
      <c r="E4627" t="s">
        <v>2030</v>
      </c>
      <c r="F4627" t="s">
        <v>2031</v>
      </c>
    </row>
    <row r="4628" spans="1:6" x14ac:dyDescent="0.2">
      <c r="A4628" t="s">
        <v>2028</v>
      </c>
      <c r="B4628" t="s">
        <v>254</v>
      </c>
      <c r="C4628" t="s">
        <v>2029</v>
      </c>
      <c r="D4628" t="s">
        <v>131</v>
      </c>
      <c r="E4628" t="s">
        <v>2030</v>
      </c>
      <c r="F4628" t="s">
        <v>2031</v>
      </c>
    </row>
    <row r="4629" spans="1:6" x14ac:dyDescent="0.2">
      <c r="A4629" t="s">
        <v>2028</v>
      </c>
      <c r="B4629" t="s">
        <v>254</v>
      </c>
      <c r="C4629" t="s">
        <v>2029</v>
      </c>
      <c r="D4629" t="s">
        <v>131</v>
      </c>
      <c r="E4629" t="s">
        <v>2030</v>
      </c>
      <c r="F4629" t="s">
        <v>2031</v>
      </c>
    </row>
    <row r="4630" spans="1:6" x14ac:dyDescent="0.2">
      <c r="A4630" t="s">
        <v>2038</v>
      </c>
      <c r="B4630" t="s">
        <v>358</v>
      </c>
      <c r="C4630" t="s">
        <v>1434</v>
      </c>
      <c r="D4630" t="s">
        <v>1008</v>
      </c>
      <c r="E4630" t="s">
        <v>13245</v>
      </c>
      <c r="F4630" t="s">
        <v>13246</v>
      </c>
    </row>
    <row r="4631" spans="1:6" x14ac:dyDescent="0.2">
      <c r="A4631" t="s">
        <v>2038</v>
      </c>
      <c r="B4631" t="s">
        <v>358</v>
      </c>
      <c r="C4631" t="s">
        <v>1434</v>
      </c>
      <c r="D4631" t="s">
        <v>11694</v>
      </c>
      <c r="E4631" t="s">
        <v>13247</v>
      </c>
      <c r="F4631" t="s">
        <v>13248</v>
      </c>
    </row>
    <row r="4632" spans="1:6" x14ac:dyDescent="0.2">
      <c r="A4632" t="s">
        <v>351</v>
      </c>
      <c r="B4632" t="s">
        <v>42</v>
      </c>
      <c r="C4632" t="s">
        <v>211</v>
      </c>
      <c r="D4632" t="s">
        <v>49</v>
      </c>
      <c r="E4632" t="s">
        <v>13249</v>
      </c>
      <c r="F4632" t="s">
        <v>13250</v>
      </c>
    </row>
    <row r="4633" spans="1:6" x14ac:dyDescent="0.2">
      <c r="A4633" t="s">
        <v>2050</v>
      </c>
      <c r="B4633" t="s">
        <v>155</v>
      </c>
      <c r="C4633" t="s">
        <v>626</v>
      </c>
      <c r="D4633" t="s">
        <v>5770</v>
      </c>
      <c r="E4633" t="s">
        <v>13251</v>
      </c>
      <c r="F4633" t="s">
        <v>13252</v>
      </c>
    </row>
    <row r="4634" spans="1:6" x14ac:dyDescent="0.2">
      <c r="A4634" t="s">
        <v>2052</v>
      </c>
      <c r="B4634" t="s">
        <v>2053</v>
      </c>
      <c r="C4634" t="s">
        <v>677</v>
      </c>
      <c r="D4634" t="s">
        <v>49</v>
      </c>
      <c r="E4634" t="s">
        <v>13253</v>
      </c>
      <c r="F4634" t="s">
        <v>13254</v>
      </c>
    </row>
    <row r="4635" spans="1:6" x14ac:dyDescent="0.2">
      <c r="A4635" t="s">
        <v>1258</v>
      </c>
      <c r="B4635" t="s">
        <v>286</v>
      </c>
      <c r="C4635" t="s">
        <v>71</v>
      </c>
      <c r="D4635" t="s">
        <v>9</v>
      </c>
      <c r="E4635" t="s">
        <v>13255</v>
      </c>
      <c r="F4635" t="s">
        <v>13256</v>
      </c>
    </row>
    <row r="4636" spans="1:6" x14ac:dyDescent="0.2">
      <c r="A4636" t="s">
        <v>2073</v>
      </c>
      <c r="B4636" t="s">
        <v>358</v>
      </c>
      <c r="C4636" t="s">
        <v>2074</v>
      </c>
      <c r="D4636" t="s">
        <v>9</v>
      </c>
      <c r="E4636" t="s">
        <v>13257</v>
      </c>
      <c r="F4636" t="s">
        <v>13258</v>
      </c>
    </row>
    <row r="4637" spans="1:6" x14ac:dyDescent="0.2">
      <c r="A4637" t="s">
        <v>2073</v>
      </c>
      <c r="B4637" t="s">
        <v>358</v>
      </c>
      <c r="C4637" t="s">
        <v>2074</v>
      </c>
      <c r="D4637" t="s">
        <v>9</v>
      </c>
      <c r="E4637" t="s">
        <v>13257</v>
      </c>
      <c r="F4637" t="s">
        <v>13259</v>
      </c>
    </row>
    <row r="4638" spans="1:6" x14ac:dyDescent="0.2">
      <c r="A4638" t="s">
        <v>665</v>
      </c>
      <c r="B4638" t="s">
        <v>25</v>
      </c>
      <c r="C4638" t="s">
        <v>228</v>
      </c>
      <c r="D4638" t="s">
        <v>33</v>
      </c>
      <c r="E4638" t="s">
        <v>13260</v>
      </c>
      <c r="F4638" t="s">
        <v>13261</v>
      </c>
    </row>
    <row r="4639" spans="1:6" x14ac:dyDescent="0.2">
      <c r="A4639" t="s">
        <v>2085</v>
      </c>
      <c r="B4639" t="s">
        <v>254</v>
      </c>
      <c r="C4639" t="s">
        <v>228</v>
      </c>
      <c r="D4639" t="s">
        <v>759</v>
      </c>
      <c r="E4639" t="s">
        <v>13262</v>
      </c>
      <c r="F4639" t="s">
        <v>13263</v>
      </c>
    </row>
    <row r="4640" spans="1:6" x14ac:dyDescent="0.2">
      <c r="A4640" t="s">
        <v>2069</v>
      </c>
      <c r="B4640" t="s">
        <v>2070</v>
      </c>
      <c r="C4640" t="s">
        <v>1103</v>
      </c>
      <c r="D4640" t="s">
        <v>13264</v>
      </c>
      <c r="E4640" t="s">
        <v>13265</v>
      </c>
      <c r="F4640" t="s">
        <v>13266</v>
      </c>
    </row>
    <row r="4641" spans="1:6" x14ac:dyDescent="0.2">
      <c r="A4641" t="s">
        <v>2091</v>
      </c>
      <c r="B4641" t="s">
        <v>2092</v>
      </c>
      <c r="C4641" t="s">
        <v>71</v>
      </c>
      <c r="D4641" t="s">
        <v>141</v>
      </c>
      <c r="E4641" t="s">
        <v>13267</v>
      </c>
      <c r="F4641" t="s">
        <v>13268</v>
      </c>
    </row>
    <row r="4642" spans="1:6" x14ac:dyDescent="0.2">
      <c r="A4642" t="s">
        <v>2104</v>
      </c>
      <c r="B4642" t="s">
        <v>25</v>
      </c>
      <c r="C4642" t="s">
        <v>66</v>
      </c>
      <c r="D4642" t="s">
        <v>88</v>
      </c>
      <c r="E4642" t="s">
        <v>13269</v>
      </c>
      <c r="F4642" t="s">
        <v>13270</v>
      </c>
    </row>
    <row r="4643" spans="1:6" x14ac:dyDescent="0.2">
      <c r="A4643" t="s">
        <v>2091</v>
      </c>
      <c r="B4643" t="s">
        <v>2092</v>
      </c>
      <c r="C4643" t="s">
        <v>71</v>
      </c>
      <c r="D4643" t="s">
        <v>242</v>
      </c>
      <c r="E4643" t="s">
        <v>13271</v>
      </c>
      <c r="F4643" t="s">
        <v>13272</v>
      </c>
    </row>
    <row r="4644" spans="1:6" x14ac:dyDescent="0.2">
      <c r="A4644" t="s">
        <v>1794</v>
      </c>
      <c r="B4644" t="s">
        <v>81</v>
      </c>
      <c r="C4644" t="s">
        <v>1112</v>
      </c>
      <c r="D4644" t="s">
        <v>120</v>
      </c>
      <c r="E4644" t="s">
        <v>396</v>
      </c>
      <c r="F4644" t="s">
        <v>13273</v>
      </c>
    </row>
    <row r="4645" spans="1:6" x14ac:dyDescent="0.2">
      <c r="A4645" t="s">
        <v>1794</v>
      </c>
      <c r="B4645" t="s">
        <v>81</v>
      </c>
      <c r="C4645" t="s">
        <v>1112</v>
      </c>
      <c r="D4645" t="s">
        <v>9</v>
      </c>
      <c r="E4645" t="s">
        <v>13274</v>
      </c>
      <c r="F4645" t="s">
        <v>13275</v>
      </c>
    </row>
    <row r="4646" spans="1:6" x14ac:dyDescent="0.2">
      <c r="A4646" t="s">
        <v>1794</v>
      </c>
      <c r="B4646" t="s">
        <v>81</v>
      </c>
      <c r="C4646" t="s">
        <v>1112</v>
      </c>
      <c r="D4646" t="s">
        <v>9</v>
      </c>
      <c r="E4646" t="s">
        <v>13274</v>
      </c>
      <c r="F4646" t="s">
        <v>13275</v>
      </c>
    </row>
    <row r="4647" spans="1:6" x14ac:dyDescent="0.2">
      <c r="A4647" t="s">
        <v>1794</v>
      </c>
      <c r="B4647" t="s">
        <v>81</v>
      </c>
      <c r="C4647" t="s">
        <v>1112</v>
      </c>
      <c r="D4647" t="s">
        <v>120</v>
      </c>
      <c r="E4647" t="s">
        <v>396</v>
      </c>
      <c r="F4647" t="s">
        <v>13273</v>
      </c>
    </row>
    <row r="4648" spans="1:6" x14ac:dyDescent="0.2">
      <c r="A4648" t="s">
        <v>2095</v>
      </c>
      <c r="B4648" t="s">
        <v>539</v>
      </c>
      <c r="C4648" t="s">
        <v>2</v>
      </c>
      <c r="D4648" t="s">
        <v>88</v>
      </c>
      <c r="E4648" t="s">
        <v>2096</v>
      </c>
      <c r="F4648" t="s">
        <v>2097</v>
      </c>
    </row>
    <row r="4649" spans="1:6" x14ac:dyDescent="0.2">
      <c r="A4649" t="s">
        <v>1794</v>
      </c>
      <c r="B4649" t="s">
        <v>81</v>
      </c>
      <c r="C4649" t="s">
        <v>1112</v>
      </c>
      <c r="D4649" t="s">
        <v>120</v>
      </c>
      <c r="E4649" t="s">
        <v>13276</v>
      </c>
      <c r="F4649" t="s">
        <v>13277</v>
      </c>
    </row>
    <row r="4650" spans="1:6" x14ac:dyDescent="0.2">
      <c r="A4650" t="s">
        <v>1794</v>
      </c>
      <c r="B4650" t="s">
        <v>81</v>
      </c>
      <c r="C4650" t="s">
        <v>1112</v>
      </c>
      <c r="D4650" t="s">
        <v>120</v>
      </c>
      <c r="E4650" t="s">
        <v>13276</v>
      </c>
      <c r="F4650" t="s">
        <v>13277</v>
      </c>
    </row>
    <row r="4651" spans="1:6" x14ac:dyDescent="0.2">
      <c r="A4651" t="s">
        <v>2139</v>
      </c>
      <c r="B4651" t="s">
        <v>2140</v>
      </c>
      <c r="C4651" t="s">
        <v>87</v>
      </c>
      <c r="D4651" t="s">
        <v>13278</v>
      </c>
      <c r="E4651" t="s">
        <v>13279</v>
      </c>
      <c r="F4651" t="s">
        <v>13280</v>
      </c>
    </row>
    <row r="4652" spans="1:6" x14ac:dyDescent="0.2">
      <c r="A4652" t="s">
        <v>2166</v>
      </c>
      <c r="B4652" t="s">
        <v>838</v>
      </c>
      <c r="C4652" t="s">
        <v>1103</v>
      </c>
      <c r="D4652" t="s">
        <v>120</v>
      </c>
      <c r="E4652" t="s">
        <v>13281</v>
      </c>
      <c r="F4652" t="s">
        <v>13282</v>
      </c>
    </row>
    <row r="4653" spans="1:6" x14ac:dyDescent="0.2">
      <c r="A4653" t="s">
        <v>2166</v>
      </c>
      <c r="B4653" t="s">
        <v>838</v>
      </c>
      <c r="C4653" t="s">
        <v>1103</v>
      </c>
      <c r="D4653" t="s">
        <v>136</v>
      </c>
      <c r="E4653" t="s">
        <v>13283</v>
      </c>
      <c r="F4653" t="s">
        <v>13284</v>
      </c>
    </row>
    <row r="4654" spans="1:6" x14ac:dyDescent="0.2">
      <c r="A4654" t="s">
        <v>2166</v>
      </c>
      <c r="B4654" t="s">
        <v>838</v>
      </c>
      <c r="C4654" t="s">
        <v>1103</v>
      </c>
      <c r="D4654" t="s">
        <v>2440</v>
      </c>
      <c r="E4654" t="s">
        <v>13285</v>
      </c>
      <c r="F4654" t="s">
        <v>13286</v>
      </c>
    </row>
    <row r="4655" spans="1:6" x14ac:dyDescent="0.2">
      <c r="A4655" t="s">
        <v>2169</v>
      </c>
      <c r="B4655" t="s">
        <v>2170</v>
      </c>
      <c r="C4655" t="s">
        <v>2171</v>
      </c>
      <c r="D4655" t="s">
        <v>49</v>
      </c>
      <c r="E4655" t="s">
        <v>13287</v>
      </c>
      <c r="F4655" t="s">
        <v>13288</v>
      </c>
    </row>
    <row r="4656" spans="1:6" x14ac:dyDescent="0.2">
      <c r="A4656" t="s">
        <v>2169</v>
      </c>
      <c r="B4656" t="s">
        <v>2170</v>
      </c>
      <c r="C4656" t="s">
        <v>2171</v>
      </c>
      <c r="D4656" t="s">
        <v>893</v>
      </c>
      <c r="E4656" t="s">
        <v>13289</v>
      </c>
      <c r="F4656" t="s">
        <v>13290</v>
      </c>
    </row>
    <row r="4657" spans="1:6" x14ac:dyDescent="0.2">
      <c r="A4657" t="s">
        <v>2166</v>
      </c>
      <c r="B4657" t="s">
        <v>838</v>
      </c>
      <c r="C4657" t="s">
        <v>1103</v>
      </c>
      <c r="D4657" t="s">
        <v>13291</v>
      </c>
      <c r="E4657" t="s">
        <v>10043</v>
      </c>
      <c r="F4657" t="s">
        <v>13292</v>
      </c>
    </row>
    <row r="4658" spans="1:6" x14ac:dyDescent="0.2">
      <c r="A4658" t="s">
        <v>2185</v>
      </c>
      <c r="B4658" t="s">
        <v>446</v>
      </c>
      <c r="C4658" t="s">
        <v>2186</v>
      </c>
      <c r="D4658" t="s">
        <v>2187</v>
      </c>
      <c r="E4658" t="s">
        <v>13293</v>
      </c>
      <c r="F4658" t="s">
        <v>13294</v>
      </c>
    </row>
    <row r="4659" spans="1:6" x14ac:dyDescent="0.2">
      <c r="A4659" t="s">
        <v>2185</v>
      </c>
      <c r="B4659" t="s">
        <v>446</v>
      </c>
      <c r="C4659" t="s">
        <v>2186</v>
      </c>
      <c r="D4659" t="s">
        <v>13295</v>
      </c>
      <c r="E4659" t="s">
        <v>13296</v>
      </c>
      <c r="F4659" t="s">
        <v>13297</v>
      </c>
    </row>
    <row r="4660" spans="1:6" x14ac:dyDescent="0.2">
      <c r="A4660" t="s">
        <v>2185</v>
      </c>
      <c r="B4660" t="s">
        <v>446</v>
      </c>
      <c r="C4660" t="s">
        <v>2186</v>
      </c>
      <c r="D4660" t="s">
        <v>3780</v>
      </c>
      <c r="E4660" t="s">
        <v>5058</v>
      </c>
      <c r="F4660" t="s">
        <v>13298</v>
      </c>
    </row>
    <row r="4661" spans="1:6" x14ac:dyDescent="0.2">
      <c r="A4661" t="s">
        <v>2185</v>
      </c>
      <c r="B4661" t="s">
        <v>446</v>
      </c>
      <c r="C4661" t="s">
        <v>2186</v>
      </c>
      <c r="D4661" t="s">
        <v>8568</v>
      </c>
      <c r="E4661" t="s">
        <v>13299</v>
      </c>
      <c r="F4661" t="s">
        <v>13300</v>
      </c>
    </row>
    <row r="4662" spans="1:6" x14ac:dyDescent="0.2">
      <c r="A4662" t="s">
        <v>2185</v>
      </c>
      <c r="B4662" t="s">
        <v>446</v>
      </c>
      <c r="C4662" t="s">
        <v>2186</v>
      </c>
      <c r="D4662" t="s">
        <v>8568</v>
      </c>
      <c r="E4662" t="s">
        <v>2898</v>
      </c>
      <c r="F4662" t="s">
        <v>13301</v>
      </c>
    </row>
    <row r="4663" spans="1:6" x14ac:dyDescent="0.2">
      <c r="A4663" t="s">
        <v>2185</v>
      </c>
      <c r="B4663" t="s">
        <v>446</v>
      </c>
      <c r="C4663" t="s">
        <v>2186</v>
      </c>
      <c r="D4663" t="s">
        <v>13295</v>
      </c>
      <c r="E4663" t="s">
        <v>2898</v>
      </c>
      <c r="F4663" t="s">
        <v>13302</v>
      </c>
    </row>
    <row r="4664" spans="1:6" x14ac:dyDescent="0.2">
      <c r="A4664" t="s">
        <v>2185</v>
      </c>
      <c r="B4664" t="s">
        <v>446</v>
      </c>
      <c r="C4664" t="s">
        <v>2186</v>
      </c>
      <c r="D4664" t="s">
        <v>13295</v>
      </c>
      <c r="E4664" t="s">
        <v>13303</v>
      </c>
      <c r="F4664" t="s">
        <v>13304</v>
      </c>
    </row>
    <row r="4665" spans="1:6" x14ac:dyDescent="0.2">
      <c r="A4665" t="s">
        <v>2166</v>
      </c>
      <c r="B4665" t="s">
        <v>838</v>
      </c>
      <c r="C4665" t="s">
        <v>1103</v>
      </c>
      <c r="D4665" t="s">
        <v>1475</v>
      </c>
      <c r="E4665" t="s">
        <v>13305</v>
      </c>
      <c r="F4665" t="s">
        <v>13306</v>
      </c>
    </row>
    <row r="4666" spans="1:6" x14ac:dyDescent="0.2">
      <c r="A4666" t="s">
        <v>2190</v>
      </c>
      <c r="B4666" t="s">
        <v>2191</v>
      </c>
      <c r="C4666" t="s">
        <v>232</v>
      </c>
      <c r="D4666" t="s">
        <v>1150</v>
      </c>
      <c r="E4666" t="s">
        <v>13307</v>
      </c>
      <c r="F4666" t="s">
        <v>13308</v>
      </c>
    </row>
    <row r="4667" spans="1:6" x14ac:dyDescent="0.2">
      <c r="A4667" t="s">
        <v>2190</v>
      </c>
      <c r="B4667" t="s">
        <v>2191</v>
      </c>
      <c r="C4667" t="s">
        <v>232</v>
      </c>
      <c r="D4667" t="s">
        <v>72</v>
      </c>
      <c r="E4667" t="s">
        <v>13309</v>
      </c>
      <c r="F4667" t="s">
        <v>13310</v>
      </c>
    </row>
    <row r="4668" spans="1:6" x14ac:dyDescent="0.2">
      <c r="A4668" t="s">
        <v>2190</v>
      </c>
      <c r="B4668" t="s">
        <v>2191</v>
      </c>
      <c r="C4668" t="s">
        <v>232</v>
      </c>
      <c r="D4668" t="s">
        <v>741</v>
      </c>
      <c r="E4668" t="s">
        <v>13311</v>
      </c>
      <c r="F4668" t="s">
        <v>13312</v>
      </c>
    </row>
    <row r="4669" spans="1:6" x14ac:dyDescent="0.2">
      <c r="A4669" t="s">
        <v>2195</v>
      </c>
      <c r="B4669" t="s">
        <v>696</v>
      </c>
      <c r="C4669" t="s">
        <v>1192</v>
      </c>
      <c r="D4669" t="s">
        <v>44</v>
      </c>
      <c r="E4669" t="s">
        <v>8767</v>
      </c>
      <c r="F4669" t="s">
        <v>13313</v>
      </c>
    </row>
    <row r="4670" spans="1:6" x14ac:dyDescent="0.2">
      <c r="A4670" t="s">
        <v>2195</v>
      </c>
      <c r="B4670" t="s">
        <v>696</v>
      </c>
      <c r="C4670" t="s">
        <v>626</v>
      </c>
      <c r="D4670" t="s">
        <v>49</v>
      </c>
      <c r="E4670" t="s">
        <v>13314</v>
      </c>
      <c r="F4670" t="s">
        <v>13315</v>
      </c>
    </row>
    <row r="4671" spans="1:6" x14ac:dyDescent="0.2">
      <c r="A4671" t="s">
        <v>2198</v>
      </c>
      <c r="B4671" t="s">
        <v>496</v>
      </c>
      <c r="C4671" t="s">
        <v>119</v>
      </c>
      <c r="D4671" t="s">
        <v>1234</v>
      </c>
      <c r="E4671" t="s">
        <v>3699</v>
      </c>
      <c r="F4671" t="s">
        <v>13316</v>
      </c>
    </row>
    <row r="4672" spans="1:6" x14ac:dyDescent="0.2">
      <c r="A4672" t="s">
        <v>2198</v>
      </c>
      <c r="B4672" t="s">
        <v>496</v>
      </c>
      <c r="C4672" t="s">
        <v>119</v>
      </c>
      <c r="D4672" t="s">
        <v>168</v>
      </c>
      <c r="E4672" t="s">
        <v>6005</v>
      </c>
      <c r="F4672" t="s">
        <v>13317</v>
      </c>
    </row>
    <row r="4673" spans="1:6" x14ac:dyDescent="0.2">
      <c r="A4673" t="s">
        <v>2198</v>
      </c>
      <c r="B4673" t="s">
        <v>496</v>
      </c>
      <c r="C4673" t="s">
        <v>119</v>
      </c>
      <c r="D4673" t="s">
        <v>168</v>
      </c>
      <c r="E4673" t="s">
        <v>2701</v>
      </c>
      <c r="F4673" t="s">
        <v>13318</v>
      </c>
    </row>
    <row r="4674" spans="1:6" x14ac:dyDescent="0.2">
      <c r="A4674" t="s">
        <v>2166</v>
      </c>
      <c r="B4674" t="s">
        <v>838</v>
      </c>
      <c r="C4674" t="s">
        <v>1103</v>
      </c>
      <c r="D4674" t="s">
        <v>4435</v>
      </c>
      <c r="E4674" t="s">
        <v>4835</v>
      </c>
      <c r="F4674" t="s">
        <v>13319</v>
      </c>
    </row>
    <row r="4675" spans="1:6" x14ac:dyDescent="0.2">
      <c r="A4675" t="s">
        <v>2182</v>
      </c>
      <c r="B4675" t="s">
        <v>788</v>
      </c>
      <c r="C4675" t="s">
        <v>87</v>
      </c>
      <c r="D4675" t="s">
        <v>120</v>
      </c>
      <c r="E4675" t="s">
        <v>2188</v>
      </c>
      <c r="F4675" t="s">
        <v>13320</v>
      </c>
    </row>
    <row r="4676" spans="1:6" x14ac:dyDescent="0.2">
      <c r="A4676" t="s">
        <v>2201</v>
      </c>
      <c r="B4676" t="s">
        <v>339</v>
      </c>
      <c r="C4676" t="s">
        <v>677</v>
      </c>
      <c r="D4676" t="s">
        <v>136</v>
      </c>
      <c r="E4676" t="s">
        <v>13321</v>
      </c>
      <c r="F4676" t="s">
        <v>13322</v>
      </c>
    </row>
    <row r="4677" spans="1:6" x14ac:dyDescent="0.2">
      <c r="A4677" t="s">
        <v>2201</v>
      </c>
      <c r="B4677" t="s">
        <v>339</v>
      </c>
      <c r="C4677" t="s">
        <v>677</v>
      </c>
      <c r="D4677" t="s">
        <v>874</v>
      </c>
      <c r="E4677" t="s">
        <v>13323</v>
      </c>
      <c r="F4677" t="s">
        <v>13324</v>
      </c>
    </row>
    <row r="4678" spans="1:6" x14ac:dyDescent="0.2">
      <c r="A4678" t="s">
        <v>2201</v>
      </c>
      <c r="B4678" t="s">
        <v>339</v>
      </c>
      <c r="C4678" t="s">
        <v>677</v>
      </c>
      <c r="D4678" t="s">
        <v>83</v>
      </c>
      <c r="E4678" t="s">
        <v>13325</v>
      </c>
      <c r="F4678" t="s">
        <v>13326</v>
      </c>
    </row>
    <row r="4679" spans="1:6" x14ac:dyDescent="0.2">
      <c r="A4679" t="s">
        <v>2201</v>
      </c>
      <c r="B4679" t="s">
        <v>339</v>
      </c>
      <c r="C4679" t="s">
        <v>677</v>
      </c>
      <c r="D4679" t="s">
        <v>3005</v>
      </c>
      <c r="E4679" t="s">
        <v>13327</v>
      </c>
      <c r="F4679" t="s">
        <v>13328</v>
      </c>
    </row>
    <row r="4680" spans="1:6" x14ac:dyDescent="0.2">
      <c r="A4680" t="s">
        <v>2201</v>
      </c>
      <c r="B4680" t="s">
        <v>339</v>
      </c>
      <c r="C4680" t="s">
        <v>677</v>
      </c>
      <c r="D4680" t="s">
        <v>136</v>
      </c>
      <c r="E4680" t="s">
        <v>13329</v>
      </c>
      <c r="F4680" t="s">
        <v>13330</v>
      </c>
    </row>
    <row r="4681" spans="1:6" x14ac:dyDescent="0.2">
      <c r="A4681" t="s">
        <v>2201</v>
      </c>
      <c r="B4681" t="s">
        <v>339</v>
      </c>
      <c r="C4681" t="s">
        <v>677</v>
      </c>
      <c r="D4681" t="s">
        <v>741</v>
      </c>
      <c r="E4681" t="s">
        <v>13331</v>
      </c>
      <c r="F4681" t="s">
        <v>13332</v>
      </c>
    </row>
    <row r="4682" spans="1:6" x14ac:dyDescent="0.2">
      <c r="A4682" t="s">
        <v>2201</v>
      </c>
      <c r="B4682" t="s">
        <v>339</v>
      </c>
      <c r="C4682" t="s">
        <v>677</v>
      </c>
      <c r="D4682" t="s">
        <v>1132</v>
      </c>
      <c r="E4682" t="s">
        <v>13333</v>
      </c>
      <c r="F4682" t="s">
        <v>13334</v>
      </c>
    </row>
    <row r="4683" spans="1:6" x14ac:dyDescent="0.2">
      <c r="A4683" t="s">
        <v>2201</v>
      </c>
      <c r="B4683" t="s">
        <v>339</v>
      </c>
      <c r="C4683" t="s">
        <v>677</v>
      </c>
      <c r="D4683" t="s">
        <v>242</v>
      </c>
      <c r="E4683" t="s">
        <v>13335</v>
      </c>
      <c r="F4683" t="s">
        <v>13336</v>
      </c>
    </row>
    <row r="4684" spans="1:6" x14ac:dyDescent="0.2">
      <c r="A4684" t="s">
        <v>2201</v>
      </c>
      <c r="B4684" t="s">
        <v>339</v>
      </c>
      <c r="C4684" t="s">
        <v>677</v>
      </c>
      <c r="D4684" t="s">
        <v>88</v>
      </c>
      <c r="E4684" t="s">
        <v>13337</v>
      </c>
      <c r="F4684" t="s">
        <v>13338</v>
      </c>
    </row>
    <row r="4685" spans="1:6" x14ac:dyDescent="0.2">
      <c r="A4685" t="s">
        <v>2166</v>
      </c>
      <c r="B4685" t="s">
        <v>838</v>
      </c>
      <c r="C4685" t="s">
        <v>1103</v>
      </c>
      <c r="D4685" t="s">
        <v>206</v>
      </c>
      <c r="E4685" t="s">
        <v>6084</v>
      </c>
      <c r="F4685" t="s">
        <v>13339</v>
      </c>
    </row>
    <row r="4686" spans="1:6" x14ac:dyDescent="0.2">
      <c r="A4686" t="s">
        <v>2198</v>
      </c>
      <c r="B4686" t="s">
        <v>496</v>
      </c>
      <c r="C4686" t="s">
        <v>119</v>
      </c>
      <c r="D4686" t="s">
        <v>497</v>
      </c>
      <c r="E4686" t="s">
        <v>7376</v>
      </c>
      <c r="F4686" t="s">
        <v>13340</v>
      </c>
    </row>
    <row r="4687" spans="1:6" x14ac:dyDescent="0.2">
      <c r="A4687" t="s">
        <v>2198</v>
      </c>
      <c r="B4687" t="s">
        <v>496</v>
      </c>
      <c r="C4687" t="s">
        <v>119</v>
      </c>
      <c r="D4687" t="s">
        <v>168</v>
      </c>
      <c r="E4687" t="s">
        <v>9162</v>
      </c>
      <c r="F4687" t="s">
        <v>13341</v>
      </c>
    </row>
    <row r="4688" spans="1:6" x14ac:dyDescent="0.2">
      <c r="A4688" t="s">
        <v>2198</v>
      </c>
      <c r="B4688" t="s">
        <v>496</v>
      </c>
      <c r="C4688" t="s">
        <v>119</v>
      </c>
      <c r="D4688" t="s">
        <v>168</v>
      </c>
      <c r="E4688" t="s">
        <v>4371</v>
      </c>
      <c r="F4688" t="s">
        <v>13342</v>
      </c>
    </row>
    <row r="4689" spans="1:6" x14ac:dyDescent="0.2">
      <c r="A4689" t="s">
        <v>2198</v>
      </c>
      <c r="B4689" t="s">
        <v>496</v>
      </c>
      <c r="C4689" t="s">
        <v>119</v>
      </c>
      <c r="D4689" t="s">
        <v>168</v>
      </c>
      <c r="E4689" t="s">
        <v>13343</v>
      </c>
      <c r="F4689" t="s">
        <v>13344</v>
      </c>
    </row>
    <row r="4690" spans="1:6" x14ac:dyDescent="0.2">
      <c r="A4690" t="s">
        <v>2198</v>
      </c>
      <c r="B4690" t="s">
        <v>496</v>
      </c>
      <c r="C4690" t="s">
        <v>119</v>
      </c>
      <c r="D4690" t="s">
        <v>168</v>
      </c>
      <c r="E4690" t="s">
        <v>8986</v>
      </c>
      <c r="F4690" t="s">
        <v>13345</v>
      </c>
    </row>
    <row r="4691" spans="1:6" x14ac:dyDescent="0.2">
      <c r="A4691" t="s">
        <v>2163</v>
      </c>
      <c r="B4691" t="s">
        <v>7</v>
      </c>
      <c r="C4691" t="s">
        <v>232</v>
      </c>
      <c r="D4691" t="s">
        <v>13346</v>
      </c>
      <c r="E4691" t="s">
        <v>2932</v>
      </c>
      <c r="F4691" t="s">
        <v>13347</v>
      </c>
    </row>
    <row r="4692" spans="1:6" x14ac:dyDescent="0.2">
      <c r="A4692" t="s">
        <v>2163</v>
      </c>
      <c r="B4692" t="s">
        <v>7</v>
      </c>
      <c r="C4692" t="s">
        <v>232</v>
      </c>
      <c r="D4692" t="s">
        <v>120</v>
      </c>
      <c r="E4692" t="s">
        <v>3191</v>
      </c>
      <c r="F4692" t="s">
        <v>13348</v>
      </c>
    </row>
    <row r="4693" spans="1:6" x14ac:dyDescent="0.2">
      <c r="A4693" t="s">
        <v>2163</v>
      </c>
      <c r="B4693" t="s">
        <v>7</v>
      </c>
      <c r="C4693" t="s">
        <v>232</v>
      </c>
      <c r="D4693" t="s">
        <v>1898</v>
      </c>
      <c r="E4693" t="s">
        <v>13287</v>
      </c>
      <c r="F4693" t="s">
        <v>13349</v>
      </c>
    </row>
    <row r="4694" spans="1:6" x14ac:dyDescent="0.2">
      <c r="A4694" t="s">
        <v>2163</v>
      </c>
      <c r="B4694" t="s">
        <v>7</v>
      </c>
      <c r="C4694" t="s">
        <v>232</v>
      </c>
      <c r="D4694" t="s">
        <v>312</v>
      </c>
      <c r="E4694" t="s">
        <v>13350</v>
      </c>
      <c r="F4694" t="s">
        <v>13351</v>
      </c>
    </row>
    <row r="4695" spans="1:6" x14ac:dyDescent="0.2">
      <c r="A4695" t="s">
        <v>2163</v>
      </c>
      <c r="B4695" t="s">
        <v>7</v>
      </c>
      <c r="C4695" t="s">
        <v>232</v>
      </c>
      <c r="D4695" t="s">
        <v>13352</v>
      </c>
      <c r="E4695" t="s">
        <v>13353</v>
      </c>
      <c r="F4695" t="s">
        <v>13354</v>
      </c>
    </row>
    <row r="4696" spans="1:6" x14ac:dyDescent="0.2">
      <c r="A4696" t="s">
        <v>2163</v>
      </c>
      <c r="B4696" t="s">
        <v>7</v>
      </c>
      <c r="C4696" t="s">
        <v>232</v>
      </c>
      <c r="D4696" t="s">
        <v>27</v>
      </c>
      <c r="E4696" t="s">
        <v>13355</v>
      </c>
      <c r="F4696" t="s">
        <v>13356</v>
      </c>
    </row>
    <row r="4697" spans="1:6" x14ac:dyDescent="0.2">
      <c r="A4697" t="s">
        <v>2163</v>
      </c>
      <c r="B4697" t="s">
        <v>7</v>
      </c>
      <c r="C4697" t="s">
        <v>232</v>
      </c>
      <c r="D4697" t="s">
        <v>464</v>
      </c>
      <c r="E4697" t="s">
        <v>13357</v>
      </c>
      <c r="F4697" t="s">
        <v>13358</v>
      </c>
    </row>
    <row r="4698" spans="1:6" x14ac:dyDescent="0.2">
      <c r="A4698" t="s">
        <v>2163</v>
      </c>
      <c r="B4698" t="s">
        <v>7</v>
      </c>
      <c r="C4698" t="s">
        <v>232</v>
      </c>
      <c r="D4698" t="s">
        <v>242</v>
      </c>
      <c r="E4698" t="s">
        <v>13359</v>
      </c>
      <c r="F4698" t="s">
        <v>13360</v>
      </c>
    </row>
    <row r="4699" spans="1:6" x14ac:dyDescent="0.2">
      <c r="A4699" t="s">
        <v>2163</v>
      </c>
      <c r="B4699" t="s">
        <v>7</v>
      </c>
      <c r="C4699" t="s">
        <v>232</v>
      </c>
      <c r="D4699" t="s">
        <v>701</v>
      </c>
      <c r="E4699" t="s">
        <v>13361</v>
      </c>
      <c r="F4699" t="s">
        <v>13362</v>
      </c>
    </row>
    <row r="4700" spans="1:6" x14ac:dyDescent="0.2">
      <c r="A4700" t="s">
        <v>2163</v>
      </c>
      <c r="B4700" t="s">
        <v>7</v>
      </c>
      <c r="C4700" t="s">
        <v>232</v>
      </c>
      <c r="D4700" t="s">
        <v>442</v>
      </c>
      <c r="E4700" t="s">
        <v>13363</v>
      </c>
      <c r="F4700" t="s">
        <v>13364</v>
      </c>
    </row>
    <row r="4701" spans="1:6" x14ac:dyDescent="0.2">
      <c r="A4701" t="s">
        <v>2163</v>
      </c>
      <c r="B4701" t="s">
        <v>7</v>
      </c>
      <c r="C4701" t="s">
        <v>232</v>
      </c>
      <c r="D4701" t="s">
        <v>27</v>
      </c>
      <c r="E4701" t="s">
        <v>13365</v>
      </c>
      <c r="F4701" t="s">
        <v>13366</v>
      </c>
    </row>
    <row r="4702" spans="1:6" x14ac:dyDescent="0.2">
      <c r="A4702" t="s">
        <v>2163</v>
      </c>
      <c r="B4702" t="s">
        <v>7</v>
      </c>
      <c r="C4702" t="s">
        <v>232</v>
      </c>
      <c r="D4702" t="s">
        <v>88</v>
      </c>
      <c r="E4702" t="s">
        <v>10184</v>
      </c>
      <c r="F4702" t="s">
        <v>13367</v>
      </c>
    </row>
    <row r="4703" spans="1:6" x14ac:dyDescent="0.2">
      <c r="A4703" t="s">
        <v>2163</v>
      </c>
      <c r="B4703" t="s">
        <v>7</v>
      </c>
      <c r="C4703" t="s">
        <v>232</v>
      </c>
      <c r="D4703" t="s">
        <v>49</v>
      </c>
      <c r="E4703" t="s">
        <v>2300</v>
      </c>
      <c r="F4703" t="s">
        <v>13368</v>
      </c>
    </row>
    <row r="4704" spans="1:6" x14ac:dyDescent="0.2">
      <c r="A4704" t="s">
        <v>2163</v>
      </c>
      <c r="B4704" t="s">
        <v>7</v>
      </c>
      <c r="C4704" t="s">
        <v>232</v>
      </c>
      <c r="D4704" t="s">
        <v>141</v>
      </c>
      <c r="E4704" t="s">
        <v>4783</v>
      </c>
      <c r="F4704" t="s">
        <v>13369</v>
      </c>
    </row>
    <row r="4705" spans="1:6" x14ac:dyDescent="0.2">
      <c r="A4705" t="s">
        <v>2163</v>
      </c>
      <c r="B4705" t="s">
        <v>7</v>
      </c>
      <c r="C4705" t="s">
        <v>232</v>
      </c>
      <c r="D4705" t="s">
        <v>701</v>
      </c>
      <c r="E4705" t="s">
        <v>13370</v>
      </c>
      <c r="F4705" t="s">
        <v>13371</v>
      </c>
    </row>
    <row r="4706" spans="1:6" x14ac:dyDescent="0.2">
      <c r="A4706" t="s">
        <v>2163</v>
      </c>
      <c r="B4706" t="s">
        <v>7</v>
      </c>
      <c r="C4706" t="s">
        <v>232</v>
      </c>
      <c r="D4706" t="s">
        <v>206</v>
      </c>
      <c r="E4706" t="s">
        <v>8965</v>
      </c>
      <c r="F4706" t="s">
        <v>13372</v>
      </c>
    </row>
    <row r="4707" spans="1:6" x14ac:dyDescent="0.2">
      <c r="A4707" t="s">
        <v>2163</v>
      </c>
      <c r="B4707" t="s">
        <v>7</v>
      </c>
      <c r="C4707" t="s">
        <v>232</v>
      </c>
      <c r="D4707" t="s">
        <v>9</v>
      </c>
      <c r="E4707" t="s">
        <v>6910</v>
      </c>
      <c r="F4707" t="s">
        <v>13373</v>
      </c>
    </row>
    <row r="4708" spans="1:6" x14ac:dyDescent="0.2">
      <c r="A4708" t="s">
        <v>2163</v>
      </c>
      <c r="B4708" t="s">
        <v>7</v>
      </c>
      <c r="C4708" t="s">
        <v>232</v>
      </c>
      <c r="D4708" t="s">
        <v>9</v>
      </c>
      <c r="E4708" t="s">
        <v>8965</v>
      </c>
      <c r="F4708" t="s">
        <v>13374</v>
      </c>
    </row>
    <row r="4709" spans="1:6" x14ac:dyDescent="0.2">
      <c r="A4709" t="s">
        <v>2163</v>
      </c>
      <c r="B4709" t="s">
        <v>7</v>
      </c>
      <c r="C4709" t="s">
        <v>232</v>
      </c>
      <c r="D4709" t="s">
        <v>186</v>
      </c>
      <c r="E4709" t="s">
        <v>13375</v>
      </c>
      <c r="F4709" t="s">
        <v>13376</v>
      </c>
    </row>
    <row r="4710" spans="1:6" x14ac:dyDescent="0.2">
      <c r="A4710" t="s">
        <v>2204</v>
      </c>
      <c r="B4710" t="s">
        <v>986</v>
      </c>
      <c r="C4710" t="s">
        <v>1103</v>
      </c>
      <c r="D4710" t="s">
        <v>206</v>
      </c>
      <c r="E4710" t="s">
        <v>13377</v>
      </c>
      <c r="F4710" t="s">
        <v>13378</v>
      </c>
    </row>
    <row r="4711" spans="1:6" x14ac:dyDescent="0.2">
      <c r="A4711" t="s">
        <v>2204</v>
      </c>
      <c r="B4711" t="s">
        <v>986</v>
      </c>
      <c r="C4711" t="s">
        <v>1103</v>
      </c>
      <c r="D4711" t="s">
        <v>206</v>
      </c>
      <c r="E4711" t="s">
        <v>13379</v>
      </c>
      <c r="F4711" t="s">
        <v>13380</v>
      </c>
    </row>
    <row r="4712" spans="1:6" x14ac:dyDescent="0.2">
      <c r="A4712" t="s">
        <v>2204</v>
      </c>
      <c r="B4712" t="s">
        <v>986</v>
      </c>
      <c r="C4712" t="s">
        <v>1103</v>
      </c>
      <c r="D4712" t="s">
        <v>242</v>
      </c>
      <c r="E4712" t="s">
        <v>13381</v>
      </c>
      <c r="F4712" t="s">
        <v>13382</v>
      </c>
    </row>
    <row r="4713" spans="1:6" x14ac:dyDescent="0.2">
      <c r="A4713" t="s">
        <v>2204</v>
      </c>
      <c r="B4713" t="s">
        <v>986</v>
      </c>
      <c r="C4713" t="s">
        <v>1103</v>
      </c>
      <c r="D4713" t="s">
        <v>88</v>
      </c>
      <c r="E4713" t="s">
        <v>2468</v>
      </c>
      <c r="F4713" t="s">
        <v>13383</v>
      </c>
    </row>
    <row r="4714" spans="1:6" x14ac:dyDescent="0.2">
      <c r="A4714" t="s">
        <v>2204</v>
      </c>
      <c r="B4714" t="s">
        <v>986</v>
      </c>
      <c r="C4714" t="s">
        <v>1103</v>
      </c>
      <c r="D4714" t="s">
        <v>242</v>
      </c>
      <c r="E4714" t="s">
        <v>13384</v>
      </c>
      <c r="F4714" t="s">
        <v>13385</v>
      </c>
    </row>
    <row r="4715" spans="1:6" x14ac:dyDescent="0.2">
      <c r="A4715" t="s">
        <v>2204</v>
      </c>
      <c r="B4715" t="s">
        <v>986</v>
      </c>
      <c r="C4715" t="s">
        <v>1103</v>
      </c>
      <c r="D4715" t="s">
        <v>206</v>
      </c>
      <c r="E4715" t="s">
        <v>13386</v>
      </c>
      <c r="F4715" t="s">
        <v>13387</v>
      </c>
    </row>
    <row r="4716" spans="1:6" x14ac:dyDescent="0.2">
      <c r="A4716" t="s">
        <v>2204</v>
      </c>
      <c r="B4716" t="s">
        <v>986</v>
      </c>
      <c r="C4716" t="s">
        <v>1103</v>
      </c>
      <c r="D4716" t="s">
        <v>88</v>
      </c>
      <c r="E4716" t="s">
        <v>3028</v>
      </c>
      <c r="F4716" t="s">
        <v>13388</v>
      </c>
    </row>
    <row r="4717" spans="1:6" x14ac:dyDescent="0.2">
      <c r="A4717" t="s">
        <v>2204</v>
      </c>
      <c r="B4717" t="s">
        <v>986</v>
      </c>
      <c r="C4717" t="s">
        <v>1103</v>
      </c>
      <c r="D4717" t="s">
        <v>88</v>
      </c>
      <c r="E4717" t="s">
        <v>2418</v>
      </c>
      <c r="F4717" t="s">
        <v>13389</v>
      </c>
    </row>
    <row r="4718" spans="1:6" x14ac:dyDescent="0.2">
      <c r="A4718" t="s">
        <v>2204</v>
      </c>
      <c r="B4718" t="s">
        <v>986</v>
      </c>
      <c r="C4718" t="s">
        <v>1103</v>
      </c>
      <c r="D4718" t="s">
        <v>7917</v>
      </c>
      <c r="E4718" t="s">
        <v>13390</v>
      </c>
      <c r="F4718" t="s">
        <v>13391</v>
      </c>
    </row>
    <row r="4719" spans="1:6" x14ac:dyDescent="0.2">
      <c r="A4719" t="s">
        <v>2204</v>
      </c>
      <c r="B4719" t="s">
        <v>986</v>
      </c>
      <c r="C4719" t="s">
        <v>1103</v>
      </c>
      <c r="D4719" t="s">
        <v>741</v>
      </c>
      <c r="E4719" t="s">
        <v>13392</v>
      </c>
      <c r="F4719" t="s">
        <v>13393</v>
      </c>
    </row>
    <row r="4720" spans="1:6" x14ac:dyDescent="0.2">
      <c r="A4720" t="s">
        <v>2204</v>
      </c>
      <c r="B4720" t="s">
        <v>986</v>
      </c>
      <c r="C4720" t="s">
        <v>1103</v>
      </c>
      <c r="D4720" t="s">
        <v>136</v>
      </c>
      <c r="E4720" t="s">
        <v>7514</v>
      </c>
      <c r="F4720" t="s">
        <v>13394</v>
      </c>
    </row>
    <row r="4721" spans="1:6" x14ac:dyDescent="0.2">
      <c r="A4721" t="s">
        <v>2174</v>
      </c>
      <c r="B4721" t="s">
        <v>2175</v>
      </c>
      <c r="C4721" t="s">
        <v>232</v>
      </c>
      <c r="D4721" t="s">
        <v>464</v>
      </c>
      <c r="E4721" t="s">
        <v>13395</v>
      </c>
      <c r="F4721" t="s">
        <v>13396</v>
      </c>
    </row>
    <row r="4722" spans="1:6" x14ac:dyDescent="0.2">
      <c r="A4722" t="s">
        <v>2174</v>
      </c>
      <c r="B4722" t="s">
        <v>2175</v>
      </c>
      <c r="C4722" t="s">
        <v>232</v>
      </c>
      <c r="D4722" t="s">
        <v>968</v>
      </c>
      <c r="E4722" t="s">
        <v>13397</v>
      </c>
      <c r="F4722" t="s">
        <v>13398</v>
      </c>
    </row>
    <row r="4723" spans="1:6" x14ac:dyDescent="0.2">
      <c r="A4723" t="s">
        <v>2174</v>
      </c>
      <c r="B4723" t="s">
        <v>2175</v>
      </c>
      <c r="C4723" t="s">
        <v>232</v>
      </c>
      <c r="D4723" t="s">
        <v>168</v>
      </c>
      <c r="E4723" t="s">
        <v>13399</v>
      </c>
      <c r="F4723" t="s">
        <v>13400</v>
      </c>
    </row>
    <row r="4724" spans="1:6" x14ac:dyDescent="0.2">
      <c r="A4724" t="s">
        <v>2174</v>
      </c>
      <c r="B4724" t="s">
        <v>2175</v>
      </c>
      <c r="C4724" t="s">
        <v>232</v>
      </c>
      <c r="D4724" t="s">
        <v>49</v>
      </c>
      <c r="E4724" t="s">
        <v>13401</v>
      </c>
      <c r="F4724" t="s">
        <v>13402</v>
      </c>
    </row>
    <row r="4725" spans="1:6" x14ac:dyDescent="0.2">
      <c r="A4725" t="s">
        <v>2166</v>
      </c>
      <c r="B4725" t="s">
        <v>838</v>
      </c>
      <c r="C4725" t="s">
        <v>1103</v>
      </c>
      <c r="D4725" t="s">
        <v>88</v>
      </c>
      <c r="E4725" t="s">
        <v>10787</v>
      </c>
      <c r="F4725" t="s">
        <v>13403</v>
      </c>
    </row>
    <row r="4726" spans="1:6" x14ac:dyDescent="0.2">
      <c r="A4726" t="s">
        <v>2169</v>
      </c>
      <c r="B4726" t="s">
        <v>2170</v>
      </c>
      <c r="C4726" t="s">
        <v>2171</v>
      </c>
      <c r="D4726" t="s">
        <v>423</v>
      </c>
      <c r="E4726" t="s">
        <v>13404</v>
      </c>
      <c r="F4726" t="s">
        <v>13405</v>
      </c>
    </row>
    <row r="4727" spans="1:6" x14ac:dyDescent="0.2">
      <c r="A4727" t="s">
        <v>2207</v>
      </c>
      <c r="B4727" t="s">
        <v>2208</v>
      </c>
      <c r="C4727" t="s">
        <v>740</v>
      </c>
      <c r="D4727" t="s">
        <v>88</v>
      </c>
      <c r="E4727" t="s">
        <v>13406</v>
      </c>
      <c r="F4727" t="s">
        <v>13407</v>
      </c>
    </row>
    <row r="4728" spans="1:6" x14ac:dyDescent="0.2">
      <c r="A4728" t="s">
        <v>2207</v>
      </c>
      <c r="B4728" t="s">
        <v>2208</v>
      </c>
      <c r="C4728" t="s">
        <v>740</v>
      </c>
      <c r="D4728" t="s">
        <v>168</v>
      </c>
      <c r="E4728" t="s">
        <v>11431</v>
      </c>
      <c r="F4728" t="s">
        <v>13408</v>
      </c>
    </row>
    <row r="4729" spans="1:6" x14ac:dyDescent="0.2">
      <c r="A4729" t="s">
        <v>2207</v>
      </c>
      <c r="B4729" t="s">
        <v>2208</v>
      </c>
      <c r="C4729" t="s">
        <v>740</v>
      </c>
      <c r="D4729" t="s">
        <v>242</v>
      </c>
      <c r="E4729" t="s">
        <v>13409</v>
      </c>
      <c r="F4729" t="s">
        <v>13410</v>
      </c>
    </row>
    <row r="4730" spans="1:6" x14ac:dyDescent="0.2">
      <c r="A4730" t="s">
        <v>2207</v>
      </c>
      <c r="B4730" t="s">
        <v>2208</v>
      </c>
      <c r="C4730" t="s">
        <v>740</v>
      </c>
      <c r="D4730" t="s">
        <v>242</v>
      </c>
      <c r="E4730" t="s">
        <v>13411</v>
      </c>
      <c r="F4730" t="s">
        <v>13412</v>
      </c>
    </row>
    <row r="4731" spans="1:6" x14ac:dyDescent="0.2">
      <c r="A4731" t="s">
        <v>2207</v>
      </c>
      <c r="B4731" t="s">
        <v>2208</v>
      </c>
      <c r="C4731" t="s">
        <v>740</v>
      </c>
      <c r="D4731" t="s">
        <v>242</v>
      </c>
      <c r="E4731" t="s">
        <v>2300</v>
      </c>
      <c r="F4731" t="s">
        <v>13413</v>
      </c>
    </row>
    <row r="4732" spans="1:6" x14ac:dyDescent="0.2">
      <c r="A4732" t="s">
        <v>2207</v>
      </c>
      <c r="B4732" t="s">
        <v>2208</v>
      </c>
      <c r="C4732" t="s">
        <v>740</v>
      </c>
      <c r="D4732" t="s">
        <v>1175</v>
      </c>
      <c r="E4732" t="s">
        <v>13414</v>
      </c>
      <c r="F4732" t="s">
        <v>13415</v>
      </c>
    </row>
    <row r="4733" spans="1:6" x14ac:dyDescent="0.2">
      <c r="A4733" t="s">
        <v>2166</v>
      </c>
      <c r="B4733" t="s">
        <v>838</v>
      </c>
      <c r="C4733" t="s">
        <v>1103</v>
      </c>
      <c r="D4733" t="s">
        <v>120</v>
      </c>
      <c r="E4733" t="s">
        <v>11304</v>
      </c>
      <c r="F4733" t="s">
        <v>13416</v>
      </c>
    </row>
    <row r="4734" spans="1:6" x14ac:dyDescent="0.2">
      <c r="A4734" t="s">
        <v>2166</v>
      </c>
      <c r="B4734" t="s">
        <v>838</v>
      </c>
      <c r="C4734" t="s">
        <v>1103</v>
      </c>
      <c r="D4734" t="s">
        <v>242</v>
      </c>
      <c r="E4734" t="s">
        <v>13359</v>
      </c>
      <c r="F4734" t="s">
        <v>13417</v>
      </c>
    </row>
    <row r="4735" spans="1:6" x14ac:dyDescent="0.2">
      <c r="A4735" t="s">
        <v>2166</v>
      </c>
      <c r="B4735" t="s">
        <v>838</v>
      </c>
      <c r="C4735" t="s">
        <v>1103</v>
      </c>
      <c r="D4735" t="s">
        <v>242</v>
      </c>
      <c r="E4735" t="s">
        <v>11304</v>
      </c>
      <c r="F4735" t="s">
        <v>13418</v>
      </c>
    </row>
    <row r="4736" spans="1:6" x14ac:dyDescent="0.2">
      <c r="A4736" t="s">
        <v>2166</v>
      </c>
      <c r="B4736" t="s">
        <v>838</v>
      </c>
      <c r="C4736" t="s">
        <v>1103</v>
      </c>
      <c r="D4736" t="s">
        <v>8135</v>
      </c>
      <c r="E4736" t="s">
        <v>13419</v>
      </c>
      <c r="F4736" t="s">
        <v>13420</v>
      </c>
    </row>
    <row r="4737" spans="1:6" x14ac:dyDescent="0.2">
      <c r="A4737" t="s">
        <v>2166</v>
      </c>
      <c r="B4737" t="s">
        <v>838</v>
      </c>
      <c r="C4737" t="s">
        <v>1103</v>
      </c>
      <c r="D4737" t="s">
        <v>242</v>
      </c>
      <c r="E4737" t="s">
        <v>4344</v>
      </c>
      <c r="F4737" t="s">
        <v>13421</v>
      </c>
    </row>
    <row r="4738" spans="1:6" x14ac:dyDescent="0.2">
      <c r="A4738" t="s">
        <v>2166</v>
      </c>
      <c r="B4738" t="s">
        <v>838</v>
      </c>
      <c r="C4738" t="s">
        <v>1103</v>
      </c>
      <c r="D4738" t="s">
        <v>1234</v>
      </c>
      <c r="E4738" t="s">
        <v>13422</v>
      </c>
      <c r="F4738" t="s">
        <v>13423</v>
      </c>
    </row>
    <row r="4739" spans="1:6" x14ac:dyDescent="0.2">
      <c r="A4739" t="s">
        <v>2166</v>
      </c>
      <c r="B4739" t="s">
        <v>838</v>
      </c>
      <c r="C4739" t="s">
        <v>1103</v>
      </c>
      <c r="D4739" t="s">
        <v>3276</v>
      </c>
      <c r="E4739" t="s">
        <v>3668</v>
      </c>
      <c r="F4739" t="s">
        <v>13424</v>
      </c>
    </row>
    <row r="4740" spans="1:6" x14ac:dyDescent="0.2">
      <c r="A4740" t="s">
        <v>2166</v>
      </c>
      <c r="B4740" t="s">
        <v>838</v>
      </c>
      <c r="C4740" t="s">
        <v>1103</v>
      </c>
      <c r="D4740" t="s">
        <v>2179</v>
      </c>
      <c r="E4740" t="s">
        <v>13425</v>
      </c>
      <c r="F4740" t="s">
        <v>13426</v>
      </c>
    </row>
    <row r="4741" spans="1:6" x14ac:dyDescent="0.2">
      <c r="A4741" t="s">
        <v>2166</v>
      </c>
      <c r="B4741" t="s">
        <v>838</v>
      </c>
      <c r="C4741" t="s">
        <v>1103</v>
      </c>
      <c r="D4741" t="s">
        <v>242</v>
      </c>
      <c r="E4741" t="s">
        <v>4723</v>
      </c>
      <c r="F4741" t="s">
        <v>13427</v>
      </c>
    </row>
    <row r="4742" spans="1:6" x14ac:dyDescent="0.2">
      <c r="A4742" t="s">
        <v>2166</v>
      </c>
      <c r="B4742" t="s">
        <v>838</v>
      </c>
      <c r="C4742" t="s">
        <v>1103</v>
      </c>
      <c r="D4742" t="s">
        <v>8489</v>
      </c>
      <c r="E4742" t="s">
        <v>2248</v>
      </c>
      <c r="F4742" t="s">
        <v>13428</v>
      </c>
    </row>
    <row r="4743" spans="1:6" x14ac:dyDescent="0.2">
      <c r="A4743" t="s">
        <v>2166</v>
      </c>
      <c r="B4743" t="s">
        <v>838</v>
      </c>
      <c r="C4743" t="s">
        <v>1103</v>
      </c>
      <c r="D4743" t="s">
        <v>893</v>
      </c>
      <c r="E4743" t="s">
        <v>13429</v>
      </c>
      <c r="F4743" t="s">
        <v>13430</v>
      </c>
    </row>
    <row r="4744" spans="1:6" x14ac:dyDescent="0.2">
      <c r="A4744" t="s">
        <v>2211</v>
      </c>
      <c r="B4744" t="s">
        <v>81</v>
      </c>
      <c r="C4744" t="s">
        <v>308</v>
      </c>
      <c r="D4744" t="s">
        <v>1132</v>
      </c>
      <c r="E4744" t="s">
        <v>9417</v>
      </c>
      <c r="F4744" t="s">
        <v>13431</v>
      </c>
    </row>
    <row r="4745" spans="1:6" x14ac:dyDescent="0.2">
      <c r="A4745" t="s">
        <v>2211</v>
      </c>
      <c r="B4745" t="s">
        <v>81</v>
      </c>
      <c r="C4745" t="s">
        <v>308</v>
      </c>
      <c r="D4745" t="s">
        <v>1132</v>
      </c>
      <c r="E4745" t="s">
        <v>13432</v>
      </c>
      <c r="F4745" t="s">
        <v>13433</v>
      </c>
    </row>
    <row r="4746" spans="1:6" x14ac:dyDescent="0.2">
      <c r="A4746" t="s">
        <v>2215</v>
      </c>
      <c r="B4746" t="s">
        <v>1131</v>
      </c>
      <c r="C4746" t="s">
        <v>2216</v>
      </c>
      <c r="D4746" t="s">
        <v>13434</v>
      </c>
      <c r="E4746" t="s">
        <v>13435</v>
      </c>
      <c r="F4746" t="s">
        <v>13436</v>
      </c>
    </row>
    <row r="4747" spans="1:6" x14ac:dyDescent="0.2">
      <c r="A4747" t="s">
        <v>2215</v>
      </c>
      <c r="B4747" t="s">
        <v>1131</v>
      </c>
      <c r="C4747" t="s">
        <v>2216</v>
      </c>
      <c r="D4747" t="s">
        <v>6222</v>
      </c>
      <c r="E4747" t="s">
        <v>13437</v>
      </c>
      <c r="F4747" t="s">
        <v>13438</v>
      </c>
    </row>
    <row r="4748" spans="1:6" x14ac:dyDescent="0.2">
      <c r="A4748" t="s">
        <v>2215</v>
      </c>
      <c r="B4748" t="s">
        <v>1131</v>
      </c>
      <c r="C4748" t="s">
        <v>2216</v>
      </c>
      <c r="D4748" t="s">
        <v>1165</v>
      </c>
      <c r="E4748" t="s">
        <v>13439</v>
      </c>
      <c r="F4748" t="s">
        <v>13440</v>
      </c>
    </row>
    <row r="4749" spans="1:6" x14ac:dyDescent="0.2">
      <c r="A4749" t="s">
        <v>2215</v>
      </c>
      <c r="B4749" t="s">
        <v>1131</v>
      </c>
      <c r="C4749" t="s">
        <v>2216</v>
      </c>
      <c r="D4749" t="s">
        <v>13441</v>
      </c>
      <c r="E4749" t="s">
        <v>13442</v>
      </c>
      <c r="F4749" t="s">
        <v>13443</v>
      </c>
    </row>
    <row r="4750" spans="1:6" x14ac:dyDescent="0.2">
      <c r="A4750" t="s">
        <v>2215</v>
      </c>
      <c r="B4750" t="s">
        <v>1131</v>
      </c>
      <c r="C4750" t="s">
        <v>2216</v>
      </c>
      <c r="D4750" t="s">
        <v>168</v>
      </c>
      <c r="E4750" t="s">
        <v>13444</v>
      </c>
      <c r="F4750" t="s">
        <v>13445</v>
      </c>
    </row>
    <row r="4751" spans="1:6" x14ac:dyDescent="0.2">
      <c r="A4751" t="s">
        <v>2215</v>
      </c>
      <c r="B4751" t="s">
        <v>1131</v>
      </c>
      <c r="C4751" t="s">
        <v>2216</v>
      </c>
      <c r="D4751" t="s">
        <v>6222</v>
      </c>
      <c r="E4751" t="s">
        <v>13446</v>
      </c>
      <c r="F4751" t="s">
        <v>13447</v>
      </c>
    </row>
    <row r="4752" spans="1:6" x14ac:dyDescent="0.2">
      <c r="A4752" t="s">
        <v>2215</v>
      </c>
      <c r="B4752" t="s">
        <v>1131</v>
      </c>
      <c r="C4752" t="s">
        <v>2216</v>
      </c>
      <c r="D4752" t="s">
        <v>120</v>
      </c>
      <c r="E4752" t="s">
        <v>13448</v>
      </c>
      <c r="F4752" t="s">
        <v>13449</v>
      </c>
    </row>
    <row r="4753" spans="1:6" x14ac:dyDescent="0.2">
      <c r="A4753" t="s">
        <v>2215</v>
      </c>
      <c r="B4753" t="s">
        <v>1131</v>
      </c>
      <c r="C4753" t="s">
        <v>2216</v>
      </c>
      <c r="D4753" t="s">
        <v>13434</v>
      </c>
      <c r="E4753" t="s">
        <v>13450</v>
      </c>
      <c r="F4753" t="s">
        <v>13451</v>
      </c>
    </row>
    <row r="4754" spans="1:6" x14ac:dyDescent="0.2">
      <c r="A4754" t="s">
        <v>2215</v>
      </c>
      <c r="B4754" t="s">
        <v>1131</v>
      </c>
      <c r="C4754" t="s">
        <v>2216</v>
      </c>
      <c r="D4754" t="s">
        <v>1165</v>
      </c>
      <c r="E4754" t="s">
        <v>13452</v>
      </c>
      <c r="F4754" t="s">
        <v>13453</v>
      </c>
    </row>
    <row r="4755" spans="1:6" x14ac:dyDescent="0.2">
      <c r="A4755" t="s">
        <v>2215</v>
      </c>
      <c r="B4755" t="s">
        <v>1131</v>
      </c>
      <c r="C4755" t="s">
        <v>2216</v>
      </c>
      <c r="D4755" t="s">
        <v>13454</v>
      </c>
      <c r="E4755" t="s">
        <v>13455</v>
      </c>
      <c r="F4755" t="s">
        <v>13456</v>
      </c>
    </row>
    <row r="4756" spans="1:6" x14ac:dyDescent="0.2">
      <c r="A4756" t="s">
        <v>2215</v>
      </c>
      <c r="B4756" t="s">
        <v>1131</v>
      </c>
      <c r="C4756" t="s">
        <v>2216</v>
      </c>
      <c r="D4756" t="s">
        <v>368</v>
      </c>
      <c r="E4756" t="s">
        <v>13457</v>
      </c>
      <c r="F4756" t="s">
        <v>13458</v>
      </c>
    </row>
    <row r="4757" spans="1:6" x14ac:dyDescent="0.2">
      <c r="A4757" t="s">
        <v>2215</v>
      </c>
      <c r="B4757" t="s">
        <v>1131</v>
      </c>
      <c r="C4757" t="s">
        <v>2216</v>
      </c>
      <c r="D4757" t="s">
        <v>6222</v>
      </c>
      <c r="E4757" t="s">
        <v>13459</v>
      </c>
      <c r="F4757" t="s">
        <v>13460</v>
      </c>
    </row>
    <row r="4758" spans="1:6" x14ac:dyDescent="0.2">
      <c r="A4758" t="s">
        <v>2215</v>
      </c>
      <c r="B4758" t="s">
        <v>1131</v>
      </c>
      <c r="C4758" t="s">
        <v>2216</v>
      </c>
      <c r="D4758" t="s">
        <v>9</v>
      </c>
      <c r="E4758" t="s">
        <v>13461</v>
      </c>
      <c r="F4758" t="s">
        <v>13462</v>
      </c>
    </row>
    <row r="4759" spans="1:6" x14ac:dyDescent="0.2">
      <c r="A4759" t="s">
        <v>2215</v>
      </c>
      <c r="B4759" t="s">
        <v>1131</v>
      </c>
      <c r="C4759" t="s">
        <v>2216</v>
      </c>
      <c r="D4759" t="s">
        <v>8055</v>
      </c>
      <c r="E4759" t="s">
        <v>13463</v>
      </c>
      <c r="F4759" t="s">
        <v>13464</v>
      </c>
    </row>
    <row r="4760" spans="1:6" x14ac:dyDescent="0.2">
      <c r="A4760" t="s">
        <v>2215</v>
      </c>
      <c r="B4760" t="s">
        <v>1131</v>
      </c>
      <c r="C4760" t="s">
        <v>2216</v>
      </c>
      <c r="D4760" t="s">
        <v>8055</v>
      </c>
      <c r="E4760" t="s">
        <v>13465</v>
      </c>
      <c r="F4760" t="s">
        <v>13466</v>
      </c>
    </row>
    <row r="4761" spans="1:6" x14ac:dyDescent="0.2">
      <c r="A4761" t="s">
        <v>2215</v>
      </c>
      <c r="B4761" t="s">
        <v>1131</v>
      </c>
      <c r="C4761" t="s">
        <v>2216</v>
      </c>
      <c r="D4761" t="s">
        <v>2217</v>
      </c>
      <c r="E4761" t="s">
        <v>13467</v>
      </c>
      <c r="F4761" t="s">
        <v>13468</v>
      </c>
    </row>
    <row r="4762" spans="1:6" x14ac:dyDescent="0.2">
      <c r="A4762" t="s">
        <v>2215</v>
      </c>
      <c r="B4762" t="s">
        <v>1131</v>
      </c>
      <c r="C4762" t="s">
        <v>2216</v>
      </c>
      <c r="D4762" t="s">
        <v>1216</v>
      </c>
      <c r="E4762" t="s">
        <v>13469</v>
      </c>
      <c r="F4762" t="s">
        <v>13470</v>
      </c>
    </row>
    <row r="4763" spans="1:6" x14ac:dyDescent="0.2">
      <c r="A4763" t="s">
        <v>2215</v>
      </c>
      <c r="B4763" t="s">
        <v>1131</v>
      </c>
      <c r="C4763" t="s">
        <v>2216</v>
      </c>
      <c r="D4763" t="s">
        <v>544</v>
      </c>
      <c r="E4763" t="s">
        <v>13471</v>
      </c>
      <c r="F4763" t="s">
        <v>13472</v>
      </c>
    </row>
    <row r="4764" spans="1:6" x14ac:dyDescent="0.2">
      <c r="A4764" t="s">
        <v>2215</v>
      </c>
      <c r="B4764" t="s">
        <v>1131</v>
      </c>
      <c r="C4764" t="s">
        <v>2216</v>
      </c>
      <c r="D4764" t="s">
        <v>544</v>
      </c>
      <c r="E4764" t="s">
        <v>13473</v>
      </c>
      <c r="F4764" t="s">
        <v>13474</v>
      </c>
    </row>
    <row r="4765" spans="1:6" x14ac:dyDescent="0.2">
      <c r="A4765" t="s">
        <v>2215</v>
      </c>
      <c r="B4765" t="s">
        <v>1131</v>
      </c>
      <c r="C4765" t="s">
        <v>2216</v>
      </c>
      <c r="D4765" t="s">
        <v>544</v>
      </c>
      <c r="E4765" t="s">
        <v>13475</v>
      </c>
      <c r="F4765" t="s">
        <v>13476</v>
      </c>
    </row>
    <row r="4766" spans="1:6" x14ac:dyDescent="0.2">
      <c r="A4766" t="s">
        <v>2215</v>
      </c>
      <c r="B4766" t="s">
        <v>1131</v>
      </c>
      <c r="C4766" t="s">
        <v>2216</v>
      </c>
      <c r="D4766" t="s">
        <v>544</v>
      </c>
      <c r="E4766" t="s">
        <v>13477</v>
      </c>
      <c r="F4766" t="s">
        <v>13478</v>
      </c>
    </row>
    <row r="4767" spans="1:6" x14ac:dyDescent="0.2">
      <c r="A4767" t="s">
        <v>2215</v>
      </c>
      <c r="B4767" t="s">
        <v>1131</v>
      </c>
      <c r="C4767" t="s">
        <v>2216</v>
      </c>
      <c r="D4767" t="s">
        <v>1165</v>
      </c>
      <c r="E4767" t="s">
        <v>13479</v>
      </c>
      <c r="F4767" t="s">
        <v>13480</v>
      </c>
    </row>
    <row r="4768" spans="1:6" x14ac:dyDescent="0.2">
      <c r="A4768" t="s">
        <v>2215</v>
      </c>
      <c r="B4768" t="s">
        <v>1131</v>
      </c>
      <c r="C4768" t="s">
        <v>2216</v>
      </c>
      <c r="D4768" t="s">
        <v>1267</v>
      </c>
      <c r="E4768" t="s">
        <v>13481</v>
      </c>
      <c r="F4768" t="s">
        <v>13482</v>
      </c>
    </row>
    <row r="4769" spans="1:6" x14ac:dyDescent="0.2">
      <c r="A4769" t="s">
        <v>2215</v>
      </c>
      <c r="B4769" t="s">
        <v>1131</v>
      </c>
      <c r="C4769" t="s">
        <v>2216</v>
      </c>
      <c r="D4769" t="s">
        <v>6222</v>
      </c>
      <c r="E4769" t="s">
        <v>13483</v>
      </c>
      <c r="F4769" t="s">
        <v>13484</v>
      </c>
    </row>
    <row r="4770" spans="1:6" x14ac:dyDescent="0.2">
      <c r="A4770" t="s">
        <v>2215</v>
      </c>
      <c r="B4770" t="s">
        <v>1131</v>
      </c>
      <c r="C4770" t="s">
        <v>2216</v>
      </c>
      <c r="D4770" t="s">
        <v>1048</v>
      </c>
      <c r="E4770" t="s">
        <v>13485</v>
      </c>
      <c r="F4770" t="s">
        <v>13486</v>
      </c>
    </row>
    <row r="4771" spans="1:6" x14ac:dyDescent="0.2">
      <c r="A4771" t="s">
        <v>2223</v>
      </c>
      <c r="B4771" t="s">
        <v>254</v>
      </c>
      <c r="C4771" t="s">
        <v>172</v>
      </c>
      <c r="D4771" t="s">
        <v>1208</v>
      </c>
      <c r="E4771" t="s">
        <v>13487</v>
      </c>
      <c r="F4771" t="s">
        <v>13488</v>
      </c>
    </row>
    <row r="4772" spans="1:6" x14ac:dyDescent="0.2">
      <c r="A4772" t="s">
        <v>2223</v>
      </c>
      <c r="B4772" t="s">
        <v>254</v>
      </c>
      <c r="C4772" t="s">
        <v>359</v>
      </c>
      <c r="D4772" t="s">
        <v>2725</v>
      </c>
      <c r="E4772" t="s">
        <v>13489</v>
      </c>
      <c r="F4772" t="s">
        <v>13490</v>
      </c>
    </row>
    <row r="4773" spans="1:6" x14ac:dyDescent="0.2">
      <c r="A4773" t="s">
        <v>2223</v>
      </c>
      <c r="B4773" t="s">
        <v>254</v>
      </c>
      <c r="C4773" t="s">
        <v>359</v>
      </c>
      <c r="D4773" t="s">
        <v>242</v>
      </c>
      <c r="E4773" t="s">
        <v>13491</v>
      </c>
      <c r="F4773" t="s">
        <v>13492</v>
      </c>
    </row>
    <row r="4774" spans="1:6" x14ac:dyDescent="0.2">
      <c r="A4774" t="s">
        <v>2223</v>
      </c>
      <c r="B4774" t="s">
        <v>254</v>
      </c>
      <c r="C4774" t="s">
        <v>359</v>
      </c>
      <c r="D4774" t="s">
        <v>3511</v>
      </c>
      <c r="E4774" t="s">
        <v>13493</v>
      </c>
      <c r="F4774" t="s">
        <v>13494</v>
      </c>
    </row>
    <row r="4775" spans="1:6" x14ac:dyDescent="0.2">
      <c r="A4775" t="s">
        <v>2223</v>
      </c>
      <c r="B4775" t="s">
        <v>254</v>
      </c>
      <c r="C4775" t="s">
        <v>359</v>
      </c>
      <c r="D4775" t="s">
        <v>72</v>
      </c>
      <c r="E4775" t="s">
        <v>6455</v>
      </c>
      <c r="F4775" t="s">
        <v>13495</v>
      </c>
    </row>
    <row r="4776" spans="1:6" x14ac:dyDescent="0.2">
      <c r="A4776" t="s">
        <v>2223</v>
      </c>
      <c r="B4776" t="s">
        <v>254</v>
      </c>
      <c r="C4776" t="s">
        <v>359</v>
      </c>
      <c r="D4776" t="s">
        <v>741</v>
      </c>
      <c r="E4776" t="s">
        <v>13496</v>
      </c>
      <c r="F4776" t="s">
        <v>13497</v>
      </c>
    </row>
    <row r="4777" spans="1:6" x14ac:dyDescent="0.2">
      <c r="A4777" t="s">
        <v>2223</v>
      </c>
      <c r="B4777" t="s">
        <v>254</v>
      </c>
      <c r="C4777" t="s">
        <v>359</v>
      </c>
      <c r="D4777" t="s">
        <v>72</v>
      </c>
      <c r="E4777" t="s">
        <v>13498</v>
      </c>
      <c r="F4777" t="s">
        <v>13499</v>
      </c>
    </row>
    <row r="4778" spans="1:6" x14ac:dyDescent="0.2">
      <c r="A4778" t="s">
        <v>2223</v>
      </c>
      <c r="B4778" t="s">
        <v>254</v>
      </c>
      <c r="C4778" t="s">
        <v>359</v>
      </c>
      <c r="D4778" t="s">
        <v>2192</v>
      </c>
      <c r="E4778" t="s">
        <v>13500</v>
      </c>
      <c r="F4778" t="s">
        <v>13501</v>
      </c>
    </row>
    <row r="4779" spans="1:6" x14ac:dyDescent="0.2">
      <c r="A4779" t="s">
        <v>2223</v>
      </c>
      <c r="B4779" t="s">
        <v>254</v>
      </c>
      <c r="C4779" t="s">
        <v>359</v>
      </c>
      <c r="D4779" t="s">
        <v>2192</v>
      </c>
      <c r="E4779" t="s">
        <v>13502</v>
      </c>
      <c r="F4779" t="s">
        <v>13503</v>
      </c>
    </row>
    <row r="4780" spans="1:6" x14ac:dyDescent="0.2">
      <c r="A4780" t="s">
        <v>2223</v>
      </c>
      <c r="B4780" t="s">
        <v>254</v>
      </c>
      <c r="C4780" t="s">
        <v>359</v>
      </c>
      <c r="D4780" t="s">
        <v>72</v>
      </c>
      <c r="E4780" t="s">
        <v>13504</v>
      </c>
      <c r="F4780" t="s">
        <v>13505</v>
      </c>
    </row>
    <row r="4781" spans="1:6" x14ac:dyDescent="0.2">
      <c r="A4781" t="s">
        <v>2223</v>
      </c>
      <c r="B4781" t="s">
        <v>254</v>
      </c>
      <c r="C4781" t="s">
        <v>359</v>
      </c>
      <c r="D4781" t="s">
        <v>237</v>
      </c>
      <c r="E4781" t="s">
        <v>7316</v>
      </c>
      <c r="F4781" t="s">
        <v>13506</v>
      </c>
    </row>
    <row r="4782" spans="1:6" x14ac:dyDescent="0.2">
      <c r="A4782" t="s">
        <v>2223</v>
      </c>
      <c r="B4782" t="s">
        <v>254</v>
      </c>
      <c r="C4782" t="s">
        <v>359</v>
      </c>
      <c r="D4782" t="s">
        <v>741</v>
      </c>
      <c r="E4782" t="s">
        <v>13507</v>
      </c>
      <c r="F4782" t="s">
        <v>13508</v>
      </c>
    </row>
    <row r="4783" spans="1:6" x14ac:dyDescent="0.2">
      <c r="A4783" t="s">
        <v>2223</v>
      </c>
      <c r="B4783" t="s">
        <v>254</v>
      </c>
      <c r="C4783" t="s">
        <v>359</v>
      </c>
      <c r="D4783" t="s">
        <v>2192</v>
      </c>
      <c r="E4783" t="s">
        <v>13509</v>
      </c>
      <c r="F4783" t="s">
        <v>13510</v>
      </c>
    </row>
    <row r="4784" spans="1:6" x14ac:dyDescent="0.2">
      <c r="A4784" t="s">
        <v>2223</v>
      </c>
      <c r="B4784" t="s">
        <v>254</v>
      </c>
      <c r="C4784" t="s">
        <v>359</v>
      </c>
      <c r="D4784" t="s">
        <v>893</v>
      </c>
      <c r="E4784" t="s">
        <v>13511</v>
      </c>
      <c r="F4784" t="s">
        <v>13512</v>
      </c>
    </row>
    <row r="4785" spans="1:6" x14ac:dyDescent="0.2">
      <c r="A4785" t="s">
        <v>2223</v>
      </c>
      <c r="B4785" t="s">
        <v>254</v>
      </c>
      <c r="C4785" t="s">
        <v>359</v>
      </c>
      <c r="D4785" t="s">
        <v>2192</v>
      </c>
      <c r="E4785" t="s">
        <v>3281</v>
      </c>
      <c r="F4785" t="s">
        <v>13513</v>
      </c>
    </row>
    <row r="4786" spans="1:6" x14ac:dyDescent="0.2">
      <c r="A4786" t="s">
        <v>2223</v>
      </c>
      <c r="B4786" t="s">
        <v>254</v>
      </c>
      <c r="C4786" t="s">
        <v>172</v>
      </c>
      <c r="D4786" t="s">
        <v>4690</v>
      </c>
      <c r="E4786" t="s">
        <v>13514</v>
      </c>
      <c r="F4786" t="s">
        <v>13515</v>
      </c>
    </row>
    <row r="4787" spans="1:6" x14ac:dyDescent="0.2">
      <c r="A4787" t="s">
        <v>2223</v>
      </c>
      <c r="B4787" t="s">
        <v>254</v>
      </c>
      <c r="C4787" t="s">
        <v>172</v>
      </c>
      <c r="D4787" t="s">
        <v>242</v>
      </c>
      <c r="E4787" t="s">
        <v>13516</v>
      </c>
      <c r="F4787" t="s">
        <v>13517</v>
      </c>
    </row>
    <row r="4788" spans="1:6" x14ac:dyDescent="0.2">
      <c r="A4788" t="s">
        <v>2223</v>
      </c>
      <c r="B4788" t="s">
        <v>254</v>
      </c>
      <c r="C4788" t="s">
        <v>172</v>
      </c>
      <c r="D4788" t="s">
        <v>120</v>
      </c>
      <c r="E4788" t="s">
        <v>13518</v>
      </c>
      <c r="F4788" t="s">
        <v>13519</v>
      </c>
    </row>
    <row r="4789" spans="1:6" x14ac:dyDescent="0.2">
      <c r="A4789" t="s">
        <v>2166</v>
      </c>
      <c r="B4789" t="s">
        <v>838</v>
      </c>
      <c r="C4789" t="s">
        <v>1103</v>
      </c>
      <c r="D4789" t="s">
        <v>88</v>
      </c>
      <c r="E4789" t="s">
        <v>13520</v>
      </c>
      <c r="F4789" t="s">
        <v>13521</v>
      </c>
    </row>
    <row r="4790" spans="1:6" x14ac:dyDescent="0.2">
      <c r="A4790" t="s">
        <v>2227</v>
      </c>
      <c r="B4790" t="s">
        <v>821</v>
      </c>
      <c r="C4790" t="s">
        <v>211</v>
      </c>
      <c r="D4790" t="s">
        <v>1179</v>
      </c>
      <c r="E4790" t="s">
        <v>2229</v>
      </c>
      <c r="F4790" t="s">
        <v>13522</v>
      </c>
    </row>
    <row r="4791" spans="1:6" x14ac:dyDescent="0.2">
      <c r="A4791" t="s">
        <v>2227</v>
      </c>
      <c r="B4791" t="s">
        <v>821</v>
      </c>
      <c r="C4791" t="s">
        <v>119</v>
      </c>
      <c r="D4791" t="s">
        <v>2228</v>
      </c>
      <c r="E4791" t="s">
        <v>6069</v>
      </c>
      <c r="F4791" t="s">
        <v>13523</v>
      </c>
    </row>
    <row r="4792" spans="1:6" x14ac:dyDescent="0.2">
      <c r="A4792" t="s">
        <v>2227</v>
      </c>
      <c r="B4792" t="s">
        <v>821</v>
      </c>
      <c r="C4792" t="s">
        <v>119</v>
      </c>
      <c r="D4792" t="s">
        <v>8489</v>
      </c>
      <c r="E4792" t="s">
        <v>2229</v>
      </c>
      <c r="F4792" t="s">
        <v>13524</v>
      </c>
    </row>
    <row r="4793" spans="1:6" x14ac:dyDescent="0.2">
      <c r="A4793" t="s">
        <v>2227</v>
      </c>
      <c r="B4793" t="s">
        <v>821</v>
      </c>
      <c r="C4793" t="s">
        <v>119</v>
      </c>
      <c r="D4793" t="s">
        <v>1179</v>
      </c>
      <c r="E4793" t="s">
        <v>13525</v>
      </c>
      <c r="F4793" t="s">
        <v>13526</v>
      </c>
    </row>
    <row r="4794" spans="1:6" x14ac:dyDescent="0.2">
      <c r="A4794" t="s">
        <v>2227</v>
      </c>
      <c r="B4794" t="s">
        <v>821</v>
      </c>
      <c r="C4794" t="s">
        <v>119</v>
      </c>
      <c r="D4794" t="s">
        <v>88</v>
      </c>
      <c r="E4794" t="s">
        <v>13527</v>
      </c>
      <c r="F4794" t="s">
        <v>13528</v>
      </c>
    </row>
    <row r="4795" spans="1:6" x14ac:dyDescent="0.2">
      <c r="A4795" t="s">
        <v>2227</v>
      </c>
      <c r="B4795" t="s">
        <v>821</v>
      </c>
      <c r="C4795" t="s">
        <v>119</v>
      </c>
      <c r="D4795" t="s">
        <v>9</v>
      </c>
      <c r="E4795" t="s">
        <v>13529</v>
      </c>
      <c r="F4795" t="s">
        <v>13530</v>
      </c>
    </row>
    <row r="4796" spans="1:6" x14ac:dyDescent="0.2">
      <c r="A4796" t="s">
        <v>2227</v>
      </c>
      <c r="B4796" t="s">
        <v>821</v>
      </c>
      <c r="C4796" t="s">
        <v>119</v>
      </c>
      <c r="D4796" t="s">
        <v>741</v>
      </c>
      <c r="E4796" t="s">
        <v>13531</v>
      </c>
      <c r="F4796" t="s">
        <v>13532</v>
      </c>
    </row>
    <row r="4797" spans="1:6" x14ac:dyDescent="0.2">
      <c r="A4797" t="s">
        <v>2227</v>
      </c>
      <c r="B4797" t="s">
        <v>821</v>
      </c>
      <c r="C4797" t="s">
        <v>119</v>
      </c>
      <c r="D4797" t="s">
        <v>1430</v>
      </c>
      <c r="E4797" t="s">
        <v>2590</v>
      </c>
      <c r="F4797" t="s">
        <v>13533</v>
      </c>
    </row>
    <row r="4798" spans="1:6" x14ac:dyDescent="0.2">
      <c r="A4798" t="s">
        <v>2178</v>
      </c>
      <c r="B4798" t="s">
        <v>1003</v>
      </c>
      <c r="C4798" t="s">
        <v>146</v>
      </c>
      <c r="D4798" t="s">
        <v>115</v>
      </c>
      <c r="E4798" t="s">
        <v>3739</v>
      </c>
      <c r="F4798" t="s">
        <v>13534</v>
      </c>
    </row>
    <row r="4799" spans="1:6" x14ac:dyDescent="0.2">
      <c r="A4799" t="s">
        <v>2178</v>
      </c>
      <c r="B4799" t="s">
        <v>1003</v>
      </c>
      <c r="C4799" t="s">
        <v>146</v>
      </c>
      <c r="D4799" t="s">
        <v>242</v>
      </c>
      <c r="E4799" t="s">
        <v>13535</v>
      </c>
      <c r="F4799" t="s">
        <v>13536</v>
      </c>
    </row>
    <row r="4800" spans="1:6" x14ac:dyDescent="0.2">
      <c r="A4800" t="s">
        <v>2178</v>
      </c>
      <c r="B4800" t="s">
        <v>1003</v>
      </c>
      <c r="C4800" t="s">
        <v>146</v>
      </c>
      <c r="D4800" t="s">
        <v>206</v>
      </c>
      <c r="E4800" t="s">
        <v>3831</v>
      </c>
      <c r="F4800" t="s">
        <v>13537</v>
      </c>
    </row>
    <row r="4801" spans="1:6" x14ac:dyDescent="0.2">
      <c r="A4801" t="s">
        <v>2178</v>
      </c>
      <c r="B4801" t="s">
        <v>1003</v>
      </c>
      <c r="C4801" t="s">
        <v>146</v>
      </c>
      <c r="D4801" t="s">
        <v>423</v>
      </c>
      <c r="E4801" t="s">
        <v>13538</v>
      </c>
      <c r="F4801" t="s">
        <v>13539</v>
      </c>
    </row>
    <row r="4802" spans="1:6" x14ac:dyDescent="0.2">
      <c r="A4802" t="s">
        <v>2178</v>
      </c>
      <c r="B4802" t="s">
        <v>1003</v>
      </c>
      <c r="C4802" t="s">
        <v>146</v>
      </c>
      <c r="D4802" t="s">
        <v>136</v>
      </c>
      <c r="E4802" t="s">
        <v>13540</v>
      </c>
      <c r="F4802" t="s">
        <v>13541</v>
      </c>
    </row>
    <row r="4803" spans="1:6" x14ac:dyDescent="0.2">
      <c r="A4803" t="s">
        <v>2178</v>
      </c>
      <c r="B4803" t="s">
        <v>1003</v>
      </c>
      <c r="C4803" t="s">
        <v>146</v>
      </c>
      <c r="D4803" t="s">
        <v>423</v>
      </c>
      <c r="E4803" t="s">
        <v>13542</v>
      </c>
      <c r="F4803" t="s">
        <v>13543</v>
      </c>
    </row>
    <row r="4804" spans="1:6" x14ac:dyDescent="0.2">
      <c r="A4804" t="s">
        <v>2178</v>
      </c>
      <c r="B4804" t="s">
        <v>1003</v>
      </c>
      <c r="C4804" t="s">
        <v>146</v>
      </c>
      <c r="D4804" t="s">
        <v>423</v>
      </c>
      <c r="E4804" t="s">
        <v>13544</v>
      </c>
      <c r="F4804" t="s">
        <v>13545</v>
      </c>
    </row>
    <row r="4805" spans="1:6" x14ac:dyDescent="0.2">
      <c r="A4805" t="s">
        <v>2178</v>
      </c>
      <c r="B4805" t="s">
        <v>1003</v>
      </c>
      <c r="C4805" t="s">
        <v>146</v>
      </c>
      <c r="D4805" t="s">
        <v>13546</v>
      </c>
      <c r="E4805" t="s">
        <v>6084</v>
      </c>
      <c r="F4805" t="s">
        <v>13547</v>
      </c>
    </row>
    <row r="4806" spans="1:6" x14ac:dyDescent="0.2">
      <c r="A4806" t="s">
        <v>2178</v>
      </c>
      <c r="B4806" t="s">
        <v>1003</v>
      </c>
      <c r="C4806" t="s">
        <v>146</v>
      </c>
      <c r="D4806" t="s">
        <v>120</v>
      </c>
      <c r="E4806" t="s">
        <v>13548</v>
      </c>
      <c r="F4806" t="s">
        <v>13549</v>
      </c>
    </row>
    <row r="4807" spans="1:6" x14ac:dyDescent="0.2">
      <c r="A4807" t="s">
        <v>2178</v>
      </c>
      <c r="B4807" t="s">
        <v>1003</v>
      </c>
      <c r="C4807" t="s">
        <v>146</v>
      </c>
      <c r="D4807" t="s">
        <v>9</v>
      </c>
      <c r="E4807" t="s">
        <v>6026</v>
      </c>
      <c r="F4807" t="s">
        <v>13550</v>
      </c>
    </row>
    <row r="4808" spans="1:6" x14ac:dyDescent="0.2">
      <c r="A4808" t="s">
        <v>2178</v>
      </c>
      <c r="B4808" t="s">
        <v>1003</v>
      </c>
      <c r="C4808" t="s">
        <v>146</v>
      </c>
      <c r="D4808" t="s">
        <v>120</v>
      </c>
      <c r="E4808" t="s">
        <v>3961</v>
      </c>
      <c r="F4808" t="s">
        <v>13551</v>
      </c>
    </row>
    <row r="4809" spans="1:6" x14ac:dyDescent="0.2">
      <c r="A4809" t="s">
        <v>2178</v>
      </c>
      <c r="B4809" t="s">
        <v>1003</v>
      </c>
      <c r="C4809" t="s">
        <v>146</v>
      </c>
      <c r="D4809" t="s">
        <v>242</v>
      </c>
      <c r="E4809" t="s">
        <v>8546</v>
      </c>
      <c r="F4809" t="s">
        <v>13552</v>
      </c>
    </row>
    <row r="4810" spans="1:6" x14ac:dyDescent="0.2">
      <c r="A4810" t="s">
        <v>2178</v>
      </c>
      <c r="B4810" t="s">
        <v>1003</v>
      </c>
      <c r="C4810" t="s">
        <v>146</v>
      </c>
      <c r="D4810" t="s">
        <v>1555</v>
      </c>
      <c r="E4810" t="s">
        <v>6282</v>
      </c>
      <c r="F4810" t="s">
        <v>13553</v>
      </c>
    </row>
    <row r="4811" spans="1:6" x14ac:dyDescent="0.2">
      <c r="A4811" t="s">
        <v>2178</v>
      </c>
      <c r="B4811" t="s">
        <v>1003</v>
      </c>
      <c r="C4811" t="s">
        <v>146</v>
      </c>
      <c r="D4811" t="s">
        <v>3276</v>
      </c>
      <c r="E4811" t="s">
        <v>13554</v>
      </c>
      <c r="F4811" t="s">
        <v>13555</v>
      </c>
    </row>
    <row r="4812" spans="1:6" x14ac:dyDescent="0.2">
      <c r="A4812" t="s">
        <v>2178</v>
      </c>
      <c r="B4812" t="s">
        <v>1003</v>
      </c>
      <c r="C4812" t="s">
        <v>146</v>
      </c>
      <c r="D4812" t="s">
        <v>120</v>
      </c>
      <c r="E4812" t="s">
        <v>4850</v>
      </c>
      <c r="F4812" t="s">
        <v>13556</v>
      </c>
    </row>
    <row r="4813" spans="1:6" x14ac:dyDescent="0.2">
      <c r="A4813" t="s">
        <v>2220</v>
      </c>
      <c r="B4813" t="s">
        <v>25</v>
      </c>
      <c r="C4813" t="s">
        <v>232</v>
      </c>
      <c r="D4813" t="s">
        <v>49</v>
      </c>
      <c r="E4813" t="s">
        <v>2221</v>
      </c>
      <c r="F4813" t="s">
        <v>13557</v>
      </c>
    </row>
    <row r="4814" spans="1:6" x14ac:dyDescent="0.2">
      <c r="A4814" t="s">
        <v>2220</v>
      </c>
      <c r="B4814" t="s">
        <v>25</v>
      </c>
      <c r="C4814" t="s">
        <v>232</v>
      </c>
      <c r="D4814" t="s">
        <v>9</v>
      </c>
      <c r="E4814" t="s">
        <v>10946</v>
      </c>
      <c r="F4814" t="s">
        <v>13558</v>
      </c>
    </row>
    <row r="4815" spans="1:6" x14ac:dyDescent="0.2">
      <c r="A4815" t="s">
        <v>2182</v>
      </c>
      <c r="B4815" t="s">
        <v>788</v>
      </c>
      <c r="C4815" t="s">
        <v>87</v>
      </c>
      <c r="D4815" t="s">
        <v>206</v>
      </c>
      <c r="E4815" t="s">
        <v>13559</v>
      </c>
      <c r="F4815" t="s">
        <v>13560</v>
      </c>
    </row>
    <row r="4816" spans="1:6" x14ac:dyDescent="0.2">
      <c r="A4816" t="s">
        <v>2182</v>
      </c>
      <c r="B4816" t="s">
        <v>788</v>
      </c>
      <c r="C4816" t="s">
        <v>87</v>
      </c>
      <c r="D4816" t="s">
        <v>13561</v>
      </c>
      <c r="E4816" t="s">
        <v>13562</v>
      </c>
      <c r="F4816" t="s">
        <v>13563</v>
      </c>
    </row>
    <row r="4817" spans="1:6" x14ac:dyDescent="0.2">
      <c r="A4817" t="s">
        <v>2182</v>
      </c>
      <c r="B4817" t="s">
        <v>788</v>
      </c>
      <c r="C4817" t="s">
        <v>87</v>
      </c>
      <c r="D4817" t="s">
        <v>9</v>
      </c>
      <c r="E4817" t="s">
        <v>5932</v>
      </c>
      <c r="F4817" t="s">
        <v>13564</v>
      </c>
    </row>
    <row r="4818" spans="1:6" x14ac:dyDescent="0.2">
      <c r="A4818" t="s">
        <v>2182</v>
      </c>
      <c r="B4818" t="s">
        <v>788</v>
      </c>
      <c r="C4818" t="s">
        <v>87</v>
      </c>
      <c r="D4818" t="s">
        <v>9</v>
      </c>
      <c r="E4818" t="s">
        <v>12105</v>
      </c>
      <c r="F4818" t="s">
        <v>13565</v>
      </c>
    </row>
    <row r="4819" spans="1:6" x14ac:dyDescent="0.2">
      <c r="A4819" t="s">
        <v>2182</v>
      </c>
      <c r="B4819" t="s">
        <v>788</v>
      </c>
      <c r="C4819" t="s">
        <v>87</v>
      </c>
      <c r="D4819" t="s">
        <v>9</v>
      </c>
      <c r="E4819" t="s">
        <v>13566</v>
      </c>
      <c r="F4819" t="s">
        <v>13567</v>
      </c>
    </row>
    <row r="4820" spans="1:6" x14ac:dyDescent="0.2">
      <c r="A4820" t="s">
        <v>2182</v>
      </c>
      <c r="B4820" t="s">
        <v>788</v>
      </c>
      <c r="C4820" t="s">
        <v>1103</v>
      </c>
      <c r="D4820" t="s">
        <v>88</v>
      </c>
      <c r="E4820" t="s">
        <v>13568</v>
      </c>
      <c r="F4820" t="s">
        <v>13569</v>
      </c>
    </row>
    <row r="4821" spans="1:6" x14ac:dyDescent="0.2">
      <c r="A4821" t="s">
        <v>2182</v>
      </c>
      <c r="B4821" t="s">
        <v>788</v>
      </c>
      <c r="C4821" t="s">
        <v>87</v>
      </c>
      <c r="D4821" t="s">
        <v>968</v>
      </c>
      <c r="E4821" t="s">
        <v>2188</v>
      </c>
      <c r="F4821" t="s">
        <v>13570</v>
      </c>
    </row>
    <row r="4822" spans="1:6" x14ac:dyDescent="0.2">
      <c r="A4822" t="s">
        <v>2182</v>
      </c>
      <c r="B4822" t="s">
        <v>788</v>
      </c>
      <c r="C4822" t="s">
        <v>87</v>
      </c>
      <c r="D4822" t="s">
        <v>968</v>
      </c>
      <c r="E4822" t="s">
        <v>10946</v>
      </c>
      <c r="F4822" t="s">
        <v>13571</v>
      </c>
    </row>
    <row r="4823" spans="1:6" x14ac:dyDescent="0.2">
      <c r="A4823" t="s">
        <v>2182</v>
      </c>
      <c r="B4823" t="s">
        <v>788</v>
      </c>
      <c r="C4823" t="s">
        <v>87</v>
      </c>
      <c r="D4823" t="s">
        <v>9</v>
      </c>
      <c r="E4823" t="s">
        <v>13572</v>
      </c>
      <c r="F4823" t="s">
        <v>13573</v>
      </c>
    </row>
    <row r="4824" spans="1:6" x14ac:dyDescent="0.2">
      <c r="A4824" t="s">
        <v>2182</v>
      </c>
      <c r="B4824" t="s">
        <v>788</v>
      </c>
      <c r="C4824" t="s">
        <v>87</v>
      </c>
      <c r="D4824" t="s">
        <v>9</v>
      </c>
      <c r="E4824" t="s">
        <v>13574</v>
      </c>
      <c r="F4824" t="s">
        <v>13575</v>
      </c>
    </row>
    <row r="4825" spans="1:6" x14ac:dyDescent="0.2">
      <c r="A4825" t="s">
        <v>2182</v>
      </c>
      <c r="B4825" t="s">
        <v>788</v>
      </c>
      <c r="C4825" t="s">
        <v>87</v>
      </c>
      <c r="D4825" t="s">
        <v>9</v>
      </c>
      <c r="E4825" t="s">
        <v>13576</v>
      </c>
      <c r="F4825" t="s">
        <v>13577</v>
      </c>
    </row>
    <row r="4826" spans="1:6" x14ac:dyDescent="0.2">
      <c r="A4826" t="s">
        <v>2182</v>
      </c>
      <c r="B4826" t="s">
        <v>788</v>
      </c>
      <c r="C4826" t="s">
        <v>87</v>
      </c>
      <c r="D4826" t="s">
        <v>88</v>
      </c>
      <c r="E4826" t="s">
        <v>13578</v>
      </c>
      <c r="F4826" t="s">
        <v>13579</v>
      </c>
    </row>
    <row r="4827" spans="1:6" x14ac:dyDescent="0.2">
      <c r="A4827" t="s">
        <v>2182</v>
      </c>
      <c r="B4827" t="s">
        <v>788</v>
      </c>
      <c r="C4827" t="s">
        <v>87</v>
      </c>
      <c r="D4827" t="s">
        <v>83</v>
      </c>
      <c r="E4827" t="s">
        <v>13580</v>
      </c>
      <c r="F4827" t="s">
        <v>13581</v>
      </c>
    </row>
    <row r="4828" spans="1:6" x14ac:dyDescent="0.2">
      <c r="A4828" t="s">
        <v>2182</v>
      </c>
      <c r="B4828" t="s">
        <v>788</v>
      </c>
      <c r="C4828" t="s">
        <v>1103</v>
      </c>
      <c r="D4828" t="s">
        <v>88</v>
      </c>
      <c r="E4828" t="s">
        <v>10698</v>
      </c>
      <c r="F4828" t="s">
        <v>13582</v>
      </c>
    </row>
    <row r="4829" spans="1:6" x14ac:dyDescent="0.2">
      <c r="A4829" t="s">
        <v>2182</v>
      </c>
      <c r="B4829" t="s">
        <v>788</v>
      </c>
      <c r="C4829" t="s">
        <v>1103</v>
      </c>
      <c r="D4829" t="s">
        <v>190</v>
      </c>
      <c r="E4829" t="s">
        <v>13583</v>
      </c>
      <c r="F4829" t="s">
        <v>13584</v>
      </c>
    </row>
    <row r="4830" spans="1:6" x14ac:dyDescent="0.2">
      <c r="A4830" t="s">
        <v>2182</v>
      </c>
      <c r="B4830" t="s">
        <v>788</v>
      </c>
      <c r="C4830" t="s">
        <v>1103</v>
      </c>
      <c r="D4830" t="s">
        <v>190</v>
      </c>
      <c r="E4830" t="s">
        <v>13585</v>
      </c>
      <c r="F4830" t="s">
        <v>13586</v>
      </c>
    </row>
    <row r="4831" spans="1:6" x14ac:dyDescent="0.2">
      <c r="A4831" t="s">
        <v>2182</v>
      </c>
      <c r="B4831" t="s">
        <v>788</v>
      </c>
      <c r="C4831" t="s">
        <v>87</v>
      </c>
      <c r="D4831" t="s">
        <v>968</v>
      </c>
      <c r="E4831" t="s">
        <v>2898</v>
      </c>
      <c r="F4831" t="s">
        <v>13587</v>
      </c>
    </row>
    <row r="4832" spans="1:6" x14ac:dyDescent="0.2">
      <c r="A4832" t="s">
        <v>2182</v>
      </c>
      <c r="B4832" t="s">
        <v>788</v>
      </c>
      <c r="C4832" t="s">
        <v>87</v>
      </c>
      <c r="D4832" t="s">
        <v>4690</v>
      </c>
      <c r="E4832" t="s">
        <v>13588</v>
      </c>
      <c r="F4832" t="s">
        <v>13589</v>
      </c>
    </row>
    <row r="4833" spans="1:6" x14ac:dyDescent="0.2">
      <c r="A4833" t="s">
        <v>2166</v>
      </c>
      <c r="B4833" t="s">
        <v>838</v>
      </c>
      <c r="C4833" t="s">
        <v>1103</v>
      </c>
      <c r="D4833" t="s">
        <v>893</v>
      </c>
      <c r="E4833" t="s">
        <v>2300</v>
      </c>
      <c r="F4833" t="s">
        <v>13590</v>
      </c>
    </row>
    <row r="4834" spans="1:6" x14ac:dyDescent="0.2">
      <c r="A4834" t="s">
        <v>2166</v>
      </c>
      <c r="B4834" t="s">
        <v>2235</v>
      </c>
      <c r="C4834" t="s">
        <v>228</v>
      </c>
      <c r="D4834" t="s">
        <v>368</v>
      </c>
      <c r="E4834" t="s">
        <v>13591</v>
      </c>
      <c r="F4834" t="s">
        <v>13592</v>
      </c>
    </row>
    <row r="4835" spans="1:6" x14ac:dyDescent="0.2">
      <c r="A4835" t="s">
        <v>2166</v>
      </c>
      <c r="B4835" t="s">
        <v>2235</v>
      </c>
      <c r="C4835" t="s">
        <v>54</v>
      </c>
      <c r="D4835" t="s">
        <v>3</v>
      </c>
      <c r="E4835" t="s">
        <v>13593</v>
      </c>
      <c r="F4835" t="s">
        <v>13594</v>
      </c>
    </row>
    <row r="4836" spans="1:6" x14ac:dyDescent="0.2">
      <c r="A4836" t="s">
        <v>2166</v>
      </c>
      <c r="B4836" t="s">
        <v>2235</v>
      </c>
      <c r="C4836" t="s">
        <v>228</v>
      </c>
      <c r="D4836" t="s">
        <v>168</v>
      </c>
      <c r="E4836" t="s">
        <v>13595</v>
      </c>
      <c r="F4836" t="s">
        <v>13596</v>
      </c>
    </row>
    <row r="4837" spans="1:6" x14ac:dyDescent="0.2">
      <c r="A4837" t="s">
        <v>2166</v>
      </c>
      <c r="B4837" t="s">
        <v>2235</v>
      </c>
      <c r="C4837" t="s">
        <v>228</v>
      </c>
      <c r="D4837" t="s">
        <v>1132</v>
      </c>
      <c r="E4837" t="s">
        <v>13597</v>
      </c>
      <c r="F4837" t="s">
        <v>13598</v>
      </c>
    </row>
    <row r="4838" spans="1:6" x14ac:dyDescent="0.2">
      <c r="A4838" t="s">
        <v>2166</v>
      </c>
      <c r="B4838" t="s">
        <v>2235</v>
      </c>
      <c r="C4838" t="s">
        <v>228</v>
      </c>
      <c r="D4838" t="s">
        <v>1132</v>
      </c>
      <c r="E4838" t="s">
        <v>13599</v>
      </c>
      <c r="F4838" t="s">
        <v>13600</v>
      </c>
    </row>
    <row r="4839" spans="1:6" x14ac:dyDescent="0.2">
      <c r="A4839" t="s">
        <v>2166</v>
      </c>
      <c r="B4839" t="s">
        <v>2235</v>
      </c>
      <c r="C4839" t="s">
        <v>228</v>
      </c>
      <c r="D4839" t="s">
        <v>88</v>
      </c>
      <c r="E4839" t="s">
        <v>13601</v>
      </c>
      <c r="F4839" t="s">
        <v>13602</v>
      </c>
    </row>
    <row r="4840" spans="1:6" x14ac:dyDescent="0.2">
      <c r="A4840" t="s">
        <v>2166</v>
      </c>
      <c r="B4840" t="s">
        <v>2235</v>
      </c>
      <c r="C4840" t="s">
        <v>228</v>
      </c>
      <c r="D4840" t="s">
        <v>38</v>
      </c>
      <c r="E4840" t="s">
        <v>13603</v>
      </c>
      <c r="F4840" t="s">
        <v>13604</v>
      </c>
    </row>
    <row r="4841" spans="1:6" x14ac:dyDescent="0.2">
      <c r="A4841" t="s">
        <v>2166</v>
      </c>
      <c r="B4841" t="s">
        <v>2235</v>
      </c>
      <c r="C4841" t="s">
        <v>228</v>
      </c>
      <c r="D4841" t="s">
        <v>38</v>
      </c>
      <c r="E4841" t="s">
        <v>10229</v>
      </c>
      <c r="F4841" t="s">
        <v>13605</v>
      </c>
    </row>
    <row r="4842" spans="1:6" x14ac:dyDescent="0.2">
      <c r="A4842" t="s">
        <v>2166</v>
      </c>
      <c r="B4842" t="s">
        <v>838</v>
      </c>
      <c r="C4842" t="s">
        <v>1103</v>
      </c>
      <c r="D4842" t="s">
        <v>83</v>
      </c>
      <c r="E4842" t="s">
        <v>13606</v>
      </c>
      <c r="F4842" t="s">
        <v>13607</v>
      </c>
    </row>
    <row r="4843" spans="1:6" x14ac:dyDescent="0.2">
      <c r="A4843" t="s">
        <v>2166</v>
      </c>
      <c r="B4843" t="s">
        <v>838</v>
      </c>
      <c r="C4843" t="s">
        <v>1103</v>
      </c>
      <c r="D4843" t="s">
        <v>648</v>
      </c>
      <c r="E4843" t="s">
        <v>2632</v>
      </c>
      <c r="F4843" t="s">
        <v>13608</v>
      </c>
    </row>
    <row r="4844" spans="1:6" x14ac:dyDescent="0.2">
      <c r="A4844" t="s">
        <v>2166</v>
      </c>
      <c r="B4844" t="s">
        <v>838</v>
      </c>
      <c r="C4844" t="s">
        <v>1103</v>
      </c>
      <c r="D4844" t="s">
        <v>83</v>
      </c>
      <c r="E4844" t="s">
        <v>2468</v>
      </c>
      <c r="F4844" t="s">
        <v>13609</v>
      </c>
    </row>
    <row r="4845" spans="1:6" x14ac:dyDescent="0.2">
      <c r="A4845" t="s">
        <v>2166</v>
      </c>
      <c r="B4845" t="s">
        <v>838</v>
      </c>
      <c r="C4845" t="s">
        <v>1103</v>
      </c>
      <c r="D4845" t="s">
        <v>1430</v>
      </c>
      <c r="E4845" t="s">
        <v>6327</v>
      </c>
      <c r="F4845" t="s">
        <v>13610</v>
      </c>
    </row>
    <row r="4846" spans="1:6" x14ac:dyDescent="0.2">
      <c r="A4846" t="s">
        <v>2166</v>
      </c>
      <c r="B4846" t="s">
        <v>838</v>
      </c>
      <c r="C4846" t="s">
        <v>1103</v>
      </c>
      <c r="D4846" t="s">
        <v>88</v>
      </c>
      <c r="E4846" t="s">
        <v>13611</v>
      </c>
      <c r="F4846" t="s">
        <v>13612</v>
      </c>
    </row>
    <row r="4847" spans="1:6" x14ac:dyDescent="0.2">
      <c r="A4847" t="s">
        <v>2166</v>
      </c>
      <c r="B4847" t="s">
        <v>838</v>
      </c>
      <c r="C4847" t="s">
        <v>1103</v>
      </c>
      <c r="D4847" t="s">
        <v>13613</v>
      </c>
      <c r="E4847" t="s">
        <v>13614</v>
      </c>
      <c r="F4847" t="s">
        <v>13615</v>
      </c>
    </row>
    <row r="4848" spans="1:6" x14ac:dyDescent="0.2">
      <c r="A4848" t="s">
        <v>2166</v>
      </c>
      <c r="B4848" t="s">
        <v>838</v>
      </c>
      <c r="C4848" t="s">
        <v>1103</v>
      </c>
      <c r="D4848" t="s">
        <v>88</v>
      </c>
      <c r="E4848" t="s">
        <v>4334</v>
      </c>
      <c r="F4848" t="s">
        <v>13616</v>
      </c>
    </row>
    <row r="4849" spans="1:6" x14ac:dyDescent="0.2">
      <c r="A4849" t="s">
        <v>2166</v>
      </c>
      <c r="B4849" t="s">
        <v>838</v>
      </c>
      <c r="C4849" t="s">
        <v>1103</v>
      </c>
      <c r="D4849" t="s">
        <v>88</v>
      </c>
      <c r="E4849" t="s">
        <v>3876</v>
      </c>
      <c r="F4849" t="s">
        <v>13617</v>
      </c>
    </row>
    <row r="4850" spans="1:6" x14ac:dyDescent="0.2">
      <c r="A4850" t="s">
        <v>2166</v>
      </c>
      <c r="B4850" t="s">
        <v>838</v>
      </c>
      <c r="C4850" t="s">
        <v>1103</v>
      </c>
      <c r="D4850" t="s">
        <v>368</v>
      </c>
      <c r="E4850" t="s">
        <v>6999</v>
      </c>
      <c r="F4850" t="s">
        <v>13618</v>
      </c>
    </row>
    <row r="4851" spans="1:6" x14ac:dyDescent="0.2">
      <c r="A4851" t="s">
        <v>2166</v>
      </c>
      <c r="B4851" t="s">
        <v>838</v>
      </c>
      <c r="C4851" t="s">
        <v>1103</v>
      </c>
      <c r="D4851" t="s">
        <v>136</v>
      </c>
      <c r="E4851" t="s">
        <v>13619</v>
      </c>
      <c r="F4851" t="s">
        <v>13620</v>
      </c>
    </row>
    <row r="4852" spans="1:6" x14ac:dyDescent="0.2">
      <c r="A4852" t="s">
        <v>2238</v>
      </c>
      <c r="B4852" t="s">
        <v>81</v>
      </c>
      <c r="C4852" t="s">
        <v>2239</v>
      </c>
      <c r="D4852" t="s">
        <v>15</v>
      </c>
      <c r="E4852" t="s">
        <v>13621</v>
      </c>
      <c r="F4852" t="s">
        <v>13622</v>
      </c>
    </row>
    <row r="4853" spans="1:6" x14ac:dyDescent="0.2">
      <c r="A4853" t="s">
        <v>2238</v>
      </c>
      <c r="B4853" t="s">
        <v>81</v>
      </c>
      <c r="C4853" t="s">
        <v>2239</v>
      </c>
      <c r="D4853" t="s">
        <v>237</v>
      </c>
      <c r="E4853" t="s">
        <v>13623</v>
      </c>
      <c r="F4853" t="s">
        <v>13624</v>
      </c>
    </row>
    <row r="4854" spans="1:6" x14ac:dyDescent="0.2">
      <c r="A4854" t="s">
        <v>2238</v>
      </c>
      <c r="B4854" t="s">
        <v>81</v>
      </c>
      <c r="C4854" t="s">
        <v>2239</v>
      </c>
      <c r="D4854" t="s">
        <v>83</v>
      </c>
      <c r="E4854" t="s">
        <v>13625</v>
      </c>
      <c r="F4854" t="s">
        <v>13626</v>
      </c>
    </row>
    <row r="4855" spans="1:6" x14ac:dyDescent="0.2">
      <c r="A4855" t="s">
        <v>2238</v>
      </c>
      <c r="B4855" t="s">
        <v>81</v>
      </c>
      <c r="C4855" t="s">
        <v>2239</v>
      </c>
      <c r="D4855" t="s">
        <v>168</v>
      </c>
      <c r="E4855" t="s">
        <v>13627</v>
      </c>
      <c r="F4855" t="s">
        <v>13628</v>
      </c>
    </row>
    <row r="4856" spans="1:6" x14ac:dyDescent="0.2">
      <c r="A4856" t="s">
        <v>2238</v>
      </c>
      <c r="B4856" t="s">
        <v>81</v>
      </c>
      <c r="C4856" t="s">
        <v>2239</v>
      </c>
      <c r="D4856" t="s">
        <v>2192</v>
      </c>
      <c r="E4856" t="s">
        <v>13629</v>
      </c>
      <c r="F4856" t="s">
        <v>13630</v>
      </c>
    </row>
    <row r="4857" spans="1:6" x14ac:dyDescent="0.2">
      <c r="A4857" t="s">
        <v>2238</v>
      </c>
      <c r="B4857" t="s">
        <v>81</v>
      </c>
      <c r="C4857" t="s">
        <v>2239</v>
      </c>
      <c r="D4857" t="s">
        <v>15</v>
      </c>
      <c r="E4857" t="s">
        <v>13631</v>
      </c>
      <c r="F4857" t="s">
        <v>13632</v>
      </c>
    </row>
    <row r="4858" spans="1:6" x14ac:dyDescent="0.2">
      <c r="A4858" t="s">
        <v>2238</v>
      </c>
      <c r="B4858" t="s">
        <v>81</v>
      </c>
      <c r="C4858" t="s">
        <v>2239</v>
      </c>
      <c r="D4858" t="s">
        <v>741</v>
      </c>
      <c r="E4858" t="s">
        <v>13633</v>
      </c>
      <c r="F4858" t="s">
        <v>13634</v>
      </c>
    </row>
    <row r="4859" spans="1:6" x14ac:dyDescent="0.2">
      <c r="A4859" t="s">
        <v>2238</v>
      </c>
      <c r="B4859" t="s">
        <v>81</v>
      </c>
      <c r="C4859" t="s">
        <v>2239</v>
      </c>
      <c r="D4859" t="s">
        <v>237</v>
      </c>
      <c r="E4859" t="s">
        <v>13635</v>
      </c>
      <c r="F4859" t="s">
        <v>13636</v>
      </c>
    </row>
    <row r="4860" spans="1:6" x14ac:dyDescent="0.2">
      <c r="A4860" t="s">
        <v>2182</v>
      </c>
      <c r="B4860" t="s">
        <v>788</v>
      </c>
      <c r="C4860" t="s">
        <v>1103</v>
      </c>
      <c r="D4860" t="s">
        <v>9</v>
      </c>
      <c r="E4860" t="s">
        <v>13619</v>
      </c>
      <c r="F4860" t="s">
        <v>13637</v>
      </c>
    </row>
    <row r="4861" spans="1:6" x14ac:dyDescent="0.2">
      <c r="A4861" t="s">
        <v>2182</v>
      </c>
      <c r="B4861" t="s">
        <v>788</v>
      </c>
      <c r="C4861" t="s">
        <v>1103</v>
      </c>
      <c r="D4861" t="s">
        <v>88</v>
      </c>
      <c r="E4861" t="s">
        <v>13638</v>
      </c>
      <c r="F4861" t="s">
        <v>13639</v>
      </c>
    </row>
    <row r="4862" spans="1:6" x14ac:dyDescent="0.2">
      <c r="A4862" t="s">
        <v>2163</v>
      </c>
      <c r="B4862" t="s">
        <v>7</v>
      </c>
      <c r="C4862" t="s">
        <v>232</v>
      </c>
      <c r="D4862" t="s">
        <v>88</v>
      </c>
      <c r="E4862" t="s">
        <v>2287</v>
      </c>
      <c r="F4862" t="s">
        <v>13640</v>
      </c>
    </row>
    <row r="4863" spans="1:6" x14ac:dyDescent="0.2">
      <c r="A4863" t="s">
        <v>2231</v>
      </c>
      <c r="B4863" t="s">
        <v>81</v>
      </c>
      <c r="C4863" t="s">
        <v>2232</v>
      </c>
      <c r="D4863" t="s">
        <v>88</v>
      </c>
      <c r="E4863" t="s">
        <v>13641</v>
      </c>
      <c r="F4863" t="s">
        <v>13642</v>
      </c>
    </row>
    <row r="4864" spans="1:6" x14ac:dyDescent="0.2">
      <c r="A4864" t="s">
        <v>2231</v>
      </c>
      <c r="B4864" t="s">
        <v>81</v>
      </c>
      <c r="C4864" t="s">
        <v>2232</v>
      </c>
      <c r="D4864" t="s">
        <v>88</v>
      </c>
      <c r="E4864" t="s">
        <v>13641</v>
      </c>
      <c r="F4864" t="s">
        <v>13643</v>
      </c>
    </row>
    <row r="4865" spans="1:6" x14ac:dyDescent="0.2">
      <c r="A4865" t="s">
        <v>2231</v>
      </c>
      <c r="B4865" t="s">
        <v>81</v>
      </c>
      <c r="C4865" t="s">
        <v>2232</v>
      </c>
      <c r="D4865" t="s">
        <v>88</v>
      </c>
      <c r="E4865" t="s">
        <v>13641</v>
      </c>
      <c r="F4865" t="s">
        <v>13644</v>
      </c>
    </row>
    <row r="4866" spans="1:6" x14ac:dyDescent="0.2">
      <c r="A4866" t="s">
        <v>2245</v>
      </c>
      <c r="B4866" t="s">
        <v>2246</v>
      </c>
      <c r="C4866" t="s">
        <v>619</v>
      </c>
      <c r="D4866" t="s">
        <v>9</v>
      </c>
      <c r="E4866" t="s">
        <v>13645</v>
      </c>
      <c r="F4866" t="s">
        <v>13646</v>
      </c>
    </row>
    <row r="4867" spans="1:6" x14ac:dyDescent="0.2">
      <c r="A4867" t="s">
        <v>2245</v>
      </c>
      <c r="B4867" t="s">
        <v>2246</v>
      </c>
      <c r="C4867" t="s">
        <v>71</v>
      </c>
      <c r="D4867" t="s">
        <v>83</v>
      </c>
      <c r="E4867" t="s">
        <v>13647</v>
      </c>
      <c r="F4867" t="s">
        <v>13648</v>
      </c>
    </row>
    <row r="4868" spans="1:6" x14ac:dyDescent="0.2">
      <c r="A4868" t="s">
        <v>2245</v>
      </c>
      <c r="B4868" t="s">
        <v>2246</v>
      </c>
      <c r="C4868" t="s">
        <v>71</v>
      </c>
      <c r="D4868" t="s">
        <v>1150</v>
      </c>
      <c r="E4868" t="s">
        <v>13649</v>
      </c>
      <c r="F4868" t="s">
        <v>13650</v>
      </c>
    </row>
    <row r="4869" spans="1:6" x14ac:dyDescent="0.2">
      <c r="A4869" t="s">
        <v>2245</v>
      </c>
      <c r="B4869" t="s">
        <v>2246</v>
      </c>
      <c r="C4869" t="s">
        <v>71</v>
      </c>
      <c r="D4869" t="s">
        <v>44</v>
      </c>
      <c r="E4869" t="s">
        <v>13651</v>
      </c>
      <c r="F4869" t="s">
        <v>13652</v>
      </c>
    </row>
    <row r="4870" spans="1:6" x14ac:dyDescent="0.2">
      <c r="A4870" t="s">
        <v>2245</v>
      </c>
      <c r="B4870" t="s">
        <v>2246</v>
      </c>
      <c r="C4870" t="s">
        <v>71</v>
      </c>
      <c r="D4870" t="s">
        <v>11718</v>
      </c>
      <c r="E4870" t="s">
        <v>13653</v>
      </c>
      <c r="F4870" t="s">
        <v>13654</v>
      </c>
    </row>
    <row r="4871" spans="1:6" x14ac:dyDescent="0.2">
      <c r="A4871" t="s">
        <v>2245</v>
      </c>
      <c r="B4871" t="s">
        <v>2246</v>
      </c>
      <c r="C4871" t="s">
        <v>71</v>
      </c>
      <c r="D4871" t="s">
        <v>44</v>
      </c>
      <c r="E4871" t="s">
        <v>13655</v>
      </c>
      <c r="F4871" t="s">
        <v>13656</v>
      </c>
    </row>
    <row r="4872" spans="1:6" x14ac:dyDescent="0.2">
      <c r="A4872" t="s">
        <v>2245</v>
      </c>
      <c r="B4872" t="s">
        <v>2246</v>
      </c>
      <c r="C4872" t="s">
        <v>71</v>
      </c>
      <c r="D4872" t="s">
        <v>12270</v>
      </c>
      <c r="E4872" t="s">
        <v>4835</v>
      </c>
      <c r="F4872" t="s">
        <v>13657</v>
      </c>
    </row>
    <row r="4873" spans="1:6" x14ac:dyDescent="0.2">
      <c r="A4873" t="s">
        <v>2245</v>
      </c>
      <c r="B4873" t="s">
        <v>2246</v>
      </c>
      <c r="C4873" t="s">
        <v>71</v>
      </c>
      <c r="D4873" t="s">
        <v>44</v>
      </c>
      <c r="E4873" t="s">
        <v>10273</v>
      </c>
      <c r="F4873" t="s">
        <v>13658</v>
      </c>
    </row>
    <row r="4874" spans="1:6" x14ac:dyDescent="0.2">
      <c r="A4874" t="s">
        <v>2160</v>
      </c>
      <c r="B4874" t="s">
        <v>25</v>
      </c>
      <c r="C4874" t="s">
        <v>14</v>
      </c>
      <c r="D4874" t="s">
        <v>206</v>
      </c>
      <c r="E4874" t="s">
        <v>13659</v>
      </c>
      <c r="F4874" t="s">
        <v>13660</v>
      </c>
    </row>
    <row r="4875" spans="1:6" x14ac:dyDescent="0.2">
      <c r="A4875" t="s">
        <v>2160</v>
      </c>
      <c r="B4875" t="s">
        <v>25</v>
      </c>
      <c r="C4875" t="s">
        <v>14</v>
      </c>
      <c r="D4875" t="s">
        <v>206</v>
      </c>
      <c r="E4875" t="s">
        <v>13661</v>
      </c>
      <c r="F4875" t="s">
        <v>13662</v>
      </c>
    </row>
    <row r="4876" spans="1:6" x14ac:dyDescent="0.2">
      <c r="A4876" t="s">
        <v>2254</v>
      </c>
      <c r="B4876" t="s">
        <v>477</v>
      </c>
      <c r="C4876" t="s">
        <v>810</v>
      </c>
      <c r="D4876" t="s">
        <v>120</v>
      </c>
      <c r="E4876" t="s">
        <v>2290</v>
      </c>
      <c r="F4876" t="s">
        <v>2256</v>
      </c>
    </row>
    <row r="4877" spans="1:6" x14ac:dyDescent="0.2">
      <c r="A4877" t="s">
        <v>2254</v>
      </c>
      <c r="B4877" t="s">
        <v>477</v>
      </c>
      <c r="C4877" t="s">
        <v>810</v>
      </c>
      <c r="D4877" t="s">
        <v>120</v>
      </c>
      <c r="E4877" t="s">
        <v>13663</v>
      </c>
      <c r="F4877" t="s">
        <v>13664</v>
      </c>
    </row>
    <row r="4878" spans="1:6" x14ac:dyDescent="0.2">
      <c r="A4878" t="s">
        <v>2254</v>
      </c>
      <c r="B4878" t="s">
        <v>477</v>
      </c>
      <c r="C4878" t="s">
        <v>810</v>
      </c>
      <c r="D4878" t="s">
        <v>49</v>
      </c>
      <c r="E4878" t="s">
        <v>2609</v>
      </c>
      <c r="F4878" t="s">
        <v>13665</v>
      </c>
    </row>
    <row r="4879" spans="1:6" x14ac:dyDescent="0.2">
      <c r="A4879" t="s">
        <v>2254</v>
      </c>
      <c r="B4879" t="s">
        <v>477</v>
      </c>
      <c r="C4879" t="s">
        <v>810</v>
      </c>
      <c r="D4879" t="s">
        <v>44</v>
      </c>
      <c r="E4879" t="s">
        <v>13666</v>
      </c>
      <c r="F4879" t="s">
        <v>13667</v>
      </c>
    </row>
    <row r="4880" spans="1:6" x14ac:dyDescent="0.2">
      <c r="A4880" t="s">
        <v>2254</v>
      </c>
      <c r="B4880" t="s">
        <v>477</v>
      </c>
      <c r="C4880" t="s">
        <v>810</v>
      </c>
      <c r="D4880" t="s">
        <v>120</v>
      </c>
      <c r="E4880" t="s">
        <v>13668</v>
      </c>
      <c r="F4880" t="s">
        <v>13669</v>
      </c>
    </row>
    <row r="4881" spans="1:6" x14ac:dyDescent="0.2">
      <c r="A4881" t="s">
        <v>2254</v>
      </c>
      <c r="B4881" t="s">
        <v>477</v>
      </c>
      <c r="C4881" t="s">
        <v>810</v>
      </c>
      <c r="D4881" t="s">
        <v>44</v>
      </c>
      <c r="E4881" t="s">
        <v>13670</v>
      </c>
      <c r="F4881" t="s">
        <v>13671</v>
      </c>
    </row>
    <row r="4882" spans="1:6" x14ac:dyDescent="0.2">
      <c r="A4882" t="s">
        <v>2257</v>
      </c>
      <c r="B4882" t="s">
        <v>339</v>
      </c>
      <c r="C4882" t="s">
        <v>359</v>
      </c>
      <c r="D4882" t="s">
        <v>2258</v>
      </c>
      <c r="E4882" t="s">
        <v>2259</v>
      </c>
      <c r="F4882" t="s">
        <v>2260</v>
      </c>
    </row>
    <row r="4883" spans="1:6" x14ac:dyDescent="0.2">
      <c r="A4883" t="s">
        <v>2257</v>
      </c>
      <c r="B4883" t="s">
        <v>339</v>
      </c>
      <c r="C4883" t="s">
        <v>359</v>
      </c>
      <c r="D4883" t="s">
        <v>2258</v>
      </c>
      <c r="E4883" t="s">
        <v>13672</v>
      </c>
      <c r="F4883" t="s">
        <v>13673</v>
      </c>
    </row>
    <row r="4884" spans="1:6" x14ac:dyDescent="0.2">
      <c r="A4884" t="s">
        <v>2257</v>
      </c>
      <c r="B4884" t="s">
        <v>339</v>
      </c>
      <c r="C4884" t="s">
        <v>359</v>
      </c>
      <c r="D4884" t="s">
        <v>2258</v>
      </c>
      <c r="E4884" t="s">
        <v>13672</v>
      </c>
      <c r="F4884" t="s">
        <v>13673</v>
      </c>
    </row>
    <row r="4885" spans="1:6" x14ac:dyDescent="0.2">
      <c r="A4885" t="s">
        <v>2257</v>
      </c>
      <c r="B4885" t="s">
        <v>339</v>
      </c>
      <c r="C4885" t="s">
        <v>359</v>
      </c>
      <c r="D4885" t="s">
        <v>2258</v>
      </c>
      <c r="E4885" t="s">
        <v>13674</v>
      </c>
      <c r="F4885" t="s">
        <v>13675</v>
      </c>
    </row>
    <row r="4886" spans="1:6" x14ac:dyDescent="0.2">
      <c r="A4886" t="s">
        <v>2257</v>
      </c>
      <c r="B4886" t="s">
        <v>339</v>
      </c>
      <c r="C4886" t="s">
        <v>359</v>
      </c>
      <c r="D4886" t="s">
        <v>2258</v>
      </c>
      <c r="E4886" t="s">
        <v>13674</v>
      </c>
      <c r="F4886" t="s">
        <v>13675</v>
      </c>
    </row>
    <row r="4887" spans="1:6" x14ac:dyDescent="0.2">
      <c r="A4887" t="s">
        <v>2250</v>
      </c>
      <c r="B4887" t="s">
        <v>2251</v>
      </c>
      <c r="C4887" t="s">
        <v>10259</v>
      </c>
      <c r="D4887" t="s">
        <v>9</v>
      </c>
      <c r="E4887" t="s">
        <v>4783</v>
      </c>
      <c r="F4887" t="s">
        <v>13676</v>
      </c>
    </row>
    <row r="4888" spans="1:6" x14ac:dyDescent="0.2">
      <c r="A4888" t="s">
        <v>2250</v>
      </c>
      <c r="B4888" t="s">
        <v>2251</v>
      </c>
      <c r="C4888" t="s">
        <v>1798</v>
      </c>
      <c r="D4888" t="s">
        <v>88</v>
      </c>
      <c r="E4888" t="s">
        <v>2590</v>
      </c>
      <c r="F4888" t="s">
        <v>13677</v>
      </c>
    </row>
    <row r="4889" spans="1:6" x14ac:dyDescent="0.2">
      <c r="A4889" t="s">
        <v>2250</v>
      </c>
      <c r="B4889" t="s">
        <v>2251</v>
      </c>
      <c r="C4889" t="s">
        <v>1798</v>
      </c>
      <c r="D4889" t="s">
        <v>741</v>
      </c>
      <c r="E4889" t="s">
        <v>13678</v>
      </c>
      <c r="F4889" t="s">
        <v>13679</v>
      </c>
    </row>
    <row r="4890" spans="1:6" x14ac:dyDescent="0.2">
      <c r="A4890" t="s">
        <v>2250</v>
      </c>
      <c r="B4890" t="s">
        <v>2251</v>
      </c>
      <c r="C4890" t="s">
        <v>1798</v>
      </c>
      <c r="D4890" t="s">
        <v>120</v>
      </c>
      <c r="E4890" t="s">
        <v>3876</v>
      </c>
      <c r="F4890" t="s">
        <v>13680</v>
      </c>
    </row>
    <row r="4891" spans="1:6" x14ac:dyDescent="0.2">
      <c r="A4891" t="s">
        <v>2250</v>
      </c>
      <c r="B4891" t="s">
        <v>2251</v>
      </c>
      <c r="C4891" t="s">
        <v>1798</v>
      </c>
      <c r="D4891" t="s">
        <v>120</v>
      </c>
      <c r="E4891" t="s">
        <v>13681</v>
      </c>
      <c r="F4891" t="s">
        <v>2253</v>
      </c>
    </row>
    <row r="4892" spans="1:6" x14ac:dyDescent="0.2">
      <c r="A4892" t="s">
        <v>2250</v>
      </c>
      <c r="B4892" t="s">
        <v>2251</v>
      </c>
      <c r="C4892" t="s">
        <v>1272</v>
      </c>
      <c r="D4892" t="s">
        <v>242</v>
      </c>
      <c r="E4892" t="s">
        <v>13682</v>
      </c>
      <c r="F4892" t="s">
        <v>13683</v>
      </c>
    </row>
    <row r="4893" spans="1:6" x14ac:dyDescent="0.2">
      <c r="A4893" t="s">
        <v>2250</v>
      </c>
      <c r="B4893" t="s">
        <v>2251</v>
      </c>
      <c r="C4893" t="s">
        <v>2554</v>
      </c>
      <c r="D4893" t="s">
        <v>741</v>
      </c>
      <c r="E4893" t="s">
        <v>13684</v>
      </c>
      <c r="F4893" t="s">
        <v>13685</v>
      </c>
    </row>
    <row r="4894" spans="1:6" x14ac:dyDescent="0.2">
      <c r="A4894" t="s">
        <v>2250</v>
      </c>
      <c r="B4894" t="s">
        <v>2251</v>
      </c>
      <c r="C4894" t="s">
        <v>592</v>
      </c>
      <c r="D4894" t="s">
        <v>741</v>
      </c>
      <c r="E4894" t="s">
        <v>13686</v>
      </c>
      <c r="F4894" t="s">
        <v>13685</v>
      </c>
    </row>
    <row r="4895" spans="1:6" x14ac:dyDescent="0.2">
      <c r="A4895" t="s">
        <v>2250</v>
      </c>
      <c r="B4895" t="s">
        <v>2251</v>
      </c>
      <c r="C4895" t="s">
        <v>1021</v>
      </c>
      <c r="D4895" t="s">
        <v>136</v>
      </c>
      <c r="E4895" t="s">
        <v>13687</v>
      </c>
      <c r="F4895" t="s">
        <v>13688</v>
      </c>
    </row>
    <row r="4896" spans="1:6" x14ac:dyDescent="0.2">
      <c r="A4896" t="s">
        <v>2250</v>
      </c>
      <c r="B4896" t="s">
        <v>2251</v>
      </c>
      <c r="C4896" t="s">
        <v>1798</v>
      </c>
      <c r="D4896" t="s">
        <v>88</v>
      </c>
      <c r="E4896" t="s">
        <v>13689</v>
      </c>
      <c r="F4896" t="s">
        <v>13690</v>
      </c>
    </row>
    <row r="4897" spans="1:6" x14ac:dyDescent="0.2">
      <c r="A4897" t="s">
        <v>2182</v>
      </c>
      <c r="B4897" t="s">
        <v>788</v>
      </c>
      <c r="C4897" t="s">
        <v>1103</v>
      </c>
      <c r="D4897" t="s">
        <v>206</v>
      </c>
      <c r="E4897" t="s">
        <v>13691</v>
      </c>
      <c r="F4897" t="s">
        <v>13692</v>
      </c>
    </row>
    <row r="4898" spans="1:6" x14ac:dyDescent="0.2">
      <c r="A4898" t="s">
        <v>2174</v>
      </c>
      <c r="B4898" t="s">
        <v>2175</v>
      </c>
      <c r="C4898" t="s">
        <v>232</v>
      </c>
      <c r="D4898" t="s">
        <v>136</v>
      </c>
      <c r="E4898" t="s">
        <v>13693</v>
      </c>
      <c r="F4898" t="s">
        <v>13694</v>
      </c>
    </row>
    <row r="4899" spans="1:6" x14ac:dyDescent="0.2">
      <c r="A4899" t="s">
        <v>2174</v>
      </c>
      <c r="B4899" t="s">
        <v>2175</v>
      </c>
      <c r="C4899" t="s">
        <v>232</v>
      </c>
      <c r="D4899" t="s">
        <v>2504</v>
      </c>
      <c r="E4899" t="s">
        <v>13695</v>
      </c>
      <c r="F4899" t="s">
        <v>13696</v>
      </c>
    </row>
    <row r="4900" spans="1:6" x14ac:dyDescent="0.2">
      <c r="A4900" t="s">
        <v>2174</v>
      </c>
      <c r="B4900" t="s">
        <v>2175</v>
      </c>
      <c r="C4900" t="s">
        <v>416</v>
      </c>
      <c r="D4900" t="s">
        <v>206</v>
      </c>
      <c r="E4900" t="s">
        <v>13697</v>
      </c>
      <c r="F4900" t="s">
        <v>13698</v>
      </c>
    </row>
    <row r="4901" spans="1:6" x14ac:dyDescent="0.2">
      <c r="A4901" t="s">
        <v>2163</v>
      </c>
      <c r="B4901" t="s">
        <v>7</v>
      </c>
      <c r="C4901" t="s">
        <v>232</v>
      </c>
      <c r="D4901" t="s">
        <v>27</v>
      </c>
      <c r="E4901" t="s">
        <v>13699</v>
      </c>
      <c r="F4901" t="s">
        <v>13700</v>
      </c>
    </row>
    <row r="4902" spans="1:6" x14ac:dyDescent="0.2">
      <c r="A4902" t="s">
        <v>2250</v>
      </c>
      <c r="B4902" t="s">
        <v>2251</v>
      </c>
      <c r="C4902" t="s">
        <v>1798</v>
      </c>
      <c r="D4902" t="s">
        <v>8489</v>
      </c>
      <c r="E4902" t="s">
        <v>13701</v>
      </c>
      <c r="F4902" t="s">
        <v>13702</v>
      </c>
    </row>
    <row r="4903" spans="1:6" x14ac:dyDescent="0.2">
      <c r="A4903" t="s">
        <v>2182</v>
      </c>
      <c r="B4903" t="s">
        <v>788</v>
      </c>
      <c r="C4903" t="s">
        <v>1103</v>
      </c>
      <c r="D4903" t="s">
        <v>9</v>
      </c>
      <c r="E4903" t="s">
        <v>13588</v>
      </c>
      <c r="F4903" t="s">
        <v>13703</v>
      </c>
    </row>
    <row r="4904" spans="1:6" x14ac:dyDescent="0.2">
      <c r="A4904" t="s">
        <v>2261</v>
      </c>
      <c r="B4904" t="s">
        <v>81</v>
      </c>
      <c r="C4904" t="s">
        <v>2262</v>
      </c>
      <c r="D4904" t="s">
        <v>423</v>
      </c>
      <c r="E4904" t="s">
        <v>2263</v>
      </c>
      <c r="F4904" t="s">
        <v>13704</v>
      </c>
    </row>
    <row r="4905" spans="1:6" x14ac:dyDescent="0.2">
      <c r="A4905" t="s">
        <v>2261</v>
      </c>
      <c r="B4905" t="s">
        <v>81</v>
      </c>
      <c r="C4905" t="s">
        <v>2262</v>
      </c>
      <c r="D4905" t="s">
        <v>423</v>
      </c>
      <c r="E4905" t="s">
        <v>2263</v>
      </c>
      <c r="F4905" t="s">
        <v>13705</v>
      </c>
    </row>
    <row r="4906" spans="1:6" x14ac:dyDescent="0.2">
      <c r="A4906" t="s">
        <v>2261</v>
      </c>
      <c r="B4906" t="s">
        <v>81</v>
      </c>
      <c r="C4906" t="s">
        <v>2262</v>
      </c>
      <c r="D4906" t="s">
        <v>168</v>
      </c>
      <c r="E4906" t="s">
        <v>13706</v>
      </c>
      <c r="F4906" t="s">
        <v>13707</v>
      </c>
    </row>
    <row r="4907" spans="1:6" x14ac:dyDescent="0.2">
      <c r="A4907" t="s">
        <v>2261</v>
      </c>
      <c r="B4907" t="s">
        <v>81</v>
      </c>
      <c r="C4907" t="s">
        <v>2262</v>
      </c>
      <c r="D4907" t="s">
        <v>168</v>
      </c>
      <c r="E4907" t="s">
        <v>13706</v>
      </c>
      <c r="F4907" t="s">
        <v>13707</v>
      </c>
    </row>
    <row r="4908" spans="1:6" x14ac:dyDescent="0.2">
      <c r="A4908" t="s">
        <v>2261</v>
      </c>
      <c r="B4908" t="s">
        <v>81</v>
      </c>
      <c r="C4908" t="s">
        <v>2262</v>
      </c>
      <c r="D4908" t="s">
        <v>423</v>
      </c>
      <c r="E4908" t="s">
        <v>13708</v>
      </c>
      <c r="F4908" t="s">
        <v>13709</v>
      </c>
    </row>
    <row r="4909" spans="1:6" x14ac:dyDescent="0.2">
      <c r="A4909" t="s">
        <v>2261</v>
      </c>
      <c r="B4909" t="s">
        <v>81</v>
      </c>
      <c r="C4909" t="s">
        <v>2262</v>
      </c>
      <c r="D4909" t="s">
        <v>423</v>
      </c>
      <c r="E4909" t="s">
        <v>13708</v>
      </c>
      <c r="F4909" t="s">
        <v>13709</v>
      </c>
    </row>
    <row r="4910" spans="1:6" x14ac:dyDescent="0.2">
      <c r="A4910" t="s">
        <v>2242</v>
      </c>
      <c r="B4910" t="s">
        <v>81</v>
      </c>
      <c r="C4910" t="s">
        <v>552</v>
      </c>
      <c r="D4910" t="s">
        <v>115</v>
      </c>
      <c r="E4910" t="s">
        <v>13710</v>
      </c>
      <c r="F4910" t="s">
        <v>13711</v>
      </c>
    </row>
    <row r="4911" spans="1:6" x14ac:dyDescent="0.2">
      <c r="A4911" t="s">
        <v>2220</v>
      </c>
      <c r="B4911" t="s">
        <v>25</v>
      </c>
      <c r="C4911" t="s">
        <v>232</v>
      </c>
      <c r="D4911" t="s">
        <v>49</v>
      </c>
      <c r="E4911" t="s">
        <v>13712</v>
      </c>
      <c r="F4911" t="s">
        <v>13713</v>
      </c>
    </row>
    <row r="4912" spans="1:6" x14ac:dyDescent="0.2">
      <c r="A4912" t="s">
        <v>2182</v>
      </c>
      <c r="B4912" t="s">
        <v>788</v>
      </c>
      <c r="C4912" t="s">
        <v>60</v>
      </c>
      <c r="D4912" t="s">
        <v>72</v>
      </c>
      <c r="E4912" t="s">
        <v>13714</v>
      </c>
      <c r="F4912" t="s">
        <v>13715</v>
      </c>
    </row>
    <row r="4913" spans="1:6" x14ac:dyDescent="0.2">
      <c r="A4913" t="s">
        <v>2265</v>
      </c>
      <c r="B4913" t="s">
        <v>7</v>
      </c>
      <c r="C4913" t="s">
        <v>1272</v>
      </c>
      <c r="D4913" t="s">
        <v>250</v>
      </c>
      <c r="E4913" t="s">
        <v>13716</v>
      </c>
      <c r="F4913" t="s">
        <v>13717</v>
      </c>
    </row>
    <row r="4914" spans="1:6" x14ac:dyDescent="0.2">
      <c r="A4914" t="s">
        <v>2265</v>
      </c>
      <c r="B4914" t="s">
        <v>7</v>
      </c>
      <c r="C4914" t="s">
        <v>1272</v>
      </c>
      <c r="D4914" t="s">
        <v>61</v>
      </c>
      <c r="E4914" t="s">
        <v>13718</v>
      </c>
      <c r="F4914" t="s">
        <v>13719</v>
      </c>
    </row>
    <row r="4915" spans="1:6" x14ac:dyDescent="0.2">
      <c r="A4915" t="s">
        <v>2160</v>
      </c>
      <c r="B4915" t="s">
        <v>25</v>
      </c>
      <c r="C4915" t="s">
        <v>14</v>
      </c>
      <c r="D4915" t="s">
        <v>3340</v>
      </c>
      <c r="E4915" t="s">
        <v>13720</v>
      </c>
      <c r="F4915" t="s">
        <v>13721</v>
      </c>
    </row>
    <row r="4916" spans="1:6" x14ac:dyDescent="0.2">
      <c r="A4916" t="s">
        <v>2160</v>
      </c>
      <c r="B4916" t="s">
        <v>25</v>
      </c>
      <c r="C4916" t="s">
        <v>14</v>
      </c>
      <c r="D4916" t="s">
        <v>3340</v>
      </c>
      <c r="E4916" t="s">
        <v>13722</v>
      </c>
      <c r="F4916" t="s">
        <v>13723</v>
      </c>
    </row>
    <row r="4917" spans="1:6" x14ac:dyDescent="0.2">
      <c r="A4917" t="s">
        <v>2160</v>
      </c>
      <c r="B4917" t="s">
        <v>25</v>
      </c>
      <c r="C4917" t="s">
        <v>14</v>
      </c>
      <c r="D4917" t="s">
        <v>120</v>
      </c>
      <c r="E4917" t="s">
        <v>12073</v>
      </c>
      <c r="F4917" t="s">
        <v>13724</v>
      </c>
    </row>
    <row r="4918" spans="1:6" x14ac:dyDescent="0.2">
      <c r="A4918" t="s">
        <v>2265</v>
      </c>
      <c r="B4918" t="s">
        <v>7</v>
      </c>
      <c r="C4918" t="s">
        <v>1272</v>
      </c>
      <c r="D4918" t="s">
        <v>3</v>
      </c>
      <c r="E4918" t="s">
        <v>3253</v>
      </c>
      <c r="F4918" t="s">
        <v>13725</v>
      </c>
    </row>
    <row r="4919" spans="1:6" x14ac:dyDescent="0.2">
      <c r="A4919" t="s">
        <v>2265</v>
      </c>
      <c r="B4919" t="s">
        <v>7</v>
      </c>
      <c r="C4919" t="s">
        <v>1272</v>
      </c>
      <c r="D4919" t="s">
        <v>3</v>
      </c>
      <c r="E4919" t="s">
        <v>13726</v>
      </c>
      <c r="F4919" t="s">
        <v>13727</v>
      </c>
    </row>
    <row r="4920" spans="1:6" x14ac:dyDescent="0.2">
      <c r="A4920" t="s">
        <v>2265</v>
      </c>
      <c r="B4920" t="s">
        <v>7</v>
      </c>
      <c r="C4920" t="s">
        <v>1272</v>
      </c>
      <c r="D4920" t="s">
        <v>2489</v>
      </c>
      <c r="E4920" t="s">
        <v>13728</v>
      </c>
      <c r="F4920" t="s">
        <v>13729</v>
      </c>
    </row>
    <row r="4921" spans="1:6" x14ac:dyDescent="0.2">
      <c r="A4921" t="s">
        <v>2265</v>
      </c>
      <c r="B4921" t="s">
        <v>7</v>
      </c>
      <c r="C4921" t="s">
        <v>1272</v>
      </c>
      <c r="D4921" t="s">
        <v>44</v>
      </c>
      <c r="E4921" t="s">
        <v>13730</v>
      </c>
      <c r="F4921" t="s">
        <v>13731</v>
      </c>
    </row>
    <row r="4922" spans="1:6" x14ac:dyDescent="0.2">
      <c r="A4922" t="s">
        <v>2265</v>
      </c>
      <c r="B4922" t="s">
        <v>7</v>
      </c>
      <c r="C4922" t="s">
        <v>1272</v>
      </c>
      <c r="D4922" t="s">
        <v>3</v>
      </c>
      <c r="E4922" t="s">
        <v>13732</v>
      </c>
      <c r="F4922" t="s">
        <v>13733</v>
      </c>
    </row>
    <row r="4923" spans="1:6" x14ac:dyDescent="0.2">
      <c r="A4923" t="s">
        <v>2265</v>
      </c>
      <c r="B4923" t="s">
        <v>7</v>
      </c>
      <c r="C4923" t="s">
        <v>1272</v>
      </c>
      <c r="D4923" t="s">
        <v>61</v>
      </c>
      <c r="E4923" t="s">
        <v>13734</v>
      </c>
      <c r="F4923" t="s">
        <v>13735</v>
      </c>
    </row>
    <row r="4924" spans="1:6" x14ac:dyDescent="0.2">
      <c r="A4924" t="s">
        <v>2272</v>
      </c>
      <c r="B4924" t="s">
        <v>2273</v>
      </c>
      <c r="C4924" t="s">
        <v>1830</v>
      </c>
      <c r="D4924" t="s">
        <v>237</v>
      </c>
      <c r="E4924" t="s">
        <v>13736</v>
      </c>
      <c r="F4924" t="s">
        <v>13737</v>
      </c>
    </row>
    <row r="4925" spans="1:6" x14ac:dyDescent="0.2">
      <c r="A4925" t="s">
        <v>2272</v>
      </c>
      <c r="B4925" t="s">
        <v>2273</v>
      </c>
      <c r="C4925" t="s">
        <v>1830</v>
      </c>
      <c r="D4925" t="s">
        <v>237</v>
      </c>
      <c r="E4925" t="s">
        <v>4723</v>
      </c>
      <c r="F4925" t="s">
        <v>13738</v>
      </c>
    </row>
    <row r="4926" spans="1:6" x14ac:dyDescent="0.2">
      <c r="A4926" t="s">
        <v>2272</v>
      </c>
      <c r="B4926" t="s">
        <v>2273</v>
      </c>
      <c r="C4926" t="s">
        <v>1830</v>
      </c>
      <c r="D4926" t="s">
        <v>9</v>
      </c>
      <c r="E4926" t="s">
        <v>13739</v>
      </c>
      <c r="F4926" t="s">
        <v>13740</v>
      </c>
    </row>
    <row r="4927" spans="1:6" x14ac:dyDescent="0.2">
      <c r="A4927" t="s">
        <v>2272</v>
      </c>
      <c r="B4927" t="s">
        <v>81</v>
      </c>
      <c r="C4927" t="s">
        <v>1830</v>
      </c>
      <c r="D4927" t="s">
        <v>237</v>
      </c>
      <c r="E4927" t="s">
        <v>13741</v>
      </c>
      <c r="F4927" t="s">
        <v>13742</v>
      </c>
    </row>
    <row r="4928" spans="1:6" x14ac:dyDescent="0.2">
      <c r="A4928" t="s">
        <v>2272</v>
      </c>
      <c r="B4928" t="s">
        <v>81</v>
      </c>
      <c r="C4928" t="s">
        <v>1830</v>
      </c>
      <c r="D4928" t="s">
        <v>237</v>
      </c>
      <c r="E4928" t="s">
        <v>13743</v>
      </c>
      <c r="F4928" t="s">
        <v>13744</v>
      </c>
    </row>
    <row r="4929" spans="1:6" x14ac:dyDescent="0.2">
      <c r="A4929" t="s">
        <v>2272</v>
      </c>
      <c r="B4929" t="s">
        <v>81</v>
      </c>
      <c r="C4929" t="s">
        <v>1830</v>
      </c>
      <c r="D4929" t="s">
        <v>9</v>
      </c>
      <c r="E4929" t="s">
        <v>13745</v>
      </c>
      <c r="F4929" t="s">
        <v>13746</v>
      </c>
    </row>
    <row r="4930" spans="1:6" x14ac:dyDescent="0.2">
      <c r="A4930" t="s">
        <v>2272</v>
      </c>
      <c r="B4930" t="s">
        <v>81</v>
      </c>
      <c r="C4930" t="s">
        <v>1830</v>
      </c>
      <c r="D4930" t="s">
        <v>49</v>
      </c>
      <c r="E4930" t="s">
        <v>13747</v>
      </c>
      <c r="F4930" t="s">
        <v>13748</v>
      </c>
    </row>
    <row r="4931" spans="1:6" x14ac:dyDescent="0.2">
      <c r="A4931" t="s">
        <v>1829</v>
      </c>
      <c r="B4931" t="s">
        <v>81</v>
      </c>
      <c r="C4931" t="s">
        <v>1830</v>
      </c>
      <c r="D4931" t="s">
        <v>9</v>
      </c>
      <c r="E4931" t="s">
        <v>13749</v>
      </c>
      <c r="F4931" t="s">
        <v>13750</v>
      </c>
    </row>
    <row r="4932" spans="1:6" x14ac:dyDescent="0.2">
      <c r="A4932" t="s">
        <v>1829</v>
      </c>
      <c r="B4932" t="s">
        <v>81</v>
      </c>
      <c r="C4932" t="s">
        <v>1830</v>
      </c>
      <c r="D4932" t="s">
        <v>131</v>
      </c>
      <c r="E4932" t="s">
        <v>3764</v>
      </c>
      <c r="F4932" t="s">
        <v>13751</v>
      </c>
    </row>
    <row r="4933" spans="1:6" x14ac:dyDescent="0.2">
      <c r="A4933" t="s">
        <v>1829</v>
      </c>
      <c r="B4933" t="s">
        <v>81</v>
      </c>
      <c r="C4933" t="s">
        <v>1830</v>
      </c>
      <c r="D4933" t="s">
        <v>9</v>
      </c>
      <c r="E4933" t="s">
        <v>13641</v>
      </c>
      <c r="F4933" t="s">
        <v>13752</v>
      </c>
    </row>
    <row r="4934" spans="1:6" x14ac:dyDescent="0.2">
      <c r="A4934" t="s">
        <v>1829</v>
      </c>
      <c r="B4934" t="s">
        <v>81</v>
      </c>
      <c r="C4934" t="s">
        <v>1830</v>
      </c>
      <c r="D4934" t="s">
        <v>9</v>
      </c>
      <c r="E4934" t="s">
        <v>7101</v>
      </c>
      <c r="F4934" t="s">
        <v>13753</v>
      </c>
    </row>
    <row r="4935" spans="1:6" x14ac:dyDescent="0.2">
      <c r="A4935" t="s">
        <v>1829</v>
      </c>
      <c r="B4935" t="s">
        <v>81</v>
      </c>
      <c r="C4935" t="s">
        <v>1830</v>
      </c>
      <c r="D4935" t="s">
        <v>49</v>
      </c>
      <c r="E4935" t="s">
        <v>13754</v>
      </c>
      <c r="F4935" t="s">
        <v>13755</v>
      </c>
    </row>
    <row r="4936" spans="1:6" x14ac:dyDescent="0.2">
      <c r="A4936" t="s">
        <v>1829</v>
      </c>
      <c r="B4936" t="s">
        <v>81</v>
      </c>
      <c r="C4936" t="s">
        <v>1830</v>
      </c>
      <c r="D4936" t="s">
        <v>49</v>
      </c>
      <c r="E4936" t="s">
        <v>10043</v>
      </c>
      <c r="F4936" t="s">
        <v>13756</v>
      </c>
    </row>
    <row r="4937" spans="1:6" x14ac:dyDescent="0.2">
      <c r="A4937" t="s">
        <v>2245</v>
      </c>
      <c r="B4937" t="s">
        <v>2246</v>
      </c>
      <c r="C4937" t="s">
        <v>71</v>
      </c>
      <c r="D4937" t="s">
        <v>120</v>
      </c>
      <c r="E4937" t="s">
        <v>13757</v>
      </c>
      <c r="F4937" t="s">
        <v>13758</v>
      </c>
    </row>
    <row r="4938" spans="1:6" x14ac:dyDescent="0.2">
      <c r="A4938" t="s">
        <v>2245</v>
      </c>
      <c r="B4938" t="s">
        <v>2246</v>
      </c>
      <c r="C4938" t="s">
        <v>71</v>
      </c>
      <c r="D4938" t="s">
        <v>120</v>
      </c>
      <c r="E4938" t="s">
        <v>13759</v>
      </c>
      <c r="F4938" t="s">
        <v>13760</v>
      </c>
    </row>
    <row r="4939" spans="1:6" x14ac:dyDescent="0.2">
      <c r="A4939" t="s">
        <v>2163</v>
      </c>
      <c r="B4939" t="s">
        <v>7</v>
      </c>
      <c r="C4939" t="s">
        <v>232</v>
      </c>
      <c r="D4939" t="s">
        <v>27</v>
      </c>
      <c r="E4939" t="s">
        <v>13761</v>
      </c>
      <c r="F4939" t="s">
        <v>13762</v>
      </c>
    </row>
    <row r="4940" spans="1:6" x14ac:dyDescent="0.2">
      <c r="A4940" t="s">
        <v>2182</v>
      </c>
      <c r="B4940" t="s">
        <v>788</v>
      </c>
      <c r="C4940" t="s">
        <v>60</v>
      </c>
      <c r="D4940" t="s">
        <v>72</v>
      </c>
      <c r="E4940" t="s">
        <v>13763</v>
      </c>
      <c r="F4940" t="s">
        <v>13764</v>
      </c>
    </row>
    <row r="4941" spans="1:6" x14ac:dyDescent="0.2">
      <c r="A4941" t="s">
        <v>2182</v>
      </c>
      <c r="B4941" t="s">
        <v>788</v>
      </c>
      <c r="C4941" t="s">
        <v>60</v>
      </c>
      <c r="D4941" t="s">
        <v>852</v>
      </c>
      <c r="E4941" t="s">
        <v>13765</v>
      </c>
      <c r="F4941" t="s">
        <v>13766</v>
      </c>
    </row>
    <row r="4942" spans="1:6" x14ac:dyDescent="0.2">
      <c r="A4942" t="s">
        <v>2261</v>
      </c>
      <c r="B4942" t="s">
        <v>81</v>
      </c>
      <c r="C4942" t="s">
        <v>2262</v>
      </c>
      <c r="D4942" t="s">
        <v>893</v>
      </c>
      <c r="E4942" t="s">
        <v>13767</v>
      </c>
      <c r="F4942" t="s">
        <v>13768</v>
      </c>
    </row>
    <row r="4943" spans="1:6" x14ac:dyDescent="0.2">
      <c r="A4943" t="s">
        <v>2261</v>
      </c>
      <c r="B4943" t="s">
        <v>81</v>
      </c>
      <c r="C4943" t="s">
        <v>2262</v>
      </c>
      <c r="D4943" t="s">
        <v>168</v>
      </c>
      <c r="E4943" t="s">
        <v>13769</v>
      </c>
      <c r="F4943" t="s">
        <v>13770</v>
      </c>
    </row>
    <row r="4944" spans="1:6" x14ac:dyDescent="0.2">
      <c r="A4944" t="s">
        <v>2250</v>
      </c>
      <c r="B4944" t="s">
        <v>2251</v>
      </c>
      <c r="C4944" t="s">
        <v>1798</v>
      </c>
      <c r="D4944" t="s">
        <v>1234</v>
      </c>
      <c r="E4944" t="s">
        <v>13771</v>
      </c>
      <c r="F4944" t="s">
        <v>13772</v>
      </c>
    </row>
    <row r="4945" spans="1:6" x14ac:dyDescent="0.2">
      <c r="A4945" t="s">
        <v>2250</v>
      </c>
      <c r="B4945" t="s">
        <v>2251</v>
      </c>
      <c r="C4945" t="s">
        <v>1798</v>
      </c>
      <c r="D4945" t="s">
        <v>9</v>
      </c>
      <c r="E4945" t="s">
        <v>9812</v>
      </c>
      <c r="F4945" t="s">
        <v>13773</v>
      </c>
    </row>
    <row r="4946" spans="1:6" x14ac:dyDescent="0.2">
      <c r="A4946" t="s">
        <v>2250</v>
      </c>
      <c r="B4946" t="s">
        <v>2251</v>
      </c>
      <c r="C4946" t="s">
        <v>10259</v>
      </c>
      <c r="D4946" t="s">
        <v>2370</v>
      </c>
      <c r="E4946" t="s">
        <v>13774</v>
      </c>
      <c r="F4946" t="s">
        <v>13775</v>
      </c>
    </row>
    <row r="4947" spans="1:6" x14ac:dyDescent="0.2">
      <c r="A4947" t="s">
        <v>2283</v>
      </c>
      <c r="B4947" t="s">
        <v>477</v>
      </c>
      <c r="C4947" t="s">
        <v>87</v>
      </c>
      <c r="D4947" t="s">
        <v>49</v>
      </c>
      <c r="E4947" t="s">
        <v>13776</v>
      </c>
      <c r="F4947" t="s">
        <v>13777</v>
      </c>
    </row>
    <row r="4948" spans="1:6" x14ac:dyDescent="0.2">
      <c r="A4948" t="s">
        <v>2283</v>
      </c>
      <c r="B4948" t="s">
        <v>477</v>
      </c>
      <c r="C4948" t="s">
        <v>87</v>
      </c>
      <c r="D4948" t="s">
        <v>1132</v>
      </c>
      <c r="E4948" t="s">
        <v>13778</v>
      </c>
      <c r="F4948" t="s">
        <v>13779</v>
      </c>
    </row>
    <row r="4949" spans="1:6" x14ac:dyDescent="0.2">
      <c r="A4949" t="s">
        <v>2283</v>
      </c>
      <c r="B4949" t="s">
        <v>477</v>
      </c>
      <c r="C4949" t="s">
        <v>87</v>
      </c>
      <c r="D4949" t="s">
        <v>1132</v>
      </c>
      <c r="E4949" t="s">
        <v>13780</v>
      </c>
      <c r="F4949" t="s">
        <v>13781</v>
      </c>
    </row>
    <row r="4950" spans="1:6" x14ac:dyDescent="0.2">
      <c r="A4950" t="s">
        <v>2283</v>
      </c>
      <c r="B4950" t="s">
        <v>477</v>
      </c>
      <c r="C4950" t="s">
        <v>87</v>
      </c>
      <c r="D4950" t="s">
        <v>893</v>
      </c>
      <c r="E4950" t="s">
        <v>13782</v>
      </c>
      <c r="F4950" t="s">
        <v>13783</v>
      </c>
    </row>
    <row r="4951" spans="1:6" x14ac:dyDescent="0.2">
      <c r="A4951" t="s">
        <v>2283</v>
      </c>
      <c r="B4951" t="s">
        <v>477</v>
      </c>
      <c r="C4951" t="s">
        <v>87</v>
      </c>
      <c r="D4951" t="s">
        <v>2247</v>
      </c>
      <c r="E4951" t="s">
        <v>13784</v>
      </c>
      <c r="F4951" t="s">
        <v>13785</v>
      </c>
    </row>
    <row r="4952" spans="1:6" x14ac:dyDescent="0.2">
      <c r="A4952" t="s">
        <v>2283</v>
      </c>
      <c r="B4952" t="s">
        <v>477</v>
      </c>
      <c r="C4952" t="s">
        <v>87</v>
      </c>
      <c r="D4952" t="s">
        <v>893</v>
      </c>
      <c r="E4952" t="s">
        <v>13786</v>
      </c>
      <c r="F4952" t="s">
        <v>13787</v>
      </c>
    </row>
    <row r="4953" spans="1:6" x14ac:dyDescent="0.2">
      <c r="A4953" t="s">
        <v>2283</v>
      </c>
      <c r="B4953" t="s">
        <v>477</v>
      </c>
      <c r="C4953" t="s">
        <v>87</v>
      </c>
      <c r="D4953" t="s">
        <v>8489</v>
      </c>
      <c r="E4953" t="s">
        <v>13788</v>
      </c>
      <c r="F4953" t="s">
        <v>13789</v>
      </c>
    </row>
    <row r="4954" spans="1:6" x14ac:dyDescent="0.2">
      <c r="A4954" t="s">
        <v>2283</v>
      </c>
      <c r="B4954" t="s">
        <v>477</v>
      </c>
      <c r="C4954" t="s">
        <v>87</v>
      </c>
      <c r="D4954" t="s">
        <v>3780</v>
      </c>
      <c r="E4954" t="s">
        <v>13790</v>
      </c>
      <c r="F4954" t="s">
        <v>13791</v>
      </c>
    </row>
    <row r="4955" spans="1:6" x14ac:dyDescent="0.2">
      <c r="A4955" t="s">
        <v>2283</v>
      </c>
      <c r="B4955" t="s">
        <v>477</v>
      </c>
      <c r="C4955" t="s">
        <v>87</v>
      </c>
      <c r="D4955" t="s">
        <v>9</v>
      </c>
      <c r="E4955" t="s">
        <v>13792</v>
      </c>
      <c r="F4955" t="s">
        <v>13793</v>
      </c>
    </row>
    <row r="4956" spans="1:6" x14ac:dyDescent="0.2">
      <c r="A4956" t="s">
        <v>2283</v>
      </c>
      <c r="B4956" t="s">
        <v>477</v>
      </c>
      <c r="C4956" t="s">
        <v>87</v>
      </c>
      <c r="D4956" t="s">
        <v>9</v>
      </c>
      <c r="E4956" t="s">
        <v>13794</v>
      </c>
      <c r="F4956" t="s">
        <v>13795</v>
      </c>
    </row>
    <row r="4957" spans="1:6" x14ac:dyDescent="0.2">
      <c r="A4957" t="s">
        <v>2283</v>
      </c>
      <c r="B4957" t="s">
        <v>477</v>
      </c>
      <c r="C4957" t="s">
        <v>87</v>
      </c>
      <c r="D4957" t="s">
        <v>368</v>
      </c>
      <c r="E4957" t="s">
        <v>13796</v>
      </c>
      <c r="F4957" t="s">
        <v>13797</v>
      </c>
    </row>
    <row r="4958" spans="1:6" x14ac:dyDescent="0.2">
      <c r="A4958" t="s">
        <v>2283</v>
      </c>
      <c r="B4958" t="s">
        <v>477</v>
      </c>
      <c r="C4958" t="s">
        <v>87</v>
      </c>
      <c r="D4958" t="s">
        <v>237</v>
      </c>
      <c r="E4958" t="s">
        <v>2300</v>
      </c>
      <c r="F4958" t="s">
        <v>13798</v>
      </c>
    </row>
    <row r="4959" spans="1:6" x14ac:dyDescent="0.2">
      <c r="A4959" t="s">
        <v>2257</v>
      </c>
      <c r="B4959" t="s">
        <v>339</v>
      </c>
      <c r="C4959" t="s">
        <v>359</v>
      </c>
      <c r="D4959" t="s">
        <v>13799</v>
      </c>
      <c r="E4959" t="s">
        <v>13800</v>
      </c>
      <c r="F4959" t="s">
        <v>13801</v>
      </c>
    </row>
    <row r="4960" spans="1:6" x14ac:dyDescent="0.2">
      <c r="A4960" t="s">
        <v>2257</v>
      </c>
      <c r="B4960" t="s">
        <v>339</v>
      </c>
      <c r="C4960" t="s">
        <v>359</v>
      </c>
      <c r="D4960" t="s">
        <v>13799</v>
      </c>
      <c r="E4960" t="s">
        <v>13800</v>
      </c>
      <c r="F4960" t="s">
        <v>13801</v>
      </c>
    </row>
    <row r="4961" spans="1:6" x14ac:dyDescent="0.2">
      <c r="A4961" t="s">
        <v>2257</v>
      </c>
      <c r="B4961" t="s">
        <v>339</v>
      </c>
      <c r="C4961" t="s">
        <v>359</v>
      </c>
      <c r="D4961" t="s">
        <v>417</v>
      </c>
      <c r="E4961" t="s">
        <v>13802</v>
      </c>
      <c r="F4961" t="s">
        <v>13803</v>
      </c>
    </row>
    <row r="4962" spans="1:6" x14ac:dyDescent="0.2">
      <c r="A4962" t="s">
        <v>2257</v>
      </c>
      <c r="B4962" t="s">
        <v>339</v>
      </c>
      <c r="C4962" t="s">
        <v>359</v>
      </c>
      <c r="D4962" t="s">
        <v>417</v>
      </c>
      <c r="E4962" t="s">
        <v>13802</v>
      </c>
      <c r="F4962" t="s">
        <v>13803</v>
      </c>
    </row>
    <row r="4963" spans="1:6" x14ac:dyDescent="0.2">
      <c r="A4963" t="s">
        <v>2257</v>
      </c>
      <c r="B4963" t="s">
        <v>339</v>
      </c>
      <c r="C4963" t="s">
        <v>359</v>
      </c>
      <c r="D4963" t="s">
        <v>417</v>
      </c>
      <c r="E4963" t="s">
        <v>13804</v>
      </c>
      <c r="F4963" t="s">
        <v>13805</v>
      </c>
    </row>
    <row r="4964" spans="1:6" x14ac:dyDescent="0.2">
      <c r="A4964" t="s">
        <v>2257</v>
      </c>
      <c r="B4964" t="s">
        <v>339</v>
      </c>
      <c r="C4964" t="s">
        <v>359</v>
      </c>
      <c r="D4964" t="s">
        <v>417</v>
      </c>
      <c r="E4964" t="s">
        <v>13804</v>
      </c>
      <c r="F4964" t="s">
        <v>13805</v>
      </c>
    </row>
    <row r="4965" spans="1:6" x14ac:dyDescent="0.2">
      <c r="A4965" t="s">
        <v>2257</v>
      </c>
      <c r="B4965" t="s">
        <v>339</v>
      </c>
      <c r="C4965" t="s">
        <v>359</v>
      </c>
      <c r="D4965" t="s">
        <v>417</v>
      </c>
      <c r="E4965" t="s">
        <v>10229</v>
      </c>
      <c r="F4965" t="s">
        <v>13806</v>
      </c>
    </row>
    <row r="4966" spans="1:6" x14ac:dyDescent="0.2">
      <c r="A4966" t="s">
        <v>2257</v>
      </c>
      <c r="B4966" t="s">
        <v>339</v>
      </c>
      <c r="C4966" t="s">
        <v>359</v>
      </c>
      <c r="D4966" t="s">
        <v>417</v>
      </c>
      <c r="E4966" t="s">
        <v>13807</v>
      </c>
      <c r="F4966" t="s">
        <v>13808</v>
      </c>
    </row>
    <row r="4967" spans="1:6" x14ac:dyDescent="0.2">
      <c r="A4967" t="s">
        <v>2257</v>
      </c>
      <c r="B4967" t="s">
        <v>339</v>
      </c>
      <c r="C4967" t="s">
        <v>359</v>
      </c>
      <c r="D4967" t="s">
        <v>417</v>
      </c>
      <c r="E4967" t="s">
        <v>2229</v>
      </c>
      <c r="F4967" t="s">
        <v>13809</v>
      </c>
    </row>
    <row r="4968" spans="1:6" x14ac:dyDescent="0.2">
      <c r="A4968" t="s">
        <v>2257</v>
      </c>
      <c r="B4968" t="s">
        <v>339</v>
      </c>
      <c r="C4968" t="s">
        <v>359</v>
      </c>
      <c r="D4968" t="s">
        <v>417</v>
      </c>
      <c r="E4968" t="s">
        <v>2229</v>
      </c>
      <c r="F4968" t="s">
        <v>13809</v>
      </c>
    </row>
    <row r="4969" spans="1:6" x14ac:dyDescent="0.2">
      <c r="A4969" t="s">
        <v>2257</v>
      </c>
      <c r="B4969" t="s">
        <v>339</v>
      </c>
      <c r="C4969" t="s">
        <v>359</v>
      </c>
      <c r="D4969" t="s">
        <v>417</v>
      </c>
      <c r="E4969" t="s">
        <v>2424</v>
      </c>
      <c r="F4969" t="s">
        <v>13810</v>
      </c>
    </row>
    <row r="4970" spans="1:6" x14ac:dyDescent="0.2">
      <c r="A4970" t="s">
        <v>2257</v>
      </c>
      <c r="B4970" t="s">
        <v>339</v>
      </c>
      <c r="C4970" t="s">
        <v>359</v>
      </c>
      <c r="D4970" t="s">
        <v>417</v>
      </c>
      <c r="E4970" t="s">
        <v>2424</v>
      </c>
      <c r="F4970" t="s">
        <v>13810</v>
      </c>
    </row>
    <row r="4971" spans="1:6" x14ac:dyDescent="0.2">
      <c r="A4971" t="s">
        <v>2257</v>
      </c>
      <c r="B4971" t="s">
        <v>339</v>
      </c>
      <c r="C4971" t="s">
        <v>359</v>
      </c>
      <c r="D4971" t="s">
        <v>417</v>
      </c>
      <c r="E4971" t="s">
        <v>13811</v>
      </c>
      <c r="F4971" t="s">
        <v>13812</v>
      </c>
    </row>
    <row r="4972" spans="1:6" x14ac:dyDescent="0.2">
      <c r="A4972" t="s">
        <v>2257</v>
      </c>
      <c r="B4972" t="s">
        <v>339</v>
      </c>
      <c r="C4972" t="s">
        <v>359</v>
      </c>
      <c r="D4972" t="s">
        <v>417</v>
      </c>
      <c r="E4972" t="s">
        <v>13811</v>
      </c>
      <c r="F4972" t="s">
        <v>13812</v>
      </c>
    </row>
    <row r="4973" spans="1:6" x14ac:dyDescent="0.2">
      <c r="A4973" t="s">
        <v>2257</v>
      </c>
      <c r="B4973" t="s">
        <v>339</v>
      </c>
      <c r="C4973" t="s">
        <v>359</v>
      </c>
      <c r="D4973" t="s">
        <v>417</v>
      </c>
      <c r="E4973" t="s">
        <v>13813</v>
      </c>
      <c r="F4973" t="s">
        <v>13814</v>
      </c>
    </row>
    <row r="4974" spans="1:6" x14ac:dyDescent="0.2">
      <c r="A4974" t="s">
        <v>2257</v>
      </c>
      <c r="B4974" t="s">
        <v>339</v>
      </c>
      <c r="C4974" t="s">
        <v>359</v>
      </c>
      <c r="D4974" t="s">
        <v>417</v>
      </c>
      <c r="E4974" t="s">
        <v>13813</v>
      </c>
      <c r="F4974" t="s">
        <v>13814</v>
      </c>
    </row>
    <row r="4975" spans="1:6" x14ac:dyDescent="0.2">
      <c r="A4975" t="s">
        <v>2257</v>
      </c>
      <c r="B4975" t="s">
        <v>339</v>
      </c>
      <c r="C4975" t="s">
        <v>359</v>
      </c>
      <c r="D4975" t="s">
        <v>417</v>
      </c>
      <c r="E4975" t="s">
        <v>13815</v>
      </c>
      <c r="F4975" t="s">
        <v>13816</v>
      </c>
    </row>
    <row r="4976" spans="1:6" x14ac:dyDescent="0.2">
      <c r="A4976" t="s">
        <v>2257</v>
      </c>
      <c r="B4976" t="s">
        <v>339</v>
      </c>
      <c r="C4976" t="s">
        <v>359</v>
      </c>
      <c r="D4976" t="s">
        <v>417</v>
      </c>
      <c r="E4976" t="s">
        <v>13815</v>
      </c>
      <c r="F4976" t="s">
        <v>13816</v>
      </c>
    </row>
    <row r="4977" spans="1:6" x14ac:dyDescent="0.2">
      <c r="A4977" t="s">
        <v>2257</v>
      </c>
      <c r="B4977" t="s">
        <v>339</v>
      </c>
      <c r="C4977" t="s">
        <v>359</v>
      </c>
      <c r="D4977" t="s">
        <v>417</v>
      </c>
      <c r="E4977" t="s">
        <v>13817</v>
      </c>
      <c r="F4977" t="s">
        <v>13818</v>
      </c>
    </row>
    <row r="4978" spans="1:6" x14ac:dyDescent="0.2">
      <c r="A4978" t="s">
        <v>2257</v>
      </c>
      <c r="B4978" t="s">
        <v>339</v>
      </c>
      <c r="C4978" t="s">
        <v>359</v>
      </c>
      <c r="D4978" t="s">
        <v>417</v>
      </c>
      <c r="E4978" t="s">
        <v>13817</v>
      </c>
      <c r="F4978" t="s">
        <v>13818</v>
      </c>
    </row>
    <row r="4979" spans="1:6" x14ac:dyDescent="0.2">
      <c r="A4979" t="s">
        <v>2257</v>
      </c>
      <c r="B4979" t="s">
        <v>339</v>
      </c>
      <c r="C4979" t="s">
        <v>359</v>
      </c>
      <c r="D4979" t="s">
        <v>417</v>
      </c>
      <c r="E4979" t="s">
        <v>13819</v>
      </c>
      <c r="F4979" t="s">
        <v>13820</v>
      </c>
    </row>
    <row r="4980" spans="1:6" x14ac:dyDescent="0.2">
      <c r="A4980" t="s">
        <v>2257</v>
      </c>
      <c r="B4980" t="s">
        <v>339</v>
      </c>
      <c r="C4980" t="s">
        <v>359</v>
      </c>
      <c r="D4980" t="s">
        <v>417</v>
      </c>
      <c r="E4980" t="s">
        <v>13819</v>
      </c>
      <c r="F4980" t="s">
        <v>13820</v>
      </c>
    </row>
    <row r="4981" spans="1:6" x14ac:dyDescent="0.2">
      <c r="A4981" t="s">
        <v>2257</v>
      </c>
      <c r="B4981" t="s">
        <v>339</v>
      </c>
      <c r="C4981" t="s">
        <v>359</v>
      </c>
      <c r="D4981" t="s">
        <v>417</v>
      </c>
      <c r="E4981" t="s">
        <v>13821</v>
      </c>
      <c r="F4981" t="s">
        <v>13822</v>
      </c>
    </row>
    <row r="4982" spans="1:6" x14ac:dyDescent="0.2">
      <c r="A4982" t="s">
        <v>2257</v>
      </c>
      <c r="B4982" t="s">
        <v>339</v>
      </c>
      <c r="C4982" t="s">
        <v>359</v>
      </c>
      <c r="D4982" t="s">
        <v>417</v>
      </c>
      <c r="E4982" t="s">
        <v>13821</v>
      </c>
      <c r="F4982" t="s">
        <v>13822</v>
      </c>
    </row>
    <row r="4983" spans="1:6" x14ac:dyDescent="0.2">
      <c r="A4983" t="s">
        <v>2257</v>
      </c>
      <c r="B4983" t="s">
        <v>339</v>
      </c>
      <c r="C4983" t="s">
        <v>359</v>
      </c>
      <c r="D4983" t="s">
        <v>417</v>
      </c>
      <c r="E4983" t="s">
        <v>13800</v>
      </c>
      <c r="F4983" t="s">
        <v>13823</v>
      </c>
    </row>
    <row r="4984" spans="1:6" x14ac:dyDescent="0.2">
      <c r="A4984" t="s">
        <v>2257</v>
      </c>
      <c r="B4984" t="s">
        <v>339</v>
      </c>
      <c r="C4984" t="s">
        <v>359</v>
      </c>
      <c r="D4984" t="s">
        <v>417</v>
      </c>
      <c r="E4984" t="s">
        <v>13800</v>
      </c>
      <c r="F4984" t="s">
        <v>13823</v>
      </c>
    </row>
    <row r="4985" spans="1:6" x14ac:dyDescent="0.2">
      <c r="A4985" t="s">
        <v>2257</v>
      </c>
      <c r="B4985" t="s">
        <v>339</v>
      </c>
      <c r="C4985" t="s">
        <v>359</v>
      </c>
      <c r="D4985" t="s">
        <v>417</v>
      </c>
      <c r="E4985" t="s">
        <v>13824</v>
      </c>
      <c r="F4985" t="s">
        <v>13825</v>
      </c>
    </row>
    <row r="4986" spans="1:6" x14ac:dyDescent="0.2">
      <c r="A4986" t="s">
        <v>2160</v>
      </c>
      <c r="B4986" t="s">
        <v>25</v>
      </c>
      <c r="C4986" t="s">
        <v>14</v>
      </c>
      <c r="D4986" t="s">
        <v>206</v>
      </c>
      <c r="E4986" t="s">
        <v>13826</v>
      </c>
      <c r="F4986" t="s">
        <v>13827</v>
      </c>
    </row>
    <row r="4987" spans="1:6" x14ac:dyDescent="0.2">
      <c r="A4987" t="s">
        <v>2257</v>
      </c>
      <c r="B4987" t="s">
        <v>339</v>
      </c>
      <c r="C4987" t="s">
        <v>359</v>
      </c>
      <c r="D4987" t="s">
        <v>417</v>
      </c>
      <c r="E4987" t="s">
        <v>13828</v>
      </c>
      <c r="F4987" t="s">
        <v>13829</v>
      </c>
    </row>
    <row r="4988" spans="1:6" x14ac:dyDescent="0.2">
      <c r="A4988" t="s">
        <v>2257</v>
      </c>
      <c r="B4988" t="s">
        <v>339</v>
      </c>
      <c r="C4988" t="s">
        <v>359</v>
      </c>
      <c r="D4988" t="s">
        <v>417</v>
      </c>
      <c r="E4988" t="s">
        <v>13828</v>
      </c>
      <c r="F4988" t="s">
        <v>13829</v>
      </c>
    </row>
    <row r="4989" spans="1:6" x14ac:dyDescent="0.2">
      <c r="A4989" t="s">
        <v>2257</v>
      </c>
      <c r="B4989" t="s">
        <v>339</v>
      </c>
      <c r="C4989" t="s">
        <v>359</v>
      </c>
      <c r="D4989" t="s">
        <v>417</v>
      </c>
      <c r="E4989" t="s">
        <v>13807</v>
      </c>
      <c r="F4989" t="s">
        <v>13808</v>
      </c>
    </row>
    <row r="4990" spans="1:6" x14ac:dyDescent="0.2">
      <c r="A4990" t="s">
        <v>2257</v>
      </c>
      <c r="B4990" t="s">
        <v>339</v>
      </c>
      <c r="C4990" t="s">
        <v>359</v>
      </c>
      <c r="D4990" t="s">
        <v>417</v>
      </c>
      <c r="E4990" t="s">
        <v>9223</v>
      </c>
      <c r="F4990" t="s">
        <v>13830</v>
      </c>
    </row>
    <row r="4991" spans="1:6" x14ac:dyDescent="0.2">
      <c r="A4991" t="s">
        <v>2257</v>
      </c>
      <c r="B4991" t="s">
        <v>339</v>
      </c>
      <c r="C4991" t="s">
        <v>359</v>
      </c>
      <c r="D4991" t="s">
        <v>417</v>
      </c>
      <c r="E4991" t="s">
        <v>13824</v>
      </c>
      <c r="F4991" t="s">
        <v>13825</v>
      </c>
    </row>
    <row r="4992" spans="1:6" x14ac:dyDescent="0.2">
      <c r="A4992" t="s">
        <v>2182</v>
      </c>
      <c r="B4992" t="s">
        <v>788</v>
      </c>
      <c r="C4992" t="s">
        <v>60</v>
      </c>
      <c r="D4992" t="s">
        <v>55</v>
      </c>
      <c r="E4992" t="s">
        <v>13831</v>
      </c>
      <c r="F4992" t="s">
        <v>13832</v>
      </c>
    </row>
    <row r="4993" spans="1:6" x14ac:dyDescent="0.2">
      <c r="A4993" t="s">
        <v>2277</v>
      </c>
      <c r="B4993" t="s">
        <v>254</v>
      </c>
      <c r="C4993" t="s">
        <v>228</v>
      </c>
      <c r="D4993" t="s">
        <v>168</v>
      </c>
      <c r="E4993" t="s">
        <v>2418</v>
      </c>
      <c r="F4993" t="s">
        <v>13833</v>
      </c>
    </row>
    <row r="4994" spans="1:6" x14ac:dyDescent="0.2">
      <c r="A4994" t="s">
        <v>2160</v>
      </c>
      <c r="B4994" t="s">
        <v>25</v>
      </c>
      <c r="C4994" t="s">
        <v>14</v>
      </c>
      <c r="D4994" t="s">
        <v>131</v>
      </c>
      <c r="E4994" t="s">
        <v>13834</v>
      </c>
      <c r="F4994" t="s">
        <v>13835</v>
      </c>
    </row>
    <row r="4995" spans="1:6" x14ac:dyDescent="0.2">
      <c r="A4995" t="s">
        <v>2268</v>
      </c>
      <c r="B4995" t="s">
        <v>614</v>
      </c>
      <c r="C4995" t="s">
        <v>2269</v>
      </c>
      <c r="D4995" t="s">
        <v>49</v>
      </c>
      <c r="E4995" t="s">
        <v>13836</v>
      </c>
      <c r="F4995" t="s">
        <v>13837</v>
      </c>
    </row>
    <row r="4996" spans="1:6" x14ac:dyDescent="0.2">
      <c r="A4996" t="s">
        <v>2268</v>
      </c>
      <c r="B4996" t="s">
        <v>614</v>
      </c>
      <c r="C4996" t="s">
        <v>2269</v>
      </c>
      <c r="D4996" t="s">
        <v>1085</v>
      </c>
      <c r="E4996" t="s">
        <v>13838</v>
      </c>
      <c r="F4996" t="s">
        <v>13839</v>
      </c>
    </row>
    <row r="4997" spans="1:6" x14ac:dyDescent="0.2">
      <c r="A4997" t="s">
        <v>2182</v>
      </c>
      <c r="B4997" t="s">
        <v>788</v>
      </c>
      <c r="C4997" t="s">
        <v>60</v>
      </c>
      <c r="D4997" t="s">
        <v>88</v>
      </c>
      <c r="E4997" t="s">
        <v>13840</v>
      </c>
      <c r="F4997" t="s">
        <v>13841</v>
      </c>
    </row>
    <row r="4998" spans="1:6" x14ac:dyDescent="0.2">
      <c r="A4998" t="s">
        <v>2182</v>
      </c>
      <c r="B4998" t="s">
        <v>788</v>
      </c>
      <c r="C4998" t="s">
        <v>60</v>
      </c>
      <c r="D4998" t="s">
        <v>131</v>
      </c>
      <c r="E4998" t="s">
        <v>13842</v>
      </c>
      <c r="F4998" t="s">
        <v>13843</v>
      </c>
    </row>
    <row r="4999" spans="1:6" x14ac:dyDescent="0.2">
      <c r="A4999" t="s">
        <v>2268</v>
      </c>
      <c r="B4999" t="s">
        <v>614</v>
      </c>
      <c r="C4999" t="s">
        <v>2269</v>
      </c>
      <c r="D4999" t="s">
        <v>1085</v>
      </c>
      <c r="E4999" t="s">
        <v>13844</v>
      </c>
      <c r="F4999" t="s">
        <v>13845</v>
      </c>
    </row>
    <row r="5000" spans="1:6" x14ac:dyDescent="0.2">
      <c r="A5000" t="s">
        <v>2268</v>
      </c>
      <c r="B5000" t="s">
        <v>614</v>
      </c>
      <c r="C5000" t="s">
        <v>2269</v>
      </c>
      <c r="D5000" t="s">
        <v>1085</v>
      </c>
      <c r="E5000" t="s">
        <v>2981</v>
      </c>
      <c r="F5000" t="s">
        <v>13845</v>
      </c>
    </row>
    <row r="5001" spans="1:6" x14ac:dyDescent="0.2">
      <c r="A5001" t="s">
        <v>2292</v>
      </c>
      <c r="B5001" t="s">
        <v>7</v>
      </c>
      <c r="C5001" t="s">
        <v>2045</v>
      </c>
      <c r="D5001" t="s">
        <v>2020</v>
      </c>
      <c r="E5001" t="s">
        <v>2297</v>
      </c>
      <c r="F5001" t="s">
        <v>13846</v>
      </c>
    </row>
    <row r="5002" spans="1:6" x14ac:dyDescent="0.2">
      <c r="A5002" t="s">
        <v>2292</v>
      </c>
      <c r="B5002" t="s">
        <v>7</v>
      </c>
      <c r="C5002" t="s">
        <v>2045</v>
      </c>
      <c r="D5002" t="s">
        <v>3</v>
      </c>
      <c r="E5002" t="s">
        <v>13847</v>
      </c>
      <c r="F5002" t="s">
        <v>13848</v>
      </c>
    </row>
    <row r="5003" spans="1:6" x14ac:dyDescent="0.2">
      <c r="A5003" t="s">
        <v>2296</v>
      </c>
      <c r="B5003" t="s">
        <v>81</v>
      </c>
      <c r="C5003" t="s">
        <v>2186</v>
      </c>
      <c r="D5003" t="s">
        <v>49</v>
      </c>
      <c r="E5003" t="s">
        <v>2294</v>
      </c>
      <c r="F5003" t="s">
        <v>13849</v>
      </c>
    </row>
    <row r="5004" spans="1:6" x14ac:dyDescent="0.2">
      <c r="A5004" t="s">
        <v>2296</v>
      </c>
      <c r="B5004" t="s">
        <v>81</v>
      </c>
      <c r="C5004" t="s">
        <v>2186</v>
      </c>
      <c r="D5004" t="s">
        <v>49</v>
      </c>
      <c r="E5004" t="s">
        <v>4938</v>
      </c>
      <c r="F5004" t="s">
        <v>13850</v>
      </c>
    </row>
    <row r="5005" spans="1:6" x14ac:dyDescent="0.2">
      <c r="A5005" t="s">
        <v>2289</v>
      </c>
      <c r="B5005" t="s">
        <v>254</v>
      </c>
      <c r="C5005" t="s">
        <v>159</v>
      </c>
      <c r="D5005" t="s">
        <v>88</v>
      </c>
      <c r="E5005" t="s">
        <v>2290</v>
      </c>
      <c r="F5005" t="s">
        <v>13851</v>
      </c>
    </row>
    <row r="5006" spans="1:6" x14ac:dyDescent="0.2">
      <c r="A5006" t="s">
        <v>2292</v>
      </c>
      <c r="B5006" t="s">
        <v>7</v>
      </c>
      <c r="C5006" t="s">
        <v>2045</v>
      </c>
      <c r="D5006" t="s">
        <v>49</v>
      </c>
      <c r="E5006" t="s">
        <v>12053</v>
      </c>
      <c r="F5006" t="s">
        <v>13852</v>
      </c>
    </row>
    <row r="5007" spans="1:6" x14ac:dyDescent="0.2">
      <c r="A5007" t="s">
        <v>2261</v>
      </c>
      <c r="B5007" t="s">
        <v>81</v>
      </c>
      <c r="C5007" t="s">
        <v>2262</v>
      </c>
      <c r="D5007" t="s">
        <v>4690</v>
      </c>
      <c r="E5007" t="s">
        <v>13853</v>
      </c>
      <c r="F5007" t="s">
        <v>13854</v>
      </c>
    </row>
    <row r="5008" spans="1:6" x14ac:dyDescent="0.2">
      <c r="A5008" t="s">
        <v>2277</v>
      </c>
      <c r="B5008" t="s">
        <v>254</v>
      </c>
      <c r="C5008" t="s">
        <v>228</v>
      </c>
      <c r="D5008" t="s">
        <v>88</v>
      </c>
      <c r="E5008" t="s">
        <v>2287</v>
      </c>
      <c r="F5008" t="s">
        <v>13855</v>
      </c>
    </row>
    <row r="5009" spans="1:6" x14ac:dyDescent="0.2">
      <c r="A5009" t="s">
        <v>2220</v>
      </c>
      <c r="B5009" t="s">
        <v>25</v>
      </c>
      <c r="C5009" t="s">
        <v>232</v>
      </c>
      <c r="D5009" t="s">
        <v>49</v>
      </c>
      <c r="E5009" t="s">
        <v>4344</v>
      </c>
      <c r="F5009" t="s">
        <v>13856</v>
      </c>
    </row>
    <row r="5010" spans="1:6" x14ac:dyDescent="0.2">
      <c r="A5010" t="s">
        <v>2277</v>
      </c>
      <c r="B5010" t="s">
        <v>254</v>
      </c>
      <c r="C5010" t="s">
        <v>228</v>
      </c>
      <c r="D5010" t="s">
        <v>9</v>
      </c>
      <c r="E5010" t="s">
        <v>4344</v>
      </c>
      <c r="F5010" t="s">
        <v>13857</v>
      </c>
    </row>
    <row r="5011" spans="1:6" x14ac:dyDescent="0.2">
      <c r="A5011" t="s">
        <v>2242</v>
      </c>
      <c r="B5011" t="s">
        <v>81</v>
      </c>
      <c r="C5011" t="s">
        <v>552</v>
      </c>
      <c r="D5011" t="s">
        <v>88</v>
      </c>
      <c r="E5011" t="s">
        <v>13858</v>
      </c>
      <c r="F5011" t="s">
        <v>13859</v>
      </c>
    </row>
    <row r="5012" spans="1:6" x14ac:dyDescent="0.2">
      <c r="A5012" t="s">
        <v>2242</v>
      </c>
      <c r="B5012" t="s">
        <v>81</v>
      </c>
      <c r="C5012" t="s">
        <v>228</v>
      </c>
      <c r="D5012" t="s">
        <v>8355</v>
      </c>
      <c r="E5012" t="s">
        <v>13860</v>
      </c>
      <c r="F5012" t="s">
        <v>13861</v>
      </c>
    </row>
    <row r="5013" spans="1:6" x14ac:dyDescent="0.2">
      <c r="A5013" t="s">
        <v>2242</v>
      </c>
      <c r="B5013" t="s">
        <v>81</v>
      </c>
      <c r="C5013" t="s">
        <v>552</v>
      </c>
      <c r="D5013" t="s">
        <v>8355</v>
      </c>
      <c r="E5013" t="s">
        <v>13860</v>
      </c>
      <c r="F5013" t="s">
        <v>13861</v>
      </c>
    </row>
    <row r="5014" spans="1:6" x14ac:dyDescent="0.2">
      <c r="A5014" t="s">
        <v>2242</v>
      </c>
      <c r="B5014" t="s">
        <v>81</v>
      </c>
      <c r="C5014" t="s">
        <v>552</v>
      </c>
      <c r="D5014" t="s">
        <v>9325</v>
      </c>
      <c r="E5014" t="s">
        <v>13862</v>
      </c>
      <c r="F5014" t="s">
        <v>13863</v>
      </c>
    </row>
    <row r="5015" spans="1:6" x14ac:dyDescent="0.2">
      <c r="A5015" t="s">
        <v>2242</v>
      </c>
      <c r="B5015" t="s">
        <v>81</v>
      </c>
      <c r="C5015" t="s">
        <v>552</v>
      </c>
      <c r="D5015" t="s">
        <v>141</v>
      </c>
      <c r="E5015" t="s">
        <v>13864</v>
      </c>
      <c r="F5015" t="s">
        <v>13865</v>
      </c>
    </row>
    <row r="5016" spans="1:6" x14ac:dyDescent="0.2">
      <c r="A5016" t="s">
        <v>2242</v>
      </c>
      <c r="B5016" t="s">
        <v>81</v>
      </c>
      <c r="C5016" t="s">
        <v>228</v>
      </c>
      <c r="D5016" t="s">
        <v>115</v>
      </c>
      <c r="E5016" t="s">
        <v>13710</v>
      </c>
      <c r="F5016" t="s">
        <v>13866</v>
      </c>
    </row>
    <row r="5017" spans="1:6" x14ac:dyDescent="0.2">
      <c r="A5017" t="s">
        <v>2242</v>
      </c>
      <c r="B5017" t="s">
        <v>81</v>
      </c>
      <c r="C5017" t="s">
        <v>228</v>
      </c>
      <c r="D5017" t="s">
        <v>1208</v>
      </c>
      <c r="E5017" t="s">
        <v>13858</v>
      </c>
      <c r="F5017" t="s">
        <v>13859</v>
      </c>
    </row>
    <row r="5018" spans="1:6" x14ac:dyDescent="0.2">
      <c r="A5018" t="s">
        <v>2242</v>
      </c>
      <c r="B5018" t="s">
        <v>81</v>
      </c>
      <c r="C5018" t="s">
        <v>228</v>
      </c>
      <c r="D5018" t="s">
        <v>141</v>
      </c>
      <c r="E5018" t="s">
        <v>13867</v>
      </c>
      <c r="F5018" t="s">
        <v>13865</v>
      </c>
    </row>
    <row r="5019" spans="1:6" x14ac:dyDescent="0.2">
      <c r="A5019" t="s">
        <v>2242</v>
      </c>
      <c r="B5019" t="s">
        <v>81</v>
      </c>
      <c r="C5019" t="s">
        <v>228</v>
      </c>
      <c r="D5019" t="s">
        <v>77</v>
      </c>
      <c r="E5019" t="s">
        <v>13868</v>
      </c>
      <c r="F5019" t="s">
        <v>13869</v>
      </c>
    </row>
    <row r="5020" spans="1:6" x14ac:dyDescent="0.2">
      <c r="A5020" t="s">
        <v>2277</v>
      </c>
      <c r="B5020" t="s">
        <v>254</v>
      </c>
      <c r="C5020" t="s">
        <v>228</v>
      </c>
      <c r="D5020" t="s">
        <v>88</v>
      </c>
      <c r="E5020" t="s">
        <v>13870</v>
      </c>
      <c r="F5020" t="s">
        <v>13871</v>
      </c>
    </row>
    <row r="5021" spans="1:6" x14ac:dyDescent="0.2">
      <c r="A5021" t="s">
        <v>2182</v>
      </c>
      <c r="B5021" t="s">
        <v>788</v>
      </c>
      <c r="C5021" t="s">
        <v>60</v>
      </c>
      <c r="D5021" t="s">
        <v>9</v>
      </c>
      <c r="E5021" t="s">
        <v>2248</v>
      </c>
      <c r="F5021" t="s">
        <v>13872</v>
      </c>
    </row>
    <row r="5022" spans="1:6" x14ac:dyDescent="0.2">
      <c r="A5022" t="s">
        <v>2182</v>
      </c>
      <c r="B5022" t="s">
        <v>788</v>
      </c>
      <c r="C5022" t="s">
        <v>60</v>
      </c>
      <c r="D5022" t="s">
        <v>9</v>
      </c>
      <c r="E5022" t="s">
        <v>13873</v>
      </c>
      <c r="F5022" t="s">
        <v>13874</v>
      </c>
    </row>
    <row r="5023" spans="1:6" x14ac:dyDescent="0.2">
      <c r="A5023" t="s">
        <v>2277</v>
      </c>
      <c r="B5023" t="s">
        <v>254</v>
      </c>
      <c r="C5023" t="s">
        <v>228</v>
      </c>
      <c r="D5023" t="s">
        <v>206</v>
      </c>
      <c r="E5023" t="s">
        <v>13875</v>
      </c>
      <c r="F5023" t="s">
        <v>13876</v>
      </c>
    </row>
    <row r="5024" spans="1:6" x14ac:dyDescent="0.2">
      <c r="A5024" t="s">
        <v>2182</v>
      </c>
      <c r="B5024" t="s">
        <v>788</v>
      </c>
      <c r="C5024" t="s">
        <v>60</v>
      </c>
      <c r="D5024" t="s">
        <v>206</v>
      </c>
      <c r="E5024" t="s">
        <v>5096</v>
      </c>
      <c r="F5024" t="s">
        <v>13877</v>
      </c>
    </row>
    <row r="5025" spans="1:6" x14ac:dyDescent="0.2">
      <c r="A5025" t="s">
        <v>2182</v>
      </c>
      <c r="B5025" t="s">
        <v>788</v>
      </c>
      <c r="C5025" t="s">
        <v>60</v>
      </c>
      <c r="D5025" t="s">
        <v>206</v>
      </c>
      <c r="E5025" t="s">
        <v>13878</v>
      </c>
      <c r="F5025" t="s">
        <v>13879</v>
      </c>
    </row>
    <row r="5026" spans="1:6" x14ac:dyDescent="0.2">
      <c r="A5026" t="s">
        <v>2261</v>
      </c>
      <c r="B5026" t="s">
        <v>81</v>
      </c>
      <c r="C5026" t="s">
        <v>2262</v>
      </c>
      <c r="D5026" t="s">
        <v>4690</v>
      </c>
      <c r="E5026" t="s">
        <v>13853</v>
      </c>
      <c r="F5026" t="s">
        <v>13880</v>
      </c>
    </row>
    <row r="5027" spans="1:6" x14ac:dyDescent="0.2">
      <c r="A5027" t="s">
        <v>2261</v>
      </c>
      <c r="B5027" t="s">
        <v>81</v>
      </c>
      <c r="C5027" t="s">
        <v>2262</v>
      </c>
      <c r="D5027" t="s">
        <v>4690</v>
      </c>
      <c r="E5027" t="s">
        <v>13881</v>
      </c>
      <c r="F5027" t="s">
        <v>13882</v>
      </c>
    </row>
    <row r="5028" spans="1:6" x14ac:dyDescent="0.2">
      <c r="A5028" t="s">
        <v>2261</v>
      </c>
      <c r="B5028" t="s">
        <v>81</v>
      </c>
      <c r="C5028" t="s">
        <v>2262</v>
      </c>
      <c r="D5028" t="s">
        <v>4690</v>
      </c>
      <c r="E5028" t="s">
        <v>13881</v>
      </c>
      <c r="F5028" t="s">
        <v>13882</v>
      </c>
    </row>
    <row r="5029" spans="1:6" x14ac:dyDescent="0.2">
      <c r="A5029" t="s">
        <v>2286</v>
      </c>
      <c r="B5029" t="s">
        <v>81</v>
      </c>
      <c r="C5029" t="s">
        <v>2</v>
      </c>
      <c r="D5029" t="s">
        <v>83</v>
      </c>
      <c r="E5029" t="s">
        <v>6084</v>
      </c>
      <c r="F5029" t="s">
        <v>13883</v>
      </c>
    </row>
    <row r="5030" spans="1:6" x14ac:dyDescent="0.2">
      <c r="A5030" t="s">
        <v>2286</v>
      </c>
      <c r="B5030" t="s">
        <v>81</v>
      </c>
      <c r="C5030" t="s">
        <v>2</v>
      </c>
      <c r="D5030" t="s">
        <v>72</v>
      </c>
      <c r="E5030" t="s">
        <v>13884</v>
      </c>
      <c r="F5030" t="s">
        <v>13885</v>
      </c>
    </row>
    <row r="5031" spans="1:6" x14ac:dyDescent="0.2">
      <c r="A5031" t="s">
        <v>2286</v>
      </c>
      <c r="B5031" t="s">
        <v>81</v>
      </c>
      <c r="C5031" t="s">
        <v>2</v>
      </c>
      <c r="D5031" t="s">
        <v>83</v>
      </c>
      <c r="E5031" t="s">
        <v>13886</v>
      </c>
      <c r="F5031" t="s">
        <v>13887</v>
      </c>
    </row>
    <row r="5032" spans="1:6" x14ac:dyDescent="0.2">
      <c r="A5032" t="s">
        <v>2286</v>
      </c>
      <c r="B5032" t="s">
        <v>81</v>
      </c>
      <c r="C5032" t="s">
        <v>2</v>
      </c>
      <c r="D5032" t="s">
        <v>136</v>
      </c>
      <c r="E5032" t="s">
        <v>13888</v>
      </c>
      <c r="F5032" t="s">
        <v>13889</v>
      </c>
    </row>
    <row r="5033" spans="1:6" x14ac:dyDescent="0.2">
      <c r="A5033" t="s">
        <v>2286</v>
      </c>
      <c r="B5033" t="s">
        <v>81</v>
      </c>
      <c r="C5033" t="s">
        <v>2</v>
      </c>
      <c r="D5033" t="s">
        <v>168</v>
      </c>
      <c r="E5033" t="s">
        <v>8216</v>
      </c>
      <c r="F5033" t="s">
        <v>13890</v>
      </c>
    </row>
    <row r="5034" spans="1:6" x14ac:dyDescent="0.2">
      <c r="A5034" t="s">
        <v>2286</v>
      </c>
      <c r="B5034" t="s">
        <v>81</v>
      </c>
      <c r="C5034" t="s">
        <v>2</v>
      </c>
      <c r="D5034" t="s">
        <v>83</v>
      </c>
      <c r="E5034" t="s">
        <v>7376</v>
      </c>
      <c r="F5034" t="s">
        <v>13891</v>
      </c>
    </row>
    <row r="5035" spans="1:6" x14ac:dyDescent="0.2">
      <c r="A5035" t="s">
        <v>2286</v>
      </c>
      <c r="B5035" t="s">
        <v>81</v>
      </c>
      <c r="C5035" t="s">
        <v>2</v>
      </c>
      <c r="D5035" t="s">
        <v>72</v>
      </c>
      <c r="E5035" t="s">
        <v>13892</v>
      </c>
      <c r="F5035" t="s">
        <v>13893</v>
      </c>
    </row>
    <row r="5036" spans="1:6" x14ac:dyDescent="0.2">
      <c r="A5036" t="s">
        <v>2286</v>
      </c>
      <c r="B5036" t="s">
        <v>81</v>
      </c>
      <c r="C5036" t="s">
        <v>2</v>
      </c>
      <c r="D5036" t="s">
        <v>120</v>
      </c>
      <c r="E5036" t="s">
        <v>4889</v>
      </c>
      <c r="F5036" t="s">
        <v>13894</v>
      </c>
    </row>
    <row r="5037" spans="1:6" x14ac:dyDescent="0.2">
      <c r="A5037" t="s">
        <v>258</v>
      </c>
      <c r="B5037" t="s">
        <v>7</v>
      </c>
      <c r="C5037" t="s">
        <v>76</v>
      </c>
      <c r="D5037" t="s">
        <v>141</v>
      </c>
      <c r="E5037" t="s">
        <v>13895</v>
      </c>
      <c r="F5037" t="s">
        <v>13896</v>
      </c>
    </row>
    <row r="5038" spans="1:6" x14ac:dyDescent="0.2">
      <c r="A5038" t="s">
        <v>258</v>
      </c>
      <c r="B5038" t="s">
        <v>7</v>
      </c>
      <c r="C5038" t="s">
        <v>76</v>
      </c>
      <c r="D5038" t="s">
        <v>168</v>
      </c>
      <c r="E5038" t="s">
        <v>5194</v>
      </c>
      <c r="F5038" t="s">
        <v>13897</v>
      </c>
    </row>
    <row r="5039" spans="1:6" x14ac:dyDescent="0.2">
      <c r="A5039" t="s">
        <v>2328</v>
      </c>
      <c r="B5039" t="s">
        <v>2329</v>
      </c>
      <c r="C5039" t="s">
        <v>325</v>
      </c>
      <c r="D5039" t="s">
        <v>1234</v>
      </c>
      <c r="E5039" t="s">
        <v>13898</v>
      </c>
      <c r="F5039" t="s">
        <v>2331</v>
      </c>
    </row>
    <row r="5040" spans="1:6" x14ac:dyDescent="0.2">
      <c r="A5040" t="s">
        <v>2328</v>
      </c>
      <c r="B5040" t="s">
        <v>2329</v>
      </c>
      <c r="C5040" t="s">
        <v>325</v>
      </c>
      <c r="D5040" t="s">
        <v>3</v>
      </c>
      <c r="E5040" t="s">
        <v>13899</v>
      </c>
      <c r="F5040" t="s">
        <v>13900</v>
      </c>
    </row>
    <row r="5041" spans="1:6" x14ac:dyDescent="0.2">
      <c r="A5041" t="s">
        <v>2328</v>
      </c>
      <c r="B5041" t="s">
        <v>2329</v>
      </c>
      <c r="C5041" t="s">
        <v>325</v>
      </c>
      <c r="D5041" t="s">
        <v>237</v>
      </c>
      <c r="E5041" t="s">
        <v>9561</v>
      </c>
      <c r="F5041" t="s">
        <v>13901</v>
      </c>
    </row>
    <row r="5042" spans="1:6" x14ac:dyDescent="0.2">
      <c r="A5042" t="s">
        <v>2328</v>
      </c>
      <c r="B5042" t="s">
        <v>2329</v>
      </c>
      <c r="C5042" t="s">
        <v>325</v>
      </c>
      <c r="D5042" t="s">
        <v>893</v>
      </c>
      <c r="E5042" t="s">
        <v>13754</v>
      </c>
      <c r="F5042" t="s">
        <v>13902</v>
      </c>
    </row>
    <row r="5043" spans="1:6" x14ac:dyDescent="0.2">
      <c r="A5043" t="s">
        <v>2328</v>
      </c>
      <c r="B5043" t="s">
        <v>2329</v>
      </c>
      <c r="C5043" t="s">
        <v>325</v>
      </c>
      <c r="D5043" t="s">
        <v>8489</v>
      </c>
      <c r="E5043" t="s">
        <v>12113</v>
      </c>
      <c r="F5043" t="s">
        <v>13903</v>
      </c>
    </row>
    <row r="5044" spans="1:6" x14ac:dyDescent="0.2">
      <c r="A5044" t="s">
        <v>2328</v>
      </c>
      <c r="B5044" t="s">
        <v>2329</v>
      </c>
      <c r="C5044" t="s">
        <v>325</v>
      </c>
      <c r="D5044" t="s">
        <v>1234</v>
      </c>
      <c r="E5044" t="s">
        <v>5533</v>
      </c>
      <c r="F5044" t="s">
        <v>13904</v>
      </c>
    </row>
    <row r="5045" spans="1:6" x14ac:dyDescent="0.2">
      <c r="A5045" t="s">
        <v>2328</v>
      </c>
      <c r="B5045" t="s">
        <v>2329</v>
      </c>
      <c r="C5045" t="s">
        <v>325</v>
      </c>
      <c r="D5045" t="s">
        <v>3</v>
      </c>
      <c r="E5045" t="s">
        <v>7868</v>
      </c>
      <c r="F5045" t="s">
        <v>13905</v>
      </c>
    </row>
    <row r="5046" spans="1:6" x14ac:dyDescent="0.2">
      <c r="A5046" t="s">
        <v>2332</v>
      </c>
      <c r="B5046" t="s">
        <v>2333</v>
      </c>
      <c r="C5046" t="s">
        <v>793</v>
      </c>
      <c r="D5046" t="s">
        <v>1498</v>
      </c>
      <c r="E5046" t="s">
        <v>2334</v>
      </c>
      <c r="F5046" t="s">
        <v>2335</v>
      </c>
    </row>
    <row r="5047" spans="1:6" x14ac:dyDescent="0.2">
      <c r="A5047" t="s">
        <v>2336</v>
      </c>
      <c r="B5047" t="s">
        <v>330</v>
      </c>
      <c r="C5047" t="s">
        <v>37</v>
      </c>
      <c r="D5047" t="s">
        <v>1267</v>
      </c>
      <c r="E5047" t="s">
        <v>13906</v>
      </c>
      <c r="F5047" t="s">
        <v>13907</v>
      </c>
    </row>
    <row r="5048" spans="1:6" x14ac:dyDescent="0.2">
      <c r="A5048" t="s">
        <v>613</v>
      </c>
      <c r="B5048" t="s">
        <v>614</v>
      </c>
      <c r="C5048" t="s">
        <v>1756</v>
      </c>
      <c r="D5048" t="s">
        <v>9</v>
      </c>
      <c r="E5048" t="s">
        <v>13908</v>
      </c>
      <c r="F5048" t="s">
        <v>13909</v>
      </c>
    </row>
    <row r="5049" spans="1:6" x14ac:dyDescent="0.2">
      <c r="A5049" t="s">
        <v>2343</v>
      </c>
      <c r="B5049" t="s">
        <v>2344</v>
      </c>
      <c r="C5049" t="s">
        <v>60</v>
      </c>
      <c r="D5049" t="s">
        <v>190</v>
      </c>
      <c r="E5049" t="s">
        <v>2345</v>
      </c>
      <c r="F5049" t="s">
        <v>2346</v>
      </c>
    </row>
    <row r="5050" spans="1:6" x14ac:dyDescent="0.2">
      <c r="A5050" t="s">
        <v>2343</v>
      </c>
      <c r="B5050" t="s">
        <v>2344</v>
      </c>
      <c r="C5050" t="s">
        <v>60</v>
      </c>
      <c r="D5050" t="s">
        <v>190</v>
      </c>
      <c r="E5050" t="s">
        <v>2345</v>
      </c>
      <c r="F5050" t="s">
        <v>2346</v>
      </c>
    </row>
    <row r="5051" spans="1:6" x14ac:dyDescent="0.2">
      <c r="A5051" t="s">
        <v>2343</v>
      </c>
      <c r="B5051" t="s">
        <v>2344</v>
      </c>
      <c r="C5051" t="s">
        <v>60</v>
      </c>
      <c r="D5051" t="s">
        <v>190</v>
      </c>
      <c r="E5051" t="s">
        <v>2345</v>
      </c>
      <c r="F5051" t="s">
        <v>2346</v>
      </c>
    </row>
    <row r="5052" spans="1:6" x14ac:dyDescent="0.2">
      <c r="A5052" t="s">
        <v>2343</v>
      </c>
      <c r="B5052" t="s">
        <v>2344</v>
      </c>
      <c r="C5052" t="s">
        <v>60</v>
      </c>
      <c r="D5052" t="s">
        <v>190</v>
      </c>
      <c r="E5052" t="s">
        <v>2345</v>
      </c>
      <c r="F5052" t="s">
        <v>2346</v>
      </c>
    </row>
    <row r="5053" spans="1:6" x14ac:dyDescent="0.2">
      <c r="A5053" t="s">
        <v>2343</v>
      </c>
      <c r="B5053" t="s">
        <v>2344</v>
      </c>
      <c r="C5053" t="s">
        <v>60</v>
      </c>
      <c r="D5053" t="s">
        <v>190</v>
      </c>
      <c r="E5053" t="s">
        <v>2345</v>
      </c>
      <c r="F5053" t="s">
        <v>2346</v>
      </c>
    </row>
    <row r="5054" spans="1:6" x14ac:dyDescent="0.2">
      <c r="A5054" t="s">
        <v>2343</v>
      </c>
      <c r="B5054" t="s">
        <v>2344</v>
      </c>
      <c r="C5054" t="s">
        <v>60</v>
      </c>
      <c r="D5054" t="s">
        <v>190</v>
      </c>
      <c r="E5054" t="s">
        <v>2345</v>
      </c>
      <c r="F5054" t="s">
        <v>2346</v>
      </c>
    </row>
    <row r="5055" spans="1:6" x14ac:dyDescent="0.2">
      <c r="A5055" t="s">
        <v>2343</v>
      </c>
      <c r="B5055" t="s">
        <v>2344</v>
      </c>
      <c r="C5055" t="s">
        <v>60</v>
      </c>
      <c r="D5055" t="s">
        <v>190</v>
      </c>
      <c r="E5055" t="s">
        <v>2345</v>
      </c>
      <c r="F5055" t="s">
        <v>2346</v>
      </c>
    </row>
    <row r="5056" spans="1:6" x14ac:dyDescent="0.2">
      <c r="A5056" t="s">
        <v>2343</v>
      </c>
      <c r="B5056" t="s">
        <v>2344</v>
      </c>
      <c r="C5056" t="s">
        <v>60</v>
      </c>
      <c r="D5056" t="s">
        <v>190</v>
      </c>
      <c r="E5056" t="s">
        <v>2345</v>
      </c>
      <c r="F5056" t="s">
        <v>2346</v>
      </c>
    </row>
    <row r="5057" spans="1:6" x14ac:dyDescent="0.2">
      <c r="A5057" t="s">
        <v>2343</v>
      </c>
      <c r="B5057" t="s">
        <v>2344</v>
      </c>
      <c r="C5057" t="s">
        <v>60</v>
      </c>
      <c r="D5057" t="s">
        <v>190</v>
      </c>
      <c r="E5057" t="s">
        <v>2345</v>
      </c>
      <c r="F5057" t="s">
        <v>2346</v>
      </c>
    </row>
    <row r="5058" spans="1:6" x14ac:dyDescent="0.2">
      <c r="A5058" t="s">
        <v>2343</v>
      </c>
      <c r="B5058" t="s">
        <v>2344</v>
      </c>
      <c r="C5058" t="s">
        <v>60</v>
      </c>
      <c r="D5058" t="s">
        <v>190</v>
      </c>
      <c r="E5058" t="s">
        <v>2345</v>
      </c>
      <c r="F5058" t="s">
        <v>2346</v>
      </c>
    </row>
    <row r="5059" spans="1:6" x14ac:dyDescent="0.2">
      <c r="A5059" t="s">
        <v>2343</v>
      </c>
      <c r="B5059" t="s">
        <v>2344</v>
      </c>
      <c r="C5059" t="s">
        <v>60</v>
      </c>
      <c r="D5059" t="s">
        <v>190</v>
      </c>
      <c r="E5059" t="s">
        <v>2345</v>
      </c>
      <c r="F5059" t="s">
        <v>2346</v>
      </c>
    </row>
    <row r="5060" spans="1:6" x14ac:dyDescent="0.2">
      <c r="A5060" t="s">
        <v>2343</v>
      </c>
      <c r="B5060" t="s">
        <v>2344</v>
      </c>
      <c r="C5060" t="s">
        <v>60</v>
      </c>
      <c r="D5060" t="s">
        <v>190</v>
      </c>
      <c r="E5060" t="s">
        <v>2345</v>
      </c>
      <c r="F5060" t="s">
        <v>2346</v>
      </c>
    </row>
    <row r="5061" spans="1:6" x14ac:dyDescent="0.2">
      <c r="A5061" t="s">
        <v>2355</v>
      </c>
      <c r="B5061" t="s">
        <v>53</v>
      </c>
      <c r="C5061" t="s">
        <v>1192</v>
      </c>
      <c r="D5061" t="s">
        <v>38</v>
      </c>
      <c r="E5061" t="s">
        <v>2816</v>
      </c>
      <c r="F5061" t="s">
        <v>13910</v>
      </c>
    </row>
    <row r="5062" spans="1:6" x14ac:dyDescent="0.2">
      <c r="A5062" t="s">
        <v>2355</v>
      </c>
      <c r="B5062" t="s">
        <v>53</v>
      </c>
      <c r="C5062" t="s">
        <v>1192</v>
      </c>
      <c r="D5062" t="s">
        <v>10497</v>
      </c>
      <c r="E5062" t="s">
        <v>8653</v>
      </c>
      <c r="F5062" t="s">
        <v>13911</v>
      </c>
    </row>
    <row r="5063" spans="1:6" x14ac:dyDescent="0.2">
      <c r="A5063" t="s">
        <v>2358</v>
      </c>
      <c r="B5063" t="s">
        <v>2359</v>
      </c>
      <c r="C5063" t="s">
        <v>2360</v>
      </c>
      <c r="D5063" t="s">
        <v>49</v>
      </c>
      <c r="E5063" t="s">
        <v>13912</v>
      </c>
      <c r="F5063" t="s">
        <v>13913</v>
      </c>
    </row>
    <row r="5064" spans="1:6" x14ac:dyDescent="0.2">
      <c r="A5064" t="s">
        <v>2325</v>
      </c>
      <c r="B5064" t="s">
        <v>515</v>
      </c>
      <c r="C5064" t="s">
        <v>1348</v>
      </c>
      <c r="D5064" t="s">
        <v>120</v>
      </c>
      <c r="E5064" t="s">
        <v>13914</v>
      </c>
      <c r="F5064" t="s">
        <v>13915</v>
      </c>
    </row>
    <row r="5065" spans="1:6" x14ac:dyDescent="0.2">
      <c r="A5065" t="s">
        <v>41</v>
      </c>
      <c r="B5065" t="s">
        <v>42</v>
      </c>
      <c r="C5065" t="s">
        <v>43</v>
      </c>
      <c r="D5065" t="s">
        <v>610</v>
      </c>
      <c r="E5065" t="s">
        <v>13916</v>
      </c>
      <c r="F5065" t="s">
        <v>13917</v>
      </c>
    </row>
    <row r="5066" spans="1:6" x14ac:dyDescent="0.2">
      <c r="A5066" t="s">
        <v>2389</v>
      </c>
      <c r="B5066" t="s">
        <v>286</v>
      </c>
      <c r="C5066" t="s">
        <v>1272</v>
      </c>
      <c r="D5066" t="s">
        <v>120</v>
      </c>
      <c r="E5066" t="s">
        <v>13918</v>
      </c>
      <c r="F5066" t="s">
        <v>13919</v>
      </c>
    </row>
    <row r="5067" spans="1:6" x14ac:dyDescent="0.2">
      <c r="A5067" t="s">
        <v>2389</v>
      </c>
      <c r="B5067" t="s">
        <v>286</v>
      </c>
      <c r="C5067" t="s">
        <v>1272</v>
      </c>
      <c r="D5067" t="s">
        <v>120</v>
      </c>
      <c r="E5067" t="s">
        <v>13588</v>
      </c>
      <c r="F5067" t="s">
        <v>13920</v>
      </c>
    </row>
    <row r="5068" spans="1:6" x14ac:dyDescent="0.2">
      <c r="A5068" t="s">
        <v>2395</v>
      </c>
      <c r="B5068" t="s">
        <v>2396</v>
      </c>
      <c r="C5068" t="s">
        <v>211</v>
      </c>
      <c r="D5068" t="s">
        <v>968</v>
      </c>
      <c r="E5068" t="s">
        <v>13921</v>
      </c>
      <c r="F5068" t="s">
        <v>2398</v>
      </c>
    </row>
    <row r="5069" spans="1:6" x14ac:dyDescent="0.2">
      <c r="A5069" t="s">
        <v>2363</v>
      </c>
      <c r="B5069" t="s">
        <v>81</v>
      </c>
      <c r="C5069" t="s">
        <v>241</v>
      </c>
      <c r="D5069" t="s">
        <v>423</v>
      </c>
      <c r="E5069" t="s">
        <v>13922</v>
      </c>
      <c r="F5069" t="s">
        <v>13923</v>
      </c>
    </row>
    <row r="5070" spans="1:6" x14ac:dyDescent="0.2">
      <c r="A5070" t="s">
        <v>2416</v>
      </c>
      <c r="B5070" t="s">
        <v>2417</v>
      </c>
      <c r="C5070" t="s">
        <v>159</v>
      </c>
      <c r="D5070" t="s">
        <v>88</v>
      </c>
      <c r="E5070" t="s">
        <v>13924</v>
      </c>
      <c r="F5070" t="s">
        <v>13925</v>
      </c>
    </row>
    <row r="5071" spans="1:6" x14ac:dyDescent="0.2">
      <c r="A5071" t="s">
        <v>2399</v>
      </c>
      <c r="B5071" t="s">
        <v>286</v>
      </c>
      <c r="C5071" t="s">
        <v>308</v>
      </c>
      <c r="D5071" t="s">
        <v>49</v>
      </c>
      <c r="E5071" t="s">
        <v>13926</v>
      </c>
      <c r="F5071" t="s">
        <v>13927</v>
      </c>
    </row>
    <row r="5072" spans="1:6" x14ac:dyDescent="0.2">
      <c r="A5072" t="s">
        <v>2432</v>
      </c>
      <c r="B5072" t="s">
        <v>81</v>
      </c>
      <c r="C5072" t="s">
        <v>224</v>
      </c>
      <c r="D5072" t="s">
        <v>168</v>
      </c>
      <c r="E5072" t="s">
        <v>13928</v>
      </c>
      <c r="F5072" t="s">
        <v>13929</v>
      </c>
    </row>
    <row r="5073" spans="1:6" x14ac:dyDescent="0.2">
      <c r="A5073" t="s">
        <v>18</v>
      </c>
      <c r="B5073" t="s">
        <v>19</v>
      </c>
      <c r="C5073" t="s">
        <v>20</v>
      </c>
      <c r="D5073" t="s">
        <v>1165</v>
      </c>
      <c r="E5073" t="s">
        <v>13930</v>
      </c>
      <c r="F5073" t="s">
        <v>13931</v>
      </c>
    </row>
    <row r="5074" spans="1:6" x14ac:dyDescent="0.2">
      <c r="A5074" t="s">
        <v>18</v>
      </c>
      <c r="B5074" t="s">
        <v>19</v>
      </c>
      <c r="C5074" t="s">
        <v>20</v>
      </c>
      <c r="D5074" t="s">
        <v>1165</v>
      </c>
      <c r="E5074" t="s">
        <v>13930</v>
      </c>
      <c r="F5074" t="s">
        <v>13931</v>
      </c>
    </row>
    <row r="5075" spans="1:6" x14ac:dyDescent="0.2">
      <c r="A5075" t="s">
        <v>2399</v>
      </c>
      <c r="B5075" t="s">
        <v>286</v>
      </c>
      <c r="C5075" t="s">
        <v>308</v>
      </c>
      <c r="D5075" t="s">
        <v>1189</v>
      </c>
      <c r="E5075" t="s">
        <v>13932</v>
      </c>
      <c r="F5075" t="s">
        <v>13933</v>
      </c>
    </row>
    <row r="5076" spans="1:6" x14ac:dyDescent="0.2">
      <c r="A5076" t="s">
        <v>2460</v>
      </c>
      <c r="B5076" t="s">
        <v>358</v>
      </c>
      <c r="C5076" t="s">
        <v>431</v>
      </c>
      <c r="D5076" t="s">
        <v>741</v>
      </c>
      <c r="E5076" t="s">
        <v>2461</v>
      </c>
      <c r="F5076" t="s">
        <v>13934</v>
      </c>
    </row>
    <row r="5077" spans="1:6" x14ac:dyDescent="0.2">
      <c r="A5077" t="s">
        <v>2463</v>
      </c>
      <c r="B5077" t="s">
        <v>155</v>
      </c>
      <c r="C5077" t="s">
        <v>1938</v>
      </c>
      <c r="D5077" t="s">
        <v>968</v>
      </c>
      <c r="E5077" t="s">
        <v>3028</v>
      </c>
      <c r="F5077" t="s">
        <v>13935</v>
      </c>
    </row>
    <row r="5078" spans="1:6" x14ac:dyDescent="0.2">
      <c r="A5078" t="s">
        <v>2463</v>
      </c>
      <c r="B5078" t="s">
        <v>155</v>
      </c>
      <c r="C5078" t="s">
        <v>1938</v>
      </c>
      <c r="D5078" t="s">
        <v>968</v>
      </c>
      <c r="E5078" t="s">
        <v>3876</v>
      </c>
      <c r="F5078" t="s">
        <v>13936</v>
      </c>
    </row>
    <row r="5079" spans="1:6" x14ac:dyDescent="0.2">
      <c r="A5079" t="s">
        <v>2339</v>
      </c>
      <c r="B5079" t="s">
        <v>2340</v>
      </c>
      <c r="C5079" t="s">
        <v>619</v>
      </c>
      <c r="D5079" t="s">
        <v>216</v>
      </c>
      <c r="E5079" t="s">
        <v>13937</v>
      </c>
      <c r="F5079" t="s">
        <v>13938</v>
      </c>
    </row>
    <row r="5080" spans="1:6" x14ac:dyDescent="0.2">
      <c r="A5080" t="s">
        <v>2451</v>
      </c>
      <c r="B5080" t="s">
        <v>286</v>
      </c>
      <c r="C5080" t="s">
        <v>87</v>
      </c>
      <c r="D5080" t="s">
        <v>242</v>
      </c>
      <c r="E5080" t="s">
        <v>13939</v>
      </c>
      <c r="F5080" t="s">
        <v>13940</v>
      </c>
    </row>
    <row r="5081" spans="1:6" x14ac:dyDescent="0.2">
      <c r="A5081" t="s">
        <v>2451</v>
      </c>
      <c r="B5081" t="s">
        <v>286</v>
      </c>
      <c r="C5081" t="s">
        <v>87</v>
      </c>
      <c r="D5081" t="s">
        <v>2187</v>
      </c>
      <c r="E5081" t="s">
        <v>13941</v>
      </c>
      <c r="F5081" t="s">
        <v>13942</v>
      </c>
    </row>
    <row r="5082" spans="1:6" x14ac:dyDescent="0.2">
      <c r="A5082" t="s">
        <v>2399</v>
      </c>
      <c r="B5082" t="s">
        <v>286</v>
      </c>
      <c r="C5082" t="s">
        <v>308</v>
      </c>
      <c r="D5082" t="s">
        <v>1430</v>
      </c>
      <c r="E5082" t="s">
        <v>2400</v>
      </c>
      <c r="F5082" t="s">
        <v>13943</v>
      </c>
    </row>
    <row r="5083" spans="1:6" x14ac:dyDescent="0.2">
      <c r="A5083" t="s">
        <v>2439</v>
      </c>
      <c r="B5083" t="s">
        <v>254</v>
      </c>
      <c r="C5083" t="s">
        <v>2262</v>
      </c>
      <c r="D5083" t="s">
        <v>2440</v>
      </c>
      <c r="E5083" t="s">
        <v>2441</v>
      </c>
      <c r="F5083" t="s">
        <v>13944</v>
      </c>
    </row>
    <row r="5084" spans="1:6" x14ac:dyDescent="0.2">
      <c r="A5084" t="s">
        <v>2485</v>
      </c>
      <c r="B5084" t="s">
        <v>194</v>
      </c>
      <c r="C5084" t="s">
        <v>700</v>
      </c>
      <c r="D5084" t="s">
        <v>2187</v>
      </c>
      <c r="E5084" t="e">
        <f ca="1">-图书编辑及编校员(文理科)</f>
        <v>#NAME?</v>
      </c>
      <c r="F5084" t="s">
        <v>13945</v>
      </c>
    </row>
    <row r="5085" spans="1:6" x14ac:dyDescent="0.2">
      <c r="A5085" t="s">
        <v>2485</v>
      </c>
      <c r="B5085" t="s">
        <v>194</v>
      </c>
      <c r="C5085" t="s">
        <v>700</v>
      </c>
      <c r="D5085" t="s">
        <v>2247</v>
      </c>
      <c r="E5085" t="s">
        <v>2486</v>
      </c>
      <c r="F5085" t="s">
        <v>13946</v>
      </c>
    </row>
    <row r="5086" spans="1:6" x14ac:dyDescent="0.2">
      <c r="A5086" t="s">
        <v>2451</v>
      </c>
      <c r="B5086" t="s">
        <v>286</v>
      </c>
      <c r="C5086" t="s">
        <v>87</v>
      </c>
      <c r="D5086" t="s">
        <v>72</v>
      </c>
      <c r="E5086" t="s">
        <v>13947</v>
      </c>
      <c r="F5086" t="s">
        <v>13948</v>
      </c>
    </row>
    <row r="5087" spans="1:6" x14ac:dyDescent="0.2">
      <c r="A5087" t="s">
        <v>2463</v>
      </c>
      <c r="B5087" t="s">
        <v>155</v>
      </c>
      <c r="C5087" t="s">
        <v>1938</v>
      </c>
      <c r="D5087" t="s">
        <v>120</v>
      </c>
      <c r="E5087" t="s">
        <v>13949</v>
      </c>
      <c r="F5087" t="s">
        <v>13950</v>
      </c>
    </row>
    <row r="5088" spans="1:6" x14ac:dyDescent="0.2">
      <c r="A5088" t="s">
        <v>41</v>
      </c>
      <c r="B5088" t="s">
        <v>42</v>
      </c>
      <c r="C5088" t="s">
        <v>43</v>
      </c>
      <c r="D5088" t="s">
        <v>12781</v>
      </c>
      <c r="E5088" t="s">
        <v>13951</v>
      </c>
      <c r="F5088" t="s">
        <v>13952</v>
      </c>
    </row>
    <row r="5089" spans="1:6" x14ac:dyDescent="0.2">
      <c r="A5089" t="s">
        <v>258</v>
      </c>
      <c r="B5089" t="s">
        <v>7</v>
      </c>
      <c r="C5089" t="s">
        <v>76</v>
      </c>
      <c r="D5089" t="s">
        <v>27</v>
      </c>
      <c r="E5089" t="s">
        <v>2714</v>
      </c>
      <c r="F5089" t="s">
        <v>13953</v>
      </c>
    </row>
    <row r="5090" spans="1:6" x14ac:dyDescent="0.2">
      <c r="A5090" t="s">
        <v>258</v>
      </c>
      <c r="B5090" t="s">
        <v>7</v>
      </c>
      <c r="C5090" t="s">
        <v>76</v>
      </c>
      <c r="D5090" t="s">
        <v>141</v>
      </c>
      <c r="E5090" t="s">
        <v>13895</v>
      </c>
      <c r="F5090" t="s">
        <v>13896</v>
      </c>
    </row>
    <row r="5091" spans="1:6" x14ac:dyDescent="0.2">
      <c r="A5091" t="s">
        <v>258</v>
      </c>
      <c r="B5091" t="s">
        <v>7</v>
      </c>
      <c r="C5091" t="s">
        <v>76</v>
      </c>
      <c r="D5091" t="s">
        <v>168</v>
      </c>
      <c r="E5091" t="s">
        <v>5194</v>
      </c>
      <c r="F5091" t="s">
        <v>13954</v>
      </c>
    </row>
    <row r="5092" spans="1:6" x14ac:dyDescent="0.2">
      <c r="A5092" t="s">
        <v>2322</v>
      </c>
      <c r="B5092" t="s">
        <v>176</v>
      </c>
      <c r="C5092" t="s">
        <v>265</v>
      </c>
      <c r="D5092" t="s">
        <v>9</v>
      </c>
      <c r="E5092" t="s">
        <v>13955</v>
      </c>
      <c r="F5092" t="s">
        <v>13956</v>
      </c>
    </row>
    <row r="5093" spans="1:6" x14ac:dyDescent="0.2">
      <c r="A5093" t="s">
        <v>2325</v>
      </c>
      <c r="B5093" t="s">
        <v>515</v>
      </c>
      <c r="C5093" t="s">
        <v>1348</v>
      </c>
      <c r="D5093" t="s">
        <v>120</v>
      </c>
      <c r="E5093" t="s">
        <v>13914</v>
      </c>
      <c r="F5093" t="s">
        <v>13957</v>
      </c>
    </row>
    <row r="5094" spans="1:6" x14ac:dyDescent="0.2">
      <c r="A5094" t="s">
        <v>2513</v>
      </c>
      <c r="B5094" t="s">
        <v>358</v>
      </c>
      <c r="C5094" t="s">
        <v>2514</v>
      </c>
      <c r="D5094" t="s">
        <v>120</v>
      </c>
      <c r="E5094" t="s">
        <v>13958</v>
      </c>
      <c r="F5094" t="s">
        <v>2516</v>
      </c>
    </row>
    <row r="5095" spans="1:6" x14ac:dyDescent="0.2">
      <c r="A5095" t="s">
        <v>2513</v>
      </c>
      <c r="B5095" t="s">
        <v>358</v>
      </c>
      <c r="C5095" t="s">
        <v>2514</v>
      </c>
      <c r="D5095" t="s">
        <v>120</v>
      </c>
      <c r="E5095" t="s">
        <v>2310</v>
      </c>
      <c r="F5095" t="s">
        <v>13959</v>
      </c>
    </row>
    <row r="5096" spans="1:6" x14ac:dyDescent="0.2">
      <c r="A5096" t="s">
        <v>2513</v>
      </c>
      <c r="B5096" t="s">
        <v>358</v>
      </c>
      <c r="C5096" t="s">
        <v>2514</v>
      </c>
      <c r="D5096" t="s">
        <v>120</v>
      </c>
      <c r="E5096" t="s">
        <v>2461</v>
      </c>
      <c r="F5096" t="s">
        <v>13960</v>
      </c>
    </row>
    <row r="5097" spans="1:6" x14ac:dyDescent="0.2">
      <c r="A5097" t="s">
        <v>2513</v>
      </c>
      <c r="B5097" t="s">
        <v>358</v>
      </c>
      <c r="C5097" t="s">
        <v>2514</v>
      </c>
      <c r="D5097" t="s">
        <v>120</v>
      </c>
      <c r="E5097" t="s">
        <v>3610</v>
      </c>
      <c r="F5097" t="s">
        <v>13961</v>
      </c>
    </row>
    <row r="5098" spans="1:6" x14ac:dyDescent="0.2">
      <c r="A5098" t="s">
        <v>2312</v>
      </c>
      <c r="B5098" t="s">
        <v>709</v>
      </c>
      <c r="C5098" t="s">
        <v>817</v>
      </c>
      <c r="D5098" t="s">
        <v>10080</v>
      </c>
      <c r="E5098" t="s">
        <v>13962</v>
      </c>
      <c r="F5098" t="s">
        <v>13963</v>
      </c>
    </row>
    <row r="5099" spans="1:6" x14ac:dyDescent="0.2">
      <c r="A5099" t="s">
        <v>2525</v>
      </c>
      <c r="B5099" t="s">
        <v>838</v>
      </c>
      <c r="C5099" t="s">
        <v>1367</v>
      </c>
      <c r="D5099" t="s">
        <v>88</v>
      </c>
      <c r="E5099" t="s">
        <v>12160</v>
      </c>
      <c r="F5099" t="s">
        <v>13964</v>
      </c>
    </row>
    <row r="5100" spans="1:6" x14ac:dyDescent="0.2">
      <c r="A5100" t="s">
        <v>2525</v>
      </c>
      <c r="B5100" t="s">
        <v>838</v>
      </c>
      <c r="C5100" t="s">
        <v>1367</v>
      </c>
      <c r="D5100" t="s">
        <v>88</v>
      </c>
      <c r="E5100" t="s">
        <v>13965</v>
      </c>
      <c r="F5100" t="s">
        <v>13966</v>
      </c>
    </row>
    <row r="5101" spans="1:6" x14ac:dyDescent="0.2">
      <c r="A5101" t="s">
        <v>2528</v>
      </c>
      <c r="B5101" t="s">
        <v>2529</v>
      </c>
      <c r="C5101" t="s">
        <v>60</v>
      </c>
      <c r="D5101" t="s">
        <v>5865</v>
      </c>
      <c r="E5101" t="s">
        <v>13967</v>
      </c>
      <c r="F5101" t="s">
        <v>13968</v>
      </c>
    </row>
    <row r="5102" spans="1:6" x14ac:dyDescent="0.2">
      <c r="A5102" t="s">
        <v>2539</v>
      </c>
      <c r="B5102" t="s">
        <v>358</v>
      </c>
      <c r="C5102" t="s">
        <v>1963</v>
      </c>
      <c r="D5102" t="s">
        <v>237</v>
      </c>
      <c r="E5102" t="s">
        <v>9826</v>
      </c>
      <c r="F5102" t="s">
        <v>13969</v>
      </c>
    </row>
    <row r="5103" spans="1:6" x14ac:dyDescent="0.2">
      <c r="A5103" t="s">
        <v>2561</v>
      </c>
      <c r="B5103" t="s">
        <v>2562</v>
      </c>
      <c r="C5103" t="s">
        <v>71</v>
      </c>
      <c r="D5103" t="s">
        <v>2212</v>
      </c>
      <c r="E5103" t="s">
        <v>13970</v>
      </c>
      <c r="F5103" t="s">
        <v>13971</v>
      </c>
    </row>
    <row r="5104" spans="1:6" x14ac:dyDescent="0.2">
      <c r="A5104" t="s">
        <v>695</v>
      </c>
      <c r="B5104" t="s">
        <v>358</v>
      </c>
      <c r="C5104" t="s">
        <v>1316</v>
      </c>
      <c r="D5104" t="s">
        <v>874</v>
      </c>
      <c r="E5104" t="s">
        <v>13972</v>
      </c>
      <c r="F5104" t="s">
        <v>13973</v>
      </c>
    </row>
    <row r="5105" spans="1:6" x14ac:dyDescent="0.2">
      <c r="A5105" t="s">
        <v>2589</v>
      </c>
      <c r="B5105" t="s">
        <v>539</v>
      </c>
      <c r="C5105" t="s">
        <v>54</v>
      </c>
      <c r="D5105" t="s">
        <v>168</v>
      </c>
      <c r="E5105" t="s">
        <v>2243</v>
      </c>
      <c r="F5105" t="s">
        <v>13974</v>
      </c>
    </row>
    <row r="5106" spans="1:6" x14ac:dyDescent="0.2">
      <c r="A5106" t="s">
        <v>2577</v>
      </c>
      <c r="B5106" t="s">
        <v>1146</v>
      </c>
      <c r="C5106" t="s">
        <v>164</v>
      </c>
      <c r="D5106" t="s">
        <v>49</v>
      </c>
      <c r="E5106" t="s">
        <v>13975</v>
      </c>
      <c r="F5106" t="s">
        <v>13976</v>
      </c>
    </row>
    <row r="5107" spans="1:6" x14ac:dyDescent="0.2">
      <c r="A5107" t="s">
        <v>2589</v>
      </c>
      <c r="B5107" t="s">
        <v>539</v>
      </c>
      <c r="C5107" t="s">
        <v>54</v>
      </c>
      <c r="D5107" t="s">
        <v>168</v>
      </c>
      <c r="E5107" t="s">
        <v>13977</v>
      </c>
      <c r="F5107" t="s">
        <v>13978</v>
      </c>
    </row>
    <row r="5108" spans="1:6" x14ac:dyDescent="0.2">
      <c r="A5108" t="s">
        <v>2608</v>
      </c>
      <c r="B5108" t="s">
        <v>298</v>
      </c>
      <c r="C5108" t="s">
        <v>1103</v>
      </c>
      <c r="D5108" t="s">
        <v>968</v>
      </c>
      <c r="E5108" t="s">
        <v>2290</v>
      </c>
      <c r="F5108" t="s">
        <v>13979</v>
      </c>
    </row>
    <row r="5109" spans="1:6" x14ac:dyDescent="0.2">
      <c r="A5109" t="s">
        <v>463</v>
      </c>
      <c r="B5109" t="s">
        <v>7</v>
      </c>
      <c r="C5109" t="s">
        <v>140</v>
      </c>
      <c r="D5109" t="s">
        <v>464</v>
      </c>
      <c r="E5109" t="s">
        <v>13980</v>
      </c>
      <c r="F5109" t="s">
        <v>13981</v>
      </c>
    </row>
    <row r="5110" spans="1:6" x14ac:dyDescent="0.2">
      <c r="A5110" t="s">
        <v>2617</v>
      </c>
      <c r="B5110" t="s">
        <v>286</v>
      </c>
      <c r="C5110" t="s">
        <v>14</v>
      </c>
      <c r="D5110" t="s">
        <v>242</v>
      </c>
      <c r="E5110" t="s">
        <v>2618</v>
      </c>
      <c r="F5110" t="s">
        <v>2619</v>
      </c>
    </row>
    <row r="5111" spans="1:6" x14ac:dyDescent="0.2">
      <c r="A5111" t="s">
        <v>2617</v>
      </c>
      <c r="B5111" t="s">
        <v>286</v>
      </c>
      <c r="C5111" t="s">
        <v>14</v>
      </c>
      <c r="D5111" t="s">
        <v>4023</v>
      </c>
      <c r="E5111" t="s">
        <v>13982</v>
      </c>
      <c r="F5111" t="s">
        <v>13983</v>
      </c>
    </row>
    <row r="5112" spans="1:6" x14ac:dyDescent="0.2">
      <c r="A5112" t="s">
        <v>2617</v>
      </c>
      <c r="B5112" t="s">
        <v>286</v>
      </c>
      <c r="C5112" t="s">
        <v>14</v>
      </c>
      <c r="D5112" t="s">
        <v>4023</v>
      </c>
      <c r="E5112" t="s">
        <v>13982</v>
      </c>
      <c r="F5112" t="s">
        <v>13983</v>
      </c>
    </row>
    <row r="5113" spans="1:6" x14ac:dyDescent="0.2">
      <c r="A5113" t="s">
        <v>2617</v>
      </c>
      <c r="B5113" t="s">
        <v>286</v>
      </c>
      <c r="C5113" t="s">
        <v>14</v>
      </c>
      <c r="D5113" t="s">
        <v>242</v>
      </c>
      <c r="E5113" t="s">
        <v>2618</v>
      </c>
      <c r="F5113" t="s">
        <v>2619</v>
      </c>
    </row>
    <row r="5114" spans="1:6" x14ac:dyDescent="0.2">
      <c r="A5114" t="s">
        <v>2432</v>
      </c>
      <c r="B5114" t="s">
        <v>81</v>
      </c>
      <c r="C5114" t="s">
        <v>932</v>
      </c>
      <c r="D5114" t="s">
        <v>13984</v>
      </c>
      <c r="E5114" t="s">
        <v>13985</v>
      </c>
      <c r="F5114" t="s">
        <v>13986</v>
      </c>
    </row>
    <row r="5115" spans="1:6" x14ac:dyDescent="0.2">
      <c r="A5115" t="s">
        <v>2617</v>
      </c>
      <c r="B5115" t="s">
        <v>286</v>
      </c>
      <c r="C5115" t="s">
        <v>14</v>
      </c>
      <c r="D5115" t="s">
        <v>4023</v>
      </c>
      <c r="E5115" t="s">
        <v>13982</v>
      </c>
      <c r="F5115" t="s">
        <v>13983</v>
      </c>
    </row>
    <row r="5116" spans="1:6" x14ac:dyDescent="0.2">
      <c r="A5116" t="s">
        <v>463</v>
      </c>
      <c r="B5116" t="s">
        <v>7</v>
      </c>
      <c r="C5116" t="s">
        <v>140</v>
      </c>
      <c r="D5116" t="s">
        <v>464</v>
      </c>
      <c r="E5116" t="s">
        <v>13987</v>
      </c>
      <c r="F5116" t="s">
        <v>13988</v>
      </c>
    </row>
    <row r="5117" spans="1:6" x14ac:dyDescent="0.2">
      <c r="A5117" t="s">
        <v>2631</v>
      </c>
      <c r="B5117" t="s">
        <v>1395</v>
      </c>
      <c r="C5117" t="s">
        <v>130</v>
      </c>
      <c r="D5117" t="s">
        <v>1027</v>
      </c>
      <c r="E5117" t="s">
        <v>13989</v>
      </c>
      <c r="F5117" t="s">
        <v>13990</v>
      </c>
    </row>
    <row r="5118" spans="1:6" x14ac:dyDescent="0.2">
      <c r="A5118" t="s">
        <v>2631</v>
      </c>
      <c r="B5118" t="s">
        <v>1395</v>
      </c>
      <c r="C5118" t="s">
        <v>130</v>
      </c>
      <c r="D5118" t="s">
        <v>27</v>
      </c>
      <c r="E5118" t="s">
        <v>13991</v>
      </c>
      <c r="F5118" t="s">
        <v>13992</v>
      </c>
    </row>
    <row r="5119" spans="1:6" x14ac:dyDescent="0.2">
      <c r="A5119" t="s">
        <v>2312</v>
      </c>
      <c r="B5119" t="s">
        <v>286</v>
      </c>
      <c r="C5119" t="s">
        <v>817</v>
      </c>
      <c r="D5119" t="s">
        <v>242</v>
      </c>
      <c r="E5119" t="s">
        <v>13993</v>
      </c>
      <c r="F5119" t="s">
        <v>13994</v>
      </c>
    </row>
    <row r="5120" spans="1:6" x14ac:dyDescent="0.2">
      <c r="A5120" t="s">
        <v>2539</v>
      </c>
      <c r="B5120" t="s">
        <v>358</v>
      </c>
      <c r="C5120" t="s">
        <v>1963</v>
      </c>
      <c r="D5120" t="s">
        <v>237</v>
      </c>
      <c r="E5120" t="s">
        <v>13995</v>
      </c>
      <c r="F5120" t="s">
        <v>13996</v>
      </c>
    </row>
    <row r="5121" spans="1:6" x14ac:dyDescent="0.2">
      <c r="A5121" t="s">
        <v>2539</v>
      </c>
      <c r="B5121" t="s">
        <v>358</v>
      </c>
      <c r="C5121" t="s">
        <v>1963</v>
      </c>
      <c r="D5121" t="s">
        <v>237</v>
      </c>
      <c r="E5121" t="s">
        <v>13997</v>
      </c>
      <c r="F5121" t="s">
        <v>13998</v>
      </c>
    </row>
    <row r="5122" spans="1:6" x14ac:dyDescent="0.2">
      <c r="A5122" t="s">
        <v>2539</v>
      </c>
      <c r="B5122" t="s">
        <v>358</v>
      </c>
      <c r="C5122" t="s">
        <v>1963</v>
      </c>
      <c r="D5122" t="s">
        <v>237</v>
      </c>
      <c r="E5122" t="s">
        <v>13999</v>
      </c>
      <c r="F5122" t="s">
        <v>14000</v>
      </c>
    </row>
    <row r="5123" spans="1:6" x14ac:dyDescent="0.2">
      <c r="A5123" t="s">
        <v>959</v>
      </c>
      <c r="B5123" t="s">
        <v>960</v>
      </c>
      <c r="C5123" t="s">
        <v>172</v>
      </c>
      <c r="D5123" t="s">
        <v>120</v>
      </c>
      <c r="E5123" t="s">
        <v>2294</v>
      </c>
      <c r="F5123" t="s">
        <v>14001</v>
      </c>
    </row>
    <row r="5124" spans="1:6" x14ac:dyDescent="0.2">
      <c r="A5124" t="s">
        <v>2672</v>
      </c>
      <c r="B5124" t="s">
        <v>254</v>
      </c>
      <c r="C5124" t="s">
        <v>228</v>
      </c>
      <c r="D5124" t="s">
        <v>648</v>
      </c>
      <c r="E5124" t="s">
        <v>5129</v>
      </c>
      <c r="F5124" t="s">
        <v>14002</v>
      </c>
    </row>
    <row r="5125" spans="1:6" x14ac:dyDescent="0.2">
      <c r="A5125" t="s">
        <v>2683</v>
      </c>
      <c r="B5125" t="s">
        <v>358</v>
      </c>
      <c r="C5125" t="s">
        <v>3600</v>
      </c>
      <c r="D5125" t="s">
        <v>72</v>
      </c>
      <c r="E5125" t="s">
        <v>14003</v>
      </c>
      <c r="F5125" t="s">
        <v>14004</v>
      </c>
    </row>
    <row r="5126" spans="1:6" x14ac:dyDescent="0.2">
      <c r="A5126" t="s">
        <v>2683</v>
      </c>
      <c r="B5126" t="s">
        <v>358</v>
      </c>
      <c r="C5126" t="s">
        <v>182</v>
      </c>
      <c r="D5126" t="s">
        <v>72</v>
      </c>
      <c r="E5126" t="s">
        <v>14005</v>
      </c>
      <c r="F5126" t="s">
        <v>14006</v>
      </c>
    </row>
    <row r="5127" spans="1:6" x14ac:dyDescent="0.2">
      <c r="A5127" t="s">
        <v>732</v>
      </c>
      <c r="B5127" t="s">
        <v>733</v>
      </c>
      <c r="C5127" t="s">
        <v>76</v>
      </c>
      <c r="D5127" t="s">
        <v>77</v>
      </c>
      <c r="E5127" t="s">
        <v>14007</v>
      </c>
      <c r="F5127" t="s">
        <v>14008</v>
      </c>
    </row>
    <row r="5128" spans="1:6" x14ac:dyDescent="0.2">
      <c r="A5128" t="s">
        <v>2690</v>
      </c>
      <c r="B5128" t="s">
        <v>358</v>
      </c>
      <c r="C5128" t="s">
        <v>1449</v>
      </c>
      <c r="D5128" t="s">
        <v>72</v>
      </c>
      <c r="E5128" t="s">
        <v>14009</v>
      </c>
      <c r="F5128" t="s">
        <v>14010</v>
      </c>
    </row>
    <row r="5129" spans="1:6" x14ac:dyDescent="0.2">
      <c r="A5129" t="s">
        <v>2690</v>
      </c>
      <c r="B5129" t="s">
        <v>358</v>
      </c>
      <c r="C5129" t="s">
        <v>1449</v>
      </c>
      <c r="D5129" t="s">
        <v>250</v>
      </c>
      <c r="E5129" t="s">
        <v>14011</v>
      </c>
      <c r="F5129" t="s">
        <v>14012</v>
      </c>
    </row>
    <row r="5130" spans="1:6" x14ac:dyDescent="0.2">
      <c r="A5130" t="s">
        <v>2677</v>
      </c>
      <c r="B5130" t="s">
        <v>25</v>
      </c>
      <c r="C5130" t="s">
        <v>569</v>
      </c>
      <c r="D5130" t="s">
        <v>120</v>
      </c>
      <c r="E5130" t="s">
        <v>3699</v>
      </c>
      <c r="F5130" t="s">
        <v>14013</v>
      </c>
    </row>
    <row r="5131" spans="1:6" x14ac:dyDescent="0.2">
      <c r="A5131" t="s">
        <v>2690</v>
      </c>
      <c r="B5131" t="s">
        <v>358</v>
      </c>
      <c r="C5131" t="s">
        <v>1449</v>
      </c>
      <c r="D5131" t="s">
        <v>250</v>
      </c>
      <c r="E5131" t="s">
        <v>14014</v>
      </c>
      <c r="F5131" t="s">
        <v>14015</v>
      </c>
    </row>
    <row r="5132" spans="1:6" x14ac:dyDescent="0.2">
      <c r="A5132" t="s">
        <v>2707</v>
      </c>
      <c r="B5132" t="s">
        <v>25</v>
      </c>
      <c r="C5132" t="s">
        <v>119</v>
      </c>
      <c r="D5132" t="s">
        <v>141</v>
      </c>
      <c r="E5132" t="s">
        <v>14016</v>
      </c>
      <c r="F5132" t="s">
        <v>14017</v>
      </c>
    </row>
    <row r="5133" spans="1:6" x14ac:dyDescent="0.2">
      <c r="A5133" t="s">
        <v>2707</v>
      </c>
      <c r="B5133" t="s">
        <v>25</v>
      </c>
      <c r="C5133" t="s">
        <v>119</v>
      </c>
      <c r="D5133" t="s">
        <v>1004</v>
      </c>
      <c r="E5133" t="s">
        <v>14018</v>
      </c>
      <c r="F5133" t="s">
        <v>14019</v>
      </c>
    </row>
    <row r="5134" spans="1:6" x14ac:dyDescent="0.2">
      <c r="A5134" t="s">
        <v>2707</v>
      </c>
      <c r="B5134" t="s">
        <v>25</v>
      </c>
      <c r="C5134" t="s">
        <v>119</v>
      </c>
      <c r="D5134" t="s">
        <v>1004</v>
      </c>
      <c r="E5134" t="s">
        <v>14020</v>
      </c>
      <c r="F5134" t="s">
        <v>14021</v>
      </c>
    </row>
    <row r="5135" spans="1:6" x14ac:dyDescent="0.2">
      <c r="A5135" t="s">
        <v>139</v>
      </c>
      <c r="B5135" t="s">
        <v>7</v>
      </c>
      <c r="C5135" t="s">
        <v>140</v>
      </c>
      <c r="D5135" t="s">
        <v>1004</v>
      </c>
      <c r="E5135" t="s">
        <v>2297</v>
      </c>
      <c r="F5135" t="s">
        <v>14022</v>
      </c>
    </row>
    <row r="5136" spans="1:6" x14ac:dyDescent="0.2">
      <c r="A5136" t="s">
        <v>2545</v>
      </c>
      <c r="B5136" t="s">
        <v>81</v>
      </c>
      <c r="C5136" t="s">
        <v>345</v>
      </c>
      <c r="D5136" t="s">
        <v>242</v>
      </c>
      <c r="E5136" t="s">
        <v>5725</v>
      </c>
      <c r="F5136" t="s">
        <v>14023</v>
      </c>
    </row>
    <row r="5137" spans="1:6" x14ac:dyDescent="0.2">
      <c r="A5137" t="s">
        <v>2343</v>
      </c>
      <c r="B5137" t="s">
        <v>2344</v>
      </c>
      <c r="C5137" t="s">
        <v>60</v>
      </c>
      <c r="D5137" t="s">
        <v>250</v>
      </c>
      <c r="E5137" t="s">
        <v>3270</v>
      </c>
      <c r="F5137" t="s">
        <v>14024</v>
      </c>
    </row>
    <row r="5138" spans="1:6" x14ac:dyDescent="0.2">
      <c r="A5138" t="s">
        <v>2557</v>
      </c>
      <c r="B5138" t="s">
        <v>286</v>
      </c>
      <c r="C5138" t="s">
        <v>2558</v>
      </c>
      <c r="D5138" t="s">
        <v>136</v>
      </c>
      <c r="E5138" t="s">
        <v>4027</v>
      </c>
      <c r="F5138" t="s">
        <v>2560</v>
      </c>
    </row>
    <row r="5139" spans="1:6" x14ac:dyDescent="0.2">
      <c r="A5139" t="s">
        <v>2623</v>
      </c>
      <c r="B5139" t="s">
        <v>358</v>
      </c>
      <c r="C5139" t="s">
        <v>60</v>
      </c>
      <c r="D5139" t="s">
        <v>49</v>
      </c>
      <c r="E5139" t="s">
        <v>2624</v>
      </c>
      <c r="F5139" t="s">
        <v>14025</v>
      </c>
    </row>
    <row r="5140" spans="1:6" x14ac:dyDescent="0.2">
      <c r="A5140" t="s">
        <v>2785</v>
      </c>
      <c r="B5140" t="s">
        <v>633</v>
      </c>
      <c r="C5140" t="s">
        <v>416</v>
      </c>
      <c r="D5140" t="s">
        <v>88</v>
      </c>
      <c r="E5140" t="s">
        <v>14026</v>
      </c>
      <c r="F5140" t="s">
        <v>14027</v>
      </c>
    </row>
    <row r="5141" spans="1:6" x14ac:dyDescent="0.2">
      <c r="A5141" t="s">
        <v>2800</v>
      </c>
      <c r="B5141" t="s">
        <v>7</v>
      </c>
      <c r="C5141" t="s">
        <v>2801</v>
      </c>
      <c r="D5141" t="s">
        <v>2802</v>
      </c>
      <c r="E5141" t="s">
        <v>2981</v>
      </c>
      <c r="F5141" t="s">
        <v>14028</v>
      </c>
    </row>
    <row r="5142" spans="1:6" x14ac:dyDescent="0.2">
      <c r="A5142" t="s">
        <v>771</v>
      </c>
      <c r="B5142" t="s">
        <v>118</v>
      </c>
      <c r="C5142" t="s">
        <v>119</v>
      </c>
      <c r="D5142" t="s">
        <v>9</v>
      </c>
      <c r="E5142" t="s">
        <v>14029</v>
      </c>
      <c r="F5142" t="s">
        <v>14030</v>
      </c>
    </row>
    <row r="5143" spans="1:6" x14ac:dyDescent="0.2">
      <c r="A5143" t="s">
        <v>139</v>
      </c>
      <c r="B5143" t="s">
        <v>7</v>
      </c>
      <c r="C5143" t="s">
        <v>140</v>
      </c>
      <c r="D5143" t="s">
        <v>141</v>
      </c>
      <c r="E5143" t="s">
        <v>2294</v>
      </c>
      <c r="F5143" t="s">
        <v>14031</v>
      </c>
    </row>
    <row r="5144" spans="1:6" x14ac:dyDescent="0.2">
      <c r="A5144" t="s">
        <v>2617</v>
      </c>
      <c r="B5144" t="s">
        <v>286</v>
      </c>
      <c r="C5144" t="s">
        <v>14</v>
      </c>
      <c r="D5144" t="s">
        <v>14032</v>
      </c>
      <c r="E5144" t="s">
        <v>14033</v>
      </c>
      <c r="F5144" t="s">
        <v>14034</v>
      </c>
    </row>
    <row r="5145" spans="1:6" x14ac:dyDescent="0.2">
      <c r="A5145" t="s">
        <v>2824</v>
      </c>
      <c r="B5145" t="s">
        <v>53</v>
      </c>
      <c r="C5145" t="s">
        <v>265</v>
      </c>
      <c r="D5145" t="s">
        <v>741</v>
      </c>
      <c r="E5145" t="s">
        <v>14035</v>
      </c>
      <c r="F5145" t="s">
        <v>14036</v>
      </c>
    </row>
    <row r="5146" spans="1:6" x14ac:dyDescent="0.2">
      <c r="A5146" t="s">
        <v>2824</v>
      </c>
      <c r="B5146" t="s">
        <v>53</v>
      </c>
      <c r="C5146" t="s">
        <v>265</v>
      </c>
      <c r="D5146" t="s">
        <v>61</v>
      </c>
      <c r="E5146" t="s">
        <v>7197</v>
      </c>
      <c r="F5146" t="s">
        <v>14037</v>
      </c>
    </row>
    <row r="5147" spans="1:6" x14ac:dyDescent="0.2">
      <c r="A5147" t="s">
        <v>2754</v>
      </c>
      <c r="B5147" t="s">
        <v>1366</v>
      </c>
      <c r="C5147" t="s">
        <v>287</v>
      </c>
      <c r="D5147" t="s">
        <v>14038</v>
      </c>
      <c r="E5147" t="s">
        <v>14039</v>
      </c>
      <c r="F5147" t="s">
        <v>14040</v>
      </c>
    </row>
    <row r="5148" spans="1:6" x14ac:dyDescent="0.2">
      <c r="A5148" t="s">
        <v>2754</v>
      </c>
      <c r="B5148" t="s">
        <v>1366</v>
      </c>
      <c r="C5148" t="s">
        <v>287</v>
      </c>
      <c r="D5148" t="s">
        <v>216</v>
      </c>
      <c r="E5148" t="s">
        <v>6017</v>
      </c>
      <c r="F5148" t="s">
        <v>14041</v>
      </c>
    </row>
    <row r="5149" spans="1:6" x14ac:dyDescent="0.2">
      <c r="A5149" t="s">
        <v>774</v>
      </c>
      <c r="B5149" t="s">
        <v>358</v>
      </c>
      <c r="C5149" t="s">
        <v>1147</v>
      </c>
      <c r="D5149" t="s">
        <v>14042</v>
      </c>
      <c r="E5149" t="s">
        <v>14043</v>
      </c>
      <c r="F5149" t="s">
        <v>14044</v>
      </c>
    </row>
    <row r="5150" spans="1:6" x14ac:dyDescent="0.2">
      <c r="A5150" t="s">
        <v>2836</v>
      </c>
      <c r="B5150" t="s">
        <v>286</v>
      </c>
      <c r="C5150" t="s">
        <v>740</v>
      </c>
      <c r="D5150" t="s">
        <v>464</v>
      </c>
      <c r="E5150" t="s">
        <v>2294</v>
      </c>
      <c r="F5150" t="s">
        <v>14045</v>
      </c>
    </row>
    <row r="5151" spans="1:6" x14ac:dyDescent="0.2">
      <c r="A5151" t="s">
        <v>771</v>
      </c>
      <c r="B5151" t="s">
        <v>118</v>
      </c>
      <c r="C5151" t="s">
        <v>119</v>
      </c>
      <c r="D5151" t="s">
        <v>206</v>
      </c>
      <c r="E5151" t="s">
        <v>14046</v>
      </c>
      <c r="F5151" t="s">
        <v>14047</v>
      </c>
    </row>
    <row r="5152" spans="1:6" x14ac:dyDescent="0.2">
      <c r="A5152" t="s">
        <v>2839</v>
      </c>
      <c r="B5152" t="s">
        <v>2562</v>
      </c>
      <c r="C5152" t="s">
        <v>14</v>
      </c>
      <c r="D5152" t="s">
        <v>141</v>
      </c>
      <c r="E5152" t="s">
        <v>14048</v>
      </c>
      <c r="F5152" t="s">
        <v>14049</v>
      </c>
    </row>
    <row r="5153" spans="1:6" x14ac:dyDescent="0.2">
      <c r="A5153" t="s">
        <v>80</v>
      </c>
      <c r="B5153" t="s">
        <v>81</v>
      </c>
      <c r="C5153" t="s">
        <v>82</v>
      </c>
      <c r="D5153" t="s">
        <v>1150</v>
      </c>
      <c r="E5153" t="s">
        <v>14050</v>
      </c>
      <c r="F5153" t="s">
        <v>14051</v>
      </c>
    </row>
    <row r="5154" spans="1:6" x14ac:dyDescent="0.2">
      <c r="A5154" t="s">
        <v>771</v>
      </c>
      <c r="B5154" t="s">
        <v>118</v>
      </c>
      <c r="C5154" t="s">
        <v>119</v>
      </c>
      <c r="D5154" t="s">
        <v>206</v>
      </c>
      <c r="E5154" t="s">
        <v>14052</v>
      </c>
      <c r="F5154" t="s">
        <v>14053</v>
      </c>
    </row>
    <row r="5155" spans="1:6" x14ac:dyDescent="0.2">
      <c r="A5155" t="s">
        <v>97</v>
      </c>
      <c r="B5155" t="s">
        <v>7</v>
      </c>
      <c r="C5155" t="s">
        <v>5529</v>
      </c>
      <c r="D5155" t="s">
        <v>120</v>
      </c>
      <c r="E5155" t="s">
        <v>14054</v>
      </c>
      <c r="F5155" t="s">
        <v>14055</v>
      </c>
    </row>
    <row r="5156" spans="1:6" x14ac:dyDescent="0.2">
      <c r="A5156" t="s">
        <v>771</v>
      </c>
      <c r="B5156" t="s">
        <v>118</v>
      </c>
      <c r="C5156" t="s">
        <v>119</v>
      </c>
      <c r="D5156" t="s">
        <v>368</v>
      </c>
      <c r="E5156" t="s">
        <v>14056</v>
      </c>
      <c r="F5156" t="s">
        <v>14057</v>
      </c>
    </row>
    <row r="5157" spans="1:6" x14ac:dyDescent="0.2">
      <c r="A5157" t="s">
        <v>771</v>
      </c>
      <c r="B5157" t="s">
        <v>118</v>
      </c>
      <c r="C5157" t="s">
        <v>119</v>
      </c>
      <c r="D5157" t="s">
        <v>88</v>
      </c>
      <c r="E5157" t="s">
        <v>14058</v>
      </c>
      <c r="F5157" t="s">
        <v>14059</v>
      </c>
    </row>
    <row r="5158" spans="1:6" x14ac:dyDescent="0.2">
      <c r="A5158" t="s">
        <v>771</v>
      </c>
      <c r="B5158" t="s">
        <v>118</v>
      </c>
      <c r="C5158" t="s">
        <v>119</v>
      </c>
      <c r="D5158" t="s">
        <v>88</v>
      </c>
      <c r="E5158" t="s">
        <v>14060</v>
      </c>
      <c r="F5158" t="s">
        <v>14061</v>
      </c>
    </row>
    <row r="5159" spans="1:6" x14ac:dyDescent="0.2">
      <c r="A5159" t="s">
        <v>80</v>
      </c>
      <c r="B5159" t="s">
        <v>81</v>
      </c>
      <c r="C5159" t="s">
        <v>82</v>
      </c>
      <c r="D5159" t="s">
        <v>242</v>
      </c>
      <c r="E5159" t="s">
        <v>14062</v>
      </c>
      <c r="F5159" t="s">
        <v>14063</v>
      </c>
    </row>
    <row r="5160" spans="1:6" x14ac:dyDescent="0.2">
      <c r="A5160" t="s">
        <v>144</v>
      </c>
      <c r="B5160" t="s">
        <v>145</v>
      </c>
      <c r="C5160" t="s">
        <v>416</v>
      </c>
      <c r="D5160" t="s">
        <v>88</v>
      </c>
      <c r="E5160" t="s">
        <v>14064</v>
      </c>
      <c r="F5160" t="s">
        <v>14065</v>
      </c>
    </row>
    <row r="5161" spans="1:6" x14ac:dyDescent="0.2">
      <c r="A5161" t="s">
        <v>792</v>
      </c>
      <c r="B5161" t="s">
        <v>709</v>
      </c>
      <c r="C5161" t="s">
        <v>793</v>
      </c>
      <c r="D5161" t="s">
        <v>794</v>
      </c>
      <c r="E5161" t="s">
        <v>14066</v>
      </c>
      <c r="F5161" t="s">
        <v>14067</v>
      </c>
    </row>
    <row r="5162" spans="1:6" x14ac:dyDescent="0.2">
      <c r="A5162" t="s">
        <v>729</v>
      </c>
      <c r="B5162" t="s">
        <v>7</v>
      </c>
      <c r="C5162" t="s">
        <v>76</v>
      </c>
      <c r="D5162" t="s">
        <v>464</v>
      </c>
      <c r="E5162" t="s">
        <v>14068</v>
      </c>
      <c r="F5162" t="s">
        <v>14069</v>
      </c>
    </row>
    <row r="5163" spans="1:6" x14ac:dyDescent="0.2">
      <c r="A5163" t="s">
        <v>2861</v>
      </c>
      <c r="B5163" t="s">
        <v>2862</v>
      </c>
      <c r="C5163" t="s">
        <v>359</v>
      </c>
      <c r="D5163" t="s">
        <v>72</v>
      </c>
      <c r="E5163" t="s">
        <v>2863</v>
      </c>
      <c r="F5163" t="s">
        <v>14070</v>
      </c>
    </row>
    <row r="5164" spans="1:6" x14ac:dyDescent="0.2">
      <c r="A5164" t="s">
        <v>771</v>
      </c>
      <c r="B5164" t="s">
        <v>118</v>
      </c>
      <c r="C5164" t="s">
        <v>119</v>
      </c>
      <c r="D5164" t="s">
        <v>206</v>
      </c>
      <c r="E5164" t="s">
        <v>2609</v>
      </c>
      <c r="F5164" t="s">
        <v>14071</v>
      </c>
    </row>
    <row r="5165" spans="1:6" x14ac:dyDescent="0.2">
      <c r="A5165" t="s">
        <v>2876</v>
      </c>
      <c r="B5165" t="s">
        <v>2877</v>
      </c>
      <c r="C5165" t="s">
        <v>416</v>
      </c>
      <c r="D5165" t="s">
        <v>544</v>
      </c>
      <c r="E5165" t="s">
        <v>14072</v>
      </c>
      <c r="F5165" t="s">
        <v>14073</v>
      </c>
    </row>
    <row r="5166" spans="1:6" x14ac:dyDescent="0.2">
      <c r="A5166" t="s">
        <v>2383</v>
      </c>
      <c r="B5166" t="s">
        <v>1972</v>
      </c>
      <c r="C5166" t="s">
        <v>32</v>
      </c>
      <c r="D5166" t="s">
        <v>88</v>
      </c>
      <c r="E5166" t="s">
        <v>14074</v>
      </c>
      <c r="F5166" t="s">
        <v>14075</v>
      </c>
    </row>
    <row r="5167" spans="1:6" x14ac:dyDescent="0.2">
      <c r="A5167" t="s">
        <v>2805</v>
      </c>
      <c r="B5167" t="s">
        <v>2806</v>
      </c>
      <c r="C5167" t="s">
        <v>87</v>
      </c>
      <c r="D5167" t="s">
        <v>2546</v>
      </c>
      <c r="E5167" t="s">
        <v>14076</v>
      </c>
      <c r="F5167" t="s">
        <v>14077</v>
      </c>
    </row>
    <row r="5168" spans="1:6" x14ac:dyDescent="0.2">
      <c r="A5168" t="s">
        <v>2880</v>
      </c>
      <c r="B5168" t="s">
        <v>944</v>
      </c>
      <c r="C5168" t="s">
        <v>2127</v>
      </c>
      <c r="D5168" t="s">
        <v>9</v>
      </c>
      <c r="E5168" t="s">
        <v>2881</v>
      </c>
      <c r="F5168" t="s">
        <v>14078</v>
      </c>
    </row>
    <row r="5169" spans="1:6" x14ac:dyDescent="0.2">
      <c r="A5169" t="s">
        <v>2373</v>
      </c>
      <c r="B5169" t="s">
        <v>2374</v>
      </c>
      <c r="C5169" t="s">
        <v>76</v>
      </c>
      <c r="D5169" t="s">
        <v>88</v>
      </c>
      <c r="E5169" t="s">
        <v>14079</v>
      </c>
      <c r="F5169" t="s">
        <v>2376</v>
      </c>
    </row>
    <row r="5170" spans="1:6" x14ac:dyDescent="0.2">
      <c r="A5170" t="s">
        <v>128</v>
      </c>
      <c r="B5170" t="s">
        <v>129</v>
      </c>
      <c r="C5170" t="s">
        <v>130</v>
      </c>
      <c r="D5170" t="s">
        <v>72</v>
      </c>
      <c r="E5170" t="s">
        <v>14080</v>
      </c>
      <c r="F5170" t="s">
        <v>14081</v>
      </c>
    </row>
    <row r="5171" spans="1:6" x14ac:dyDescent="0.2">
      <c r="A5171" t="s">
        <v>139</v>
      </c>
      <c r="B5171" t="s">
        <v>7</v>
      </c>
      <c r="C5171" t="s">
        <v>140</v>
      </c>
      <c r="D5171" t="s">
        <v>141</v>
      </c>
      <c r="E5171" t="s">
        <v>13895</v>
      </c>
      <c r="F5171" t="s">
        <v>14082</v>
      </c>
    </row>
    <row r="5172" spans="1:6" x14ac:dyDescent="0.2">
      <c r="A5172" t="s">
        <v>139</v>
      </c>
      <c r="B5172" t="s">
        <v>7</v>
      </c>
      <c r="C5172" t="s">
        <v>140</v>
      </c>
      <c r="D5172" t="s">
        <v>1004</v>
      </c>
      <c r="E5172" t="s">
        <v>14083</v>
      </c>
      <c r="F5172" t="s">
        <v>14084</v>
      </c>
    </row>
    <row r="5173" spans="1:6" x14ac:dyDescent="0.2">
      <c r="A5173" t="s">
        <v>2876</v>
      </c>
      <c r="B5173" t="s">
        <v>2877</v>
      </c>
      <c r="C5173" t="s">
        <v>416</v>
      </c>
      <c r="D5173" t="s">
        <v>9</v>
      </c>
      <c r="E5173" t="s">
        <v>14085</v>
      </c>
      <c r="F5173" t="s">
        <v>14086</v>
      </c>
    </row>
    <row r="5174" spans="1:6" x14ac:dyDescent="0.2">
      <c r="A5174" t="s">
        <v>2749</v>
      </c>
      <c r="B5174" t="s">
        <v>1294</v>
      </c>
      <c r="C5174" t="s">
        <v>26</v>
      </c>
      <c r="D5174" t="s">
        <v>968</v>
      </c>
      <c r="E5174" t="s">
        <v>14087</v>
      </c>
      <c r="F5174" t="s">
        <v>14088</v>
      </c>
    </row>
    <row r="5175" spans="1:6" x14ac:dyDescent="0.2">
      <c r="A5175" t="s">
        <v>751</v>
      </c>
      <c r="B5175" t="s">
        <v>565</v>
      </c>
      <c r="C5175" t="s">
        <v>14</v>
      </c>
      <c r="D5175" t="s">
        <v>88</v>
      </c>
      <c r="E5175" t="s">
        <v>3876</v>
      </c>
      <c r="F5175" t="s">
        <v>14089</v>
      </c>
    </row>
    <row r="5176" spans="1:6" x14ac:dyDescent="0.2">
      <c r="A5176" t="s">
        <v>245</v>
      </c>
      <c r="B5176" t="s">
        <v>7</v>
      </c>
      <c r="C5176" t="s">
        <v>8</v>
      </c>
      <c r="D5176" t="s">
        <v>168</v>
      </c>
      <c r="E5176" t="s">
        <v>2294</v>
      </c>
      <c r="F5176" t="s">
        <v>14090</v>
      </c>
    </row>
    <row r="5177" spans="1:6" x14ac:dyDescent="0.2">
      <c r="A5177" t="s">
        <v>1439</v>
      </c>
      <c r="B5177" t="s">
        <v>926</v>
      </c>
      <c r="C5177" t="s">
        <v>228</v>
      </c>
      <c r="D5177" t="s">
        <v>27</v>
      </c>
      <c r="E5177" t="s">
        <v>6327</v>
      </c>
      <c r="F5177" t="s">
        <v>14091</v>
      </c>
    </row>
    <row r="5178" spans="1:6" x14ac:dyDescent="0.2">
      <c r="A5178" t="s">
        <v>235</v>
      </c>
      <c r="B5178" t="s">
        <v>7</v>
      </c>
      <c r="C5178" t="s">
        <v>236</v>
      </c>
      <c r="D5178" t="s">
        <v>27</v>
      </c>
      <c r="E5178" t="s">
        <v>14092</v>
      </c>
      <c r="F5178" t="s">
        <v>14093</v>
      </c>
    </row>
    <row r="5179" spans="1:6" x14ac:dyDescent="0.2">
      <c r="A5179" t="s">
        <v>235</v>
      </c>
      <c r="B5179" t="s">
        <v>7</v>
      </c>
      <c r="C5179" t="s">
        <v>236</v>
      </c>
      <c r="D5179" t="s">
        <v>1430</v>
      </c>
      <c r="E5179" t="s">
        <v>2294</v>
      </c>
      <c r="F5179" t="s">
        <v>14094</v>
      </c>
    </row>
    <row r="5180" spans="1:6" x14ac:dyDescent="0.2">
      <c r="A5180" t="s">
        <v>2902</v>
      </c>
      <c r="B5180" t="s">
        <v>7</v>
      </c>
      <c r="C5180" t="s">
        <v>1103</v>
      </c>
      <c r="D5180" t="s">
        <v>1420</v>
      </c>
      <c r="E5180" t="s">
        <v>2932</v>
      </c>
      <c r="F5180" t="s">
        <v>14095</v>
      </c>
    </row>
    <row r="5181" spans="1:6" x14ac:dyDescent="0.2">
      <c r="A5181" t="s">
        <v>245</v>
      </c>
      <c r="B5181" t="s">
        <v>7</v>
      </c>
      <c r="C5181" t="s">
        <v>8</v>
      </c>
      <c r="D5181" t="s">
        <v>168</v>
      </c>
      <c r="E5181" t="s">
        <v>14096</v>
      </c>
      <c r="F5181" t="s">
        <v>14097</v>
      </c>
    </row>
    <row r="5182" spans="1:6" x14ac:dyDescent="0.2">
      <c r="A5182" t="s">
        <v>729</v>
      </c>
      <c r="B5182" t="s">
        <v>7</v>
      </c>
      <c r="C5182" t="s">
        <v>76</v>
      </c>
      <c r="D5182" t="s">
        <v>497</v>
      </c>
      <c r="E5182" t="s">
        <v>3876</v>
      </c>
      <c r="F5182" t="s">
        <v>14098</v>
      </c>
    </row>
    <row r="5183" spans="1:6" x14ac:dyDescent="0.2">
      <c r="A5183" t="s">
        <v>2774</v>
      </c>
      <c r="B5183" t="s">
        <v>7</v>
      </c>
      <c r="C5183" t="s">
        <v>26</v>
      </c>
      <c r="D5183" t="s">
        <v>27</v>
      </c>
      <c r="E5183" t="s">
        <v>14083</v>
      </c>
      <c r="F5183" t="s">
        <v>14099</v>
      </c>
    </row>
    <row r="5184" spans="1:6" x14ac:dyDescent="0.2">
      <c r="A5184" t="s">
        <v>2842</v>
      </c>
      <c r="B5184" t="s">
        <v>7</v>
      </c>
      <c r="C5184" t="s">
        <v>60</v>
      </c>
      <c r="D5184" t="s">
        <v>125</v>
      </c>
      <c r="E5184" t="s">
        <v>14100</v>
      </c>
      <c r="F5184" t="s">
        <v>14101</v>
      </c>
    </row>
    <row r="5185" spans="1:6" x14ac:dyDescent="0.2">
      <c r="A5185" t="s">
        <v>139</v>
      </c>
      <c r="B5185" t="s">
        <v>7</v>
      </c>
      <c r="C5185" t="s">
        <v>140</v>
      </c>
      <c r="D5185" t="s">
        <v>168</v>
      </c>
      <c r="E5185" t="s">
        <v>14050</v>
      </c>
      <c r="F5185" t="s">
        <v>14102</v>
      </c>
    </row>
    <row r="5186" spans="1:6" x14ac:dyDescent="0.2">
      <c r="A5186" t="s">
        <v>2395</v>
      </c>
      <c r="B5186" t="s">
        <v>2396</v>
      </c>
      <c r="C5186" t="s">
        <v>211</v>
      </c>
      <c r="D5186" t="s">
        <v>968</v>
      </c>
      <c r="E5186" t="s">
        <v>13921</v>
      </c>
      <c r="F5186" t="s">
        <v>2398</v>
      </c>
    </row>
    <row r="5187" spans="1:6" x14ac:dyDescent="0.2">
      <c r="A5187" t="s">
        <v>139</v>
      </c>
      <c r="B5187" t="s">
        <v>7</v>
      </c>
      <c r="C5187" t="s">
        <v>140</v>
      </c>
      <c r="D5187" t="s">
        <v>141</v>
      </c>
      <c r="E5187" t="s">
        <v>14103</v>
      </c>
      <c r="F5187" t="s">
        <v>14104</v>
      </c>
    </row>
    <row r="5188" spans="1:6" x14ac:dyDescent="0.2">
      <c r="A5188" t="s">
        <v>2805</v>
      </c>
      <c r="B5188" t="s">
        <v>2806</v>
      </c>
      <c r="C5188" t="s">
        <v>87</v>
      </c>
      <c r="D5188" t="s">
        <v>893</v>
      </c>
      <c r="E5188" t="s">
        <v>14105</v>
      </c>
      <c r="F5188" t="s">
        <v>14106</v>
      </c>
    </row>
    <row r="5189" spans="1:6" x14ac:dyDescent="0.2">
      <c r="A5189" t="s">
        <v>2917</v>
      </c>
      <c r="B5189" t="s">
        <v>155</v>
      </c>
      <c r="C5189" t="s">
        <v>755</v>
      </c>
      <c r="D5189" t="s">
        <v>88</v>
      </c>
      <c r="E5189" t="s">
        <v>14107</v>
      </c>
      <c r="F5189" t="s">
        <v>14108</v>
      </c>
    </row>
    <row r="5190" spans="1:6" x14ac:dyDescent="0.2">
      <c r="A5190" t="s">
        <v>2805</v>
      </c>
      <c r="B5190" t="s">
        <v>2806</v>
      </c>
      <c r="C5190" t="s">
        <v>87</v>
      </c>
      <c r="D5190" t="s">
        <v>1234</v>
      </c>
      <c r="E5190" t="s">
        <v>14109</v>
      </c>
      <c r="F5190" t="s">
        <v>14110</v>
      </c>
    </row>
    <row r="5191" spans="1:6" x14ac:dyDescent="0.2">
      <c r="A5191" t="s">
        <v>2919</v>
      </c>
      <c r="B5191" t="s">
        <v>358</v>
      </c>
      <c r="C5191" t="s">
        <v>2</v>
      </c>
      <c r="D5191" t="s">
        <v>77</v>
      </c>
      <c r="E5191" t="s">
        <v>14111</v>
      </c>
      <c r="F5191" t="s">
        <v>14112</v>
      </c>
    </row>
    <row r="5192" spans="1:6" x14ac:dyDescent="0.2">
      <c r="A5192" t="s">
        <v>2919</v>
      </c>
      <c r="B5192" t="s">
        <v>358</v>
      </c>
      <c r="C5192" t="s">
        <v>2</v>
      </c>
      <c r="D5192" t="s">
        <v>131</v>
      </c>
      <c r="E5192" t="s">
        <v>14113</v>
      </c>
      <c r="F5192" t="s">
        <v>14114</v>
      </c>
    </row>
    <row r="5193" spans="1:6" x14ac:dyDescent="0.2">
      <c r="A5193" t="s">
        <v>2919</v>
      </c>
      <c r="B5193" t="s">
        <v>358</v>
      </c>
      <c r="C5193" t="s">
        <v>2</v>
      </c>
      <c r="D5193" t="s">
        <v>14115</v>
      </c>
      <c r="E5193" t="s">
        <v>14116</v>
      </c>
      <c r="F5193" t="s">
        <v>14117</v>
      </c>
    </row>
    <row r="5194" spans="1:6" x14ac:dyDescent="0.2">
      <c r="A5194" t="s">
        <v>2919</v>
      </c>
      <c r="B5194" t="s">
        <v>358</v>
      </c>
      <c r="C5194" t="s">
        <v>2</v>
      </c>
      <c r="D5194" t="s">
        <v>14115</v>
      </c>
      <c r="E5194" t="s">
        <v>14118</v>
      </c>
      <c r="F5194" t="s">
        <v>14119</v>
      </c>
    </row>
    <row r="5195" spans="1:6" x14ac:dyDescent="0.2">
      <c r="A5195" t="s">
        <v>2919</v>
      </c>
      <c r="B5195" t="s">
        <v>358</v>
      </c>
      <c r="C5195" t="s">
        <v>140</v>
      </c>
      <c r="D5195" t="s">
        <v>14120</v>
      </c>
      <c r="E5195" t="s">
        <v>14121</v>
      </c>
      <c r="F5195" t="s">
        <v>14122</v>
      </c>
    </row>
    <row r="5196" spans="1:6" x14ac:dyDescent="0.2">
      <c r="A5196" t="s">
        <v>2805</v>
      </c>
      <c r="B5196" t="s">
        <v>2806</v>
      </c>
      <c r="C5196" t="s">
        <v>87</v>
      </c>
      <c r="D5196" t="s">
        <v>242</v>
      </c>
      <c r="E5196" t="s">
        <v>14123</v>
      </c>
      <c r="F5196" t="s">
        <v>14124</v>
      </c>
    </row>
    <row r="5197" spans="1:6" x14ac:dyDescent="0.2">
      <c r="A5197" t="s">
        <v>2946</v>
      </c>
      <c r="B5197" t="s">
        <v>1131</v>
      </c>
      <c r="C5197" t="s">
        <v>1830</v>
      </c>
      <c r="D5197" t="s">
        <v>456</v>
      </c>
      <c r="E5197" t="s">
        <v>2229</v>
      </c>
      <c r="F5197" t="s">
        <v>2947</v>
      </c>
    </row>
    <row r="5198" spans="1:6" x14ac:dyDescent="0.2">
      <c r="A5198" t="s">
        <v>2782</v>
      </c>
      <c r="B5198" t="s">
        <v>2644</v>
      </c>
      <c r="C5198" t="s">
        <v>265</v>
      </c>
      <c r="D5198" t="s">
        <v>1475</v>
      </c>
      <c r="E5198" t="s">
        <v>14125</v>
      </c>
      <c r="F5198" t="s">
        <v>14126</v>
      </c>
    </row>
    <row r="5199" spans="1:6" x14ac:dyDescent="0.2">
      <c r="A5199" t="s">
        <v>258</v>
      </c>
      <c r="B5199" t="s">
        <v>7</v>
      </c>
      <c r="C5199" t="s">
        <v>76</v>
      </c>
      <c r="D5199" t="s">
        <v>141</v>
      </c>
      <c r="E5199" t="s">
        <v>13895</v>
      </c>
      <c r="F5199" t="s">
        <v>13896</v>
      </c>
    </row>
    <row r="5200" spans="1:6" x14ac:dyDescent="0.2">
      <c r="A5200" t="s">
        <v>258</v>
      </c>
      <c r="B5200" t="s">
        <v>7</v>
      </c>
      <c r="C5200" t="s">
        <v>76</v>
      </c>
      <c r="D5200" t="s">
        <v>168</v>
      </c>
      <c r="E5200" t="s">
        <v>5194</v>
      </c>
      <c r="F5200" t="s">
        <v>13954</v>
      </c>
    </row>
    <row r="5201" spans="1:6" x14ac:dyDescent="0.2">
      <c r="A5201" t="s">
        <v>258</v>
      </c>
      <c r="B5201" t="s">
        <v>7</v>
      </c>
      <c r="C5201" t="s">
        <v>76</v>
      </c>
      <c r="D5201" t="s">
        <v>27</v>
      </c>
      <c r="E5201" t="s">
        <v>2714</v>
      </c>
      <c r="F5201" t="s">
        <v>13953</v>
      </c>
    </row>
    <row r="5202" spans="1:6" x14ac:dyDescent="0.2">
      <c r="A5202" t="s">
        <v>258</v>
      </c>
      <c r="B5202" t="s">
        <v>7</v>
      </c>
      <c r="C5202" t="s">
        <v>76</v>
      </c>
      <c r="D5202" t="s">
        <v>141</v>
      </c>
      <c r="E5202" t="s">
        <v>13895</v>
      </c>
      <c r="F5202" t="s">
        <v>13896</v>
      </c>
    </row>
    <row r="5203" spans="1:6" x14ac:dyDescent="0.2">
      <c r="A5203" t="s">
        <v>258</v>
      </c>
      <c r="B5203" t="s">
        <v>7</v>
      </c>
      <c r="C5203" t="s">
        <v>76</v>
      </c>
      <c r="D5203" t="s">
        <v>168</v>
      </c>
      <c r="E5203" t="s">
        <v>5194</v>
      </c>
      <c r="F5203" t="s">
        <v>14127</v>
      </c>
    </row>
    <row r="5204" spans="1:6" x14ac:dyDescent="0.2">
      <c r="A5204" t="s">
        <v>2312</v>
      </c>
      <c r="B5204" t="s">
        <v>709</v>
      </c>
      <c r="C5204" t="s">
        <v>817</v>
      </c>
      <c r="D5204" t="s">
        <v>120</v>
      </c>
      <c r="E5204" t="s">
        <v>14128</v>
      </c>
      <c r="F5204" t="s">
        <v>14129</v>
      </c>
    </row>
    <row r="5205" spans="1:6" x14ac:dyDescent="0.2">
      <c r="A5205" t="s">
        <v>2322</v>
      </c>
      <c r="B5205" t="s">
        <v>176</v>
      </c>
      <c r="C5205" t="s">
        <v>265</v>
      </c>
      <c r="D5205" t="s">
        <v>9</v>
      </c>
      <c r="E5205" t="s">
        <v>14130</v>
      </c>
      <c r="F5205" t="s">
        <v>14131</v>
      </c>
    </row>
    <row r="5206" spans="1:6" x14ac:dyDescent="0.2">
      <c r="A5206" t="s">
        <v>2325</v>
      </c>
      <c r="B5206" t="s">
        <v>515</v>
      </c>
      <c r="C5206" t="s">
        <v>1348</v>
      </c>
      <c r="D5206" t="s">
        <v>120</v>
      </c>
      <c r="E5206" t="s">
        <v>2326</v>
      </c>
      <c r="F5206" t="s">
        <v>2327</v>
      </c>
    </row>
    <row r="5207" spans="1:6" x14ac:dyDescent="0.2">
      <c r="A5207" t="s">
        <v>2312</v>
      </c>
      <c r="B5207" t="s">
        <v>709</v>
      </c>
      <c r="C5207" t="s">
        <v>817</v>
      </c>
      <c r="D5207" t="s">
        <v>136</v>
      </c>
      <c r="E5207" t="s">
        <v>14132</v>
      </c>
      <c r="F5207" t="s">
        <v>14133</v>
      </c>
    </row>
    <row r="5208" spans="1:6" x14ac:dyDescent="0.2">
      <c r="A5208" t="s">
        <v>2955</v>
      </c>
      <c r="B5208" t="s">
        <v>2956</v>
      </c>
      <c r="C5208" t="s">
        <v>87</v>
      </c>
      <c r="D5208" t="s">
        <v>9</v>
      </c>
      <c r="E5208" t="s">
        <v>14134</v>
      </c>
      <c r="F5208" t="s">
        <v>14135</v>
      </c>
    </row>
    <row r="5209" spans="1:6" x14ac:dyDescent="0.2">
      <c r="A5209" t="s">
        <v>2955</v>
      </c>
      <c r="B5209" t="s">
        <v>2956</v>
      </c>
      <c r="C5209" t="s">
        <v>87</v>
      </c>
      <c r="D5209" t="s">
        <v>9</v>
      </c>
      <c r="E5209" t="s">
        <v>14136</v>
      </c>
      <c r="F5209" t="s">
        <v>14137</v>
      </c>
    </row>
    <row r="5210" spans="1:6" x14ac:dyDescent="0.2">
      <c r="A5210" t="s">
        <v>2955</v>
      </c>
      <c r="B5210" t="s">
        <v>2956</v>
      </c>
      <c r="C5210" t="s">
        <v>87</v>
      </c>
      <c r="D5210" t="s">
        <v>9</v>
      </c>
      <c r="E5210" t="s">
        <v>14138</v>
      </c>
      <c r="F5210" t="s">
        <v>14139</v>
      </c>
    </row>
    <row r="5211" spans="1:6" x14ac:dyDescent="0.2">
      <c r="A5211" t="s">
        <v>2955</v>
      </c>
      <c r="B5211" t="s">
        <v>2956</v>
      </c>
      <c r="C5211" t="s">
        <v>87</v>
      </c>
      <c r="D5211" t="s">
        <v>9</v>
      </c>
      <c r="E5211" t="s">
        <v>14140</v>
      </c>
      <c r="F5211" t="s">
        <v>14141</v>
      </c>
    </row>
    <row r="5212" spans="1:6" x14ac:dyDescent="0.2">
      <c r="A5212" t="s">
        <v>2955</v>
      </c>
      <c r="B5212" t="s">
        <v>2956</v>
      </c>
      <c r="C5212" t="s">
        <v>87</v>
      </c>
      <c r="D5212" t="s">
        <v>9</v>
      </c>
      <c r="E5212" t="s">
        <v>14142</v>
      </c>
      <c r="F5212" t="s">
        <v>14143</v>
      </c>
    </row>
    <row r="5213" spans="1:6" x14ac:dyDescent="0.2">
      <c r="A5213" t="s">
        <v>2955</v>
      </c>
      <c r="B5213" t="s">
        <v>2956</v>
      </c>
      <c r="C5213" t="s">
        <v>87</v>
      </c>
      <c r="D5213" t="s">
        <v>9</v>
      </c>
      <c r="E5213" t="s">
        <v>14144</v>
      </c>
      <c r="F5213" t="s">
        <v>14143</v>
      </c>
    </row>
    <row r="5214" spans="1:6" x14ac:dyDescent="0.2">
      <c r="A5214" t="s">
        <v>2955</v>
      </c>
      <c r="B5214" t="s">
        <v>2956</v>
      </c>
      <c r="C5214" t="s">
        <v>87</v>
      </c>
      <c r="D5214" t="s">
        <v>9</v>
      </c>
      <c r="E5214" t="s">
        <v>14145</v>
      </c>
      <c r="F5214" t="s">
        <v>14146</v>
      </c>
    </row>
    <row r="5215" spans="1:6" x14ac:dyDescent="0.2">
      <c r="A5215" t="s">
        <v>2955</v>
      </c>
      <c r="B5215" t="s">
        <v>2956</v>
      </c>
      <c r="C5215" t="s">
        <v>87</v>
      </c>
      <c r="D5215" t="s">
        <v>9</v>
      </c>
      <c r="E5215" t="s">
        <v>14147</v>
      </c>
      <c r="F5215" t="s">
        <v>14148</v>
      </c>
    </row>
    <row r="5216" spans="1:6" x14ac:dyDescent="0.2">
      <c r="A5216" t="s">
        <v>2955</v>
      </c>
      <c r="B5216" t="s">
        <v>2956</v>
      </c>
      <c r="C5216" t="s">
        <v>87</v>
      </c>
      <c r="D5216" t="s">
        <v>9</v>
      </c>
      <c r="E5216" t="s">
        <v>14149</v>
      </c>
      <c r="F5216" t="s">
        <v>14150</v>
      </c>
    </row>
    <row r="5217" spans="1:6" x14ac:dyDescent="0.2">
      <c r="A5217" t="s">
        <v>2955</v>
      </c>
      <c r="B5217" t="s">
        <v>2956</v>
      </c>
      <c r="C5217" t="s">
        <v>87</v>
      </c>
      <c r="D5217" t="s">
        <v>9</v>
      </c>
      <c r="E5217" t="s">
        <v>14151</v>
      </c>
      <c r="F5217" t="s">
        <v>14152</v>
      </c>
    </row>
    <row r="5218" spans="1:6" x14ac:dyDescent="0.2">
      <c r="A5218" t="s">
        <v>2955</v>
      </c>
      <c r="B5218" t="s">
        <v>2956</v>
      </c>
      <c r="C5218" t="s">
        <v>87</v>
      </c>
      <c r="D5218" t="s">
        <v>9</v>
      </c>
      <c r="E5218" t="s">
        <v>14153</v>
      </c>
      <c r="F5218" t="s">
        <v>14154</v>
      </c>
    </row>
    <row r="5219" spans="1:6" x14ac:dyDescent="0.2">
      <c r="A5219" t="s">
        <v>2955</v>
      </c>
      <c r="B5219" t="s">
        <v>2956</v>
      </c>
      <c r="C5219" t="s">
        <v>87</v>
      </c>
      <c r="D5219" t="s">
        <v>9</v>
      </c>
      <c r="E5219" t="s">
        <v>14155</v>
      </c>
      <c r="F5219" t="s">
        <v>14156</v>
      </c>
    </row>
    <row r="5220" spans="1:6" x14ac:dyDescent="0.2">
      <c r="A5220" t="s">
        <v>2955</v>
      </c>
      <c r="B5220" t="s">
        <v>2956</v>
      </c>
      <c r="C5220" t="s">
        <v>87</v>
      </c>
      <c r="D5220" t="s">
        <v>9</v>
      </c>
      <c r="E5220" t="s">
        <v>14157</v>
      </c>
      <c r="F5220" t="s">
        <v>14158</v>
      </c>
    </row>
    <row r="5221" spans="1:6" x14ac:dyDescent="0.2">
      <c r="A5221" t="s">
        <v>2955</v>
      </c>
      <c r="B5221" t="s">
        <v>2956</v>
      </c>
      <c r="C5221" t="s">
        <v>87</v>
      </c>
      <c r="D5221" t="s">
        <v>9</v>
      </c>
      <c r="E5221" t="s">
        <v>14159</v>
      </c>
      <c r="F5221" t="s">
        <v>14160</v>
      </c>
    </row>
    <row r="5222" spans="1:6" x14ac:dyDescent="0.2">
      <c r="A5222" t="s">
        <v>2955</v>
      </c>
      <c r="B5222" t="s">
        <v>2956</v>
      </c>
      <c r="C5222" t="s">
        <v>87</v>
      </c>
      <c r="D5222" t="s">
        <v>9</v>
      </c>
      <c r="E5222" t="s">
        <v>14161</v>
      </c>
      <c r="F5222" t="s">
        <v>14139</v>
      </c>
    </row>
    <row r="5223" spans="1:6" x14ac:dyDescent="0.2">
      <c r="A5223" t="s">
        <v>2955</v>
      </c>
      <c r="B5223" t="s">
        <v>2956</v>
      </c>
      <c r="C5223" t="s">
        <v>87</v>
      </c>
      <c r="D5223" t="s">
        <v>9</v>
      </c>
      <c r="E5223" t="s">
        <v>14162</v>
      </c>
      <c r="F5223" t="s">
        <v>14163</v>
      </c>
    </row>
    <row r="5224" spans="1:6" x14ac:dyDescent="0.2">
      <c r="A5224" t="s">
        <v>2955</v>
      </c>
      <c r="B5224" t="s">
        <v>2956</v>
      </c>
      <c r="C5224" t="s">
        <v>87</v>
      </c>
      <c r="D5224" t="s">
        <v>9</v>
      </c>
      <c r="E5224" t="s">
        <v>14164</v>
      </c>
      <c r="F5224" t="s">
        <v>14165</v>
      </c>
    </row>
    <row r="5225" spans="1:6" x14ac:dyDescent="0.2">
      <c r="A5225" t="s">
        <v>2955</v>
      </c>
      <c r="B5225" t="s">
        <v>2956</v>
      </c>
      <c r="C5225" t="s">
        <v>87</v>
      </c>
      <c r="D5225" t="s">
        <v>9</v>
      </c>
      <c r="E5225" t="s">
        <v>14166</v>
      </c>
      <c r="F5225" t="s">
        <v>14167</v>
      </c>
    </row>
    <row r="5226" spans="1:6" x14ac:dyDescent="0.2">
      <c r="A5226" t="s">
        <v>2955</v>
      </c>
      <c r="B5226" t="s">
        <v>2956</v>
      </c>
      <c r="C5226" t="s">
        <v>87</v>
      </c>
      <c r="D5226" t="s">
        <v>9</v>
      </c>
      <c r="E5226" t="s">
        <v>14168</v>
      </c>
      <c r="F5226" t="s">
        <v>14169</v>
      </c>
    </row>
    <row r="5227" spans="1:6" x14ac:dyDescent="0.2">
      <c r="A5227" t="s">
        <v>2366</v>
      </c>
      <c r="B5227" t="s">
        <v>982</v>
      </c>
      <c r="C5227" t="s">
        <v>856</v>
      </c>
      <c r="D5227" t="s">
        <v>120</v>
      </c>
      <c r="E5227" t="s">
        <v>14170</v>
      </c>
      <c r="F5227" t="s">
        <v>14171</v>
      </c>
    </row>
    <row r="5228" spans="1:6" x14ac:dyDescent="0.2">
      <c r="A5228" t="s">
        <v>2352</v>
      </c>
      <c r="B5228" t="s">
        <v>42</v>
      </c>
      <c r="C5228" t="s">
        <v>151</v>
      </c>
      <c r="D5228" t="s">
        <v>1150</v>
      </c>
      <c r="E5228" t="s">
        <v>2243</v>
      </c>
      <c r="F5228" t="s">
        <v>14172</v>
      </c>
    </row>
    <row r="5229" spans="1:6" x14ac:dyDescent="0.2">
      <c r="A5229" t="s">
        <v>366</v>
      </c>
      <c r="B5229" t="s">
        <v>367</v>
      </c>
      <c r="C5229" t="s">
        <v>37</v>
      </c>
      <c r="D5229" t="s">
        <v>83</v>
      </c>
      <c r="E5229" t="s">
        <v>14173</v>
      </c>
      <c r="F5229" t="s">
        <v>14174</v>
      </c>
    </row>
    <row r="5230" spans="1:6" x14ac:dyDescent="0.2">
      <c r="A5230" t="s">
        <v>366</v>
      </c>
      <c r="B5230" t="s">
        <v>367</v>
      </c>
      <c r="C5230" t="s">
        <v>37</v>
      </c>
      <c r="D5230" t="s">
        <v>88</v>
      </c>
      <c r="E5230" t="s">
        <v>14175</v>
      </c>
      <c r="F5230" t="s">
        <v>14176</v>
      </c>
    </row>
    <row r="5231" spans="1:6" x14ac:dyDescent="0.2">
      <c r="A5231" t="s">
        <v>384</v>
      </c>
      <c r="B5231" t="s">
        <v>385</v>
      </c>
      <c r="C5231" t="s">
        <v>12098</v>
      </c>
      <c r="D5231" t="s">
        <v>3780</v>
      </c>
      <c r="E5231" t="s">
        <v>13588</v>
      </c>
      <c r="F5231" t="s">
        <v>14177</v>
      </c>
    </row>
    <row r="5232" spans="1:6" x14ac:dyDescent="0.2">
      <c r="A5232" t="s">
        <v>384</v>
      </c>
      <c r="B5232" t="s">
        <v>385</v>
      </c>
      <c r="C5232" t="s">
        <v>12098</v>
      </c>
      <c r="D5232" t="s">
        <v>3780</v>
      </c>
      <c r="E5232" t="s">
        <v>7842</v>
      </c>
      <c r="F5232" t="s">
        <v>14177</v>
      </c>
    </row>
    <row r="5233" spans="1:6" x14ac:dyDescent="0.2">
      <c r="A5233" t="s">
        <v>2959</v>
      </c>
      <c r="B5233" t="s">
        <v>2960</v>
      </c>
      <c r="C5233" t="s">
        <v>14178</v>
      </c>
      <c r="D5233" t="s">
        <v>83</v>
      </c>
      <c r="E5233" t="s">
        <v>14179</v>
      </c>
      <c r="F5233" t="s">
        <v>2963</v>
      </c>
    </row>
    <row r="5234" spans="1:6" x14ac:dyDescent="0.2">
      <c r="A5234" t="s">
        <v>2959</v>
      </c>
      <c r="B5234" t="s">
        <v>2960</v>
      </c>
      <c r="C5234" t="s">
        <v>8235</v>
      </c>
      <c r="D5234" t="s">
        <v>83</v>
      </c>
      <c r="E5234" t="s">
        <v>14180</v>
      </c>
      <c r="F5234" t="s">
        <v>2963</v>
      </c>
    </row>
    <row r="5235" spans="1:6" x14ac:dyDescent="0.2">
      <c r="A5235" t="s">
        <v>2959</v>
      </c>
      <c r="B5235" t="s">
        <v>2960</v>
      </c>
      <c r="C5235" t="s">
        <v>10686</v>
      </c>
      <c r="D5235" t="s">
        <v>83</v>
      </c>
      <c r="E5235" t="s">
        <v>14181</v>
      </c>
      <c r="F5235" t="s">
        <v>2963</v>
      </c>
    </row>
    <row r="5236" spans="1:6" x14ac:dyDescent="0.2">
      <c r="A5236" t="s">
        <v>2959</v>
      </c>
      <c r="B5236" t="s">
        <v>2960</v>
      </c>
      <c r="C5236" t="s">
        <v>14182</v>
      </c>
      <c r="D5236" t="s">
        <v>83</v>
      </c>
      <c r="E5236" t="s">
        <v>14183</v>
      </c>
      <c r="F5236" t="s">
        <v>2963</v>
      </c>
    </row>
    <row r="5237" spans="1:6" x14ac:dyDescent="0.2">
      <c r="A5237" t="s">
        <v>2959</v>
      </c>
      <c r="B5237" t="s">
        <v>2960</v>
      </c>
      <c r="C5237" t="s">
        <v>14184</v>
      </c>
      <c r="D5237" t="s">
        <v>83</v>
      </c>
      <c r="E5237" t="s">
        <v>14185</v>
      </c>
      <c r="F5237" t="s">
        <v>2963</v>
      </c>
    </row>
    <row r="5238" spans="1:6" x14ac:dyDescent="0.2">
      <c r="A5238" t="s">
        <v>1381</v>
      </c>
      <c r="B5238" t="s">
        <v>1382</v>
      </c>
      <c r="C5238" t="s">
        <v>87</v>
      </c>
      <c r="D5238" t="s">
        <v>168</v>
      </c>
      <c r="E5238" t="s">
        <v>14186</v>
      </c>
      <c r="F5238" t="s">
        <v>14187</v>
      </c>
    </row>
    <row r="5239" spans="1:6" x14ac:dyDescent="0.2">
      <c r="A5239" t="s">
        <v>97</v>
      </c>
      <c r="B5239" t="s">
        <v>7</v>
      </c>
      <c r="C5239" t="s">
        <v>8</v>
      </c>
      <c r="D5239" t="s">
        <v>9</v>
      </c>
      <c r="E5239" t="s">
        <v>14188</v>
      </c>
      <c r="F5239" t="s">
        <v>14189</v>
      </c>
    </row>
    <row r="5240" spans="1:6" x14ac:dyDescent="0.2">
      <c r="A5240" t="s">
        <v>463</v>
      </c>
      <c r="B5240" t="s">
        <v>7</v>
      </c>
      <c r="C5240" t="s">
        <v>140</v>
      </c>
      <c r="D5240" t="s">
        <v>464</v>
      </c>
      <c r="E5240" t="s">
        <v>14190</v>
      </c>
      <c r="F5240" t="s">
        <v>14191</v>
      </c>
    </row>
    <row r="5241" spans="1:6" x14ac:dyDescent="0.2">
      <c r="A5241" t="s">
        <v>2995</v>
      </c>
      <c r="B5241" t="s">
        <v>972</v>
      </c>
      <c r="C5241" t="s">
        <v>349</v>
      </c>
      <c r="D5241" t="s">
        <v>372</v>
      </c>
      <c r="E5241" t="s">
        <v>14192</v>
      </c>
      <c r="F5241" t="s">
        <v>14193</v>
      </c>
    </row>
    <row r="5242" spans="1:6" x14ac:dyDescent="0.2">
      <c r="A5242" t="s">
        <v>2995</v>
      </c>
      <c r="B5242" t="s">
        <v>972</v>
      </c>
      <c r="C5242" t="s">
        <v>349</v>
      </c>
      <c r="D5242" t="s">
        <v>372</v>
      </c>
      <c r="E5242" t="s">
        <v>14194</v>
      </c>
      <c r="F5242" t="s">
        <v>14195</v>
      </c>
    </row>
    <row r="5243" spans="1:6" x14ac:dyDescent="0.2">
      <c r="A5243" t="s">
        <v>2995</v>
      </c>
      <c r="B5243" t="s">
        <v>972</v>
      </c>
      <c r="C5243" t="s">
        <v>349</v>
      </c>
      <c r="D5243" t="s">
        <v>372</v>
      </c>
      <c r="E5243" t="s">
        <v>14196</v>
      </c>
      <c r="F5243" t="s">
        <v>14197</v>
      </c>
    </row>
    <row r="5244" spans="1:6" x14ac:dyDescent="0.2">
      <c r="A5244" t="s">
        <v>2312</v>
      </c>
      <c r="B5244" t="s">
        <v>286</v>
      </c>
      <c r="C5244" t="s">
        <v>71</v>
      </c>
      <c r="D5244" t="s">
        <v>120</v>
      </c>
      <c r="E5244" t="s">
        <v>14198</v>
      </c>
      <c r="F5244" t="s">
        <v>14199</v>
      </c>
    </row>
    <row r="5245" spans="1:6" x14ac:dyDescent="0.2">
      <c r="A5245" t="s">
        <v>2577</v>
      </c>
      <c r="B5245" t="s">
        <v>2663</v>
      </c>
      <c r="C5245" t="s">
        <v>460</v>
      </c>
      <c r="D5245" t="s">
        <v>120</v>
      </c>
      <c r="E5245" t="s">
        <v>14200</v>
      </c>
      <c r="F5245" t="s">
        <v>2579</v>
      </c>
    </row>
    <row r="5246" spans="1:6" x14ac:dyDescent="0.2">
      <c r="A5246" t="s">
        <v>2577</v>
      </c>
      <c r="B5246" t="s">
        <v>1146</v>
      </c>
      <c r="C5246" t="s">
        <v>164</v>
      </c>
      <c r="D5246" t="s">
        <v>49</v>
      </c>
      <c r="E5246" t="s">
        <v>14201</v>
      </c>
      <c r="F5246" t="s">
        <v>2665</v>
      </c>
    </row>
    <row r="5247" spans="1:6" x14ac:dyDescent="0.2">
      <c r="A5247" t="s">
        <v>2959</v>
      </c>
      <c r="B5247" t="s">
        <v>2960</v>
      </c>
      <c r="C5247" t="s">
        <v>14184</v>
      </c>
      <c r="D5247" t="s">
        <v>83</v>
      </c>
      <c r="E5247" t="s">
        <v>14202</v>
      </c>
      <c r="F5247" t="s">
        <v>2963</v>
      </c>
    </row>
    <row r="5248" spans="1:6" x14ac:dyDescent="0.2">
      <c r="A5248" t="s">
        <v>2959</v>
      </c>
      <c r="B5248" t="s">
        <v>2960</v>
      </c>
      <c r="C5248" t="s">
        <v>14203</v>
      </c>
      <c r="D5248" t="s">
        <v>83</v>
      </c>
      <c r="E5248" t="s">
        <v>14204</v>
      </c>
      <c r="F5248" t="s">
        <v>2963</v>
      </c>
    </row>
    <row r="5249" spans="1:6" x14ac:dyDescent="0.2">
      <c r="A5249" t="s">
        <v>2959</v>
      </c>
      <c r="B5249" t="s">
        <v>2960</v>
      </c>
      <c r="C5249" t="s">
        <v>14205</v>
      </c>
      <c r="D5249" t="s">
        <v>83</v>
      </c>
      <c r="E5249" t="s">
        <v>14206</v>
      </c>
      <c r="F5249" t="s">
        <v>2963</v>
      </c>
    </row>
    <row r="5250" spans="1:6" x14ac:dyDescent="0.2">
      <c r="A5250" t="s">
        <v>2959</v>
      </c>
      <c r="B5250" t="s">
        <v>2960</v>
      </c>
      <c r="C5250" t="s">
        <v>1295</v>
      </c>
      <c r="D5250" t="s">
        <v>83</v>
      </c>
      <c r="E5250" t="s">
        <v>14207</v>
      </c>
      <c r="F5250" t="s">
        <v>2963</v>
      </c>
    </row>
    <row r="5251" spans="1:6" x14ac:dyDescent="0.2">
      <c r="A5251" t="s">
        <v>2577</v>
      </c>
      <c r="B5251" t="s">
        <v>1146</v>
      </c>
      <c r="C5251" t="s">
        <v>164</v>
      </c>
      <c r="D5251" t="s">
        <v>120</v>
      </c>
      <c r="E5251" t="s">
        <v>14208</v>
      </c>
      <c r="F5251" t="s">
        <v>14209</v>
      </c>
    </row>
    <row r="5252" spans="1:6" x14ac:dyDescent="0.2">
      <c r="A5252" t="s">
        <v>3004</v>
      </c>
      <c r="B5252" t="s">
        <v>421</v>
      </c>
      <c r="C5252" t="s">
        <v>677</v>
      </c>
      <c r="D5252" t="s">
        <v>3005</v>
      </c>
      <c r="E5252" t="s">
        <v>3006</v>
      </c>
      <c r="F5252" t="s">
        <v>14210</v>
      </c>
    </row>
    <row r="5253" spans="1:6" x14ac:dyDescent="0.2">
      <c r="A5253" t="s">
        <v>2577</v>
      </c>
      <c r="B5253" t="s">
        <v>1146</v>
      </c>
      <c r="C5253" t="s">
        <v>164</v>
      </c>
      <c r="D5253" t="s">
        <v>49</v>
      </c>
      <c r="E5253" t="s">
        <v>14211</v>
      </c>
      <c r="F5253" t="s">
        <v>3429</v>
      </c>
    </row>
    <row r="5254" spans="1:6" x14ac:dyDescent="0.2">
      <c r="A5254" t="s">
        <v>729</v>
      </c>
      <c r="B5254" t="s">
        <v>7</v>
      </c>
      <c r="C5254" t="s">
        <v>76</v>
      </c>
      <c r="D5254" t="s">
        <v>14212</v>
      </c>
      <c r="E5254" t="s">
        <v>2733</v>
      </c>
      <c r="F5254" t="s">
        <v>14213</v>
      </c>
    </row>
    <row r="5255" spans="1:6" x14ac:dyDescent="0.2">
      <c r="A5255" t="s">
        <v>1293</v>
      </c>
      <c r="B5255" t="s">
        <v>1294</v>
      </c>
      <c r="C5255" t="s">
        <v>1613</v>
      </c>
      <c r="D5255" t="s">
        <v>363</v>
      </c>
      <c r="E5255" t="s">
        <v>14214</v>
      </c>
      <c r="F5255" t="s">
        <v>14215</v>
      </c>
    </row>
    <row r="5256" spans="1:6" x14ac:dyDescent="0.2">
      <c r="A5256" t="s">
        <v>859</v>
      </c>
      <c r="B5256" t="s">
        <v>254</v>
      </c>
      <c r="C5256" t="s">
        <v>592</v>
      </c>
      <c r="D5256" t="s">
        <v>9</v>
      </c>
      <c r="E5256" t="s">
        <v>3214</v>
      </c>
      <c r="F5256" t="s">
        <v>14216</v>
      </c>
    </row>
    <row r="5257" spans="1:6" x14ac:dyDescent="0.2">
      <c r="A5257" t="s">
        <v>2959</v>
      </c>
      <c r="B5257" t="s">
        <v>2960</v>
      </c>
      <c r="C5257" t="s">
        <v>14217</v>
      </c>
      <c r="D5257" t="s">
        <v>83</v>
      </c>
      <c r="E5257" t="s">
        <v>14218</v>
      </c>
      <c r="F5257" t="s">
        <v>2963</v>
      </c>
    </row>
    <row r="5258" spans="1:6" x14ac:dyDescent="0.2">
      <c r="A5258" t="s">
        <v>2973</v>
      </c>
      <c r="B5258" t="s">
        <v>81</v>
      </c>
      <c r="C5258" t="s">
        <v>8</v>
      </c>
      <c r="D5258" t="s">
        <v>1179</v>
      </c>
      <c r="E5258" t="s">
        <v>14219</v>
      </c>
      <c r="F5258" t="s">
        <v>14220</v>
      </c>
    </row>
    <row r="5259" spans="1:6" x14ac:dyDescent="0.2">
      <c r="A5259" t="s">
        <v>2964</v>
      </c>
      <c r="B5259" t="s">
        <v>25</v>
      </c>
      <c r="C5259" t="s">
        <v>1103</v>
      </c>
      <c r="D5259" t="s">
        <v>88</v>
      </c>
      <c r="E5259" t="s">
        <v>3876</v>
      </c>
      <c r="F5259" t="s">
        <v>14221</v>
      </c>
    </row>
    <row r="5260" spans="1:6" x14ac:dyDescent="0.2">
      <c r="A5260" t="s">
        <v>2973</v>
      </c>
      <c r="B5260" t="s">
        <v>81</v>
      </c>
      <c r="C5260" t="s">
        <v>8</v>
      </c>
      <c r="D5260" t="s">
        <v>874</v>
      </c>
      <c r="E5260" t="s">
        <v>4723</v>
      </c>
      <c r="F5260" t="s">
        <v>14222</v>
      </c>
    </row>
    <row r="5261" spans="1:6" x14ac:dyDescent="0.2">
      <c r="A5261" t="s">
        <v>1857</v>
      </c>
      <c r="B5261" t="s">
        <v>565</v>
      </c>
      <c r="C5261" t="s">
        <v>172</v>
      </c>
      <c r="D5261" t="s">
        <v>1132</v>
      </c>
      <c r="E5261" t="s">
        <v>14223</v>
      </c>
      <c r="F5261" t="s">
        <v>14224</v>
      </c>
    </row>
    <row r="5262" spans="1:6" x14ac:dyDescent="0.2">
      <c r="A5262" t="s">
        <v>2973</v>
      </c>
      <c r="B5262" t="s">
        <v>81</v>
      </c>
      <c r="C5262" t="s">
        <v>8</v>
      </c>
      <c r="D5262" t="s">
        <v>83</v>
      </c>
      <c r="E5262" t="s">
        <v>14225</v>
      </c>
      <c r="F5262" t="s">
        <v>14226</v>
      </c>
    </row>
    <row r="5263" spans="1:6" x14ac:dyDescent="0.2">
      <c r="A5263" t="s">
        <v>3044</v>
      </c>
      <c r="B5263" t="s">
        <v>25</v>
      </c>
      <c r="C5263" t="s">
        <v>1449</v>
      </c>
      <c r="D5263" t="s">
        <v>168</v>
      </c>
      <c r="E5263" t="s">
        <v>3045</v>
      </c>
      <c r="F5263" t="s">
        <v>3046</v>
      </c>
    </row>
    <row r="5264" spans="1:6" x14ac:dyDescent="0.2">
      <c r="A5264" t="s">
        <v>3044</v>
      </c>
      <c r="B5264" t="s">
        <v>25</v>
      </c>
      <c r="C5264" t="s">
        <v>1449</v>
      </c>
      <c r="D5264" t="s">
        <v>168</v>
      </c>
      <c r="E5264" t="s">
        <v>3045</v>
      </c>
      <c r="F5264" t="s">
        <v>3046</v>
      </c>
    </row>
    <row r="5265" spans="1:6" x14ac:dyDescent="0.2">
      <c r="A5265" t="s">
        <v>2973</v>
      </c>
      <c r="B5265" t="s">
        <v>81</v>
      </c>
      <c r="C5265" t="s">
        <v>8</v>
      </c>
      <c r="D5265" t="s">
        <v>168</v>
      </c>
      <c r="E5265" t="s">
        <v>14227</v>
      </c>
      <c r="F5265" t="s">
        <v>14228</v>
      </c>
    </row>
    <row r="5266" spans="1:6" x14ac:dyDescent="0.2">
      <c r="A5266" t="s">
        <v>2395</v>
      </c>
      <c r="B5266" t="s">
        <v>2396</v>
      </c>
      <c r="C5266" t="s">
        <v>211</v>
      </c>
      <c r="D5266" t="s">
        <v>968</v>
      </c>
      <c r="E5266" t="s">
        <v>2397</v>
      </c>
      <c r="F5266" t="s">
        <v>2398</v>
      </c>
    </row>
    <row r="5267" spans="1:6" x14ac:dyDescent="0.2">
      <c r="A5267" t="s">
        <v>2973</v>
      </c>
      <c r="B5267" t="s">
        <v>81</v>
      </c>
      <c r="C5267" t="s">
        <v>8</v>
      </c>
      <c r="D5267" t="s">
        <v>5870</v>
      </c>
      <c r="E5267" t="s">
        <v>14229</v>
      </c>
      <c r="F5267" t="s">
        <v>14230</v>
      </c>
    </row>
    <row r="5268" spans="1:6" x14ac:dyDescent="0.2">
      <c r="A5268" t="s">
        <v>2149</v>
      </c>
      <c r="B5268" t="s">
        <v>2150</v>
      </c>
      <c r="C5268" t="s">
        <v>76</v>
      </c>
      <c r="D5268" t="s">
        <v>44</v>
      </c>
      <c r="E5268" t="s">
        <v>14231</v>
      </c>
      <c r="F5268" t="s">
        <v>14232</v>
      </c>
    </row>
    <row r="5269" spans="1:6" x14ac:dyDescent="0.2">
      <c r="A5269" t="s">
        <v>3085</v>
      </c>
      <c r="B5269" t="s">
        <v>2150</v>
      </c>
      <c r="C5269" t="s">
        <v>416</v>
      </c>
      <c r="D5269" t="s">
        <v>83</v>
      </c>
      <c r="E5269" t="s">
        <v>14233</v>
      </c>
      <c r="F5269" t="s">
        <v>14234</v>
      </c>
    </row>
    <row r="5270" spans="1:6" x14ac:dyDescent="0.2">
      <c r="A5270" t="s">
        <v>3085</v>
      </c>
      <c r="B5270" t="s">
        <v>2150</v>
      </c>
      <c r="C5270" t="s">
        <v>416</v>
      </c>
      <c r="D5270" t="s">
        <v>88</v>
      </c>
      <c r="E5270" t="s">
        <v>14235</v>
      </c>
      <c r="F5270" t="s">
        <v>14236</v>
      </c>
    </row>
    <row r="5271" spans="1:6" x14ac:dyDescent="0.2">
      <c r="A5271" t="s">
        <v>2577</v>
      </c>
      <c r="B5271" t="s">
        <v>1146</v>
      </c>
      <c r="C5271" t="s">
        <v>164</v>
      </c>
      <c r="D5271" t="s">
        <v>49</v>
      </c>
      <c r="E5271" t="s">
        <v>14237</v>
      </c>
      <c r="F5271" t="s">
        <v>2665</v>
      </c>
    </row>
    <row r="5272" spans="1:6" x14ac:dyDescent="0.2">
      <c r="A5272" t="s">
        <v>3097</v>
      </c>
      <c r="B5272" t="s">
        <v>286</v>
      </c>
      <c r="C5272" t="s">
        <v>2313</v>
      </c>
      <c r="D5272" t="s">
        <v>874</v>
      </c>
      <c r="E5272" t="s">
        <v>14238</v>
      </c>
      <c r="F5272" t="s">
        <v>14239</v>
      </c>
    </row>
    <row r="5273" spans="1:6" x14ac:dyDescent="0.2">
      <c r="A5273" t="s">
        <v>2973</v>
      </c>
      <c r="B5273" t="s">
        <v>81</v>
      </c>
      <c r="C5273" t="s">
        <v>793</v>
      </c>
      <c r="D5273" t="s">
        <v>655</v>
      </c>
      <c r="E5273" t="s">
        <v>14240</v>
      </c>
      <c r="F5273" t="s">
        <v>14241</v>
      </c>
    </row>
    <row r="5274" spans="1:6" x14ac:dyDescent="0.2">
      <c r="A5274" t="s">
        <v>2577</v>
      </c>
      <c r="B5274" t="s">
        <v>1146</v>
      </c>
      <c r="C5274" t="s">
        <v>164</v>
      </c>
      <c r="D5274" t="s">
        <v>49</v>
      </c>
      <c r="E5274" t="s">
        <v>14242</v>
      </c>
      <c r="F5274" t="s">
        <v>14243</v>
      </c>
    </row>
    <row r="5275" spans="1:6" x14ac:dyDescent="0.2">
      <c r="A5275" t="s">
        <v>2577</v>
      </c>
      <c r="B5275" t="s">
        <v>2663</v>
      </c>
      <c r="C5275" t="s">
        <v>460</v>
      </c>
      <c r="D5275" t="s">
        <v>49</v>
      </c>
      <c r="E5275" t="s">
        <v>14244</v>
      </c>
      <c r="F5275" t="s">
        <v>14245</v>
      </c>
    </row>
    <row r="5276" spans="1:6" x14ac:dyDescent="0.2">
      <c r="A5276" t="s">
        <v>2577</v>
      </c>
      <c r="B5276" t="s">
        <v>2663</v>
      </c>
      <c r="C5276" t="s">
        <v>460</v>
      </c>
      <c r="D5276" t="s">
        <v>120</v>
      </c>
      <c r="E5276" t="s">
        <v>14246</v>
      </c>
      <c r="F5276" t="s">
        <v>14247</v>
      </c>
    </row>
    <row r="5277" spans="1:6" x14ac:dyDescent="0.2">
      <c r="A5277" t="s">
        <v>2577</v>
      </c>
      <c r="B5277" t="s">
        <v>2663</v>
      </c>
      <c r="C5277" t="s">
        <v>460</v>
      </c>
      <c r="D5277" t="s">
        <v>49</v>
      </c>
      <c r="E5277" t="s">
        <v>14248</v>
      </c>
      <c r="F5277" t="s">
        <v>14249</v>
      </c>
    </row>
    <row r="5278" spans="1:6" x14ac:dyDescent="0.2">
      <c r="A5278" t="s">
        <v>3113</v>
      </c>
      <c r="B5278" t="s">
        <v>3114</v>
      </c>
      <c r="C5278" t="s">
        <v>431</v>
      </c>
      <c r="D5278" t="s">
        <v>55</v>
      </c>
      <c r="E5278" t="s">
        <v>3115</v>
      </c>
      <c r="F5278" t="s">
        <v>3116</v>
      </c>
    </row>
    <row r="5279" spans="1:6" x14ac:dyDescent="0.2">
      <c r="A5279" t="s">
        <v>2577</v>
      </c>
      <c r="B5279" t="s">
        <v>2663</v>
      </c>
      <c r="C5279" t="s">
        <v>460</v>
      </c>
      <c r="D5279" t="s">
        <v>49</v>
      </c>
      <c r="E5279" t="s">
        <v>14250</v>
      </c>
      <c r="F5279" t="s">
        <v>14251</v>
      </c>
    </row>
    <row r="5280" spans="1:6" x14ac:dyDescent="0.2">
      <c r="A5280" t="s">
        <v>2577</v>
      </c>
      <c r="B5280" t="s">
        <v>2663</v>
      </c>
      <c r="C5280" t="s">
        <v>460</v>
      </c>
      <c r="D5280" t="s">
        <v>49</v>
      </c>
      <c r="E5280" t="s">
        <v>14252</v>
      </c>
      <c r="F5280" t="s">
        <v>2579</v>
      </c>
    </row>
    <row r="5281" spans="1:6" x14ac:dyDescent="0.2">
      <c r="A5281" t="s">
        <v>3102</v>
      </c>
      <c r="B5281" t="s">
        <v>3103</v>
      </c>
      <c r="C5281" t="s">
        <v>1103</v>
      </c>
      <c r="D5281" t="s">
        <v>506</v>
      </c>
      <c r="E5281" t="s">
        <v>14253</v>
      </c>
      <c r="F5281" t="s">
        <v>14254</v>
      </c>
    </row>
    <row r="5282" spans="1:6" x14ac:dyDescent="0.2">
      <c r="A5282" t="s">
        <v>3032</v>
      </c>
      <c r="B5282" t="s">
        <v>324</v>
      </c>
      <c r="C5282" t="s">
        <v>232</v>
      </c>
      <c r="D5282" t="s">
        <v>423</v>
      </c>
      <c r="E5282" t="s">
        <v>14255</v>
      </c>
      <c r="F5282" t="s">
        <v>14256</v>
      </c>
    </row>
    <row r="5283" spans="1:6" x14ac:dyDescent="0.2">
      <c r="A5283" t="s">
        <v>2723</v>
      </c>
      <c r="B5283" t="s">
        <v>286</v>
      </c>
      <c r="C5283" t="s">
        <v>2724</v>
      </c>
      <c r="D5283" t="s">
        <v>3</v>
      </c>
      <c r="E5283" t="s">
        <v>14257</v>
      </c>
      <c r="F5283" t="s">
        <v>14258</v>
      </c>
    </row>
    <row r="5284" spans="1:6" x14ac:dyDescent="0.2">
      <c r="A5284" t="s">
        <v>2976</v>
      </c>
      <c r="B5284" t="s">
        <v>2977</v>
      </c>
      <c r="C5284" t="s">
        <v>2522</v>
      </c>
      <c r="D5284" t="s">
        <v>44</v>
      </c>
      <c r="E5284" t="s">
        <v>14259</v>
      </c>
      <c r="F5284" t="s">
        <v>14260</v>
      </c>
    </row>
    <row r="5285" spans="1:6" x14ac:dyDescent="0.2">
      <c r="A5285" t="s">
        <v>80</v>
      </c>
      <c r="B5285" t="s">
        <v>81</v>
      </c>
      <c r="C5285" t="s">
        <v>82</v>
      </c>
      <c r="D5285" t="s">
        <v>242</v>
      </c>
      <c r="E5285" t="s">
        <v>14261</v>
      </c>
      <c r="F5285" t="s">
        <v>14063</v>
      </c>
    </row>
    <row r="5286" spans="1:6" x14ac:dyDescent="0.2">
      <c r="A5286" t="s">
        <v>695</v>
      </c>
      <c r="B5286" t="s">
        <v>696</v>
      </c>
      <c r="C5286" t="s">
        <v>130</v>
      </c>
      <c r="D5286" t="s">
        <v>88</v>
      </c>
      <c r="E5286" t="s">
        <v>14262</v>
      </c>
      <c r="F5286" t="s">
        <v>14263</v>
      </c>
    </row>
    <row r="5287" spans="1:6" x14ac:dyDescent="0.2">
      <c r="A5287" t="s">
        <v>240</v>
      </c>
      <c r="B5287" t="s">
        <v>7</v>
      </c>
      <c r="C5287" t="s">
        <v>241</v>
      </c>
      <c r="D5287" t="s">
        <v>168</v>
      </c>
      <c r="E5287" t="s">
        <v>14264</v>
      </c>
      <c r="F5287" t="s">
        <v>14265</v>
      </c>
    </row>
    <row r="5288" spans="1:6" x14ac:dyDescent="0.2">
      <c r="A5288" t="s">
        <v>158</v>
      </c>
      <c r="B5288" t="s">
        <v>7</v>
      </c>
      <c r="C5288" t="s">
        <v>159</v>
      </c>
      <c r="D5288" t="s">
        <v>83</v>
      </c>
      <c r="E5288" t="s">
        <v>14266</v>
      </c>
      <c r="F5288" t="s">
        <v>161</v>
      </c>
    </row>
    <row r="5289" spans="1:6" x14ac:dyDescent="0.2">
      <c r="A5289" t="s">
        <v>167</v>
      </c>
      <c r="B5289" t="s">
        <v>81</v>
      </c>
      <c r="C5289" t="s">
        <v>740</v>
      </c>
      <c r="D5289" t="s">
        <v>1189</v>
      </c>
      <c r="E5289" t="s">
        <v>14267</v>
      </c>
      <c r="F5289" t="s">
        <v>14268</v>
      </c>
    </row>
    <row r="5290" spans="1:6" x14ac:dyDescent="0.2">
      <c r="A5290" t="s">
        <v>3011</v>
      </c>
      <c r="B5290" t="s">
        <v>399</v>
      </c>
      <c r="C5290" t="s">
        <v>2</v>
      </c>
      <c r="D5290" t="s">
        <v>1085</v>
      </c>
      <c r="E5290" t="s">
        <v>14269</v>
      </c>
      <c r="F5290" t="s">
        <v>14270</v>
      </c>
    </row>
    <row r="5291" spans="1:6" x14ac:dyDescent="0.2">
      <c r="A5291" t="s">
        <v>2312</v>
      </c>
      <c r="B5291" t="s">
        <v>286</v>
      </c>
      <c r="C5291" t="s">
        <v>817</v>
      </c>
      <c r="D5291" t="s">
        <v>49</v>
      </c>
      <c r="E5291" t="s">
        <v>14271</v>
      </c>
      <c r="F5291" t="s">
        <v>14272</v>
      </c>
    </row>
    <row r="5292" spans="1:6" x14ac:dyDescent="0.2">
      <c r="A5292" t="s">
        <v>6</v>
      </c>
      <c r="B5292" t="s">
        <v>7</v>
      </c>
      <c r="C5292" t="s">
        <v>1817</v>
      </c>
      <c r="D5292" t="s">
        <v>120</v>
      </c>
      <c r="E5292" t="s">
        <v>14273</v>
      </c>
      <c r="F5292" t="s">
        <v>14274</v>
      </c>
    </row>
    <row r="5293" spans="1:6" x14ac:dyDescent="0.2">
      <c r="A5293" t="s">
        <v>3082</v>
      </c>
      <c r="B5293" t="s">
        <v>7</v>
      </c>
      <c r="C5293" t="s">
        <v>489</v>
      </c>
      <c r="D5293" t="s">
        <v>136</v>
      </c>
      <c r="E5293" t="s">
        <v>14275</v>
      </c>
      <c r="F5293" t="s">
        <v>14276</v>
      </c>
    </row>
    <row r="5294" spans="1:6" x14ac:dyDescent="0.2">
      <c r="A5294" t="s">
        <v>3011</v>
      </c>
      <c r="B5294" t="s">
        <v>399</v>
      </c>
      <c r="C5294" t="s">
        <v>592</v>
      </c>
      <c r="D5294" t="s">
        <v>741</v>
      </c>
      <c r="E5294" t="s">
        <v>14277</v>
      </c>
      <c r="F5294" t="s">
        <v>14278</v>
      </c>
    </row>
    <row r="5295" spans="1:6" x14ac:dyDescent="0.2">
      <c r="A5295" t="s">
        <v>3148</v>
      </c>
      <c r="B5295" t="s">
        <v>3149</v>
      </c>
      <c r="C5295" t="s">
        <v>60</v>
      </c>
      <c r="D5295" t="s">
        <v>3150</v>
      </c>
      <c r="E5295" t="s">
        <v>3151</v>
      </c>
      <c r="F5295" t="s">
        <v>3152</v>
      </c>
    </row>
    <row r="5296" spans="1:6" x14ac:dyDescent="0.2">
      <c r="A5296" t="s">
        <v>3153</v>
      </c>
      <c r="B5296" t="s">
        <v>1638</v>
      </c>
      <c r="C5296" t="s">
        <v>1817</v>
      </c>
      <c r="D5296" t="s">
        <v>9</v>
      </c>
      <c r="E5296" t="s">
        <v>2290</v>
      </c>
      <c r="F5296" t="s">
        <v>14279</v>
      </c>
    </row>
    <row r="5297" spans="1:6" x14ac:dyDescent="0.2">
      <c r="A5297" t="s">
        <v>3165</v>
      </c>
      <c r="B5297" t="s">
        <v>324</v>
      </c>
      <c r="C5297" t="s">
        <v>228</v>
      </c>
      <c r="D5297" t="s">
        <v>77</v>
      </c>
      <c r="E5297" t="s">
        <v>14280</v>
      </c>
      <c r="F5297" t="s">
        <v>14281</v>
      </c>
    </row>
    <row r="5298" spans="1:6" x14ac:dyDescent="0.2">
      <c r="A5298" t="s">
        <v>205</v>
      </c>
      <c r="B5298" t="s">
        <v>25</v>
      </c>
      <c r="C5298" t="s">
        <v>140</v>
      </c>
      <c r="D5298" t="s">
        <v>206</v>
      </c>
      <c r="E5298" t="s">
        <v>14282</v>
      </c>
      <c r="F5298" t="s">
        <v>14283</v>
      </c>
    </row>
    <row r="5299" spans="1:6" x14ac:dyDescent="0.2">
      <c r="A5299" t="s">
        <v>613</v>
      </c>
      <c r="B5299" t="s">
        <v>614</v>
      </c>
      <c r="C5299" t="s">
        <v>124</v>
      </c>
      <c r="D5299" t="s">
        <v>9</v>
      </c>
      <c r="E5299" t="s">
        <v>14284</v>
      </c>
      <c r="F5299" t="s">
        <v>14285</v>
      </c>
    </row>
    <row r="5300" spans="1:6" x14ac:dyDescent="0.2">
      <c r="A5300" t="s">
        <v>3183</v>
      </c>
      <c r="B5300" t="s">
        <v>81</v>
      </c>
      <c r="C5300" t="s">
        <v>1674</v>
      </c>
      <c r="D5300" t="s">
        <v>3184</v>
      </c>
      <c r="E5300" t="s">
        <v>14286</v>
      </c>
      <c r="F5300" t="s">
        <v>14287</v>
      </c>
    </row>
    <row r="5301" spans="1:6" x14ac:dyDescent="0.2">
      <c r="A5301" t="s">
        <v>231</v>
      </c>
      <c r="B5301" t="s">
        <v>7</v>
      </c>
      <c r="C5301" t="s">
        <v>232</v>
      </c>
      <c r="D5301" t="s">
        <v>49</v>
      </c>
      <c r="E5301" t="s">
        <v>14288</v>
      </c>
      <c r="F5301" t="s">
        <v>14289</v>
      </c>
    </row>
    <row r="5302" spans="1:6" x14ac:dyDescent="0.2">
      <c r="A5302" t="s">
        <v>3203</v>
      </c>
      <c r="B5302" t="s">
        <v>3204</v>
      </c>
      <c r="C5302" t="s">
        <v>569</v>
      </c>
      <c r="D5302" t="s">
        <v>874</v>
      </c>
      <c r="E5302" t="s">
        <v>14290</v>
      </c>
      <c r="F5302" t="s">
        <v>14291</v>
      </c>
    </row>
    <row r="5303" spans="1:6" x14ac:dyDescent="0.2">
      <c r="A5303" t="s">
        <v>3207</v>
      </c>
      <c r="B5303" t="s">
        <v>2717</v>
      </c>
      <c r="C5303" t="s">
        <v>793</v>
      </c>
      <c r="D5303" t="s">
        <v>44</v>
      </c>
      <c r="E5303" t="s">
        <v>14292</v>
      </c>
      <c r="F5303" t="s">
        <v>14293</v>
      </c>
    </row>
    <row r="5304" spans="1:6" x14ac:dyDescent="0.2">
      <c r="A5304" t="s">
        <v>3176</v>
      </c>
      <c r="B5304" t="s">
        <v>561</v>
      </c>
      <c r="C5304" t="s">
        <v>492</v>
      </c>
      <c r="D5304" t="s">
        <v>72</v>
      </c>
      <c r="E5304" t="s">
        <v>14294</v>
      </c>
      <c r="F5304" t="s">
        <v>14295</v>
      </c>
    </row>
    <row r="5305" spans="1:6" x14ac:dyDescent="0.2">
      <c r="A5305" t="s">
        <v>2674</v>
      </c>
      <c r="B5305" t="s">
        <v>2150</v>
      </c>
      <c r="C5305" t="s">
        <v>2127</v>
      </c>
      <c r="D5305" t="s">
        <v>741</v>
      </c>
      <c r="E5305" t="s">
        <v>14296</v>
      </c>
      <c r="F5305" t="s">
        <v>14297</v>
      </c>
    </row>
    <row r="5306" spans="1:6" x14ac:dyDescent="0.2">
      <c r="A5306" t="s">
        <v>3226</v>
      </c>
      <c r="B5306" t="s">
        <v>81</v>
      </c>
      <c r="C5306" t="s">
        <v>130</v>
      </c>
      <c r="D5306" t="s">
        <v>131</v>
      </c>
      <c r="E5306" t="s">
        <v>2424</v>
      </c>
      <c r="F5306" t="s">
        <v>3228</v>
      </c>
    </row>
    <row r="5307" spans="1:6" x14ac:dyDescent="0.2">
      <c r="A5307" t="s">
        <v>227</v>
      </c>
      <c r="B5307" t="s">
        <v>7</v>
      </c>
      <c r="C5307" t="s">
        <v>228</v>
      </c>
      <c r="D5307" t="s">
        <v>27</v>
      </c>
      <c r="E5307" t="s">
        <v>13895</v>
      </c>
      <c r="F5307" t="s">
        <v>14298</v>
      </c>
    </row>
    <row r="5308" spans="1:6" x14ac:dyDescent="0.2">
      <c r="A5308" t="s">
        <v>227</v>
      </c>
      <c r="B5308" t="s">
        <v>7</v>
      </c>
      <c r="C5308" t="s">
        <v>228</v>
      </c>
      <c r="D5308" t="s">
        <v>27</v>
      </c>
      <c r="E5308" t="s">
        <v>14299</v>
      </c>
      <c r="F5308" t="s">
        <v>14300</v>
      </c>
    </row>
    <row r="5309" spans="1:6" x14ac:dyDescent="0.2">
      <c r="A5309" t="s">
        <v>3032</v>
      </c>
      <c r="B5309" t="s">
        <v>324</v>
      </c>
      <c r="C5309" t="s">
        <v>232</v>
      </c>
      <c r="D5309" t="s">
        <v>8489</v>
      </c>
      <c r="E5309" t="s">
        <v>6643</v>
      </c>
      <c r="F5309" t="s">
        <v>14301</v>
      </c>
    </row>
    <row r="5310" spans="1:6" x14ac:dyDescent="0.2">
      <c r="A5310" t="s">
        <v>240</v>
      </c>
      <c r="B5310" t="s">
        <v>7</v>
      </c>
      <c r="C5310" t="s">
        <v>241</v>
      </c>
      <c r="D5310" t="s">
        <v>168</v>
      </c>
      <c r="E5310" t="s">
        <v>2816</v>
      </c>
      <c r="F5310" t="s">
        <v>14302</v>
      </c>
    </row>
    <row r="5311" spans="1:6" x14ac:dyDescent="0.2">
      <c r="A5311" t="s">
        <v>231</v>
      </c>
      <c r="B5311" t="s">
        <v>7</v>
      </c>
      <c r="C5311" t="s">
        <v>232</v>
      </c>
      <c r="D5311" t="s">
        <v>49</v>
      </c>
      <c r="E5311" t="s">
        <v>14303</v>
      </c>
      <c r="F5311" t="s">
        <v>14304</v>
      </c>
    </row>
    <row r="5312" spans="1:6" x14ac:dyDescent="0.2">
      <c r="A5312" t="s">
        <v>80</v>
      </c>
      <c r="B5312" t="s">
        <v>81</v>
      </c>
      <c r="C5312" t="s">
        <v>82</v>
      </c>
      <c r="D5312" t="s">
        <v>168</v>
      </c>
      <c r="E5312" t="s">
        <v>14305</v>
      </c>
      <c r="F5312" t="s">
        <v>14306</v>
      </c>
    </row>
    <row r="5313" spans="1:6" x14ac:dyDescent="0.2">
      <c r="A5313" t="s">
        <v>3207</v>
      </c>
      <c r="B5313" t="s">
        <v>2717</v>
      </c>
      <c r="C5313" t="s">
        <v>793</v>
      </c>
      <c r="D5313" t="s">
        <v>115</v>
      </c>
      <c r="E5313" t="s">
        <v>2468</v>
      </c>
      <c r="F5313" t="s">
        <v>14307</v>
      </c>
    </row>
    <row r="5314" spans="1:6" x14ac:dyDescent="0.2">
      <c r="A5314" t="s">
        <v>3207</v>
      </c>
      <c r="B5314" t="s">
        <v>2717</v>
      </c>
      <c r="C5314" t="s">
        <v>793</v>
      </c>
      <c r="D5314" t="s">
        <v>372</v>
      </c>
      <c r="E5314" t="s">
        <v>14308</v>
      </c>
      <c r="F5314" t="s">
        <v>14309</v>
      </c>
    </row>
    <row r="5315" spans="1:6" x14ac:dyDescent="0.2">
      <c r="A5315" t="s">
        <v>139</v>
      </c>
      <c r="B5315" t="s">
        <v>7</v>
      </c>
      <c r="C5315" t="s">
        <v>140</v>
      </c>
      <c r="D5315" t="s">
        <v>141</v>
      </c>
      <c r="E5315" t="s">
        <v>14310</v>
      </c>
      <c r="F5315" t="s">
        <v>14311</v>
      </c>
    </row>
    <row r="5316" spans="1:6" x14ac:dyDescent="0.2">
      <c r="A5316" t="s">
        <v>695</v>
      </c>
      <c r="B5316" t="s">
        <v>696</v>
      </c>
      <c r="C5316" t="s">
        <v>130</v>
      </c>
      <c r="D5316" t="s">
        <v>88</v>
      </c>
      <c r="E5316" t="s">
        <v>14312</v>
      </c>
      <c r="F5316" t="s">
        <v>14313</v>
      </c>
    </row>
    <row r="5317" spans="1:6" x14ac:dyDescent="0.2">
      <c r="A5317" t="s">
        <v>3032</v>
      </c>
      <c r="B5317" t="s">
        <v>324</v>
      </c>
      <c r="C5317" t="s">
        <v>232</v>
      </c>
      <c r="D5317" t="s">
        <v>136</v>
      </c>
      <c r="E5317" t="s">
        <v>14314</v>
      </c>
      <c r="F5317" t="s">
        <v>14315</v>
      </c>
    </row>
    <row r="5318" spans="1:6" x14ac:dyDescent="0.2">
      <c r="A5318" t="s">
        <v>3074</v>
      </c>
      <c r="B5318" t="s">
        <v>81</v>
      </c>
      <c r="C5318" t="s">
        <v>224</v>
      </c>
      <c r="D5318" t="s">
        <v>141</v>
      </c>
      <c r="E5318" t="s">
        <v>2816</v>
      </c>
      <c r="F5318" t="s">
        <v>14316</v>
      </c>
    </row>
    <row r="5319" spans="1:6" x14ac:dyDescent="0.2">
      <c r="A5319" t="s">
        <v>3261</v>
      </c>
      <c r="B5319" t="s">
        <v>25</v>
      </c>
      <c r="C5319" t="s">
        <v>140</v>
      </c>
      <c r="D5319" t="s">
        <v>27</v>
      </c>
      <c r="E5319" t="s">
        <v>14317</v>
      </c>
      <c r="F5319" t="s">
        <v>14318</v>
      </c>
    </row>
    <row r="5320" spans="1:6" x14ac:dyDescent="0.2">
      <c r="A5320" t="s">
        <v>2964</v>
      </c>
      <c r="B5320" t="s">
        <v>25</v>
      </c>
      <c r="C5320" t="s">
        <v>1103</v>
      </c>
      <c r="D5320" t="s">
        <v>7838</v>
      </c>
      <c r="E5320" t="s">
        <v>14319</v>
      </c>
      <c r="F5320" t="s">
        <v>14320</v>
      </c>
    </row>
    <row r="5321" spans="1:6" x14ac:dyDescent="0.2">
      <c r="A5321" t="s">
        <v>14321</v>
      </c>
      <c r="B5321" t="s">
        <v>1249</v>
      </c>
      <c r="C5321" t="s">
        <v>536</v>
      </c>
      <c r="D5321" t="s">
        <v>237</v>
      </c>
      <c r="E5321" t="s">
        <v>2615</v>
      </c>
      <c r="F5321" t="s">
        <v>14322</v>
      </c>
    </row>
    <row r="5322" spans="1:6" x14ac:dyDescent="0.2">
      <c r="A5322" t="s">
        <v>2795</v>
      </c>
      <c r="B5322" t="s">
        <v>65</v>
      </c>
      <c r="C5322" t="s">
        <v>492</v>
      </c>
      <c r="D5322" t="s">
        <v>9</v>
      </c>
      <c r="E5322" t="s">
        <v>5577</v>
      </c>
      <c r="F5322" t="s">
        <v>14323</v>
      </c>
    </row>
    <row r="5323" spans="1:6" x14ac:dyDescent="0.2">
      <c r="A5323" t="s">
        <v>3286</v>
      </c>
      <c r="B5323" t="s">
        <v>155</v>
      </c>
      <c r="C5323" t="s">
        <v>3287</v>
      </c>
      <c r="D5323" t="s">
        <v>83</v>
      </c>
      <c r="E5323" t="s">
        <v>2424</v>
      </c>
      <c r="F5323" t="s">
        <v>14324</v>
      </c>
    </row>
    <row r="5324" spans="1:6" x14ac:dyDescent="0.2">
      <c r="A5324" t="s">
        <v>139</v>
      </c>
      <c r="B5324" t="s">
        <v>7</v>
      </c>
      <c r="C5324" t="s">
        <v>140</v>
      </c>
      <c r="D5324" t="s">
        <v>141</v>
      </c>
      <c r="E5324" t="s">
        <v>13895</v>
      </c>
      <c r="F5324" t="s">
        <v>14082</v>
      </c>
    </row>
    <row r="5325" spans="1:6" x14ac:dyDescent="0.2">
      <c r="A5325" t="s">
        <v>3293</v>
      </c>
      <c r="B5325" t="s">
        <v>441</v>
      </c>
      <c r="C5325" t="s">
        <v>340</v>
      </c>
      <c r="D5325" t="s">
        <v>1004</v>
      </c>
      <c r="E5325" t="s">
        <v>3234</v>
      </c>
      <c r="F5325" t="s">
        <v>3294</v>
      </c>
    </row>
    <row r="5326" spans="1:6" x14ac:dyDescent="0.2">
      <c r="A5326" t="s">
        <v>3293</v>
      </c>
      <c r="B5326" t="s">
        <v>441</v>
      </c>
      <c r="C5326" t="s">
        <v>340</v>
      </c>
      <c r="D5326" t="s">
        <v>1004</v>
      </c>
      <c r="E5326" t="s">
        <v>3234</v>
      </c>
      <c r="F5326" t="s">
        <v>3294</v>
      </c>
    </row>
    <row r="5327" spans="1:6" x14ac:dyDescent="0.2">
      <c r="A5327" t="s">
        <v>231</v>
      </c>
      <c r="B5327" t="s">
        <v>7</v>
      </c>
      <c r="C5327" t="s">
        <v>232</v>
      </c>
      <c r="D5327" t="s">
        <v>237</v>
      </c>
      <c r="E5327" t="s">
        <v>14325</v>
      </c>
      <c r="F5327" t="s">
        <v>14326</v>
      </c>
    </row>
    <row r="5328" spans="1:6" x14ac:dyDescent="0.2">
      <c r="A5328" t="s">
        <v>1722</v>
      </c>
      <c r="B5328" t="s">
        <v>496</v>
      </c>
      <c r="C5328" t="s">
        <v>530</v>
      </c>
      <c r="D5328" t="s">
        <v>893</v>
      </c>
      <c r="E5328" t="s">
        <v>14327</v>
      </c>
      <c r="F5328" t="s">
        <v>14328</v>
      </c>
    </row>
    <row r="5329" spans="1:6" x14ac:dyDescent="0.2">
      <c r="A5329" t="s">
        <v>235</v>
      </c>
      <c r="B5329" t="s">
        <v>7</v>
      </c>
      <c r="C5329" t="s">
        <v>236</v>
      </c>
      <c r="D5329" t="s">
        <v>168</v>
      </c>
      <c r="E5329" t="s">
        <v>14305</v>
      </c>
      <c r="F5329" t="s">
        <v>14329</v>
      </c>
    </row>
    <row r="5330" spans="1:6" x14ac:dyDescent="0.2">
      <c r="A5330" t="s">
        <v>3229</v>
      </c>
      <c r="B5330" t="s">
        <v>70</v>
      </c>
      <c r="C5330" t="s">
        <v>87</v>
      </c>
      <c r="D5330" t="s">
        <v>88</v>
      </c>
      <c r="E5330" t="s">
        <v>14330</v>
      </c>
      <c r="F5330" t="s">
        <v>14331</v>
      </c>
    </row>
    <row r="5331" spans="1:6" x14ac:dyDescent="0.2">
      <c r="A5331" t="s">
        <v>3300</v>
      </c>
      <c r="B5331" t="s">
        <v>81</v>
      </c>
      <c r="C5331" t="s">
        <v>677</v>
      </c>
      <c r="D5331" t="s">
        <v>9</v>
      </c>
      <c r="E5331" t="s">
        <v>14332</v>
      </c>
      <c r="F5331" t="s">
        <v>14333</v>
      </c>
    </row>
    <row r="5332" spans="1:6" x14ac:dyDescent="0.2">
      <c r="A5332" t="s">
        <v>3187</v>
      </c>
      <c r="B5332" t="s">
        <v>376</v>
      </c>
      <c r="C5332" t="s">
        <v>228</v>
      </c>
      <c r="D5332" t="s">
        <v>120</v>
      </c>
      <c r="E5332" t="s">
        <v>14334</v>
      </c>
      <c r="F5332" t="s">
        <v>14335</v>
      </c>
    </row>
    <row r="5333" spans="1:6" x14ac:dyDescent="0.2">
      <c r="A5333" t="s">
        <v>2383</v>
      </c>
      <c r="B5333" t="s">
        <v>1972</v>
      </c>
      <c r="C5333" t="s">
        <v>416</v>
      </c>
      <c r="D5333" t="s">
        <v>88</v>
      </c>
      <c r="E5333" t="s">
        <v>14336</v>
      </c>
      <c r="F5333" t="s">
        <v>14337</v>
      </c>
    </row>
    <row r="5334" spans="1:6" x14ac:dyDescent="0.2">
      <c r="A5334" t="s">
        <v>2383</v>
      </c>
      <c r="B5334" t="s">
        <v>1972</v>
      </c>
      <c r="C5334" t="s">
        <v>76</v>
      </c>
      <c r="D5334" t="s">
        <v>88</v>
      </c>
      <c r="E5334" t="s">
        <v>14338</v>
      </c>
      <c r="F5334" t="s">
        <v>14075</v>
      </c>
    </row>
    <row r="5335" spans="1:6" x14ac:dyDescent="0.2">
      <c r="A5335" t="s">
        <v>3207</v>
      </c>
      <c r="B5335" t="s">
        <v>2717</v>
      </c>
      <c r="C5335" t="s">
        <v>793</v>
      </c>
      <c r="D5335" t="s">
        <v>456</v>
      </c>
      <c r="E5335" t="s">
        <v>14339</v>
      </c>
      <c r="F5335" t="s">
        <v>14340</v>
      </c>
    </row>
    <row r="5336" spans="1:6" x14ac:dyDescent="0.2">
      <c r="A5336" t="s">
        <v>2774</v>
      </c>
      <c r="B5336" t="s">
        <v>7</v>
      </c>
      <c r="C5336" t="s">
        <v>26</v>
      </c>
      <c r="D5336" t="s">
        <v>83</v>
      </c>
      <c r="E5336" t="s">
        <v>2294</v>
      </c>
      <c r="F5336" t="s">
        <v>2775</v>
      </c>
    </row>
    <row r="5337" spans="1:6" x14ac:dyDescent="0.2">
      <c r="A5337" t="s">
        <v>214</v>
      </c>
      <c r="B5337" t="s">
        <v>81</v>
      </c>
      <c r="C5337" t="s">
        <v>215</v>
      </c>
      <c r="D5337" t="s">
        <v>9</v>
      </c>
      <c r="E5337" t="s">
        <v>2590</v>
      </c>
      <c r="F5337" t="s">
        <v>14341</v>
      </c>
    </row>
    <row r="5338" spans="1:6" x14ac:dyDescent="0.2">
      <c r="A5338" t="s">
        <v>3232</v>
      </c>
      <c r="B5338" t="s">
        <v>81</v>
      </c>
      <c r="C5338" t="s">
        <v>228</v>
      </c>
      <c r="D5338" t="s">
        <v>881</v>
      </c>
      <c r="E5338" t="s">
        <v>2424</v>
      </c>
      <c r="F5338" t="s">
        <v>14342</v>
      </c>
    </row>
    <row r="5339" spans="1:6" x14ac:dyDescent="0.2">
      <c r="A5339" t="s">
        <v>1416</v>
      </c>
      <c r="B5339" t="s">
        <v>1011</v>
      </c>
      <c r="C5339" t="s">
        <v>793</v>
      </c>
      <c r="D5339" t="s">
        <v>38</v>
      </c>
      <c r="E5339" t="s">
        <v>14343</v>
      </c>
      <c r="F5339" t="s">
        <v>14344</v>
      </c>
    </row>
    <row r="5340" spans="1:6" x14ac:dyDescent="0.2">
      <c r="A5340" t="s">
        <v>240</v>
      </c>
      <c r="B5340" t="s">
        <v>7</v>
      </c>
      <c r="C5340" t="s">
        <v>241</v>
      </c>
      <c r="D5340" t="s">
        <v>83</v>
      </c>
      <c r="E5340" t="s">
        <v>14050</v>
      </c>
      <c r="F5340" t="s">
        <v>14345</v>
      </c>
    </row>
    <row r="5341" spans="1:6" x14ac:dyDescent="0.2">
      <c r="A5341" t="s">
        <v>3279</v>
      </c>
      <c r="B5341" t="s">
        <v>3280</v>
      </c>
      <c r="C5341" t="s">
        <v>172</v>
      </c>
      <c r="D5341" t="s">
        <v>72</v>
      </c>
      <c r="E5341" t="s">
        <v>14346</v>
      </c>
      <c r="F5341" t="s">
        <v>14347</v>
      </c>
    </row>
    <row r="5342" spans="1:6" x14ac:dyDescent="0.2">
      <c r="A5342" t="s">
        <v>235</v>
      </c>
      <c r="B5342" t="s">
        <v>7</v>
      </c>
      <c r="C5342" t="s">
        <v>236</v>
      </c>
      <c r="D5342" t="s">
        <v>1430</v>
      </c>
      <c r="E5342" t="s">
        <v>14348</v>
      </c>
      <c r="F5342" t="s">
        <v>14349</v>
      </c>
    </row>
    <row r="5343" spans="1:6" x14ac:dyDescent="0.2">
      <c r="A5343" t="s">
        <v>235</v>
      </c>
      <c r="B5343" t="s">
        <v>7</v>
      </c>
      <c r="C5343" t="s">
        <v>236</v>
      </c>
      <c r="D5343" t="s">
        <v>1430</v>
      </c>
      <c r="E5343" t="s">
        <v>14350</v>
      </c>
      <c r="F5343" t="s">
        <v>14351</v>
      </c>
    </row>
    <row r="5344" spans="1:6" x14ac:dyDescent="0.2">
      <c r="A5344" t="s">
        <v>235</v>
      </c>
      <c r="B5344" t="s">
        <v>7</v>
      </c>
      <c r="C5344" t="s">
        <v>236</v>
      </c>
      <c r="D5344" t="s">
        <v>27</v>
      </c>
      <c r="E5344" t="s">
        <v>14352</v>
      </c>
      <c r="F5344" t="s">
        <v>14353</v>
      </c>
    </row>
    <row r="5345" spans="1:6" x14ac:dyDescent="0.2">
      <c r="A5345" t="s">
        <v>245</v>
      </c>
      <c r="B5345" t="s">
        <v>7</v>
      </c>
      <c r="C5345" t="s">
        <v>8</v>
      </c>
      <c r="D5345" t="s">
        <v>168</v>
      </c>
      <c r="E5345" t="s">
        <v>14305</v>
      </c>
      <c r="F5345" t="s">
        <v>14354</v>
      </c>
    </row>
    <row r="5346" spans="1:6" x14ac:dyDescent="0.2">
      <c r="A5346" t="s">
        <v>235</v>
      </c>
      <c r="B5346" t="s">
        <v>7</v>
      </c>
      <c r="C5346" t="s">
        <v>236</v>
      </c>
      <c r="D5346" t="s">
        <v>1430</v>
      </c>
      <c r="E5346" t="s">
        <v>2294</v>
      </c>
      <c r="F5346" t="s">
        <v>14094</v>
      </c>
    </row>
    <row r="5347" spans="1:6" x14ac:dyDescent="0.2">
      <c r="A5347" t="s">
        <v>235</v>
      </c>
      <c r="B5347" t="s">
        <v>7</v>
      </c>
      <c r="C5347" t="s">
        <v>236</v>
      </c>
      <c r="D5347" t="s">
        <v>27</v>
      </c>
      <c r="E5347" t="s">
        <v>14092</v>
      </c>
      <c r="F5347" t="s">
        <v>14093</v>
      </c>
    </row>
    <row r="5348" spans="1:6" x14ac:dyDescent="0.2">
      <c r="A5348" t="s">
        <v>3207</v>
      </c>
      <c r="B5348" t="s">
        <v>2717</v>
      </c>
      <c r="C5348" t="s">
        <v>793</v>
      </c>
      <c r="D5348" t="s">
        <v>88</v>
      </c>
      <c r="E5348" t="s">
        <v>14355</v>
      </c>
      <c r="F5348" t="s">
        <v>14356</v>
      </c>
    </row>
    <row r="5349" spans="1:6" x14ac:dyDescent="0.2">
      <c r="A5349" t="s">
        <v>2774</v>
      </c>
      <c r="B5349" t="s">
        <v>7</v>
      </c>
      <c r="C5349" t="s">
        <v>26</v>
      </c>
      <c r="D5349" t="s">
        <v>27</v>
      </c>
      <c r="E5349" t="s">
        <v>2297</v>
      </c>
      <c r="F5349" t="s">
        <v>14357</v>
      </c>
    </row>
    <row r="5350" spans="1:6" x14ac:dyDescent="0.2">
      <c r="A5350" t="s">
        <v>2774</v>
      </c>
      <c r="B5350" t="s">
        <v>7</v>
      </c>
      <c r="C5350" t="s">
        <v>26</v>
      </c>
      <c r="D5350" t="s">
        <v>72</v>
      </c>
      <c r="E5350" t="s">
        <v>14050</v>
      </c>
      <c r="F5350" t="s">
        <v>14102</v>
      </c>
    </row>
    <row r="5351" spans="1:6" x14ac:dyDescent="0.2">
      <c r="A5351" t="s">
        <v>245</v>
      </c>
      <c r="B5351" t="s">
        <v>7</v>
      </c>
      <c r="C5351" t="s">
        <v>8</v>
      </c>
      <c r="D5351" t="s">
        <v>168</v>
      </c>
      <c r="E5351" t="s">
        <v>14050</v>
      </c>
      <c r="F5351" t="s">
        <v>14358</v>
      </c>
    </row>
    <row r="5352" spans="1:6" x14ac:dyDescent="0.2">
      <c r="A5352" t="s">
        <v>3261</v>
      </c>
      <c r="B5352" t="s">
        <v>25</v>
      </c>
      <c r="C5352" t="s">
        <v>2</v>
      </c>
      <c r="D5352" t="s">
        <v>141</v>
      </c>
      <c r="E5352" t="s">
        <v>2599</v>
      </c>
      <c r="F5352" t="s">
        <v>14359</v>
      </c>
    </row>
    <row r="5353" spans="1:6" x14ac:dyDescent="0.2">
      <c r="A5353" t="s">
        <v>139</v>
      </c>
      <c r="B5353" t="s">
        <v>7</v>
      </c>
      <c r="C5353" t="s">
        <v>140</v>
      </c>
      <c r="D5353" t="s">
        <v>1004</v>
      </c>
      <c r="E5353" t="s">
        <v>2297</v>
      </c>
      <c r="F5353" t="s">
        <v>14360</v>
      </c>
    </row>
    <row r="5354" spans="1:6" x14ac:dyDescent="0.2">
      <c r="A5354" t="s">
        <v>3261</v>
      </c>
      <c r="B5354" t="s">
        <v>25</v>
      </c>
      <c r="C5354" t="s">
        <v>140</v>
      </c>
      <c r="D5354" t="s">
        <v>88</v>
      </c>
      <c r="E5354" t="s">
        <v>3160</v>
      </c>
      <c r="F5354" t="s">
        <v>14361</v>
      </c>
    </row>
    <row r="5355" spans="1:6" x14ac:dyDescent="0.2">
      <c r="A5355" t="s">
        <v>139</v>
      </c>
      <c r="B5355" t="s">
        <v>7</v>
      </c>
      <c r="C5355" t="s">
        <v>140</v>
      </c>
      <c r="D5355" t="s">
        <v>141</v>
      </c>
      <c r="E5355" t="s">
        <v>14362</v>
      </c>
      <c r="F5355" t="s">
        <v>14363</v>
      </c>
    </row>
    <row r="5356" spans="1:6" x14ac:dyDescent="0.2">
      <c r="A5356" t="s">
        <v>139</v>
      </c>
      <c r="B5356" t="s">
        <v>7</v>
      </c>
      <c r="C5356" t="s">
        <v>140</v>
      </c>
      <c r="D5356" t="s">
        <v>141</v>
      </c>
      <c r="E5356" t="s">
        <v>2294</v>
      </c>
      <c r="F5356" t="s">
        <v>14364</v>
      </c>
    </row>
    <row r="5357" spans="1:6" x14ac:dyDescent="0.2">
      <c r="A5357" t="s">
        <v>4322</v>
      </c>
      <c r="B5357" t="s">
        <v>892</v>
      </c>
      <c r="C5357" t="s">
        <v>4323</v>
      </c>
      <c r="D5357" t="s">
        <v>168</v>
      </c>
      <c r="E5357" t="s">
        <v>14365</v>
      </c>
      <c r="F5357" t="s">
        <v>14366</v>
      </c>
    </row>
    <row r="5358" spans="1:6" x14ac:dyDescent="0.2">
      <c r="A5358" t="s">
        <v>4322</v>
      </c>
      <c r="B5358" t="s">
        <v>892</v>
      </c>
      <c r="C5358" t="s">
        <v>4323</v>
      </c>
      <c r="D5358" t="s">
        <v>168</v>
      </c>
      <c r="E5358" t="s">
        <v>14367</v>
      </c>
      <c r="F5358" t="s">
        <v>14368</v>
      </c>
    </row>
    <row r="5359" spans="1:6" x14ac:dyDescent="0.2">
      <c r="A5359" t="s">
        <v>4322</v>
      </c>
      <c r="B5359" t="s">
        <v>892</v>
      </c>
      <c r="C5359" t="s">
        <v>4323</v>
      </c>
      <c r="D5359" t="s">
        <v>9</v>
      </c>
      <c r="E5359" t="s">
        <v>14369</v>
      </c>
      <c r="F5359" t="s">
        <v>14370</v>
      </c>
    </row>
    <row r="5360" spans="1:6" x14ac:dyDescent="0.2">
      <c r="A5360" t="s">
        <v>4322</v>
      </c>
      <c r="B5360" t="s">
        <v>892</v>
      </c>
      <c r="C5360" t="s">
        <v>4323</v>
      </c>
      <c r="D5360" t="s">
        <v>88</v>
      </c>
      <c r="E5360" t="s">
        <v>14371</v>
      </c>
      <c r="F5360" t="s">
        <v>14372</v>
      </c>
    </row>
    <row r="5361" spans="1:6" x14ac:dyDescent="0.2">
      <c r="A5361" t="s">
        <v>4322</v>
      </c>
      <c r="B5361" t="s">
        <v>892</v>
      </c>
      <c r="C5361" t="s">
        <v>4323</v>
      </c>
      <c r="D5361" t="s">
        <v>168</v>
      </c>
      <c r="E5361" t="s">
        <v>14373</v>
      </c>
      <c r="F5361" t="s">
        <v>14374</v>
      </c>
    </row>
    <row r="5362" spans="1:6" x14ac:dyDescent="0.2">
      <c r="A5362" t="s">
        <v>4322</v>
      </c>
      <c r="B5362" t="s">
        <v>892</v>
      </c>
      <c r="C5362" t="s">
        <v>4323</v>
      </c>
      <c r="D5362" t="s">
        <v>168</v>
      </c>
      <c r="E5362" t="s">
        <v>14375</v>
      </c>
      <c r="F5362" t="s">
        <v>14376</v>
      </c>
    </row>
    <row r="5363" spans="1:6" x14ac:dyDescent="0.2">
      <c r="A5363" t="s">
        <v>4322</v>
      </c>
      <c r="B5363" t="s">
        <v>892</v>
      </c>
      <c r="C5363" t="s">
        <v>4323</v>
      </c>
      <c r="D5363" t="s">
        <v>9</v>
      </c>
      <c r="E5363" t="s">
        <v>14377</v>
      </c>
      <c r="F5363" t="s">
        <v>14378</v>
      </c>
    </row>
    <row r="5364" spans="1:6" x14ac:dyDescent="0.2">
      <c r="A5364" t="s">
        <v>4322</v>
      </c>
      <c r="B5364" t="s">
        <v>892</v>
      </c>
      <c r="C5364" t="s">
        <v>4323</v>
      </c>
      <c r="D5364" t="s">
        <v>88</v>
      </c>
      <c r="E5364" t="s">
        <v>4324</v>
      </c>
      <c r="F5364" t="s">
        <v>4325</v>
      </c>
    </row>
    <row r="5365" spans="1:6" x14ac:dyDescent="0.2">
      <c r="A5365" t="s">
        <v>4322</v>
      </c>
      <c r="B5365" t="s">
        <v>892</v>
      </c>
      <c r="C5365" t="s">
        <v>4323</v>
      </c>
      <c r="D5365" t="s">
        <v>88</v>
      </c>
      <c r="E5365" t="s">
        <v>14379</v>
      </c>
      <c r="F5365" t="s">
        <v>14380</v>
      </c>
    </row>
    <row r="5366" spans="1:6" x14ac:dyDescent="0.2">
      <c r="A5366" t="s">
        <v>4322</v>
      </c>
      <c r="B5366" t="s">
        <v>892</v>
      </c>
      <c r="C5366" t="s">
        <v>4323</v>
      </c>
      <c r="D5366" t="s">
        <v>206</v>
      </c>
      <c r="E5366" t="s">
        <v>14381</v>
      </c>
      <c r="F5366" t="s">
        <v>14382</v>
      </c>
    </row>
    <row r="5367" spans="1:6" x14ac:dyDescent="0.2">
      <c r="A5367" t="s">
        <v>4322</v>
      </c>
      <c r="B5367" t="s">
        <v>892</v>
      </c>
      <c r="C5367" t="s">
        <v>4323</v>
      </c>
      <c r="D5367" t="s">
        <v>237</v>
      </c>
      <c r="E5367" t="s">
        <v>14383</v>
      </c>
      <c r="F5367" t="s">
        <v>14384</v>
      </c>
    </row>
    <row r="5368" spans="1:6" x14ac:dyDescent="0.2">
      <c r="A5368" t="s">
        <v>4322</v>
      </c>
      <c r="B5368" t="s">
        <v>892</v>
      </c>
      <c r="C5368" t="s">
        <v>4323</v>
      </c>
      <c r="D5368" t="s">
        <v>88</v>
      </c>
      <c r="E5368" t="s">
        <v>14385</v>
      </c>
      <c r="F5368" t="s">
        <v>14386</v>
      </c>
    </row>
    <row r="5369" spans="1:6" x14ac:dyDescent="0.2">
      <c r="A5369" t="s">
        <v>4322</v>
      </c>
      <c r="B5369" t="s">
        <v>892</v>
      </c>
      <c r="C5369" t="s">
        <v>4323</v>
      </c>
      <c r="D5369" t="s">
        <v>88</v>
      </c>
      <c r="E5369" t="s">
        <v>14387</v>
      </c>
      <c r="F5369" t="s">
        <v>14388</v>
      </c>
    </row>
    <row r="5370" spans="1:6" x14ac:dyDescent="0.2">
      <c r="A5370" t="s">
        <v>4322</v>
      </c>
      <c r="B5370" t="s">
        <v>892</v>
      </c>
      <c r="C5370" t="s">
        <v>4323</v>
      </c>
      <c r="D5370" t="s">
        <v>72</v>
      </c>
      <c r="E5370" t="s">
        <v>14389</v>
      </c>
      <c r="F5370" t="s">
        <v>14390</v>
      </c>
    </row>
    <row r="5371" spans="1:6" x14ac:dyDescent="0.2">
      <c r="A5371" t="s">
        <v>4322</v>
      </c>
      <c r="B5371" t="s">
        <v>892</v>
      </c>
      <c r="C5371" t="s">
        <v>4323</v>
      </c>
      <c r="D5371" t="s">
        <v>237</v>
      </c>
      <c r="E5371" t="s">
        <v>14391</v>
      </c>
      <c r="F5371" t="s">
        <v>14392</v>
      </c>
    </row>
    <row r="5372" spans="1:6" x14ac:dyDescent="0.2">
      <c r="A5372" t="s">
        <v>4322</v>
      </c>
      <c r="B5372" t="s">
        <v>892</v>
      </c>
      <c r="C5372" t="s">
        <v>4323</v>
      </c>
      <c r="D5372" t="s">
        <v>1430</v>
      </c>
      <c r="E5372" t="s">
        <v>14393</v>
      </c>
      <c r="F5372" t="s">
        <v>14394</v>
      </c>
    </row>
    <row r="5373" spans="1:6" x14ac:dyDescent="0.2">
      <c r="A5373" t="s">
        <v>7657</v>
      </c>
      <c r="B5373" t="s">
        <v>1433</v>
      </c>
      <c r="C5373" t="s">
        <v>1192</v>
      </c>
      <c r="D5373" t="s">
        <v>141</v>
      </c>
      <c r="E5373" t="s">
        <v>7658</v>
      </c>
      <c r="F5373" t="s">
        <v>7659</v>
      </c>
    </row>
    <row r="5374" spans="1:6" x14ac:dyDescent="0.2">
      <c r="A5374" t="s">
        <v>3349</v>
      </c>
      <c r="B5374" t="s">
        <v>2988</v>
      </c>
      <c r="C5374" t="s">
        <v>228</v>
      </c>
      <c r="D5374" t="s">
        <v>88</v>
      </c>
      <c r="E5374" t="s">
        <v>14395</v>
      </c>
      <c r="F5374" t="s">
        <v>14396</v>
      </c>
    </row>
    <row r="5375" spans="1:6" x14ac:dyDescent="0.2">
      <c r="A5375" t="s">
        <v>3349</v>
      </c>
      <c r="B5375" t="s">
        <v>2988</v>
      </c>
      <c r="C5375" t="s">
        <v>228</v>
      </c>
      <c r="D5375" t="s">
        <v>83</v>
      </c>
      <c r="E5375" t="s">
        <v>14397</v>
      </c>
      <c r="F5375" t="s">
        <v>14398</v>
      </c>
    </row>
    <row r="5376" spans="1:6" x14ac:dyDescent="0.2">
      <c r="A5376" t="s">
        <v>3349</v>
      </c>
      <c r="B5376" t="s">
        <v>2988</v>
      </c>
      <c r="C5376" t="s">
        <v>228</v>
      </c>
      <c r="D5376" t="s">
        <v>206</v>
      </c>
      <c r="E5376" t="s">
        <v>14399</v>
      </c>
      <c r="F5376" t="s">
        <v>14400</v>
      </c>
    </row>
    <row r="5377" spans="1:6" x14ac:dyDescent="0.2">
      <c r="A5377" t="s">
        <v>3349</v>
      </c>
      <c r="B5377" t="s">
        <v>2988</v>
      </c>
      <c r="C5377" t="s">
        <v>228</v>
      </c>
      <c r="D5377" t="s">
        <v>1165</v>
      </c>
      <c r="E5377" t="s">
        <v>14401</v>
      </c>
      <c r="F5377" t="s">
        <v>14402</v>
      </c>
    </row>
    <row r="5378" spans="1:6" x14ac:dyDescent="0.2">
      <c r="A5378" t="s">
        <v>3349</v>
      </c>
      <c r="B5378" t="s">
        <v>2988</v>
      </c>
      <c r="C5378" t="s">
        <v>228</v>
      </c>
      <c r="D5378" t="s">
        <v>14403</v>
      </c>
      <c r="E5378" t="s">
        <v>14404</v>
      </c>
      <c r="F5378" t="s">
        <v>14405</v>
      </c>
    </row>
    <row r="5379" spans="1:6" x14ac:dyDescent="0.2">
      <c r="A5379" t="s">
        <v>3349</v>
      </c>
      <c r="B5379" t="s">
        <v>2988</v>
      </c>
      <c r="C5379" t="s">
        <v>228</v>
      </c>
      <c r="D5379" t="s">
        <v>1165</v>
      </c>
      <c r="E5379" t="s">
        <v>14406</v>
      </c>
      <c r="F5379" t="s">
        <v>14407</v>
      </c>
    </row>
    <row r="5380" spans="1:6" x14ac:dyDescent="0.2">
      <c r="A5380" t="s">
        <v>3352</v>
      </c>
      <c r="B5380" t="s">
        <v>25</v>
      </c>
      <c r="C5380" t="s">
        <v>3075</v>
      </c>
      <c r="D5380" t="s">
        <v>1165</v>
      </c>
      <c r="E5380" t="s">
        <v>14408</v>
      </c>
      <c r="F5380" t="s">
        <v>14409</v>
      </c>
    </row>
    <row r="5381" spans="1:6" x14ac:dyDescent="0.2">
      <c r="A5381" t="s">
        <v>3352</v>
      </c>
      <c r="B5381" t="s">
        <v>25</v>
      </c>
      <c r="C5381" t="s">
        <v>3075</v>
      </c>
      <c r="D5381" t="s">
        <v>1165</v>
      </c>
      <c r="E5381" t="s">
        <v>14408</v>
      </c>
      <c r="F5381" t="s">
        <v>14409</v>
      </c>
    </row>
    <row r="5382" spans="1:6" x14ac:dyDescent="0.2">
      <c r="A5382" t="s">
        <v>3352</v>
      </c>
      <c r="B5382" t="s">
        <v>25</v>
      </c>
      <c r="C5382" t="s">
        <v>3075</v>
      </c>
      <c r="D5382" t="s">
        <v>1165</v>
      </c>
      <c r="E5382" t="s">
        <v>14408</v>
      </c>
      <c r="F5382" t="s">
        <v>14409</v>
      </c>
    </row>
    <row r="5383" spans="1:6" x14ac:dyDescent="0.2">
      <c r="A5383" t="s">
        <v>3352</v>
      </c>
      <c r="B5383" t="s">
        <v>25</v>
      </c>
      <c r="C5383" t="s">
        <v>3075</v>
      </c>
      <c r="D5383" t="s">
        <v>1165</v>
      </c>
      <c r="E5383" t="s">
        <v>14408</v>
      </c>
      <c r="F5383" t="s">
        <v>14409</v>
      </c>
    </row>
    <row r="5384" spans="1:6" x14ac:dyDescent="0.2">
      <c r="A5384" t="s">
        <v>3352</v>
      </c>
      <c r="B5384" t="s">
        <v>25</v>
      </c>
      <c r="C5384" t="s">
        <v>3075</v>
      </c>
      <c r="D5384" t="s">
        <v>1165</v>
      </c>
      <c r="E5384" t="s">
        <v>14408</v>
      </c>
      <c r="F5384" t="s">
        <v>14409</v>
      </c>
    </row>
    <row r="5385" spans="1:6" x14ac:dyDescent="0.2">
      <c r="A5385" t="s">
        <v>2577</v>
      </c>
      <c r="B5385" t="s">
        <v>2663</v>
      </c>
      <c r="C5385" t="s">
        <v>460</v>
      </c>
      <c r="D5385" t="s">
        <v>49</v>
      </c>
      <c r="E5385" t="s">
        <v>14410</v>
      </c>
      <c r="F5385" t="s">
        <v>14209</v>
      </c>
    </row>
    <row r="5386" spans="1:6" x14ac:dyDescent="0.2">
      <c r="A5386" t="s">
        <v>2577</v>
      </c>
      <c r="B5386" t="s">
        <v>2663</v>
      </c>
      <c r="C5386" t="s">
        <v>460</v>
      </c>
      <c r="D5386" t="s">
        <v>49</v>
      </c>
      <c r="E5386" t="s">
        <v>14411</v>
      </c>
      <c r="F5386" t="s">
        <v>14412</v>
      </c>
    </row>
    <row r="5387" spans="1:6" x14ac:dyDescent="0.2">
      <c r="A5387" t="s">
        <v>2577</v>
      </c>
      <c r="B5387" t="s">
        <v>2663</v>
      </c>
      <c r="C5387" t="s">
        <v>460</v>
      </c>
      <c r="D5387" t="s">
        <v>120</v>
      </c>
      <c r="E5387" t="s">
        <v>14413</v>
      </c>
      <c r="F5387" t="s">
        <v>14414</v>
      </c>
    </row>
    <row r="5388" spans="1:6" x14ac:dyDescent="0.2">
      <c r="A5388" t="s">
        <v>2955</v>
      </c>
      <c r="B5388" t="s">
        <v>2956</v>
      </c>
      <c r="C5388" t="s">
        <v>4417</v>
      </c>
      <c r="D5388" t="s">
        <v>120</v>
      </c>
      <c r="E5388" t="s">
        <v>14153</v>
      </c>
      <c r="F5388" t="s">
        <v>14415</v>
      </c>
    </row>
    <row r="5389" spans="1:6" x14ac:dyDescent="0.2">
      <c r="A5389" t="s">
        <v>2955</v>
      </c>
      <c r="B5389" t="s">
        <v>2956</v>
      </c>
      <c r="C5389" t="s">
        <v>4417</v>
      </c>
      <c r="D5389" t="s">
        <v>120</v>
      </c>
      <c r="E5389" t="s">
        <v>14134</v>
      </c>
      <c r="F5389" t="s">
        <v>14416</v>
      </c>
    </row>
    <row r="5390" spans="1:6" x14ac:dyDescent="0.2">
      <c r="A5390" t="s">
        <v>2955</v>
      </c>
      <c r="B5390" t="s">
        <v>2956</v>
      </c>
      <c r="C5390" t="s">
        <v>4417</v>
      </c>
      <c r="D5390" t="s">
        <v>120</v>
      </c>
      <c r="E5390" t="s">
        <v>14155</v>
      </c>
      <c r="F5390" t="s">
        <v>14417</v>
      </c>
    </row>
    <row r="5391" spans="1:6" x14ac:dyDescent="0.2">
      <c r="A5391" t="s">
        <v>2312</v>
      </c>
      <c r="B5391" t="s">
        <v>286</v>
      </c>
      <c r="C5391" t="s">
        <v>71</v>
      </c>
      <c r="D5391" t="s">
        <v>741</v>
      </c>
      <c r="E5391" t="s">
        <v>14418</v>
      </c>
      <c r="F5391" t="s">
        <v>14419</v>
      </c>
    </row>
    <row r="5392" spans="1:6" x14ac:dyDescent="0.2">
      <c r="A5392" t="s">
        <v>2312</v>
      </c>
      <c r="B5392" t="s">
        <v>286</v>
      </c>
      <c r="C5392" t="s">
        <v>817</v>
      </c>
      <c r="D5392" t="s">
        <v>72</v>
      </c>
      <c r="E5392" t="s">
        <v>14271</v>
      </c>
      <c r="F5392" t="s">
        <v>14420</v>
      </c>
    </row>
    <row r="5393" spans="1:6" x14ac:dyDescent="0.2">
      <c r="A5393" t="s">
        <v>1197</v>
      </c>
      <c r="B5393" t="s">
        <v>53</v>
      </c>
      <c r="C5393" t="s">
        <v>87</v>
      </c>
      <c r="D5393" t="s">
        <v>206</v>
      </c>
      <c r="E5393" t="s">
        <v>14421</v>
      </c>
      <c r="F5393" t="s">
        <v>14422</v>
      </c>
    </row>
    <row r="5394" spans="1:6" x14ac:dyDescent="0.2">
      <c r="A5394" t="s">
        <v>1197</v>
      </c>
      <c r="B5394" t="s">
        <v>53</v>
      </c>
      <c r="C5394" t="s">
        <v>87</v>
      </c>
      <c r="D5394" t="s">
        <v>55</v>
      </c>
      <c r="E5394" t="s">
        <v>14423</v>
      </c>
      <c r="F5394" t="s">
        <v>14424</v>
      </c>
    </row>
    <row r="5395" spans="1:6" x14ac:dyDescent="0.2">
      <c r="A5395" t="s">
        <v>2305</v>
      </c>
      <c r="B5395" t="s">
        <v>2306</v>
      </c>
      <c r="C5395" t="s">
        <v>2054</v>
      </c>
      <c r="D5395" t="s">
        <v>88</v>
      </c>
      <c r="E5395" t="s">
        <v>14425</v>
      </c>
      <c r="F5395" t="s">
        <v>14426</v>
      </c>
    </row>
    <row r="5396" spans="1:6" x14ac:dyDescent="0.2">
      <c r="A5396" t="s">
        <v>3361</v>
      </c>
      <c r="B5396" t="s">
        <v>2663</v>
      </c>
      <c r="C5396" t="s">
        <v>2064</v>
      </c>
      <c r="D5396" t="s">
        <v>44</v>
      </c>
      <c r="E5396" t="s">
        <v>14427</v>
      </c>
      <c r="F5396" t="s">
        <v>14428</v>
      </c>
    </row>
    <row r="5397" spans="1:6" x14ac:dyDescent="0.2">
      <c r="A5397" t="s">
        <v>3358</v>
      </c>
      <c r="B5397" t="s">
        <v>477</v>
      </c>
      <c r="C5397" t="s">
        <v>775</v>
      </c>
      <c r="D5397" t="s">
        <v>9</v>
      </c>
      <c r="E5397" t="s">
        <v>14429</v>
      </c>
      <c r="F5397" t="s">
        <v>14430</v>
      </c>
    </row>
    <row r="5398" spans="1:6" x14ac:dyDescent="0.2">
      <c r="A5398" t="s">
        <v>2412</v>
      </c>
      <c r="B5398" t="s">
        <v>25</v>
      </c>
      <c r="C5398" t="s">
        <v>43</v>
      </c>
      <c r="D5398" t="s">
        <v>44</v>
      </c>
      <c r="E5398" t="s">
        <v>14431</v>
      </c>
      <c r="F5398" t="s">
        <v>14432</v>
      </c>
    </row>
    <row r="5399" spans="1:6" x14ac:dyDescent="0.2">
      <c r="A5399" t="s">
        <v>2355</v>
      </c>
      <c r="B5399" t="s">
        <v>53</v>
      </c>
      <c r="C5399" t="s">
        <v>1192</v>
      </c>
      <c r="D5399" t="s">
        <v>1788</v>
      </c>
      <c r="E5399" t="s">
        <v>14433</v>
      </c>
      <c r="F5399" t="s">
        <v>14434</v>
      </c>
    </row>
    <row r="5400" spans="1:6" x14ac:dyDescent="0.2">
      <c r="A5400" t="s">
        <v>2782</v>
      </c>
      <c r="B5400" t="s">
        <v>2644</v>
      </c>
      <c r="C5400" t="s">
        <v>265</v>
      </c>
      <c r="D5400" t="s">
        <v>72</v>
      </c>
      <c r="E5400" t="s">
        <v>14435</v>
      </c>
      <c r="F5400" t="s">
        <v>2784</v>
      </c>
    </row>
    <row r="5401" spans="1:6" x14ac:dyDescent="0.2">
      <c r="A5401" t="s">
        <v>3391</v>
      </c>
      <c r="B5401" t="s">
        <v>3392</v>
      </c>
      <c r="C5401" t="s">
        <v>3393</v>
      </c>
      <c r="D5401" t="s">
        <v>88</v>
      </c>
      <c r="E5401" t="s">
        <v>14436</v>
      </c>
      <c r="F5401" t="s">
        <v>14437</v>
      </c>
    </row>
    <row r="5402" spans="1:6" x14ac:dyDescent="0.2">
      <c r="A5402" t="s">
        <v>3391</v>
      </c>
      <c r="B5402" t="s">
        <v>3392</v>
      </c>
      <c r="C5402" t="s">
        <v>3393</v>
      </c>
      <c r="D5402" t="s">
        <v>88</v>
      </c>
      <c r="E5402" t="s">
        <v>14438</v>
      </c>
      <c r="F5402" t="s">
        <v>14439</v>
      </c>
    </row>
    <row r="5403" spans="1:6" x14ac:dyDescent="0.2">
      <c r="A5403" t="s">
        <v>258</v>
      </c>
      <c r="B5403" t="s">
        <v>7</v>
      </c>
      <c r="C5403" t="s">
        <v>76</v>
      </c>
      <c r="D5403" t="s">
        <v>168</v>
      </c>
      <c r="E5403" t="s">
        <v>2906</v>
      </c>
      <c r="F5403" t="s">
        <v>14440</v>
      </c>
    </row>
    <row r="5404" spans="1:6" x14ac:dyDescent="0.2">
      <c r="A5404" t="s">
        <v>258</v>
      </c>
      <c r="B5404" t="s">
        <v>7</v>
      </c>
      <c r="C5404" t="s">
        <v>76</v>
      </c>
      <c r="D5404" t="s">
        <v>141</v>
      </c>
      <c r="E5404" t="s">
        <v>14441</v>
      </c>
      <c r="F5404" t="s">
        <v>14442</v>
      </c>
    </row>
    <row r="5405" spans="1:6" x14ac:dyDescent="0.2">
      <c r="A5405" t="s">
        <v>258</v>
      </c>
      <c r="B5405" t="s">
        <v>7</v>
      </c>
      <c r="C5405" t="s">
        <v>76</v>
      </c>
      <c r="D5405" t="s">
        <v>141</v>
      </c>
      <c r="E5405" t="s">
        <v>2816</v>
      </c>
      <c r="F5405" t="s">
        <v>14443</v>
      </c>
    </row>
    <row r="5406" spans="1:6" x14ac:dyDescent="0.2">
      <c r="A5406" t="s">
        <v>258</v>
      </c>
      <c r="B5406" t="s">
        <v>7</v>
      </c>
      <c r="C5406" t="s">
        <v>76</v>
      </c>
      <c r="D5406" t="s">
        <v>1004</v>
      </c>
      <c r="E5406" t="s">
        <v>14083</v>
      </c>
      <c r="F5406" t="s">
        <v>14444</v>
      </c>
    </row>
    <row r="5407" spans="1:6" x14ac:dyDescent="0.2">
      <c r="A5407" t="s">
        <v>258</v>
      </c>
      <c r="B5407" t="s">
        <v>7</v>
      </c>
      <c r="C5407" t="s">
        <v>76</v>
      </c>
      <c r="D5407" t="s">
        <v>27</v>
      </c>
      <c r="E5407" t="s">
        <v>3335</v>
      </c>
      <c r="F5407" t="s">
        <v>14445</v>
      </c>
    </row>
    <row r="5408" spans="1:6" x14ac:dyDescent="0.2">
      <c r="A5408" t="s">
        <v>258</v>
      </c>
      <c r="B5408" t="s">
        <v>7</v>
      </c>
      <c r="C5408" t="s">
        <v>76</v>
      </c>
      <c r="D5408" t="s">
        <v>141</v>
      </c>
      <c r="E5408" t="s">
        <v>14441</v>
      </c>
      <c r="F5408" t="s">
        <v>14446</v>
      </c>
    </row>
    <row r="5409" spans="1:6" x14ac:dyDescent="0.2">
      <c r="A5409" t="s">
        <v>258</v>
      </c>
      <c r="B5409" t="s">
        <v>7</v>
      </c>
      <c r="C5409" t="s">
        <v>76</v>
      </c>
      <c r="D5409" t="s">
        <v>141</v>
      </c>
      <c r="E5409" t="s">
        <v>14441</v>
      </c>
      <c r="F5409" t="s">
        <v>14447</v>
      </c>
    </row>
    <row r="5410" spans="1:6" x14ac:dyDescent="0.2">
      <c r="A5410" t="s">
        <v>258</v>
      </c>
      <c r="B5410" t="s">
        <v>7</v>
      </c>
      <c r="C5410" t="s">
        <v>76</v>
      </c>
      <c r="D5410" t="s">
        <v>168</v>
      </c>
      <c r="E5410" t="s">
        <v>2638</v>
      </c>
      <c r="F5410" t="s">
        <v>14448</v>
      </c>
    </row>
    <row r="5411" spans="1:6" x14ac:dyDescent="0.2">
      <c r="A5411" t="s">
        <v>258</v>
      </c>
      <c r="B5411" t="s">
        <v>7</v>
      </c>
      <c r="C5411" t="s">
        <v>76</v>
      </c>
      <c r="D5411" t="s">
        <v>141</v>
      </c>
      <c r="E5411" t="s">
        <v>14441</v>
      </c>
      <c r="F5411" t="s">
        <v>14449</v>
      </c>
    </row>
    <row r="5412" spans="1:6" x14ac:dyDescent="0.2">
      <c r="A5412" t="s">
        <v>258</v>
      </c>
      <c r="B5412" t="s">
        <v>7</v>
      </c>
      <c r="C5412" t="s">
        <v>76</v>
      </c>
      <c r="D5412" t="s">
        <v>168</v>
      </c>
      <c r="E5412" t="s">
        <v>14450</v>
      </c>
      <c r="F5412" t="s">
        <v>14451</v>
      </c>
    </row>
    <row r="5413" spans="1:6" x14ac:dyDescent="0.2">
      <c r="A5413" t="s">
        <v>258</v>
      </c>
      <c r="B5413" t="s">
        <v>7</v>
      </c>
      <c r="C5413" t="s">
        <v>76</v>
      </c>
      <c r="D5413" t="s">
        <v>168</v>
      </c>
      <c r="E5413" t="s">
        <v>14452</v>
      </c>
      <c r="F5413" t="s">
        <v>14453</v>
      </c>
    </row>
    <row r="5414" spans="1:6" x14ac:dyDescent="0.2">
      <c r="A5414" t="s">
        <v>258</v>
      </c>
      <c r="B5414" t="s">
        <v>7</v>
      </c>
      <c r="C5414" t="s">
        <v>76</v>
      </c>
      <c r="D5414" t="s">
        <v>168</v>
      </c>
      <c r="E5414" t="s">
        <v>2638</v>
      </c>
      <c r="F5414" t="s">
        <v>14454</v>
      </c>
    </row>
    <row r="5415" spans="1:6" x14ac:dyDescent="0.2">
      <c r="A5415" t="s">
        <v>2782</v>
      </c>
      <c r="B5415" t="s">
        <v>2644</v>
      </c>
      <c r="C5415" t="s">
        <v>265</v>
      </c>
      <c r="D5415" t="s">
        <v>72</v>
      </c>
      <c r="E5415" t="s">
        <v>14435</v>
      </c>
      <c r="F5415" t="s">
        <v>2784</v>
      </c>
    </row>
    <row r="5416" spans="1:6" x14ac:dyDescent="0.2">
      <c r="A5416" t="s">
        <v>3391</v>
      </c>
      <c r="B5416" t="s">
        <v>3392</v>
      </c>
      <c r="C5416" t="s">
        <v>3393</v>
      </c>
      <c r="D5416" t="s">
        <v>88</v>
      </c>
      <c r="E5416" t="s">
        <v>14436</v>
      </c>
      <c r="F5416" t="s">
        <v>14437</v>
      </c>
    </row>
    <row r="5417" spans="1:6" x14ac:dyDescent="0.2">
      <c r="A5417" t="s">
        <v>3391</v>
      </c>
      <c r="B5417" t="s">
        <v>3392</v>
      </c>
      <c r="C5417" t="s">
        <v>3393</v>
      </c>
      <c r="D5417" t="s">
        <v>88</v>
      </c>
      <c r="E5417" t="s">
        <v>14438</v>
      </c>
      <c r="F5417" t="s">
        <v>14439</v>
      </c>
    </row>
    <row r="5418" spans="1:6" x14ac:dyDescent="0.2">
      <c r="A5418" t="s">
        <v>258</v>
      </c>
      <c r="B5418" t="s">
        <v>7</v>
      </c>
      <c r="C5418" t="s">
        <v>76</v>
      </c>
      <c r="D5418" t="s">
        <v>168</v>
      </c>
      <c r="E5418" t="s">
        <v>2906</v>
      </c>
      <c r="F5418" t="s">
        <v>14440</v>
      </c>
    </row>
    <row r="5419" spans="1:6" x14ac:dyDescent="0.2">
      <c r="A5419" t="s">
        <v>258</v>
      </c>
      <c r="B5419" t="s">
        <v>7</v>
      </c>
      <c r="C5419" t="s">
        <v>76</v>
      </c>
      <c r="D5419" t="s">
        <v>141</v>
      </c>
      <c r="E5419" t="s">
        <v>14441</v>
      </c>
      <c r="F5419" t="s">
        <v>14442</v>
      </c>
    </row>
    <row r="5420" spans="1:6" x14ac:dyDescent="0.2">
      <c r="A5420" t="s">
        <v>258</v>
      </c>
      <c r="B5420" t="s">
        <v>7</v>
      </c>
      <c r="C5420" t="s">
        <v>76</v>
      </c>
      <c r="D5420" t="s">
        <v>141</v>
      </c>
      <c r="E5420" t="s">
        <v>2816</v>
      </c>
      <c r="F5420" t="s">
        <v>14443</v>
      </c>
    </row>
    <row r="5421" spans="1:6" x14ac:dyDescent="0.2">
      <c r="A5421" t="s">
        <v>258</v>
      </c>
      <c r="B5421" t="s">
        <v>7</v>
      </c>
      <c r="C5421" t="s">
        <v>76</v>
      </c>
      <c r="D5421" t="s">
        <v>1004</v>
      </c>
      <c r="E5421" t="s">
        <v>14083</v>
      </c>
      <c r="F5421" t="s">
        <v>14444</v>
      </c>
    </row>
    <row r="5422" spans="1:6" x14ac:dyDescent="0.2">
      <c r="A5422" t="s">
        <v>258</v>
      </c>
      <c r="B5422" t="s">
        <v>7</v>
      </c>
      <c r="C5422" t="s">
        <v>76</v>
      </c>
      <c r="D5422" t="s">
        <v>27</v>
      </c>
      <c r="E5422" t="s">
        <v>3335</v>
      </c>
      <c r="F5422" t="s">
        <v>14445</v>
      </c>
    </row>
    <row r="5423" spans="1:6" x14ac:dyDescent="0.2">
      <c r="A5423" t="s">
        <v>258</v>
      </c>
      <c r="B5423" t="s">
        <v>7</v>
      </c>
      <c r="C5423" t="s">
        <v>76</v>
      </c>
      <c r="D5423" t="s">
        <v>141</v>
      </c>
      <c r="E5423" t="s">
        <v>14441</v>
      </c>
      <c r="F5423" t="s">
        <v>14446</v>
      </c>
    </row>
    <row r="5424" spans="1:6" x14ac:dyDescent="0.2">
      <c r="A5424" t="s">
        <v>258</v>
      </c>
      <c r="B5424" t="s">
        <v>7</v>
      </c>
      <c r="C5424" t="s">
        <v>76</v>
      </c>
      <c r="D5424" t="s">
        <v>141</v>
      </c>
      <c r="E5424" t="s">
        <v>14441</v>
      </c>
      <c r="F5424" t="s">
        <v>14447</v>
      </c>
    </row>
    <row r="5425" spans="1:6" x14ac:dyDescent="0.2">
      <c r="A5425" t="s">
        <v>258</v>
      </c>
      <c r="B5425" t="s">
        <v>7</v>
      </c>
      <c r="C5425" t="s">
        <v>76</v>
      </c>
      <c r="D5425" t="s">
        <v>168</v>
      </c>
      <c r="E5425" t="s">
        <v>2638</v>
      </c>
      <c r="F5425" t="s">
        <v>14448</v>
      </c>
    </row>
    <row r="5426" spans="1:6" x14ac:dyDescent="0.2">
      <c r="A5426" t="s">
        <v>258</v>
      </c>
      <c r="B5426" t="s">
        <v>7</v>
      </c>
      <c r="C5426" t="s">
        <v>76</v>
      </c>
      <c r="D5426" t="s">
        <v>141</v>
      </c>
      <c r="E5426" t="s">
        <v>14441</v>
      </c>
      <c r="F5426" t="s">
        <v>14449</v>
      </c>
    </row>
    <row r="5427" spans="1:6" x14ac:dyDescent="0.2">
      <c r="A5427" t="s">
        <v>258</v>
      </c>
      <c r="B5427" t="s">
        <v>7</v>
      </c>
      <c r="C5427" t="s">
        <v>76</v>
      </c>
      <c r="D5427" t="s">
        <v>168</v>
      </c>
      <c r="E5427" t="s">
        <v>14450</v>
      </c>
      <c r="F5427" t="s">
        <v>14451</v>
      </c>
    </row>
    <row r="5428" spans="1:6" x14ac:dyDescent="0.2">
      <c r="A5428" t="s">
        <v>258</v>
      </c>
      <c r="B5428" t="s">
        <v>7</v>
      </c>
      <c r="C5428" t="s">
        <v>76</v>
      </c>
      <c r="D5428" t="s">
        <v>168</v>
      </c>
      <c r="E5428" t="s">
        <v>14452</v>
      </c>
      <c r="F5428" t="s">
        <v>14453</v>
      </c>
    </row>
    <row r="5429" spans="1:6" x14ac:dyDescent="0.2">
      <c r="A5429" t="s">
        <v>258</v>
      </c>
      <c r="B5429" t="s">
        <v>7</v>
      </c>
      <c r="C5429" t="s">
        <v>76</v>
      </c>
      <c r="D5429" t="s">
        <v>168</v>
      </c>
      <c r="E5429" t="s">
        <v>2638</v>
      </c>
      <c r="F5429" t="s">
        <v>14454</v>
      </c>
    </row>
    <row r="5430" spans="1:6" x14ac:dyDescent="0.2">
      <c r="A5430" t="s">
        <v>258</v>
      </c>
      <c r="B5430" t="s">
        <v>7</v>
      </c>
      <c r="C5430" t="s">
        <v>76</v>
      </c>
      <c r="D5430" t="s">
        <v>168</v>
      </c>
      <c r="E5430" t="s">
        <v>14455</v>
      </c>
      <c r="F5430" t="s">
        <v>14456</v>
      </c>
    </row>
    <row r="5431" spans="1:6" x14ac:dyDescent="0.2">
      <c r="A5431" t="s">
        <v>258</v>
      </c>
      <c r="B5431" t="s">
        <v>7</v>
      </c>
      <c r="C5431" t="s">
        <v>76</v>
      </c>
      <c r="D5431" t="s">
        <v>168</v>
      </c>
      <c r="E5431" t="s">
        <v>14457</v>
      </c>
      <c r="F5431" t="s">
        <v>14458</v>
      </c>
    </row>
    <row r="5432" spans="1:6" x14ac:dyDescent="0.2">
      <c r="A5432" t="s">
        <v>258</v>
      </c>
      <c r="B5432" t="s">
        <v>7</v>
      </c>
      <c r="C5432" t="s">
        <v>76</v>
      </c>
      <c r="D5432" t="s">
        <v>874</v>
      </c>
      <c r="E5432" t="s">
        <v>14459</v>
      </c>
      <c r="F5432" t="s">
        <v>14460</v>
      </c>
    </row>
    <row r="5433" spans="1:6" x14ac:dyDescent="0.2">
      <c r="A5433" t="s">
        <v>258</v>
      </c>
      <c r="B5433" t="s">
        <v>7</v>
      </c>
      <c r="C5433" t="s">
        <v>76</v>
      </c>
      <c r="D5433" t="s">
        <v>168</v>
      </c>
      <c r="E5433" t="s">
        <v>14457</v>
      </c>
      <c r="F5433" t="s">
        <v>14461</v>
      </c>
    </row>
    <row r="5434" spans="1:6" x14ac:dyDescent="0.2">
      <c r="A5434" t="s">
        <v>258</v>
      </c>
      <c r="B5434" t="s">
        <v>7</v>
      </c>
      <c r="C5434" t="s">
        <v>76</v>
      </c>
      <c r="D5434" t="s">
        <v>141</v>
      </c>
      <c r="E5434" t="s">
        <v>14441</v>
      </c>
      <c r="F5434" t="s">
        <v>14446</v>
      </c>
    </row>
    <row r="5435" spans="1:6" x14ac:dyDescent="0.2">
      <c r="A5435" t="s">
        <v>258</v>
      </c>
      <c r="B5435" t="s">
        <v>7</v>
      </c>
      <c r="C5435" t="s">
        <v>76</v>
      </c>
      <c r="D5435" t="s">
        <v>168</v>
      </c>
      <c r="E5435" t="s">
        <v>14450</v>
      </c>
      <c r="F5435" t="s">
        <v>14462</v>
      </c>
    </row>
    <row r="5436" spans="1:6" x14ac:dyDescent="0.2">
      <c r="A5436" t="s">
        <v>258</v>
      </c>
      <c r="B5436" t="s">
        <v>7</v>
      </c>
      <c r="C5436" t="s">
        <v>76</v>
      </c>
      <c r="D5436" t="s">
        <v>168</v>
      </c>
      <c r="E5436" t="s">
        <v>14457</v>
      </c>
      <c r="F5436" t="s">
        <v>14463</v>
      </c>
    </row>
    <row r="5437" spans="1:6" x14ac:dyDescent="0.2">
      <c r="A5437" t="s">
        <v>258</v>
      </c>
      <c r="B5437" t="s">
        <v>7</v>
      </c>
      <c r="C5437" t="s">
        <v>76</v>
      </c>
      <c r="D5437" t="s">
        <v>168</v>
      </c>
      <c r="E5437" t="s">
        <v>14457</v>
      </c>
      <c r="F5437" t="s">
        <v>14458</v>
      </c>
    </row>
    <row r="5438" spans="1:6" x14ac:dyDescent="0.2">
      <c r="A5438" t="s">
        <v>258</v>
      </c>
      <c r="B5438" t="s">
        <v>7</v>
      </c>
      <c r="C5438" t="s">
        <v>76</v>
      </c>
      <c r="D5438" t="s">
        <v>1004</v>
      </c>
      <c r="E5438" t="s">
        <v>14464</v>
      </c>
      <c r="F5438" t="s">
        <v>14465</v>
      </c>
    </row>
    <row r="5439" spans="1:6" x14ac:dyDescent="0.2">
      <c r="A5439" t="s">
        <v>258</v>
      </c>
      <c r="B5439" t="s">
        <v>7</v>
      </c>
      <c r="C5439" t="s">
        <v>76</v>
      </c>
      <c r="D5439" t="s">
        <v>141</v>
      </c>
      <c r="E5439" t="s">
        <v>13895</v>
      </c>
      <c r="F5439" t="s">
        <v>13896</v>
      </c>
    </row>
    <row r="5440" spans="1:6" x14ac:dyDescent="0.2">
      <c r="A5440" t="s">
        <v>258</v>
      </c>
      <c r="B5440" t="s">
        <v>7</v>
      </c>
      <c r="C5440" t="s">
        <v>76</v>
      </c>
      <c r="D5440" t="s">
        <v>141</v>
      </c>
      <c r="E5440" t="s">
        <v>13895</v>
      </c>
      <c r="F5440" t="s">
        <v>13896</v>
      </c>
    </row>
    <row r="5441" spans="1:6" x14ac:dyDescent="0.2">
      <c r="A5441" t="s">
        <v>258</v>
      </c>
      <c r="B5441" t="s">
        <v>7</v>
      </c>
      <c r="C5441" t="s">
        <v>76</v>
      </c>
      <c r="D5441" t="s">
        <v>141</v>
      </c>
      <c r="E5441" t="s">
        <v>13895</v>
      </c>
      <c r="F5441" t="s">
        <v>13896</v>
      </c>
    </row>
    <row r="5442" spans="1:6" x14ac:dyDescent="0.2">
      <c r="A5442" t="s">
        <v>258</v>
      </c>
      <c r="B5442" t="s">
        <v>7</v>
      </c>
      <c r="C5442" t="s">
        <v>76</v>
      </c>
      <c r="D5442" t="s">
        <v>27</v>
      </c>
      <c r="E5442" t="s">
        <v>2714</v>
      </c>
      <c r="F5442" t="s">
        <v>14466</v>
      </c>
    </row>
    <row r="5443" spans="1:6" x14ac:dyDescent="0.2">
      <c r="A5443" t="s">
        <v>258</v>
      </c>
      <c r="B5443" t="s">
        <v>7</v>
      </c>
      <c r="C5443" t="s">
        <v>76</v>
      </c>
      <c r="D5443" t="s">
        <v>168</v>
      </c>
      <c r="E5443" t="s">
        <v>5194</v>
      </c>
      <c r="F5443" t="s">
        <v>13897</v>
      </c>
    </row>
    <row r="5444" spans="1:6" x14ac:dyDescent="0.2">
      <c r="A5444" t="s">
        <v>258</v>
      </c>
      <c r="B5444" t="s">
        <v>7</v>
      </c>
      <c r="C5444" t="s">
        <v>76</v>
      </c>
      <c r="D5444" t="s">
        <v>27</v>
      </c>
      <c r="E5444" t="s">
        <v>2714</v>
      </c>
      <c r="F5444" t="s">
        <v>13953</v>
      </c>
    </row>
    <row r="5445" spans="1:6" x14ac:dyDescent="0.2">
      <c r="A5445" t="s">
        <v>258</v>
      </c>
      <c r="B5445" t="s">
        <v>7</v>
      </c>
      <c r="C5445" t="s">
        <v>76</v>
      </c>
      <c r="D5445" t="s">
        <v>168</v>
      </c>
      <c r="E5445" t="s">
        <v>5194</v>
      </c>
      <c r="F5445" t="s">
        <v>14467</v>
      </c>
    </row>
    <row r="5446" spans="1:6" x14ac:dyDescent="0.2">
      <c r="A5446" t="s">
        <v>261</v>
      </c>
      <c r="B5446" t="s">
        <v>7</v>
      </c>
      <c r="C5446" t="s">
        <v>8</v>
      </c>
      <c r="D5446" t="s">
        <v>1132</v>
      </c>
      <c r="E5446" t="s">
        <v>14468</v>
      </c>
      <c r="F5446" t="s">
        <v>14469</v>
      </c>
    </row>
    <row r="5447" spans="1:6" x14ac:dyDescent="0.2">
      <c r="A5447" t="s">
        <v>261</v>
      </c>
      <c r="B5447" t="s">
        <v>7</v>
      </c>
      <c r="C5447" t="s">
        <v>8</v>
      </c>
      <c r="D5447" t="s">
        <v>27</v>
      </c>
      <c r="E5447" t="s">
        <v>2903</v>
      </c>
      <c r="F5447" t="s">
        <v>14470</v>
      </c>
    </row>
    <row r="5448" spans="1:6" x14ac:dyDescent="0.2">
      <c r="A5448" t="s">
        <v>3396</v>
      </c>
      <c r="B5448" t="s">
        <v>81</v>
      </c>
      <c r="C5448" t="s">
        <v>726</v>
      </c>
      <c r="D5448" t="s">
        <v>206</v>
      </c>
      <c r="E5448" t="s">
        <v>2424</v>
      </c>
      <c r="F5448" t="s">
        <v>14471</v>
      </c>
    </row>
    <row r="5449" spans="1:6" x14ac:dyDescent="0.2">
      <c r="A5449" t="s">
        <v>3398</v>
      </c>
      <c r="B5449" t="s">
        <v>194</v>
      </c>
      <c r="C5449" t="s">
        <v>3331</v>
      </c>
      <c r="D5449" t="s">
        <v>44</v>
      </c>
      <c r="E5449" t="s">
        <v>14472</v>
      </c>
      <c r="F5449" t="s">
        <v>14473</v>
      </c>
    </row>
    <row r="5450" spans="1:6" x14ac:dyDescent="0.2">
      <c r="A5450" t="s">
        <v>3398</v>
      </c>
      <c r="B5450" t="s">
        <v>194</v>
      </c>
      <c r="C5450" t="s">
        <v>3331</v>
      </c>
      <c r="D5450" t="s">
        <v>9</v>
      </c>
      <c r="E5450" t="s">
        <v>5265</v>
      </c>
      <c r="F5450" t="s">
        <v>14474</v>
      </c>
    </row>
    <row r="5451" spans="1:6" x14ac:dyDescent="0.2">
      <c r="A5451" t="s">
        <v>3398</v>
      </c>
      <c r="B5451" t="s">
        <v>194</v>
      </c>
      <c r="C5451" t="s">
        <v>3331</v>
      </c>
      <c r="D5451" t="s">
        <v>4435</v>
      </c>
      <c r="E5451" t="s">
        <v>14475</v>
      </c>
      <c r="F5451" t="s">
        <v>14476</v>
      </c>
    </row>
    <row r="5452" spans="1:6" x14ac:dyDescent="0.2">
      <c r="A5452" t="s">
        <v>2951</v>
      </c>
      <c r="B5452" t="s">
        <v>2952</v>
      </c>
      <c r="C5452" t="s">
        <v>265</v>
      </c>
      <c r="D5452" t="s">
        <v>88</v>
      </c>
      <c r="E5452" t="s">
        <v>14477</v>
      </c>
      <c r="F5452" t="s">
        <v>2954</v>
      </c>
    </row>
    <row r="5453" spans="1:6" x14ac:dyDescent="0.2">
      <c r="A5453" t="s">
        <v>2312</v>
      </c>
      <c r="B5453" t="s">
        <v>709</v>
      </c>
      <c r="C5453" t="s">
        <v>71</v>
      </c>
      <c r="D5453" t="s">
        <v>9</v>
      </c>
      <c r="E5453" t="s">
        <v>14478</v>
      </c>
      <c r="F5453" t="s">
        <v>14479</v>
      </c>
    </row>
    <row r="5454" spans="1:6" x14ac:dyDescent="0.2">
      <c r="A5454" t="s">
        <v>2312</v>
      </c>
      <c r="B5454" t="s">
        <v>709</v>
      </c>
      <c r="C5454" t="s">
        <v>817</v>
      </c>
      <c r="D5454" t="s">
        <v>49</v>
      </c>
      <c r="E5454" t="s">
        <v>14480</v>
      </c>
      <c r="F5454" t="s">
        <v>14481</v>
      </c>
    </row>
    <row r="5455" spans="1:6" x14ac:dyDescent="0.2">
      <c r="A5455" t="s">
        <v>2312</v>
      </c>
      <c r="B5455" t="s">
        <v>709</v>
      </c>
      <c r="C5455" t="s">
        <v>817</v>
      </c>
      <c r="D5455" t="s">
        <v>9</v>
      </c>
      <c r="E5455" t="s">
        <v>14482</v>
      </c>
      <c r="F5455" t="s">
        <v>14483</v>
      </c>
    </row>
    <row r="5456" spans="1:6" x14ac:dyDescent="0.2">
      <c r="A5456" t="s">
        <v>2312</v>
      </c>
      <c r="B5456" t="s">
        <v>709</v>
      </c>
      <c r="C5456" t="s">
        <v>817</v>
      </c>
      <c r="D5456" t="s">
        <v>9</v>
      </c>
      <c r="E5456" t="s">
        <v>14484</v>
      </c>
      <c r="F5456" t="s">
        <v>14485</v>
      </c>
    </row>
    <row r="5457" spans="1:6" x14ac:dyDescent="0.2">
      <c r="A5457" t="s">
        <v>2312</v>
      </c>
      <c r="B5457" t="s">
        <v>709</v>
      </c>
      <c r="C5457" t="s">
        <v>817</v>
      </c>
      <c r="D5457" t="s">
        <v>9</v>
      </c>
      <c r="E5457" t="s">
        <v>14486</v>
      </c>
      <c r="F5457" t="s">
        <v>14487</v>
      </c>
    </row>
    <row r="5458" spans="1:6" x14ac:dyDescent="0.2">
      <c r="A5458" t="s">
        <v>2312</v>
      </c>
      <c r="B5458" t="s">
        <v>709</v>
      </c>
      <c r="C5458" t="s">
        <v>817</v>
      </c>
      <c r="D5458" t="s">
        <v>9</v>
      </c>
      <c r="E5458" t="s">
        <v>14488</v>
      </c>
      <c r="F5458" t="s">
        <v>14489</v>
      </c>
    </row>
    <row r="5459" spans="1:6" x14ac:dyDescent="0.2">
      <c r="A5459" t="s">
        <v>2312</v>
      </c>
      <c r="B5459" t="s">
        <v>709</v>
      </c>
      <c r="C5459" t="s">
        <v>817</v>
      </c>
      <c r="D5459" t="s">
        <v>9</v>
      </c>
      <c r="E5459" t="s">
        <v>14490</v>
      </c>
      <c r="F5459" t="s">
        <v>14491</v>
      </c>
    </row>
    <row r="5460" spans="1:6" x14ac:dyDescent="0.2">
      <c r="A5460" t="s">
        <v>2577</v>
      </c>
      <c r="B5460" t="s">
        <v>2663</v>
      </c>
      <c r="C5460" t="s">
        <v>460</v>
      </c>
      <c r="D5460" t="s">
        <v>49</v>
      </c>
      <c r="E5460" t="s">
        <v>14492</v>
      </c>
      <c r="F5460" t="s">
        <v>14414</v>
      </c>
    </row>
    <row r="5461" spans="1:6" x14ac:dyDescent="0.2">
      <c r="A5461" t="s">
        <v>2577</v>
      </c>
      <c r="B5461" t="s">
        <v>2663</v>
      </c>
      <c r="C5461" t="s">
        <v>460</v>
      </c>
      <c r="D5461" t="s">
        <v>49</v>
      </c>
      <c r="E5461" t="s">
        <v>14493</v>
      </c>
      <c r="F5461" t="s">
        <v>14494</v>
      </c>
    </row>
    <row r="5462" spans="1:6" x14ac:dyDescent="0.2">
      <c r="A5462" t="s">
        <v>2577</v>
      </c>
      <c r="B5462" t="s">
        <v>1146</v>
      </c>
      <c r="C5462" t="s">
        <v>164</v>
      </c>
      <c r="D5462" t="s">
        <v>49</v>
      </c>
      <c r="E5462" t="s">
        <v>14495</v>
      </c>
      <c r="F5462" t="s">
        <v>14496</v>
      </c>
    </row>
    <row r="5463" spans="1:6" x14ac:dyDescent="0.2">
      <c r="A5463" t="s">
        <v>2955</v>
      </c>
      <c r="B5463" t="s">
        <v>2956</v>
      </c>
      <c r="C5463" t="s">
        <v>4417</v>
      </c>
      <c r="D5463" t="s">
        <v>120</v>
      </c>
      <c r="E5463" t="s">
        <v>14157</v>
      </c>
      <c r="F5463" t="s">
        <v>14497</v>
      </c>
    </row>
    <row r="5464" spans="1:6" x14ac:dyDescent="0.2">
      <c r="A5464" t="s">
        <v>2955</v>
      </c>
      <c r="B5464" t="s">
        <v>2956</v>
      </c>
      <c r="C5464" t="s">
        <v>4417</v>
      </c>
      <c r="D5464" t="s">
        <v>120</v>
      </c>
      <c r="E5464" t="s">
        <v>14136</v>
      </c>
      <c r="F5464" t="s">
        <v>14498</v>
      </c>
    </row>
    <row r="5465" spans="1:6" x14ac:dyDescent="0.2">
      <c r="A5465" t="s">
        <v>2955</v>
      </c>
      <c r="B5465" t="s">
        <v>2956</v>
      </c>
      <c r="C5465" t="s">
        <v>4417</v>
      </c>
      <c r="D5465" t="s">
        <v>120</v>
      </c>
      <c r="E5465" t="s">
        <v>14159</v>
      </c>
      <c r="F5465" t="s">
        <v>14499</v>
      </c>
    </row>
    <row r="5466" spans="1:6" x14ac:dyDescent="0.2">
      <c r="A5466" t="s">
        <v>2955</v>
      </c>
      <c r="B5466" t="s">
        <v>2956</v>
      </c>
      <c r="C5466" t="s">
        <v>4417</v>
      </c>
      <c r="D5466" t="s">
        <v>120</v>
      </c>
      <c r="E5466" t="s">
        <v>14161</v>
      </c>
      <c r="F5466" t="s">
        <v>14500</v>
      </c>
    </row>
    <row r="5467" spans="1:6" x14ac:dyDescent="0.2">
      <c r="A5467" t="s">
        <v>2955</v>
      </c>
      <c r="B5467" t="s">
        <v>2956</v>
      </c>
      <c r="C5467" t="s">
        <v>4417</v>
      </c>
      <c r="D5467" t="s">
        <v>120</v>
      </c>
      <c r="E5467" t="s">
        <v>14501</v>
      </c>
      <c r="F5467" t="s">
        <v>14502</v>
      </c>
    </row>
    <row r="5468" spans="1:6" x14ac:dyDescent="0.2">
      <c r="A5468" t="s">
        <v>2955</v>
      </c>
      <c r="B5468" t="s">
        <v>2956</v>
      </c>
      <c r="C5468" t="s">
        <v>4417</v>
      </c>
      <c r="D5468" t="s">
        <v>120</v>
      </c>
      <c r="E5468" t="s">
        <v>14140</v>
      </c>
      <c r="F5468" t="s">
        <v>14503</v>
      </c>
    </row>
    <row r="5469" spans="1:6" x14ac:dyDescent="0.2">
      <c r="A5469" t="s">
        <v>2955</v>
      </c>
      <c r="B5469" t="s">
        <v>2956</v>
      </c>
      <c r="C5469" t="s">
        <v>4417</v>
      </c>
      <c r="D5469" t="s">
        <v>120</v>
      </c>
      <c r="E5469" t="s">
        <v>14142</v>
      </c>
      <c r="F5469" t="s">
        <v>14504</v>
      </c>
    </row>
    <row r="5470" spans="1:6" x14ac:dyDescent="0.2">
      <c r="A5470" t="s">
        <v>2955</v>
      </c>
      <c r="B5470" t="s">
        <v>2956</v>
      </c>
      <c r="C5470" t="s">
        <v>4417</v>
      </c>
      <c r="D5470" t="s">
        <v>120</v>
      </c>
      <c r="E5470" t="s">
        <v>14144</v>
      </c>
      <c r="F5470" t="s">
        <v>14505</v>
      </c>
    </row>
    <row r="5471" spans="1:6" x14ac:dyDescent="0.2">
      <c r="A5471" t="s">
        <v>199</v>
      </c>
      <c r="B5471" t="s">
        <v>81</v>
      </c>
      <c r="C5471" t="s">
        <v>200</v>
      </c>
      <c r="D5471" t="s">
        <v>49</v>
      </c>
      <c r="E5471" t="s">
        <v>14506</v>
      </c>
      <c r="F5471" t="s">
        <v>14507</v>
      </c>
    </row>
    <row r="5472" spans="1:6" x14ac:dyDescent="0.2">
      <c r="A5472" t="s">
        <v>199</v>
      </c>
      <c r="B5472" t="s">
        <v>81</v>
      </c>
      <c r="C5472" t="s">
        <v>200</v>
      </c>
      <c r="D5472" t="s">
        <v>49</v>
      </c>
      <c r="E5472" t="s">
        <v>14508</v>
      </c>
      <c r="F5472" t="s">
        <v>14509</v>
      </c>
    </row>
    <row r="5473" spans="1:6" x14ac:dyDescent="0.2">
      <c r="A5473" t="s">
        <v>199</v>
      </c>
      <c r="B5473" t="s">
        <v>81</v>
      </c>
      <c r="C5473" t="s">
        <v>200</v>
      </c>
      <c r="D5473" t="s">
        <v>49</v>
      </c>
      <c r="E5473" t="s">
        <v>14510</v>
      </c>
      <c r="F5473" t="s">
        <v>14511</v>
      </c>
    </row>
    <row r="5474" spans="1:6" x14ac:dyDescent="0.2">
      <c r="A5474" t="s">
        <v>199</v>
      </c>
      <c r="B5474" t="s">
        <v>81</v>
      </c>
      <c r="C5474" t="s">
        <v>200</v>
      </c>
      <c r="D5474" t="s">
        <v>49</v>
      </c>
      <c r="E5474" t="s">
        <v>14512</v>
      </c>
      <c r="F5474" t="s">
        <v>14513</v>
      </c>
    </row>
    <row r="5475" spans="1:6" x14ac:dyDescent="0.2">
      <c r="A5475" t="s">
        <v>199</v>
      </c>
      <c r="B5475" t="s">
        <v>81</v>
      </c>
      <c r="C5475" t="s">
        <v>200</v>
      </c>
      <c r="D5475" t="s">
        <v>49</v>
      </c>
      <c r="E5475" t="s">
        <v>14514</v>
      </c>
      <c r="F5475" t="s">
        <v>14515</v>
      </c>
    </row>
    <row r="5476" spans="1:6" x14ac:dyDescent="0.2">
      <c r="A5476" t="s">
        <v>199</v>
      </c>
      <c r="B5476" t="s">
        <v>81</v>
      </c>
      <c r="C5476" t="s">
        <v>200</v>
      </c>
      <c r="D5476" t="s">
        <v>49</v>
      </c>
      <c r="E5476" t="s">
        <v>3409</v>
      </c>
      <c r="F5476" t="s">
        <v>14516</v>
      </c>
    </row>
    <row r="5477" spans="1:6" x14ac:dyDescent="0.2">
      <c r="A5477" t="s">
        <v>199</v>
      </c>
      <c r="B5477" t="s">
        <v>81</v>
      </c>
      <c r="C5477" t="s">
        <v>200</v>
      </c>
      <c r="D5477" t="s">
        <v>49</v>
      </c>
      <c r="E5477" t="s">
        <v>14517</v>
      </c>
      <c r="F5477" t="s">
        <v>14518</v>
      </c>
    </row>
    <row r="5478" spans="1:6" x14ac:dyDescent="0.2">
      <c r="A5478" t="s">
        <v>199</v>
      </c>
      <c r="B5478" t="s">
        <v>81</v>
      </c>
      <c r="C5478" t="s">
        <v>200</v>
      </c>
      <c r="D5478" t="s">
        <v>49</v>
      </c>
      <c r="E5478" t="s">
        <v>14519</v>
      </c>
      <c r="F5478" t="s">
        <v>14520</v>
      </c>
    </row>
    <row r="5479" spans="1:6" x14ac:dyDescent="0.2">
      <c r="A5479" t="s">
        <v>199</v>
      </c>
      <c r="B5479" t="s">
        <v>81</v>
      </c>
      <c r="C5479" t="s">
        <v>200</v>
      </c>
      <c r="D5479" t="s">
        <v>49</v>
      </c>
      <c r="E5479" t="s">
        <v>14521</v>
      </c>
      <c r="F5479" t="s">
        <v>14522</v>
      </c>
    </row>
    <row r="5480" spans="1:6" x14ac:dyDescent="0.2">
      <c r="A5480" t="s">
        <v>199</v>
      </c>
      <c r="B5480" t="s">
        <v>81</v>
      </c>
      <c r="C5480" t="s">
        <v>200</v>
      </c>
      <c r="D5480" t="s">
        <v>49</v>
      </c>
      <c r="E5480" t="s">
        <v>14512</v>
      </c>
      <c r="F5480" t="s">
        <v>14523</v>
      </c>
    </row>
    <row r="5481" spans="1:6" x14ac:dyDescent="0.2">
      <c r="A5481" t="s">
        <v>329</v>
      </c>
      <c r="B5481" t="s">
        <v>330</v>
      </c>
      <c r="C5481" t="s">
        <v>119</v>
      </c>
      <c r="D5481" t="s">
        <v>206</v>
      </c>
      <c r="E5481" t="s">
        <v>14524</v>
      </c>
      <c r="F5481" t="s">
        <v>14525</v>
      </c>
    </row>
    <row r="5482" spans="1:6" x14ac:dyDescent="0.2">
      <c r="A5482" t="s">
        <v>80</v>
      </c>
      <c r="B5482" t="s">
        <v>81</v>
      </c>
      <c r="C5482" t="s">
        <v>82</v>
      </c>
      <c r="D5482" t="s">
        <v>1150</v>
      </c>
      <c r="E5482" t="s">
        <v>14096</v>
      </c>
      <c r="F5482" t="s">
        <v>14526</v>
      </c>
    </row>
    <row r="5483" spans="1:6" x14ac:dyDescent="0.2">
      <c r="A5483" t="s">
        <v>2557</v>
      </c>
      <c r="B5483" t="s">
        <v>286</v>
      </c>
      <c r="C5483" t="s">
        <v>2558</v>
      </c>
      <c r="D5483" t="s">
        <v>120</v>
      </c>
      <c r="E5483" t="s">
        <v>14527</v>
      </c>
      <c r="F5483" t="s">
        <v>14528</v>
      </c>
    </row>
    <row r="5484" spans="1:6" x14ac:dyDescent="0.2">
      <c r="A5484" t="s">
        <v>80</v>
      </c>
      <c r="B5484" t="s">
        <v>81</v>
      </c>
      <c r="C5484" t="s">
        <v>82</v>
      </c>
      <c r="D5484" t="s">
        <v>1150</v>
      </c>
      <c r="E5484" t="s">
        <v>2294</v>
      </c>
      <c r="F5484" t="s">
        <v>14529</v>
      </c>
    </row>
    <row r="5485" spans="1:6" x14ac:dyDescent="0.2">
      <c r="A5485" t="s">
        <v>2383</v>
      </c>
      <c r="B5485" t="s">
        <v>1972</v>
      </c>
      <c r="C5485" t="s">
        <v>973</v>
      </c>
      <c r="D5485" t="s">
        <v>88</v>
      </c>
      <c r="E5485" t="s">
        <v>14530</v>
      </c>
      <c r="F5485" t="s">
        <v>14531</v>
      </c>
    </row>
    <row r="5486" spans="1:6" x14ac:dyDescent="0.2">
      <c r="A5486" t="s">
        <v>245</v>
      </c>
      <c r="B5486" t="s">
        <v>7</v>
      </c>
      <c r="C5486" t="s">
        <v>8</v>
      </c>
      <c r="D5486" t="s">
        <v>168</v>
      </c>
      <c r="E5486" t="s">
        <v>2294</v>
      </c>
      <c r="F5486" t="s">
        <v>14532</v>
      </c>
    </row>
    <row r="5487" spans="1:6" x14ac:dyDescent="0.2">
      <c r="A5487" t="s">
        <v>3457</v>
      </c>
      <c r="B5487" t="s">
        <v>81</v>
      </c>
      <c r="C5487" t="s">
        <v>817</v>
      </c>
      <c r="D5487" t="s">
        <v>88</v>
      </c>
      <c r="E5487" t="s">
        <v>14533</v>
      </c>
      <c r="F5487" t="s">
        <v>3459</v>
      </c>
    </row>
    <row r="5488" spans="1:6" x14ac:dyDescent="0.2">
      <c r="A5488" t="s">
        <v>3457</v>
      </c>
      <c r="B5488" t="s">
        <v>81</v>
      </c>
      <c r="C5488" t="s">
        <v>817</v>
      </c>
      <c r="D5488" t="s">
        <v>88</v>
      </c>
      <c r="E5488" t="s">
        <v>14534</v>
      </c>
      <c r="F5488" t="s">
        <v>14535</v>
      </c>
    </row>
    <row r="5489" spans="1:6" x14ac:dyDescent="0.2">
      <c r="A5489" t="s">
        <v>3484</v>
      </c>
      <c r="B5489" t="s">
        <v>358</v>
      </c>
      <c r="C5489" t="s">
        <v>2029</v>
      </c>
      <c r="D5489" t="s">
        <v>610</v>
      </c>
      <c r="E5489" t="s">
        <v>14536</v>
      </c>
      <c r="F5489" t="s">
        <v>14537</v>
      </c>
    </row>
    <row r="5490" spans="1:6" x14ac:dyDescent="0.2">
      <c r="A5490" t="s">
        <v>3487</v>
      </c>
      <c r="B5490" t="s">
        <v>176</v>
      </c>
      <c r="C5490" t="s">
        <v>146</v>
      </c>
      <c r="D5490" t="s">
        <v>9</v>
      </c>
      <c r="E5490" t="s">
        <v>14538</v>
      </c>
      <c r="F5490" t="s">
        <v>14539</v>
      </c>
    </row>
    <row r="5491" spans="1:6" x14ac:dyDescent="0.2">
      <c r="A5491" t="s">
        <v>2322</v>
      </c>
      <c r="B5491" t="s">
        <v>176</v>
      </c>
      <c r="C5491" t="s">
        <v>265</v>
      </c>
      <c r="D5491" t="s">
        <v>9</v>
      </c>
      <c r="E5491" t="s">
        <v>14540</v>
      </c>
      <c r="F5491" t="s">
        <v>14541</v>
      </c>
    </row>
    <row r="5492" spans="1:6" x14ac:dyDescent="0.2">
      <c r="A5492" t="s">
        <v>2322</v>
      </c>
      <c r="B5492" t="s">
        <v>176</v>
      </c>
      <c r="C5492" t="s">
        <v>265</v>
      </c>
      <c r="D5492" t="s">
        <v>49</v>
      </c>
      <c r="E5492" t="s">
        <v>14542</v>
      </c>
      <c r="F5492" t="s">
        <v>14543</v>
      </c>
    </row>
    <row r="5493" spans="1:6" x14ac:dyDescent="0.2">
      <c r="A5493" t="s">
        <v>2322</v>
      </c>
      <c r="B5493" t="s">
        <v>176</v>
      </c>
      <c r="C5493" t="s">
        <v>265</v>
      </c>
      <c r="D5493" t="s">
        <v>9</v>
      </c>
      <c r="E5493" t="s">
        <v>14544</v>
      </c>
      <c r="F5493" t="s">
        <v>14545</v>
      </c>
    </row>
    <row r="5494" spans="1:6" x14ac:dyDescent="0.2">
      <c r="A5494" t="s">
        <v>3494</v>
      </c>
      <c r="B5494" t="s">
        <v>81</v>
      </c>
      <c r="C5494" t="s">
        <v>8</v>
      </c>
      <c r="D5494" t="s">
        <v>13546</v>
      </c>
      <c r="E5494" t="s">
        <v>13386</v>
      </c>
      <c r="F5494" t="s">
        <v>14546</v>
      </c>
    </row>
    <row r="5495" spans="1:6" x14ac:dyDescent="0.2">
      <c r="A5495" t="s">
        <v>3501</v>
      </c>
      <c r="B5495" t="s">
        <v>7</v>
      </c>
      <c r="C5495" t="s">
        <v>2479</v>
      </c>
      <c r="D5495" t="s">
        <v>136</v>
      </c>
      <c r="E5495" t="s">
        <v>14547</v>
      </c>
      <c r="F5495" t="s">
        <v>14548</v>
      </c>
    </row>
    <row r="5496" spans="1:6" x14ac:dyDescent="0.2">
      <c r="A5496" t="s">
        <v>2325</v>
      </c>
      <c r="B5496" t="s">
        <v>515</v>
      </c>
      <c r="C5496" t="s">
        <v>1348</v>
      </c>
      <c r="D5496" t="s">
        <v>120</v>
      </c>
      <c r="E5496" t="s">
        <v>2326</v>
      </c>
      <c r="F5496" t="s">
        <v>2327</v>
      </c>
    </row>
    <row r="5497" spans="1:6" x14ac:dyDescent="0.2">
      <c r="A5497" t="s">
        <v>2325</v>
      </c>
      <c r="B5497" t="s">
        <v>515</v>
      </c>
      <c r="C5497" t="s">
        <v>1348</v>
      </c>
      <c r="D5497" t="s">
        <v>120</v>
      </c>
      <c r="E5497" t="s">
        <v>2326</v>
      </c>
      <c r="F5497" t="s">
        <v>2327</v>
      </c>
    </row>
    <row r="5498" spans="1:6" x14ac:dyDescent="0.2">
      <c r="A5498" t="s">
        <v>2325</v>
      </c>
      <c r="B5498" t="s">
        <v>515</v>
      </c>
      <c r="C5498" t="s">
        <v>1348</v>
      </c>
      <c r="D5498" t="s">
        <v>120</v>
      </c>
      <c r="E5498" t="s">
        <v>2326</v>
      </c>
      <c r="F5498" t="s">
        <v>2327</v>
      </c>
    </row>
    <row r="5499" spans="1:6" x14ac:dyDescent="0.2">
      <c r="A5499" t="s">
        <v>2325</v>
      </c>
      <c r="B5499" t="s">
        <v>515</v>
      </c>
      <c r="C5499" t="s">
        <v>1348</v>
      </c>
      <c r="D5499" t="s">
        <v>120</v>
      </c>
      <c r="E5499" t="s">
        <v>2326</v>
      </c>
      <c r="F5499" t="s">
        <v>2327</v>
      </c>
    </row>
    <row r="5500" spans="1:6" x14ac:dyDescent="0.2">
      <c r="A5500" t="s">
        <v>2325</v>
      </c>
      <c r="B5500" t="s">
        <v>515</v>
      </c>
      <c r="C5500" t="s">
        <v>1348</v>
      </c>
      <c r="D5500" t="s">
        <v>120</v>
      </c>
      <c r="E5500" t="s">
        <v>2326</v>
      </c>
      <c r="F5500" t="s">
        <v>2327</v>
      </c>
    </row>
    <row r="5501" spans="1:6" x14ac:dyDescent="0.2">
      <c r="A5501" t="s">
        <v>2325</v>
      </c>
      <c r="B5501" t="s">
        <v>515</v>
      </c>
      <c r="C5501" t="s">
        <v>1348</v>
      </c>
      <c r="D5501" t="s">
        <v>120</v>
      </c>
      <c r="E5501" t="s">
        <v>2326</v>
      </c>
      <c r="F5501" t="s">
        <v>2327</v>
      </c>
    </row>
    <row r="5502" spans="1:6" x14ac:dyDescent="0.2">
      <c r="A5502" t="s">
        <v>2325</v>
      </c>
      <c r="B5502" t="s">
        <v>515</v>
      </c>
      <c r="C5502" t="s">
        <v>1348</v>
      </c>
      <c r="D5502" t="s">
        <v>120</v>
      </c>
      <c r="E5502" t="s">
        <v>2326</v>
      </c>
      <c r="F5502" t="s">
        <v>2327</v>
      </c>
    </row>
    <row r="5503" spans="1:6" x14ac:dyDescent="0.2">
      <c r="A5503" t="s">
        <v>2325</v>
      </c>
      <c r="B5503" t="s">
        <v>515</v>
      </c>
      <c r="C5503" t="s">
        <v>1348</v>
      </c>
      <c r="D5503" t="s">
        <v>120</v>
      </c>
      <c r="E5503" t="s">
        <v>13914</v>
      </c>
      <c r="F5503" t="s">
        <v>13957</v>
      </c>
    </row>
    <row r="5504" spans="1:6" x14ac:dyDescent="0.2">
      <c r="A5504" t="s">
        <v>2325</v>
      </c>
      <c r="B5504" t="s">
        <v>515</v>
      </c>
      <c r="C5504" t="s">
        <v>1348</v>
      </c>
      <c r="D5504" t="s">
        <v>120</v>
      </c>
      <c r="E5504" t="s">
        <v>13914</v>
      </c>
      <c r="F5504" t="s">
        <v>13957</v>
      </c>
    </row>
    <row r="5505" spans="1:6" x14ac:dyDescent="0.2">
      <c r="A5505" t="s">
        <v>2325</v>
      </c>
      <c r="B5505" t="s">
        <v>515</v>
      </c>
      <c r="C5505" t="s">
        <v>1348</v>
      </c>
      <c r="D5505" t="s">
        <v>120</v>
      </c>
      <c r="E5505" t="s">
        <v>13914</v>
      </c>
      <c r="F5505" t="s">
        <v>13957</v>
      </c>
    </row>
    <row r="5506" spans="1:6" x14ac:dyDescent="0.2">
      <c r="A5506" t="s">
        <v>2325</v>
      </c>
      <c r="B5506" t="s">
        <v>515</v>
      </c>
      <c r="C5506" t="s">
        <v>1348</v>
      </c>
      <c r="D5506" t="s">
        <v>120</v>
      </c>
      <c r="E5506" t="s">
        <v>13914</v>
      </c>
      <c r="F5506" t="s">
        <v>13957</v>
      </c>
    </row>
    <row r="5507" spans="1:6" x14ac:dyDescent="0.2">
      <c r="A5507" t="s">
        <v>2325</v>
      </c>
      <c r="B5507" t="s">
        <v>515</v>
      </c>
      <c r="C5507" t="s">
        <v>1348</v>
      </c>
      <c r="D5507" t="s">
        <v>120</v>
      </c>
      <c r="E5507" t="s">
        <v>13914</v>
      </c>
      <c r="F5507" t="s">
        <v>13957</v>
      </c>
    </row>
    <row r="5508" spans="1:6" x14ac:dyDescent="0.2">
      <c r="A5508" t="s">
        <v>2325</v>
      </c>
      <c r="B5508" t="s">
        <v>515</v>
      </c>
      <c r="C5508" t="s">
        <v>1348</v>
      </c>
      <c r="D5508" t="s">
        <v>120</v>
      </c>
      <c r="E5508" t="s">
        <v>13914</v>
      </c>
      <c r="F5508" t="s">
        <v>13957</v>
      </c>
    </row>
    <row r="5509" spans="1:6" x14ac:dyDescent="0.2">
      <c r="A5509" t="s">
        <v>2325</v>
      </c>
      <c r="B5509" t="s">
        <v>515</v>
      </c>
      <c r="C5509" t="s">
        <v>1348</v>
      </c>
      <c r="D5509" t="s">
        <v>120</v>
      </c>
      <c r="E5509" t="s">
        <v>2326</v>
      </c>
      <c r="F5509" t="s">
        <v>2327</v>
      </c>
    </row>
    <row r="5510" spans="1:6" x14ac:dyDescent="0.2">
      <c r="A5510" t="s">
        <v>2325</v>
      </c>
      <c r="B5510" t="s">
        <v>515</v>
      </c>
      <c r="C5510" t="s">
        <v>1348</v>
      </c>
      <c r="D5510" t="s">
        <v>120</v>
      </c>
      <c r="E5510" t="s">
        <v>2326</v>
      </c>
      <c r="F5510" t="s">
        <v>2327</v>
      </c>
    </row>
    <row r="5511" spans="1:6" x14ac:dyDescent="0.2">
      <c r="A5511" t="s">
        <v>2325</v>
      </c>
      <c r="B5511" t="s">
        <v>515</v>
      </c>
      <c r="C5511" t="s">
        <v>1348</v>
      </c>
      <c r="D5511" t="s">
        <v>120</v>
      </c>
      <c r="E5511" t="s">
        <v>2326</v>
      </c>
      <c r="F5511" t="s">
        <v>2327</v>
      </c>
    </row>
    <row r="5512" spans="1:6" x14ac:dyDescent="0.2">
      <c r="A5512" t="s">
        <v>2325</v>
      </c>
      <c r="B5512" t="s">
        <v>515</v>
      </c>
      <c r="C5512" t="s">
        <v>1348</v>
      </c>
      <c r="D5512" t="s">
        <v>120</v>
      </c>
      <c r="E5512" t="s">
        <v>13914</v>
      </c>
      <c r="F5512" t="s">
        <v>13915</v>
      </c>
    </row>
    <row r="5513" spans="1:6" x14ac:dyDescent="0.2">
      <c r="A5513" t="s">
        <v>2325</v>
      </c>
      <c r="B5513" t="s">
        <v>515</v>
      </c>
      <c r="C5513" t="s">
        <v>1348</v>
      </c>
      <c r="D5513" t="s">
        <v>120</v>
      </c>
      <c r="E5513" t="s">
        <v>13914</v>
      </c>
      <c r="F5513" t="s">
        <v>13915</v>
      </c>
    </row>
    <row r="5514" spans="1:6" x14ac:dyDescent="0.2">
      <c r="A5514" t="s">
        <v>2325</v>
      </c>
      <c r="B5514" t="s">
        <v>515</v>
      </c>
      <c r="C5514" t="s">
        <v>1348</v>
      </c>
      <c r="D5514" t="s">
        <v>120</v>
      </c>
      <c r="E5514" t="s">
        <v>2326</v>
      </c>
      <c r="F5514" t="s">
        <v>2327</v>
      </c>
    </row>
    <row r="5515" spans="1:6" x14ac:dyDescent="0.2">
      <c r="A5515" t="s">
        <v>2325</v>
      </c>
      <c r="B5515" t="s">
        <v>515</v>
      </c>
      <c r="C5515" t="s">
        <v>1348</v>
      </c>
      <c r="D5515" t="s">
        <v>120</v>
      </c>
      <c r="E5515" t="s">
        <v>2326</v>
      </c>
      <c r="F5515" t="s">
        <v>2327</v>
      </c>
    </row>
    <row r="5516" spans="1:6" x14ac:dyDescent="0.2">
      <c r="A5516" t="s">
        <v>2325</v>
      </c>
      <c r="B5516" t="s">
        <v>515</v>
      </c>
      <c r="C5516" t="s">
        <v>1348</v>
      </c>
      <c r="D5516" t="s">
        <v>120</v>
      </c>
      <c r="E5516" t="s">
        <v>13914</v>
      </c>
      <c r="F5516" t="s">
        <v>14549</v>
      </c>
    </row>
    <row r="5517" spans="1:6" x14ac:dyDescent="0.2">
      <c r="A5517" t="s">
        <v>2325</v>
      </c>
      <c r="B5517" t="s">
        <v>515</v>
      </c>
      <c r="C5517" t="s">
        <v>1348</v>
      </c>
      <c r="D5517" t="s">
        <v>120</v>
      </c>
      <c r="E5517" t="s">
        <v>13914</v>
      </c>
      <c r="F5517" t="s">
        <v>13957</v>
      </c>
    </row>
    <row r="5518" spans="1:6" x14ac:dyDescent="0.2">
      <c r="A5518" t="s">
        <v>2325</v>
      </c>
      <c r="B5518" t="s">
        <v>515</v>
      </c>
      <c r="C5518" t="s">
        <v>1348</v>
      </c>
      <c r="D5518" t="s">
        <v>120</v>
      </c>
      <c r="E5518" t="s">
        <v>2326</v>
      </c>
      <c r="F5518" t="s">
        <v>2327</v>
      </c>
    </row>
    <row r="5519" spans="1:6" x14ac:dyDescent="0.2">
      <c r="A5519" t="s">
        <v>2325</v>
      </c>
      <c r="B5519" t="s">
        <v>515</v>
      </c>
      <c r="C5519" t="s">
        <v>1348</v>
      </c>
      <c r="D5519" t="s">
        <v>120</v>
      </c>
      <c r="E5519" t="s">
        <v>2326</v>
      </c>
      <c r="F5519" t="s">
        <v>2327</v>
      </c>
    </row>
    <row r="5520" spans="1:6" x14ac:dyDescent="0.2">
      <c r="A5520" t="s">
        <v>2325</v>
      </c>
      <c r="B5520" t="s">
        <v>515</v>
      </c>
      <c r="C5520" t="s">
        <v>1348</v>
      </c>
      <c r="D5520" t="s">
        <v>120</v>
      </c>
      <c r="E5520" t="s">
        <v>13914</v>
      </c>
      <c r="F5520" t="s">
        <v>14550</v>
      </c>
    </row>
    <row r="5521" spans="1:6" x14ac:dyDescent="0.2">
      <c r="A5521" t="s">
        <v>2325</v>
      </c>
      <c r="B5521" t="s">
        <v>515</v>
      </c>
      <c r="C5521" t="s">
        <v>1348</v>
      </c>
      <c r="D5521" t="s">
        <v>120</v>
      </c>
      <c r="E5521" t="s">
        <v>13914</v>
      </c>
      <c r="F5521" t="s">
        <v>14550</v>
      </c>
    </row>
    <row r="5522" spans="1:6" x14ac:dyDescent="0.2">
      <c r="A5522" t="s">
        <v>2325</v>
      </c>
      <c r="B5522" t="s">
        <v>515</v>
      </c>
      <c r="C5522" t="s">
        <v>1348</v>
      </c>
      <c r="D5522" t="s">
        <v>120</v>
      </c>
      <c r="E5522" t="s">
        <v>2326</v>
      </c>
      <c r="F5522" t="s">
        <v>2327</v>
      </c>
    </row>
    <row r="5523" spans="1:6" x14ac:dyDescent="0.2">
      <c r="A5523" t="s">
        <v>2325</v>
      </c>
      <c r="B5523" t="s">
        <v>515</v>
      </c>
      <c r="C5523" t="s">
        <v>1348</v>
      </c>
      <c r="D5523" t="s">
        <v>120</v>
      </c>
      <c r="E5523" t="s">
        <v>13914</v>
      </c>
      <c r="F5523" t="s">
        <v>13957</v>
      </c>
    </row>
    <row r="5524" spans="1:6" x14ac:dyDescent="0.2">
      <c r="A5524" t="s">
        <v>2325</v>
      </c>
      <c r="B5524" t="s">
        <v>515</v>
      </c>
      <c r="C5524" t="s">
        <v>1348</v>
      </c>
      <c r="D5524" t="s">
        <v>120</v>
      </c>
      <c r="E5524" t="s">
        <v>13914</v>
      </c>
      <c r="F5524" t="s">
        <v>13957</v>
      </c>
    </row>
    <row r="5525" spans="1:6" x14ac:dyDescent="0.2">
      <c r="A5525" t="s">
        <v>2325</v>
      </c>
      <c r="B5525" t="s">
        <v>515</v>
      </c>
      <c r="C5525" t="s">
        <v>1348</v>
      </c>
      <c r="D5525" t="s">
        <v>120</v>
      </c>
      <c r="E5525" t="s">
        <v>13914</v>
      </c>
      <c r="F5525" t="s">
        <v>13957</v>
      </c>
    </row>
    <row r="5526" spans="1:6" x14ac:dyDescent="0.2">
      <c r="A5526" t="s">
        <v>2325</v>
      </c>
      <c r="B5526" t="s">
        <v>515</v>
      </c>
      <c r="C5526" t="s">
        <v>1348</v>
      </c>
      <c r="D5526" t="s">
        <v>120</v>
      </c>
      <c r="E5526" t="s">
        <v>2326</v>
      </c>
      <c r="F5526" t="s">
        <v>2327</v>
      </c>
    </row>
    <row r="5527" spans="1:6" x14ac:dyDescent="0.2">
      <c r="A5527" t="s">
        <v>2325</v>
      </c>
      <c r="B5527" t="s">
        <v>515</v>
      </c>
      <c r="C5527" t="s">
        <v>1348</v>
      </c>
      <c r="D5527" t="s">
        <v>120</v>
      </c>
      <c r="E5527" t="s">
        <v>13914</v>
      </c>
      <c r="F5527" t="s">
        <v>13957</v>
      </c>
    </row>
    <row r="5528" spans="1:6" x14ac:dyDescent="0.2">
      <c r="A5528" t="s">
        <v>2325</v>
      </c>
      <c r="B5528" t="s">
        <v>515</v>
      </c>
      <c r="C5528" t="s">
        <v>1348</v>
      </c>
      <c r="D5528" t="s">
        <v>120</v>
      </c>
      <c r="E5528" t="s">
        <v>2326</v>
      </c>
      <c r="F5528" t="s">
        <v>2327</v>
      </c>
    </row>
    <row r="5529" spans="1:6" x14ac:dyDescent="0.2">
      <c r="A5529" t="s">
        <v>2325</v>
      </c>
      <c r="B5529" t="s">
        <v>515</v>
      </c>
      <c r="C5529" t="s">
        <v>1348</v>
      </c>
      <c r="D5529" t="s">
        <v>120</v>
      </c>
      <c r="E5529" t="s">
        <v>2326</v>
      </c>
      <c r="F5529" t="s">
        <v>2327</v>
      </c>
    </row>
    <row r="5530" spans="1:6" x14ac:dyDescent="0.2">
      <c r="A5530" t="s">
        <v>2325</v>
      </c>
      <c r="B5530" t="s">
        <v>515</v>
      </c>
      <c r="C5530" t="s">
        <v>1348</v>
      </c>
      <c r="D5530" t="s">
        <v>120</v>
      </c>
      <c r="E5530" t="s">
        <v>2326</v>
      </c>
      <c r="F5530" t="s">
        <v>2327</v>
      </c>
    </row>
    <row r="5531" spans="1:6" x14ac:dyDescent="0.2">
      <c r="A5531" t="s">
        <v>2325</v>
      </c>
      <c r="B5531" t="s">
        <v>515</v>
      </c>
      <c r="C5531" t="s">
        <v>1348</v>
      </c>
      <c r="D5531" t="s">
        <v>120</v>
      </c>
      <c r="E5531" t="s">
        <v>2326</v>
      </c>
      <c r="F5531" t="s">
        <v>2327</v>
      </c>
    </row>
    <row r="5532" spans="1:6" x14ac:dyDescent="0.2">
      <c r="A5532" t="s">
        <v>2325</v>
      </c>
      <c r="B5532" t="s">
        <v>515</v>
      </c>
      <c r="C5532" t="s">
        <v>1348</v>
      </c>
      <c r="D5532" t="s">
        <v>120</v>
      </c>
      <c r="E5532" t="s">
        <v>2326</v>
      </c>
      <c r="F5532" t="s">
        <v>2327</v>
      </c>
    </row>
    <row r="5533" spans="1:6" x14ac:dyDescent="0.2">
      <c r="A5533" t="s">
        <v>2325</v>
      </c>
      <c r="B5533" t="s">
        <v>515</v>
      </c>
      <c r="C5533" t="s">
        <v>1348</v>
      </c>
      <c r="D5533" t="s">
        <v>120</v>
      </c>
      <c r="E5533" t="s">
        <v>2326</v>
      </c>
      <c r="F5533" t="s">
        <v>2327</v>
      </c>
    </row>
    <row r="5534" spans="1:6" x14ac:dyDescent="0.2">
      <c r="A5534" t="s">
        <v>2325</v>
      </c>
      <c r="B5534" t="s">
        <v>515</v>
      </c>
      <c r="C5534" t="s">
        <v>1348</v>
      </c>
      <c r="D5534" t="s">
        <v>120</v>
      </c>
      <c r="E5534" t="s">
        <v>2326</v>
      </c>
      <c r="F5534" t="s">
        <v>2327</v>
      </c>
    </row>
    <row r="5535" spans="1:6" x14ac:dyDescent="0.2">
      <c r="A5535" t="s">
        <v>2325</v>
      </c>
      <c r="B5535" t="s">
        <v>515</v>
      </c>
      <c r="C5535" t="s">
        <v>1348</v>
      </c>
      <c r="D5535" t="s">
        <v>120</v>
      </c>
      <c r="E5535" t="s">
        <v>2326</v>
      </c>
      <c r="F5535" t="s">
        <v>2327</v>
      </c>
    </row>
    <row r="5536" spans="1:6" x14ac:dyDescent="0.2">
      <c r="A5536" t="s">
        <v>2325</v>
      </c>
      <c r="B5536" t="s">
        <v>515</v>
      </c>
      <c r="C5536" t="s">
        <v>1348</v>
      </c>
      <c r="D5536" t="s">
        <v>120</v>
      </c>
      <c r="E5536" t="s">
        <v>2326</v>
      </c>
      <c r="F5536" t="s">
        <v>2327</v>
      </c>
    </row>
    <row r="5537" spans="1:6" x14ac:dyDescent="0.2">
      <c r="A5537" t="s">
        <v>2325</v>
      </c>
      <c r="B5537" t="s">
        <v>515</v>
      </c>
      <c r="C5537" t="s">
        <v>1348</v>
      </c>
      <c r="D5537" t="s">
        <v>120</v>
      </c>
      <c r="E5537" t="s">
        <v>2326</v>
      </c>
      <c r="F5537" t="s">
        <v>2327</v>
      </c>
    </row>
    <row r="5538" spans="1:6" x14ac:dyDescent="0.2">
      <c r="A5538" t="s">
        <v>2312</v>
      </c>
      <c r="B5538" t="s">
        <v>709</v>
      </c>
      <c r="C5538" t="s">
        <v>817</v>
      </c>
      <c r="D5538" t="s">
        <v>2546</v>
      </c>
      <c r="E5538" t="s">
        <v>14551</v>
      </c>
      <c r="F5538" t="s">
        <v>14552</v>
      </c>
    </row>
    <row r="5539" spans="1:6" x14ac:dyDescent="0.2">
      <c r="A5539" t="s">
        <v>2312</v>
      </c>
      <c r="B5539" t="s">
        <v>709</v>
      </c>
      <c r="C5539" t="s">
        <v>817</v>
      </c>
      <c r="D5539" t="s">
        <v>120</v>
      </c>
      <c r="E5539" t="s">
        <v>14553</v>
      </c>
      <c r="F5539" t="s">
        <v>14554</v>
      </c>
    </row>
    <row r="5540" spans="1:6" x14ac:dyDescent="0.2">
      <c r="A5540" t="s">
        <v>2312</v>
      </c>
      <c r="B5540" t="s">
        <v>709</v>
      </c>
      <c r="C5540" t="s">
        <v>817</v>
      </c>
      <c r="D5540" t="s">
        <v>5155</v>
      </c>
      <c r="E5540" t="s">
        <v>14555</v>
      </c>
      <c r="F5540" t="s">
        <v>14556</v>
      </c>
    </row>
    <row r="5541" spans="1:6" x14ac:dyDescent="0.2">
      <c r="A5541" t="s">
        <v>280</v>
      </c>
      <c r="B5541" t="s">
        <v>281</v>
      </c>
      <c r="C5541" t="s">
        <v>172</v>
      </c>
      <c r="D5541" t="s">
        <v>49</v>
      </c>
      <c r="E5541" t="s">
        <v>7197</v>
      </c>
      <c r="F5541" t="s">
        <v>14557</v>
      </c>
    </row>
    <row r="5542" spans="1:6" x14ac:dyDescent="0.2">
      <c r="A5542" t="s">
        <v>280</v>
      </c>
      <c r="B5542" t="s">
        <v>281</v>
      </c>
      <c r="C5542" t="s">
        <v>172</v>
      </c>
      <c r="D5542" t="s">
        <v>49</v>
      </c>
      <c r="E5542" t="s">
        <v>7197</v>
      </c>
      <c r="F5542" t="s">
        <v>14557</v>
      </c>
    </row>
    <row r="5543" spans="1:6" x14ac:dyDescent="0.2">
      <c r="A5543" t="s">
        <v>280</v>
      </c>
      <c r="B5543" t="s">
        <v>281</v>
      </c>
      <c r="C5543" t="s">
        <v>172</v>
      </c>
      <c r="D5543" t="s">
        <v>120</v>
      </c>
      <c r="E5543" t="s">
        <v>14558</v>
      </c>
      <c r="F5543" t="s">
        <v>14559</v>
      </c>
    </row>
    <row r="5544" spans="1:6" x14ac:dyDescent="0.2">
      <c r="A5544" t="s">
        <v>280</v>
      </c>
      <c r="B5544" t="s">
        <v>281</v>
      </c>
      <c r="C5544" t="s">
        <v>172</v>
      </c>
      <c r="D5544" t="s">
        <v>120</v>
      </c>
      <c r="E5544" t="s">
        <v>14558</v>
      </c>
      <c r="F5544" t="s">
        <v>14559</v>
      </c>
    </row>
    <row r="5545" spans="1:6" x14ac:dyDescent="0.2">
      <c r="A5545" t="s">
        <v>280</v>
      </c>
      <c r="B5545" t="s">
        <v>281</v>
      </c>
      <c r="C5545" t="s">
        <v>172</v>
      </c>
      <c r="D5545" t="s">
        <v>206</v>
      </c>
      <c r="E5545" t="s">
        <v>14560</v>
      </c>
      <c r="F5545" t="s">
        <v>14561</v>
      </c>
    </row>
    <row r="5546" spans="1:6" x14ac:dyDescent="0.2">
      <c r="A5546" t="s">
        <v>280</v>
      </c>
      <c r="B5546" t="s">
        <v>281</v>
      </c>
      <c r="C5546" t="s">
        <v>172</v>
      </c>
      <c r="D5546" t="s">
        <v>206</v>
      </c>
      <c r="E5546" t="s">
        <v>14560</v>
      </c>
      <c r="F5546" t="s">
        <v>14561</v>
      </c>
    </row>
    <row r="5547" spans="1:6" x14ac:dyDescent="0.2">
      <c r="A5547" t="s">
        <v>714</v>
      </c>
      <c r="B5547" t="s">
        <v>381</v>
      </c>
      <c r="C5547" t="s">
        <v>416</v>
      </c>
      <c r="D5547" t="s">
        <v>168</v>
      </c>
      <c r="E5547" t="s">
        <v>14562</v>
      </c>
      <c r="F5547" t="s">
        <v>14563</v>
      </c>
    </row>
    <row r="5548" spans="1:6" x14ac:dyDescent="0.2">
      <c r="A5548" t="s">
        <v>3510</v>
      </c>
      <c r="B5548" t="s">
        <v>788</v>
      </c>
      <c r="C5548" t="s">
        <v>26</v>
      </c>
      <c r="D5548" t="s">
        <v>3511</v>
      </c>
      <c r="E5548" t="s">
        <v>14564</v>
      </c>
      <c r="F5548" t="s">
        <v>14565</v>
      </c>
    </row>
    <row r="5549" spans="1:6" x14ac:dyDescent="0.2">
      <c r="A5549" t="s">
        <v>3510</v>
      </c>
      <c r="B5549" t="s">
        <v>788</v>
      </c>
      <c r="C5549" t="s">
        <v>2127</v>
      </c>
      <c r="D5549" t="s">
        <v>2247</v>
      </c>
      <c r="E5549" t="s">
        <v>14566</v>
      </c>
      <c r="F5549" t="s">
        <v>14567</v>
      </c>
    </row>
    <row r="5550" spans="1:6" x14ac:dyDescent="0.2">
      <c r="A5550" t="s">
        <v>3361</v>
      </c>
      <c r="B5550" t="s">
        <v>2663</v>
      </c>
      <c r="C5550" t="s">
        <v>2064</v>
      </c>
      <c r="D5550" t="s">
        <v>9</v>
      </c>
      <c r="E5550" t="s">
        <v>14568</v>
      </c>
      <c r="F5550" t="s">
        <v>14569</v>
      </c>
    </row>
    <row r="5551" spans="1:6" x14ac:dyDescent="0.2">
      <c r="A5551" t="s">
        <v>2363</v>
      </c>
      <c r="B5551" t="s">
        <v>81</v>
      </c>
      <c r="C5551" t="s">
        <v>241</v>
      </c>
      <c r="D5551" t="s">
        <v>368</v>
      </c>
      <c r="E5551" t="s">
        <v>14570</v>
      </c>
      <c r="F5551" t="s">
        <v>14571</v>
      </c>
    </row>
    <row r="5552" spans="1:6" x14ac:dyDescent="0.2">
      <c r="A5552" t="s">
        <v>3519</v>
      </c>
      <c r="B5552" t="s">
        <v>1226</v>
      </c>
      <c r="C5552" t="s">
        <v>224</v>
      </c>
      <c r="D5552" t="s">
        <v>3</v>
      </c>
      <c r="E5552" t="s">
        <v>14572</v>
      </c>
      <c r="F5552" t="s">
        <v>14573</v>
      </c>
    </row>
    <row r="5553" spans="1:6" x14ac:dyDescent="0.2">
      <c r="A5553" t="s">
        <v>3519</v>
      </c>
      <c r="B5553" t="s">
        <v>1226</v>
      </c>
      <c r="C5553" t="s">
        <v>224</v>
      </c>
      <c r="D5553" t="s">
        <v>423</v>
      </c>
      <c r="E5553" t="s">
        <v>14574</v>
      </c>
      <c r="F5553" t="s">
        <v>14575</v>
      </c>
    </row>
    <row r="5554" spans="1:6" x14ac:dyDescent="0.2">
      <c r="A5554" t="s">
        <v>2955</v>
      </c>
      <c r="B5554" t="s">
        <v>2956</v>
      </c>
      <c r="C5554" t="s">
        <v>4417</v>
      </c>
      <c r="D5554" t="s">
        <v>120</v>
      </c>
      <c r="E5554" t="s">
        <v>14147</v>
      </c>
      <c r="F5554" t="s">
        <v>14576</v>
      </c>
    </row>
    <row r="5555" spans="1:6" x14ac:dyDescent="0.2">
      <c r="A5555" t="s">
        <v>2955</v>
      </c>
      <c r="B5555" t="s">
        <v>2956</v>
      </c>
      <c r="C5555" t="s">
        <v>4417</v>
      </c>
      <c r="D5555" t="s">
        <v>120</v>
      </c>
      <c r="E5555" t="s">
        <v>14149</v>
      </c>
      <c r="F5555" t="s">
        <v>14577</v>
      </c>
    </row>
    <row r="5556" spans="1:6" x14ac:dyDescent="0.2">
      <c r="A5556" t="s">
        <v>2955</v>
      </c>
      <c r="B5556" t="s">
        <v>2956</v>
      </c>
      <c r="C5556" t="s">
        <v>4417</v>
      </c>
      <c r="D5556" t="s">
        <v>120</v>
      </c>
      <c r="E5556" t="s">
        <v>2957</v>
      </c>
      <c r="F5556" t="s">
        <v>14578</v>
      </c>
    </row>
    <row r="5557" spans="1:6" x14ac:dyDescent="0.2">
      <c r="A5557" t="s">
        <v>2955</v>
      </c>
      <c r="B5557" t="s">
        <v>2956</v>
      </c>
      <c r="C5557" t="s">
        <v>4417</v>
      </c>
      <c r="D5557" t="s">
        <v>120</v>
      </c>
      <c r="E5557" t="s">
        <v>14579</v>
      </c>
      <c r="F5557" t="s">
        <v>14580</v>
      </c>
    </row>
    <row r="5558" spans="1:6" x14ac:dyDescent="0.2">
      <c r="A5558" t="s">
        <v>2955</v>
      </c>
      <c r="B5558" t="s">
        <v>2956</v>
      </c>
      <c r="C5558" t="s">
        <v>4417</v>
      </c>
      <c r="D5558" t="s">
        <v>120</v>
      </c>
      <c r="E5558" t="s">
        <v>14151</v>
      </c>
      <c r="F5558" t="s">
        <v>14581</v>
      </c>
    </row>
    <row r="5559" spans="1:6" x14ac:dyDescent="0.2">
      <c r="A5559" t="s">
        <v>2955</v>
      </c>
      <c r="B5559" t="s">
        <v>2956</v>
      </c>
      <c r="C5559" t="s">
        <v>4417</v>
      </c>
      <c r="D5559" t="s">
        <v>120</v>
      </c>
      <c r="E5559" t="s">
        <v>14582</v>
      </c>
      <c r="F5559" t="s">
        <v>14583</v>
      </c>
    </row>
    <row r="5560" spans="1:6" x14ac:dyDescent="0.2">
      <c r="A5560" t="s">
        <v>2955</v>
      </c>
      <c r="B5560" t="s">
        <v>2956</v>
      </c>
      <c r="C5560" t="s">
        <v>4417</v>
      </c>
      <c r="D5560" t="s">
        <v>120</v>
      </c>
      <c r="E5560" t="s">
        <v>14584</v>
      </c>
      <c r="F5560" t="s">
        <v>14585</v>
      </c>
    </row>
    <row r="5561" spans="1:6" x14ac:dyDescent="0.2">
      <c r="A5561" t="s">
        <v>2955</v>
      </c>
      <c r="B5561" t="s">
        <v>2956</v>
      </c>
      <c r="C5561" t="s">
        <v>4417</v>
      </c>
      <c r="D5561" t="s">
        <v>9</v>
      </c>
      <c r="E5561" t="s">
        <v>14166</v>
      </c>
      <c r="F5561" t="s">
        <v>14586</v>
      </c>
    </row>
    <row r="5562" spans="1:6" x14ac:dyDescent="0.2">
      <c r="A5562" t="s">
        <v>2955</v>
      </c>
      <c r="B5562" t="s">
        <v>2956</v>
      </c>
      <c r="C5562" t="s">
        <v>4417</v>
      </c>
      <c r="D5562" t="s">
        <v>120</v>
      </c>
      <c r="E5562" t="s">
        <v>14587</v>
      </c>
      <c r="F5562" t="s">
        <v>14588</v>
      </c>
    </row>
    <row r="5563" spans="1:6" x14ac:dyDescent="0.2">
      <c r="A5563" t="s">
        <v>2955</v>
      </c>
      <c r="B5563" t="s">
        <v>2956</v>
      </c>
      <c r="C5563" t="s">
        <v>87</v>
      </c>
      <c r="D5563" t="s">
        <v>120</v>
      </c>
      <c r="E5563" t="s">
        <v>14589</v>
      </c>
      <c r="F5563" t="s">
        <v>14590</v>
      </c>
    </row>
    <row r="5564" spans="1:6" x14ac:dyDescent="0.2">
      <c r="A5564" t="s">
        <v>2955</v>
      </c>
      <c r="B5564" t="s">
        <v>2956</v>
      </c>
      <c r="C5564" t="s">
        <v>87</v>
      </c>
      <c r="D5564" t="s">
        <v>120</v>
      </c>
      <c r="E5564" t="s">
        <v>14591</v>
      </c>
      <c r="F5564" t="s">
        <v>14592</v>
      </c>
    </row>
    <row r="5565" spans="1:6" x14ac:dyDescent="0.2">
      <c r="A5565" t="s">
        <v>2955</v>
      </c>
      <c r="B5565" t="s">
        <v>2956</v>
      </c>
      <c r="C5565" t="s">
        <v>87</v>
      </c>
      <c r="D5565" t="s">
        <v>9</v>
      </c>
      <c r="E5565" t="s">
        <v>14593</v>
      </c>
      <c r="F5565" t="s">
        <v>14594</v>
      </c>
    </row>
    <row r="5566" spans="1:6" x14ac:dyDescent="0.2">
      <c r="A5566" t="s">
        <v>2955</v>
      </c>
      <c r="B5566" t="s">
        <v>2956</v>
      </c>
      <c r="C5566" t="s">
        <v>87</v>
      </c>
      <c r="D5566" t="s">
        <v>120</v>
      </c>
      <c r="E5566" t="s">
        <v>14595</v>
      </c>
      <c r="F5566" t="s">
        <v>14596</v>
      </c>
    </row>
    <row r="5567" spans="1:6" x14ac:dyDescent="0.2">
      <c r="A5567" t="s">
        <v>2955</v>
      </c>
      <c r="B5567" t="s">
        <v>2956</v>
      </c>
      <c r="C5567" t="s">
        <v>87</v>
      </c>
      <c r="D5567" t="s">
        <v>9</v>
      </c>
      <c r="E5567" t="s">
        <v>14597</v>
      </c>
      <c r="F5567" t="s">
        <v>14598</v>
      </c>
    </row>
    <row r="5568" spans="1:6" x14ac:dyDescent="0.2">
      <c r="A5568" t="s">
        <v>2955</v>
      </c>
      <c r="B5568" t="s">
        <v>2956</v>
      </c>
      <c r="C5568" t="s">
        <v>87</v>
      </c>
      <c r="D5568" t="s">
        <v>9</v>
      </c>
      <c r="E5568" t="s">
        <v>14599</v>
      </c>
      <c r="F5568" t="s">
        <v>14600</v>
      </c>
    </row>
    <row r="5569" spans="1:6" x14ac:dyDescent="0.2">
      <c r="A5569" t="s">
        <v>2955</v>
      </c>
      <c r="B5569" t="s">
        <v>2956</v>
      </c>
      <c r="C5569" t="s">
        <v>87</v>
      </c>
      <c r="D5569" t="s">
        <v>120</v>
      </c>
      <c r="E5569" t="s">
        <v>14601</v>
      </c>
      <c r="F5569" t="s">
        <v>14602</v>
      </c>
    </row>
    <row r="5570" spans="1:6" x14ac:dyDescent="0.2">
      <c r="A5570" t="s">
        <v>2955</v>
      </c>
      <c r="B5570" t="s">
        <v>2956</v>
      </c>
      <c r="C5570" t="s">
        <v>87</v>
      </c>
      <c r="D5570" t="s">
        <v>9</v>
      </c>
      <c r="E5570" t="s">
        <v>14603</v>
      </c>
      <c r="F5570" t="s">
        <v>14604</v>
      </c>
    </row>
    <row r="5571" spans="1:6" x14ac:dyDescent="0.2">
      <c r="A5571" t="s">
        <v>2955</v>
      </c>
      <c r="B5571" t="s">
        <v>2956</v>
      </c>
      <c r="C5571" t="s">
        <v>87</v>
      </c>
      <c r="D5571" t="s">
        <v>120</v>
      </c>
      <c r="E5571" t="s">
        <v>14605</v>
      </c>
      <c r="F5571" t="s">
        <v>14606</v>
      </c>
    </row>
    <row r="5572" spans="1:6" x14ac:dyDescent="0.2">
      <c r="A5572" t="s">
        <v>2955</v>
      </c>
      <c r="B5572" t="s">
        <v>2956</v>
      </c>
      <c r="C5572" t="s">
        <v>4417</v>
      </c>
      <c r="D5572" t="s">
        <v>120</v>
      </c>
      <c r="E5572" t="s">
        <v>14605</v>
      </c>
      <c r="F5572" t="s">
        <v>14607</v>
      </c>
    </row>
    <row r="5573" spans="1:6" x14ac:dyDescent="0.2">
      <c r="A5573" t="s">
        <v>2955</v>
      </c>
      <c r="B5573" t="s">
        <v>2956</v>
      </c>
      <c r="C5573" t="s">
        <v>4417</v>
      </c>
      <c r="D5573" t="s">
        <v>9</v>
      </c>
      <c r="E5573" t="s">
        <v>14603</v>
      </c>
      <c r="F5573" t="s">
        <v>14608</v>
      </c>
    </row>
    <row r="5574" spans="1:6" x14ac:dyDescent="0.2">
      <c r="A5574" t="s">
        <v>2955</v>
      </c>
      <c r="B5574" t="s">
        <v>2956</v>
      </c>
      <c r="C5574" t="s">
        <v>4417</v>
      </c>
      <c r="D5574" t="s">
        <v>120</v>
      </c>
      <c r="E5574" t="s">
        <v>14601</v>
      </c>
      <c r="F5574" t="s">
        <v>14609</v>
      </c>
    </row>
    <row r="5575" spans="1:6" x14ac:dyDescent="0.2">
      <c r="A5575" t="s">
        <v>2955</v>
      </c>
      <c r="B5575" t="s">
        <v>2956</v>
      </c>
      <c r="C5575" t="s">
        <v>4417</v>
      </c>
      <c r="D5575" t="s">
        <v>9</v>
      </c>
      <c r="E5575" t="s">
        <v>14599</v>
      </c>
      <c r="F5575" t="s">
        <v>14610</v>
      </c>
    </row>
    <row r="5576" spans="1:6" x14ac:dyDescent="0.2">
      <c r="A5576" t="s">
        <v>2955</v>
      </c>
      <c r="B5576" t="s">
        <v>2956</v>
      </c>
      <c r="C5576" t="s">
        <v>4417</v>
      </c>
      <c r="D5576" t="s">
        <v>9</v>
      </c>
      <c r="E5576" t="s">
        <v>14597</v>
      </c>
      <c r="F5576" t="s">
        <v>14611</v>
      </c>
    </row>
    <row r="5577" spans="1:6" x14ac:dyDescent="0.2">
      <c r="A5577" t="s">
        <v>2955</v>
      </c>
      <c r="B5577" t="s">
        <v>2956</v>
      </c>
      <c r="C5577" t="s">
        <v>4417</v>
      </c>
      <c r="D5577" t="s">
        <v>120</v>
      </c>
      <c r="E5577" t="s">
        <v>14612</v>
      </c>
      <c r="F5577" t="s">
        <v>14613</v>
      </c>
    </row>
    <row r="5578" spans="1:6" x14ac:dyDescent="0.2">
      <c r="A5578" t="s">
        <v>2955</v>
      </c>
      <c r="B5578" t="s">
        <v>2956</v>
      </c>
      <c r="C5578" t="s">
        <v>4417</v>
      </c>
      <c r="D5578" t="s">
        <v>9</v>
      </c>
      <c r="E5578" t="s">
        <v>14593</v>
      </c>
      <c r="F5578" t="s">
        <v>14614</v>
      </c>
    </row>
    <row r="5579" spans="1:6" x14ac:dyDescent="0.2">
      <c r="A5579" t="s">
        <v>2955</v>
      </c>
      <c r="B5579" t="s">
        <v>2956</v>
      </c>
      <c r="C5579" t="s">
        <v>4417</v>
      </c>
      <c r="D5579" t="s">
        <v>120</v>
      </c>
      <c r="E5579" t="s">
        <v>14615</v>
      </c>
      <c r="F5579" t="s">
        <v>14616</v>
      </c>
    </row>
    <row r="5580" spans="1:6" x14ac:dyDescent="0.2">
      <c r="A5580" t="s">
        <v>2955</v>
      </c>
      <c r="B5580" t="s">
        <v>2956</v>
      </c>
      <c r="C5580" t="s">
        <v>4417</v>
      </c>
      <c r="D5580" t="s">
        <v>120</v>
      </c>
      <c r="E5580" t="s">
        <v>14617</v>
      </c>
      <c r="F5580" t="s">
        <v>14618</v>
      </c>
    </row>
    <row r="5581" spans="1:6" x14ac:dyDescent="0.2">
      <c r="A5581" t="s">
        <v>3525</v>
      </c>
      <c r="B5581" t="s">
        <v>286</v>
      </c>
      <c r="C5581" t="s">
        <v>232</v>
      </c>
      <c r="D5581" t="s">
        <v>136</v>
      </c>
      <c r="E5581" t="s">
        <v>14619</v>
      </c>
      <c r="F5581" t="s">
        <v>14620</v>
      </c>
    </row>
    <row r="5582" spans="1:6" x14ac:dyDescent="0.2">
      <c r="A5582" t="s">
        <v>3525</v>
      </c>
      <c r="B5582" t="s">
        <v>286</v>
      </c>
      <c r="C5582" t="s">
        <v>232</v>
      </c>
      <c r="D5582" t="s">
        <v>216</v>
      </c>
      <c r="E5582" t="s">
        <v>14621</v>
      </c>
      <c r="F5582" t="s">
        <v>14622</v>
      </c>
    </row>
    <row r="5583" spans="1:6" x14ac:dyDescent="0.2">
      <c r="A5583" t="s">
        <v>3525</v>
      </c>
      <c r="B5583" t="s">
        <v>286</v>
      </c>
      <c r="C5583" t="s">
        <v>232</v>
      </c>
      <c r="D5583" t="s">
        <v>216</v>
      </c>
      <c r="E5583" t="s">
        <v>14623</v>
      </c>
      <c r="F5583" t="s">
        <v>14622</v>
      </c>
    </row>
    <row r="5584" spans="1:6" x14ac:dyDescent="0.2">
      <c r="A5584" t="s">
        <v>3525</v>
      </c>
      <c r="B5584" t="s">
        <v>286</v>
      </c>
      <c r="C5584" t="s">
        <v>232</v>
      </c>
      <c r="D5584" t="s">
        <v>44</v>
      </c>
      <c r="E5584" t="s">
        <v>14624</v>
      </c>
      <c r="F5584" t="s">
        <v>14625</v>
      </c>
    </row>
    <row r="5585" spans="1:6" x14ac:dyDescent="0.2">
      <c r="A5585" t="s">
        <v>3528</v>
      </c>
      <c r="B5585" t="s">
        <v>155</v>
      </c>
      <c r="C5585" t="s">
        <v>740</v>
      </c>
      <c r="D5585" t="s">
        <v>88</v>
      </c>
      <c r="E5585" t="s">
        <v>3529</v>
      </c>
      <c r="F5585" t="s">
        <v>14626</v>
      </c>
    </row>
    <row r="5586" spans="1:6" x14ac:dyDescent="0.2">
      <c r="A5586" t="s">
        <v>2513</v>
      </c>
      <c r="B5586" t="s">
        <v>358</v>
      </c>
      <c r="C5586" t="s">
        <v>2514</v>
      </c>
      <c r="D5586" t="s">
        <v>120</v>
      </c>
      <c r="E5586" t="s">
        <v>14627</v>
      </c>
      <c r="F5586" t="s">
        <v>14628</v>
      </c>
    </row>
    <row r="5587" spans="1:6" x14ac:dyDescent="0.2">
      <c r="A5587" t="s">
        <v>2513</v>
      </c>
      <c r="B5587" t="s">
        <v>358</v>
      </c>
      <c r="C5587" t="s">
        <v>2514</v>
      </c>
      <c r="D5587" t="s">
        <v>120</v>
      </c>
      <c r="E5587" t="s">
        <v>14629</v>
      </c>
      <c r="F5587" t="s">
        <v>14630</v>
      </c>
    </row>
    <row r="5588" spans="1:6" x14ac:dyDescent="0.2">
      <c r="A5588" t="s">
        <v>2513</v>
      </c>
      <c r="B5588" t="s">
        <v>358</v>
      </c>
      <c r="C5588" t="s">
        <v>2514</v>
      </c>
      <c r="D5588" t="s">
        <v>15</v>
      </c>
      <c r="E5588" t="s">
        <v>14631</v>
      </c>
      <c r="F5588" t="s">
        <v>14632</v>
      </c>
    </row>
    <row r="5589" spans="1:6" x14ac:dyDescent="0.2">
      <c r="A5589" t="s">
        <v>2513</v>
      </c>
      <c r="B5589" t="s">
        <v>358</v>
      </c>
      <c r="C5589" t="s">
        <v>2514</v>
      </c>
      <c r="D5589" t="s">
        <v>120</v>
      </c>
      <c r="E5589" t="s">
        <v>14633</v>
      </c>
      <c r="F5589" t="s">
        <v>14634</v>
      </c>
    </row>
    <row r="5590" spans="1:6" x14ac:dyDescent="0.2">
      <c r="A5590" t="s">
        <v>2513</v>
      </c>
      <c r="B5590" t="s">
        <v>358</v>
      </c>
      <c r="C5590" t="s">
        <v>2514</v>
      </c>
      <c r="D5590" t="s">
        <v>120</v>
      </c>
      <c r="E5590" t="s">
        <v>9826</v>
      </c>
      <c r="F5590" t="s">
        <v>14635</v>
      </c>
    </row>
    <row r="5591" spans="1:6" x14ac:dyDescent="0.2">
      <c r="A5591" t="s">
        <v>2513</v>
      </c>
      <c r="B5591" t="s">
        <v>358</v>
      </c>
      <c r="C5591" t="s">
        <v>2514</v>
      </c>
      <c r="D5591" t="s">
        <v>120</v>
      </c>
      <c r="E5591" t="s">
        <v>14636</v>
      </c>
      <c r="F5591" t="s">
        <v>14637</v>
      </c>
    </row>
    <row r="5592" spans="1:6" x14ac:dyDescent="0.2">
      <c r="A5592" t="s">
        <v>2513</v>
      </c>
      <c r="B5592" t="s">
        <v>358</v>
      </c>
      <c r="C5592" t="s">
        <v>2514</v>
      </c>
      <c r="D5592" t="s">
        <v>120</v>
      </c>
      <c r="E5592" t="s">
        <v>14638</v>
      </c>
      <c r="F5592" t="s">
        <v>14639</v>
      </c>
    </row>
    <row r="5593" spans="1:6" x14ac:dyDescent="0.2">
      <c r="A5593" t="s">
        <v>2513</v>
      </c>
      <c r="B5593" t="s">
        <v>358</v>
      </c>
      <c r="C5593" t="s">
        <v>2514</v>
      </c>
      <c r="D5593" t="s">
        <v>120</v>
      </c>
      <c r="E5593" t="s">
        <v>8040</v>
      </c>
      <c r="F5593" t="s">
        <v>14640</v>
      </c>
    </row>
    <row r="5594" spans="1:6" x14ac:dyDescent="0.2">
      <c r="A5594" t="s">
        <v>2513</v>
      </c>
      <c r="B5594" t="s">
        <v>358</v>
      </c>
      <c r="C5594" t="s">
        <v>2514</v>
      </c>
      <c r="D5594" t="s">
        <v>120</v>
      </c>
      <c r="E5594" t="s">
        <v>14641</v>
      </c>
      <c r="F5594" t="s">
        <v>14642</v>
      </c>
    </row>
    <row r="5595" spans="1:6" x14ac:dyDescent="0.2">
      <c r="A5595" t="s">
        <v>2513</v>
      </c>
      <c r="B5595" t="s">
        <v>358</v>
      </c>
      <c r="C5595" t="s">
        <v>2514</v>
      </c>
      <c r="D5595" t="s">
        <v>120</v>
      </c>
      <c r="E5595" t="s">
        <v>14643</v>
      </c>
      <c r="F5595" t="s">
        <v>14644</v>
      </c>
    </row>
    <row r="5596" spans="1:6" x14ac:dyDescent="0.2">
      <c r="A5596" t="s">
        <v>3562</v>
      </c>
      <c r="B5596" t="s">
        <v>2140</v>
      </c>
      <c r="C5596" t="s">
        <v>3563</v>
      </c>
      <c r="D5596" t="s">
        <v>49</v>
      </c>
      <c r="E5596" t="s">
        <v>14645</v>
      </c>
      <c r="F5596" t="s">
        <v>14646</v>
      </c>
    </row>
    <row r="5597" spans="1:6" x14ac:dyDescent="0.2">
      <c r="A5597" t="s">
        <v>1054</v>
      </c>
      <c r="B5597" t="s">
        <v>286</v>
      </c>
      <c r="C5597" t="s">
        <v>87</v>
      </c>
      <c r="D5597" t="s">
        <v>741</v>
      </c>
      <c r="E5597" t="s">
        <v>14647</v>
      </c>
      <c r="F5597" t="s">
        <v>14648</v>
      </c>
    </row>
    <row r="5598" spans="1:6" x14ac:dyDescent="0.2">
      <c r="A5598" t="s">
        <v>3588</v>
      </c>
      <c r="B5598" t="s">
        <v>319</v>
      </c>
      <c r="C5598" t="s">
        <v>1188</v>
      </c>
      <c r="D5598" t="s">
        <v>701</v>
      </c>
      <c r="E5598" t="s">
        <v>14649</v>
      </c>
      <c r="F5598" t="s">
        <v>14650</v>
      </c>
    </row>
    <row r="5599" spans="1:6" x14ac:dyDescent="0.2">
      <c r="A5599" t="s">
        <v>3588</v>
      </c>
      <c r="B5599" t="s">
        <v>319</v>
      </c>
      <c r="C5599" t="s">
        <v>1188</v>
      </c>
      <c r="D5599" t="s">
        <v>131</v>
      </c>
      <c r="E5599" t="s">
        <v>14651</v>
      </c>
      <c r="F5599" t="s">
        <v>14652</v>
      </c>
    </row>
    <row r="5600" spans="1:6" x14ac:dyDescent="0.2">
      <c r="A5600" t="s">
        <v>3588</v>
      </c>
      <c r="B5600" t="s">
        <v>319</v>
      </c>
      <c r="C5600" t="s">
        <v>1188</v>
      </c>
      <c r="D5600" t="s">
        <v>648</v>
      </c>
      <c r="E5600" t="s">
        <v>14653</v>
      </c>
      <c r="F5600" t="s">
        <v>14654</v>
      </c>
    </row>
    <row r="5601" spans="1:6" x14ac:dyDescent="0.2">
      <c r="A5601" t="s">
        <v>3588</v>
      </c>
      <c r="B5601" t="s">
        <v>319</v>
      </c>
      <c r="C5601" t="s">
        <v>1188</v>
      </c>
      <c r="D5601" t="s">
        <v>115</v>
      </c>
      <c r="E5601" t="s">
        <v>14655</v>
      </c>
      <c r="F5601" t="s">
        <v>14656</v>
      </c>
    </row>
    <row r="5602" spans="1:6" x14ac:dyDescent="0.2">
      <c r="A5602" t="s">
        <v>3588</v>
      </c>
      <c r="B5602" t="s">
        <v>319</v>
      </c>
      <c r="C5602" t="s">
        <v>1188</v>
      </c>
      <c r="D5602" t="s">
        <v>1008</v>
      </c>
      <c r="E5602" t="s">
        <v>8216</v>
      </c>
      <c r="F5602" t="s">
        <v>14657</v>
      </c>
    </row>
    <row r="5603" spans="1:6" x14ac:dyDescent="0.2">
      <c r="A5603" t="s">
        <v>2305</v>
      </c>
      <c r="B5603" t="s">
        <v>2306</v>
      </c>
      <c r="C5603" t="s">
        <v>2054</v>
      </c>
      <c r="D5603" t="s">
        <v>88</v>
      </c>
      <c r="E5603" t="s">
        <v>14658</v>
      </c>
      <c r="F5603" t="s">
        <v>14659</v>
      </c>
    </row>
    <row r="5604" spans="1:6" x14ac:dyDescent="0.2">
      <c r="A5604" t="s">
        <v>3596</v>
      </c>
      <c r="B5604" t="s">
        <v>2374</v>
      </c>
      <c r="C5604" t="s">
        <v>71</v>
      </c>
      <c r="D5604" t="s">
        <v>120</v>
      </c>
      <c r="E5604" t="s">
        <v>14660</v>
      </c>
      <c r="F5604" t="s">
        <v>14661</v>
      </c>
    </row>
    <row r="5605" spans="1:6" x14ac:dyDescent="0.2">
      <c r="A5605" t="s">
        <v>3596</v>
      </c>
      <c r="B5605" t="s">
        <v>2374</v>
      </c>
      <c r="C5605" t="s">
        <v>817</v>
      </c>
      <c r="D5605" t="s">
        <v>120</v>
      </c>
      <c r="E5605" t="s">
        <v>14662</v>
      </c>
      <c r="F5605" t="s">
        <v>14663</v>
      </c>
    </row>
    <row r="5606" spans="1:6" x14ac:dyDescent="0.2">
      <c r="A5606" t="s">
        <v>3599</v>
      </c>
      <c r="B5606" t="s">
        <v>81</v>
      </c>
      <c r="C5606" t="s">
        <v>755</v>
      </c>
      <c r="D5606" t="s">
        <v>759</v>
      </c>
      <c r="E5606" t="s">
        <v>2599</v>
      </c>
      <c r="F5606" t="s">
        <v>14664</v>
      </c>
    </row>
    <row r="5607" spans="1:6" x14ac:dyDescent="0.2">
      <c r="A5607" t="s">
        <v>3605</v>
      </c>
      <c r="B5607" t="s">
        <v>25</v>
      </c>
      <c r="C5607" t="s">
        <v>54</v>
      </c>
      <c r="D5607" t="s">
        <v>3606</v>
      </c>
      <c r="E5607" t="s">
        <v>7197</v>
      </c>
      <c r="F5607" t="s">
        <v>14665</v>
      </c>
    </row>
    <row r="5608" spans="1:6" x14ac:dyDescent="0.2">
      <c r="A5608" t="s">
        <v>3605</v>
      </c>
      <c r="B5608" t="s">
        <v>25</v>
      </c>
      <c r="C5608" t="s">
        <v>54</v>
      </c>
      <c r="D5608" t="s">
        <v>3606</v>
      </c>
      <c r="E5608" t="s">
        <v>10273</v>
      </c>
      <c r="F5608" t="s">
        <v>14666</v>
      </c>
    </row>
    <row r="5609" spans="1:6" x14ac:dyDescent="0.2">
      <c r="A5609" t="s">
        <v>3616</v>
      </c>
      <c r="B5609" t="s">
        <v>2374</v>
      </c>
      <c r="C5609" t="s">
        <v>71</v>
      </c>
      <c r="D5609" t="s">
        <v>120</v>
      </c>
      <c r="E5609" t="s">
        <v>14667</v>
      </c>
      <c r="F5609" t="s">
        <v>14668</v>
      </c>
    </row>
    <row r="5610" spans="1:6" x14ac:dyDescent="0.2">
      <c r="A5610" t="s">
        <v>3616</v>
      </c>
      <c r="B5610" t="s">
        <v>2374</v>
      </c>
      <c r="C5610" t="s">
        <v>592</v>
      </c>
      <c r="D5610" t="s">
        <v>120</v>
      </c>
      <c r="E5610" t="s">
        <v>14669</v>
      </c>
      <c r="F5610" t="s">
        <v>14670</v>
      </c>
    </row>
    <row r="5611" spans="1:6" x14ac:dyDescent="0.2">
      <c r="A5611" t="s">
        <v>2366</v>
      </c>
      <c r="B5611" t="s">
        <v>982</v>
      </c>
      <c r="C5611" t="s">
        <v>856</v>
      </c>
      <c r="D5611" t="s">
        <v>8489</v>
      </c>
      <c r="E5611" t="s">
        <v>14671</v>
      </c>
      <c r="F5611" t="s">
        <v>14672</v>
      </c>
    </row>
    <row r="5612" spans="1:6" x14ac:dyDescent="0.2">
      <c r="A5612" t="s">
        <v>2366</v>
      </c>
      <c r="B5612" t="s">
        <v>982</v>
      </c>
      <c r="C5612" t="s">
        <v>856</v>
      </c>
      <c r="D5612" t="s">
        <v>741</v>
      </c>
      <c r="E5612" t="s">
        <v>14673</v>
      </c>
      <c r="F5612" t="s">
        <v>14674</v>
      </c>
    </row>
    <row r="5613" spans="1:6" x14ac:dyDescent="0.2">
      <c r="A5613" t="s">
        <v>2366</v>
      </c>
      <c r="B5613" t="s">
        <v>982</v>
      </c>
      <c r="C5613" t="s">
        <v>856</v>
      </c>
      <c r="D5613" t="s">
        <v>741</v>
      </c>
      <c r="E5613" t="s">
        <v>14675</v>
      </c>
      <c r="F5613" t="s">
        <v>14676</v>
      </c>
    </row>
    <row r="5614" spans="1:6" x14ac:dyDescent="0.2">
      <c r="A5614" t="s">
        <v>2366</v>
      </c>
      <c r="B5614" t="s">
        <v>982</v>
      </c>
      <c r="C5614" t="s">
        <v>856</v>
      </c>
      <c r="D5614" t="s">
        <v>120</v>
      </c>
      <c r="E5614" t="s">
        <v>14677</v>
      </c>
      <c r="F5614" t="s">
        <v>14678</v>
      </c>
    </row>
    <row r="5615" spans="1:6" x14ac:dyDescent="0.2">
      <c r="A5615" t="s">
        <v>3619</v>
      </c>
      <c r="B5615" t="s">
        <v>223</v>
      </c>
      <c r="C5615" t="s">
        <v>8</v>
      </c>
      <c r="D5615" t="s">
        <v>282</v>
      </c>
      <c r="E5615" t="s">
        <v>4651</v>
      </c>
      <c r="F5615" t="s">
        <v>14679</v>
      </c>
    </row>
    <row r="5616" spans="1:6" x14ac:dyDescent="0.2">
      <c r="A5616" t="s">
        <v>297</v>
      </c>
      <c r="B5616" t="s">
        <v>298</v>
      </c>
      <c r="C5616" t="s">
        <v>299</v>
      </c>
      <c r="D5616" t="s">
        <v>741</v>
      </c>
      <c r="E5616" t="s">
        <v>3253</v>
      </c>
      <c r="F5616" t="s">
        <v>14680</v>
      </c>
    </row>
    <row r="5617" spans="1:6" x14ac:dyDescent="0.2">
      <c r="A5617" t="s">
        <v>297</v>
      </c>
      <c r="B5617" t="s">
        <v>298</v>
      </c>
      <c r="C5617" t="s">
        <v>299</v>
      </c>
      <c r="D5617" t="s">
        <v>1430</v>
      </c>
      <c r="E5617" t="s">
        <v>14681</v>
      </c>
      <c r="F5617" t="s">
        <v>14682</v>
      </c>
    </row>
    <row r="5618" spans="1:6" x14ac:dyDescent="0.2">
      <c r="A5618" t="s">
        <v>297</v>
      </c>
      <c r="B5618" t="s">
        <v>298</v>
      </c>
      <c r="C5618" t="s">
        <v>299</v>
      </c>
      <c r="D5618" t="s">
        <v>300</v>
      </c>
      <c r="E5618" t="s">
        <v>6054</v>
      </c>
      <c r="F5618" t="s">
        <v>14683</v>
      </c>
    </row>
    <row r="5619" spans="1:6" x14ac:dyDescent="0.2">
      <c r="A5619" t="s">
        <v>297</v>
      </c>
      <c r="B5619" t="s">
        <v>298</v>
      </c>
      <c r="C5619" t="s">
        <v>299</v>
      </c>
      <c r="D5619" t="s">
        <v>610</v>
      </c>
      <c r="E5619" t="s">
        <v>14684</v>
      </c>
      <c r="F5619" t="s">
        <v>14685</v>
      </c>
    </row>
    <row r="5620" spans="1:6" x14ac:dyDescent="0.2">
      <c r="A5620" t="s">
        <v>297</v>
      </c>
      <c r="B5620" t="s">
        <v>298</v>
      </c>
      <c r="C5620" t="s">
        <v>299</v>
      </c>
      <c r="D5620" t="s">
        <v>610</v>
      </c>
      <c r="E5620" t="s">
        <v>14686</v>
      </c>
      <c r="F5620" t="s">
        <v>14687</v>
      </c>
    </row>
    <row r="5621" spans="1:6" x14ac:dyDescent="0.2">
      <c r="A5621" t="s">
        <v>3476</v>
      </c>
      <c r="B5621" t="s">
        <v>3477</v>
      </c>
      <c r="C5621" t="s">
        <v>775</v>
      </c>
      <c r="D5621" t="s">
        <v>9</v>
      </c>
      <c r="E5621" t="s">
        <v>14688</v>
      </c>
      <c r="F5621" t="s">
        <v>14689</v>
      </c>
    </row>
    <row r="5622" spans="1:6" x14ac:dyDescent="0.2">
      <c r="A5622" t="s">
        <v>3476</v>
      </c>
      <c r="B5622" t="s">
        <v>3477</v>
      </c>
      <c r="C5622" t="s">
        <v>775</v>
      </c>
      <c r="D5622" t="s">
        <v>9</v>
      </c>
      <c r="E5622" t="s">
        <v>14690</v>
      </c>
      <c r="F5622" t="s">
        <v>14691</v>
      </c>
    </row>
    <row r="5623" spans="1:6" x14ac:dyDescent="0.2">
      <c r="A5623" t="s">
        <v>3624</v>
      </c>
      <c r="B5623" t="s">
        <v>1842</v>
      </c>
      <c r="C5623" t="s">
        <v>87</v>
      </c>
      <c r="D5623" t="s">
        <v>3780</v>
      </c>
      <c r="E5623" t="s">
        <v>14692</v>
      </c>
      <c r="F5623" t="s">
        <v>14693</v>
      </c>
    </row>
    <row r="5624" spans="1:6" x14ac:dyDescent="0.2">
      <c r="A5624" t="s">
        <v>3624</v>
      </c>
      <c r="B5624" t="s">
        <v>1842</v>
      </c>
      <c r="C5624" t="s">
        <v>87</v>
      </c>
      <c r="D5624" t="s">
        <v>250</v>
      </c>
      <c r="E5624" t="s">
        <v>2229</v>
      </c>
      <c r="F5624" t="s">
        <v>14694</v>
      </c>
    </row>
    <row r="5625" spans="1:6" x14ac:dyDescent="0.2">
      <c r="A5625" t="s">
        <v>3008</v>
      </c>
      <c r="B5625" t="s">
        <v>960</v>
      </c>
      <c r="C5625" t="s">
        <v>817</v>
      </c>
      <c r="D5625" t="s">
        <v>9</v>
      </c>
      <c r="E5625" t="s">
        <v>14695</v>
      </c>
      <c r="F5625" t="s">
        <v>14696</v>
      </c>
    </row>
    <row r="5626" spans="1:6" x14ac:dyDescent="0.2">
      <c r="A5626" t="s">
        <v>3632</v>
      </c>
      <c r="B5626" t="s">
        <v>3633</v>
      </c>
      <c r="C5626" t="s">
        <v>1967</v>
      </c>
      <c r="D5626" t="s">
        <v>1150</v>
      </c>
      <c r="E5626" t="s">
        <v>14697</v>
      </c>
      <c r="F5626" t="s">
        <v>14698</v>
      </c>
    </row>
    <row r="5627" spans="1:6" x14ac:dyDescent="0.2">
      <c r="A5627" t="s">
        <v>3640</v>
      </c>
      <c r="B5627" t="s">
        <v>53</v>
      </c>
      <c r="C5627" t="s">
        <v>817</v>
      </c>
      <c r="D5627" t="s">
        <v>190</v>
      </c>
      <c r="E5627" t="s">
        <v>14699</v>
      </c>
      <c r="F5627" t="s">
        <v>14700</v>
      </c>
    </row>
    <row r="5628" spans="1:6" x14ac:dyDescent="0.2">
      <c r="A5628" t="s">
        <v>3640</v>
      </c>
      <c r="B5628" t="s">
        <v>53</v>
      </c>
      <c r="C5628" t="s">
        <v>817</v>
      </c>
      <c r="D5628" t="s">
        <v>190</v>
      </c>
      <c r="E5628" t="s">
        <v>14699</v>
      </c>
      <c r="F5628" t="s">
        <v>14700</v>
      </c>
    </row>
    <row r="5629" spans="1:6" x14ac:dyDescent="0.2">
      <c r="A5629" t="s">
        <v>3640</v>
      </c>
      <c r="B5629" t="s">
        <v>53</v>
      </c>
      <c r="C5629" t="s">
        <v>817</v>
      </c>
      <c r="D5629" t="s">
        <v>190</v>
      </c>
      <c r="E5629" t="s">
        <v>14699</v>
      </c>
      <c r="F5629" t="s">
        <v>14700</v>
      </c>
    </row>
    <row r="5630" spans="1:6" x14ac:dyDescent="0.2">
      <c r="A5630" t="s">
        <v>3640</v>
      </c>
      <c r="B5630" t="s">
        <v>53</v>
      </c>
      <c r="C5630" t="s">
        <v>817</v>
      </c>
      <c r="D5630" t="s">
        <v>190</v>
      </c>
      <c r="E5630" t="s">
        <v>14699</v>
      </c>
      <c r="F5630" t="s">
        <v>14700</v>
      </c>
    </row>
    <row r="5631" spans="1:6" x14ac:dyDescent="0.2">
      <c r="A5631" t="s">
        <v>3640</v>
      </c>
      <c r="B5631" t="s">
        <v>53</v>
      </c>
      <c r="C5631" t="s">
        <v>817</v>
      </c>
      <c r="D5631" t="s">
        <v>27</v>
      </c>
      <c r="E5631" t="s">
        <v>14701</v>
      </c>
      <c r="F5631" t="s">
        <v>14702</v>
      </c>
    </row>
    <row r="5632" spans="1:6" x14ac:dyDescent="0.2">
      <c r="A5632" t="s">
        <v>3640</v>
      </c>
      <c r="B5632" t="s">
        <v>53</v>
      </c>
      <c r="C5632" t="s">
        <v>817</v>
      </c>
      <c r="D5632" t="s">
        <v>14703</v>
      </c>
      <c r="E5632" t="s">
        <v>14704</v>
      </c>
      <c r="F5632" t="s">
        <v>14705</v>
      </c>
    </row>
    <row r="5633" spans="1:6" x14ac:dyDescent="0.2">
      <c r="A5633" t="s">
        <v>3640</v>
      </c>
      <c r="B5633" t="s">
        <v>53</v>
      </c>
      <c r="C5633" t="s">
        <v>817</v>
      </c>
      <c r="D5633" t="s">
        <v>1208</v>
      </c>
      <c r="E5633" t="s">
        <v>14706</v>
      </c>
      <c r="F5633" t="s">
        <v>14707</v>
      </c>
    </row>
    <row r="5634" spans="1:6" x14ac:dyDescent="0.2">
      <c r="A5634" t="s">
        <v>3640</v>
      </c>
      <c r="B5634" t="s">
        <v>53</v>
      </c>
      <c r="C5634" t="s">
        <v>817</v>
      </c>
      <c r="D5634" t="s">
        <v>14708</v>
      </c>
      <c r="E5634" t="s">
        <v>14709</v>
      </c>
      <c r="F5634" t="s">
        <v>14710</v>
      </c>
    </row>
    <row r="5635" spans="1:6" x14ac:dyDescent="0.2">
      <c r="A5635" t="s">
        <v>3640</v>
      </c>
      <c r="B5635" t="s">
        <v>53</v>
      </c>
      <c r="C5635" t="s">
        <v>817</v>
      </c>
      <c r="D5635" t="s">
        <v>14711</v>
      </c>
      <c r="E5635" t="s">
        <v>14712</v>
      </c>
      <c r="F5635" t="s">
        <v>14713</v>
      </c>
    </row>
    <row r="5636" spans="1:6" x14ac:dyDescent="0.2">
      <c r="A5636" t="s">
        <v>3640</v>
      </c>
      <c r="B5636" t="s">
        <v>53</v>
      </c>
      <c r="C5636" t="s">
        <v>817</v>
      </c>
      <c r="D5636" t="s">
        <v>190</v>
      </c>
      <c r="E5636" t="s">
        <v>14714</v>
      </c>
      <c r="F5636" t="s">
        <v>14715</v>
      </c>
    </row>
    <row r="5637" spans="1:6" x14ac:dyDescent="0.2">
      <c r="A5637" t="s">
        <v>3640</v>
      </c>
      <c r="B5637" t="s">
        <v>53</v>
      </c>
      <c r="C5637" t="s">
        <v>817</v>
      </c>
      <c r="D5637" t="s">
        <v>190</v>
      </c>
      <c r="E5637" t="s">
        <v>14714</v>
      </c>
      <c r="F5637" t="s">
        <v>14715</v>
      </c>
    </row>
    <row r="5638" spans="1:6" x14ac:dyDescent="0.2">
      <c r="A5638" t="s">
        <v>3640</v>
      </c>
      <c r="B5638" t="s">
        <v>53</v>
      </c>
      <c r="C5638" t="s">
        <v>817</v>
      </c>
      <c r="D5638" t="s">
        <v>190</v>
      </c>
      <c r="E5638" t="s">
        <v>14714</v>
      </c>
      <c r="F5638" t="s">
        <v>14715</v>
      </c>
    </row>
    <row r="5639" spans="1:6" x14ac:dyDescent="0.2">
      <c r="A5639" t="s">
        <v>3640</v>
      </c>
      <c r="B5639" t="s">
        <v>53</v>
      </c>
      <c r="C5639" t="s">
        <v>817</v>
      </c>
      <c r="D5639" t="s">
        <v>190</v>
      </c>
      <c r="E5639" t="s">
        <v>14714</v>
      </c>
      <c r="F5639" t="s">
        <v>14715</v>
      </c>
    </row>
    <row r="5640" spans="1:6" x14ac:dyDescent="0.2">
      <c r="A5640" t="s">
        <v>3640</v>
      </c>
      <c r="B5640" t="s">
        <v>53</v>
      </c>
      <c r="C5640" t="s">
        <v>817</v>
      </c>
      <c r="D5640" t="s">
        <v>190</v>
      </c>
      <c r="E5640" t="s">
        <v>14714</v>
      </c>
      <c r="F5640" t="s">
        <v>14715</v>
      </c>
    </row>
    <row r="5641" spans="1:6" x14ac:dyDescent="0.2">
      <c r="A5641" t="s">
        <v>3640</v>
      </c>
      <c r="B5641" t="s">
        <v>53</v>
      </c>
      <c r="C5641" t="s">
        <v>817</v>
      </c>
      <c r="D5641" t="s">
        <v>1150</v>
      </c>
      <c r="E5641" t="s">
        <v>14716</v>
      </c>
      <c r="F5641" t="s">
        <v>14717</v>
      </c>
    </row>
    <row r="5642" spans="1:6" x14ac:dyDescent="0.2">
      <c r="A5642" t="s">
        <v>3640</v>
      </c>
      <c r="B5642" t="s">
        <v>53</v>
      </c>
      <c r="C5642" t="s">
        <v>817</v>
      </c>
      <c r="D5642" t="s">
        <v>312</v>
      </c>
      <c r="E5642" t="s">
        <v>14718</v>
      </c>
      <c r="F5642" t="s">
        <v>14719</v>
      </c>
    </row>
    <row r="5643" spans="1:6" x14ac:dyDescent="0.2">
      <c r="A5643" t="s">
        <v>3640</v>
      </c>
      <c r="B5643" t="s">
        <v>53</v>
      </c>
      <c r="C5643" t="s">
        <v>817</v>
      </c>
      <c r="D5643" t="s">
        <v>312</v>
      </c>
      <c r="E5643" t="s">
        <v>14718</v>
      </c>
      <c r="F5643" t="s">
        <v>14719</v>
      </c>
    </row>
    <row r="5644" spans="1:6" x14ac:dyDescent="0.2">
      <c r="A5644" t="s">
        <v>3640</v>
      </c>
      <c r="B5644" t="s">
        <v>53</v>
      </c>
      <c r="C5644" t="s">
        <v>817</v>
      </c>
      <c r="D5644" t="s">
        <v>5459</v>
      </c>
      <c r="E5644" t="s">
        <v>14720</v>
      </c>
      <c r="F5644" t="s">
        <v>14721</v>
      </c>
    </row>
    <row r="5645" spans="1:6" x14ac:dyDescent="0.2">
      <c r="A5645" t="s">
        <v>3640</v>
      </c>
      <c r="B5645" t="s">
        <v>53</v>
      </c>
      <c r="C5645" t="s">
        <v>817</v>
      </c>
      <c r="D5645" t="s">
        <v>5459</v>
      </c>
      <c r="E5645" t="s">
        <v>14720</v>
      </c>
      <c r="F5645" t="s">
        <v>14721</v>
      </c>
    </row>
    <row r="5646" spans="1:6" x14ac:dyDescent="0.2">
      <c r="A5646" t="s">
        <v>3640</v>
      </c>
      <c r="B5646" t="s">
        <v>53</v>
      </c>
      <c r="C5646" t="s">
        <v>817</v>
      </c>
      <c r="D5646" t="s">
        <v>21</v>
      </c>
      <c r="E5646" t="s">
        <v>14722</v>
      </c>
      <c r="F5646" t="s">
        <v>14723</v>
      </c>
    </row>
    <row r="5647" spans="1:6" x14ac:dyDescent="0.2">
      <c r="A5647" t="s">
        <v>3640</v>
      </c>
      <c r="B5647" t="s">
        <v>53</v>
      </c>
      <c r="C5647" t="s">
        <v>817</v>
      </c>
      <c r="D5647" t="s">
        <v>21</v>
      </c>
      <c r="E5647" t="s">
        <v>14722</v>
      </c>
      <c r="F5647" t="s">
        <v>14723</v>
      </c>
    </row>
    <row r="5648" spans="1:6" x14ac:dyDescent="0.2">
      <c r="A5648" t="s">
        <v>3640</v>
      </c>
      <c r="B5648" t="s">
        <v>53</v>
      </c>
      <c r="C5648" t="s">
        <v>817</v>
      </c>
      <c r="D5648" t="s">
        <v>21</v>
      </c>
      <c r="E5648" t="s">
        <v>14722</v>
      </c>
      <c r="F5648" t="s">
        <v>14723</v>
      </c>
    </row>
    <row r="5649" spans="1:6" x14ac:dyDescent="0.2">
      <c r="A5649" t="s">
        <v>3640</v>
      </c>
      <c r="B5649" t="s">
        <v>53</v>
      </c>
      <c r="C5649" t="s">
        <v>817</v>
      </c>
      <c r="D5649" t="s">
        <v>21</v>
      </c>
      <c r="E5649" t="s">
        <v>14722</v>
      </c>
      <c r="F5649" t="s">
        <v>14723</v>
      </c>
    </row>
    <row r="5650" spans="1:6" x14ac:dyDescent="0.2">
      <c r="A5650" t="s">
        <v>3640</v>
      </c>
      <c r="B5650" t="s">
        <v>53</v>
      </c>
      <c r="C5650" t="s">
        <v>817</v>
      </c>
      <c r="D5650" t="s">
        <v>464</v>
      </c>
      <c r="E5650" t="s">
        <v>3641</v>
      </c>
      <c r="F5650" t="s">
        <v>14724</v>
      </c>
    </row>
    <row r="5651" spans="1:6" x14ac:dyDescent="0.2">
      <c r="A5651" t="s">
        <v>3640</v>
      </c>
      <c r="B5651" t="s">
        <v>53</v>
      </c>
      <c r="C5651" t="s">
        <v>817</v>
      </c>
      <c r="D5651" t="s">
        <v>464</v>
      </c>
      <c r="E5651" t="s">
        <v>3641</v>
      </c>
      <c r="F5651" t="s">
        <v>14724</v>
      </c>
    </row>
    <row r="5652" spans="1:6" x14ac:dyDescent="0.2">
      <c r="A5652" t="s">
        <v>3640</v>
      </c>
      <c r="B5652" t="s">
        <v>53</v>
      </c>
      <c r="C5652" t="s">
        <v>817</v>
      </c>
      <c r="D5652" t="s">
        <v>3184</v>
      </c>
      <c r="E5652" t="s">
        <v>14725</v>
      </c>
      <c r="F5652" t="s">
        <v>14726</v>
      </c>
    </row>
    <row r="5653" spans="1:6" x14ac:dyDescent="0.2">
      <c r="A5653" t="s">
        <v>3640</v>
      </c>
      <c r="B5653" t="s">
        <v>53</v>
      </c>
      <c r="C5653" t="s">
        <v>817</v>
      </c>
      <c r="D5653" t="s">
        <v>3184</v>
      </c>
      <c r="E5653" t="s">
        <v>14725</v>
      </c>
      <c r="F5653" t="s">
        <v>14726</v>
      </c>
    </row>
    <row r="5654" spans="1:6" x14ac:dyDescent="0.2">
      <c r="A5654" t="s">
        <v>3640</v>
      </c>
      <c r="B5654" t="s">
        <v>53</v>
      </c>
      <c r="C5654" t="s">
        <v>817</v>
      </c>
      <c r="D5654" t="s">
        <v>968</v>
      </c>
      <c r="E5654" t="s">
        <v>14727</v>
      </c>
      <c r="F5654" t="s">
        <v>14728</v>
      </c>
    </row>
    <row r="5655" spans="1:6" x14ac:dyDescent="0.2">
      <c r="A5655" t="s">
        <v>3640</v>
      </c>
      <c r="B5655" t="s">
        <v>53</v>
      </c>
      <c r="C5655" t="s">
        <v>817</v>
      </c>
      <c r="D5655" t="s">
        <v>598</v>
      </c>
      <c r="E5655" t="s">
        <v>14729</v>
      </c>
      <c r="F5655" t="s">
        <v>14730</v>
      </c>
    </row>
    <row r="5656" spans="1:6" x14ac:dyDescent="0.2">
      <c r="A5656" t="s">
        <v>3640</v>
      </c>
      <c r="B5656" t="s">
        <v>53</v>
      </c>
      <c r="C5656" t="s">
        <v>817</v>
      </c>
      <c r="D5656" t="s">
        <v>598</v>
      </c>
      <c r="E5656" t="s">
        <v>14729</v>
      </c>
      <c r="F5656" t="s">
        <v>14730</v>
      </c>
    </row>
    <row r="5657" spans="1:6" x14ac:dyDescent="0.2">
      <c r="A5657" t="s">
        <v>3640</v>
      </c>
      <c r="B5657" t="s">
        <v>53</v>
      </c>
      <c r="C5657" t="s">
        <v>817</v>
      </c>
      <c r="D5657" t="s">
        <v>72</v>
      </c>
      <c r="E5657" t="s">
        <v>14731</v>
      </c>
      <c r="F5657" t="s">
        <v>14732</v>
      </c>
    </row>
    <row r="5658" spans="1:6" x14ac:dyDescent="0.2">
      <c r="A5658" t="s">
        <v>3640</v>
      </c>
      <c r="B5658" t="s">
        <v>53</v>
      </c>
      <c r="C5658" t="s">
        <v>817</v>
      </c>
      <c r="D5658" t="s">
        <v>1430</v>
      </c>
      <c r="E5658" t="s">
        <v>14733</v>
      </c>
      <c r="F5658" t="s">
        <v>14734</v>
      </c>
    </row>
    <row r="5659" spans="1:6" x14ac:dyDescent="0.2">
      <c r="A5659" t="s">
        <v>3640</v>
      </c>
      <c r="B5659" t="s">
        <v>53</v>
      </c>
      <c r="C5659" t="s">
        <v>817</v>
      </c>
      <c r="D5659" t="s">
        <v>1430</v>
      </c>
      <c r="E5659" t="s">
        <v>14735</v>
      </c>
      <c r="F5659" t="s">
        <v>14736</v>
      </c>
    </row>
    <row r="5660" spans="1:6" x14ac:dyDescent="0.2">
      <c r="A5660" t="s">
        <v>3640</v>
      </c>
      <c r="B5660" t="s">
        <v>53</v>
      </c>
      <c r="C5660" t="s">
        <v>817</v>
      </c>
      <c r="D5660" t="s">
        <v>21</v>
      </c>
      <c r="E5660" t="s">
        <v>14737</v>
      </c>
      <c r="F5660" t="s">
        <v>14738</v>
      </c>
    </row>
    <row r="5661" spans="1:6" x14ac:dyDescent="0.2">
      <c r="A5661" t="s">
        <v>3640</v>
      </c>
      <c r="B5661" t="s">
        <v>53</v>
      </c>
      <c r="C5661" t="s">
        <v>817</v>
      </c>
      <c r="D5661" t="s">
        <v>21</v>
      </c>
      <c r="E5661" t="s">
        <v>14737</v>
      </c>
      <c r="F5661" t="s">
        <v>14738</v>
      </c>
    </row>
    <row r="5662" spans="1:6" x14ac:dyDescent="0.2">
      <c r="A5662" t="s">
        <v>3640</v>
      </c>
      <c r="B5662" t="s">
        <v>53</v>
      </c>
      <c r="C5662" t="s">
        <v>817</v>
      </c>
      <c r="D5662" t="s">
        <v>21</v>
      </c>
      <c r="E5662" t="s">
        <v>14737</v>
      </c>
      <c r="F5662" t="s">
        <v>14738</v>
      </c>
    </row>
    <row r="5663" spans="1:6" x14ac:dyDescent="0.2">
      <c r="A5663" t="s">
        <v>3640</v>
      </c>
      <c r="B5663" t="s">
        <v>53</v>
      </c>
      <c r="C5663" t="s">
        <v>817</v>
      </c>
      <c r="D5663" t="s">
        <v>72</v>
      </c>
      <c r="E5663" t="s">
        <v>8559</v>
      </c>
      <c r="F5663" t="s">
        <v>14739</v>
      </c>
    </row>
    <row r="5664" spans="1:6" x14ac:dyDescent="0.2">
      <c r="A5664" t="s">
        <v>3640</v>
      </c>
      <c r="B5664" t="s">
        <v>53</v>
      </c>
      <c r="C5664" t="s">
        <v>817</v>
      </c>
      <c r="D5664" t="s">
        <v>13352</v>
      </c>
      <c r="E5664" t="s">
        <v>14740</v>
      </c>
      <c r="F5664" t="s">
        <v>14741</v>
      </c>
    </row>
    <row r="5665" spans="1:6" x14ac:dyDescent="0.2">
      <c r="A5665" t="s">
        <v>3640</v>
      </c>
      <c r="B5665" t="s">
        <v>53</v>
      </c>
      <c r="C5665" t="s">
        <v>817</v>
      </c>
      <c r="D5665" t="s">
        <v>13352</v>
      </c>
      <c r="E5665" t="s">
        <v>14740</v>
      </c>
      <c r="F5665" t="s">
        <v>14741</v>
      </c>
    </row>
    <row r="5666" spans="1:6" x14ac:dyDescent="0.2">
      <c r="A5666" t="s">
        <v>3640</v>
      </c>
      <c r="B5666" t="s">
        <v>53</v>
      </c>
      <c r="C5666" t="s">
        <v>817</v>
      </c>
      <c r="D5666" t="s">
        <v>2504</v>
      </c>
      <c r="E5666" t="s">
        <v>14740</v>
      </c>
      <c r="F5666" t="s">
        <v>14742</v>
      </c>
    </row>
    <row r="5667" spans="1:6" x14ac:dyDescent="0.2">
      <c r="A5667" t="s">
        <v>3640</v>
      </c>
      <c r="B5667" t="s">
        <v>53</v>
      </c>
      <c r="C5667" t="s">
        <v>817</v>
      </c>
      <c r="D5667" t="s">
        <v>83</v>
      </c>
      <c r="E5667" t="s">
        <v>14743</v>
      </c>
      <c r="F5667" t="s">
        <v>14744</v>
      </c>
    </row>
    <row r="5668" spans="1:6" x14ac:dyDescent="0.2">
      <c r="A5668" t="s">
        <v>3640</v>
      </c>
      <c r="B5668" t="s">
        <v>53</v>
      </c>
      <c r="C5668" t="s">
        <v>817</v>
      </c>
      <c r="D5668" t="s">
        <v>893</v>
      </c>
      <c r="E5668" t="s">
        <v>14745</v>
      </c>
      <c r="F5668" t="s">
        <v>14746</v>
      </c>
    </row>
    <row r="5669" spans="1:6" x14ac:dyDescent="0.2">
      <c r="A5669" t="s">
        <v>3640</v>
      </c>
      <c r="B5669" t="s">
        <v>53</v>
      </c>
      <c r="C5669" t="s">
        <v>817</v>
      </c>
      <c r="D5669" t="s">
        <v>14747</v>
      </c>
      <c r="E5669" t="s">
        <v>2458</v>
      </c>
      <c r="F5669" t="s">
        <v>14748</v>
      </c>
    </row>
    <row r="5670" spans="1:6" x14ac:dyDescent="0.2">
      <c r="A5670" t="s">
        <v>3640</v>
      </c>
      <c r="B5670" t="s">
        <v>53</v>
      </c>
      <c r="C5670" t="s">
        <v>817</v>
      </c>
      <c r="D5670" t="s">
        <v>1027</v>
      </c>
      <c r="E5670" t="s">
        <v>14749</v>
      </c>
      <c r="F5670" t="s">
        <v>14750</v>
      </c>
    </row>
    <row r="5671" spans="1:6" x14ac:dyDescent="0.2">
      <c r="A5671" t="s">
        <v>3640</v>
      </c>
      <c r="B5671" t="s">
        <v>53</v>
      </c>
      <c r="C5671" t="s">
        <v>817</v>
      </c>
      <c r="D5671" t="s">
        <v>1027</v>
      </c>
      <c r="E5671" t="s">
        <v>14749</v>
      </c>
      <c r="F5671" t="s">
        <v>14750</v>
      </c>
    </row>
    <row r="5672" spans="1:6" x14ac:dyDescent="0.2">
      <c r="A5672" t="s">
        <v>3640</v>
      </c>
      <c r="B5672" t="s">
        <v>53</v>
      </c>
      <c r="C5672" t="s">
        <v>817</v>
      </c>
      <c r="D5672" t="s">
        <v>1027</v>
      </c>
      <c r="E5672" t="s">
        <v>14749</v>
      </c>
      <c r="F5672" t="s">
        <v>14750</v>
      </c>
    </row>
    <row r="5673" spans="1:6" x14ac:dyDescent="0.2">
      <c r="A5673" t="s">
        <v>3640</v>
      </c>
      <c r="B5673" t="s">
        <v>53</v>
      </c>
      <c r="C5673" t="s">
        <v>817</v>
      </c>
      <c r="D5673" t="s">
        <v>1027</v>
      </c>
      <c r="E5673" t="s">
        <v>14749</v>
      </c>
      <c r="F5673" t="s">
        <v>14750</v>
      </c>
    </row>
    <row r="5674" spans="1:6" x14ac:dyDescent="0.2">
      <c r="A5674" t="s">
        <v>3640</v>
      </c>
      <c r="B5674" t="s">
        <v>53</v>
      </c>
      <c r="C5674" t="s">
        <v>817</v>
      </c>
      <c r="D5674" t="s">
        <v>61</v>
      </c>
      <c r="E5674" t="s">
        <v>14751</v>
      </c>
      <c r="F5674" t="s">
        <v>14752</v>
      </c>
    </row>
    <row r="5675" spans="1:6" x14ac:dyDescent="0.2">
      <c r="A5675" t="s">
        <v>3640</v>
      </c>
      <c r="B5675" t="s">
        <v>53</v>
      </c>
      <c r="C5675" t="s">
        <v>817</v>
      </c>
      <c r="D5675" t="s">
        <v>464</v>
      </c>
      <c r="E5675" t="s">
        <v>3641</v>
      </c>
      <c r="F5675" t="s">
        <v>14724</v>
      </c>
    </row>
    <row r="5676" spans="1:6" x14ac:dyDescent="0.2">
      <c r="A5676" t="s">
        <v>3640</v>
      </c>
      <c r="B5676" t="s">
        <v>53</v>
      </c>
      <c r="C5676" t="s">
        <v>817</v>
      </c>
      <c r="D5676" t="s">
        <v>464</v>
      </c>
      <c r="E5676" t="s">
        <v>3641</v>
      </c>
      <c r="F5676" t="s">
        <v>14724</v>
      </c>
    </row>
    <row r="5677" spans="1:6" x14ac:dyDescent="0.2">
      <c r="A5677" t="s">
        <v>3640</v>
      </c>
      <c r="B5677" t="s">
        <v>53</v>
      </c>
      <c r="C5677" t="s">
        <v>817</v>
      </c>
      <c r="D5677" t="s">
        <v>464</v>
      </c>
      <c r="E5677" t="s">
        <v>3641</v>
      </c>
      <c r="F5677" t="s">
        <v>14724</v>
      </c>
    </row>
    <row r="5678" spans="1:6" x14ac:dyDescent="0.2">
      <c r="A5678" t="s">
        <v>3640</v>
      </c>
      <c r="B5678" t="s">
        <v>53</v>
      </c>
      <c r="C5678" t="s">
        <v>817</v>
      </c>
      <c r="D5678" t="s">
        <v>464</v>
      </c>
      <c r="E5678" t="s">
        <v>3641</v>
      </c>
      <c r="F5678" t="s">
        <v>14724</v>
      </c>
    </row>
    <row r="5679" spans="1:6" x14ac:dyDescent="0.2">
      <c r="A5679" t="s">
        <v>3640</v>
      </c>
      <c r="B5679" t="s">
        <v>53</v>
      </c>
      <c r="C5679" t="s">
        <v>817</v>
      </c>
      <c r="D5679" t="s">
        <v>464</v>
      </c>
      <c r="E5679" t="s">
        <v>3641</v>
      </c>
      <c r="F5679" t="s">
        <v>14724</v>
      </c>
    </row>
    <row r="5680" spans="1:6" x14ac:dyDescent="0.2">
      <c r="A5680" t="s">
        <v>3640</v>
      </c>
      <c r="B5680" t="s">
        <v>53</v>
      </c>
      <c r="C5680" t="s">
        <v>817</v>
      </c>
      <c r="D5680" t="s">
        <v>464</v>
      </c>
      <c r="E5680" t="s">
        <v>3641</v>
      </c>
      <c r="F5680" t="s">
        <v>14724</v>
      </c>
    </row>
    <row r="5681" spans="1:6" x14ac:dyDescent="0.2">
      <c r="A5681" t="s">
        <v>3640</v>
      </c>
      <c r="B5681" t="s">
        <v>53</v>
      </c>
      <c r="C5681" t="s">
        <v>817</v>
      </c>
      <c r="D5681" t="s">
        <v>464</v>
      </c>
      <c r="E5681" t="s">
        <v>3641</v>
      </c>
      <c r="F5681" t="s">
        <v>14724</v>
      </c>
    </row>
    <row r="5682" spans="1:6" x14ac:dyDescent="0.2">
      <c r="A5682" t="s">
        <v>3640</v>
      </c>
      <c r="B5682" t="s">
        <v>53</v>
      </c>
      <c r="C5682" t="s">
        <v>817</v>
      </c>
      <c r="D5682" t="s">
        <v>12402</v>
      </c>
      <c r="E5682" t="s">
        <v>14753</v>
      </c>
      <c r="F5682" t="s">
        <v>14754</v>
      </c>
    </row>
    <row r="5683" spans="1:6" x14ac:dyDescent="0.2">
      <c r="A5683" t="s">
        <v>3640</v>
      </c>
      <c r="B5683" t="s">
        <v>53</v>
      </c>
      <c r="C5683" t="s">
        <v>817</v>
      </c>
      <c r="D5683" t="s">
        <v>12402</v>
      </c>
      <c r="E5683" t="s">
        <v>14753</v>
      </c>
      <c r="F5683" t="s">
        <v>14754</v>
      </c>
    </row>
    <row r="5684" spans="1:6" x14ac:dyDescent="0.2">
      <c r="A5684" t="s">
        <v>3640</v>
      </c>
      <c r="B5684" t="s">
        <v>53</v>
      </c>
      <c r="C5684" t="s">
        <v>817</v>
      </c>
      <c r="D5684" t="s">
        <v>12402</v>
      </c>
      <c r="E5684" t="s">
        <v>14753</v>
      </c>
      <c r="F5684" t="s">
        <v>14754</v>
      </c>
    </row>
    <row r="5685" spans="1:6" x14ac:dyDescent="0.2">
      <c r="A5685" t="s">
        <v>3640</v>
      </c>
      <c r="B5685" t="s">
        <v>53</v>
      </c>
      <c r="C5685" t="s">
        <v>817</v>
      </c>
      <c r="D5685" t="s">
        <v>12402</v>
      </c>
      <c r="E5685" t="s">
        <v>14753</v>
      </c>
      <c r="F5685" t="s">
        <v>14754</v>
      </c>
    </row>
    <row r="5686" spans="1:6" x14ac:dyDescent="0.2">
      <c r="A5686" t="s">
        <v>3640</v>
      </c>
      <c r="B5686" t="s">
        <v>53</v>
      </c>
      <c r="C5686" t="s">
        <v>817</v>
      </c>
      <c r="D5686" t="s">
        <v>12402</v>
      </c>
      <c r="E5686" t="s">
        <v>14753</v>
      </c>
      <c r="F5686" t="s">
        <v>14754</v>
      </c>
    </row>
    <row r="5687" spans="1:6" x14ac:dyDescent="0.2">
      <c r="A5687" t="s">
        <v>3640</v>
      </c>
      <c r="B5687" t="s">
        <v>53</v>
      </c>
      <c r="C5687" t="s">
        <v>817</v>
      </c>
      <c r="D5687" t="s">
        <v>83</v>
      </c>
      <c r="E5687" t="s">
        <v>14755</v>
      </c>
      <c r="F5687" t="s">
        <v>14756</v>
      </c>
    </row>
    <row r="5688" spans="1:6" x14ac:dyDescent="0.2">
      <c r="A5688" t="s">
        <v>3640</v>
      </c>
      <c r="B5688" t="s">
        <v>53</v>
      </c>
      <c r="C5688" t="s">
        <v>26</v>
      </c>
      <c r="D5688" t="s">
        <v>2464</v>
      </c>
      <c r="E5688" t="s">
        <v>14757</v>
      </c>
      <c r="F5688" t="s">
        <v>14758</v>
      </c>
    </row>
    <row r="5689" spans="1:6" x14ac:dyDescent="0.2">
      <c r="A5689" t="s">
        <v>3640</v>
      </c>
      <c r="B5689" t="s">
        <v>53</v>
      </c>
      <c r="C5689" t="s">
        <v>817</v>
      </c>
      <c r="D5689" t="s">
        <v>2464</v>
      </c>
      <c r="E5689" t="s">
        <v>14757</v>
      </c>
      <c r="F5689" t="s">
        <v>14759</v>
      </c>
    </row>
    <row r="5690" spans="1:6" x14ac:dyDescent="0.2">
      <c r="A5690" t="s">
        <v>3640</v>
      </c>
      <c r="B5690" t="s">
        <v>53</v>
      </c>
      <c r="C5690" t="s">
        <v>582</v>
      </c>
      <c r="D5690" t="s">
        <v>21</v>
      </c>
      <c r="E5690" t="s">
        <v>14737</v>
      </c>
      <c r="F5690" t="s">
        <v>14760</v>
      </c>
    </row>
    <row r="5691" spans="1:6" x14ac:dyDescent="0.2">
      <c r="A5691" t="s">
        <v>3655</v>
      </c>
      <c r="B5691" t="s">
        <v>25</v>
      </c>
      <c r="C5691" t="s">
        <v>37</v>
      </c>
      <c r="D5691" t="s">
        <v>120</v>
      </c>
      <c r="E5691" t="s">
        <v>14761</v>
      </c>
      <c r="F5691" t="s">
        <v>14762</v>
      </c>
    </row>
    <row r="5692" spans="1:6" x14ac:dyDescent="0.2">
      <c r="A5692" t="s">
        <v>3358</v>
      </c>
      <c r="B5692" t="s">
        <v>477</v>
      </c>
      <c r="C5692" t="s">
        <v>775</v>
      </c>
      <c r="D5692" t="s">
        <v>9</v>
      </c>
      <c r="E5692" t="s">
        <v>14763</v>
      </c>
      <c r="F5692" t="s">
        <v>3360</v>
      </c>
    </row>
    <row r="5693" spans="1:6" x14ac:dyDescent="0.2">
      <c r="A5693" t="s">
        <v>3664</v>
      </c>
      <c r="B5693" t="s">
        <v>155</v>
      </c>
      <c r="C5693" t="s">
        <v>626</v>
      </c>
      <c r="D5693" t="s">
        <v>242</v>
      </c>
      <c r="E5693" t="s">
        <v>3665</v>
      </c>
      <c r="F5693" t="s">
        <v>14764</v>
      </c>
    </row>
    <row r="5694" spans="1:6" x14ac:dyDescent="0.2">
      <c r="A5694" t="s">
        <v>3664</v>
      </c>
      <c r="B5694" t="s">
        <v>155</v>
      </c>
      <c r="C5694" t="s">
        <v>626</v>
      </c>
      <c r="D5694" t="s">
        <v>206</v>
      </c>
      <c r="E5694" t="s">
        <v>14765</v>
      </c>
      <c r="F5694" t="s">
        <v>14766</v>
      </c>
    </row>
    <row r="5695" spans="1:6" x14ac:dyDescent="0.2">
      <c r="A5695" t="s">
        <v>3664</v>
      </c>
      <c r="B5695" t="s">
        <v>155</v>
      </c>
      <c r="C5695" t="s">
        <v>626</v>
      </c>
      <c r="D5695" t="s">
        <v>131</v>
      </c>
      <c r="E5695" t="s">
        <v>14048</v>
      </c>
      <c r="F5695" t="s">
        <v>14767</v>
      </c>
    </row>
    <row r="5696" spans="1:6" x14ac:dyDescent="0.2">
      <c r="A5696" t="s">
        <v>3358</v>
      </c>
      <c r="B5696" t="s">
        <v>477</v>
      </c>
      <c r="C5696" t="s">
        <v>775</v>
      </c>
      <c r="D5696" t="s">
        <v>9</v>
      </c>
      <c r="E5696" t="s">
        <v>14768</v>
      </c>
      <c r="F5696" t="s">
        <v>14769</v>
      </c>
    </row>
    <row r="5697" spans="1:6" x14ac:dyDescent="0.2">
      <c r="A5697" t="s">
        <v>306</v>
      </c>
      <c r="B5697" t="s">
        <v>307</v>
      </c>
      <c r="C5697" t="s">
        <v>308</v>
      </c>
      <c r="D5697" t="s">
        <v>88</v>
      </c>
      <c r="E5697" t="s">
        <v>2424</v>
      </c>
      <c r="F5697" t="s">
        <v>14770</v>
      </c>
    </row>
    <row r="5698" spans="1:6" x14ac:dyDescent="0.2">
      <c r="A5698" t="s">
        <v>613</v>
      </c>
      <c r="B5698" t="s">
        <v>614</v>
      </c>
      <c r="C5698" t="s">
        <v>124</v>
      </c>
      <c r="D5698" t="s">
        <v>88</v>
      </c>
      <c r="E5698" t="s">
        <v>14771</v>
      </c>
      <c r="F5698" t="s">
        <v>14772</v>
      </c>
    </row>
    <row r="5699" spans="1:6" x14ac:dyDescent="0.2">
      <c r="A5699" t="s">
        <v>235</v>
      </c>
      <c r="B5699" t="s">
        <v>7</v>
      </c>
      <c r="C5699" t="s">
        <v>236</v>
      </c>
      <c r="D5699" t="s">
        <v>2700</v>
      </c>
      <c r="E5699" t="s">
        <v>14299</v>
      </c>
      <c r="F5699" t="s">
        <v>14773</v>
      </c>
    </row>
    <row r="5700" spans="1:6" x14ac:dyDescent="0.2">
      <c r="A5700" t="s">
        <v>2969</v>
      </c>
      <c r="B5700" t="s">
        <v>477</v>
      </c>
      <c r="C5700" t="s">
        <v>140</v>
      </c>
      <c r="D5700" t="s">
        <v>49</v>
      </c>
      <c r="E5700" t="s">
        <v>2971</v>
      </c>
      <c r="F5700" t="s">
        <v>14774</v>
      </c>
    </row>
    <row r="5701" spans="1:6" x14ac:dyDescent="0.2">
      <c r="A5701" t="s">
        <v>333</v>
      </c>
      <c r="B5701" t="s">
        <v>334</v>
      </c>
      <c r="C5701" t="s">
        <v>26</v>
      </c>
      <c r="D5701" t="s">
        <v>14775</v>
      </c>
      <c r="E5701" t="s">
        <v>14776</v>
      </c>
      <c r="F5701" t="s">
        <v>14777</v>
      </c>
    </row>
    <row r="5702" spans="1:6" x14ac:dyDescent="0.2">
      <c r="A5702" t="s">
        <v>333</v>
      </c>
      <c r="B5702" t="s">
        <v>334</v>
      </c>
      <c r="C5702" t="s">
        <v>14</v>
      </c>
      <c r="D5702" t="s">
        <v>14775</v>
      </c>
      <c r="E5702" t="s">
        <v>14776</v>
      </c>
      <c r="F5702" t="s">
        <v>14777</v>
      </c>
    </row>
    <row r="5703" spans="1:6" x14ac:dyDescent="0.2">
      <c r="A5703" t="s">
        <v>333</v>
      </c>
      <c r="B5703" t="s">
        <v>334</v>
      </c>
      <c r="C5703" t="s">
        <v>26</v>
      </c>
      <c r="D5703" t="s">
        <v>14775</v>
      </c>
      <c r="E5703" t="s">
        <v>9558</v>
      </c>
      <c r="F5703" t="s">
        <v>14778</v>
      </c>
    </row>
    <row r="5704" spans="1:6" x14ac:dyDescent="0.2">
      <c r="A5704" t="s">
        <v>333</v>
      </c>
      <c r="B5704" t="s">
        <v>334</v>
      </c>
      <c r="C5704" t="s">
        <v>26</v>
      </c>
      <c r="D5704" t="s">
        <v>335</v>
      </c>
      <c r="E5704" t="s">
        <v>14779</v>
      </c>
      <c r="F5704" t="s">
        <v>14780</v>
      </c>
    </row>
    <row r="5705" spans="1:6" x14ac:dyDescent="0.2">
      <c r="A5705" t="s">
        <v>333</v>
      </c>
      <c r="B5705" t="s">
        <v>334</v>
      </c>
      <c r="C5705" t="s">
        <v>14</v>
      </c>
      <c r="D5705" t="s">
        <v>335</v>
      </c>
      <c r="E5705" t="s">
        <v>14779</v>
      </c>
      <c r="F5705" t="s">
        <v>14780</v>
      </c>
    </row>
    <row r="5706" spans="1:6" x14ac:dyDescent="0.2">
      <c r="A5706" t="s">
        <v>235</v>
      </c>
      <c r="B5706" t="s">
        <v>7</v>
      </c>
      <c r="C5706" t="s">
        <v>236</v>
      </c>
      <c r="D5706" t="s">
        <v>1430</v>
      </c>
      <c r="E5706" t="s">
        <v>2294</v>
      </c>
      <c r="F5706" t="s">
        <v>14094</v>
      </c>
    </row>
    <row r="5707" spans="1:6" x14ac:dyDescent="0.2">
      <c r="A5707" t="s">
        <v>3694</v>
      </c>
      <c r="B5707" t="s">
        <v>3695</v>
      </c>
      <c r="C5707" t="s">
        <v>232</v>
      </c>
      <c r="D5707" t="s">
        <v>125</v>
      </c>
      <c r="E5707" t="s">
        <v>14781</v>
      </c>
      <c r="F5707" t="s">
        <v>14782</v>
      </c>
    </row>
    <row r="5708" spans="1:6" x14ac:dyDescent="0.2">
      <c r="A5708" t="s">
        <v>3694</v>
      </c>
      <c r="B5708" t="s">
        <v>3695</v>
      </c>
      <c r="C5708" t="s">
        <v>232</v>
      </c>
      <c r="D5708" t="s">
        <v>125</v>
      </c>
      <c r="E5708" t="s">
        <v>14783</v>
      </c>
      <c r="F5708" t="s">
        <v>14784</v>
      </c>
    </row>
    <row r="5709" spans="1:6" x14ac:dyDescent="0.2">
      <c r="A5709" t="s">
        <v>3698</v>
      </c>
      <c r="B5709" t="s">
        <v>3114</v>
      </c>
      <c r="C5709" t="s">
        <v>3559</v>
      </c>
      <c r="D5709" t="s">
        <v>3</v>
      </c>
      <c r="E5709" t="s">
        <v>14785</v>
      </c>
      <c r="F5709" t="s">
        <v>14786</v>
      </c>
    </row>
    <row r="5710" spans="1:6" x14ac:dyDescent="0.2">
      <c r="A5710" t="s">
        <v>2347</v>
      </c>
      <c r="B5710" t="s">
        <v>2348</v>
      </c>
      <c r="C5710" t="s">
        <v>3600</v>
      </c>
      <c r="D5710" t="s">
        <v>1234</v>
      </c>
      <c r="E5710" t="s">
        <v>14787</v>
      </c>
      <c r="F5710" t="s">
        <v>14788</v>
      </c>
    </row>
    <row r="5711" spans="1:6" x14ac:dyDescent="0.2">
      <c r="A5711" t="s">
        <v>2347</v>
      </c>
      <c r="B5711" t="s">
        <v>2348</v>
      </c>
      <c r="C5711" t="s">
        <v>3600</v>
      </c>
      <c r="D5711" t="s">
        <v>893</v>
      </c>
      <c r="E5711" t="s">
        <v>14789</v>
      </c>
      <c r="F5711" t="s">
        <v>14790</v>
      </c>
    </row>
    <row r="5712" spans="1:6" x14ac:dyDescent="0.2">
      <c r="A5712" t="s">
        <v>2347</v>
      </c>
      <c r="B5712" t="s">
        <v>2348</v>
      </c>
      <c r="C5712" t="s">
        <v>3600</v>
      </c>
      <c r="D5712" t="s">
        <v>893</v>
      </c>
      <c r="E5712" t="s">
        <v>14789</v>
      </c>
      <c r="F5712" t="s">
        <v>14790</v>
      </c>
    </row>
    <row r="5713" spans="1:6" x14ac:dyDescent="0.2">
      <c r="A5713" t="s">
        <v>2347</v>
      </c>
      <c r="B5713" t="s">
        <v>2348</v>
      </c>
      <c r="C5713" t="s">
        <v>3600</v>
      </c>
      <c r="D5713" t="s">
        <v>136</v>
      </c>
      <c r="E5713" t="s">
        <v>14791</v>
      </c>
      <c r="F5713" t="s">
        <v>14792</v>
      </c>
    </row>
    <row r="5714" spans="1:6" x14ac:dyDescent="0.2">
      <c r="A5714" t="s">
        <v>2347</v>
      </c>
      <c r="B5714" t="s">
        <v>2348</v>
      </c>
      <c r="C5714" t="s">
        <v>3600</v>
      </c>
      <c r="D5714" t="s">
        <v>893</v>
      </c>
      <c r="E5714" t="s">
        <v>14793</v>
      </c>
      <c r="F5714" t="s">
        <v>14794</v>
      </c>
    </row>
    <row r="5715" spans="1:6" x14ac:dyDescent="0.2">
      <c r="A5715" t="s">
        <v>2347</v>
      </c>
      <c r="B5715" t="s">
        <v>2348</v>
      </c>
      <c r="C5715" t="s">
        <v>3600</v>
      </c>
      <c r="D5715" t="s">
        <v>136</v>
      </c>
      <c r="E5715" t="s">
        <v>14795</v>
      </c>
      <c r="F5715" t="s">
        <v>14796</v>
      </c>
    </row>
    <row r="5716" spans="1:6" x14ac:dyDescent="0.2">
      <c r="A5716" t="s">
        <v>2347</v>
      </c>
      <c r="B5716" t="s">
        <v>2348</v>
      </c>
      <c r="C5716" t="s">
        <v>2684</v>
      </c>
      <c r="D5716" t="s">
        <v>136</v>
      </c>
      <c r="E5716" t="s">
        <v>14797</v>
      </c>
      <c r="F5716" t="s">
        <v>14798</v>
      </c>
    </row>
    <row r="5717" spans="1:6" x14ac:dyDescent="0.2">
      <c r="A5717" t="s">
        <v>2347</v>
      </c>
      <c r="B5717" t="s">
        <v>2348</v>
      </c>
      <c r="C5717" t="s">
        <v>2349</v>
      </c>
      <c r="D5717" t="s">
        <v>893</v>
      </c>
      <c r="E5717" t="s">
        <v>14799</v>
      </c>
      <c r="F5717" t="s">
        <v>14800</v>
      </c>
    </row>
    <row r="5718" spans="1:6" x14ac:dyDescent="0.2">
      <c r="A5718" t="s">
        <v>3476</v>
      </c>
      <c r="B5718" t="s">
        <v>3477</v>
      </c>
      <c r="C5718" t="s">
        <v>775</v>
      </c>
      <c r="D5718" t="s">
        <v>9</v>
      </c>
      <c r="E5718" t="s">
        <v>14801</v>
      </c>
      <c r="F5718" t="s">
        <v>3479</v>
      </c>
    </row>
    <row r="5719" spans="1:6" x14ac:dyDescent="0.2">
      <c r="A5719" t="s">
        <v>3476</v>
      </c>
      <c r="B5719" t="s">
        <v>3477</v>
      </c>
      <c r="C5719" t="s">
        <v>775</v>
      </c>
      <c r="D5719" t="s">
        <v>9</v>
      </c>
      <c r="E5719" t="s">
        <v>14802</v>
      </c>
      <c r="F5719" t="s">
        <v>3479</v>
      </c>
    </row>
    <row r="5720" spans="1:6" x14ac:dyDescent="0.2">
      <c r="A5720" t="s">
        <v>3476</v>
      </c>
      <c r="B5720" t="s">
        <v>3477</v>
      </c>
      <c r="C5720" t="s">
        <v>775</v>
      </c>
      <c r="D5720" t="s">
        <v>9</v>
      </c>
      <c r="E5720" t="s">
        <v>14803</v>
      </c>
      <c r="F5720" t="s">
        <v>3479</v>
      </c>
    </row>
    <row r="5721" spans="1:6" x14ac:dyDescent="0.2">
      <c r="A5721" t="s">
        <v>3476</v>
      </c>
      <c r="B5721" t="s">
        <v>3477</v>
      </c>
      <c r="C5721" t="s">
        <v>775</v>
      </c>
      <c r="D5721" t="s">
        <v>9</v>
      </c>
      <c r="E5721" t="s">
        <v>14804</v>
      </c>
      <c r="F5721" t="s">
        <v>3479</v>
      </c>
    </row>
    <row r="5722" spans="1:6" x14ac:dyDescent="0.2">
      <c r="A5722" t="s">
        <v>3476</v>
      </c>
      <c r="B5722" t="s">
        <v>3477</v>
      </c>
      <c r="C5722" t="s">
        <v>775</v>
      </c>
      <c r="D5722" t="s">
        <v>9</v>
      </c>
      <c r="E5722" t="s">
        <v>14805</v>
      </c>
      <c r="F5722" t="s">
        <v>3479</v>
      </c>
    </row>
    <row r="5723" spans="1:6" x14ac:dyDescent="0.2">
      <c r="A5723" t="s">
        <v>3476</v>
      </c>
      <c r="B5723" t="s">
        <v>3477</v>
      </c>
      <c r="C5723" t="s">
        <v>775</v>
      </c>
      <c r="D5723" t="s">
        <v>9</v>
      </c>
      <c r="E5723" t="s">
        <v>14806</v>
      </c>
      <c r="F5723" t="s">
        <v>3479</v>
      </c>
    </row>
    <row r="5724" spans="1:6" x14ac:dyDescent="0.2">
      <c r="A5724" t="s">
        <v>3705</v>
      </c>
      <c r="B5724" t="s">
        <v>496</v>
      </c>
      <c r="C5724" t="s">
        <v>3221</v>
      </c>
      <c r="D5724" t="s">
        <v>77</v>
      </c>
      <c r="E5724" t="s">
        <v>14807</v>
      </c>
      <c r="F5724" t="s">
        <v>14808</v>
      </c>
    </row>
    <row r="5725" spans="1:6" x14ac:dyDescent="0.2">
      <c r="A5725" t="s">
        <v>3705</v>
      </c>
      <c r="B5725" t="s">
        <v>496</v>
      </c>
      <c r="C5725" t="s">
        <v>3221</v>
      </c>
      <c r="D5725" t="s">
        <v>131</v>
      </c>
      <c r="E5725" t="s">
        <v>5069</v>
      </c>
      <c r="F5725" t="s">
        <v>14809</v>
      </c>
    </row>
    <row r="5726" spans="1:6" x14ac:dyDescent="0.2">
      <c r="A5726" t="s">
        <v>3705</v>
      </c>
      <c r="B5726" t="s">
        <v>496</v>
      </c>
      <c r="C5726" t="s">
        <v>3221</v>
      </c>
      <c r="D5726" t="s">
        <v>77</v>
      </c>
      <c r="E5726" t="s">
        <v>14810</v>
      </c>
      <c r="F5726" t="s">
        <v>14811</v>
      </c>
    </row>
    <row r="5727" spans="1:6" x14ac:dyDescent="0.2">
      <c r="A5727" t="s">
        <v>3708</v>
      </c>
      <c r="B5727" t="s">
        <v>1972</v>
      </c>
      <c r="C5727" t="s">
        <v>8</v>
      </c>
      <c r="D5727" t="s">
        <v>168</v>
      </c>
      <c r="E5727" t="s">
        <v>3709</v>
      </c>
      <c r="F5727" t="s">
        <v>3710</v>
      </c>
    </row>
    <row r="5728" spans="1:6" x14ac:dyDescent="0.2">
      <c r="A5728" t="s">
        <v>3711</v>
      </c>
      <c r="B5728" t="s">
        <v>7</v>
      </c>
      <c r="C5728" t="s">
        <v>87</v>
      </c>
      <c r="D5728" t="s">
        <v>168</v>
      </c>
      <c r="E5728" t="s">
        <v>14812</v>
      </c>
      <c r="F5728" t="s">
        <v>14813</v>
      </c>
    </row>
    <row r="5729" spans="1:6" x14ac:dyDescent="0.2">
      <c r="A5729" t="s">
        <v>354</v>
      </c>
      <c r="B5729" t="s">
        <v>7</v>
      </c>
      <c r="C5729" t="s">
        <v>8</v>
      </c>
      <c r="D5729" t="s">
        <v>8489</v>
      </c>
      <c r="E5729" t="s">
        <v>14814</v>
      </c>
      <c r="F5729" t="s">
        <v>14815</v>
      </c>
    </row>
    <row r="5730" spans="1:6" x14ac:dyDescent="0.2">
      <c r="A5730" t="s">
        <v>354</v>
      </c>
      <c r="B5730" t="s">
        <v>7</v>
      </c>
      <c r="C5730" t="s">
        <v>8</v>
      </c>
      <c r="D5730" t="s">
        <v>72</v>
      </c>
      <c r="E5730" t="s">
        <v>14816</v>
      </c>
      <c r="F5730" t="s">
        <v>14817</v>
      </c>
    </row>
    <row r="5731" spans="1:6" x14ac:dyDescent="0.2">
      <c r="A5731" t="s">
        <v>3330</v>
      </c>
      <c r="B5731" t="s">
        <v>1897</v>
      </c>
      <c r="C5731" t="s">
        <v>3331</v>
      </c>
      <c r="D5731" t="s">
        <v>120</v>
      </c>
      <c r="E5731" t="s">
        <v>14818</v>
      </c>
      <c r="F5731" t="s">
        <v>14819</v>
      </c>
    </row>
    <row r="5732" spans="1:6" x14ac:dyDescent="0.2">
      <c r="A5732" t="s">
        <v>354</v>
      </c>
      <c r="B5732" t="s">
        <v>7</v>
      </c>
      <c r="C5732" t="s">
        <v>8</v>
      </c>
      <c r="D5732" t="s">
        <v>168</v>
      </c>
      <c r="E5732" t="s">
        <v>14820</v>
      </c>
      <c r="F5732" t="s">
        <v>14821</v>
      </c>
    </row>
    <row r="5733" spans="1:6" x14ac:dyDescent="0.2">
      <c r="A5733" t="s">
        <v>357</v>
      </c>
      <c r="B5733" t="s">
        <v>358</v>
      </c>
      <c r="C5733" t="s">
        <v>359</v>
      </c>
      <c r="D5733" t="s">
        <v>125</v>
      </c>
      <c r="E5733" t="s">
        <v>14822</v>
      </c>
      <c r="F5733" t="s">
        <v>14823</v>
      </c>
    </row>
    <row r="5734" spans="1:6" x14ac:dyDescent="0.2">
      <c r="A5734" t="s">
        <v>357</v>
      </c>
      <c r="B5734" t="s">
        <v>358</v>
      </c>
      <c r="C5734" t="s">
        <v>359</v>
      </c>
      <c r="D5734" t="s">
        <v>4615</v>
      </c>
      <c r="E5734" t="s">
        <v>14824</v>
      </c>
      <c r="F5734" t="s">
        <v>14825</v>
      </c>
    </row>
    <row r="5735" spans="1:6" x14ac:dyDescent="0.2">
      <c r="A5735" t="s">
        <v>357</v>
      </c>
      <c r="B5735" t="s">
        <v>358</v>
      </c>
      <c r="C5735" t="s">
        <v>359</v>
      </c>
      <c r="D5735" t="s">
        <v>3780</v>
      </c>
      <c r="E5735" t="s">
        <v>14826</v>
      </c>
      <c r="F5735" t="s">
        <v>14827</v>
      </c>
    </row>
    <row r="5736" spans="1:6" x14ac:dyDescent="0.2">
      <c r="A5736" t="s">
        <v>357</v>
      </c>
      <c r="B5736" t="s">
        <v>358</v>
      </c>
      <c r="C5736" t="s">
        <v>359</v>
      </c>
      <c r="D5736" t="s">
        <v>2802</v>
      </c>
      <c r="E5736" t="s">
        <v>14828</v>
      </c>
      <c r="F5736" t="s">
        <v>14829</v>
      </c>
    </row>
    <row r="5737" spans="1:6" x14ac:dyDescent="0.2">
      <c r="A5737" t="s">
        <v>357</v>
      </c>
      <c r="B5737" t="s">
        <v>358</v>
      </c>
      <c r="C5737" t="s">
        <v>359</v>
      </c>
      <c r="D5737" t="s">
        <v>1085</v>
      </c>
      <c r="E5737" t="s">
        <v>14830</v>
      </c>
      <c r="F5737" t="s">
        <v>14831</v>
      </c>
    </row>
    <row r="5738" spans="1:6" x14ac:dyDescent="0.2">
      <c r="A5738" t="s">
        <v>2352</v>
      </c>
      <c r="B5738" t="s">
        <v>42</v>
      </c>
      <c r="C5738" t="s">
        <v>151</v>
      </c>
      <c r="D5738" t="s">
        <v>9</v>
      </c>
      <c r="E5738" t="s">
        <v>2932</v>
      </c>
      <c r="F5738" t="s">
        <v>14832</v>
      </c>
    </row>
    <row r="5739" spans="1:6" x14ac:dyDescent="0.2">
      <c r="A5739" t="s">
        <v>3358</v>
      </c>
      <c r="B5739" t="s">
        <v>477</v>
      </c>
      <c r="C5739" t="s">
        <v>775</v>
      </c>
      <c r="D5739" t="s">
        <v>9</v>
      </c>
      <c r="E5739" t="s">
        <v>14763</v>
      </c>
      <c r="F5739" t="s">
        <v>14833</v>
      </c>
    </row>
    <row r="5740" spans="1:6" x14ac:dyDescent="0.2">
      <c r="A5740" t="s">
        <v>3358</v>
      </c>
      <c r="B5740" t="s">
        <v>477</v>
      </c>
      <c r="C5740" t="s">
        <v>775</v>
      </c>
      <c r="D5740" t="s">
        <v>9</v>
      </c>
      <c r="E5740" t="s">
        <v>14834</v>
      </c>
      <c r="F5740" t="s">
        <v>14835</v>
      </c>
    </row>
    <row r="5741" spans="1:6" x14ac:dyDescent="0.2">
      <c r="A5741" t="s">
        <v>3729</v>
      </c>
      <c r="B5741" t="s">
        <v>1621</v>
      </c>
      <c r="C5741" t="s">
        <v>700</v>
      </c>
      <c r="D5741" t="s">
        <v>1132</v>
      </c>
      <c r="E5741" t="s">
        <v>14836</v>
      </c>
      <c r="F5741" t="s">
        <v>14837</v>
      </c>
    </row>
    <row r="5742" spans="1:6" x14ac:dyDescent="0.2">
      <c r="A5742" t="s">
        <v>3729</v>
      </c>
      <c r="B5742" t="s">
        <v>1621</v>
      </c>
      <c r="C5742" t="s">
        <v>700</v>
      </c>
      <c r="D5742" t="s">
        <v>168</v>
      </c>
      <c r="E5742" t="s">
        <v>3876</v>
      </c>
      <c r="F5742" t="s">
        <v>14838</v>
      </c>
    </row>
    <row r="5743" spans="1:6" x14ac:dyDescent="0.2">
      <c r="A5743" t="s">
        <v>3729</v>
      </c>
      <c r="B5743" t="s">
        <v>1621</v>
      </c>
      <c r="C5743" t="s">
        <v>700</v>
      </c>
      <c r="D5743" t="s">
        <v>168</v>
      </c>
      <c r="E5743" t="s">
        <v>3876</v>
      </c>
      <c r="F5743" t="s">
        <v>14839</v>
      </c>
    </row>
    <row r="5744" spans="1:6" x14ac:dyDescent="0.2">
      <c r="A5744" t="s">
        <v>3729</v>
      </c>
      <c r="B5744" t="s">
        <v>1621</v>
      </c>
      <c r="C5744" t="s">
        <v>700</v>
      </c>
      <c r="D5744" t="s">
        <v>33</v>
      </c>
      <c r="E5744" t="s">
        <v>14840</v>
      </c>
      <c r="F5744" t="s">
        <v>14841</v>
      </c>
    </row>
    <row r="5745" spans="1:6" x14ac:dyDescent="0.2">
      <c r="A5745" t="s">
        <v>3729</v>
      </c>
      <c r="B5745" t="s">
        <v>1621</v>
      </c>
      <c r="C5745" t="s">
        <v>700</v>
      </c>
      <c r="D5745" t="s">
        <v>88</v>
      </c>
      <c r="E5745" t="s">
        <v>14842</v>
      </c>
      <c r="F5745" t="s">
        <v>14843</v>
      </c>
    </row>
    <row r="5746" spans="1:6" x14ac:dyDescent="0.2">
      <c r="A5746" t="s">
        <v>3729</v>
      </c>
      <c r="B5746" t="s">
        <v>1621</v>
      </c>
      <c r="C5746" t="s">
        <v>140</v>
      </c>
      <c r="D5746" t="s">
        <v>49</v>
      </c>
      <c r="E5746" t="s">
        <v>3253</v>
      </c>
      <c r="F5746" t="s">
        <v>14844</v>
      </c>
    </row>
    <row r="5747" spans="1:6" x14ac:dyDescent="0.2">
      <c r="A5747" t="s">
        <v>3729</v>
      </c>
      <c r="B5747" t="s">
        <v>1621</v>
      </c>
      <c r="C5747" t="s">
        <v>140</v>
      </c>
      <c r="D5747" t="s">
        <v>88</v>
      </c>
      <c r="E5747" t="s">
        <v>14845</v>
      </c>
      <c r="F5747" t="s">
        <v>14846</v>
      </c>
    </row>
    <row r="5748" spans="1:6" x14ac:dyDescent="0.2">
      <c r="A5748" t="s">
        <v>3729</v>
      </c>
      <c r="B5748" t="s">
        <v>1621</v>
      </c>
      <c r="C5748" t="s">
        <v>700</v>
      </c>
      <c r="D5748" t="s">
        <v>141</v>
      </c>
      <c r="E5748" t="s">
        <v>5362</v>
      </c>
      <c r="F5748" t="s">
        <v>14847</v>
      </c>
    </row>
    <row r="5749" spans="1:6" x14ac:dyDescent="0.2">
      <c r="A5749" t="s">
        <v>3729</v>
      </c>
      <c r="B5749" t="s">
        <v>1621</v>
      </c>
      <c r="C5749" t="s">
        <v>8</v>
      </c>
      <c r="D5749" t="s">
        <v>168</v>
      </c>
      <c r="E5749" t="s">
        <v>14848</v>
      </c>
      <c r="F5749" t="s">
        <v>14849</v>
      </c>
    </row>
    <row r="5750" spans="1:6" x14ac:dyDescent="0.2">
      <c r="A5750" t="s">
        <v>3729</v>
      </c>
      <c r="B5750" t="s">
        <v>1621</v>
      </c>
      <c r="C5750" t="s">
        <v>76</v>
      </c>
      <c r="D5750" t="s">
        <v>168</v>
      </c>
      <c r="E5750" t="s">
        <v>14850</v>
      </c>
      <c r="F5750" t="s">
        <v>14851</v>
      </c>
    </row>
    <row r="5751" spans="1:6" x14ac:dyDescent="0.2">
      <c r="A5751" t="s">
        <v>3729</v>
      </c>
      <c r="B5751" t="s">
        <v>1621</v>
      </c>
      <c r="C5751" t="s">
        <v>700</v>
      </c>
      <c r="D5751" t="s">
        <v>168</v>
      </c>
      <c r="E5751" t="s">
        <v>14852</v>
      </c>
      <c r="F5751" t="s">
        <v>14853</v>
      </c>
    </row>
    <row r="5752" spans="1:6" x14ac:dyDescent="0.2">
      <c r="A5752" t="s">
        <v>3729</v>
      </c>
      <c r="B5752" t="s">
        <v>1621</v>
      </c>
      <c r="C5752" t="s">
        <v>8</v>
      </c>
      <c r="D5752" t="s">
        <v>701</v>
      </c>
      <c r="E5752" t="s">
        <v>14854</v>
      </c>
      <c r="F5752" t="s">
        <v>14855</v>
      </c>
    </row>
    <row r="5753" spans="1:6" x14ac:dyDescent="0.2">
      <c r="A5753" t="s">
        <v>3729</v>
      </c>
      <c r="B5753" t="s">
        <v>1621</v>
      </c>
      <c r="C5753" t="s">
        <v>76</v>
      </c>
      <c r="D5753" t="s">
        <v>131</v>
      </c>
      <c r="E5753" t="s">
        <v>14856</v>
      </c>
      <c r="F5753" t="s">
        <v>14857</v>
      </c>
    </row>
    <row r="5754" spans="1:6" x14ac:dyDescent="0.2">
      <c r="A5754" t="s">
        <v>3729</v>
      </c>
      <c r="B5754" t="s">
        <v>1621</v>
      </c>
      <c r="C5754" t="s">
        <v>700</v>
      </c>
      <c r="D5754" t="s">
        <v>701</v>
      </c>
      <c r="E5754" t="s">
        <v>14858</v>
      </c>
      <c r="F5754" t="s">
        <v>14859</v>
      </c>
    </row>
    <row r="5755" spans="1:6" x14ac:dyDescent="0.2">
      <c r="A5755" t="s">
        <v>3729</v>
      </c>
      <c r="B5755" t="s">
        <v>1621</v>
      </c>
      <c r="C5755" t="s">
        <v>8</v>
      </c>
      <c r="D5755" t="s">
        <v>168</v>
      </c>
      <c r="E5755" t="s">
        <v>14860</v>
      </c>
      <c r="F5755" t="s">
        <v>14861</v>
      </c>
    </row>
    <row r="5756" spans="1:6" x14ac:dyDescent="0.2">
      <c r="A5756" t="s">
        <v>3729</v>
      </c>
      <c r="B5756" t="s">
        <v>1621</v>
      </c>
      <c r="C5756" t="s">
        <v>76</v>
      </c>
      <c r="D5756" t="s">
        <v>168</v>
      </c>
      <c r="E5756" t="s">
        <v>14862</v>
      </c>
      <c r="F5756" t="s">
        <v>14863</v>
      </c>
    </row>
    <row r="5757" spans="1:6" x14ac:dyDescent="0.2">
      <c r="A5757" t="s">
        <v>3729</v>
      </c>
      <c r="B5757" t="s">
        <v>1621</v>
      </c>
      <c r="C5757" t="s">
        <v>700</v>
      </c>
      <c r="D5757" t="s">
        <v>27</v>
      </c>
      <c r="E5757" t="s">
        <v>14864</v>
      </c>
      <c r="F5757" t="s">
        <v>14865</v>
      </c>
    </row>
    <row r="5758" spans="1:6" x14ac:dyDescent="0.2">
      <c r="A5758" t="s">
        <v>3729</v>
      </c>
      <c r="B5758" t="s">
        <v>1621</v>
      </c>
      <c r="C5758" t="s">
        <v>8</v>
      </c>
      <c r="D5758" t="s">
        <v>168</v>
      </c>
      <c r="E5758" t="s">
        <v>14866</v>
      </c>
      <c r="F5758" t="s">
        <v>14867</v>
      </c>
    </row>
    <row r="5759" spans="1:6" x14ac:dyDescent="0.2">
      <c r="A5759" t="s">
        <v>3729</v>
      </c>
      <c r="B5759" t="s">
        <v>1621</v>
      </c>
      <c r="C5759" t="s">
        <v>76</v>
      </c>
      <c r="D5759" t="s">
        <v>168</v>
      </c>
      <c r="E5759" t="s">
        <v>14868</v>
      </c>
      <c r="F5759" t="s">
        <v>14867</v>
      </c>
    </row>
    <row r="5760" spans="1:6" x14ac:dyDescent="0.2">
      <c r="A5760" t="s">
        <v>3729</v>
      </c>
      <c r="B5760" t="s">
        <v>1621</v>
      </c>
      <c r="C5760" t="s">
        <v>700</v>
      </c>
      <c r="D5760" t="s">
        <v>168</v>
      </c>
      <c r="E5760" t="s">
        <v>14869</v>
      </c>
      <c r="F5760" t="s">
        <v>14870</v>
      </c>
    </row>
    <row r="5761" spans="1:6" x14ac:dyDescent="0.2">
      <c r="A5761" t="s">
        <v>3729</v>
      </c>
      <c r="B5761" t="s">
        <v>1621</v>
      </c>
      <c r="C5761" t="s">
        <v>8</v>
      </c>
      <c r="D5761" t="s">
        <v>464</v>
      </c>
      <c r="E5761" t="s">
        <v>14871</v>
      </c>
      <c r="F5761" t="s">
        <v>14872</v>
      </c>
    </row>
    <row r="5762" spans="1:6" x14ac:dyDescent="0.2">
      <c r="A5762" t="s">
        <v>3729</v>
      </c>
      <c r="B5762" t="s">
        <v>1621</v>
      </c>
      <c r="C5762" t="s">
        <v>76</v>
      </c>
      <c r="D5762" t="s">
        <v>464</v>
      </c>
      <c r="E5762" t="s">
        <v>14873</v>
      </c>
      <c r="F5762" t="s">
        <v>14874</v>
      </c>
    </row>
    <row r="5763" spans="1:6" x14ac:dyDescent="0.2">
      <c r="A5763" t="s">
        <v>3729</v>
      </c>
      <c r="B5763" t="s">
        <v>1621</v>
      </c>
      <c r="C5763" t="s">
        <v>700</v>
      </c>
      <c r="D5763" t="s">
        <v>464</v>
      </c>
      <c r="E5763" t="s">
        <v>14875</v>
      </c>
      <c r="F5763" t="s">
        <v>14874</v>
      </c>
    </row>
    <row r="5764" spans="1:6" x14ac:dyDescent="0.2">
      <c r="A5764" t="s">
        <v>3729</v>
      </c>
      <c r="B5764" t="s">
        <v>1621</v>
      </c>
      <c r="C5764" t="s">
        <v>8</v>
      </c>
      <c r="D5764" t="s">
        <v>141</v>
      </c>
      <c r="E5764" t="s">
        <v>14876</v>
      </c>
      <c r="F5764" t="s">
        <v>14877</v>
      </c>
    </row>
    <row r="5765" spans="1:6" x14ac:dyDescent="0.2">
      <c r="A5765" t="s">
        <v>3729</v>
      </c>
      <c r="B5765" t="s">
        <v>1621</v>
      </c>
      <c r="C5765" t="s">
        <v>76</v>
      </c>
      <c r="D5765" t="s">
        <v>141</v>
      </c>
      <c r="E5765" t="s">
        <v>14878</v>
      </c>
      <c r="F5765" t="s">
        <v>14877</v>
      </c>
    </row>
    <row r="5766" spans="1:6" x14ac:dyDescent="0.2">
      <c r="A5766" t="s">
        <v>3729</v>
      </c>
      <c r="B5766" t="s">
        <v>1621</v>
      </c>
      <c r="C5766" t="s">
        <v>700</v>
      </c>
      <c r="D5766" t="s">
        <v>141</v>
      </c>
      <c r="E5766" t="s">
        <v>14879</v>
      </c>
      <c r="F5766" t="s">
        <v>14880</v>
      </c>
    </row>
    <row r="5767" spans="1:6" x14ac:dyDescent="0.2">
      <c r="A5767" t="s">
        <v>3729</v>
      </c>
      <c r="B5767" t="s">
        <v>1621</v>
      </c>
      <c r="C5767" t="s">
        <v>700</v>
      </c>
      <c r="D5767" t="s">
        <v>666</v>
      </c>
      <c r="E5767" t="s">
        <v>5129</v>
      </c>
      <c r="F5767" t="s">
        <v>14881</v>
      </c>
    </row>
    <row r="5768" spans="1:6" x14ac:dyDescent="0.2">
      <c r="A5768" t="s">
        <v>3729</v>
      </c>
      <c r="B5768" t="s">
        <v>1621</v>
      </c>
      <c r="C5768" t="s">
        <v>700</v>
      </c>
      <c r="D5768" t="s">
        <v>666</v>
      </c>
      <c r="E5768" t="s">
        <v>14882</v>
      </c>
      <c r="F5768" t="s">
        <v>14883</v>
      </c>
    </row>
    <row r="5769" spans="1:6" x14ac:dyDescent="0.2">
      <c r="A5769" t="s">
        <v>3729</v>
      </c>
      <c r="B5769" t="s">
        <v>1621</v>
      </c>
      <c r="C5769" t="s">
        <v>700</v>
      </c>
      <c r="D5769" t="s">
        <v>141</v>
      </c>
      <c r="E5769" t="s">
        <v>14884</v>
      </c>
      <c r="F5769" t="s">
        <v>14885</v>
      </c>
    </row>
    <row r="5770" spans="1:6" x14ac:dyDescent="0.2">
      <c r="A5770" t="s">
        <v>3729</v>
      </c>
      <c r="B5770" t="s">
        <v>1621</v>
      </c>
      <c r="C5770" t="s">
        <v>700</v>
      </c>
      <c r="D5770" t="s">
        <v>7838</v>
      </c>
      <c r="E5770" t="s">
        <v>5129</v>
      </c>
      <c r="F5770" t="s">
        <v>14886</v>
      </c>
    </row>
    <row r="5771" spans="1:6" x14ac:dyDescent="0.2">
      <c r="A5771" t="s">
        <v>3729</v>
      </c>
      <c r="B5771" t="s">
        <v>1621</v>
      </c>
      <c r="C5771" t="s">
        <v>700</v>
      </c>
      <c r="D5771" t="s">
        <v>83</v>
      </c>
      <c r="E5771" t="s">
        <v>14842</v>
      </c>
      <c r="F5771" t="s">
        <v>14887</v>
      </c>
    </row>
    <row r="5772" spans="1:6" x14ac:dyDescent="0.2">
      <c r="A5772" t="s">
        <v>3729</v>
      </c>
      <c r="B5772" t="s">
        <v>1621</v>
      </c>
      <c r="C5772" t="s">
        <v>700</v>
      </c>
      <c r="D5772" t="s">
        <v>1048</v>
      </c>
      <c r="E5772" t="s">
        <v>14888</v>
      </c>
      <c r="F5772" t="s">
        <v>14889</v>
      </c>
    </row>
    <row r="5773" spans="1:6" x14ac:dyDescent="0.2">
      <c r="A5773" t="s">
        <v>3729</v>
      </c>
      <c r="B5773" t="s">
        <v>1621</v>
      </c>
      <c r="C5773" t="s">
        <v>700</v>
      </c>
      <c r="D5773" t="s">
        <v>544</v>
      </c>
      <c r="E5773" t="s">
        <v>14890</v>
      </c>
      <c r="F5773" t="s">
        <v>14891</v>
      </c>
    </row>
    <row r="5774" spans="1:6" x14ac:dyDescent="0.2">
      <c r="A5774" t="s">
        <v>3729</v>
      </c>
      <c r="B5774" t="s">
        <v>1621</v>
      </c>
      <c r="C5774" t="s">
        <v>140</v>
      </c>
      <c r="D5774" t="s">
        <v>88</v>
      </c>
      <c r="E5774" t="s">
        <v>6327</v>
      </c>
      <c r="F5774" t="s">
        <v>14892</v>
      </c>
    </row>
    <row r="5775" spans="1:6" x14ac:dyDescent="0.2">
      <c r="A5775" t="s">
        <v>3358</v>
      </c>
      <c r="B5775" t="s">
        <v>477</v>
      </c>
      <c r="C5775" t="s">
        <v>775</v>
      </c>
      <c r="D5775" t="s">
        <v>9</v>
      </c>
      <c r="E5775" t="s">
        <v>3478</v>
      </c>
      <c r="F5775" t="s">
        <v>3360</v>
      </c>
    </row>
    <row r="5776" spans="1:6" x14ac:dyDescent="0.2">
      <c r="A5776" t="s">
        <v>3358</v>
      </c>
      <c r="B5776" t="s">
        <v>477</v>
      </c>
      <c r="C5776" t="s">
        <v>1316</v>
      </c>
      <c r="D5776" t="s">
        <v>9</v>
      </c>
      <c r="E5776" t="s">
        <v>3478</v>
      </c>
      <c r="F5776" t="s">
        <v>14893</v>
      </c>
    </row>
    <row r="5777" spans="1:6" x14ac:dyDescent="0.2">
      <c r="A5777" t="s">
        <v>3358</v>
      </c>
      <c r="B5777" t="s">
        <v>477</v>
      </c>
      <c r="C5777" t="s">
        <v>775</v>
      </c>
      <c r="D5777" t="s">
        <v>9</v>
      </c>
      <c r="E5777" t="s">
        <v>14763</v>
      </c>
      <c r="F5777" t="s">
        <v>3360</v>
      </c>
    </row>
    <row r="5778" spans="1:6" x14ac:dyDescent="0.2">
      <c r="A5778" t="s">
        <v>3358</v>
      </c>
      <c r="B5778" t="s">
        <v>477</v>
      </c>
      <c r="C5778" t="s">
        <v>775</v>
      </c>
      <c r="D5778" t="s">
        <v>9</v>
      </c>
      <c r="E5778" t="s">
        <v>3478</v>
      </c>
      <c r="F5778" t="s">
        <v>14833</v>
      </c>
    </row>
    <row r="5779" spans="1:6" x14ac:dyDescent="0.2">
      <c r="A5779" t="s">
        <v>3358</v>
      </c>
      <c r="B5779" t="s">
        <v>477</v>
      </c>
      <c r="C5779" t="s">
        <v>775</v>
      </c>
      <c r="D5779" t="s">
        <v>9</v>
      </c>
      <c r="E5779" t="s">
        <v>14894</v>
      </c>
      <c r="F5779" t="s">
        <v>14895</v>
      </c>
    </row>
    <row r="5780" spans="1:6" x14ac:dyDescent="0.2">
      <c r="A5780" t="s">
        <v>3358</v>
      </c>
      <c r="B5780" t="s">
        <v>477</v>
      </c>
      <c r="C5780" t="s">
        <v>775</v>
      </c>
      <c r="D5780" t="s">
        <v>9</v>
      </c>
      <c r="E5780" t="s">
        <v>14896</v>
      </c>
      <c r="F5780" t="s">
        <v>3360</v>
      </c>
    </row>
    <row r="5781" spans="1:6" x14ac:dyDescent="0.2">
      <c r="A5781" t="s">
        <v>362</v>
      </c>
      <c r="B5781" t="s">
        <v>286</v>
      </c>
      <c r="C5781" t="s">
        <v>8</v>
      </c>
      <c r="D5781" t="s">
        <v>141</v>
      </c>
      <c r="E5781" t="s">
        <v>6510</v>
      </c>
      <c r="F5781" t="s">
        <v>14897</v>
      </c>
    </row>
    <row r="5782" spans="1:6" x14ac:dyDescent="0.2">
      <c r="A5782" t="s">
        <v>362</v>
      </c>
      <c r="B5782" t="s">
        <v>286</v>
      </c>
      <c r="C5782" t="s">
        <v>8</v>
      </c>
      <c r="D5782" t="s">
        <v>282</v>
      </c>
      <c r="E5782" t="s">
        <v>14898</v>
      </c>
      <c r="F5782" t="s">
        <v>14899</v>
      </c>
    </row>
    <row r="5783" spans="1:6" x14ac:dyDescent="0.2">
      <c r="A5783" t="s">
        <v>362</v>
      </c>
      <c r="B5783" t="s">
        <v>286</v>
      </c>
      <c r="C5783" t="s">
        <v>308</v>
      </c>
      <c r="D5783" t="s">
        <v>131</v>
      </c>
      <c r="E5783" t="s">
        <v>14900</v>
      </c>
      <c r="F5783" t="s">
        <v>14901</v>
      </c>
    </row>
    <row r="5784" spans="1:6" x14ac:dyDescent="0.2">
      <c r="A5784" t="s">
        <v>362</v>
      </c>
      <c r="B5784" t="s">
        <v>286</v>
      </c>
      <c r="C5784" t="s">
        <v>308</v>
      </c>
      <c r="D5784" t="s">
        <v>131</v>
      </c>
      <c r="E5784" t="s">
        <v>14902</v>
      </c>
      <c r="F5784" t="s">
        <v>14903</v>
      </c>
    </row>
    <row r="5785" spans="1:6" x14ac:dyDescent="0.2">
      <c r="A5785" t="s">
        <v>362</v>
      </c>
      <c r="B5785" t="s">
        <v>286</v>
      </c>
      <c r="C5785" t="s">
        <v>308</v>
      </c>
      <c r="D5785" t="s">
        <v>131</v>
      </c>
      <c r="E5785" t="s">
        <v>14904</v>
      </c>
      <c r="F5785" t="s">
        <v>14905</v>
      </c>
    </row>
    <row r="5786" spans="1:6" x14ac:dyDescent="0.2">
      <c r="A5786" t="s">
        <v>362</v>
      </c>
      <c r="B5786" t="s">
        <v>286</v>
      </c>
      <c r="C5786" t="s">
        <v>8</v>
      </c>
      <c r="D5786" t="s">
        <v>282</v>
      </c>
      <c r="E5786" t="s">
        <v>14906</v>
      </c>
      <c r="F5786" t="s">
        <v>14907</v>
      </c>
    </row>
    <row r="5787" spans="1:6" x14ac:dyDescent="0.2">
      <c r="A5787" t="s">
        <v>362</v>
      </c>
      <c r="B5787" t="s">
        <v>286</v>
      </c>
      <c r="C5787" t="s">
        <v>308</v>
      </c>
      <c r="D5787" t="s">
        <v>206</v>
      </c>
      <c r="E5787" t="s">
        <v>14908</v>
      </c>
      <c r="F5787" t="s">
        <v>14909</v>
      </c>
    </row>
    <row r="5788" spans="1:6" x14ac:dyDescent="0.2">
      <c r="A5788" t="s">
        <v>362</v>
      </c>
      <c r="B5788" t="s">
        <v>286</v>
      </c>
      <c r="C5788" t="s">
        <v>308</v>
      </c>
      <c r="D5788" t="s">
        <v>88</v>
      </c>
      <c r="E5788" t="s">
        <v>14910</v>
      </c>
      <c r="F5788" t="s">
        <v>14911</v>
      </c>
    </row>
    <row r="5789" spans="1:6" x14ac:dyDescent="0.2">
      <c r="A5789" t="s">
        <v>366</v>
      </c>
      <c r="B5789" t="s">
        <v>367</v>
      </c>
      <c r="C5789" t="s">
        <v>37</v>
      </c>
      <c r="D5789" t="s">
        <v>88</v>
      </c>
      <c r="E5789" t="s">
        <v>14912</v>
      </c>
      <c r="F5789" t="s">
        <v>14913</v>
      </c>
    </row>
    <row r="5790" spans="1:6" x14ac:dyDescent="0.2">
      <c r="A5790" t="s">
        <v>366</v>
      </c>
      <c r="B5790" t="s">
        <v>367</v>
      </c>
      <c r="C5790" t="s">
        <v>37</v>
      </c>
      <c r="D5790" t="s">
        <v>88</v>
      </c>
      <c r="E5790" t="s">
        <v>14914</v>
      </c>
      <c r="F5790" t="s">
        <v>14915</v>
      </c>
    </row>
    <row r="5791" spans="1:6" x14ac:dyDescent="0.2">
      <c r="A5791" t="s">
        <v>371</v>
      </c>
      <c r="B5791" t="s">
        <v>7</v>
      </c>
      <c r="C5791" t="s">
        <v>626</v>
      </c>
      <c r="D5791" t="s">
        <v>115</v>
      </c>
      <c r="E5791" t="s">
        <v>14916</v>
      </c>
      <c r="F5791" t="s">
        <v>14917</v>
      </c>
    </row>
    <row r="5792" spans="1:6" x14ac:dyDescent="0.2">
      <c r="A5792" t="s">
        <v>371</v>
      </c>
      <c r="B5792" t="s">
        <v>7</v>
      </c>
      <c r="C5792" t="s">
        <v>626</v>
      </c>
      <c r="D5792" t="s">
        <v>115</v>
      </c>
      <c r="E5792" t="s">
        <v>14918</v>
      </c>
      <c r="F5792" t="s">
        <v>14919</v>
      </c>
    </row>
    <row r="5793" spans="1:6" x14ac:dyDescent="0.2">
      <c r="A5793" t="s">
        <v>371</v>
      </c>
      <c r="B5793" t="s">
        <v>7</v>
      </c>
      <c r="C5793" t="s">
        <v>14</v>
      </c>
      <c r="D5793" t="s">
        <v>115</v>
      </c>
      <c r="E5793" t="s">
        <v>14920</v>
      </c>
      <c r="F5793" t="s">
        <v>14921</v>
      </c>
    </row>
    <row r="5794" spans="1:6" x14ac:dyDescent="0.2">
      <c r="A5794" t="s">
        <v>371</v>
      </c>
      <c r="B5794" t="s">
        <v>7</v>
      </c>
      <c r="C5794" t="s">
        <v>700</v>
      </c>
      <c r="D5794" t="s">
        <v>372</v>
      </c>
      <c r="E5794" t="s">
        <v>14922</v>
      </c>
      <c r="F5794" t="s">
        <v>14923</v>
      </c>
    </row>
    <row r="5795" spans="1:6" x14ac:dyDescent="0.2">
      <c r="A5795" t="s">
        <v>371</v>
      </c>
      <c r="B5795" t="s">
        <v>7</v>
      </c>
      <c r="C5795" t="s">
        <v>14</v>
      </c>
      <c r="D5795" t="s">
        <v>115</v>
      </c>
      <c r="E5795" t="s">
        <v>14924</v>
      </c>
      <c r="F5795" t="s">
        <v>14925</v>
      </c>
    </row>
    <row r="5796" spans="1:6" x14ac:dyDescent="0.2">
      <c r="A5796" t="s">
        <v>371</v>
      </c>
      <c r="B5796" t="s">
        <v>7</v>
      </c>
      <c r="C5796" t="s">
        <v>14</v>
      </c>
      <c r="D5796" t="s">
        <v>115</v>
      </c>
      <c r="E5796" t="s">
        <v>14926</v>
      </c>
      <c r="F5796" t="s">
        <v>14927</v>
      </c>
    </row>
    <row r="5797" spans="1:6" x14ac:dyDescent="0.2">
      <c r="A5797" t="s">
        <v>371</v>
      </c>
      <c r="B5797" t="s">
        <v>7</v>
      </c>
      <c r="C5797" t="s">
        <v>14</v>
      </c>
      <c r="D5797" t="s">
        <v>115</v>
      </c>
      <c r="E5797" t="s">
        <v>14928</v>
      </c>
      <c r="F5797" t="s">
        <v>14929</v>
      </c>
    </row>
    <row r="5798" spans="1:6" x14ac:dyDescent="0.2">
      <c r="A5798" t="s">
        <v>371</v>
      </c>
      <c r="B5798" t="s">
        <v>7</v>
      </c>
      <c r="C5798" t="s">
        <v>228</v>
      </c>
      <c r="D5798" t="s">
        <v>372</v>
      </c>
      <c r="E5798" t="s">
        <v>14930</v>
      </c>
      <c r="F5798" t="s">
        <v>14931</v>
      </c>
    </row>
    <row r="5799" spans="1:6" x14ac:dyDescent="0.2">
      <c r="A5799" t="s">
        <v>371</v>
      </c>
      <c r="B5799" t="s">
        <v>7</v>
      </c>
      <c r="C5799" t="s">
        <v>232</v>
      </c>
      <c r="D5799" t="s">
        <v>206</v>
      </c>
      <c r="E5799" t="s">
        <v>14932</v>
      </c>
      <c r="F5799" t="s">
        <v>14933</v>
      </c>
    </row>
    <row r="5800" spans="1:6" x14ac:dyDescent="0.2">
      <c r="A5800" t="s">
        <v>371</v>
      </c>
      <c r="B5800" t="s">
        <v>7</v>
      </c>
      <c r="C5800" t="s">
        <v>14</v>
      </c>
      <c r="D5800" t="s">
        <v>190</v>
      </c>
      <c r="E5800" t="s">
        <v>14934</v>
      </c>
      <c r="F5800" t="s">
        <v>14935</v>
      </c>
    </row>
    <row r="5801" spans="1:6" x14ac:dyDescent="0.2">
      <c r="A5801" t="s">
        <v>371</v>
      </c>
      <c r="B5801" t="s">
        <v>7</v>
      </c>
      <c r="C5801" t="s">
        <v>228</v>
      </c>
      <c r="D5801" t="s">
        <v>852</v>
      </c>
      <c r="E5801" t="s">
        <v>14936</v>
      </c>
      <c r="F5801" t="s">
        <v>14937</v>
      </c>
    </row>
    <row r="5802" spans="1:6" x14ac:dyDescent="0.2">
      <c r="A5802" t="s">
        <v>371</v>
      </c>
      <c r="B5802" t="s">
        <v>7</v>
      </c>
      <c r="C5802" t="s">
        <v>228</v>
      </c>
      <c r="D5802" t="s">
        <v>372</v>
      </c>
      <c r="E5802" t="s">
        <v>14938</v>
      </c>
      <c r="F5802" t="s">
        <v>14939</v>
      </c>
    </row>
    <row r="5803" spans="1:6" x14ac:dyDescent="0.2">
      <c r="A5803" t="s">
        <v>371</v>
      </c>
      <c r="B5803" t="s">
        <v>7</v>
      </c>
      <c r="C5803" t="s">
        <v>228</v>
      </c>
      <c r="D5803" t="s">
        <v>372</v>
      </c>
      <c r="E5803" t="s">
        <v>14940</v>
      </c>
      <c r="F5803" t="s">
        <v>14941</v>
      </c>
    </row>
    <row r="5804" spans="1:6" x14ac:dyDescent="0.2">
      <c r="A5804" t="s">
        <v>371</v>
      </c>
      <c r="B5804" t="s">
        <v>7</v>
      </c>
      <c r="C5804" t="s">
        <v>228</v>
      </c>
      <c r="D5804" t="s">
        <v>372</v>
      </c>
      <c r="E5804" t="s">
        <v>14942</v>
      </c>
      <c r="F5804" t="s">
        <v>14943</v>
      </c>
    </row>
    <row r="5805" spans="1:6" x14ac:dyDescent="0.2">
      <c r="A5805" t="s">
        <v>371</v>
      </c>
      <c r="B5805" t="s">
        <v>7</v>
      </c>
      <c r="C5805" t="s">
        <v>232</v>
      </c>
      <c r="D5805" t="s">
        <v>852</v>
      </c>
      <c r="E5805" t="s">
        <v>14944</v>
      </c>
      <c r="F5805" t="s">
        <v>14945</v>
      </c>
    </row>
    <row r="5806" spans="1:6" x14ac:dyDescent="0.2">
      <c r="A5806" t="s">
        <v>371</v>
      </c>
      <c r="B5806" t="s">
        <v>7</v>
      </c>
      <c r="C5806" t="s">
        <v>700</v>
      </c>
      <c r="D5806" t="s">
        <v>131</v>
      </c>
      <c r="E5806" t="s">
        <v>14946</v>
      </c>
      <c r="F5806" t="s">
        <v>14947</v>
      </c>
    </row>
    <row r="5807" spans="1:6" x14ac:dyDescent="0.2">
      <c r="A5807" t="s">
        <v>3735</v>
      </c>
      <c r="B5807" t="s">
        <v>81</v>
      </c>
      <c r="C5807" t="s">
        <v>677</v>
      </c>
      <c r="D5807" t="s">
        <v>544</v>
      </c>
      <c r="E5807" t="s">
        <v>14948</v>
      </c>
      <c r="F5807" t="s">
        <v>14949</v>
      </c>
    </row>
    <row r="5808" spans="1:6" x14ac:dyDescent="0.2">
      <c r="A5808" t="s">
        <v>3735</v>
      </c>
      <c r="B5808" t="s">
        <v>81</v>
      </c>
      <c r="C5808" t="s">
        <v>677</v>
      </c>
      <c r="D5808" t="s">
        <v>77</v>
      </c>
      <c r="E5808" t="s">
        <v>14950</v>
      </c>
      <c r="F5808" t="s">
        <v>14951</v>
      </c>
    </row>
    <row r="5809" spans="1:6" x14ac:dyDescent="0.2">
      <c r="A5809" t="s">
        <v>3735</v>
      </c>
      <c r="B5809" t="s">
        <v>81</v>
      </c>
      <c r="C5809" t="s">
        <v>677</v>
      </c>
      <c r="D5809" t="s">
        <v>206</v>
      </c>
      <c r="E5809" t="s">
        <v>2632</v>
      </c>
      <c r="F5809" t="s">
        <v>14952</v>
      </c>
    </row>
    <row r="5810" spans="1:6" x14ac:dyDescent="0.2">
      <c r="A5810" t="s">
        <v>3735</v>
      </c>
      <c r="B5810" t="s">
        <v>81</v>
      </c>
      <c r="C5810" t="s">
        <v>677</v>
      </c>
      <c r="D5810" t="s">
        <v>1004</v>
      </c>
      <c r="E5810" t="s">
        <v>14953</v>
      </c>
      <c r="F5810" t="s">
        <v>14954</v>
      </c>
    </row>
    <row r="5811" spans="1:6" x14ac:dyDescent="0.2">
      <c r="A5811" t="s">
        <v>380</v>
      </c>
      <c r="B5811" t="s">
        <v>381</v>
      </c>
      <c r="C5811" t="s">
        <v>626</v>
      </c>
      <c r="D5811" t="s">
        <v>206</v>
      </c>
      <c r="E5811" t="s">
        <v>10550</v>
      </c>
      <c r="F5811" t="s">
        <v>14955</v>
      </c>
    </row>
    <row r="5812" spans="1:6" x14ac:dyDescent="0.2">
      <c r="A5812" t="s">
        <v>384</v>
      </c>
      <c r="B5812" t="s">
        <v>385</v>
      </c>
      <c r="C5812" t="s">
        <v>12098</v>
      </c>
      <c r="D5812" t="s">
        <v>44</v>
      </c>
      <c r="E5812" t="s">
        <v>14956</v>
      </c>
      <c r="F5812" t="s">
        <v>14957</v>
      </c>
    </row>
    <row r="5813" spans="1:6" x14ac:dyDescent="0.2">
      <c r="A5813" t="s">
        <v>384</v>
      </c>
      <c r="B5813" t="s">
        <v>385</v>
      </c>
      <c r="C5813" t="s">
        <v>26</v>
      </c>
      <c r="D5813" t="s">
        <v>44</v>
      </c>
      <c r="E5813" t="s">
        <v>13588</v>
      </c>
      <c r="F5813" t="s">
        <v>14958</v>
      </c>
    </row>
    <row r="5814" spans="1:6" x14ac:dyDescent="0.2">
      <c r="A5814" t="s">
        <v>384</v>
      </c>
      <c r="B5814" t="s">
        <v>385</v>
      </c>
      <c r="C5814" t="s">
        <v>26</v>
      </c>
      <c r="D5814" t="s">
        <v>3780</v>
      </c>
      <c r="E5814" t="s">
        <v>3573</v>
      </c>
      <c r="F5814" t="s">
        <v>14959</v>
      </c>
    </row>
    <row r="5815" spans="1:6" x14ac:dyDescent="0.2">
      <c r="A5815" t="s">
        <v>384</v>
      </c>
      <c r="B5815" t="s">
        <v>385</v>
      </c>
      <c r="C5815" t="s">
        <v>26</v>
      </c>
      <c r="D5815" t="s">
        <v>49</v>
      </c>
      <c r="E5815" t="s">
        <v>3659</v>
      </c>
      <c r="F5815" t="s">
        <v>14960</v>
      </c>
    </row>
    <row r="5816" spans="1:6" x14ac:dyDescent="0.2">
      <c r="A5816" t="s">
        <v>384</v>
      </c>
      <c r="B5816" t="s">
        <v>385</v>
      </c>
      <c r="C5816" t="s">
        <v>26</v>
      </c>
      <c r="D5816" t="s">
        <v>49</v>
      </c>
      <c r="E5816" t="s">
        <v>14961</v>
      </c>
      <c r="F5816" t="s">
        <v>14962</v>
      </c>
    </row>
    <row r="5817" spans="1:6" x14ac:dyDescent="0.2">
      <c r="A5817" t="s">
        <v>384</v>
      </c>
      <c r="B5817" t="s">
        <v>385</v>
      </c>
      <c r="C5817" t="s">
        <v>14963</v>
      </c>
      <c r="D5817" t="s">
        <v>49</v>
      </c>
      <c r="E5817" t="s">
        <v>14964</v>
      </c>
      <c r="F5817" t="s">
        <v>14960</v>
      </c>
    </row>
    <row r="5818" spans="1:6" x14ac:dyDescent="0.2">
      <c r="A5818" t="s">
        <v>384</v>
      </c>
      <c r="B5818" t="s">
        <v>385</v>
      </c>
      <c r="C5818" t="s">
        <v>14963</v>
      </c>
      <c r="D5818" t="s">
        <v>44</v>
      </c>
      <c r="E5818" t="s">
        <v>14965</v>
      </c>
      <c r="F5818" t="s">
        <v>14966</v>
      </c>
    </row>
    <row r="5819" spans="1:6" x14ac:dyDescent="0.2">
      <c r="A5819" t="s">
        <v>384</v>
      </c>
      <c r="B5819" t="s">
        <v>385</v>
      </c>
      <c r="C5819" t="s">
        <v>14963</v>
      </c>
      <c r="D5819" t="s">
        <v>49</v>
      </c>
      <c r="E5819" t="s">
        <v>14967</v>
      </c>
      <c r="F5819" t="s">
        <v>14968</v>
      </c>
    </row>
    <row r="5820" spans="1:6" x14ac:dyDescent="0.2">
      <c r="A5820" t="s">
        <v>384</v>
      </c>
      <c r="B5820" t="s">
        <v>385</v>
      </c>
      <c r="C5820" t="s">
        <v>26</v>
      </c>
      <c r="D5820" t="s">
        <v>363</v>
      </c>
      <c r="E5820" t="s">
        <v>14969</v>
      </c>
      <c r="F5820" t="s">
        <v>14970</v>
      </c>
    </row>
    <row r="5821" spans="1:6" x14ac:dyDescent="0.2">
      <c r="A5821" t="s">
        <v>384</v>
      </c>
      <c r="B5821" t="s">
        <v>385</v>
      </c>
      <c r="C5821" t="s">
        <v>14963</v>
      </c>
      <c r="D5821" t="s">
        <v>3780</v>
      </c>
      <c r="E5821" t="s">
        <v>14971</v>
      </c>
      <c r="F5821" t="s">
        <v>14972</v>
      </c>
    </row>
    <row r="5822" spans="1:6" x14ac:dyDescent="0.2">
      <c r="A5822" t="s">
        <v>384</v>
      </c>
      <c r="B5822" t="s">
        <v>385</v>
      </c>
      <c r="C5822" t="s">
        <v>26</v>
      </c>
      <c r="D5822" t="s">
        <v>9</v>
      </c>
      <c r="E5822" t="s">
        <v>14973</v>
      </c>
      <c r="F5822" t="s">
        <v>14974</v>
      </c>
    </row>
    <row r="5823" spans="1:6" x14ac:dyDescent="0.2">
      <c r="A5823" t="s">
        <v>384</v>
      </c>
      <c r="B5823" t="s">
        <v>385</v>
      </c>
      <c r="C5823" t="s">
        <v>26</v>
      </c>
      <c r="D5823" t="s">
        <v>300</v>
      </c>
      <c r="E5823" t="s">
        <v>14975</v>
      </c>
      <c r="F5823" t="s">
        <v>14976</v>
      </c>
    </row>
    <row r="5824" spans="1:6" x14ac:dyDescent="0.2">
      <c r="A5824" t="s">
        <v>384</v>
      </c>
      <c r="B5824" t="s">
        <v>385</v>
      </c>
      <c r="C5824" t="s">
        <v>26</v>
      </c>
      <c r="D5824" t="s">
        <v>14977</v>
      </c>
      <c r="E5824" t="s">
        <v>7842</v>
      </c>
      <c r="F5824" t="s">
        <v>14978</v>
      </c>
    </row>
    <row r="5825" spans="1:6" x14ac:dyDescent="0.2">
      <c r="A5825" t="s">
        <v>384</v>
      </c>
      <c r="B5825" t="s">
        <v>385</v>
      </c>
      <c r="C5825" t="s">
        <v>26</v>
      </c>
      <c r="D5825" t="s">
        <v>652</v>
      </c>
      <c r="E5825" t="s">
        <v>14979</v>
      </c>
      <c r="F5825" t="s">
        <v>14980</v>
      </c>
    </row>
    <row r="5826" spans="1:6" x14ac:dyDescent="0.2">
      <c r="A5826" t="s">
        <v>384</v>
      </c>
      <c r="B5826" t="s">
        <v>385</v>
      </c>
      <c r="C5826" t="s">
        <v>14963</v>
      </c>
      <c r="D5826" t="s">
        <v>14981</v>
      </c>
      <c r="E5826" t="s">
        <v>14982</v>
      </c>
      <c r="F5826" t="s">
        <v>14983</v>
      </c>
    </row>
    <row r="5827" spans="1:6" x14ac:dyDescent="0.2">
      <c r="A5827" t="s">
        <v>2964</v>
      </c>
      <c r="B5827" t="s">
        <v>25</v>
      </c>
      <c r="C5827" t="s">
        <v>677</v>
      </c>
      <c r="D5827" t="s">
        <v>7838</v>
      </c>
      <c r="E5827" t="s">
        <v>14319</v>
      </c>
      <c r="F5827" t="s">
        <v>14984</v>
      </c>
    </row>
    <row r="5828" spans="1:6" x14ac:dyDescent="0.2">
      <c r="A5828" t="s">
        <v>2732</v>
      </c>
      <c r="B5828" t="s">
        <v>286</v>
      </c>
      <c r="C5828" t="s">
        <v>1103</v>
      </c>
      <c r="D5828" t="s">
        <v>544</v>
      </c>
      <c r="E5828" t="s">
        <v>14985</v>
      </c>
      <c r="F5828" t="s">
        <v>14986</v>
      </c>
    </row>
    <row r="5829" spans="1:6" x14ac:dyDescent="0.2">
      <c r="A5829" t="s">
        <v>2617</v>
      </c>
      <c r="B5829" t="s">
        <v>286</v>
      </c>
      <c r="C5829" t="s">
        <v>14</v>
      </c>
      <c r="D5829" t="s">
        <v>120</v>
      </c>
      <c r="E5829" t="s">
        <v>14987</v>
      </c>
      <c r="F5829" t="s">
        <v>14988</v>
      </c>
    </row>
    <row r="5830" spans="1:6" x14ac:dyDescent="0.2">
      <c r="A5830" t="s">
        <v>2373</v>
      </c>
      <c r="B5830" t="s">
        <v>2374</v>
      </c>
      <c r="C5830" t="s">
        <v>2054</v>
      </c>
      <c r="D5830" t="s">
        <v>88</v>
      </c>
      <c r="E5830" t="s">
        <v>14989</v>
      </c>
      <c r="F5830" t="s">
        <v>14990</v>
      </c>
    </row>
    <row r="5831" spans="1:6" x14ac:dyDescent="0.2">
      <c r="A5831" t="s">
        <v>1670</v>
      </c>
      <c r="B5831" t="s">
        <v>7</v>
      </c>
      <c r="C5831" t="s">
        <v>130</v>
      </c>
      <c r="D5831" t="s">
        <v>1008</v>
      </c>
      <c r="E5831" t="s">
        <v>14991</v>
      </c>
      <c r="F5831" t="s">
        <v>14992</v>
      </c>
    </row>
    <row r="5832" spans="1:6" x14ac:dyDescent="0.2">
      <c r="A5832" t="s">
        <v>2392</v>
      </c>
      <c r="B5832" t="s">
        <v>81</v>
      </c>
      <c r="C5832" t="s">
        <v>478</v>
      </c>
      <c r="D5832" t="s">
        <v>1132</v>
      </c>
      <c r="E5832" t="s">
        <v>13886</v>
      </c>
      <c r="F5832" t="s">
        <v>14993</v>
      </c>
    </row>
    <row r="5833" spans="1:6" x14ac:dyDescent="0.2">
      <c r="A5833" t="s">
        <v>2987</v>
      </c>
      <c r="B5833" t="s">
        <v>2988</v>
      </c>
      <c r="C5833" t="s">
        <v>232</v>
      </c>
      <c r="D5833" t="s">
        <v>1175</v>
      </c>
      <c r="E5833" t="s">
        <v>14994</v>
      </c>
      <c r="F5833" t="s">
        <v>14995</v>
      </c>
    </row>
    <row r="5834" spans="1:6" x14ac:dyDescent="0.2">
      <c r="A5834" t="s">
        <v>2987</v>
      </c>
      <c r="B5834" t="s">
        <v>2988</v>
      </c>
      <c r="C5834" t="s">
        <v>232</v>
      </c>
      <c r="D5834" t="s">
        <v>55</v>
      </c>
      <c r="E5834" t="s">
        <v>14996</v>
      </c>
      <c r="F5834" t="s">
        <v>14997</v>
      </c>
    </row>
    <row r="5835" spans="1:6" x14ac:dyDescent="0.2">
      <c r="A5835" t="s">
        <v>1670</v>
      </c>
      <c r="B5835" t="s">
        <v>7</v>
      </c>
      <c r="C5835" t="s">
        <v>130</v>
      </c>
      <c r="D5835" t="s">
        <v>1008</v>
      </c>
      <c r="E5835" t="s">
        <v>14998</v>
      </c>
      <c r="F5835" t="s">
        <v>14999</v>
      </c>
    </row>
    <row r="5836" spans="1:6" x14ac:dyDescent="0.2">
      <c r="A5836" t="s">
        <v>1670</v>
      </c>
      <c r="B5836" t="s">
        <v>7</v>
      </c>
      <c r="C5836" t="s">
        <v>228</v>
      </c>
      <c r="D5836" t="s">
        <v>141</v>
      </c>
      <c r="E5836" t="s">
        <v>15000</v>
      </c>
      <c r="F5836" t="s">
        <v>15001</v>
      </c>
    </row>
    <row r="5837" spans="1:6" x14ac:dyDescent="0.2">
      <c r="A5837" t="s">
        <v>1670</v>
      </c>
      <c r="B5837" t="s">
        <v>7</v>
      </c>
      <c r="C5837" t="s">
        <v>228</v>
      </c>
      <c r="D5837" t="s">
        <v>141</v>
      </c>
      <c r="E5837" t="s">
        <v>15000</v>
      </c>
      <c r="F5837" t="s">
        <v>15001</v>
      </c>
    </row>
    <row r="5838" spans="1:6" x14ac:dyDescent="0.2">
      <c r="A5838" t="s">
        <v>1670</v>
      </c>
      <c r="B5838" t="s">
        <v>7</v>
      </c>
      <c r="C5838" t="s">
        <v>228</v>
      </c>
      <c r="D5838" t="s">
        <v>141</v>
      </c>
      <c r="E5838" t="s">
        <v>15000</v>
      </c>
      <c r="F5838" t="s">
        <v>15001</v>
      </c>
    </row>
    <row r="5839" spans="1:6" x14ac:dyDescent="0.2">
      <c r="A5839" t="s">
        <v>1670</v>
      </c>
      <c r="B5839" t="s">
        <v>7</v>
      </c>
      <c r="C5839" t="s">
        <v>130</v>
      </c>
      <c r="D5839" t="s">
        <v>282</v>
      </c>
      <c r="E5839" t="s">
        <v>15002</v>
      </c>
      <c r="F5839" t="s">
        <v>15003</v>
      </c>
    </row>
    <row r="5840" spans="1:6" x14ac:dyDescent="0.2">
      <c r="A5840" t="s">
        <v>3430</v>
      </c>
      <c r="B5840" t="s">
        <v>1315</v>
      </c>
      <c r="C5840" t="s">
        <v>2</v>
      </c>
      <c r="D5840" t="s">
        <v>168</v>
      </c>
      <c r="E5840" t="s">
        <v>15004</v>
      </c>
      <c r="F5840" t="s">
        <v>15005</v>
      </c>
    </row>
    <row r="5841" spans="1:6" x14ac:dyDescent="0.2">
      <c r="A5841" t="s">
        <v>2577</v>
      </c>
      <c r="B5841" t="s">
        <v>1146</v>
      </c>
      <c r="C5841" t="s">
        <v>164</v>
      </c>
      <c r="D5841" t="s">
        <v>120</v>
      </c>
      <c r="E5841" t="s">
        <v>15006</v>
      </c>
      <c r="F5841" t="s">
        <v>15007</v>
      </c>
    </row>
    <row r="5842" spans="1:6" x14ac:dyDescent="0.2">
      <c r="A5842" t="s">
        <v>2577</v>
      </c>
      <c r="B5842" t="s">
        <v>1146</v>
      </c>
      <c r="C5842" t="s">
        <v>164</v>
      </c>
      <c r="D5842" t="s">
        <v>44</v>
      </c>
      <c r="E5842" t="s">
        <v>15008</v>
      </c>
      <c r="F5842" t="s">
        <v>15009</v>
      </c>
    </row>
    <row r="5843" spans="1:6" x14ac:dyDescent="0.2">
      <c r="A5843" t="s">
        <v>2577</v>
      </c>
      <c r="B5843" t="s">
        <v>2663</v>
      </c>
      <c r="C5843" t="s">
        <v>460</v>
      </c>
      <c r="D5843" t="s">
        <v>49</v>
      </c>
      <c r="E5843" t="s">
        <v>15010</v>
      </c>
      <c r="F5843" t="s">
        <v>15011</v>
      </c>
    </row>
    <row r="5844" spans="1:6" x14ac:dyDescent="0.2">
      <c r="A5844" t="s">
        <v>3760</v>
      </c>
      <c r="B5844" t="s">
        <v>81</v>
      </c>
      <c r="C5844" t="s">
        <v>957</v>
      </c>
      <c r="D5844" t="s">
        <v>968</v>
      </c>
      <c r="E5844" t="s">
        <v>2294</v>
      </c>
      <c r="F5844" t="s">
        <v>15012</v>
      </c>
    </row>
    <row r="5845" spans="1:6" x14ac:dyDescent="0.2">
      <c r="A5845" t="s">
        <v>3760</v>
      </c>
      <c r="B5845" t="s">
        <v>81</v>
      </c>
      <c r="C5845" t="s">
        <v>200</v>
      </c>
      <c r="D5845" t="s">
        <v>968</v>
      </c>
      <c r="E5845" t="s">
        <v>2294</v>
      </c>
      <c r="F5845" t="s">
        <v>15013</v>
      </c>
    </row>
    <row r="5846" spans="1:6" x14ac:dyDescent="0.2">
      <c r="A5846" t="s">
        <v>3085</v>
      </c>
      <c r="B5846" t="s">
        <v>2150</v>
      </c>
      <c r="C5846" t="s">
        <v>416</v>
      </c>
      <c r="D5846" t="s">
        <v>88</v>
      </c>
      <c r="E5846" t="s">
        <v>15014</v>
      </c>
      <c r="F5846" t="s">
        <v>15015</v>
      </c>
    </row>
    <row r="5847" spans="1:6" x14ac:dyDescent="0.2">
      <c r="A5847" t="s">
        <v>395</v>
      </c>
      <c r="B5847" t="s">
        <v>286</v>
      </c>
      <c r="C5847" t="s">
        <v>82</v>
      </c>
      <c r="D5847" t="s">
        <v>9</v>
      </c>
      <c r="E5847" t="s">
        <v>15016</v>
      </c>
      <c r="F5847" t="s">
        <v>15017</v>
      </c>
    </row>
    <row r="5848" spans="1:6" x14ac:dyDescent="0.2">
      <c r="A5848" t="s">
        <v>3787</v>
      </c>
      <c r="B5848" t="s">
        <v>1382</v>
      </c>
      <c r="C5848" t="s">
        <v>265</v>
      </c>
      <c r="D5848" t="s">
        <v>1650</v>
      </c>
      <c r="E5848" t="s">
        <v>3788</v>
      </c>
      <c r="F5848" t="s">
        <v>3789</v>
      </c>
    </row>
    <row r="5849" spans="1:6" x14ac:dyDescent="0.2">
      <c r="A5849" t="s">
        <v>3783</v>
      </c>
      <c r="B5849" t="s">
        <v>986</v>
      </c>
      <c r="C5849" t="s">
        <v>26</v>
      </c>
      <c r="D5849" t="s">
        <v>3784</v>
      </c>
      <c r="E5849" t="s">
        <v>15018</v>
      </c>
      <c r="F5849" t="s">
        <v>15019</v>
      </c>
    </row>
    <row r="5850" spans="1:6" x14ac:dyDescent="0.2">
      <c r="A5850" t="s">
        <v>415</v>
      </c>
      <c r="B5850" t="s">
        <v>155</v>
      </c>
      <c r="C5850" t="s">
        <v>119</v>
      </c>
      <c r="D5850" t="s">
        <v>206</v>
      </c>
      <c r="E5850" t="s">
        <v>5096</v>
      </c>
      <c r="F5850" t="s">
        <v>15020</v>
      </c>
    </row>
    <row r="5851" spans="1:6" x14ac:dyDescent="0.2">
      <c r="A5851" t="s">
        <v>2392</v>
      </c>
      <c r="B5851" t="s">
        <v>81</v>
      </c>
      <c r="C5851" t="s">
        <v>478</v>
      </c>
      <c r="D5851" t="s">
        <v>442</v>
      </c>
      <c r="E5851" t="s">
        <v>3160</v>
      </c>
      <c r="F5851" t="s">
        <v>15021</v>
      </c>
    </row>
    <row r="5852" spans="1:6" x14ac:dyDescent="0.2">
      <c r="A5852" t="s">
        <v>2392</v>
      </c>
      <c r="B5852" t="s">
        <v>81</v>
      </c>
      <c r="C5852" t="s">
        <v>478</v>
      </c>
      <c r="D5852" t="s">
        <v>648</v>
      </c>
      <c r="E5852" t="s">
        <v>15022</v>
      </c>
      <c r="F5852" t="s">
        <v>15023</v>
      </c>
    </row>
    <row r="5853" spans="1:6" x14ac:dyDescent="0.2">
      <c r="A5853" t="s">
        <v>2312</v>
      </c>
      <c r="B5853" t="s">
        <v>286</v>
      </c>
      <c r="C5853" t="s">
        <v>817</v>
      </c>
      <c r="D5853" t="s">
        <v>120</v>
      </c>
      <c r="E5853" t="s">
        <v>14271</v>
      </c>
      <c r="F5853" t="s">
        <v>15024</v>
      </c>
    </row>
    <row r="5854" spans="1:6" x14ac:dyDescent="0.2">
      <c r="A5854" t="s">
        <v>3799</v>
      </c>
      <c r="B5854" t="s">
        <v>3800</v>
      </c>
      <c r="C5854" t="s">
        <v>146</v>
      </c>
      <c r="D5854" t="s">
        <v>741</v>
      </c>
      <c r="E5854" t="s">
        <v>3801</v>
      </c>
      <c r="F5854" t="s">
        <v>3802</v>
      </c>
    </row>
    <row r="5855" spans="1:6" x14ac:dyDescent="0.2">
      <c r="A5855" t="s">
        <v>3799</v>
      </c>
      <c r="B5855" t="s">
        <v>3800</v>
      </c>
      <c r="C5855" t="s">
        <v>146</v>
      </c>
      <c r="D5855" t="s">
        <v>741</v>
      </c>
      <c r="E5855" t="s">
        <v>3801</v>
      </c>
      <c r="F5855" t="s">
        <v>3802</v>
      </c>
    </row>
    <row r="5856" spans="1:6" x14ac:dyDescent="0.2">
      <c r="A5856" t="s">
        <v>3799</v>
      </c>
      <c r="B5856" t="s">
        <v>3800</v>
      </c>
      <c r="C5856" t="s">
        <v>146</v>
      </c>
      <c r="D5856" t="s">
        <v>741</v>
      </c>
      <c r="E5856" t="s">
        <v>3801</v>
      </c>
      <c r="F5856" t="s">
        <v>3802</v>
      </c>
    </row>
    <row r="5857" spans="1:6" x14ac:dyDescent="0.2">
      <c r="A5857" t="s">
        <v>2647</v>
      </c>
      <c r="B5857" t="s">
        <v>1665</v>
      </c>
      <c r="C5857" t="s">
        <v>26</v>
      </c>
      <c r="D5857" t="s">
        <v>1132</v>
      </c>
      <c r="E5857" t="s">
        <v>15025</v>
      </c>
      <c r="F5857" t="s">
        <v>15026</v>
      </c>
    </row>
    <row r="5858" spans="1:6" x14ac:dyDescent="0.2">
      <c r="A5858" t="s">
        <v>3806</v>
      </c>
      <c r="B5858" t="s">
        <v>53</v>
      </c>
      <c r="C5858" t="s">
        <v>1316</v>
      </c>
      <c r="D5858" t="s">
        <v>27</v>
      </c>
      <c r="E5858" t="s">
        <v>15027</v>
      </c>
      <c r="F5858" t="s">
        <v>15028</v>
      </c>
    </row>
    <row r="5859" spans="1:6" x14ac:dyDescent="0.2">
      <c r="A5859" t="s">
        <v>2608</v>
      </c>
      <c r="B5859" t="s">
        <v>298</v>
      </c>
      <c r="C5859" t="s">
        <v>1103</v>
      </c>
      <c r="D5859" t="s">
        <v>741</v>
      </c>
      <c r="E5859" t="s">
        <v>2294</v>
      </c>
      <c r="F5859" t="s">
        <v>15029</v>
      </c>
    </row>
    <row r="5860" spans="1:6" x14ac:dyDescent="0.2">
      <c r="A5860" t="s">
        <v>2149</v>
      </c>
      <c r="B5860" t="s">
        <v>2150</v>
      </c>
      <c r="C5860" t="s">
        <v>416</v>
      </c>
      <c r="D5860" t="s">
        <v>88</v>
      </c>
      <c r="E5860" t="s">
        <v>15030</v>
      </c>
      <c r="F5860" t="s">
        <v>15031</v>
      </c>
    </row>
    <row r="5861" spans="1:6" x14ac:dyDescent="0.2">
      <c r="A5861" t="s">
        <v>2392</v>
      </c>
      <c r="B5861" t="s">
        <v>81</v>
      </c>
      <c r="C5861" t="s">
        <v>228</v>
      </c>
      <c r="D5861" t="s">
        <v>27</v>
      </c>
      <c r="E5861" t="s">
        <v>15032</v>
      </c>
      <c r="F5861" t="s">
        <v>15033</v>
      </c>
    </row>
    <row r="5862" spans="1:6" x14ac:dyDescent="0.2">
      <c r="A5862" t="s">
        <v>2637</v>
      </c>
      <c r="B5862" t="s">
        <v>298</v>
      </c>
      <c r="C5862" t="s">
        <v>232</v>
      </c>
      <c r="D5862" t="s">
        <v>9</v>
      </c>
      <c r="E5862" t="s">
        <v>15034</v>
      </c>
      <c r="F5862" t="s">
        <v>15035</v>
      </c>
    </row>
    <row r="5863" spans="1:6" x14ac:dyDescent="0.2">
      <c r="A5863" t="s">
        <v>2312</v>
      </c>
      <c r="B5863" t="s">
        <v>286</v>
      </c>
      <c r="C5863" t="s">
        <v>71</v>
      </c>
      <c r="D5863" t="s">
        <v>120</v>
      </c>
      <c r="E5863" t="s">
        <v>15036</v>
      </c>
      <c r="F5863" t="s">
        <v>15037</v>
      </c>
    </row>
    <row r="5864" spans="1:6" x14ac:dyDescent="0.2">
      <c r="A5864" t="s">
        <v>80</v>
      </c>
      <c r="B5864" t="s">
        <v>81</v>
      </c>
      <c r="C5864" t="s">
        <v>82</v>
      </c>
      <c r="D5864" t="s">
        <v>242</v>
      </c>
      <c r="E5864" t="s">
        <v>14261</v>
      </c>
      <c r="F5864" t="s">
        <v>14063</v>
      </c>
    </row>
    <row r="5865" spans="1:6" x14ac:dyDescent="0.2">
      <c r="A5865" t="s">
        <v>3261</v>
      </c>
      <c r="B5865" t="s">
        <v>25</v>
      </c>
      <c r="C5865" t="s">
        <v>140</v>
      </c>
      <c r="D5865" t="s">
        <v>49</v>
      </c>
      <c r="E5865" t="s">
        <v>15038</v>
      </c>
      <c r="F5865" t="s">
        <v>15039</v>
      </c>
    </row>
    <row r="5866" spans="1:6" x14ac:dyDescent="0.2">
      <c r="A5866" t="s">
        <v>3845</v>
      </c>
      <c r="B5866" t="s">
        <v>633</v>
      </c>
      <c r="C5866" t="s">
        <v>2</v>
      </c>
      <c r="D5866" t="s">
        <v>648</v>
      </c>
      <c r="E5866" t="s">
        <v>15040</v>
      </c>
      <c r="F5866" t="s">
        <v>15041</v>
      </c>
    </row>
    <row r="5867" spans="1:6" x14ac:dyDescent="0.2">
      <c r="A5867" t="s">
        <v>2312</v>
      </c>
      <c r="B5867" t="s">
        <v>709</v>
      </c>
      <c r="C5867" t="s">
        <v>817</v>
      </c>
      <c r="D5867" t="s">
        <v>10080</v>
      </c>
      <c r="E5867" t="s">
        <v>15042</v>
      </c>
      <c r="F5867" t="s">
        <v>15043</v>
      </c>
    </row>
    <row r="5868" spans="1:6" x14ac:dyDescent="0.2">
      <c r="A5868" t="s">
        <v>3261</v>
      </c>
      <c r="B5868" t="s">
        <v>25</v>
      </c>
      <c r="C5868" t="s">
        <v>140</v>
      </c>
      <c r="D5868" t="s">
        <v>423</v>
      </c>
      <c r="E5868" t="s">
        <v>15044</v>
      </c>
      <c r="F5868" t="s">
        <v>15045</v>
      </c>
    </row>
    <row r="5869" spans="1:6" x14ac:dyDescent="0.2">
      <c r="A5869" t="s">
        <v>3451</v>
      </c>
      <c r="B5869" t="s">
        <v>286</v>
      </c>
      <c r="C5869" t="s">
        <v>8</v>
      </c>
      <c r="D5869" t="s">
        <v>88</v>
      </c>
      <c r="E5869" t="s">
        <v>15046</v>
      </c>
      <c r="F5869" t="s">
        <v>15047</v>
      </c>
    </row>
    <row r="5870" spans="1:6" x14ac:dyDescent="0.2">
      <c r="A5870" t="s">
        <v>139</v>
      </c>
      <c r="B5870" t="s">
        <v>7</v>
      </c>
      <c r="C5870" t="s">
        <v>140</v>
      </c>
      <c r="D5870" t="s">
        <v>141</v>
      </c>
      <c r="E5870" t="s">
        <v>2294</v>
      </c>
      <c r="F5870" t="s">
        <v>14031</v>
      </c>
    </row>
    <row r="5871" spans="1:6" x14ac:dyDescent="0.2">
      <c r="A5871" t="s">
        <v>3451</v>
      </c>
      <c r="B5871" t="s">
        <v>286</v>
      </c>
      <c r="C5871" t="s">
        <v>15048</v>
      </c>
      <c r="D5871" t="s">
        <v>88</v>
      </c>
      <c r="E5871" t="s">
        <v>15049</v>
      </c>
      <c r="F5871" t="s">
        <v>15050</v>
      </c>
    </row>
    <row r="5872" spans="1:6" x14ac:dyDescent="0.2">
      <c r="A5872" t="s">
        <v>3679</v>
      </c>
      <c r="B5872" t="s">
        <v>223</v>
      </c>
      <c r="C5872" t="s">
        <v>14</v>
      </c>
      <c r="D5872" t="s">
        <v>968</v>
      </c>
      <c r="E5872" t="s">
        <v>3270</v>
      </c>
      <c r="F5872" t="s">
        <v>15051</v>
      </c>
    </row>
    <row r="5873" spans="1:6" x14ac:dyDescent="0.2">
      <c r="A5873" t="s">
        <v>3839</v>
      </c>
      <c r="B5873" t="s">
        <v>906</v>
      </c>
      <c r="C5873" t="s">
        <v>2479</v>
      </c>
      <c r="D5873" t="s">
        <v>2546</v>
      </c>
      <c r="E5873" t="s">
        <v>7868</v>
      </c>
      <c r="F5873" t="s">
        <v>15052</v>
      </c>
    </row>
    <row r="5874" spans="1:6" x14ac:dyDescent="0.2">
      <c r="A5874" t="s">
        <v>2768</v>
      </c>
      <c r="B5874" t="s">
        <v>155</v>
      </c>
      <c r="C5874" t="s">
        <v>851</v>
      </c>
      <c r="D5874" t="s">
        <v>368</v>
      </c>
      <c r="E5874" t="s">
        <v>15053</v>
      </c>
      <c r="F5874" t="s">
        <v>15054</v>
      </c>
    </row>
    <row r="5875" spans="1:6" x14ac:dyDescent="0.2">
      <c r="A5875" t="s">
        <v>2969</v>
      </c>
      <c r="B5875" t="s">
        <v>2970</v>
      </c>
      <c r="C5875" t="s">
        <v>700</v>
      </c>
      <c r="D5875" t="s">
        <v>216</v>
      </c>
      <c r="E5875" t="s">
        <v>2971</v>
      </c>
      <c r="F5875" t="s">
        <v>2972</v>
      </c>
    </row>
    <row r="5876" spans="1:6" x14ac:dyDescent="0.2">
      <c r="A5876" t="s">
        <v>2964</v>
      </c>
      <c r="B5876" t="s">
        <v>25</v>
      </c>
      <c r="C5876" t="s">
        <v>677</v>
      </c>
      <c r="D5876" t="s">
        <v>7838</v>
      </c>
      <c r="E5876" t="s">
        <v>14319</v>
      </c>
      <c r="F5876" t="s">
        <v>14320</v>
      </c>
    </row>
    <row r="5877" spans="1:6" x14ac:dyDescent="0.2">
      <c r="A5877" t="s">
        <v>2964</v>
      </c>
      <c r="B5877" t="s">
        <v>25</v>
      </c>
      <c r="C5877" t="s">
        <v>677</v>
      </c>
      <c r="D5877" t="s">
        <v>1004</v>
      </c>
      <c r="E5877" t="s">
        <v>15055</v>
      </c>
      <c r="F5877" t="s">
        <v>15056</v>
      </c>
    </row>
    <row r="5878" spans="1:6" x14ac:dyDescent="0.2">
      <c r="A5878" t="s">
        <v>3884</v>
      </c>
      <c r="B5878" t="s">
        <v>477</v>
      </c>
      <c r="C5878" t="s">
        <v>232</v>
      </c>
      <c r="D5878" t="s">
        <v>1898</v>
      </c>
      <c r="E5878" t="s">
        <v>15057</v>
      </c>
      <c r="F5878" t="s">
        <v>15058</v>
      </c>
    </row>
    <row r="5879" spans="1:6" x14ac:dyDescent="0.2">
      <c r="A5879" t="s">
        <v>3451</v>
      </c>
      <c r="B5879" t="s">
        <v>286</v>
      </c>
      <c r="C5879" t="s">
        <v>15059</v>
      </c>
      <c r="D5879" t="s">
        <v>9</v>
      </c>
      <c r="E5879" t="s">
        <v>15060</v>
      </c>
      <c r="F5879" t="s">
        <v>15061</v>
      </c>
    </row>
    <row r="5880" spans="1:6" x14ac:dyDescent="0.2">
      <c r="A5880" t="s">
        <v>329</v>
      </c>
      <c r="B5880" t="s">
        <v>330</v>
      </c>
      <c r="C5880" t="s">
        <v>119</v>
      </c>
      <c r="D5880" t="s">
        <v>88</v>
      </c>
      <c r="E5880" t="s">
        <v>15062</v>
      </c>
      <c r="F5880" t="s">
        <v>15063</v>
      </c>
    </row>
    <row r="5881" spans="1:6" x14ac:dyDescent="0.2">
      <c r="A5881" t="s">
        <v>880</v>
      </c>
      <c r="B5881" t="s">
        <v>324</v>
      </c>
      <c r="C5881" t="s">
        <v>228</v>
      </c>
      <c r="D5881" t="s">
        <v>168</v>
      </c>
      <c r="E5881" t="s">
        <v>2294</v>
      </c>
      <c r="F5881" t="s">
        <v>15064</v>
      </c>
    </row>
    <row r="5882" spans="1:6" x14ac:dyDescent="0.2">
      <c r="A5882" t="s">
        <v>3566</v>
      </c>
      <c r="B5882" t="s">
        <v>1661</v>
      </c>
      <c r="C5882" t="s">
        <v>308</v>
      </c>
      <c r="D5882" t="s">
        <v>15065</v>
      </c>
      <c r="E5882" t="s">
        <v>15066</v>
      </c>
      <c r="F5882" t="s">
        <v>15067</v>
      </c>
    </row>
    <row r="5883" spans="1:6" x14ac:dyDescent="0.2">
      <c r="A5883" t="s">
        <v>3875</v>
      </c>
      <c r="B5883" t="s">
        <v>633</v>
      </c>
      <c r="C5883" t="s">
        <v>478</v>
      </c>
      <c r="D5883" t="s">
        <v>9</v>
      </c>
      <c r="E5883" t="s">
        <v>14455</v>
      </c>
      <c r="F5883" t="s">
        <v>15068</v>
      </c>
    </row>
    <row r="5884" spans="1:6" x14ac:dyDescent="0.2">
      <c r="A5884" t="s">
        <v>3451</v>
      </c>
      <c r="B5884" t="s">
        <v>286</v>
      </c>
      <c r="C5884" t="s">
        <v>12487</v>
      </c>
      <c r="D5884" t="s">
        <v>206</v>
      </c>
      <c r="E5884" t="s">
        <v>15069</v>
      </c>
      <c r="F5884" t="s">
        <v>15070</v>
      </c>
    </row>
    <row r="5885" spans="1:6" x14ac:dyDescent="0.2">
      <c r="A5885" t="s">
        <v>774</v>
      </c>
      <c r="B5885" t="s">
        <v>358</v>
      </c>
      <c r="C5885" t="s">
        <v>1147</v>
      </c>
      <c r="D5885" t="s">
        <v>15071</v>
      </c>
      <c r="E5885" t="s">
        <v>15072</v>
      </c>
      <c r="F5885" t="s">
        <v>15073</v>
      </c>
    </row>
    <row r="5886" spans="1:6" x14ac:dyDescent="0.2">
      <c r="A5886" t="s">
        <v>774</v>
      </c>
      <c r="B5886" t="s">
        <v>358</v>
      </c>
      <c r="C5886" t="s">
        <v>15074</v>
      </c>
      <c r="D5886" t="s">
        <v>237</v>
      </c>
      <c r="E5886" t="s">
        <v>3828</v>
      </c>
      <c r="F5886" t="s">
        <v>15075</v>
      </c>
    </row>
    <row r="5887" spans="1:6" x14ac:dyDescent="0.2">
      <c r="A5887" t="s">
        <v>3451</v>
      </c>
      <c r="B5887" t="s">
        <v>286</v>
      </c>
      <c r="C5887" t="s">
        <v>6302</v>
      </c>
      <c r="D5887" t="s">
        <v>88</v>
      </c>
      <c r="E5887" t="s">
        <v>15076</v>
      </c>
      <c r="F5887" t="s">
        <v>15077</v>
      </c>
    </row>
    <row r="5888" spans="1:6" x14ac:dyDescent="0.2">
      <c r="A5888" t="s">
        <v>3451</v>
      </c>
      <c r="B5888" t="s">
        <v>286</v>
      </c>
      <c r="C5888" t="s">
        <v>110</v>
      </c>
      <c r="D5888" t="s">
        <v>88</v>
      </c>
      <c r="E5888" t="s">
        <v>15078</v>
      </c>
      <c r="F5888" t="s">
        <v>15077</v>
      </c>
    </row>
    <row r="5889" spans="1:6" x14ac:dyDescent="0.2">
      <c r="A5889" t="s">
        <v>3451</v>
      </c>
      <c r="B5889" t="s">
        <v>286</v>
      </c>
      <c r="C5889" t="s">
        <v>536</v>
      </c>
      <c r="D5889" t="s">
        <v>88</v>
      </c>
      <c r="E5889" t="s">
        <v>15078</v>
      </c>
      <c r="F5889" t="s">
        <v>15079</v>
      </c>
    </row>
    <row r="5890" spans="1:6" x14ac:dyDescent="0.2">
      <c r="A5890" t="s">
        <v>3451</v>
      </c>
      <c r="B5890" t="s">
        <v>286</v>
      </c>
      <c r="C5890" t="s">
        <v>536</v>
      </c>
      <c r="D5890" t="s">
        <v>88</v>
      </c>
      <c r="E5890" t="s">
        <v>15078</v>
      </c>
      <c r="F5890" t="s">
        <v>15079</v>
      </c>
    </row>
    <row r="5891" spans="1:6" x14ac:dyDescent="0.2">
      <c r="A5891" t="s">
        <v>3451</v>
      </c>
      <c r="B5891" t="s">
        <v>286</v>
      </c>
      <c r="C5891" t="s">
        <v>177</v>
      </c>
      <c r="D5891" t="s">
        <v>88</v>
      </c>
      <c r="E5891" t="s">
        <v>15078</v>
      </c>
      <c r="F5891" t="s">
        <v>15077</v>
      </c>
    </row>
    <row r="5892" spans="1:6" x14ac:dyDescent="0.2">
      <c r="A5892" t="s">
        <v>3451</v>
      </c>
      <c r="B5892" t="s">
        <v>286</v>
      </c>
      <c r="C5892" t="s">
        <v>1021</v>
      </c>
      <c r="D5892" t="s">
        <v>88</v>
      </c>
      <c r="E5892" t="s">
        <v>15080</v>
      </c>
      <c r="F5892" t="s">
        <v>15079</v>
      </c>
    </row>
    <row r="5893" spans="1:6" x14ac:dyDescent="0.2">
      <c r="A5893" t="s">
        <v>3915</v>
      </c>
      <c r="B5893" t="s">
        <v>286</v>
      </c>
      <c r="C5893" t="s">
        <v>232</v>
      </c>
      <c r="D5893" t="s">
        <v>33</v>
      </c>
      <c r="E5893" t="s">
        <v>15081</v>
      </c>
      <c r="F5893" t="s">
        <v>15082</v>
      </c>
    </row>
    <row r="5894" spans="1:6" x14ac:dyDescent="0.2">
      <c r="A5894" t="s">
        <v>2964</v>
      </c>
      <c r="B5894" t="s">
        <v>25</v>
      </c>
      <c r="C5894" t="s">
        <v>677</v>
      </c>
      <c r="D5894" t="s">
        <v>27</v>
      </c>
      <c r="E5894" t="s">
        <v>5533</v>
      </c>
      <c r="F5894" t="s">
        <v>15083</v>
      </c>
    </row>
    <row r="5895" spans="1:6" x14ac:dyDescent="0.2">
      <c r="A5895" t="s">
        <v>415</v>
      </c>
      <c r="B5895" t="s">
        <v>155</v>
      </c>
      <c r="C5895" t="s">
        <v>416</v>
      </c>
      <c r="D5895" t="s">
        <v>417</v>
      </c>
      <c r="E5895" t="s">
        <v>15084</v>
      </c>
      <c r="F5895" t="s">
        <v>419</v>
      </c>
    </row>
    <row r="5896" spans="1:6" x14ac:dyDescent="0.2">
      <c r="A5896" t="s">
        <v>3451</v>
      </c>
      <c r="B5896" t="s">
        <v>286</v>
      </c>
      <c r="C5896" t="s">
        <v>20</v>
      </c>
      <c r="D5896" t="s">
        <v>88</v>
      </c>
      <c r="E5896" t="s">
        <v>15085</v>
      </c>
      <c r="F5896" t="s">
        <v>3453</v>
      </c>
    </row>
    <row r="5897" spans="1:6" x14ac:dyDescent="0.2">
      <c r="A5897" t="s">
        <v>3451</v>
      </c>
      <c r="B5897" t="s">
        <v>286</v>
      </c>
      <c r="C5897" t="s">
        <v>15086</v>
      </c>
      <c r="D5897" t="s">
        <v>88</v>
      </c>
      <c r="E5897" t="s">
        <v>15087</v>
      </c>
      <c r="F5897" t="s">
        <v>15088</v>
      </c>
    </row>
    <row r="5898" spans="1:6" x14ac:dyDescent="0.2">
      <c r="A5898" t="s">
        <v>3451</v>
      </c>
      <c r="B5898" t="s">
        <v>286</v>
      </c>
      <c r="C5898" t="s">
        <v>359</v>
      </c>
      <c r="D5898" t="s">
        <v>88</v>
      </c>
      <c r="E5898" t="s">
        <v>15089</v>
      </c>
      <c r="F5898" t="s">
        <v>3453</v>
      </c>
    </row>
    <row r="5899" spans="1:6" x14ac:dyDescent="0.2">
      <c r="A5899" t="s">
        <v>426</v>
      </c>
      <c r="B5899" t="s">
        <v>324</v>
      </c>
      <c r="C5899" t="s">
        <v>228</v>
      </c>
      <c r="D5899" t="s">
        <v>1267</v>
      </c>
      <c r="E5899" t="s">
        <v>15090</v>
      </c>
      <c r="F5899" t="s">
        <v>15091</v>
      </c>
    </row>
    <row r="5900" spans="1:6" x14ac:dyDescent="0.2">
      <c r="A5900" t="s">
        <v>420</v>
      </c>
      <c r="B5900" t="s">
        <v>421</v>
      </c>
      <c r="C5900" t="s">
        <v>422</v>
      </c>
      <c r="D5900" t="s">
        <v>120</v>
      </c>
      <c r="E5900" t="s">
        <v>15092</v>
      </c>
      <c r="F5900" t="s">
        <v>15093</v>
      </c>
    </row>
    <row r="5901" spans="1:6" x14ac:dyDescent="0.2">
      <c r="A5901" t="s">
        <v>3451</v>
      </c>
      <c r="B5901" t="s">
        <v>286</v>
      </c>
      <c r="C5901" t="s">
        <v>15094</v>
      </c>
      <c r="D5901" t="s">
        <v>88</v>
      </c>
      <c r="E5901" t="s">
        <v>15095</v>
      </c>
      <c r="F5901" t="s">
        <v>15096</v>
      </c>
    </row>
    <row r="5902" spans="1:6" x14ac:dyDescent="0.2">
      <c r="A5902" t="s">
        <v>2478</v>
      </c>
      <c r="B5902" t="s">
        <v>446</v>
      </c>
      <c r="C5902" t="s">
        <v>2479</v>
      </c>
      <c r="D5902" t="s">
        <v>55</v>
      </c>
      <c r="E5902" t="s">
        <v>15097</v>
      </c>
      <c r="F5902" t="s">
        <v>15098</v>
      </c>
    </row>
    <row r="5903" spans="1:6" x14ac:dyDescent="0.2">
      <c r="A5903" t="s">
        <v>3921</v>
      </c>
      <c r="B5903" t="s">
        <v>7</v>
      </c>
      <c r="C5903" t="s">
        <v>26</v>
      </c>
      <c r="D5903" t="s">
        <v>312</v>
      </c>
      <c r="E5903" t="s">
        <v>15099</v>
      </c>
      <c r="F5903" t="s">
        <v>15100</v>
      </c>
    </row>
    <row r="5904" spans="1:6" x14ac:dyDescent="0.2">
      <c r="A5904" t="s">
        <v>408</v>
      </c>
      <c r="B5904" t="s">
        <v>324</v>
      </c>
      <c r="C5904" t="s">
        <v>228</v>
      </c>
      <c r="D5904" t="s">
        <v>125</v>
      </c>
      <c r="E5904" t="s">
        <v>15101</v>
      </c>
      <c r="F5904" t="s">
        <v>15102</v>
      </c>
    </row>
    <row r="5905" spans="1:6" x14ac:dyDescent="0.2">
      <c r="A5905" t="s">
        <v>245</v>
      </c>
      <c r="B5905" t="s">
        <v>7</v>
      </c>
      <c r="C5905" t="s">
        <v>8</v>
      </c>
      <c r="D5905" t="s">
        <v>168</v>
      </c>
      <c r="E5905" t="s">
        <v>14305</v>
      </c>
      <c r="F5905" t="s">
        <v>15103</v>
      </c>
    </row>
    <row r="5906" spans="1:6" x14ac:dyDescent="0.2">
      <c r="A5906" t="s">
        <v>415</v>
      </c>
      <c r="B5906" t="s">
        <v>155</v>
      </c>
      <c r="C5906" t="s">
        <v>119</v>
      </c>
      <c r="D5906" t="s">
        <v>88</v>
      </c>
      <c r="E5906" t="s">
        <v>15104</v>
      </c>
      <c r="F5906" t="s">
        <v>419</v>
      </c>
    </row>
    <row r="5907" spans="1:6" x14ac:dyDescent="0.2">
      <c r="A5907" t="s">
        <v>415</v>
      </c>
      <c r="B5907" t="s">
        <v>155</v>
      </c>
      <c r="C5907" t="s">
        <v>119</v>
      </c>
      <c r="D5907" t="s">
        <v>88</v>
      </c>
      <c r="E5907" t="s">
        <v>15105</v>
      </c>
      <c r="F5907" t="s">
        <v>419</v>
      </c>
    </row>
    <row r="5908" spans="1:6" x14ac:dyDescent="0.2">
      <c r="A5908" t="s">
        <v>3937</v>
      </c>
      <c r="B5908" t="s">
        <v>286</v>
      </c>
      <c r="C5908" t="s">
        <v>76</v>
      </c>
      <c r="D5908" t="s">
        <v>55</v>
      </c>
      <c r="E5908" t="s">
        <v>5619</v>
      </c>
      <c r="F5908" t="s">
        <v>15106</v>
      </c>
    </row>
    <row r="5909" spans="1:6" x14ac:dyDescent="0.2">
      <c r="A5909" t="s">
        <v>3261</v>
      </c>
      <c r="B5909" t="s">
        <v>25</v>
      </c>
      <c r="C5909" t="s">
        <v>2</v>
      </c>
      <c r="D5909" t="s">
        <v>300</v>
      </c>
      <c r="E5909" t="s">
        <v>7528</v>
      </c>
      <c r="F5909" t="s">
        <v>15107</v>
      </c>
    </row>
    <row r="5910" spans="1:6" x14ac:dyDescent="0.2">
      <c r="A5910" t="s">
        <v>3799</v>
      </c>
      <c r="B5910" t="s">
        <v>3800</v>
      </c>
      <c r="C5910" t="s">
        <v>2724</v>
      </c>
      <c r="D5910" t="s">
        <v>893</v>
      </c>
      <c r="E5910" t="s">
        <v>15108</v>
      </c>
      <c r="F5910" t="s">
        <v>15109</v>
      </c>
    </row>
    <row r="5911" spans="1:6" x14ac:dyDescent="0.2">
      <c r="A5911" t="s">
        <v>3755</v>
      </c>
      <c r="B5911" t="s">
        <v>286</v>
      </c>
      <c r="C5911" t="s">
        <v>130</v>
      </c>
      <c r="D5911" t="s">
        <v>464</v>
      </c>
      <c r="E5911" t="s">
        <v>3185</v>
      </c>
      <c r="F5911" t="s">
        <v>15110</v>
      </c>
    </row>
    <row r="5912" spans="1:6" x14ac:dyDescent="0.2">
      <c r="A5912" t="s">
        <v>3931</v>
      </c>
      <c r="B5912" t="s">
        <v>2444</v>
      </c>
      <c r="C5912" t="s">
        <v>834</v>
      </c>
      <c r="D5912" t="s">
        <v>49</v>
      </c>
      <c r="E5912" t="s">
        <v>15111</v>
      </c>
      <c r="F5912" t="s">
        <v>15112</v>
      </c>
    </row>
    <row r="5913" spans="1:6" x14ac:dyDescent="0.2">
      <c r="A5913" t="s">
        <v>3931</v>
      </c>
      <c r="B5913" t="s">
        <v>2444</v>
      </c>
      <c r="C5913" t="s">
        <v>834</v>
      </c>
      <c r="D5913" t="s">
        <v>49</v>
      </c>
      <c r="E5913" t="s">
        <v>15113</v>
      </c>
      <c r="F5913" t="s">
        <v>15114</v>
      </c>
    </row>
    <row r="5914" spans="1:6" x14ac:dyDescent="0.2">
      <c r="A5914" t="s">
        <v>2116</v>
      </c>
      <c r="B5914" t="s">
        <v>1621</v>
      </c>
      <c r="C5914" t="s">
        <v>195</v>
      </c>
      <c r="D5914" t="s">
        <v>206</v>
      </c>
      <c r="E5914" t="s">
        <v>15115</v>
      </c>
      <c r="F5914" t="s">
        <v>15116</v>
      </c>
    </row>
    <row r="5915" spans="1:6" x14ac:dyDescent="0.2">
      <c r="A5915" t="s">
        <v>139</v>
      </c>
      <c r="B5915" t="s">
        <v>7</v>
      </c>
      <c r="C5915" t="s">
        <v>140</v>
      </c>
      <c r="D5915" t="s">
        <v>141</v>
      </c>
      <c r="E5915" t="s">
        <v>13895</v>
      </c>
      <c r="F5915" t="s">
        <v>14082</v>
      </c>
    </row>
    <row r="5916" spans="1:6" x14ac:dyDescent="0.2">
      <c r="A5916" t="s">
        <v>2833</v>
      </c>
      <c r="B5916" t="s">
        <v>254</v>
      </c>
      <c r="C5916" t="s">
        <v>1021</v>
      </c>
      <c r="D5916" t="s">
        <v>15117</v>
      </c>
      <c r="E5916" t="s">
        <v>7465</v>
      </c>
      <c r="F5916" t="s">
        <v>15118</v>
      </c>
    </row>
    <row r="5917" spans="1:6" x14ac:dyDescent="0.2">
      <c r="A5917" t="s">
        <v>3261</v>
      </c>
      <c r="B5917" t="s">
        <v>25</v>
      </c>
      <c r="C5917" t="s">
        <v>140</v>
      </c>
      <c r="D5917" t="s">
        <v>168</v>
      </c>
      <c r="E5917" t="s">
        <v>15119</v>
      </c>
      <c r="F5917" t="s">
        <v>15120</v>
      </c>
    </row>
    <row r="5918" spans="1:6" x14ac:dyDescent="0.2">
      <c r="A5918" t="s">
        <v>411</v>
      </c>
      <c r="B5918" t="s">
        <v>114</v>
      </c>
      <c r="C5918" t="s">
        <v>2</v>
      </c>
      <c r="D5918" t="s">
        <v>648</v>
      </c>
      <c r="E5918" t="s">
        <v>15121</v>
      </c>
      <c r="F5918" t="s">
        <v>15122</v>
      </c>
    </row>
    <row r="5919" spans="1:6" x14ac:dyDescent="0.2">
      <c r="A5919" t="s">
        <v>408</v>
      </c>
      <c r="B5919" t="s">
        <v>324</v>
      </c>
      <c r="C5919" t="s">
        <v>228</v>
      </c>
      <c r="D5919" t="s">
        <v>1267</v>
      </c>
      <c r="E5919" t="s">
        <v>15123</v>
      </c>
      <c r="F5919" t="s">
        <v>15124</v>
      </c>
    </row>
    <row r="5920" spans="1:6" x14ac:dyDescent="0.2">
      <c r="A5920" t="s">
        <v>3572</v>
      </c>
      <c r="B5920" t="s">
        <v>42</v>
      </c>
      <c r="C5920" t="s">
        <v>1434</v>
      </c>
      <c r="D5920" t="s">
        <v>27</v>
      </c>
      <c r="E5920" t="s">
        <v>7376</v>
      </c>
      <c r="F5920" t="s">
        <v>15125</v>
      </c>
    </row>
    <row r="5921" spans="1:6" x14ac:dyDescent="0.2">
      <c r="A5921" t="s">
        <v>3915</v>
      </c>
      <c r="B5921" t="s">
        <v>286</v>
      </c>
      <c r="C5921" t="s">
        <v>232</v>
      </c>
      <c r="D5921" t="s">
        <v>131</v>
      </c>
      <c r="E5921" t="s">
        <v>15126</v>
      </c>
      <c r="F5921" t="s">
        <v>15127</v>
      </c>
    </row>
    <row r="5922" spans="1:6" x14ac:dyDescent="0.2">
      <c r="A5922" t="s">
        <v>3915</v>
      </c>
      <c r="B5922" t="s">
        <v>286</v>
      </c>
      <c r="C5922" t="s">
        <v>232</v>
      </c>
      <c r="D5922" t="s">
        <v>77</v>
      </c>
      <c r="E5922" t="s">
        <v>15128</v>
      </c>
      <c r="F5922" t="s">
        <v>15129</v>
      </c>
    </row>
    <row r="5923" spans="1:6" x14ac:dyDescent="0.2">
      <c r="A5923" t="s">
        <v>2482</v>
      </c>
      <c r="B5923" t="s">
        <v>982</v>
      </c>
      <c r="C5923" t="s">
        <v>416</v>
      </c>
      <c r="D5923" t="s">
        <v>741</v>
      </c>
      <c r="E5923" t="s">
        <v>15130</v>
      </c>
      <c r="F5923" t="s">
        <v>15131</v>
      </c>
    </row>
    <row r="5924" spans="1:6" x14ac:dyDescent="0.2">
      <c r="A5924" t="s">
        <v>3918</v>
      </c>
      <c r="B5924" t="s">
        <v>19</v>
      </c>
      <c r="C5924" t="s">
        <v>4390</v>
      </c>
      <c r="D5924" t="s">
        <v>120</v>
      </c>
      <c r="E5924" t="s">
        <v>15132</v>
      </c>
      <c r="F5924" t="s">
        <v>15133</v>
      </c>
    </row>
    <row r="5925" spans="1:6" x14ac:dyDescent="0.2">
      <c r="A5925" t="s">
        <v>3960</v>
      </c>
      <c r="B5925" t="s">
        <v>25</v>
      </c>
      <c r="C5925" t="s">
        <v>172</v>
      </c>
      <c r="D5925" t="s">
        <v>72</v>
      </c>
      <c r="E5925" t="s">
        <v>15134</v>
      </c>
      <c r="F5925" t="s">
        <v>15135</v>
      </c>
    </row>
    <row r="5926" spans="1:6" x14ac:dyDescent="0.2">
      <c r="A5926" t="s">
        <v>271</v>
      </c>
      <c r="B5926" t="s">
        <v>272</v>
      </c>
      <c r="C5926" t="s">
        <v>273</v>
      </c>
      <c r="D5926" t="s">
        <v>9</v>
      </c>
      <c r="E5926" t="s">
        <v>13930</v>
      </c>
      <c r="F5926" t="s">
        <v>12795</v>
      </c>
    </row>
    <row r="5927" spans="1:6" x14ac:dyDescent="0.2">
      <c r="A5927" t="s">
        <v>139</v>
      </c>
      <c r="B5927" t="s">
        <v>7</v>
      </c>
      <c r="C5927" t="s">
        <v>140</v>
      </c>
      <c r="D5927" t="s">
        <v>141</v>
      </c>
      <c r="E5927" t="s">
        <v>2714</v>
      </c>
      <c r="F5927" t="s">
        <v>15136</v>
      </c>
    </row>
    <row r="5928" spans="1:6" x14ac:dyDescent="0.2">
      <c r="A5928" t="s">
        <v>3940</v>
      </c>
      <c r="B5928" t="s">
        <v>1695</v>
      </c>
      <c r="C5928" t="s">
        <v>76</v>
      </c>
      <c r="D5928" t="s">
        <v>88</v>
      </c>
      <c r="E5928" t="s">
        <v>15137</v>
      </c>
      <c r="F5928" t="s">
        <v>15138</v>
      </c>
    </row>
    <row r="5929" spans="1:6" x14ac:dyDescent="0.2">
      <c r="A5929" t="s">
        <v>3865</v>
      </c>
      <c r="B5929" t="s">
        <v>926</v>
      </c>
      <c r="C5929" t="s">
        <v>2</v>
      </c>
      <c r="D5929" t="s">
        <v>423</v>
      </c>
      <c r="E5929" t="s">
        <v>3028</v>
      </c>
      <c r="F5929" t="s">
        <v>15139</v>
      </c>
    </row>
    <row r="5930" spans="1:6" x14ac:dyDescent="0.2">
      <c r="A5930" t="s">
        <v>2937</v>
      </c>
      <c r="B5930" t="s">
        <v>81</v>
      </c>
      <c r="C5930" t="s">
        <v>2479</v>
      </c>
      <c r="D5930" t="s">
        <v>242</v>
      </c>
      <c r="E5930" t="s">
        <v>15140</v>
      </c>
      <c r="F5930" t="s">
        <v>15141</v>
      </c>
    </row>
    <row r="5931" spans="1:6" x14ac:dyDescent="0.2">
      <c r="A5931" t="s">
        <v>3476</v>
      </c>
      <c r="B5931" t="s">
        <v>3477</v>
      </c>
      <c r="C5931" t="s">
        <v>775</v>
      </c>
      <c r="D5931" t="s">
        <v>9</v>
      </c>
      <c r="E5931" t="s">
        <v>15142</v>
      </c>
      <c r="F5931" t="s">
        <v>3479</v>
      </c>
    </row>
    <row r="5932" spans="1:6" x14ac:dyDescent="0.2">
      <c r="A5932" t="s">
        <v>3476</v>
      </c>
      <c r="B5932" t="s">
        <v>3477</v>
      </c>
      <c r="C5932" t="s">
        <v>2479</v>
      </c>
      <c r="D5932" t="s">
        <v>9</v>
      </c>
      <c r="E5932" t="s">
        <v>15143</v>
      </c>
      <c r="F5932" t="s">
        <v>3479</v>
      </c>
    </row>
    <row r="5933" spans="1:6" x14ac:dyDescent="0.2">
      <c r="A5933" t="s">
        <v>3476</v>
      </c>
      <c r="B5933" t="s">
        <v>3477</v>
      </c>
      <c r="C5933" t="s">
        <v>775</v>
      </c>
      <c r="D5933" t="s">
        <v>9</v>
      </c>
      <c r="E5933" t="s">
        <v>15144</v>
      </c>
      <c r="F5933" t="s">
        <v>3479</v>
      </c>
    </row>
    <row r="5934" spans="1:6" x14ac:dyDescent="0.2">
      <c r="A5934" t="s">
        <v>3476</v>
      </c>
      <c r="B5934" t="s">
        <v>3477</v>
      </c>
      <c r="C5934" t="s">
        <v>775</v>
      </c>
      <c r="D5934" t="s">
        <v>9</v>
      </c>
      <c r="E5934" t="s">
        <v>15145</v>
      </c>
      <c r="F5934" t="s">
        <v>3479</v>
      </c>
    </row>
    <row r="5935" spans="1:6" x14ac:dyDescent="0.2">
      <c r="A5935" t="s">
        <v>3476</v>
      </c>
      <c r="B5935" t="s">
        <v>3477</v>
      </c>
      <c r="C5935" t="s">
        <v>775</v>
      </c>
      <c r="D5935" t="s">
        <v>9</v>
      </c>
      <c r="E5935" t="s">
        <v>15146</v>
      </c>
      <c r="F5935" t="s">
        <v>3479</v>
      </c>
    </row>
    <row r="5936" spans="1:6" x14ac:dyDescent="0.2">
      <c r="A5936" t="s">
        <v>3476</v>
      </c>
      <c r="B5936" t="s">
        <v>3477</v>
      </c>
      <c r="C5936" t="s">
        <v>775</v>
      </c>
      <c r="D5936" t="s">
        <v>9</v>
      </c>
      <c r="E5936" t="s">
        <v>15147</v>
      </c>
      <c r="F5936" t="s">
        <v>3360</v>
      </c>
    </row>
    <row r="5937" spans="1:6" x14ac:dyDescent="0.2">
      <c r="A5937" t="s">
        <v>3476</v>
      </c>
      <c r="B5937" t="s">
        <v>3477</v>
      </c>
      <c r="C5937" t="s">
        <v>775</v>
      </c>
      <c r="D5937" t="s">
        <v>9</v>
      </c>
      <c r="E5937" t="s">
        <v>15148</v>
      </c>
      <c r="F5937" t="s">
        <v>15149</v>
      </c>
    </row>
    <row r="5938" spans="1:6" x14ac:dyDescent="0.2">
      <c r="A5938" t="s">
        <v>3476</v>
      </c>
      <c r="B5938" t="s">
        <v>3477</v>
      </c>
      <c r="C5938" t="s">
        <v>775</v>
      </c>
      <c r="D5938" t="s">
        <v>9</v>
      </c>
      <c r="E5938" t="s">
        <v>15144</v>
      </c>
      <c r="F5938" t="s">
        <v>3479</v>
      </c>
    </row>
    <row r="5939" spans="1:6" x14ac:dyDescent="0.2">
      <c r="A5939" t="s">
        <v>3476</v>
      </c>
      <c r="B5939" t="s">
        <v>3477</v>
      </c>
      <c r="C5939" t="s">
        <v>775</v>
      </c>
      <c r="D5939" t="s">
        <v>9</v>
      </c>
      <c r="E5939" t="s">
        <v>15150</v>
      </c>
      <c r="F5939" t="s">
        <v>3479</v>
      </c>
    </row>
    <row r="5940" spans="1:6" x14ac:dyDescent="0.2">
      <c r="A5940" t="s">
        <v>3476</v>
      </c>
      <c r="B5940" t="s">
        <v>3477</v>
      </c>
      <c r="C5940" t="s">
        <v>775</v>
      </c>
      <c r="D5940" t="s">
        <v>9</v>
      </c>
      <c r="E5940" t="s">
        <v>15144</v>
      </c>
      <c r="F5940" t="s">
        <v>3479</v>
      </c>
    </row>
    <row r="5941" spans="1:6" x14ac:dyDescent="0.2">
      <c r="A5941" t="s">
        <v>3476</v>
      </c>
      <c r="B5941" t="s">
        <v>3477</v>
      </c>
      <c r="C5941" t="s">
        <v>775</v>
      </c>
      <c r="D5941" t="s">
        <v>9</v>
      </c>
      <c r="E5941" t="s">
        <v>15151</v>
      </c>
      <c r="F5941" t="s">
        <v>3479</v>
      </c>
    </row>
    <row r="5942" spans="1:6" x14ac:dyDescent="0.2">
      <c r="A5942" t="s">
        <v>3476</v>
      </c>
      <c r="B5942" t="s">
        <v>3477</v>
      </c>
      <c r="C5942" t="s">
        <v>740</v>
      </c>
      <c r="D5942" t="s">
        <v>9</v>
      </c>
      <c r="E5942" t="s">
        <v>15152</v>
      </c>
      <c r="F5942" t="s">
        <v>3479</v>
      </c>
    </row>
    <row r="5943" spans="1:6" x14ac:dyDescent="0.2">
      <c r="A5943" t="s">
        <v>3476</v>
      </c>
      <c r="B5943" t="s">
        <v>3477</v>
      </c>
      <c r="C5943" t="s">
        <v>775</v>
      </c>
      <c r="D5943" t="s">
        <v>9</v>
      </c>
      <c r="E5943" t="s">
        <v>15153</v>
      </c>
      <c r="F5943" t="s">
        <v>3479</v>
      </c>
    </row>
    <row r="5944" spans="1:6" x14ac:dyDescent="0.2">
      <c r="A5944" t="s">
        <v>3476</v>
      </c>
      <c r="B5944" t="s">
        <v>3477</v>
      </c>
      <c r="C5944" t="s">
        <v>775</v>
      </c>
      <c r="D5944" t="s">
        <v>9</v>
      </c>
      <c r="E5944" t="s">
        <v>15144</v>
      </c>
      <c r="F5944" t="s">
        <v>3479</v>
      </c>
    </row>
    <row r="5945" spans="1:6" x14ac:dyDescent="0.2">
      <c r="A5945" t="s">
        <v>3476</v>
      </c>
      <c r="B5945" t="s">
        <v>3477</v>
      </c>
      <c r="C5945" t="s">
        <v>740</v>
      </c>
      <c r="D5945" t="s">
        <v>9</v>
      </c>
      <c r="E5945" t="s">
        <v>15144</v>
      </c>
      <c r="F5945" t="s">
        <v>3479</v>
      </c>
    </row>
    <row r="5946" spans="1:6" x14ac:dyDescent="0.2">
      <c r="A5946" t="s">
        <v>3476</v>
      </c>
      <c r="B5946" t="s">
        <v>3477</v>
      </c>
      <c r="C5946" t="s">
        <v>775</v>
      </c>
      <c r="D5946" t="s">
        <v>9</v>
      </c>
      <c r="E5946" t="s">
        <v>15144</v>
      </c>
      <c r="F5946" t="s">
        <v>3479</v>
      </c>
    </row>
    <row r="5947" spans="1:6" x14ac:dyDescent="0.2">
      <c r="A5947" t="s">
        <v>3476</v>
      </c>
      <c r="B5947" t="s">
        <v>3477</v>
      </c>
      <c r="C5947" t="s">
        <v>775</v>
      </c>
      <c r="D5947" t="s">
        <v>9</v>
      </c>
      <c r="E5947" t="s">
        <v>15154</v>
      </c>
      <c r="F5947" t="s">
        <v>3360</v>
      </c>
    </row>
    <row r="5948" spans="1:6" x14ac:dyDescent="0.2">
      <c r="A5948" t="s">
        <v>3476</v>
      </c>
      <c r="B5948" t="s">
        <v>3477</v>
      </c>
      <c r="C5948" t="s">
        <v>775</v>
      </c>
      <c r="D5948" t="s">
        <v>9</v>
      </c>
      <c r="E5948" t="s">
        <v>3478</v>
      </c>
      <c r="F5948" t="s">
        <v>3360</v>
      </c>
    </row>
    <row r="5949" spans="1:6" x14ac:dyDescent="0.2">
      <c r="A5949" t="s">
        <v>3476</v>
      </c>
      <c r="B5949" t="s">
        <v>3477</v>
      </c>
      <c r="C5949" t="s">
        <v>775</v>
      </c>
      <c r="D5949" t="s">
        <v>9</v>
      </c>
      <c r="E5949" t="s">
        <v>15155</v>
      </c>
      <c r="F5949" t="s">
        <v>3479</v>
      </c>
    </row>
    <row r="5950" spans="1:6" x14ac:dyDescent="0.2">
      <c r="A5950" t="s">
        <v>3476</v>
      </c>
      <c r="B5950" t="s">
        <v>3477</v>
      </c>
      <c r="C5950" t="s">
        <v>775</v>
      </c>
      <c r="D5950" t="s">
        <v>9</v>
      </c>
      <c r="E5950" t="s">
        <v>15156</v>
      </c>
      <c r="F5950" t="s">
        <v>15157</v>
      </c>
    </row>
    <row r="5951" spans="1:6" x14ac:dyDescent="0.2">
      <c r="A5951" t="s">
        <v>3476</v>
      </c>
      <c r="B5951" t="s">
        <v>3477</v>
      </c>
      <c r="C5951" t="s">
        <v>775</v>
      </c>
      <c r="D5951" t="s">
        <v>9</v>
      </c>
      <c r="E5951" t="s">
        <v>15158</v>
      </c>
      <c r="F5951" t="s">
        <v>3479</v>
      </c>
    </row>
    <row r="5952" spans="1:6" x14ac:dyDescent="0.2">
      <c r="A5952" t="s">
        <v>3476</v>
      </c>
      <c r="B5952" t="s">
        <v>3477</v>
      </c>
      <c r="C5952" t="s">
        <v>775</v>
      </c>
      <c r="D5952" t="s">
        <v>9</v>
      </c>
      <c r="E5952" t="s">
        <v>15144</v>
      </c>
      <c r="F5952" t="s">
        <v>3479</v>
      </c>
    </row>
    <row r="5953" spans="1:6" x14ac:dyDescent="0.2">
      <c r="A5953" t="s">
        <v>3476</v>
      </c>
      <c r="B5953" t="s">
        <v>3477</v>
      </c>
      <c r="C5953" t="s">
        <v>775</v>
      </c>
      <c r="D5953" t="s">
        <v>9</v>
      </c>
      <c r="E5953" t="s">
        <v>15159</v>
      </c>
      <c r="F5953" t="s">
        <v>14893</v>
      </c>
    </row>
    <row r="5954" spans="1:6" x14ac:dyDescent="0.2">
      <c r="A5954" t="s">
        <v>3476</v>
      </c>
      <c r="B5954" t="s">
        <v>3477</v>
      </c>
      <c r="C5954" t="s">
        <v>775</v>
      </c>
      <c r="D5954" t="s">
        <v>9</v>
      </c>
      <c r="E5954" t="s">
        <v>15160</v>
      </c>
      <c r="F5954" t="s">
        <v>3360</v>
      </c>
    </row>
    <row r="5955" spans="1:6" x14ac:dyDescent="0.2">
      <c r="A5955" t="s">
        <v>3476</v>
      </c>
      <c r="B5955" t="s">
        <v>3477</v>
      </c>
      <c r="C5955" t="s">
        <v>740</v>
      </c>
      <c r="D5955" t="s">
        <v>9</v>
      </c>
      <c r="E5955" t="s">
        <v>15161</v>
      </c>
      <c r="F5955" t="s">
        <v>3479</v>
      </c>
    </row>
    <row r="5956" spans="1:6" x14ac:dyDescent="0.2">
      <c r="A5956" t="s">
        <v>3476</v>
      </c>
      <c r="B5956" t="s">
        <v>3477</v>
      </c>
      <c r="C5956" t="s">
        <v>130</v>
      </c>
      <c r="D5956" t="s">
        <v>9</v>
      </c>
      <c r="E5956" t="s">
        <v>15144</v>
      </c>
      <c r="F5956" t="s">
        <v>3479</v>
      </c>
    </row>
    <row r="5957" spans="1:6" x14ac:dyDescent="0.2">
      <c r="A5957" t="s">
        <v>3476</v>
      </c>
      <c r="B5957" t="s">
        <v>3477</v>
      </c>
      <c r="C5957" t="s">
        <v>775</v>
      </c>
      <c r="D5957" t="s">
        <v>9</v>
      </c>
      <c r="E5957" t="s">
        <v>3478</v>
      </c>
      <c r="F5957" t="s">
        <v>3360</v>
      </c>
    </row>
    <row r="5958" spans="1:6" x14ac:dyDescent="0.2">
      <c r="A5958" t="s">
        <v>3476</v>
      </c>
      <c r="B5958" t="s">
        <v>3477</v>
      </c>
      <c r="C5958" t="s">
        <v>775</v>
      </c>
      <c r="D5958" t="s">
        <v>9</v>
      </c>
      <c r="E5958" t="s">
        <v>3478</v>
      </c>
      <c r="F5958" t="s">
        <v>14893</v>
      </c>
    </row>
    <row r="5959" spans="1:6" x14ac:dyDescent="0.2">
      <c r="A5959" t="s">
        <v>3476</v>
      </c>
      <c r="B5959" t="s">
        <v>3477</v>
      </c>
      <c r="C5959" t="s">
        <v>775</v>
      </c>
      <c r="D5959" t="s">
        <v>9</v>
      </c>
      <c r="E5959" t="s">
        <v>15162</v>
      </c>
      <c r="F5959" t="s">
        <v>15163</v>
      </c>
    </row>
    <row r="5960" spans="1:6" x14ac:dyDescent="0.2">
      <c r="A5960" t="s">
        <v>3476</v>
      </c>
      <c r="B5960" t="s">
        <v>3477</v>
      </c>
      <c r="C5960" t="s">
        <v>775</v>
      </c>
      <c r="D5960" t="s">
        <v>9</v>
      </c>
      <c r="E5960" t="s">
        <v>3478</v>
      </c>
      <c r="F5960" t="s">
        <v>3360</v>
      </c>
    </row>
    <row r="5961" spans="1:6" x14ac:dyDescent="0.2">
      <c r="A5961" t="s">
        <v>3476</v>
      </c>
      <c r="B5961" t="s">
        <v>3477</v>
      </c>
      <c r="C5961" t="s">
        <v>775</v>
      </c>
      <c r="D5961" t="s">
        <v>9</v>
      </c>
      <c r="E5961" t="s">
        <v>15164</v>
      </c>
      <c r="F5961" t="s">
        <v>15165</v>
      </c>
    </row>
    <row r="5962" spans="1:6" x14ac:dyDescent="0.2">
      <c r="A5962" t="s">
        <v>3476</v>
      </c>
      <c r="B5962" t="s">
        <v>3477</v>
      </c>
      <c r="C5962" t="s">
        <v>775</v>
      </c>
      <c r="D5962" t="s">
        <v>9</v>
      </c>
      <c r="E5962" t="s">
        <v>3478</v>
      </c>
      <c r="F5962" t="s">
        <v>3360</v>
      </c>
    </row>
    <row r="5963" spans="1:6" x14ac:dyDescent="0.2">
      <c r="A5963" t="s">
        <v>3476</v>
      </c>
      <c r="B5963" t="s">
        <v>3477</v>
      </c>
      <c r="C5963" t="s">
        <v>775</v>
      </c>
      <c r="D5963" t="s">
        <v>9</v>
      </c>
      <c r="E5963" t="s">
        <v>15166</v>
      </c>
      <c r="F5963" t="s">
        <v>3479</v>
      </c>
    </row>
    <row r="5964" spans="1:6" x14ac:dyDescent="0.2">
      <c r="A5964" t="s">
        <v>3476</v>
      </c>
      <c r="B5964" t="s">
        <v>3477</v>
      </c>
      <c r="C5964" t="s">
        <v>775</v>
      </c>
      <c r="D5964" t="s">
        <v>9</v>
      </c>
      <c r="E5964" t="s">
        <v>15167</v>
      </c>
      <c r="F5964" t="s">
        <v>3479</v>
      </c>
    </row>
    <row r="5965" spans="1:6" x14ac:dyDescent="0.2">
      <c r="A5965" t="s">
        <v>3476</v>
      </c>
      <c r="B5965" t="s">
        <v>3477</v>
      </c>
      <c r="C5965" t="s">
        <v>775</v>
      </c>
      <c r="D5965" t="s">
        <v>9</v>
      </c>
      <c r="E5965" t="s">
        <v>15168</v>
      </c>
      <c r="F5965" t="s">
        <v>3479</v>
      </c>
    </row>
    <row r="5966" spans="1:6" x14ac:dyDescent="0.2">
      <c r="A5966" t="s">
        <v>3370</v>
      </c>
      <c r="B5966" t="s">
        <v>2444</v>
      </c>
      <c r="C5966" t="s">
        <v>146</v>
      </c>
      <c r="D5966" t="s">
        <v>88</v>
      </c>
      <c r="E5966" t="s">
        <v>15169</v>
      </c>
      <c r="F5966" t="s">
        <v>15170</v>
      </c>
    </row>
    <row r="5967" spans="1:6" x14ac:dyDescent="0.2">
      <c r="A5967" t="s">
        <v>3370</v>
      </c>
      <c r="B5967" t="s">
        <v>2444</v>
      </c>
      <c r="C5967" t="s">
        <v>320</v>
      </c>
      <c r="D5967" t="s">
        <v>9</v>
      </c>
      <c r="E5967" t="s">
        <v>15171</v>
      </c>
      <c r="F5967" t="s">
        <v>15172</v>
      </c>
    </row>
    <row r="5968" spans="1:6" x14ac:dyDescent="0.2">
      <c r="A5968" t="s">
        <v>3370</v>
      </c>
      <c r="B5968" t="s">
        <v>2444</v>
      </c>
      <c r="C5968" t="s">
        <v>32</v>
      </c>
      <c r="D5968" t="s">
        <v>120</v>
      </c>
      <c r="E5968" t="s">
        <v>15173</v>
      </c>
      <c r="F5968" t="s">
        <v>15174</v>
      </c>
    </row>
    <row r="5969" spans="1:6" x14ac:dyDescent="0.2">
      <c r="A5969" t="s">
        <v>3987</v>
      </c>
      <c r="B5969" t="s">
        <v>3988</v>
      </c>
      <c r="C5969" t="s">
        <v>182</v>
      </c>
      <c r="D5969" t="s">
        <v>237</v>
      </c>
      <c r="E5969" t="s">
        <v>15175</v>
      </c>
      <c r="F5969" t="s">
        <v>15176</v>
      </c>
    </row>
    <row r="5970" spans="1:6" x14ac:dyDescent="0.2">
      <c r="A5970" t="s">
        <v>4000</v>
      </c>
      <c r="B5970" t="s">
        <v>25</v>
      </c>
      <c r="C5970" t="s">
        <v>130</v>
      </c>
      <c r="D5970" t="s">
        <v>88</v>
      </c>
      <c r="E5970" t="s">
        <v>15177</v>
      </c>
      <c r="F5970" t="s">
        <v>15178</v>
      </c>
    </row>
    <row r="5971" spans="1:6" x14ac:dyDescent="0.2">
      <c r="A5971" t="s">
        <v>4000</v>
      </c>
      <c r="B5971" t="s">
        <v>25</v>
      </c>
      <c r="C5971" t="s">
        <v>130</v>
      </c>
      <c r="D5971" t="s">
        <v>88</v>
      </c>
      <c r="E5971" t="s">
        <v>15179</v>
      </c>
      <c r="F5971" t="s">
        <v>15180</v>
      </c>
    </row>
    <row r="5972" spans="1:6" x14ac:dyDescent="0.2">
      <c r="A5972" t="s">
        <v>4000</v>
      </c>
      <c r="B5972" t="s">
        <v>25</v>
      </c>
      <c r="C5972" t="s">
        <v>130</v>
      </c>
      <c r="D5972" t="s">
        <v>1008</v>
      </c>
      <c r="E5972" t="s">
        <v>15181</v>
      </c>
      <c r="F5972" t="s">
        <v>15182</v>
      </c>
    </row>
    <row r="5973" spans="1:6" x14ac:dyDescent="0.2">
      <c r="A5973" t="s">
        <v>2325</v>
      </c>
      <c r="B5973" t="s">
        <v>515</v>
      </c>
      <c r="C5973" t="s">
        <v>1348</v>
      </c>
      <c r="D5973" t="s">
        <v>120</v>
      </c>
      <c r="E5973" t="s">
        <v>13914</v>
      </c>
      <c r="F5973" t="s">
        <v>15183</v>
      </c>
    </row>
    <row r="5974" spans="1:6" x14ac:dyDescent="0.2">
      <c r="A5974" t="s">
        <v>2325</v>
      </c>
      <c r="B5974" t="s">
        <v>515</v>
      </c>
      <c r="C5974" t="s">
        <v>1348</v>
      </c>
      <c r="D5974" t="s">
        <v>120</v>
      </c>
      <c r="E5974" t="s">
        <v>13914</v>
      </c>
      <c r="F5974" t="s">
        <v>15183</v>
      </c>
    </row>
    <row r="5975" spans="1:6" x14ac:dyDescent="0.2">
      <c r="A5975" t="s">
        <v>2325</v>
      </c>
      <c r="B5975" t="s">
        <v>515</v>
      </c>
      <c r="C5975" t="s">
        <v>1348</v>
      </c>
      <c r="D5975" t="s">
        <v>120</v>
      </c>
      <c r="E5975" t="s">
        <v>13914</v>
      </c>
      <c r="F5975" t="s">
        <v>15183</v>
      </c>
    </row>
    <row r="5976" spans="1:6" x14ac:dyDescent="0.2">
      <c r="A5976" t="s">
        <v>2325</v>
      </c>
      <c r="B5976" t="s">
        <v>515</v>
      </c>
      <c r="C5976" t="s">
        <v>1348</v>
      </c>
      <c r="D5976" t="s">
        <v>120</v>
      </c>
      <c r="E5976" t="s">
        <v>13914</v>
      </c>
      <c r="F5976" t="s">
        <v>15183</v>
      </c>
    </row>
    <row r="5977" spans="1:6" x14ac:dyDescent="0.2">
      <c r="A5977" t="s">
        <v>2325</v>
      </c>
      <c r="B5977" t="s">
        <v>515</v>
      </c>
      <c r="C5977" t="s">
        <v>1348</v>
      </c>
      <c r="D5977" t="s">
        <v>120</v>
      </c>
      <c r="E5977" t="s">
        <v>13914</v>
      </c>
      <c r="F5977" t="s">
        <v>15184</v>
      </c>
    </row>
    <row r="5978" spans="1:6" x14ac:dyDescent="0.2">
      <c r="A5978" t="s">
        <v>2325</v>
      </c>
      <c r="B5978" t="s">
        <v>515</v>
      </c>
      <c r="C5978" t="s">
        <v>1348</v>
      </c>
      <c r="D5978" t="s">
        <v>120</v>
      </c>
      <c r="E5978" t="s">
        <v>15185</v>
      </c>
      <c r="F5978" t="s">
        <v>15186</v>
      </c>
    </row>
    <row r="5979" spans="1:6" x14ac:dyDescent="0.2">
      <c r="A5979" t="s">
        <v>2325</v>
      </c>
      <c r="B5979" t="s">
        <v>515</v>
      </c>
      <c r="C5979" t="s">
        <v>1348</v>
      </c>
      <c r="D5979" t="s">
        <v>120</v>
      </c>
      <c r="E5979" t="s">
        <v>13914</v>
      </c>
      <c r="F5979" t="s">
        <v>15183</v>
      </c>
    </row>
    <row r="5980" spans="1:6" x14ac:dyDescent="0.2">
      <c r="A5980" t="s">
        <v>2325</v>
      </c>
      <c r="B5980" t="s">
        <v>515</v>
      </c>
      <c r="C5980" t="s">
        <v>1348</v>
      </c>
      <c r="D5980" t="s">
        <v>120</v>
      </c>
      <c r="E5980" t="s">
        <v>13914</v>
      </c>
      <c r="F5980" t="s">
        <v>15183</v>
      </c>
    </row>
    <row r="5981" spans="1:6" x14ac:dyDescent="0.2">
      <c r="A5981" t="s">
        <v>2325</v>
      </c>
      <c r="B5981" t="s">
        <v>515</v>
      </c>
      <c r="C5981" t="s">
        <v>1348</v>
      </c>
      <c r="D5981" t="s">
        <v>120</v>
      </c>
      <c r="E5981" t="s">
        <v>13914</v>
      </c>
      <c r="F5981" t="s">
        <v>14550</v>
      </c>
    </row>
    <row r="5982" spans="1:6" x14ac:dyDescent="0.2">
      <c r="A5982" t="s">
        <v>2325</v>
      </c>
      <c r="B5982" t="s">
        <v>515</v>
      </c>
      <c r="C5982" t="s">
        <v>1348</v>
      </c>
      <c r="D5982" t="s">
        <v>120</v>
      </c>
      <c r="E5982" t="s">
        <v>13914</v>
      </c>
      <c r="F5982" t="s">
        <v>15183</v>
      </c>
    </row>
    <row r="5983" spans="1:6" x14ac:dyDescent="0.2">
      <c r="A5983" t="s">
        <v>2325</v>
      </c>
      <c r="B5983" t="s">
        <v>515</v>
      </c>
      <c r="C5983" t="s">
        <v>1348</v>
      </c>
      <c r="D5983" t="s">
        <v>120</v>
      </c>
      <c r="E5983" t="s">
        <v>13914</v>
      </c>
      <c r="F5983" t="s">
        <v>15183</v>
      </c>
    </row>
    <row r="5984" spans="1:6" x14ac:dyDescent="0.2">
      <c r="A5984" t="s">
        <v>2325</v>
      </c>
      <c r="B5984" t="s">
        <v>515</v>
      </c>
      <c r="C5984" t="s">
        <v>1348</v>
      </c>
      <c r="D5984" t="s">
        <v>120</v>
      </c>
      <c r="E5984" t="s">
        <v>13914</v>
      </c>
      <c r="F5984" t="s">
        <v>15183</v>
      </c>
    </row>
    <row r="5985" spans="1:6" x14ac:dyDescent="0.2">
      <c r="A5985" t="s">
        <v>2325</v>
      </c>
      <c r="B5985" t="s">
        <v>515</v>
      </c>
      <c r="C5985" t="s">
        <v>1348</v>
      </c>
      <c r="D5985" t="s">
        <v>120</v>
      </c>
      <c r="E5985" t="s">
        <v>13914</v>
      </c>
      <c r="F5985" t="s">
        <v>15183</v>
      </c>
    </row>
    <row r="5986" spans="1:6" x14ac:dyDescent="0.2">
      <c r="A5986" t="s">
        <v>2325</v>
      </c>
      <c r="B5986" t="s">
        <v>515</v>
      </c>
      <c r="C5986" t="s">
        <v>1348</v>
      </c>
      <c r="D5986" t="s">
        <v>120</v>
      </c>
      <c r="E5986" t="s">
        <v>13914</v>
      </c>
      <c r="F5986" t="s">
        <v>15183</v>
      </c>
    </row>
    <row r="5987" spans="1:6" x14ac:dyDescent="0.2">
      <c r="A5987" t="s">
        <v>2325</v>
      </c>
      <c r="B5987" t="s">
        <v>515</v>
      </c>
      <c r="C5987" t="s">
        <v>1348</v>
      </c>
      <c r="D5987" t="s">
        <v>120</v>
      </c>
      <c r="E5987" t="s">
        <v>13914</v>
      </c>
      <c r="F5987" t="s">
        <v>15183</v>
      </c>
    </row>
    <row r="5988" spans="1:6" x14ac:dyDescent="0.2">
      <c r="A5988" t="s">
        <v>2325</v>
      </c>
      <c r="B5988" t="s">
        <v>515</v>
      </c>
      <c r="C5988" t="s">
        <v>1348</v>
      </c>
      <c r="D5988" t="s">
        <v>120</v>
      </c>
      <c r="E5988" t="s">
        <v>13914</v>
      </c>
      <c r="F5988" t="s">
        <v>15183</v>
      </c>
    </row>
    <row r="5989" spans="1:6" x14ac:dyDescent="0.2">
      <c r="A5989" t="s">
        <v>2325</v>
      </c>
      <c r="B5989" t="s">
        <v>515</v>
      </c>
      <c r="C5989" t="s">
        <v>1348</v>
      </c>
      <c r="D5989" t="s">
        <v>120</v>
      </c>
      <c r="E5989" t="s">
        <v>13914</v>
      </c>
      <c r="F5989" t="s">
        <v>15183</v>
      </c>
    </row>
    <row r="5990" spans="1:6" x14ac:dyDescent="0.2">
      <c r="A5990" t="s">
        <v>2325</v>
      </c>
      <c r="B5990" t="s">
        <v>515</v>
      </c>
      <c r="C5990" t="s">
        <v>1348</v>
      </c>
      <c r="D5990" t="s">
        <v>120</v>
      </c>
      <c r="E5990" t="s">
        <v>13914</v>
      </c>
      <c r="F5990" t="s">
        <v>15183</v>
      </c>
    </row>
    <row r="5991" spans="1:6" x14ac:dyDescent="0.2">
      <c r="A5991" t="s">
        <v>2325</v>
      </c>
      <c r="B5991" t="s">
        <v>515</v>
      </c>
      <c r="C5991" t="s">
        <v>1348</v>
      </c>
      <c r="D5991" t="s">
        <v>120</v>
      </c>
      <c r="E5991" t="s">
        <v>13914</v>
      </c>
      <c r="F5991" t="s">
        <v>15183</v>
      </c>
    </row>
    <row r="5992" spans="1:6" x14ac:dyDescent="0.2">
      <c r="A5992" t="s">
        <v>2325</v>
      </c>
      <c r="B5992" t="s">
        <v>515</v>
      </c>
      <c r="C5992" t="s">
        <v>1348</v>
      </c>
      <c r="D5992" t="s">
        <v>120</v>
      </c>
      <c r="E5992" t="s">
        <v>13914</v>
      </c>
      <c r="F5992" t="s">
        <v>15183</v>
      </c>
    </row>
    <row r="5993" spans="1:6" x14ac:dyDescent="0.2">
      <c r="A5993" t="s">
        <v>2325</v>
      </c>
      <c r="B5993" t="s">
        <v>515</v>
      </c>
      <c r="C5993" t="s">
        <v>1348</v>
      </c>
      <c r="D5993" t="s">
        <v>120</v>
      </c>
      <c r="E5993" t="s">
        <v>13914</v>
      </c>
      <c r="F5993" t="s">
        <v>15183</v>
      </c>
    </row>
    <row r="5994" spans="1:6" x14ac:dyDescent="0.2">
      <c r="A5994" t="s">
        <v>2325</v>
      </c>
      <c r="B5994" t="s">
        <v>515</v>
      </c>
      <c r="C5994" t="s">
        <v>1348</v>
      </c>
      <c r="D5994" t="s">
        <v>120</v>
      </c>
      <c r="E5994" t="s">
        <v>13914</v>
      </c>
      <c r="F5994" t="s">
        <v>15183</v>
      </c>
    </row>
    <row r="5995" spans="1:6" x14ac:dyDescent="0.2">
      <c r="A5995" t="s">
        <v>2325</v>
      </c>
      <c r="B5995" t="s">
        <v>515</v>
      </c>
      <c r="C5995" t="s">
        <v>1348</v>
      </c>
      <c r="D5995" t="s">
        <v>120</v>
      </c>
      <c r="E5995" t="s">
        <v>13914</v>
      </c>
      <c r="F5995" t="s">
        <v>15183</v>
      </c>
    </row>
    <row r="5996" spans="1:6" x14ac:dyDescent="0.2">
      <c r="A5996" t="s">
        <v>2325</v>
      </c>
      <c r="B5996" t="s">
        <v>515</v>
      </c>
      <c r="C5996" t="s">
        <v>1348</v>
      </c>
      <c r="D5996" t="s">
        <v>120</v>
      </c>
      <c r="E5996" t="s">
        <v>13914</v>
      </c>
      <c r="F5996" t="s">
        <v>15187</v>
      </c>
    </row>
    <row r="5997" spans="1:6" x14ac:dyDescent="0.2">
      <c r="A5997" t="s">
        <v>2325</v>
      </c>
      <c r="B5997" t="s">
        <v>515</v>
      </c>
      <c r="C5997" t="s">
        <v>1348</v>
      </c>
      <c r="D5997" t="s">
        <v>120</v>
      </c>
      <c r="E5997" t="s">
        <v>13914</v>
      </c>
      <c r="F5997" t="s">
        <v>15187</v>
      </c>
    </row>
    <row r="5998" spans="1:6" x14ac:dyDescent="0.2">
      <c r="A5998" t="s">
        <v>2325</v>
      </c>
      <c r="B5998" t="s">
        <v>515</v>
      </c>
      <c r="C5998" t="s">
        <v>1348</v>
      </c>
      <c r="D5998" t="s">
        <v>120</v>
      </c>
      <c r="E5998" t="s">
        <v>13914</v>
      </c>
      <c r="F5998" t="s">
        <v>15187</v>
      </c>
    </row>
    <row r="5999" spans="1:6" x14ac:dyDescent="0.2">
      <c r="A5999" t="s">
        <v>2325</v>
      </c>
      <c r="B5999" t="s">
        <v>515</v>
      </c>
      <c r="C5999" t="s">
        <v>1348</v>
      </c>
      <c r="D5999" t="s">
        <v>120</v>
      </c>
      <c r="E5999" t="s">
        <v>13914</v>
      </c>
      <c r="F5999" t="s">
        <v>15187</v>
      </c>
    </row>
    <row r="6000" spans="1:6" x14ac:dyDescent="0.2">
      <c r="A6000" t="s">
        <v>2325</v>
      </c>
      <c r="B6000" t="s">
        <v>515</v>
      </c>
      <c r="C6000" t="s">
        <v>1348</v>
      </c>
      <c r="D6000" t="s">
        <v>120</v>
      </c>
      <c r="E6000" t="s">
        <v>13914</v>
      </c>
      <c r="F6000" t="s">
        <v>15187</v>
      </c>
    </row>
    <row r="6001" spans="1:6" x14ac:dyDescent="0.2">
      <c r="A6001" t="s">
        <v>2325</v>
      </c>
      <c r="B6001" t="s">
        <v>515</v>
      </c>
      <c r="C6001" t="s">
        <v>1348</v>
      </c>
      <c r="D6001" t="s">
        <v>120</v>
      </c>
      <c r="E6001" t="s">
        <v>13914</v>
      </c>
      <c r="F6001" t="s">
        <v>15187</v>
      </c>
    </row>
    <row r="6002" spans="1:6" x14ac:dyDescent="0.2">
      <c r="A6002" t="s">
        <v>2325</v>
      </c>
      <c r="B6002" t="s">
        <v>515</v>
      </c>
      <c r="C6002" t="s">
        <v>1348</v>
      </c>
      <c r="D6002" t="s">
        <v>120</v>
      </c>
      <c r="E6002" t="s">
        <v>13914</v>
      </c>
      <c r="F6002" t="s">
        <v>15188</v>
      </c>
    </row>
    <row r="6003" spans="1:6" x14ac:dyDescent="0.2">
      <c r="A6003" t="s">
        <v>2325</v>
      </c>
      <c r="B6003" t="s">
        <v>515</v>
      </c>
      <c r="C6003" t="s">
        <v>1348</v>
      </c>
      <c r="D6003" t="s">
        <v>120</v>
      </c>
      <c r="E6003" t="s">
        <v>13914</v>
      </c>
      <c r="F6003" t="s">
        <v>15189</v>
      </c>
    </row>
    <row r="6004" spans="1:6" x14ac:dyDescent="0.2">
      <c r="A6004" t="s">
        <v>2325</v>
      </c>
      <c r="B6004" t="s">
        <v>515</v>
      </c>
      <c r="C6004" t="s">
        <v>1348</v>
      </c>
      <c r="D6004" t="s">
        <v>120</v>
      </c>
      <c r="E6004" t="s">
        <v>13914</v>
      </c>
      <c r="F6004" t="s">
        <v>15187</v>
      </c>
    </row>
    <row r="6005" spans="1:6" x14ac:dyDescent="0.2">
      <c r="A6005" t="s">
        <v>2325</v>
      </c>
      <c r="B6005" t="s">
        <v>515</v>
      </c>
      <c r="C6005" t="s">
        <v>1348</v>
      </c>
      <c r="D6005" t="s">
        <v>120</v>
      </c>
      <c r="E6005" t="s">
        <v>13914</v>
      </c>
      <c r="F6005" t="s">
        <v>15188</v>
      </c>
    </row>
    <row r="6006" spans="1:6" x14ac:dyDescent="0.2">
      <c r="A6006" t="s">
        <v>2325</v>
      </c>
      <c r="B6006" t="s">
        <v>515</v>
      </c>
      <c r="C6006" t="s">
        <v>1348</v>
      </c>
      <c r="D6006" t="s">
        <v>120</v>
      </c>
      <c r="E6006" t="s">
        <v>13914</v>
      </c>
      <c r="F6006" t="s">
        <v>15188</v>
      </c>
    </row>
    <row r="6007" spans="1:6" x14ac:dyDescent="0.2">
      <c r="A6007" t="s">
        <v>2325</v>
      </c>
      <c r="B6007" t="s">
        <v>515</v>
      </c>
      <c r="C6007" t="s">
        <v>1348</v>
      </c>
      <c r="D6007" t="s">
        <v>120</v>
      </c>
      <c r="E6007" t="s">
        <v>13914</v>
      </c>
      <c r="F6007" t="s">
        <v>15188</v>
      </c>
    </row>
    <row r="6008" spans="1:6" x14ac:dyDescent="0.2">
      <c r="A6008" t="s">
        <v>2325</v>
      </c>
      <c r="B6008" t="s">
        <v>515</v>
      </c>
      <c r="C6008" t="s">
        <v>1348</v>
      </c>
      <c r="D6008" t="s">
        <v>120</v>
      </c>
      <c r="E6008" t="s">
        <v>13914</v>
      </c>
      <c r="F6008" t="s">
        <v>15188</v>
      </c>
    </row>
    <row r="6009" spans="1:6" x14ac:dyDescent="0.2">
      <c r="A6009" t="s">
        <v>2325</v>
      </c>
      <c r="B6009" t="s">
        <v>515</v>
      </c>
      <c r="C6009" t="s">
        <v>1348</v>
      </c>
      <c r="D6009" t="s">
        <v>120</v>
      </c>
      <c r="E6009" t="s">
        <v>13914</v>
      </c>
      <c r="F6009" t="s">
        <v>14550</v>
      </c>
    </row>
    <row r="6010" spans="1:6" x14ac:dyDescent="0.2">
      <c r="A6010" t="s">
        <v>2325</v>
      </c>
      <c r="B6010" t="s">
        <v>515</v>
      </c>
      <c r="C6010" t="s">
        <v>1348</v>
      </c>
      <c r="D6010" t="s">
        <v>120</v>
      </c>
      <c r="E6010" t="s">
        <v>13914</v>
      </c>
      <c r="F6010" t="s">
        <v>14550</v>
      </c>
    </row>
    <row r="6011" spans="1:6" x14ac:dyDescent="0.2">
      <c r="A6011" t="s">
        <v>2325</v>
      </c>
      <c r="B6011" t="s">
        <v>515</v>
      </c>
      <c r="C6011" t="s">
        <v>1348</v>
      </c>
      <c r="D6011" t="s">
        <v>120</v>
      </c>
      <c r="E6011" t="s">
        <v>13914</v>
      </c>
      <c r="F6011" t="s">
        <v>15183</v>
      </c>
    </row>
    <row r="6012" spans="1:6" x14ac:dyDescent="0.2">
      <c r="A6012" t="s">
        <v>2325</v>
      </c>
      <c r="B6012" t="s">
        <v>515</v>
      </c>
      <c r="C6012" t="s">
        <v>1348</v>
      </c>
      <c r="D6012" t="s">
        <v>120</v>
      </c>
      <c r="E6012" t="s">
        <v>13914</v>
      </c>
      <c r="F6012" t="s">
        <v>15183</v>
      </c>
    </row>
    <row r="6013" spans="1:6" x14ac:dyDescent="0.2">
      <c r="A6013" t="s">
        <v>2325</v>
      </c>
      <c r="B6013" t="s">
        <v>515</v>
      </c>
      <c r="C6013" t="s">
        <v>1348</v>
      </c>
      <c r="D6013" t="s">
        <v>120</v>
      </c>
      <c r="E6013" t="s">
        <v>13914</v>
      </c>
      <c r="F6013" t="s">
        <v>15183</v>
      </c>
    </row>
    <row r="6014" spans="1:6" x14ac:dyDescent="0.2">
      <c r="A6014" t="s">
        <v>2325</v>
      </c>
      <c r="B6014" t="s">
        <v>515</v>
      </c>
      <c r="C6014" t="s">
        <v>1348</v>
      </c>
      <c r="D6014" t="s">
        <v>120</v>
      </c>
      <c r="E6014" t="s">
        <v>13914</v>
      </c>
      <c r="F6014" t="s">
        <v>15183</v>
      </c>
    </row>
    <row r="6015" spans="1:6" x14ac:dyDescent="0.2">
      <c r="A6015" t="s">
        <v>2325</v>
      </c>
      <c r="B6015" t="s">
        <v>515</v>
      </c>
      <c r="C6015" t="s">
        <v>1348</v>
      </c>
      <c r="D6015" t="s">
        <v>120</v>
      </c>
      <c r="E6015" t="s">
        <v>13914</v>
      </c>
      <c r="F6015" t="s">
        <v>13957</v>
      </c>
    </row>
    <row r="6016" spans="1:6" x14ac:dyDescent="0.2">
      <c r="A6016" t="s">
        <v>2325</v>
      </c>
      <c r="B6016" t="s">
        <v>515</v>
      </c>
      <c r="C6016" t="s">
        <v>1348</v>
      </c>
      <c r="D6016" t="s">
        <v>120</v>
      </c>
      <c r="E6016" t="s">
        <v>13914</v>
      </c>
      <c r="F6016" t="s">
        <v>13957</v>
      </c>
    </row>
    <row r="6017" spans="1:6" x14ac:dyDescent="0.2">
      <c r="A6017" t="s">
        <v>2325</v>
      </c>
      <c r="B6017" t="s">
        <v>515</v>
      </c>
      <c r="C6017" t="s">
        <v>1348</v>
      </c>
      <c r="D6017" t="s">
        <v>120</v>
      </c>
      <c r="E6017" t="s">
        <v>13914</v>
      </c>
      <c r="F6017" t="s">
        <v>13957</v>
      </c>
    </row>
    <row r="6018" spans="1:6" x14ac:dyDescent="0.2">
      <c r="A6018" t="s">
        <v>2325</v>
      </c>
      <c r="B6018" t="s">
        <v>515</v>
      </c>
      <c r="C6018" t="s">
        <v>1348</v>
      </c>
      <c r="D6018" t="s">
        <v>120</v>
      </c>
      <c r="E6018" t="s">
        <v>13914</v>
      </c>
      <c r="F6018" t="s">
        <v>14550</v>
      </c>
    </row>
    <row r="6019" spans="1:6" x14ac:dyDescent="0.2">
      <c r="A6019" t="s">
        <v>2325</v>
      </c>
      <c r="B6019" t="s">
        <v>515</v>
      </c>
      <c r="C6019" t="s">
        <v>1348</v>
      </c>
      <c r="D6019" t="s">
        <v>120</v>
      </c>
      <c r="E6019" t="s">
        <v>13914</v>
      </c>
      <c r="F6019" t="s">
        <v>14550</v>
      </c>
    </row>
    <row r="6020" spans="1:6" x14ac:dyDescent="0.2">
      <c r="A6020" t="s">
        <v>2325</v>
      </c>
      <c r="B6020" t="s">
        <v>515</v>
      </c>
      <c r="C6020" t="s">
        <v>1348</v>
      </c>
      <c r="D6020" t="s">
        <v>120</v>
      </c>
      <c r="E6020" t="s">
        <v>13914</v>
      </c>
      <c r="F6020" t="s">
        <v>14550</v>
      </c>
    </row>
    <row r="6021" spans="1:6" x14ac:dyDescent="0.2">
      <c r="A6021" t="s">
        <v>2325</v>
      </c>
      <c r="B6021" t="s">
        <v>515</v>
      </c>
      <c r="C6021" t="s">
        <v>1348</v>
      </c>
      <c r="D6021" t="s">
        <v>120</v>
      </c>
      <c r="E6021" t="s">
        <v>13914</v>
      </c>
      <c r="F6021" t="s">
        <v>15190</v>
      </c>
    </row>
    <row r="6022" spans="1:6" x14ac:dyDescent="0.2">
      <c r="A6022" t="s">
        <v>2325</v>
      </c>
      <c r="B6022" t="s">
        <v>515</v>
      </c>
      <c r="C6022" t="s">
        <v>1348</v>
      </c>
      <c r="D6022" t="s">
        <v>120</v>
      </c>
      <c r="E6022" t="s">
        <v>13914</v>
      </c>
      <c r="F6022" t="s">
        <v>15190</v>
      </c>
    </row>
    <row r="6023" spans="1:6" x14ac:dyDescent="0.2">
      <c r="A6023" t="s">
        <v>2325</v>
      </c>
      <c r="B6023" t="s">
        <v>515</v>
      </c>
      <c r="C6023" t="s">
        <v>1348</v>
      </c>
      <c r="D6023" t="s">
        <v>120</v>
      </c>
      <c r="E6023" t="s">
        <v>13914</v>
      </c>
      <c r="F6023" t="s">
        <v>13957</v>
      </c>
    </row>
    <row r="6024" spans="1:6" x14ac:dyDescent="0.2">
      <c r="A6024" t="s">
        <v>2325</v>
      </c>
      <c r="B6024" t="s">
        <v>515</v>
      </c>
      <c r="C6024" t="s">
        <v>1348</v>
      </c>
      <c r="D6024" t="s">
        <v>120</v>
      </c>
      <c r="E6024" t="s">
        <v>13914</v>
      </c>
      <c r="F6024" t="s">
        <v>13957</v>
      </c>
    </row>
    <row r="6025" spans="1:6" x14ac:dyDescent="0.2">
      <c r="A6025" t="s">
        <v>2325</v>
      </c>
      <c r="B6025" t="s">
        <v>515</v>
      </c>
      <c r="C6025" t="s">
        <v>1348</v>
      </c>
      <c r="D6025" t="s">
        <v>120</v>
      </c>
      <c r="E6025" t="s">
        <v>13914</v>
      </c>
      <c r="F6025" t="s">
        <v>13957</v>
      </c>
    </row>
    <row r="6026" spans="1:6" x14ac:dyDescent="0.2">
      <c r="A6026" t="s">
        <v>2325</v>
      </c>
      <c r="B6026" t="s">
        <v>515</v>
      </c>
      <c r="C6026" t="s">
        <v>1348</v>
      </c>
      <c r="D6026" t="s">
        <v>120</v>
      </c>
      <c r="E6026" t="s">
        <v>13914</v>
      </c>
      <c r="F6026" t="s">
        <v>13957</v>
      </c>
    </row>
    <row r="6027" spans="1:6" x14ac:dyDescent="0.2">
      <c r="A6027" t="s">
        <v>2325</v>
      </c>
      <c r="B6027" t="s">
        <v>515</v>
      </c>
      <c r="C6027" t="s">
        <v>1348</v>
      </c>
      <c r="D6027" t="s">
        <v>120</v>
      </c>
      <c r="E6027" t="s">
        <v>13914</v>
      </c>
      <c r="F6027" t="s">
        <v>13957</v>
      </c>
    </row>
    <row r="6028" spans="1:6" x14ac:dyDescent="0.2">
      <c r="A6028" t="s">
        <v>2325</v>
      </c>
      <c r="B6028" t="s">
        <v>515</v>
      </c>
      <c r="C6028" t="s">
        <v>1348</v>
      </c>
      <c r="D6028" t="s">
        <v>120</v>
      </c>
      <c r="E6028" t="s">
        <v>13914</v>
      </c>
      <c r="F6028" t="s">
        <v>13957</v>
      </c>
    </row>
    <row r="6029" spans="1:6" x14ac:dyDescent="0.2">
      <c r="A6029" t="s">
        <v>2325</v>
      </c>
      <c r="B6029" t="s">
        <v>515</v>
      </c>
      <c r="C6029" t="s">
        <v>1348</v>
      </c>
      <c r="D6029" t="s">
        <v>120</v>
      </c>
      <c r="E6029" t="s">
        <v>13914</v>
      </c>
      <c r="F6029" t="s">
        <v>13957</v>
      </c>
    </row>
    <row r="6030" spans="1:6" x14ac:dyDescent="0.2">
      <c r="A6030" t="s">
        <v>2325</v>
      </c>
      <c r="B6030" t="s">
        <v>515</v>
      </c>
      <c r="C6030" t="s">
        <v>1348</v>
      </c>
      <c r="D6030" t="s">
        <v>120</v>
      </c>
      <c r="E6030" t="s">
        <v>13914</v>
      </c>
      <c r="F6030" t="s">
        <v>13957</v>
      </c>
    </row>
    <row r="6031" spans="1:6" x14ac:dyDescent="0.2">
      <c r="A6031" t="s">
        <v>2325</v>
      </c>
      <c r="B6031" t="s">
        <v>515</v>
      </c>
      <c r="C6031" t="s">
        <v>1348</v>
      </c>
      <c r="D6031" t="s">
        <v>120</v>
      </c>
      <c r="E6031" t="s">
        <v>13914</v>
      </c>
      <c r="F6031" t="s">
        <v>15191</v>
      </c>
    </row>
    <row r="6032" spans="1:6" x14ac:dyDescent="0.2">
      <c r="A6032" t="s">
        <v>2325</v>
      </c>
      <c r="B6032" t="s">
        <v>515</v>
      </c>
      <c r="C6032" t="s">
        <v>1348</v>
      </c>
      <c r="D6032" t="s">
        <v>120</v>
      </c>
      <c r="E6032" t="s">
        <v>13914</v>
      </c>
      <c r="F6032" t="s">
        <v>15191</v>
      </c>
    </row>
    <row r="6033" spans="1:6" x14ac:dyDescent="0.2">
      <c r="A6033" t="s">
        <v>2325</v>
      </c>
      <c r="B6033" t="s">
        <v>515</v>
      </c>
      <c r="C6033" t="s">
        <v>1348</v>
      </c>
      <c r="D6033" t="s">
        <v>120</v>
      </c>
      <c r="E6033" t="s">
        <v>13914</v>
      </c>
      <c r="F6033" t="s">
        <v>13915</v>
      </c>
    </row>
    <row r="6034" spans="1:6" x14ac:dyDescent="0.2">
      <c r="A6034" t="s">
        <v>2325</v>
      </c>
      <c r="B6034" t="s">
        <v>515</v>
      </c>
      <c r="C6034" t="s">
        <v>1348</v>
      </c>
      <c r="D6034" t="s">
        <v>120</v>
      </c>
      <c r="E6034" t="s">
        <v>13914</v>
      </c>
      <c r="F6034" t="s">
        <v>13915</v>
      </c>
    </row>
    <row r="6035" spans="1:6" x14ac:dyDescent="0.2">
      <c r="A6035" t="s">
        <v>2325</v>
      </c>
      <c r="B6035" t="s">
        <v>515</v>
      </c>
      <c r="C6035" t="s">
        <v>1348</v>
      </c>
      <c r="D6035" t="s">
        <v>120</v>
      </c>
      <c r="E6035" t="s">
        <v>13914</v>
      </c>
      <c r="F6035" t="s">
        <v>13915</v>
      </c>
    </row>
    <row r="6036" spans="1:6" x14ac:dyDescent="0.2">
      <c r="A6036" t="s">
        <v>2325</v>
      </c>
      <c r="B6036" t="s">
        <v>515</v>
      </c>
      <c r="C6036" t="s">
        <v>1348</v>
      </c>
      <c r="D6036" t="s">
        <v>120</v>
      </c>
      <c r="E6036" t="s">
        <v>13914</v>
      </c>
      <c r="F6036" t="s">
        <v>13957</v>
      </c>
    </row>
    <row r="6037" spans="1:6" x14ac:dyDescent="0.2">
      <c r="A6037" t="s">
        <v>2325</v>
      </c>
      <c r="B6037" t="s">
        <v>515</v>
      </c>
      <c r="C6037" t="s">
        <v>1348</v>
      </c>
      <c r="D6037" t="s">
        <v>120</v>
      </c>
      <c r="E6037" t="s">
        <v>13914</v>
      </c>
      <c r="F6037" t="s">
        <v>13915</v>
      </c>
    </row>
    <row r="6038" spans="1:6" x14ac:dyDescent="0.2">
      <c r="A6038" t="s">
        <v>2325</v>
      </c>
      <c r="B6038" t="s">
        <v>515</v>
      </c>
      <c r="C6038" t="s">
        <v>1348</v>
      </c>
      <c r="D6038" t="s">
        <v>120</v>
      </c>
      <c r="E6038" t="s">
        <v>13914</v>
      </c>
      <c r="F6038" t="s">
        <v>13915</v>
      </c>
    </row>
    <row r="6039" spans="1:6" x14ac:dyDescent="0.2">
      <c r="A6039" t="s">
        <v>2325</v>
      </c>
      <c r="B6039" t="s">
        <v>515</v>
      </c>
      <c r="C6039" t="s">
        <v>1348</v>
      </c>
      <c r="D6039" t="s">
        <v>120</v>
      </c>
      <c r="E6039" t="s">
        <v>13914</v>
      </c>
      <c r="F6039" t="s">
        <v>13915</v>
      </c>
    </row>
    <row r="6040" spans="1:6" x14ac:dyDescent="0.2">
      <c r="A6040" t="s">
        <v>2325</v>
      </c>
      <c r="B6040" t="s">
        <v>515</v>
      </c>
      <c r="C6040" t="s">
        <v>1348</v>
      </c>
      <c r="D6040" t="s">
        <v>120</v>
      </c>
      <c r="E6040" t="s">
        <v>13914</v>
      </c>
      <c r="F6040" t="s">
        <v>15192</v>
      </c>
    </row>
    <row r="6041" spans="1:6" x14ac:dyDescent="0.2">
      <c r="A6041" t="s">
        <v>2325</v>
      </c>
      <c r="B6041" t="s">
        <v>515</v>
      </c>
      <c r="C6041" t="s">
        <v>1348</v>
      </c>
      <c r="D6041" t="s">
        <v>120</v>
      </c>
      <c r="E6041" t="s">
        <v>13914</v>
      </c>
      <c r="F6041" t="s">
        <v>15190</v>
      </c>
    </row>
    <row r="6042" spans="1:6" x14ac:dyDescent="0.2">
      <c r="A6042" t="s">
        <v>2325</v>
      </c>
      <c r="B6042" t="s">
        <v>515</v>
      </c>
      <c r="C6042" t="s">
        <v>1348</v>
      </c>
      <c r="D6042" t="s">
        <v>120</v>
      </c>
      <c r="E6042" t="s">
        <v>2326</v>
      </c>
      <c r="F6042" t="s">
        <v>2327</v>
      </c>
    </row>
    <row r="6043" spans="1:6" x14ac:dyDescent="0.2">
      <c r="A6043" t="s">
        <v>2325</v>
      </c>
      <c r="B6043" t="s">
        <v>515</v>
      </c>
      <c r="C6043" t="s">
        <v>1348</v>
      </c>
      <c r="D6043" t="s">
        <v>120</v>
      </c>
      <c r="E6043" t="s">
        <v>2326</v>
      </c>
      <c r="F6043" t="s">
        <v>2327</v>
      </c>
    </row>
    <row r="6044" spans="1:6" x14ac:dyDescent="0.2">
      <c r="A6044" t="s">
        <v>2325</v>
      </c>
      <c r="B6044" t="s">
        <v>515</v>
      </c>
      <c r="C6044" t="s">
        <v>1348</v>
      </c>
      <c r="D6044" t="s">
        <v>120</v>
      </c>
      <c r="E6044" t="s">
        <v>13914</v>
      </c>
      <c r="F6044" t="s">
        <v>14550</v>
      </c>
    </row>
    <row r="6045" spans="1:6" x14ac:dyDescent="0.2">
      <c r="A6045" t="s">
        <v>2325</v>
      </c>
      <c r="B6045" t="s">
        <v>515</v>
      </c>
      <c r="C6045" t="s">
        <v>1348</v>
      </c>
      <c r="D6045" t="s">
        <v>120</v>
      </c>
      <c r="E6045" t="s">
        <v>13914</v>
      </c>
      <c r="F6045" t="s">
        <v>2327</v>
      </c>
    </row>
    <row r="6046" spans="1:6" x14ac:dyDescent="0.2">
      <c r="A6046" t="s">
        <v>2325</v>
      </c>
      <c r="B6046" t="s">
        <v>515</v>
      </c>
      <c r="C6046" t="s">
        <v>1348</v>
      </c>
      <c r="D6046" t="s">
        <v>120</v>
      </c>
      <c r="E6046" t="s">
        <v>13914</v>
      </c>
      <c r="F6046" t="s">
        <v>13957</v>
      </c>
    </row>
    <row r="6047" spans="1:6" x14ac:dyDescent="0.2">
      <c r="A6047" t="s">
        <v>2325</v>
      </c>
      <c r="B6047" t="s">
        <v>515</v>
      </c>
      <c r="C6047" t="s">
        <v>1348</v>
      </c>
      <c r="D6047" t="s">
        <v>120</v>
      </c>
      <c r="E6047" t="s">
        <v>13914</v>
      </c>
      <c r="F6047" t="s">
        <v>13957</v>
      </c>
    </row>
    <row r="6048" spans="1:6" x14ac:dyDescent="0.2">
      <c r="A6048" t="s">
        <v>2325</v>
      </c>
      <c r="B6048" t="s">
        <v>515</v>
      </c>
      <c r="C6048" t="s">
        <v>1348</v>
      </c>
      <c r="D6048" t="s">
        <v>120</v>
      </c>
      <c r="E6048" t="s">
        <v>13914</v>
      </c>
      <c r="F6048" t="s">
        <v>13957</v>
      </c>
    </row>
    <row r="6049" spans="1:6" x14ac:dyDescent="0.2">
      <c r="A6049" t="s">
        <v>2325</v>
      </c>
      <c r="B6049" t="s">
        <v>515</v>
      </c>
      <c r="C6049" t="s">
        <v>1348</v>
      </c>
      <c r="D6049" t="s">
        <v>120</v>
      </c>
      <c r="E6049" t="s">
        <v>13914</v>
      </c>
      <c r="F6049" t="s">
        <v>13957</v>
      </c>
    </row>
    <row r="6050" spans="1:6" x14ac:dyDescent="0.2">
      <c r="A6050" t="s">
        <v>2325</v>
      </c>
      <c r="B6050" t="s">
        <v>515</v>
      </c>
      <c r="C6050" t="s">
        <v>1348</v>
      </c>
      <c r="D6050" t="s">
        <v>120</v>
      </c>
      <c r="E6050" t="s">
        <v>13914</v>
      </c>
      <c r="F6050" t="s">
        <v>13957</v>
      </c>
    </row>
    <row r="6051" spans="1:6" x14ac:dyDescent="0.2">
      <c r="A6051" t="s">
        <v>2325</v>
      </c>
      <c r="B6051" t="s">
        <v>515</v>
      </c>
      <c r="C6051" t="s">
        <v>1348</v>
      </c>
      <c r="D6051" t="s">
        <v>120</v>
      </c>
      <c r="E6051" t="s">
        <v>13914</v>
      </c>
      <c r="F6051" t="s">
        <v>13957</v>
      </c>
    </row>
    <row r="6052" spans="1:6" x14ac:dyDescent="0.2">
      <c r="A6052" t="s">
        <v>2325</v>
      </c>
      <c r="B6052" t="s">
        <v>515</v>
      </c>
      <c r="C6052" t="s">
        <v>1348</v>
      </c>
      <c r="D6052" t="s">
        <v>120</v>
      </c>
      <c r="E6052" t="s">
        <v>13914</v>
      </c>
      <c r="F6052" t="s">
        <v>13957</v>
      </c>
    </row>
    <row r="6053" spans="1:6" x14ac:dyDescent="0.2">
      <c r="A6053" t="s">
        <v>2325</v>
      </c>
      <c r="B6053" t="s">
        <v>515</v>
      </c>
      <c r="C6053" t="s">
        <v>1348</v>
      </c>
      <c r="D6053" t="s">
        <v>120</v>
      </c>
      <c r="E6053" t="s">
        <v>13914</v>
      </c>
      <c r="F6053" t="s">
        <v>13957</v>
      </c>
    </row>
    <row r="6054" spans="1:6" x14ac:dyDescent="0.2">
      <c r="A6054" t="s">
        <v>2325</v>
      </c>
      <c r="B6054" t="s">
        <v>515</v>
      </c>
      <c r="C6054" t="s">
        <v>1348</v>
      </c>
      <c r="D6054" t="s">
        <v>120</v>
      </c>
      <c r="E6054" t="s">
        <v>13914</v>
      </c>
      <c r="F6054" t="s">
        <v>15187</v>
      </c>
    </row>
    <row r="6055" spans="1:6" x14ac:dyDescent="0.2">
      <c r="A6055" t="s">
        <v>2325</v>
      </c>
      <c r="B6055" t="s">
        <v>515</v>
      </c>
      <c r="C6055" t="s">
        <v>1348</v>
      </c>
      <c r="D6055" t="s">
        <v>120</v>
      </c>
      <c r="E6055" t="s">
        <v>2326</v>
      </c>
      <c r="F6055" t="s">
        <v>2327</v>
      </c>
    </row>
    <row r="6056" spans="1:6" x14ac:dyDescent="0.2">
      <c r="A6056" t="s">
        <v>2325</v>
      </c>
      <c r="B6056" t="s">
        <v>515</v>
      </c>
      <c r="C6056" t="s">
        <v>1348</v>
      </c>
      <c r="D6056" t="s">
        <v>120</v>
      </c>
      <c r="E6056" t="s">
        <v>13914</v>
      </c>
      <c r="F6056" t="s">
        <v>14549</v>
      </c>
    </row>
    <row r="6057" spans="1:6" x14ac:dyDescent="0.2">
      <c r="A6057" t="s">
        <v>2325</v>
      </c>
      <c r="B6057" t="s">
        <v>515</v>
      </c>
      <c r="C6057" t="s">
        <v>1348</v>
      </c>
      <c r="D6057" t="s">
        <v>120</v>
      </c>
      <c r="E6057" t="s">
        <v>2326</v>
      </c>
      <c r="F6057" t="s">
        <v>2327</v>
      </c>
    </row>
    <row r="6058" spans="1:6" x14ac:dyDescent="0.2">
      <c r="A6058" t="s">
        <v>2325</v>
      </c>
      <c r="B6058" t="s">
        <v>515</v>
      </c>
      <c r="C6058" t="s">
        <v>1348</v>
      </c>
      <c r="D6058" t="s">
        <v>120</v>
      </c>
      <c r="E6058" t="s">
        <v>2326</v>
      </c>
      <c r="F6058" t="s">
        <v>2327</v>
      </c>
    </row>
    <row r="6059" spans="1:6" x14ac:dyDescent="0.2">
      <c r="A6059" t="s">
        <v>2325</v>
      </c>
      <c r="B6059" t="s">
        <v>515</v>
      </c>
      <c r="C6059" t="s">
        <v>1348</v>
      </c>
      <c r="D6059" t="s">
        <v>120</v>
      </c>
      <c r="E6059" t="s">
        <v>13914</v>
      </c>
      <c r="F6059" t="s">
        <v>13915</v>
      </c>
    </row>
    <row r="6060" spans="1:6" x14ac:dyDescent="0.2">
      <c r="A6060" t="s">
        <v>2325</v>
      </c>
      <c r="B6060" t="s">
        <v>515</v>
      </c>
      <c r="C6060" t="s">
        <v>1348</v>
      </c>
      <c r="D6060" t="s">
        <v>120</v>
      </c>
      <c r="E6060" t="s">
        <v>13914</v>
      </c>
      <c r="F6060" t="s">
        <v>13915</v>
      </c>
    </row>
    <row r="6061" spans="1:6" x14ac:dyDescent="0.2">
      <c r="A6061" t="s">
        <v>2325</v>
      </c>
      <c r="B6061" t="s">
        <v>515</v>
      </c>
      <c r="C6061" t="s">
        <v>1348</v>
      </c>
      <c r="D6061" t="s">
        <v>120</v>
      </c>
      <c r="E6061" t="s">
        <v>13914</v>
      </c>
      <c r="F6061" t="s">
        <v>14550</v>
      </c>
    </row>
    <row r="6062" spans="1:6" x14ac:dyDescent="0.2">
      <c r="A6062" t="s">
        <v>2325</v>
      </c>
      <c r="B6062" t="s">
        <v>515</v>
      </c>
      <c r="C6062" t="s">
        <v>1348</v>
      </c>
      <c r="D6062" t="s">
        <v>120</v>
      </c>
      <c r="E6062" t="s">
        <v>13914</v>
      </c>
      <c r="F6062" t="s">
        <v>14550</v>
      </c>
    </row>
    <row r="6063" spans="1:6" x14ac:dyDescent="0.2">
      <c r="A6063" t="s">
        <v>2325</v>
      </c>
      <c r="B6063" t="s">
        <v>515</v>
      </c>
      <c r="C6063" t="s">
        <v>1348</v>
      </c>
      <c r="D6063" t="s">
        <v>120</v>
      </c>
      <c r="E6063" t="s">
        <v>13914</v>
      </c>
      <c r="F6063" t="s">
        <v>14549</v>
      </c>
    </row>
    <row r="6064" spans="1:6" x14ac:dyDescent="0.2">
      <c r="A6064" t="s">
        <v>2325</v>
      </c>
      <c r="B6064" t="s">
        <v>515</v>
      </c>
      <c r="C6064" t="s">
        <v>1348</v>
      </c>
      <c r="D6064" t="s">
        <v>120</v>
      </c>
      <c r="E6064" t="s">
        <v>13914</v>
      </c>
      <c r="F6064" t="s">
        <v>14549</v>
      </c>
    </row>
    <row r="6065" spans="1:6" x14ac:dyDescent="0.2">
      <c r="A6065" t="s">
        <v>2325</v>
      </c>
      <c r="B6065" t="s">
        <v>515</v>
      </c>
      <c r="C6065" t="s">
        <v>1348</v>
      </c>
      <c r="D6065" t="s">
        <v>120</v>
      </c>
      <c r="E6065" t="s">
        <v>13914</v>
      </c>
      <c r="F6065" t="s">
        <v>14549</v>
      </c>
    </row>
    <row r="6066" spans="1:6" x14ac:dyDescent="0.2">
      <c r="A6066" t="s">
        <v>2325</v>
      </c>
      <c r="B6066" t="s">
        <v>515</v>
      </c>
      <c r="C6066" t="s">
        <v>1348</v>
      </c>
      <c r="D6066" t="s">
        <v>120</v>
      </c>
      <c r="E6066" t="s">
        <v>13914</v>
      </c>
      <c r="F6066" t="s">
        <v>13957</v>
      </c>
    </row>
    <row r="6067" spans="1:6" x14ac:dyDescent="0.2">
      <c r="A6067" t="s">
        <v>2325</v>
      </c>
      <c r="B6067" t="s">
        <v>515</v>
      </c>
      <c r="C6067" t="s">
        <v>1348</v>
      </c>
      <c r="D6067" t="s">
        <v>120</v>
      </c>
      <c r="E6067" t="s">
        <v>13914</v>
      </c>
      <c r="F6067" t="s">
        <v>13957</v>
      </c>
    </row>
    <row r="6068" spans="1:6" x14ac:dyDescent="0.2">
      <c r="A6068" t="s">
        <v>2325</v>
      </c>
      <c r="B6068" t="s">
        <v>515</v>
      </c>
      <c r="C6068" t="s">
        <v>1348</v>
      </c>
      <c r="D6068" t="s">
        <v>120</v>
      </c>
      <c r="E6068" t="s">
        <v>13914</v>
      </c>
      <c r="F6068" t="s">
        <v>13957</v>
      </c>
    </row>
    <row r="6069" spans="1:6" x14ac:dyDescent="0.2">
      <c r="A6069" t="s">
        <v>2325</v>
      </c>
      <c r="B6069" t="s">
        <v>515</v>
      </c>
      <c r="C6069" t="s">
        <v>1348</v>
      </c>
      <c r="D6069" t="s">
        <v>120</v>
      </c>
      <c r="E6069" t="s">
        <v>13914</v>
      </c>
      <c r="F6069" t="s">
        <v>13957</v>
      </c>
    </row>
    <row r="6070" spans="1:6" x14ac:dyDescent="0.2">
      <c r="A6070" t="s">
        <v>2325</v>
      </c>
      <c r="B6070" t="s">
        <v>515</v>
      </c>
      <c r="C6070" t="s">
        <v>1348</v>
      </c>
      <c r="D6070" t="s">
        <v>120</v>
      </c>
      <c r="E6070" t="s">
        <v>13914</v>
      </c>
      <c r="F6070" t="s">
        <v>13957</v>
      </c>
    </row>
    <row r="6071" spans="1:6" x14ac:dyDescent="0.2">
      <c r="A6071" t="s">
        <v>2325</v>
      </c>
      <c r="B6071" t="s">
        <v>515</v>
      </c>
      <c r="C6071" t="s">
        <v>1348</v>
      </c>
      <c r="D6071" t="s">
        <v>120</v>
      </c>
      <c r="E6071" t="s">
        <v>13914</v>
      </c>
      <c r="F6071" t="s">
        <v>13957</v>
      </c>
    </row>
    <row r="6072" spans="1:6" x14ac:dyDescent="0.2">
      <c r="A6072" t="s">
        <v>2325</v>
      </c>
      <c r="B6072" t="s">
        <v>515</v>
      </c>
      <c r="C6072" t="s">
        <v>1348</v>
      </c>
      <c r="D6072" t="s">
        <v>120</v>
      </c>
      <c r="E6072" t="s">
        <v>13914</v>
      </c>
      <c r="F6072" t="s">
        <v>13957</v>
      </c>
    </row>
    <row r="6073" spans="1:6" x14ac:dyDescent="0.2">
      <c r="A6073" t="s">
        <v>2325</v>
      </c>
      <c r="B6073" t="s">
        <v>515</v>
      </c>
      <c r="C6073" t="s">
        <v>1348</v>
      </c>
      <c r="D6073" t="s">
        <v>120</v>
      </c>
      <c r="E6073" t="s">
        <v>13914</v>
      </c>
      <c r="F6073" t="s">
        <v>13957</v>
      </c>
    </row>
    <row r="6074" spans="1:6" x14ac:dyDescent="0.2">
      <c r="A6074" t="s">
        <v>2325</v>
      </c>
      <c r="B6074" t="s">
        <v>515</v>
      </c>
      <c r="C6074" t="s">
        <v>1348</v>
      </c>
      <c r="D6074" t="s">
        <v>120</v>
      </c>
      <c r="E6074" t="s">
        <v>13914</v>
      </c>
      <c r="F6074" t="s">
        <v>13915</v>
      </c>
    </row>
    <row r="6075" spans="1:6" x14ac:dyDescent="0.2">
      <c r="A6075" t="s">
        <v>2325</v>
      </c>
      <c r="B6075" t="s">
        <v>515</v>
      </c>
      <c r="C6075" t="s">
        <v>1348</v>
      </c>
      <c r="D6075" t="s">
        <v>120</v>
      </c>
      <c r="E6075" t="s">
        <v>13914</v>
      </c>
      <c r="F6075" t="s">
        <v>15193</v>
      </c>
    </row>
    <row r="6076" spans="1:6" x14ac:dyDescent="0.2">
      <c r="A6076" t="s">
        <v>2312</v>
      </c>
      <c r="B6076" t="s">
        <v>286</v>
      </c>
      <c r="C6076" t="s">
        <v>817</v>
      </c>
      <c r="D6076" t="s">
        <v>88</v>
      </c>
      <c r="E6076" t="s">
        <v>15194</v>
      </c>
      <c r="F6076" t="s">
        <v>15195</v>
      </c>
    </row>
    <row r="6077" spans="1:6" x14ac:dyDescent="0.2">
      <c r="A6077" t="s">
        <v>2312</v>
      </c>
      <c r="B6077" t="s">
        <v>286</v>
      </c>
      <c r="C6077" t="s">
        <v>817</v>
      </c>
      <c r="D6077" t="s">
        <v>88</v>
      </c>
      <c r="E6077" t="s">
        <v>15196</v>
      </c>
      <c r="F6077" t="s">
        <v>15197</v>
      </c>
    </row>
    <row r="6078" spans="1:6" x14ac:dyDescent="0.2">
      <c r="A6078" t="s">
        <v>2312</v>
      </c>
      <c r="B6078" t="s">
        <v>286</v>
      </c>
      <c r="C6078" t="s">
        <v>817</v>
      </c>
      <c r="D6078" t="s">
        <v>88</v>
      </c>
      <c r="E6078" t="s">
        <v>15198</v>
      </c>
      <c r="F6078" t="s">
        <v>15199</v>
      </c>
    </row>
    <row r="6079" spans="1:6" x14ac:dyDescent="0.2">
      <c r="A6079" t="s">
        <v>2312</v>
      </c>
      <c r="B6079" t="s">
        <v>286</v>
      </c>
      <c r="C6079" t="s">
        <v>817</v>
      </c>
      <c r="D6079" t="s">
        <v>88</v>
      </c>
      <c r="E6079" t="s">
        <v>15200</v>
      </c>
      <c r="F6079" t="s">
        <v>15201</v>
      </c>
    </row>
    <row r="6080" spans="1:6" x14ac:dyDescent="0.2">
      <c r="A6080" t="s">
        <v>2312</v>
      </c>
      <c r="B6080" t="s">
        <v>286</v>
      </c>
      <c r="C6080" t="s">
        <v>817</v>
      </c>
      <c r="D6080" t="s">
        <v>88</v>
      </c>
      <c r="E6080" t="s">
        <v>15202</v>
      </c>
      <c r="F6080" t="s">
        <v>15203</v>
      </c>
    </row>
    <row r="6081" spans="1:6" x14ac:dyDescent="0.2">
      <c r="A6081" t="s">
        <v>2312</v>
      </c>
      <c r="B6081" t="s">
        <v>286</v>
      </c>
      <c r="C6081" t="s">
        <v>817</v>
      </c>
      <c r="D6081" t="s">
        <v>72</v>
      </c>
      <c r="E6081" t="s">
        <v>15204</v>
      </c>
      <c r="F6081" t="s">
        <v>15205</v>
      </c>
    </row>
    <row r="6082" spans="1:6" x14ac:dyDescent="0.2">
      <c r="A6082" t="s">
        <v>2312</v>
      </c>
      <c r="B6082" t="s">
        <v>286</v>
      </c>
      <c r="C6082" t="s">
        <v>817</v>
      </c>
      <c r="D6082" t="s">
        <v>72</v>
      </c>
      <c r="E6082" t="s">
        <v>15206</v>
      </c>
      <c r="F6082" t="s">
        <v>15207</v>
      </c>
    </row>
    <row r="6083" spans="1:6" x14ac:dyDescent="0.2">
      <c r="A6083" t="s">
        <v>2312</v>
      </c>
      <c r="B6083" t="s">
        <v>286</v>
      </c>
      <c r="C6083" t="s">
        <v>817</v>
      </c>
      <c r="D6083" t="s">
        <v>2546</v>
      </c>
      <c r="E6083" t="s">
        <v>15208</v>
      </c>
      <c r="F6083" t="s">
        <v>15209</v>
      </c>
    </row>
    <row r="6084" spans="1:6" x14ac:dyDescent="0.2">
      <c r="A6084" t="s">
        <v>2312</v>
      </c>
      <c r="B6084" t="s">
        <v>286</v>
      </c>
      <c r="C6084" t="s">
        <v>817</v>
      </c>
      <c r="D6084" t="s">
        <v>88</v>
      </c>
      <c r="E6084" t="s">
        <v>15210</v>
      </c>
      <c r="F6084" t="s">
        <v>15211</v>
      </c>
    </row>
    <row r="6085" spans="1:6" x14ac:dyDescent="0.2">
      <c r="A6085" t="s">
        <v>2312</v>
      </c>
      <c r="B6085" t="s">
        <v>286</v>
      </c>
      <c r="C6085" t="s">
        <v>817</v>
      </c>
      <c r="D6085" t="s">
        <v>88</v>
      </c>
      <c r="E6085" t="s">
        <v>15204</v>
      </c>
      <c r="F6085" t="s">
        <v>15212</v>
      </c>
    </row>
    <row r="6086" spans="1:6" x14ac:dyDescent="0.2">
      <c r="A6086" t="s">
        <v>2312</v>
      </c>
      <c r="B6086" t="s">
        <v>286</v>
      </c>
      <c r="C6086" t="s">
        <v>817</v>
      </c>
      <c r="D6086" t="s">
        <v>88</v>
      </c>
      <c r="E6086" t="s">
        <v>15213</v>
      </c>
      <c r="F6086" t="s">
        <v>15214</v>
      </c>
    </row>
    <row r="6087" spans="1:6" x14ac:dyDescent="0.2">
      <c r="A6087" t="s">
        <v>2312</v>
      </c>
      <c r="B6087" t="s">
        <v>286</v>
      </c>
      <c r="C6087" t="s">
        <v>817</v>
      </c>
      <c r="D6087" t="s">
        <v>88</v>
      </c>
      <c r="E6087" t="s">
        <v>15215</v>
      </c>
      <c r="F6087" t="s">
        <v>15216</v>
      </c>
    </row>
    <row r="6088" spans="1:6" x14ac:dyDescent="0.2">
      <c r="A6088" t="s">
        <v>2312</v>
      </c>
      <c r="B6088" t="s">
        <v>286</v>
      </c>
      <c r="C6088" t="s">
        <v>817</v>
      </c>
      <c r="D6088" t="s">
        <v>874</v>
      </c>
      <c r="E6088" t="s">
        <v>15217</v>
      </c>
      <c r="F6088" t="s">
        <v>15218</v>
      </c>
    </row>
    <row r="6089" spans="1:6" x14ac:dyDescent="0.2">
      <c r="A6089" t="s">
        <v>2312</v>
      </c>
      <c r="B6089" t="s">
        <v>286</v>
      </c>
      <c r="C6089" t="s">
        <v>817</v>
      </c>
      <c r="D6089" t="s">
        <v>120</v>
      </c>
      <c r="E6089" t="s">
        <v>15219</v>
      </c>
      <c r="F6089" t="s">
        <v>15220</v>
      </c>
    </row>
    <row r="6090" spans="1:6" x14ac:dyDescent="0.2">
      <c r="A6090" t="s">
        <v>2312</v>
      </c>
      <c r="B6090" t="s">
        <v>286</v>
      </c>
      <c r="C6090" t="s">
        <v>817</v>
      </c>
      <c r="D6090" t="s">
        <v>136</v>
      </c>
      <c r="E6090" t="s">
        <v>15194</v>
      </c>
      <c r="F6090" t="s">
        <v>15221</v>
      </c>
    </row>
    <row r="6091" spans="1:6" x14ac:dyDescent="0.2">
      <c r="A6091" t="s">
        <v>2312</v>
      </c>
      <c r="B6091" t="s">
        <v>286</v>
      </c>
      <c r="C6091" t="s">
        <v>817</v>
      </c>
      <c r="D6091" t="s">
        <v>72</v>
      </c>
      <c r="E6091" t="s">
        <v>15222</v>
      </c>
      <c r="F6091" t="s">
        <v>15223</v>
      </c>
    </row>
    <row r="6092" spans="1:6" x14ac:dyDescent="0.2">
      <c r="A6092" t="s">
        <v>2312</v>
      </c>
      <c r="B6092" t="s">
        <v>286</v>
      </c>
      <c r="C6092" t="s">
        <v>817</v>
      </c>
      <c r="D6092" t="s">
        <v>9</v>
      </c>
      <c r="E6092" t="s">
        <v>15215</v>
      </c>
      <c r="F6092" t="s">
        <v>15216</v>
      </c>
    </row>
    <row r="6093" spans="1:6" x14ac:dyDescent="0.2">
      <c r="A6093" t="s">
        <v>2312</v>
      </c>
      <c r="B6093" t="s">
        <v>286</v>
      </c>
      <c r="C6093" t="s">
        <v>817</v>
      </c>
      <c r="D6093" t="s">
        <v>136</v>
      </c>
      <c r="E6093" t="s">
        <v>15224</v>
      </c>
      <c r="F6093" t="s">
        <v>15225</v>
      </c>
    </row>
    <row r="6094" spans="1:6" x14ac:dyDescent="0.2">
      <c r="A6094" t="s">
        <v>2312</v>
      </c>
      <c r="B6094" t="s">
        <v>286</v>
      </c>
      <c r="C6094" t="s">
        <v>817</v>
      </c>
      <c r="D6094" t="s">
        <v>88</v>
      </c>
      <c r="E6094" t="s">
        <v>15226</v>
      </c>
      <c r="F6094" t="s">
        <v>15227</v>
      </c>
    </row>
    <row r="6095" spans="1:6" x14ac:dyDescent="0.2">
      <c r="A6095" t="s">
        <v>2312</v>
      </c>
      <c r="B6095" t="s">
        <v>286</v>
      </c>
      <c r="C6095" t="s">
        <v>817</v>
      </c>
      <c r="D6095" t="s">
        <v>88</v>
      </c>
      <c r="E6095" t="s">
        <v>15228</v>
      </c>
      <c r="F6095" t="s">
        <v>15229</v>
      </c>
    </row>
    <row r="6096" spans="1:6" x14ac:dyDescent="0.2">
      <c r="A6096" t="s">
        <v>2312</v>
      </c>
      <c r="B6096" t="s">
        <v>286</v>
      </c>
      <c r="C6096" t="s">
        <v>817</v>
      </c>
      <c r="D6096" t="s">
        <v>2546</v>
      </c>
      <c r="E6096" t="s">
        <v>15230</v>
      </c>
      <c r="F6096" t="s">
        <v>15231</v>
      </c>
    </row>
    <row r="6097" spans="1:6" x14ac:dyDescent="0.2">
      <c r="A6097" t="s">
        <v>2312</v>
      </c>
      <c r="B6097" t="s">
        <v>286</v>
      </c>
      <c r="C6097" t="s">
        <v>817</v>
      </c>
      <c r="D6097" t="s">
        <v>136</v>
      </c>
      <c r="E6097" t="s">
        <v>15194</v>
      </c>
      <c r="F6097" t="s">
        <v>15232</v>
      </c>
    </row>
    <row r="6098" spans="1:6" x14ac:dyDescent="0.2">
      <c r="A6098" t="s">
        <v>2312</v>
      </c>
      <c r="B6098" t="s">
        <v>286</v>
      </c>
      <c r="C6098" t="s">
        <v>817</v>
      </c>
      <c r="D6098" t="s">
        <v>88</v>
      </c>
      <c r="E6098" t="s">
        <v>15194</v>
      </c>
      <c r="F6098" t="s">
        <v>15233</v>
      </c>
    </row>
    <row r="6099" spans="1:6" x14ac:dyDescent="0.2">
      <c r="A6099" t="s">
        <v>2312</v>
      </c>
      <c r="B6099" t="s">
        <v>286</v>
      </c>
      <c r="C6099" t="s">
        <v>817</v>
      </c>
      <c r="D6099" t="s">
        <v>83</v>
      </c>
      <c r="E6099" t="s">
        <v>15234</v>
      </c>
      <c r="F6099" t="s">
        <v>15235</v>
      </c>
    </row>
    <row r="6100" spans="1:6" x14ac:dyDescent="0.2">
      <c r="A6100" t="s">
        <v>2312</v>
      </c>
      <c r="B6100" t="s">
        <v>286</v>
      </c>
      <c r="C6100" t="s">
        <v>817</v>
      </c>
      <c r="D6100" t="s">
        <v>72</v>
      </c>
      <c r="E6100" t="s">
        <v>15222</v>
      </c>
      <c r="F6100" t="s">
        <v>15236</v>
      </c>
    </row>
    <row r="6101" spans="1:6" x14ac:dyDescent="0.2">
      <c r="A6101" t="s">
        <v>2312</v>
      </c>
      <c r="B6101" t="s">
        <v>286</v>
      </c>
      <c r="C6101" t="s">
        <v>71</v>
      </c>
      <c r="D6101" t="s">
        <v>9</v>
      </c>
      <c r="E6101" t="s">
        <v>15237</v>
      </c>
      <c r="F6101" t="s">
        <v>15238</v>
      </c>
    </row>
    <row r="6102" spans="1:6" x14ac:dyDescent="0.2">
      <c r="A6102" t="s">
        <v>2312</v>
      </c>
      <c r="B6102" t="s">
        <v>286</v>
      </c>
      <c r="C6102" t="s">
        <v>71</v>
      </c>
      <c r="D6102" t="s">
        <v>9</v>
      </c>
      <c r="E6102" t="s">
        <v>15239</v>
      </c>
      <c r="F6102" t="s">
        <v>15240</v>
      </c>
    </row>
    <row r="6103" spans="1:6" x14ac:dyDescent="0.2">
      <c r="A6103" t="s">
        <v>2312</v>
      </c>
      <c r="B6103" t="s">
        <v>286</v>
      </c>
      <c r="C6103" t="s">
        <v>71</v>
      </c>
      <c r="D6103" t="s">
        <v>9</v>
      </c>
      <c r="E6103" t="s">
        <v>15241</v>
      </c>
      <c r="F6103" t="s">
        <v>15242</v>
      </c>
    </row>
    <row r="6104" spans="1:6" x14ac:dyDescent="0.2">
      <c r="A6104" t="s">
        <v>2312</v>
      </c>
      <c r="B6104" t="s">
        <v>286</v>
      </c>
      <c r="C6104" t="s">
        <v>817</v>
      </c>
      <c r="D6104" t="s">
        <v>136</v>
      </c>
      <c r="E6104" t="s">
        <v>15200</v>
      </c>
      <c r="F6104" t="s">
        <v>15243</v>
      </c>
    </row>
    <row r="6105" spans="1:6" x14ac:dyDescent="0.2">
      <c r="A6105" t="s">
        <v>2312</v>
      </c>
      <c r="B6105" t="s">
        <v>286</v>
      </c>
      <c r="C6105" t="s">
        <v>817</v>
      </c>
      <c r="D6105" t="s">
        <v>88</v>
      </c>
      <c r="E6105" t="s">
        <v>15244</v>
      </c>
      <c r="F6105" t="s">
        <v>15245</v>
      </c>
    </row>
    <row r="6106" spans="1:6" x14ac:dyDescent="0.2">
      <c r="A6106" t="s">
        <v>2312</v>
      </c>
      <c r="B6106" t="s">
        <v>286</v>
      </c>
      <c r="C6106" t="s">
        <v>817</v>
      </c>
      <c r="D6106" t="s">
        <v>2546</v>
      </c>
      <c r="E6106" t="s">
        <v>15246</v>
      </c>
      <c r="F6106" t="s">
        <v>15247</v>
      </c>
    </row>
    <row r="6107" spans="1:6" x14ac:dyDescent="0.2">
      <c r="A6107" t="s">
        <v>2312</v>
      </c>
      <c r="B6107" t="s">
        <v>286</v>
      </c>
      <c r="C6107" t="s">
        <v>817</v>
      </c>
      <c r="D6107" t="s">
        <v>120</v>
      </c>
      <c r="E6107" t="s">
        <v>15248</v>
      </c>
      <c r="F6107" t="s">
        <v>15249</v>
      </c>
    </row>
    <row r="6108" spans="1:6" x14ac:dyDescent="0.2">
      <c r="A6108" t="s">
        <v>2312</v>
      </c>
      <c r="B6108" t="s">
        <v>286</v>
      </c>
      <c r="C6108" t="s">
        <v>71</v>
      </c>
      <c r="D6108" t="s">
        <v>120</v>
      </c>
      <c r="E6108" t="s">
        <v>15250</v>
      </c>
      <c r="F6108" t="s">
        <v>15251</v>
      </c>
    </row>
    <row r="6109" spans="1:6" x14ac:dyDescent="0.2">
      <c r="A6109" t="s">
        <v>2312</v>
      </c>
      <c r="B6109" t="s">
        <v>286</v>
      </c>
      <c r="C6109" t="s">
        <v>817</v>
      </c>
      <c r="D6109" t="s">
        <v>9</v>
      </c>
      <c r="E6109" t="s">
        <v>15252</v>
      </c>
      <c r="F6109" t="s">
        <v>15253</v>
      </c>
    </row>
    <row r="6110" spans="1:6" x14ac:dyDescent="0.2">
      <c r="A6110" t="s">
        <v>2312</v>
      </c>
      <c r="B6110" t="s">
        <v>286</v>
      </c>
      <c r="C6110" t="s">
        <v>71</v>
      </c>
      <c r="D6110" t="s">
        <v>9</v>
      </c>
      <c r="E6110" t="s">
        <v>15254</v>
      </c>
      <c r="F6110" t="s">
        <v>15255</v>
      </c>
    </row>
    <row r="6111" spans="1:6" x14ac:dyDescent="0.2">
      <c r="A6111" t="s">
        <v>2312</v>
      </c>
      <c r="B6111" t="s">
        <v>286</v>
      </c>
      <c r="C6111" t="s">
        <v>71</v>
      </c>
      <c r="D6111" t="s">
        <v>9</v>
      </c>
      <c r="E6111" t="s">
        <v>15256</v>
      </c>
      <c r="F6111" t="s">
        <v>15257</v>
      </c>
    </row>
    <row r="6112" spans="1:6" x14ac:dyDescent="0.2">
      <c r="A6112" t="s">
        <v>2312</v>
      </c>
      <c r="B6112" t="s">
        <v>286</v>
      </c>
      <c r="C6112" t="s">
        <v>71</v>
      </c>
      <c r="D6112" t="s">
        <v>741</v>
      </c>
      <c r="E6112" t="s">
        <v>15258</v>
      </c>
      <c r="F6112" t="s">
        <v>15259</v>
      </c>
    </row>
    <row r="6113" spans="1:6" x14ac:dyDescent="0.2">
      <c r="A6113" t="s">
        <v>2312</v>
      </c>
      <c r="B6113" t="s">
        <v>286</v>
      </c>
      <c r="C6113" t="s">
        <v>71</v>
      </c>
      <c r="D6113" t="s">
        <v>120</v>
      </c>
      <c r="E6113" t="s">
        <v>15260</v>
      </c>
      <c r="F6113" t="s">
        <v>15261</v>
      </c>
    </row>
    <row r="6114" spans="1:6" x14ac:dyDescent="0.2">
      <c r="A6114" t="s">
        <v>3358</v>
      </c>
      <c r="B6114" t="s">
        <v>477</v>
      </c>
      <c r="C6114" t="s">
        <v>775</v>
      </c>
      <c r="D6114" t="s">
        <v>9</v>
      </c>
      <c r="E6114" t="s">
        <v>15262</v>
      </c>
      <c r="F6114" t="s">
        <v>15263</v>
      </c>
    </row>
    <row r="6115" spans="1:6" x14ac:dyDescent="0.2">
      <c r="A6115" t="s">
        <v>3358</v>
      </c>
      <c r="B6115" t="s">
        <v>477</v>
      </c>
      <c r="C6115" t="s">
        <v>775</v>
      </c>
      <c r="D6115" t="s">
        <v>9</v>
      </c>
      <c r="E6115" t="s">
        <v>15264</v>
      </c>
      <c r="F6115" t="s">
        <v>15265</v>
      </c>
    </row>
    <row r="6116" spans="1:6" x14ac:dyDescent="0.2">
      <c r="A6116" t="s">
        <v>3358</v>
      </c>
      <c r="B6116" t="s">
        <v>477</v>
      </c>
      <c r="C6116" t="s">
        <v>775</v>
      </c>
      <c r="D6116" t="s">
        <v>9</v>
      </c>
      <c r="E6116" t="s">
        <v>15266</v>
      </c>
      <c r="F6116" t="s">
        <v>15267</v>
      </c>
    </row>
    <row r="6117" spans="1:6" x14ac:dyDescent="0.2">
      <c r="A6117" t="s">
        <v>3358</v>
      </c>
      <c r="B6117" t="s">
        <v>477</v>
      </c>
      <c r="C6117" t="s">
        <v>775</v>
      </c>
      <c r="D6117" t="s">
        <v>9</v>
      </c>
      <c r="E6117" t="s">
        <v>15268</v>
      </c>
      <c r="F6117" t="s">
        <v>15269</v>
      </c>
    </row>
    <row r="6118" spans="1:6" x14ac:dyDescent="0.2">
      <c r="A6118" t="s">
        <v>2363</v>
      </c>
      <c r="B6118" t="s">
        <v>81</v>
      </c>
      <c r="C6118" t="s">
        <v>241</v>
      </c>
      <c r="D6118" t="s">
        <v>368</v>
      </c>
      <c r="E6118" t="s">
        <v>15270</v>
      </c>
      <c r="F6118" t="s">
        <v>15271</v>
      </c>
    </row>
    <row r="6119" spans="1:6" x14ac:dyDescent="0.2">
      <c r="A6119" t="s">
        <v>2312</v>
      </c>
      <c r="B6119" t="s">
        <v>709</v>
      </c>
      <c r="C6119" t="s">
        <v>817</v>
      </c>
      <c r="D6119" t="s">
        <v>88</v>
      </c>
      <c r="E6119" t="s">
        <v>15272</v>
      </c>
      <c r="F6119" t="s">
        <v>15273</v>
      </c>
    </row>
    <row r="6120" spans="1:6" x14ac:dyDescent="0.2">
      <c r="A6120" t="s">
        <v>3008</v>
      </c>
      <c r="B6120" t="s">
        <v>960</v>
      </c>
      <c r="C6120" t="s">
        <v>71</v>
      </c>
      <c r="D6120" t="s">
        <v>9</v>
      </c>
      <c r="E6120" t="s">
        <v>15274</v>
      </c>
      <c r="F6120" t="s">
        <v>15275</v>
      </c>
    </row>
    <row r="6121" spans="1:6" x14ac:dyDescent="0.2">
      <c r="A6121" t="s">
        <v>4029</v>
      </c>
      <c r="B6121" t="s">
        <v>4030</v>
      </c>
      <c r="C6121" t="s">
        <v>1303</v>
      </c>
      <c r="D6121" t="s">
        <v>115</v>
      </c>
      <c r="E6121" t="s">
        <v>3057</v>
      </c>
      <c r="F6121" t="s">
        <v>4031</v>
      </c>
    </row>
    <row r="6122" spans="1:6" x14ac:dyDescent="0.2">
      <c r="A6122" t="s">
        <v>3451</v>
      </c>
      <c r="B6122" t="s">
        <v>286</v>
      </c>
      <c r="C6122" t="s">
        <v>15276</v>
      </c>
      <c r="D6122" t="s">
        <v>88</v>
      </c>
      <c r="E6122" t="s">
        <v>15277</v>
      </c>
      <c r="F6122" t="s">
        <v>15077</v>
      </c>
    </row>
    <row r="6123" spans="1:6" x14ac:dyDescent="0.2">
      <c r="A6123" t="s">
        <v>3451</v>
      </c>
      <c r="B6123" t="s">
        <v>286</v>
      </c>
      <c r="C6123" t="s">
        <v>15048</v>
      </c>
      <c r="D6123" t="s">
        <v>9</v>
      </c>
      <c r="E6123" t="s">
        <v>15278</v>
      </c>
      <c r="F6123" t="s">
        <v>15279</v>
      </c>
    </row>
    <row r="6124" spans="1:6" x14ac:dyDescent="0.2">
      <c r="A6124" t="s">
        <v>2312</v>
      </c>
      <c r="B6124" t="s">
        <v>709</v>
      </c>
      <c r="C6124" t="s">
        <v>71</v>
      </c>
      <c r="D6124" t="s">
        <v>9</v>
      </c>
      <c r="E6124" t="s">
        <v>15280</v>
      </c>
      <c r="F6124" t="s">
        <v>15281</v>
      </c>
    </row>
    <row r="6125" spans="1:6" x14ac:dyDescent="0.2">
      <c r="A6125" t="s">
        <v>2312</v>
      </c>
      <c r="B6125" t="s">
        <v>709</v>
      </c>
      <c r="C6125" t="s">
        <v>817</v>
      </c>
      <c r="D6125" t="s">
        <v>9</v>
      </c>
      <c r="E6125" t="s">
        <v>15282</v>
      </c>
      <c r="F6125" t="s">
        <v>15283</v>
      </c>
    </row>
    <row r="6126" spans="1:6" x14ac:dyDescent="0.2">
      <c r="A6126" t="s">
        <v>4032</v>
      </c>
      <c r="B6126" t="s">
        <v>982</v>
      </c>
      <c r="C6126" t="s">
        <v>26</v>
      </c>
      <c r="D6126" t="s">
        <v>120</v>
      </c>
      <c r="E6126" t="s">
        <v>15284</v>
      </c>
      <c r="F6126" t="s">
        <v>15285</v>
      </c>
    </row>
    <row r="6127" spans="1:6" x14ac:dyDescent="0.2">
      <c r="A6127" t="s">
        <v>3411</v>
      </c>
      <c r="B6127" t="s">
        <v>2663</v>
      </c>
      <c r="C6127" t="s">
        <v>87</v>
      </c>
      <c r="D6127" t="s">
        <v>206</v>
      </c>
      <c r="E6127" t="s">
        <v>15286</v>
      </c>
      <c r="F6127" t="s">
        <v>15287</v>
      </c>
    </row>
    <row r="6128" spans="1:6" x14ac:dyDescent="0.2">
      <c r="A6128" t="s">
        <v>4032</v>
      </c>
      <c r="B6128" t="s">
        <v>982</v>
      </c>
      <c r="C6128" t="s">
        <v>26</v>
      </c>
      <c r="D6128" t="s">
        <v>120</v>
      </c>
      <c r="E6128" t="s">
        <v>15288</v>
      </c>
      <c r="F6128" t="s">
        <v>15289</v>
      </c>
    </row>
    <row r="6129" spans="1:6" x14ac:dyDescent="0.2">
      <c r="A6129" t="s">
        <v>4032</v>
      </c>
      <c r="B6129" t="s">
        <v>982</v>
      </c>
      <c r="C6129" t="s">
        <v>26</v>
      </c>
      <c r="D6129" t="s">
        <v>120</v>
      </c>
      <c r="E6129" t="s">
        <v>15290</v>
      </c>
      <c r="F6129" t="s">
        <v>15291</v>
      </c>
    </row>
    <row r="6130" spans="1:6" x14ac:dyDescent="0.2">
      <c r="A6130" t="s">
        <v>4037</v>
      </c>
      <c r="B6130" t="s">
        <v>4038</v>
      </c>
      <c r="C6130" t="s">
        <v>793</v>
      </c>
      <c r="D6130" t="s">
        <v>1498</v>
      </c>
      <c r="E6130" t="s">
        <v>15292</v>
      </c>
      <c r="F6130" t="s">
        <v>15293</v>
      </c>
    </row>
    <row r="6131" spans="1:6" x14ac:dyDescent="0.2">
      <c r="A6131" t="s">
        <v>4037</v>
      </c>
      <c r="B6131" t="s">
        <v>4038</v>
      </c>
      <c r="C6131" t="s">
        <v>793</v>
      </c>
      <c r="D6131" t="s">
        <v>15294</v>
      </c>
      <c r="E6131" t="s">
        <v>15295</v>
      </c>
      <c r="F6131" t="s">
        <v>15296</v>
      </c>
    </row>
    <row r="6132" spans="1:6" x14ac:dyDescent="0.2">
      <c r="A6132" t="s">
        <v>4037</v>
      </c>
      <c r="B6132" t="s">
        <v>4038</v>
      </c>
      <c r="C6132" t="s">
        <v>793</v>
      </c>
      <c r="D6132" t="s">
        <v>15294</v>
      </c>
      <c r="E6132" t="s">
        <v>15297</v>
      </c>
      <c r="F6132" t="s">
        <v>15298</v>
      </c>
    </row>
    <row r="6133" spans="1:6" x14ac:dyDescent="0.2">
      <c r="A6133" t="s">
        <v>4041</v>
      </c>
      <c r="B6133" t="s">
        <v>81</v>
      </c>
      <c r="C6133" t="s">
        <v>478</v>
      </c>
      <c r="D6133" t="s">
        <v>120</v>
      </c>
      <c r="E6133" t="s">
        <v>15299</v>
      </c>
      <c r="F6133" t="s">
        <v>15300</v>
      </c>
    </row>
    <row r="6134" spans="1:6" x14ac:dyDescent="0.2">
      <c r="A6134" t="s">
        <v>2312</v>
      </c>
      <c r="B6134" t="s">
        <v>709</v>
      </c>
      <c r="C6134" t="s">
        <v>71</v>
      </c>
      <c r="D6134" t="s">
        <v>9</v>
      </c>
      <c r="E6134" t="s">
        <v>15301</v>
      </c>
      <c r="F6134" t="s">
        <v>15302</v>
      </c>
    </row>
    <row r="6135" spans="1:6" x14ac:dyDescent="0.2">
      <c r="A6135" t="s">
        <v>2312</v>
      </c>
      <c r="B6135" t="s">
        <v>709</v>
      </c>
      <c r="C6135" t="s">
        <v>817</v>
      </c>
      <c r="D6135" t="s">
        <v>2546</v>
      </c>
      <c r="E6135" t="s">
        <v>15303</v>
      </c>
      <c r="F6135" t="s">
        <v>15304</v>
      </c>
    </row>
    <row r="6136" spans="1:6" x14ac:dyDescent="0.2">
      <c r="A6136" t="s">
        <v>2312</v>
      </c>
      <c r="B6136" t="s">
        <v>709</v>
      </c>
      <c r="C6136" t="s">
        <v>817</v>
      </c>
      <c r="D6136" t="s">
        <v>5155</v>
      </c>
      <c r="E6136" t="s">
        <v>15305</v>
      </c>
      <c r="F6136" t="s">
        <v>15306</v>
      </c>
    </row>
    <row r="6137" spans="1:6" x14ac:dyDescent="0.2">
      <c r="A6137" t="s">
        <v>2312</v>
      </c>
      <c r="B6137" t="s">
        <v>709</v>
      </c>
      <c r="C6137" t="s">
        <v>817</v>
      </c>
      <c r="D6137" t="s">
        <v>88</v>
      </c>
      <c r="E6137" t="s">
        <v>15307</v>
      </c>
      <c r="F6137" t="s">
        <v>15308</v>
      </c>
    </row>
    <row r="6138" spans="1:6" x14ac:dyDescent="0.2">
      <c r="A6138" t="s">
        <v>2312</v>
      </c>
      <c r="B6138" t="s">
        <v>709</v>
      </c>
      <c r="C6138" t="s">
        <v>817</v>
      </c>
      <c r="D6138" t="s">
        <v>1267</v>
      </c>
      <c r="E6138" t="s">
        <v>15309</v>
      </c>
      <c r="F6138" t="s">
        <v>15310</v>
      </c>
    </row>
    <row r="6139" spans="1:6" x14ac:dyDescent="0.2">
      <c r="A6139" t="s">
        <v>1515</v>
      </c>
      <c r="B6139" t="s">
        <v>1146</v>
      </c>
      <c r="C6139" t="s">
        <v>492</v>
      </c>
      <c r="D6139" t="s">
        <v>120</v>
      </c>
      <c r="E6139" t="s">
        <v>15311</v>
      </c>
      <c r="F6139" t="s">
        <v>15312</v>
      </c>
    </row>
    <row r="6140" spans="1:6" x14ac:dyDescent="0.2">
      <c r="A6140" t="s">
        <v>1515</v>
      </c>
      <c r="B6140" t="s">
        <v>1146</v>
      </c>
      <c r="C6140" t="s">
        <v>492</v>
      </c>
      <c r="D6140" t="s">
        <v>120</v>
      </c>
      <c r="E6140" t="s">
        <v>15313</v>
      </c>
      <c r="F6140" t="s">
        <v>15314</v>
      </c>
    </row>
    <row r="6141" spans="1:6" x14ac:dyDescent="0.2">
      <c r="A6141" t="s">
        <v>1515</v>
      </c>
      <c r="B6141" t="s">
        <v>1146</v>
      </c>
      <c r="C6141" t="s">
        <v>492</v>
      </c>
      <c r="D6141" t="s">
        <v>120</v>
      </c>
      <c r="E6141" t="s">
        <v>15315</v>
      </c>
      <c r="F6141" t="s">
        <v>15316</v>
      </c>
    </row>
    <row r="6142" spans="1:6" x14ac:dyDescent="0.2">
      <c r="A6142" t="s">
        <v>3008</v>
      </c>
      <c r="B6142" t="s">
        <v>960</v>
      </c>
      <c r="C6142" t="s">
        <v>817</v>
      </c>
      <c r="D6142" t="s">
        <v>120</v>
      </c>
      <c r="E6142" t="s">
        <v>2906</v>
      </c>
      <c r="F6142" t="s">
        <v>15317</v>
      </c>
    </row>
    <row r="6143" spans="1:6" x14ac:dyDescent="0.2">
      <c r="A6143" t="s">
        <v>3008</v>
      </c>
      <c r="B6143" t="s">
        <v>960</v>
      </c>
      <c r="C6143" t="s">
        <v>817</v>
      </c>
      <c r="D6143" t="s">
        <v>120</v>
      </c>
      <c r="E6143" t="s">
        <v>8917</v>
      </c>
      <c r="F6143" t="s">
        <v>15318</v>
      </c>
    </row>
    <row r="6144" spans="1:6" x14ac:dyDescent="0.2">
      <c r="A6144" t="s">
        <v>3008</v>
      </c>
      <c r="B6144" t="s">
        <v>960</v>
      </c>
      <c r="C6144" t="s">
        <v>817</v>
      </c>
      <c r="D6144" t="s">
        <v>9</v>
      </c>
      <c r="E6144" t="s">
        <v>15319</v>
      </c>
      <c r="F6144" t="s">
        <v>15320</v>
      </c>
    </row>
    <row r="6145" spans="1:6" x14ac:dyDescent="0.2">
      <c r="A6145" t="s">
        <v>4058</v>
      </c>
      <c r="B6145" t="s">
        <v>155</v>
      </c>
      <c r="C6145" t="s">
        <v>478</v>
      </c>
      <c r="D6145" t="s">
        <v>1136</v>
      </c>
      <c r="E6145" t="s">
        <v>15321</v>
      </c>
      <c r="F6145" t="s">
        <v>15322</v>
      </c>
    </row>
    <row r="6146" spans="1:6" x14ac:dyDescent="0.2">
      <c r="A6146" t="s">
        <v>2758</v>
      </c>
      <c r="B6146" t="s">
        <v>358</v>
      </c>
      <c r="C6146" t="s">
        <v>345</v>
      </c>
      <c r="D6146" t="s">
        <v>49</v>
      </c>
      <c r="E6146" t="s">
        <v>2606</v>
      </c>
      <c r="F6146" t="s">
        <v>15323</v>
      </c>
    </row>
    <row r="6147" spans="1:6" x14ac:dyDescent="0.2">
      <c r="A6147" t="s">
        <v>2758</v>
      </c>
      <c r="B6147" t="s">
        <v>358</v>
      </c>
      <c r="C6147" t="s">
        <v>345</v>
      </c>
      <c r="D6147" t="s">
        <v>741</v>
      </c>
      <c r="E6147" t="s">
        <v>15324</v>
      </c>
      <c r="F6147" t="s">
        <v>15325</v>
      </c>
    </row>
    <row r="6148" spans="1:6" x14ac:dyDescent="0.2">
      <c r="A6148" t="s">
        <v>2363</v>
      </c>
      <c r="B6148" t="s">
        <v>81</v>
      </c>
      <c r="C6148" t="s">
        <v>241</v>
      </c>
      <c r="D6148" t="s">
        <v>368</v>
      </c>
      <c r="E6148" t="s">
        <v>15326</v>
      </c>
      <c r="F6148" t="s">
        <v>15327</v>
      </c>
    </row>
    <row r="6149" spans="1:6" x14ac:dyDescent="0.2">
      <c r="A6149" t="s">
        <v>2969</v>
      </c>
      <c r="B6149" t="s">
        <v>477</v>
      </c>
      <c r="C6149" t="s">
        <v>140</v>
      </c>
      <c r="D6149" t="s">
        <v>120</v>
      </c>
      <c r="E6149" t="s">
        <v>2971</v>
      </c>
      <c r="F6149" t="s">
        <v>15328</v>
      </c>
    </row>
    <row r="6150" spans="1:6" x14ac:dyDescent="0.2">
      <c r="A6150" t="s">
        <v>3476</v>
      </c>
      <c r="B6150" t="s">
        <v>3477</v>
      </c>
      <c r="C6150" t="s">
        <v>775</v>
      </c>
      <c r="D6150" t="s">
        <v>9</v>
      </c>
      <c r="E6150" t="s">
        <v>3478</v>
      </c>
      <c r="F6150" t="s">
        <v>15329</v>
      </c>
    </row>
    <row r="6151" spans="1:6" x14ac:dyDescent="0.2">
      <c r="A6151" t="s">
        <v>3476</v>
      </c>
      <c r="B6151" t="s">
        <v>3477</v>
      </c>
      <c r="C6151" t="s">
        <v>775</v>
      </c>
      <c r="D6151" t="s">
        <v>9</v>
      </c>
      <c r="E6151" t="s">
        <v>15330</v>
      </c>
      <c r="F6151" t="s">
        <v>15331</v>
      </c>
    </row>
    <row r="6152" spans="1:6" x14ac:dyDescent="0.2">
      <c r="A6152" t="s">
        <v>3476</v>
      </c>
      <c r="B6152" t="s">
        <v>3477</v>
      </c>
      <c r="C6152" t="s">
        <v>775</v>
      </c>
      <c r="D6152" t="s">
        <v>9</v>
      </c>
      <c r="E6152" t="s">
        <v>15332</v>
      </c>
      <c r="F6152" t="s">
        <v>15333</v>
      </c>
    </row>
    <row r="6153" spans="1:6" x14ac:dyDescent="0.2">
      <c r="A6153" t="s">
        <v>4065</v>
      </c>
      <c r="B6153" t="s">
        <v>477</v>
      </c>
      <c r="C6153" t="s">
        <v>130</v>
      </c>
      <c r="D6153" t="s">
        <v>141</v>
      </c>
      <c r="E6153" t="s">
        <v>15334</v>
      </c>
      <c r="F6153" t="s">
        <v>4067</v>
      </c>
    </row>
    <row r="6154" spans="1:6" x14ac:dyDescent="0.2">
      <c r="A6154" t="s">
        <v>4068</v>
      </c>
      <c r="B6154" t="s">
        <v>496</v>
      </c>
      <c r="C6154" t="s">
        <v>1348</v>
      </c>
      <c r="D6154" t="s">
        <v>206</v>
      </c>
      <c r="E6154" t="s">
        <v>7616</v>
      </c>
      <c r="F6154" t="s">
        <v>15335</v>
      </c>
    </row>
    <row r="6155" spans="1:6" x14ac:dyDescent="0.2">
      <c r="A6155" t="s">
        <v>4077</v>
      </c>
      <c r="B6155" t="s">
        <v>286</v>
      </c>
      <c r="C6155" t="s">
        <v>60</v>
      </c>
      <c r="D6155" t="s">
        <v>49</v>
      </c>
      <c r="E6155" t="s">
        <v>15336</v>
      </c>
      <c r="F6155" t="s">
        <v>15337</v>
      </c>
    </row>
    <row r="6156" spans="1:6" x14ac:dyDescent="0.2">
      <c r="A6156" t="s">
        <v>4079</v>
      </c>
      <c r="B6156" t="s">
        <v>4080</v>
      </c>
      <c r="C6156" t="s">
        <v>1316</v>
      </c>
      <c r="D6156" t="s">
        <v>88</v>
      </c>
      <c r="E6156" t="s">
        <v>4081</v>
      </c>
      <c r="F6156" t="s">
        <v>4082</v>
      </c>
    </row>
    <row r="6157" spans="1:6" x14ac:dyDescent="0.2">
      <c r="A6157" t="s">
        <v>440</v>
      </c>
      <c r="B6157" t="s">
        <v>441</v>
      </c>
      <c r="C6157" t="s">
        <v>228</v>
      </c>
      <c r="D6157" t="s">
        <v>2830</v>
      </c>
      <c r="E6157" t="s">
        <v>15338</v>
      </c>
      <c r="F6157" t="s">
        <v>15339</v>
      </c>
    </row>
    <row r="6158" spans="1:6" x14ac:dyDescent="0.2">
      <c r="A6158" t="s">
        <v>440</v>
      </c>
      <c r="B6158" t="s">
        <v>441</v>
      </c>
      <c r="C6158" t="s">
        <v>228</v>
      </c>
      <c r="D6158" t="s">
        <v>3567</v>
      </c>
      <c r="E6158" t="s">
        <v>15340</v>
      </c>
      <c r="F6158" t="s">
        <v>15341</v>
      </c>
    </row>
    <row r="6159" spans="1:6" x14ac:dyDescent="0.2">
      <c r="A6159" t="s">
        <v>440</v>
      </c>
      <c r="B6159" t="s">
        <v>441</v>
      </c>
      <c r="C6159" t="s">
        <v>228</v>
      </c>
      <c r="D6159" t="s">
        <v>1216</v>
      </c>
      <c r="E6159" t="s">
        <v>15342</v>
      </c>
      <c r="F6159" t="s">
        <v>15343</v>
      </c>
    </row>
    <row r="6160" spans="1:6" x14ac:dyDescent="0.2">
      <c r="A6160" t="s">
        <v>440</v>
      </c>
      <c r="B6160" t="s">
        <v>441</v>
      </c>
      <c r="C6160" t="s">
        <v>228</v>
      </c>
      <c r="D6160" t="s">
        <v>2546</v>
      </c>
      <c r="E6160" t="s">
        <v>15344</v>
      </c>
      <c r="F6160" t="s">
        <v>15345</v>
      </c>
    </row>
    <row r="6161" spans="1:6" x14ac:dyDescent="0.2">
      <c r="A6161" t="s">
        <v>440</v>
      </c>
      <c r="B6161" t="s">
        <v>441</v>
      </c>
      <c r="C6161" t="s">
        <v>228</v>
      </c>
      <c r="D6161" t="s">
        <v>168</v>
      </c>
      <c r="E6161" t="s">
        <v>15346</v>
      </c>
      <c r="F6161" t="s">
        <v>15347</v>
      </c>
    </row>
    <row r="6162" spans="1:6" x14ac:dyDescent="0.2">
      <c r="A6162" t="s">
        <v>440</v>
      </c>
      <c r="B6162" t="s">
        <v>441</v>
      </c>
      <c r="C6162" t="s">
        <v>228</v>
      </c>
      <c r="D6162" t="s">
        <v>72</v>
      </c>
      <c r="E6162" t="s">
        <v>15348</v>
      </c>
      <c r="F6162" t="s">
        <v>15349</v>
      </c>
    </row>
    <row r="6163" spans="1:6" x14ac:dyDescent="0.2">
      <c r="A6163" t="s">
        <v>440</v>
      </c>
      <c r="B6163" t="s">
        <v>441</v>
      </c>
      <c r="C6163" t="s">
        <v>228</v>
      </c>
      <c r="D6163" t="s">
        <v>15350</v>
      </c>
      <c r="E6163" t="s">
        <v>15134</v>
      </c>
      <c r="F6163" t="s">
        <v>15351</v>
      </c>
    </row>
    <row r="6164" spans="1:6" x14ac:dyDescent="0.2">
      <c r="A6164" t="s">
        <v>440</v>
      </c>
      <c r="B6164" t="s">
        <v>441</v>
      </c>
      <c r="C6164" t="s">
        <v>228</v>
      </c>
      <c r="D6164" t="s">
        <v>1430</v>
      </c>
      <c r="E6164" t="s">
        <v>15352</v>
      </c>
      <c r="F6164" t="s">
        <v>15353</v>
      </c>
    </row>
    <row r="6165" spans="1:6" x14ac:dyDescent="0.2">
      <c r="A6165" t="s">
        <v>440</v>
      </c>
      <c r="B6165" t="s">
        <v>441</v>
      </c>
      <c r="C6165" t="s">
        <v>228</v>
      </c>
      <c r="D6165" t="s">
        <v>1498</v>
      </c>
      <c r="E6165" t="s">
        <v>15354</v>
      </c>
      <c r="F6165" t="s">
        <v>15355</v>
      </c>
    </row>
    <row r="6166" spans="1:6" x14ac:dyDescent="0.2">
      <c r="A6166" t="s">
        <v>440</v>
      </c>
      <c r="B6166" t="s">
        <v>441</v>
      </c>
      <c r="C6166" t="s">
        <v>228</v>
      </c>
      <c r="D6166" t="s">
        <v>598</v>
      </c>
      <c r="E6166" t="s">
        <v>15356</v>
      </c>
      <c r="F6166" t="s">
        <v>15357</v>
      </c>
    </row>
    <row r="6167" spans="1:6" x14ac:dyDescent="0.2">
      <c r="A6167" t="s">
        <v>440</v>
      </c>
      <c r="B6167" t="s">
        <v>441</v>
      </c>
      <c r="C6167" t="s">
        <v>228</v>
      </c>
      <c r="D6167" t="s">
        <v>1498</v>
      </c>
      <c r="E6167" t="s">
        <v>15358</v>
      </c>
      <c r="F6167" t="s">
        <v>15359</v>
      </c>
    </row>
    <row r="6168" spans="1:6" x14ac:dyDescent="0.2">
      <c r="A6168" t="s">
        <v>440</v>
      </c>
      <c r="B6168" t="s">
        <v>441</v>
      </c>
      <c r="C6168" t="s">
        <v>228</v>
      </c>
      <c r="D6168" t="s">
        <v>1498</v>
      </c>
      <c r="E6168" t="s">
        <v>15360</v>
      </c>
      <c r="F6168" t="s">
        <v>15361</v>
      </c>
    </row>
    <row r="6169" spans="1:6" x14ac:dyDescent="0.2">
      <c r="A6169" t="s">
        <v>440</v>
      </c>
      <c r="B6169" t="s">
        <v>441</v>
      </c>
      <c r="C6169" t="s">
        <v>228</v>
      </c>
      <c r="D6169" t="s">
        <v>3567</v>
      </c>
      <c r="E6169" t="s">
        <v>15362</v>
      </c>
      <c r="F6169" t="s">
        <v>15363</v>
      </c>
    </row>
    <row r="6170" spans="1:6" x14ac:dyDescent="0.2">
      <c r="A6170" t="s">
        <v>440</v>
      </c>
      <c r="B6170" t="s">
        <v>441</v>
      </c>
      <c r="C6170" t="s">
        <v>228</v>
      </c>
      <c r="D6170" t="s">
        <v>120</v>
      </c>
      <c r="E6170" t="s">
        <v>15364</v>
      </c>
      <c r="F6170" t="s">
        <v>15365</v>
      </c>
    </row>
    <row r="6171" spans="1:6" x14ac:dyDescent="0.2">
      <c r="A6171" t="s">
        <v>2723</v>
      </c>
      <c r="B6171" t="s">
        <v>286</v>
      </c>
      <c r="C6171" t="s">
        <v>2724</v>
      </c>
      <c r="D6171" t="s">
        <v>2725</v>
      </c>
      <c r="E6171" t="s">
        <v>2606</v>
      </c>
      <c r="F6171" t="s">
        <v>15366</v>
      </c>
    </row>
    <row r="6172" spans="1:6" x14ac:dyDescent="0.2">
      <c r="A6172" t="s">
        <v>4089</v>
      </c>
      <c r="B6172" t="s">
        <v>1366</v>
      </c>
      <c r="C6172" t="s">
        <v>15367</v>
      </c>
      <c r="D6172" t="s">
        <v>1085</v>
      </c>
      <c r="E6172" t="s">
        <v>15368</v>
      </c>
      <c r="F6172" t="s">
        <v>15369</v>
      </c>
    </row>
    <row r="6173" spans="1:6" x14ac:dyDescent="0.2">
      <c r="A6173" t="s">
        <v>4091</v>
      </c>
      <c r="B6173" t="s">
        <v>2543</v>
      </c>
      <c r="C6173" t="s">
        <v>60</v>
      </c>
      <c r="D6173" t="s">
        <v>120</v>
      </c>
      <c r="E6173" t="s">
        <v>15370</v>
      </c>
      <c r="F6173" t="s">
        <v>15371</v>
      </c>
    </row>
    <row r="6174" spans="1:6" x14ac:dyDescent="0.2">
      <c r="A6174" t="s">
        <v>4091</v>
      </c>
      <c r="B6174" t="s">
        <v>2543</v>
      </c>
      <c r="C6174" t="s">
        <v>60</v>
      </c>
      <c r="D6174" t="s">
        <v>49</v>
      </c>
      <c r="E6174" t="s">
        <v>15372</v>
      </c>
      <c r="F6174" t="s">
        <v>15373</v>
      </c>
    </row>
    <row r="6175" spans="1:6" x14ac:dyDescent="0.2">
      <c r="A6175" t="s">
        <v>2312</v>
      </c>
      <c r="B6175" t="s">
        <v>709</v>
      </c>
      <c r="C6175" t="s">
        <v>817</v>
      </c>
      <c r="D6175" t="s">
        <v>216</v>
      </c>
      <c r="E6175" t="s">
        <v>15374</v>
      </c>
      <c r="F6175" t="s">
        <v>15375</v>
      </c>
    </row>
    <row r="6176" spans="1:6" x14ac:dyDescent="0.2">
      <c r="A6176" t="s">
        <v>2312</v>
      </c>
      <c r="B6176" t="s">
        <v>709</v>
      </c>
      <c r="C6176" t="s">
        <v>817</v>
      </c>
      <c r="D6176" t="s">
        <v>9</v>
      </c>
      <c r="E6176" t="s">
        <v>15376</v>
      </c>
      <c r="F6176" t="s">
        <v>15377</v>
      </c>
    </row>
    <row r="6177" spans="1:6" x14ac:dyDescent="0.2">
      <c r="A6177" t="s">
        <v>2312</v>
      </c>
      <c r="B6177" t="s">
        <v>709</v>
      </c>
      <c r="C6177" t="s">
        <v>817</v>
      </c>
      <c r="D6177" t="s">
        <v>9</v>
      </c>
      <c r="E6177" t="s">
        <v>15378</v>
      </c>
      <c r="F6177" t="s">
        <v>15379</v>
      </c>
    </row>
    <row r="6178" spans="1:6" x14ac:dyDescent="0.2">
      <c r="A6178" t="s">
        <v>294</v>
      </c>
      <c r="B6178" t="s">
        <v>42</v>
      </c>
      <c r="C6178" t="s">
        <v>164</v>
      </c>
      <c r="D6178" t="s">
        <v>295</v>
      </c>
      <c r="E6178" t="s">
        <v>15380</v>
      </c>
      <c r="F6178" t="s">
        <v>15381</v>
      </c>
    </row>
    <row r="6179" spans="1:6" x14ac:dyDescent="0.2">
      <c r="A6179" t="s">
        <v>2643</v>
      </c>
      <c r="B6179" t="s">
        <v>2644</v>
      </c>
      <c r="C6179" t="s">
        <v>87</v>
      </c>
      <c r="D6179" t="s">
        <v>38</v>
      </c>
      <c r="E6179" t="s">
        <v>15382</v>
      </c>
      <c r="F6179" t="s">
        <v>15383</v>
      </c>
    </row>
    <row r="6180" spans="1:6" x14ac:dyDescent="0.2">
      <c r="A6180" t="s">
        <v>4104</v>
      </c>
      <c r="B6180" t="s">
        <v>358</v>
      </c>
      <c r="C6180" t="s">
        <v>228</v>
      </c>
      <c r="D6180" t="s">
        <v>120</v>
      </c>
      <c r="E6180" t="s">
        <v>15384</v>
      </c>
      <c r="F6180" t="s">
        <v>15385</v>
      </c>
    </row>
    <row r="6181" spans="1:6" x14ac:dyDescent="0.2">
      <c r="A6181" t="s">
        <v>1515</v>
      </c>
      <c r="B6181" t="s">
        <v>2663</v>
      </c>
      <c r="C6181" t="s">
        <v>1528</v>
      </c>
      <c r="D6181" t="s">
        <v>206</v>
      </c>
      <c r="E6181" t="s">
        <v>4111</v>
      </c>
      <c r="F6181" t="s">
        <v>4112</v>
      </c>
    </row>
    <row r="6182" spans="1:6" x14ac:dyDescent="0.2">
      <c r="A6182" t="s">
        <v>4113</v>
      </c>
      <c r="B6182" t="s">
        <v>298</v>
      </c>
      <c r="C6182" t="s">
        <v>224</v>
      </c>
      <c r="D6182" t="s">
        <v>15386</v>
      </c>
      <c r="E6182" t="s">
        <v>2822</v>
      </c>
      <c r="F6182" t="s">
        <v>15387</v>
      </c>
    </row>
    <row r="6183" spans="1:6" x14ac:dyDescent="0.2">
      <c r="A6183" t="s">
        <v>4113</v>
      </c>
      <c r="B6183" t="s">
        <v>298</v>
      </c>
      <c r="C6183" t="s">
        <v>224</v>
      </c>
      <c r="D6183" t="s">
        <v>2700</v>
      </c>
      <c r="E6183" t="s">
        <v>3876</v>
      </c>
      <c r="F6183" t="s">
        <v>15388</v>
      </c>
    </row>
    <row r="6184" spans="1:6" x14ac:dyDescent="0.2">
      <c r="A6184" t="s">
        <v>2557</v>
      </c>
      <c r="B6184" t="s">
        <v>286</v>
      </c>
      <c r="C6184" t="s">
        <v>2558</v>
      </c>
      <c r="D6184" t="s">
        <v>49</v>
      </c>
      <c r="E6184" t="s">
        <v>13663</v>
      </c>
      <c r="F6184" t="s">
        <v>15389</v>
      </c>
    </row>
    <row r="6185" spans="1:6" x14ac:dyDescent="0.2">
      <c r="A6185" t="s">
        <v>6</v>
      </c>
      <c r="B6185" t="s">
        <v>7</v>
      </c>
      <c r="C6185" t="s">
        <v>1817</v>
      </c>
      <c r="D6185" t="s">
        <v>120</v>
      </c>
      <c r="E6185" t="s">
        <v>15390</v>
      </c>
      <c r="F6185" t="s">
        <v>15391</v>
      </c>
    </row>
    <row r="6186" spans="1:6" x14ac:dyDescent="0.2">
      <c r="A6186" t="s">
        <v>6</v>
      </c>
      <c r="B6186" t="s">
        <v>7</v>
      </c>
      <c r="C6186" t="s">
        <v>8</v>
      </c>
      <c r="D6186" t="s">
        <v>168</v>
      </c>
      <c r="E6186" t="s">
        <v>15392</v>
      </c>
      <c r="F6186" t="s">
        <v>15393</v>
      </c>
    </row>
    <row r="6187" spans="1:6" x14ac:dyDescent="0.2">
      <c r="A6187" t="s">
        <v>6</v>
      </c>
      <c r="B6187" t="s">
        <v>7</v>
      </c>
      <c r="C6187" t="s">
        <v>8</v>
      </c>
      <c r="D6187" t="s">
        <v>120</v>
      </c>
      <c r="E6187" t="s">
        <v>3083</v>
      </c>
      <c r="F6187" t="s">
        <v>15394</v>
      </c>
    </row>
    <row r="6188" spans="1:6" x14ac:dyDescent="0.2">
      <c r="A6188" t="s">
        <v>6</v>
      </c>
      <c r="B6188" t="s">
        <v>7</v>
      </c>
      <c r="C6188" t="s">
        <v>1817</v>
      </c>
      <c r="D6188" t="s">
        <v>120</v>
      </c>
      <c r="E6188" t="s">
        <v>15395</v>
      </c>
      <c r="F6188" t="s">
        <v>15396</v>
      </c>
    </row>
    <row r="6189" spans="1:6" x14ac:dyDescent="0.2">
      <c r="A6189" t="s">
        <v>6</v>
      </c>
      <c r="B6189" t="s">
        <v>7</v>
      </c>
      <c r="C6189" t="s">
        <v>1817</v>
      </c>
      <c r="D6189" t="s">
        <v>83</v>
      </c>
      <c r="E6189" t="s">
        <v>15397</v>
      </c>
      <c r="F6189" t="s">
        <v>15398</v>
      </c>
    </row>
    <row r="6190" spans="1:6" x14ac:dyDescent="0.2">
      <c r="A6190" t="s">
        <v>6</v>
      </c>
      <c r="B6190" t="s">
        <v>7</v>
      </c>
      <c r="C6190" t="s">
        <v>1817</v>
      </c>
      <c r="D6190" t="s">
        <v>120</v>
      </c>
      <c r="E6190" t="s">
        <v>15399</v>
      </c>
      <c r="F6190" t="s">
        <v>15400</v>
      </c>
    </row>
    <row r="6191" spans="1:6" x14ac:dyDescent="0.2">
      <c r="A6191" t="s">
        <v>6</v>
      </c>
      <c r="B6191" t="s">
        <v>7</v>
      </c>
      <c r="C6191" t="s">
        <v>1817</v>
      </c>
      <c r="D6191" t="s">
        <v>120</v>
      </c>
      <c r="E6191" t="s">
        <v>15401</v>
      </c>
      <c r="F6191" t="s">
        <v>15402</v>
      </c>
    </row>
    <row r="6192" spans="1:6" x14ac:dyDescent="0.2">
      <c r="A6192" t="s">
        <v>4116</v>
      </c>
      <c r="B6192" t="s">
        <v>960</v>
      </c>
      <c r="C6192" t="s">
        <v>60</v>
      </c>
      <c r="D6192" t="s">
        <v>9296</v>
      </c>
      <c r="E6192" t="s">
        <v>3998</v>
      </c>
      <c r="F6192" t="s">
        <v>15403</v>
      </c>
    </row>
    <row r="6193" spans="1:6" x14ac:dyDescent="0.2">
      <c r="A6193" t="s">
        <v>463</v>
      </c>
      <c r="B6193" t="s">
        <v>7</v>
      </c>
      <c r="C6193" t="s">
        <v>172</v>
      </c>
      <c r="D6193" t="s">
        <v>7838</v>
      </c>
      <c r="E6193" t="s">
        <v>15404</v>
      </c>
      <c r="F6193" t="s">
        <v>15405</v>
      </c>
    </row>
    <row r="6194" spans="1:6" x14ac:dyDescent="0.2">
      <c r="A6194" t="s">
        <v>463</v>
      </c>
      <c r="B6194" t="s">
        <v>7</v>
      </c>
      <c r="C6194" t="s">
        <v>140</v>
      </c>
      <c r="D6194" t="s">
        <v>464</v>
      </c>
      <c r="E6194" t="s">
        <v>15406</v>
      </c>
      <c r="F6194" t="s">
        <v>15407</v>
      </c>
    </row>
    <row r="6195" spans="1:6" x14ac:dyDescent="0.2">
      <c r="A6195" t="s">
        <v>463</v>
      </c>
      <c r="B6195" t="s">
        <v>7</v>
      </c>
      <c r="C6195" t="s">
        <v>140</v>
      </c>
      <c r="D6195" t="s">
        <v>610</v>
      </c>
      <c r="E6195" t="s">
        <v>15408</v>
      </c>
      <c r="F6195" t="s">
        <v>15409</v>
      </c>
    </row>
    <row r="6196" spans="1:6" x14ac:dyDescent="0.2">
      <c r="A6196" t="s">
        <v>463</v>
      </c>
      <c r="B6196" t="s">
        <v>7</v>
      </c>
      <c r="C6196" t="s">
        <v>76</v>
      </c>
      <c r="D6196" t="s">
        <v>1004</v>
      </c>
      <c r="E6196" t="s">
        <v>15410</v>
      </c>
      <c r="F6196" t="s">
        <v>15411</v>
      </c>
    </row>
    <row r="6197" spans="1:6" x14ac:dyDescent="0.2">
      <c r="A6197" t="s">
        <v>463</v>
      </c>
      <c r="B6197" t="s">
        <v>7</v>
      </c>
      <c r="C6197" t="s">
        <v>76</v>
      </c>
      <c r="D6197" t="s">
        <v>242</v>
      </c>
      <c r="E6197" t="s">
        <v>15412</v>
      </c>
      <c r="F6197" t="s">
        <v>15413</v>
      </c>
    </row>
    <row r="6198" spans="1:6" x14ac:dyDescent="0.2">
      <c r="A6198" t="s">
        <v>463</v>
      </c>
      <c r="B6198" t="s">
        <v>7</v>
      </c>
      <c r="C6198" t="s">
        <v>140</v>
      </c>
      <c r="D6198" t="s">
        <v>2546</v>
      </c>
      <c r="E6198" t="s">
        <v>15414</v>
      </c>
      <c r="F6198" t="s">
        <v>15415</v>
      </c>
    </row>
    <row r="6199" spans="1:6" x14ac:dyDescent="0.2">
      <c r="A6199" t="s">
        <v>4123</v>
      </c>
      <c r="B6199" t="s">
        <v>286</v>
      </c>
      <c r="C6199" t="s">
        <v>460</v>
      </c>
      <c r="D6199" t="s">
        <v>9</v>
      </c>
      <c r="E6199" t="s">
        <v>15416</v>
      </c>
      <c r="F6199" t="s">
        <v>15417</v>
      </c>
    </row>
    <row r="6200" spans="1:6" x14ac:dyDescent="0.2">
      <c r="A6200" t="s">
        <v>695</v>
      </c>
      <c r="B6200" t="s">
        <v>696</v>
      </c>
      <c r="C6200" t="s">
        <v>130</v>
      </c>
      <c r="D6200" t="s">
        <v>88</v>
      </c>
      <c r="E6200" t="s">
        <v>14312</v>
      </c>
      <c r="F6200" t="s">
        <v>15418</v>
      </c>
    </row>
    <row r="6201" spans="1:6" x14ac:dyDescent="0.2">
      <c r="A6201" t="s">
        <v>2577</v>
      </c>
      <c r="B6201" t="s">
        <v>1146</v>
      </c>
      <c r="C6201" t="s">
        <v>164</v>
      </c>
      <c r="D6201" t="s">
        <v>120</v>
      </c>
      <c r="E6201" t="s">
        <v>15419</v>
      </c>
      <c r="F6201" t="s">
        <v>15420</v>
      </c>
    </row>
    <row r="6202" spans="1:6" x14ac:dyDescent="0.2">
      <c r="A6202" t="s">
        <v>329</v>
      </c>
      <c r="B6202" t="s">
        <v>330</v>
      </c>
      <c r="C6202" t="s">
        <v>119</v>
      </c>
      <c r="D6202" t="s">
        <v>88</v>
      </c>
      <c r="E6202" t="s">
        <v>15421</v>
      </c>
      <c r="F6202" t="s">
        <v>15422</v>
      </c>
    </row>
    <row r="6203" spans="1:6" x14ac:dyDescent="0.2">
      <c r="A6203" t="s">
        <v>4137</v>
      </c>
      <c r="B6203" t="s">
        <v>286</v>
      </c>
      <c r="C6203" t="s">
        <v>211</v>
      </c>
      <c r="D6203" t="s">
        <v>206</v>
      </c>
      <c r="E6203" t="s">
        <v>15423</v>
      </c>
      <c r="F6203" t="s">
        <v>15424</v>
      </c>
    </row>
    <row r="6204" spans="1:6" x14ac:dyDescent="0.2">
      <c r="A6204" t="s">
        <v>4137</v>
      </c>
      <c r="B6204" t="s">
        <v>286</v>
      </c>
      <c r="C6204" t="s">
        <v>211</v>
      </c>
      <c r="D6204" t="s">
        <v>206</v>
      </c>
      <c r="E6204" t="s">
        <v>2981</v>
      </c>
      <c r="F6204" t="s">
        <v>15424</v>
      </c>
    </row>
    <row r="6205" spans="1:6" x14ac:dyDescent="0.2">
      <c r="A6205" t="s">
        <v>4140</v>
      </c>
      <c r="B6205" t="s">
        <v>324</v>
      </c>
      <c r="C6205" t="s">
        <v>66</v>
      </c>
      <c r="D6205" t="s">
        <v>1132</v>
      </c>
      <c r="E6205" t="s">
        <v>4141</v>
      </c>
      <c r="F6205" t="s">
        <v>4142</v>
      </c>
    </row>
    <row r="6206" spans="1:6" x14ac:dyDescent="0.2">
      <c r="A6206" t="s">
        <v>4143</v>
      </c>
      <c r="B6206" t="s">
        <v>307</v>
      </c>
      <c r="C6206" t="s">
        <v>3221</v>
      </c>
      <c r="D6206" t="s">
        <v>237</v>
      </c>
      <c r="E6206" t="s">
        <v>15425</v>
      </c>
      <c r="F6206" t="s">
        <v>15426</v>
      </c>
    </row>
    <row r="6207" spans="1:6" x14ac:dyDescent="0.2">
      <c r="A6207" t="s">
        <v>240</v>
      </c>
      <c r="B6207" t="s">
        <v>7</v>
      </c>
      <c r="C6207" t="s">
        <v>241</v>
      </c>
      <c r="D6207" t="s">
        <v>168</v>
      </c>
      <c r="E6207" t="s">
        <v>2714</v>
      </c>
      <c r="F6207" t="s">
        <v>15427</v>
      </c>
    </row>
    <row r="6208" spans="1:6" x14ac:dyDescent="0.2">
      <c r="A6208" t="s">
        <v>463</v>
      </c>
      <c r="B6208" t="s">
        <v>7</v>
      </c>
      <c r="C6208" t="s">
        <v>140</v>
      </c>
      <c r="D6208" t="s">
        <v>1189</v>
      </c>
      <c r="E6208" t="s">
        <v>15428</v>
      </c>
      <c r="F6208" t="s">
        <v>15429</v>
      </c>
    </row>
    <row r="6209" spans="1:6" x14ac:dyDescent="0.2">
      <c r="A6209" t="s">
        <v>463</v>
      </c>
      <c r="B6209" t="s">
        <v>7</v>
      </c>
      <c r="C6209" t="s">
        <v>140</v>
      </c>
      <c r="D6209" t="s">
        <v>7838</v>
      </c>
      <c r="E6209" t="s">
        <v>15430</v>
      </c>
      <c r="F6209" t="s">
        <v>15431</v>
      </c>
    </row>
    <row r="6210" spans="1:6" x14ac:dyDescent="0.2">
      <c r="A6210" t="s">
        <v>463</v>
      </c>
      <c r="B6210" t="s">
        <v>7</v>
      </c>
      <c r="C6210" t="s">
        <v>140</v>
      </c>
      <c r="D6210" t="s">
        <v>464</v>
      </c>
      <c r="E6210" t="s">
        <v>15432</v>
      </c>
      <c r="F6210" t="s">
        <v>15433</v>
      </c>
    </row>
    <row r="6211" spans="1:6" x14ac:dyDescent="0.2">
      <c r="A6211" t="s">
        <v>2485</v>
      </c>
      <c r="B6211" t="s">
        <v>194</v>
      </c>
      <c r="C6211" t="s">
        <v>700</v>
      </c>
      <c r="D6211" t="s">
        <v>610</v>
      </c>
      <c r="E6211" t="s">
        <v>15434</v>
      </c>
      <c r="F6211" t="s">
        <v>15435</v>
      </c>
    </row>
    <row r="6212" spans="1:6" x14ac:dyDescent="0.2">
      <c r="A6212" t="s">
        <v>2485</v>
      </c>
      <c r="B6212" t="s">
        <v>194</v>
      </c>
      <c r="C6212" t="s">
        <v>700</v>
      </c>
      <c r="D6212" t="s">
        <v>2247</v>
      </c>
      <c r="E6212" t="s">
        <v>15436</v>
      </c>
      <c r="F6212" t="s">
        <v>15437</v>
      </c>
    </row>
    <row r="6213" spans="1:6" x14ac:dyDescent="0.2">
      <c r="A6213" t="s">
        <v>2485</v>
      </c>
      <c r="B6213" t="s">
        <v>194</v>
      </c>
      <c r="C6213" t="s">
        <v>700</v>
      </c>
      <c r="D6213" t="s">
        <v>2247</v>
      </c>
      <c r="E6213" t="s">
        <v>15438</v>
      </c>
      <c r="F6213" t="s">
        <v>15439</v>
      </c>
    </row>
    <row r="6214" spans="1:6" x14ac:dyDescent="0.2">
      <c r="A6214" t="s">
        <v>463</v>
      </c>
      <c r="B6214" t="s">
        <v>7</v>
      </c>
      <c r="C6214" t="s">
        <v>172</v>
      </c>
      <c r="D6214" t="s">
        <v>1004</v>
      </c>
      <c r="E6214" t="s">
        <v>15440</v>
      </c>
      <c r="F6214" t="s">
        <v>15441</v>
      </c>
    </row>
    <row r="6215" spans="1:6" x14ac:dyDescent="0.2">
      <c r="A6215" t="s">
        <v>463</v>
      </c>
      <c r="B6215" t="s">
        <v>7</v>
      </c>
      <c r="C6215" t="s">
        <v>172</v>
      </c>
      <c r="D6215" t="s">
        <v>7838</v>
      </c>
      <c r="E6215" t="s">
        <v>15442</v>
      </c>
      <c r="F6215" t="s">
        <v>15405</v>
      </c>
    </row>
    <row r="6216" spans="1:6" x14ac:dyDescent="0.2">
      <c r="A6216" t="s">
        <v>4150</v>
      </c>
      <c r="B6216" t="s">
        <v>608</v>
      </c>
      <c r="C6216" t="s">
        <v>265</v>
      </c>
      <c r="D6216" t="s">
        <v>49</v>
      </c>
      <c r="E6216" t="s">
        <v>15443</v>
      </c>
      <c r="F6216" t="s">
        <v>15444</v>
      </c>
    </row>
    <row r="6217" spans="1:6" x14ac:dyDescent="0.2">
      <c r="A6217" t="s">
        <v>4150</v>
      </c>
      <c r="B6217" t="s">
        <v>608</v>
      </c>
      <c r="C6217" t="s">
        <v>265</v>
      </c>
      <c r="D6217" t="s">
        <v>15117</v>
      </c>
      <c r="E6217" t="s">
        <v>15445</v>
      </c>
      <c r="F6217" t="s">
        <v>15446</v>
      </c>
    </row>
    <row r="6218" spans="1:6" x14ac:dyDescent="0.2">
      <c r="A6218" t="s">
        <v>4022</v>
      </c>
      <c r="B6218" t="s">
        <v>25</v>
      </c>
      <c r="C6218" t="s">
        <v>3388</v>
      </c>
      <c r="D6218" t="s">
        <v>4023</v>
      </c>
      <c r="E6218" t="s">
        <v>4024</v>
      </c>
      <c r="F6218" t="s">
        <v>15447</v>
      </c>
    </row>
    <row r="6219" spans="1:6" x14ac:dyDescent="0.2">
      <c r="A6219" t="s">
        <v>4022</v>
      </c>
      <c r="B6219" t="s">
        <v>25</v>
      </c>
      <c r="C6219" t="s">
        <v>265</v>
      </c>
      <c r="D6219" t="s">
        <v>4023</v>
      </c>
      <c r="E6219" t="s">
        <v>15448</v>
      </c>
      <c r="F6219" t="s">
        <v>15449</v>
      </c>
    </row>
    <row r="6220" spans="1:6" x14ac:dyDescent="0.2">
      <c r="A6220" t="s">
        <v>463</v>
      </c>
      <c r="B6220" t="s">
        <v>7</v>
      </c>
      <c r="C6220" t="s">
        <v>172</v>
      </c>
      <c r="D6220" t="s">
        <v>9</v>
      </c>
      <c r="E6220" t="s">
        <v>15450</v>
      </c>
      <c r="F6220" t="s">
        <v>15451</v>
      </c>
    </row>
    <row r="6221" spans="1:6" x14ac:dyDescent="0.2">
      <c r="A6221" t="s">
        <v>463</v>
      </c>
      <c r="B6221" t="s">
        <v>7</v>
      </c>
      <c r="C6221" t="s">
        <v>140</v>
      </c>
      <c r="D6221" t="s">
        <v>9</v>
      </c>
      <c r="E6221" t="s">
        <v>15452</v>
      </c>
      <c r="F6221" t="s">
        <v>15453</v>
      </c>
    </row>
    <row r="6222" spans="1:6" x14ac:dyDescent="0.2">
      <c r="A6222" t="s">
        <v>463</v>
      </c>
      <c r="B6222" t="s">
        <v>7</v>
      </c>
      <c r="C6222" t="s">
        <v>76</v>
      </c>
      <c r="D6222" t="s">
        <v>136</v>
      </c>
      <c r="E6222" t="s">
        <v>15454</v>
      </c>
      <c r="F6222" t="s">
        <v>15455</v>
      </c>
    </row>
    <row r="6223" spans="1:6" x14ac:dyDescent="0.2">
      <c r="A6223" t="s">
        <v>4153</v>
      </c>
      <c r="B6223" t="s">
        <v>150</v>
      </c>
      <c r="C6223" t="s">
        <v>810</v>
      </c>
      <c r="D6223" t="s">
        <v>610</v>
      </c>
      <c r="E6223" t="s">
        <v>2255</v>
      </c>
      <c r="F6223" t="s">
        <v>15456</v>
      </c>
    </row>
    <row r="6224" spans="1:6" x14ac:dyDescent="0.2">
      <c r="A6224" t="s">
        <v>4153</v>
      </c>
      <c r="B6224" t="s">
        <v>150</v>
      </c>
      <c r="C6224" t="s">
        <v>810</v>
      </c>
      <c r="D6224" t="s">
        <v>610</v>
      </c>
      <c r="E6224" t="s">
        <v>2188</v>
      </c>
      <c r="F6224" t="s">
        <v>15457</v>
      </c>
    </row>
    <row r="6225" spans="1:6" x14ac:dyDescent="0.2">
      <c r="A6225" t="s">
        <v>463</v>
      </c>
      <c r="B6225" t="s">
        <v>7</v>
      </c>
      <c r="C6225" t="s">
        <v>76</v>
      </c>
      <c r="D6225" t="s">
        <v>1004</v>
      </c>
      <c r="E6225" t="s">
        <v>15458</v>
      </c>
      <c r="F6225" t="s">
        <v>15459</v>
      </c>
    </row>
    <row r="6226" spans="1:6" x14ac:dyDescent="0.2">
      <c r="A6226" t="s">
        <v>463</v>
      </c>
      <c r="B6226" t="s">
        <v>7</v>
      </c>
      <c r="C6226" t="s">
        <v>140</v>
      </c>
      <c r="D6226" t="s">
        <v>464</v>
      </c>
      <c r="E6226" t="s">
        <v>15460</v>
      </c>
      <c r="F6226" t="s">
        <v>15461</v>
      </c>
    </row>
    <row r="6227" spans="1:6" x14ac:dyDescent="0.2">
      <c r="A6227" t="s">
        <v>463</v>
      </c>
      <c r="B6227" t="s">
        <v>7</v>
      </c>
      <c r="C6227" t="s">
        <v>172</v>
      </c>
      <c r="D6227" t="s">
        <v>464</v>
      </c>
      <c r="E6227" t="s">
        <v>15462</v>
      </c>
      <c r="F6227" t="s">
        <v>15463</v>
      </c>
    </row>
    <row r="6228" spans="1:6" x14ac:dyDescent="0.2">
      <c r="A6228" t="s">
        <v>463</v>
      </c>
      <c r="B6228" t="s">
        <v>7</v>
      </c>
      <c r="C6228" t="s">
        <v>140</v>
      </c>
      <c r="D6228" t="s">
        <v>544</v>
      </c>
      <c r="E6228" t="s">
        <v>15464</v>
      </c>
      <c r="F6228" t="s">
        <v>15465</v>
      </c>
    </row>
    <row r="6229" spans="1:6" x14ac:dyDescent="0.2">
      <c r="A6229" t="s">
        <v>463</v>
      </c>
      <c r="B6229" t="s">
        <v>7</v>
      </c>
      <c r="C6229" t="s">
        <v>76</v>
      </c>
      <c r="D6229" t="s">
        <v>141</v>
      </c>
      <c r="E6229" t="s">
        <v>15466</v>
      </c>
      <c r="F6229" t="s">
        <v>15467</v>
      </c>
    </row>
    <row r="6230" spans="1:6" x14ac:dyDescent="0.2">
      <c r="A6230" t="s">
        <v>463</v>
      </c>
      <c r="B6230" t="s">
        <v>7</v>
      </c>
      <c r="C6230" t="s">
        <v>37</v>
      </c>
      <c r="D6230" t="s">
        <v>15468</v>
      </c>
      <c r="E6230" t="s">
        <v>15469</v>
      </c>
      <c r="F6230" t="s">
        <v>15470</v>
      </c>
    </row>
    <row r="6231" spans="1:6" x14ac:dyDescent="0.2">
      <c r="A6231" t="s">
        <v>463</v>
      </c>
      <c r="B6231" t="s">
        <v>7</v>
      </c>
      <c r="C6231" t="s">
        <v>76</v>
      </c>
      <c r="D6231" t="s">
        <v>648</v>
      </c>
      <c r="E6231" t="s">
        <v>15471</v>
      </c>
      <c r="F6231" t="s">
        <v>15470</v>
      </c>
    </row>
    <row r="6232" spans="1:6" x14ac:dyDescent="0.2">
      <c r="A6232" t="s">
        <v>463</v>
      </c>
      <c r="B6232" t="s">
        <v>7</v>
      </c>
      <c r="C6232" t="s">
        <v>140</v>
      </c>
      <c r="D6232" t="s">
        <v>648</v>
      </c>
      <c r="E6232" t="s">
        <v>15472</v>
      </c>
      <c r="F6232" t="s">
        <v>15473</v>
      </c>
    </row>
    <row r="6233" spans="1:6" x14ac:dyDescent="0.2">
      <c r="A6233" t="s">
        <v>463</v>
      </c>
      <c r="B6233" t="s">
        <v>7</v>
      </c>
      <c r="C6233" t="s">
        <v>76</v>
      </c>
      <c r="D6233" t="s">
        <v>141</v>
      </c>
      <c r="E6233" t="s">
        <v>15474</v>
      </c>
      <c r="F6233" t="s">
        <v>15475</v>
      </c>
    </row>
    <row r="6234" spans="1:6" x14ac:dyDescent="0.2">
      <c r="A6234" t="s">
        <v>463</v>
      </c>
      <c r="B6234" t="s">
        <v>7</v>
      </c>
      <c r="C6234" t="s">
        <v>140</v>
      </c>
      <c r="D6234" t="s">
        <v>120</v>
      </c>
      <c r="E6234" t="s">
        <v>15476</v>
      </c>
      <c r="F6234" t="s">
        <v>15477</v>
      </c>
    </row>
    <row r="6235" spans="1:6" x14ac:dyDescent="0.2">
      <c r="A6235" t="s">
        <v>97</v>
      </c>
      <c r="B6235" t="s">
        <v>7</v>
      </c>
      <c r="C6235" t="s">
        <v>8</v>
      </c>
      <c r="D6235" t="s">
        <v>120</v>
      </c>
      <c r="E6235" t="s">
        <v>15478</v>
      </c>
      <c r="F6235" t="s">
        <v>15479</v>
      </c>
    </row>
    <row r="6236" spans="1:6" x14ac:dyDescent="0.2">
      <c r="A6236" t="s">
        <v>6</v>
      </c>
      <c r="B6236" t="s">
        <v>7</v>
      </c>
      <c r="C6236" t="s">
        <v>8</v>
      </c>
      <c r="D6236" t="s">
        <v>242</v>
      </c>
      <c r="E6236" t="s">
        <v>15478</v>
      </c>
      <c r="F6236" t="s">
        <v>15480</v>
      </c>
    </row>
    <row r="6237" spans="1:6" x14ac:dyDescent="0.2">
      <c r="A6237" t="s">
        <v>6</v>
      </c>
      <c r="B6237" t="s">
        <v>7</v>
      </c>
      <c r="C6237" t="s">
        <v>8</v>
      </c>
      <c r="D6237" t="s">
        <v>120</v>
      </c>
      <c r="E6237" t="s">
        <v>15481</v>
      </c>
      <c r="F6237" t="s">
        <v>15482</v>
      </c>
    </row>
    <row r="6238" spans="1:6" x14ac:dyDescent="0.2">
      <c r="A6238" t="s">
        <v>6</v>
      </c>
      <c r="B6238" t="s">
        <v>7</v>
      </c>
      <c r="C6238" t="s">
        <v>8</v>
      </c>
      <c r="D6238" t="s">
        <v>120</v>
      </c>
      <c r="E6238" t="s">
        <v>15483</v>
      </c>
      <c r="F6238" t="s">
        <v>15484</v>
      </c>
    </row>
    <row r="6239" spans="1:6" x14ac:dyDescent="0.2">
      <c r="A6239" t="s">
        <v>6</v>
      </c>
      <c r="B6239" t="s">
        <v>7</v>
      </c>
      <c r="C6239" t="s">
        <v>8</v>
      </c>
      <c r="D6239" t="s">
        <v>9</v>
      </c>
      <c r="E6239" t="s">
        <v>15485</v>
      </c>
      <c r="F6239" t="s">
        <v>15486</v>
      </c>
    </row>
    <row r="6240" spans="1:6" x14ac:dyDescent="0.2">
      <c r="A6240" t="s">
        <v>463</v>
      </c>
      <c r="B6240" t="s">
        <v>7</v>
      </c>
      <c r="C6240" t="s">
        <v>140</v>
      </c>
      <c r="D6240" t="s">
        <v>237</v>
      </c>
      <c r="E6240" t="s">
        <v>15487</v>
      </c>
      <c r="F6240" t="s">
        <v>15488</v>
      </c>
    </row>
    <row r="6241" spans="1:6" x14ac:dyDescent="0.2">
      <c r="A6241" t="s">
        <v>463</v>
      </c>
      <c r="B6241" t="s">
        <v>7</v>
      </c>
      <c r="C6241" t="s">
        <v>140</v>
      </c>
      <c r="D6241" t="s">
        <v>7838</v>
      </c>
      <c r="E6241" t="s">
        <v>15489</v>
      </c>
      <c r="F6241" t="s">
        <v>15490</v>
      </c>
    </row>
    <row r="6242" spans="1:6" x14ac:dyDescent="0.2">
      <c r="A6242" t="s">
        <v>463</v>
      </c>
      <c r="B6242" t="s">
        <v>7</v>
      </c>
      <c r="C6242" t="s">
        <v>140</v>
      </c>
      <c r="D6242" t="s">
        <v>1004</v>
      </c>
      <c r="E6242" t="s">
        <v>15491</v>
      </c>
      <c r="F6242" t="s">
        <v>15492</v>
      </c>
    </row>
    <row r="6243" spans="1:6" x14ac:dyDescent="0.2">
      <c r="A6243" t="s">
        <v>463</v>
      </c>
      <c r="B6243" t="s">
        <v>7</v>
      </c>
      <c r="C6243" t="s">
        <v>140</v>
      </c>
      <c r="D6243" t="s">
        <v>1189</v>
      </c>
      <c r="E6243" t="s">
        <v>15493</v>
      </c>
      <c r="F6243" t="s">
        <v>15494</v>
      </c>
    </row>
    <row r="6244" spans="1:6" x14ac:dyDescent="0.2">
      <c r="A6244" t="s">
        <v>2812</v>
      </c>
      <c r="B6244" t="s">
        <v>2543</v>
      </c>
      <c r="C6244" t="s">
        <v>1021</v>
      </c>
      <c r="D6244" t="s">
        <v>120</v>
      </c>
      <c r="E6244" t="s">
        <v>15495</v>
      </c>
      <c r="F6244" t="s">
        <v>15496</v>
      </c>
    </row>
    <row r="6245" spans="1:6" x14ac:dyDescent="0.2">
      <c r="A6245" t="s">
        <v>2782</v>
      </c>
      <c r="B6245" t="s">
        <v>2644</v>
      </c>
      <c r="C6245" t="s">
        <v>834</v>
      </c>
      <c r="D6245" t="s">
        <v>72</v>
      </c>
      <c r="E6245" t="s">
        <v>15497</v>
      </c>
      <c r="F6245" t="s">
        <v>15498</v>
      </c>
    </row>
    <row r="6246" spans="1:6" x14ac:dyDescent="0.2">
      <c r="A6246" t="s">
        <v>463</v>
      </c>
      <c r="B6246" t="s">
        <v>7</v>
      </c>
      <c r="C6246" t="s">
        <v>37</v>
      </c>
      <c r="D6246" t="s">
        <v>1004</v>
      </c>
      <c r="E6246" t="s">
        <v>15499</v>
      </c>
      <c r="F6246" t="s">
        <v>15500</v>
      </c>
    </row>
    <row r="6247" spans="1:6" x14ac:dyDescent="0.2">
      <c r="A6247" t="s">
        <v>463</v>
      </c>
      <c r="B6247" t="s">
        <v>7</v>
      </c>
      <c r="C6247" t="s">
        <v>37</v>
      </c>
      <c r="D6247" t="s">
        <v>7838</v>
      </c>
      <c r="E6247" t="s">
        <v>15501</v>
      </c>
      <c r="F6247" t="s">
        <v>15490</v>
      </c>
    </row>
    <row r="6248" spans="1:6" x14ac:dyDescent="0.2">
      <c r="A6248" t="s">
        <v>4174</v>
      </c>
      <c r="B6248" t="s">
        <v>4175</v>
      </c>
      <c r="C6248" t="s">
        <v>87</v>
      </c>
      <c r="D6248" t="s">
        <v>3438</v>
      </c>
      <c r="E6248" t="s">
        <v>15502</v>
      </c>
      <c r="F6248" t="s">
        <v>4177</v>
      </c>
    </row>
    <row r="6249" spans="1:6" x14ac:dyDescent="0.2">
      <c r="A6249" t="s">
        <v>4174</v>
      </c>
      <c r="B6249" t="s">
        <v>4175</v>
      </c>
      <c r="C6249" t="s">
        <v>87</v>
      </c>
      <c r="D6249" t="s">
        <v>3438</v>
      </c>
      <c r="E6249" t="s">
        <v>15503</v>
      </c>
      <c r="F6249" t="s">
        <v>15504</v>
      </c>
    </row>
    <row r="6250" spans="1:6" x14ac:dyDescent="0.2">
      <c r="A6250" t="s">
        <v>4174</v>
      </c>
      <c r="B6250" t="s">
        <v>4175</v>
      </c>
      <c r="C6250" t="s">
        <v>87</v>
      </c>
      <c r="D6250" t="s">
        <v>3438</v>
      </c>
      <c r="E6250" t="s">
        <v>15505</v>
      </c>
      <c r="F6250" t="s">
        <v>4177</v>
      </c>
    </row>
    <row r="6251" spans="1:6" x14ac:dyDescent="0.2">
      <c r="A6251" t="s">
        <v>4174</v>
      </c>
      <c r="B6251" t="s">
        <v>4175</v>
      </c>
      <c r="C6251" t="s">
        <v>87</v>
      </c>
      <c r="D6251" t="s">
        <v>3438</v>
      </c>
      <c r="E6251" t="s">
        <v>15506</v>
      </c>
      <c r="F6251" t="s">
        <v>4177</v>
      </c>
    </row>
    <row r="6252" spans="1:6" x14ac:dyDescent="0.2">
      <c r="A6252" t="s">
        <v>4174</v>
      </c>
      <c r="B6252" t="s">
        <v>4175</v>
      </c>
      <c r="C6252" t="s">
        <v>87</v>
      </c>
      <c r="D6252" t="s">
        <v>3438</v>
      </c>
      <c r="E6252" t="s">
        <v>15507</v>
      </c>
      <c r="F6252" t="s">
        <v>4177</v>
      </c>
    </row>
    <row r="6253" spans="1:6" x14ac:dyDescent="0.2">
      <c r="A6253" t="s">
        <v>4119</v>
      </c>
      <c r="B6253" t="s">
        <v>4120</v>
      </c>
      <c r="C6253" t="s">
        <v>32</v>
      </c>
      <c r="D6253" t="s">
        <v>1132</v>
      </c>
      <c r="E6253" t="s">
        <v>2424</v>
      </c>
      <c r="F6253" t="s">
        <v>15508</v>
      </c>
    </row>
    <row r="6254" spans="1:6" x14ac:dyDescent="0.2">
      <c r="A6254" t="s">
        <v>3762</v>
      </c>
      <c r="B6254" t="s">
        <v>3763</v>
      </c>
      <c r="C6254" t="s">
        <v>228</v>
      </c>
      <c r="D6254" t="s">
        <v>38</v>
      </c>
      <c r="E6254" t="s">
        <v>2465</v>
      </c>
      <c r="F6254" t="s">
        <v>15509</v>
      </c>
    </row>
    <row r="6255" spans="1:6" x14ac:dyDescent="0.2">
      <c r="A6255" t="s">
        <v>3762</v>
      </c>
      <c r="B6255" t="s">
        <v>3763</v>
      </c>
      <c r="C6255" t="s">
        <v>228</v>
      </c>
      <c r="D6255" t="s">
        <v>2217</v>
      </c>
      <c r="E6255" t="s">
        <v>15510</v>
      </c>
      <c r="F6255" t="s">
        <v>15511</v>
      </c>
    </row>
    <row r="6256" spans="1:6" x14ac:dyDescent="0.2">
      <c r="A6256" t="s">
        <v>993</v>
      </c>
      <c r="B6256" t="s">
        <v>298</v>
      </c>
      <c r="C6256" t="s">
        <v>817</v>
      </c>
      <c r="D6256" t="s">
        <v>168</v>
      </c>
      <c r="E6256" t="s">
        <v>15512</v>
      </c>
      <c r="F6256" t="s">
        <v>15513</v>
      </c>
    </row>
    <row r="6257" spans="1:6" x14ac:dyDescent="0.2">
      <c r="A6257" t="s">
        <v>993</v>
      </c>
      <c r="B6257" t="s">
        <v>298</v>
      </c>
      <c r="C6257" t="s">
        <v>308</v>
      </c>
      <c r="D6257" t="s">
        <v>3276</v>
      </c>
      <c r="E6257" t="s">
        <v>15514</v>
      </c>
      <c r="F6257" t="s">
        <v>15515</v>
      </c>
    </row>
    <row r="6258" spans="1:6" x14ac:dyDescent="0.2">
      <c r="A6258" t="s">
        <v>463</v>
      </c>
      <c r="B6258" t="s">
        <v>7</v>
      </c>
      <c r="C6258" t="s">
        <v>140</v>
      </c>
      <c r="D6258" t="s">
        <v>1175</v>
      </c>
      <c r="E6258" t="s">
        <v>15516</v>
      </c>
      <c r="F6258" t="s">
        <v>15517</v>
      </c>
    </row>
    <row r="6259" spans="1:6" x14ac:dyDescent="0.2">
      <c r="A6259" t="s">
        <v>463</v>
      </c>
      <c r="B6259" t="s">
        <v>7</v>
      </c>
      <c r="C6259" t="s">
        <v>140</v>
      </c>
      <c r="D6259" t="s">
        <v>1175</v>
      </c>
      <c r="E6259" t="s">
        <v>15518</v>
      </c>
      <c r="F6259" t="s">
        <v>15517</v>
      </c>
    </row>
    <row r="6260" spans="1:6" x14ac:dyDescent="0.2">
      <c r="A6260" t="s">
        <v>463</v>
      </c>
      <c r="B6260" t="s">
        <v>7</v>
      </c>
      <c r="C6260" t="s">
        <v>76</v>
      </c>
      <c r="D6260" t="s">
        <v>1004</v>
      </c>
      <c r="E6260" t="s">
        <v>15519</v>
      </c>
      <c r="F6260" t="s">
        <v>15520</v>
      </c>
    </row>
    <row r="6261" spans="1:6" x14ac:dyDescent="0.2">
      <c r="A6261" t="s">
        <v>463</v>
      </c>
      <c r="B6261" t="s">
        <v>7</v>
      </c>
      <c r="C6261" t="s">
        <v>76</v>
      </c>
      <c r="D6261" t="s">
        <v>1004</v>
      </c>
      <c r="E6261" t="s">
        <v>15521</v>
      </c>
      <c r="F6261" t="s">
        <v>15500</v>
      </c>
    </row>
    <row r="6262" spans="1:6" x14ac:dyDescent="0.2">
      <c r="A6262" t="s">
        <v>463</v>
      </c>
      <c r="B6262" t="s">
        <v>7</v>
      </c>
      <c r="C6262" t="s">
        <v>76</v>
      </c>
      <c r="D6262" t="s">
        <v>1004</v>
      </c>
      <c r="E6262" t="s">
        <v>15522</v>
      </c>
      <c r="F6262" t="s">
        <v>15492</v>
      </c>
    </row>
    <row r="6263" spans="1:6" x14ac:dyDescent="0.2">
      <c r="A6263" t="s">
        <v>463</v>
      </c>
      <c r="B6263" t="s">
        <v>7</v>
      </c>
      <c r="C6263" t="s">
        <v>76</v>
      </c>
      <c r="D6263" t="s">
        <v>7838</v>
      </c>
      <c r="E6263" t="s">
        <v>15523</v>
      </c>
      <c r="F6263" t="s">
        <v>15490</v>
      </c>
    </row>
    <row r="6264" spans="1:6" x14ac:dyDescent="0.2">
      <c r="A6264" t="s">
        <v>463</v>
      </c>
      <c r="B6264" t="s">
        <v>7</v>
      </c>
      <c r="C6264" t="s">
        <v>140</v>
      </c>
      <c r="D6264" t="s">
        <v>779</v>
      </c>
      <c r="E6264" t="s">
        <v>15524</v>
      </c>
      <c r="F6264" t="s">
        <v>15525</v>
      </c>
    </row>
    <row r="6265" spans="1:6" x14ac:dyDescent="0.2">
      <c r="A6265" t="s">
        <v>473</v>
      </c>
      <c r="B6265" t="s">
        <v>7</v>
      </c>
      <c r="C6265" t="s">
        <v>308</v>
      </c>
      <c r="D6265" t="s">
        <v>497</v>
      </c>
      <c r="E6265" t="s">
        <v>15526</v>
      </c>
      <c r="F6265" t="s">
        <v>15527</v>
      </c>
    </row>
    <row r="6266" spans="1:6" x14ac:dyDescent="0.2">
      <c r="A6266" t="s">
        <v>473</v>
      </c>
      <c r="B6266" t="s">
        <v>7</v>
      </c>
      <c r="C6266" t="s">
        <v>71</v>
      </c>
      <c r="D6266" t="s">
        <v>206</v>
      </c>
      <c r="E6266" t="s">
        <v>6989</v>
      </c>
      <c r="F6266" t="s">
        <v>15528</v>
      </c>
    </row>
    <row r="6267" spans="1:6" x14ac:dyDescent="0.2">
      <c r="A6267" t="s">
        <v>473</v>
      </c>
      <c r="B6267" t="s">
        <v>7</v>
      </c>
      <c r="C6267" t="s">
        <v>71</v>
      </c>
      <c r="D6267" t="s">
        <v>2013</v>
      </c>
      <c r="E6267" t="s">
        <v>15529</v>
      </c>
      <c r="F6267" t="s">
        <v>15530</v>
      </c>
    </row>
    <row r="6268" spans="1:6" x14ac:dyDescent="0.2">
      <c r="A6268" t="s">
        <v>473</v>
      </c>
      <c r="B6268" t="s">
        <v>7</v>
      </c>
      <c r="C6268" t="s">
        <v>592</v>
      </c>
      <c r="D6268" t="s">
        <v>131</v>
      </c>
      <c r="E6268" t="s">
        <v>15531</v>
      </c>
      <c r="F6268" t="s">
        <v>15532</v>
      </c>
    </row>
    <row r="6269" spans="1:6" x14ac:dyDescent="0.2">
      <c r="A6269" t="s">
        <v>473</v>
      </c>
      <c r="B6269" t="s">
        <v>7</v>
      </c>
      <c r="C6269" t="s">
        <v>592</v>
      </c>
      <c r="D6269" t="s">
        <v>55</v>
      </c>
      <c r="E6269" t="s">
        <v>15533</v>
      </c>
      <c r="F6269" t="s">
        <v>15534</v>
      </c>
    </row>
    <row r="6270" spans="1:6" x14ac:dyDescent="0.2">
      <c r="A6270" t="s">
        <v>473</v>
      </c>
      <c r="B6270" t="s">
        <v>7</v>
      </c>
      <c r="C6270" t="s">
        <v>592</v>
      </c>
      <c r="D6270" t="s">
        <v>55</v>
      </c>
      <c r="E6270" t="s">
        <v>15535</v>
      </c>
      <c r="F6270" t="s">
        <v>15536</v>
      </c>
    </row>
    <row r="6271" spans="1:6" x14ac:dyDescent="0.2">
      <c r="A6271" t="s">
        <v>463</v>
      </c>
      <c r="B6271" t="s">
        <v>7</v>
      </c>
      <c r="C6271" t="s">
        <v>2</v>
      </c>
      <c r="D6271" t="s">
        <v>77</v>
      </c>
      <c r="E6271" t="s">
        <v>15537</v>
      </c>
      <c r="F6271" t="s">
        <v>15538</v>
      </c>
    </row>
    <row r="6272" spans="1:6" x14ac:dyDescent="0.2">
      <c r="A6272" t="s">
        <v>4195</v>
      </c>
      <c r="B6272" t="s">
        <v>81</v>
      </c>
      <c r="C6272" t="s">
        <v>140</v>
      </c>
      <c r="D6272" t="s">
        <v>55</v>
      </c>
      <c r="E6272" t="s">
        <v>15539</v>
      </c>
      <c r="F6272" t="s">
        <v>15540</v>
      </c>
    </row>
    <row r="6273" spans="1:6" x14ac:dyDescent="0.2">
      <c r="A6273" t="s">
        <v>4195</v>
      </c>
      <c r="B6273" t="s">
        <v>81</v>
      </c>
      <c r="C6273" t="s">
        <v>172</v>
      </c>
      <c r="D6273" t="s">
        <v>206</v>
      </c>
      <c r="E6273" t="s">
        <v>15541</v>
      </c>
      <c r="F6273" t="s">
        <v>15542</v>
      </c>
    </row>
    <row r="6274" spans="1:6" x14ac:dyDescent="0.2">
      <c r="A6274" t="s">
        <v>4195</v>
      </c>
      <c r="B6274" t="s">
        <v>81</v>
      </c>
      <c r="C6274" t="s">
        <v>76</v>
      </c>
      <c r="D6274" t="s">
        <v>88</v>
      </c>
      <c r="E6274" t="s">
        <v>15543</v>
      </c>
      <c r="F6274" t="s">
        <v>15544</v>
      </c>
    </row>
    <row r="6275" spans="1:6" x14ac:dyDescent="0.2">
      <c r="A6275" t="s">
        <v>4195</v>
      </c>
      <c r="B6275" t="s">
        <v>81</v>
      </c>
      <c r="C6275" t="s">
        <v>76</v>
      </c>
      <c r="D6275" t="s">
        <v>88</v>
      </c>
      <c r="E6275" t="s">
        <v>15545</v>
      </c>
      <c r="F6275" t="s">
        <v>15544</v>
      </c>
    </row>
    <row r="6276" spans="1:6" x14ac:dyDescent="0.2">
      <c r="A6276" t="s">
        <v>4195</v>
      </c>
      <c r="B6276" t="s">
        <v>81</v>
      </c>
      <c r="C6276" t="s">
        <v>76</v>
      </c>
      <c r="D6276" t="s">
        <v>88</v>
      </c>
      <c r="E6276" t="s">
        <v>15546</v>
      </c>
      <c r="F6276" t="s">
        <v>15547</v>
      </c>
    </row>
    <row r="6277" spans="1:6" x14ac:dyDescent="0.2">
      <c r="A6277" t="s">
        <v>473</v>
      </c>
      <c r="B6277" t="s">
        <v>7</v>
      </c>
      <c r="C6277" t="s">
        <v>140</v>
      </c>
      <c r="D6277" t="s">
        <v>464</v>
      </c>
      <c r="E6277" t="s">
        <v>15548</v>
      </c>
      <c r="F6277" t="s">
        <v>15549</v>
      </c>
    </row>
    <row r="6278" spans="1:6" x14ac:dyDescent="0.2">
      <c r="A6278" t="s">
        <v>473</v>
      </c>
      <c r="B6278" t="s">
        <v>7</v>
      </c>
      <c r="C6278" t="s">
        <v>592</v>
      </c>
      <c r="D6278" t="s">
        <v>131</v>
      </c>
      <c r="E6278" t="s">
        <v>15531</v>
      </c>
      <c r="F6278" t="s">
        <v>15532</v>
      </c>
    </row>
    <row r="6279" spans="1:6" x14ac:dyDescent="0.2">
      <c r="A6279" t="s">
        <v>473</v>
      </c>
      <c r="B6279" t="s">
        <v>7</v>
      </c>
      <c r="C6279" t="s">
        <v>592</v>
      </c>
      <c r="D6279" t="s">
        <v>55</v>
      </c>
      <c r="E6279" t="s">
        <v>15533</v>
      </c>
      <c r="F6279" t="s">
        <v>15534</v>
      </c>
    </row>
    <row r="6280" spans="1:6" x14ac:dyDescent="0.2">
      <c r="A6280" t="s">
        <v>473</v>
      </c>
      <c r="B6280" t="s">
        <v>7</v>
      </c>
      <c r="C6280" t="s">
        <v>592</v>
      </c>
      <c r="D6280" t="s">
        <v>55</v>
      </c>
      <c r="E6280" t="s">
        <v>15535</v>
      </c>
      <c r="F6280" t="s">
        <v>15536</v>
      </c>
    </row>
    <row r="6281" spans="1:6" x14ac:dyDescent="0.2">
      <c r="A6281" t="s">
        <v>4195</v>
      </c>
      <c r="B6281" t="s">
        <v>81</v>
      </c>
      <c r="C6281" t="s">
        <v>93</v>
      </c>
      <c r="D6281" t="s">
        <v>44</v>
      </c>
      <c r="E6281" t="s">
        <v>15550</v>
      </c>
      <c r="F6281" t="s">
        <v>15551</v>
      </c>
    </row>
    <row r="6282" spans="1:6" x14ac:dyDescent="0.2">
      <c r="A6282" t="s">
        <v>4195</v>
      </c>
      <c r="B6282" t="s">
        <v>81</v>
      </c>
      <c r="C6282" t="s">
        <v>140</v>
      </c>
      <c r="D6282" t="s">
        <v>55</v>
      </c>
      <c r="E6282" t="s">
        <v>15552</v>
      </c>
      <c r="F6282" t="s">
        <v>15553</v>
      </c>
    </row>
    <row r="6283" spans="1:6" x14ac:dyDescent="0.2">
      <c r="A6283" t="s">
        <v>476</v>
      </c>
      <c r="B6283" t="s">
        <v>477</v>
      </c>
      <c r="C6283" t="s">
        <v>478</v>
      </c>
      <c r="D6283" t="s">
        <v>9</v>
      </c>
      <c r="E6283" t="s">
        <v>15554</v>
      </c>
      <c r="F6283" t="s">
        <v>15555</v>
      </c>
    </row>
    <row r="6284" spans="1:6" x14ac:dyDescent="0.2">
      <c r="A6284" t="s">
        <v>4195</v>
      </c>
      <c r="B6284" t="s">
        <v>81</v>
      </c>
      <c r="C6284" t="s">
        <v>140</v>
      </c>
      <c r="D6284" t="s">
        <v>55</v>
      </c>
      <c r="E6284" t="s">
        <v>15556</v>
      </c>
      <c r="F6284" t="s">
        <v>15553</v>
      </c>
    </row>
    <row r="6285" spans="1:6" x14ac:dyDescent="0.2">
      <c r="A6285" t="s">
        <v>4195</v>
      </c>
      <c r="B6285" t="s">
        <v>81</v>
      </c>
      <c r="C6285" t="s">
        <v>140</v>
      </c>
      <c r="D6285" t="s">
        <v>88</v>
      </c>
      <c r="E6285" t="s">
        <v>15557</v>
      </c>
      <c r="F6285" t="s">
        <v>15558</v>
      </c>
    </row>
    <row r="6286" spans="1:6" x14ac:dyDescent="0.2">
      <c r="A6286" t="s">
        <v>4195</v>
      </c>
      <c r="B6286" t="s">
        <v>81</v>
      </c>
      <c r="C6286" t="s">
        <v>93</v>
      </c>
      <c r="D6286" t="s">
        <v>9</v>
      </c>
      <c r="E6286" t="s">
        <v>15559</v>
      </c>
      <c r="F6286" t="s">
        <v>15560</v>
      </c>
    </row>
    <row r="6287" spans="1:6" x14ac:dyDescent="0.2">
      <c r="A6287" t="s">
        <v>4195</v>
      </c>
      <c r="B6287" t="s">
        <v>81</v>
      </c>
      <c r="C6287" t="s">
        <v>478</v>
      </c>
      <c r="D6287" t="s">
        <v>120</v>
      </c>
      <c r="E6287" t="s">
        <v>15561</v>
      </c>
      <c r="F6287" t="s">
        <v>15562</v>
      </c>
    </row>
    <row r="6288" spans="1:6" x14ac:dyDescent="0.2">
      <c r="A6288" t="s">
        <v>4195</v>
      </c>
      <c r="B6288" t="s">
        <v>81</v>
      </c>
      <c r="C6288" t="s">
        <v>140</v>
      </c>
      <c r="D6288" t="s">
        <v>88</v>
      </c>
      <c r="E6288" t="s">
        <v>15563</v>
      </c>
      <c r="F6288" t="s">
        <v>15564</v>
      </c>
    </row>
    <row r="6289" spans="1:6" x14ac:dyDescent="0.2">
      <c r="A6289" t="s">
        <v>4195</v>
      </c>
      <c r="B6289" t="s">
        <v>81</v>
      </c>
      <c r="C6289" t="s">
        <v>76</v>
      </c>
      <c r="D6289" t="s">
        <v>88</v>
      </c>
      <c r="E6289" t="s">
        <v>15565</v>
      </c>
      <c r="F6289" t="s">
        <v>15566</v>
      </c>
    </row>
    <row r="6290" spans="1:6" x14ac:dyDescent="0.2">
      <c r="A6290" t="s">
        <v>4195</v>
      </c>
      <c r="B6290" t="s">
        <v>81</v>
      </c>
      <c r="C6290" t="s">
        <v>308</v>
      </c>
      <c r="D6290" t="s">
        <v>88</v>
      </c>
      <c r="E6290" t="s">
        <v>15567</v>
      </c>
      <c r="F6290" t="s">
        <v>15568</v>
      </c>
    </row>
    <row r="6291" spans="1:6" x14ac:dyDescent="0.2">
      <c r="A6291" t="s">
        <v>2577</v>
      </c>
      <c r="B6291" t="s">
        <v>2663</v>
      </c>
      <c r="C6291" t="s">
        <v>460</v>
      </c>
      <c r="D6291" t="s">
        <v>120</v>
      </c>
      <c r="E6291" t="s">
        <v>15569</v>
      </c>
      <c r="F6291" t="s">
        <v>15570</v>
      </c>
    </row>
    <row r="6292" spans="1:6" x14ac:dyDescent="0.2">
      <c r="A6292" t="s">
        <v>4211</v>
      </c>
      <c r="B6292" t="s">
        <v>319</v>
      </c>
      <c r="C6292" t="s">
        <v>359</v>
      </c>
      <c r="D6292" t="s">
        <v>893</v>
      </c>
      <c r="E6292" t="s">
        <v>15571</v>
      </c>
      <c r="F6292" t="s">
        <v>15572</v>
      </c>
    </row>
    <row r="6293" spans="1:6" x14ac:dyDescent="0.2">
      <c r="A6293" t="s">
        <v>4211</v>
      </c>
      <c r="B6293" t="s">
        <v>319</v>
      </c>
      <c r="C6293" t="s">
        <v>359</v>
      </c>
      <c r="D6293" t="s">
        <v>206</v>
      </c>
      <c r="E6293" t="s">
        <v>15573</v>
      </c>
      <c r="F6293" t="s">
        <v>15574</v>
      </c>
    </row>
    <row r="6294" spans="1:6" x14ac:dyDescent="0.2">
      <c r="A6294" t="s">
        <v>4214</v>
      </c>
      <c r="B6294" t="s">
        <v>181</v>
      </c>
      <c r="C6294" t="s">
        <v>569</v>
      </c>
      <c r="D6294" t="s">
        <v>9</v>
      </c>
      <c r="E6294" t="s">
        <v>15575</v>
      </c>
      <c r="F6294" t="s">
        <v>15576</v>
      </c>
    </row>
    <row r="6295" spans="1:6" x14ac:dyDescent="0.2">
      <c r="A6295" t="s">
        <v>4217</v>
      </c>
      <c r="B6295" t="s">
        <v>291</v>
      </c>
      <c r="C6295" t="s">
        <v>592</v>
      </c>
      <c r="D6295" t="s">
        <v>27</v>
      </c>
      <c r="E6295" t="s">
        <v>15577</v>
      </c>
      <c r="F6295" t="s">
        <v>15578</v>
      </c>
    </row>
    <row r="6296" spans="1:6" x14ac:dyDescent="0.2">
      <c r="A6296" t="s">
        <v>4217</v>
      </c>
      <c r="B6296" t="s">
        <v>291</v>
      </c>
      <c r="C6296" t="s">
        <v>817</v>
      </c>
      <c r="D6296" t="s">
        <v>168</v>
      </c>
      <c r="E6296" t="s">
        <v>2652</v>
      </c>
      <c r="F6296" t="s">
        <v>15579</v>
      </c>
    </row>
    <row r="6297" spans="1:6" x14ac:dyDescent="0.2">
      <c r="A6297" t="s">
        <v>24</v>
      </c>
      <c r="B6297" t="s">
        <v>25</v>
      </c>
      <c r="C6297" t="s">
        <v>26</v>
      </c>
      <c r="D6297" t="s">
        <v>1189</v>
      </c>
      <c r="E6297" t="s">
        <v>15580</v>
      </c>
      <c r="F6297" t="s">
        <v>15581</v>
      </c>
    </row>
    <row r="6298" spans="1:6" x14ac:dyDescent="0.2">
      <c r="A6298" t="s">
        <v>24</v>
      </c>
      <c r="B6298" t="s">
        <v>25</v>
      </c>
      <c r="C6298" t="s">
        <v>26</v>
      </c>
      <c r="D6298" t="s">
        <v>168</v>
      </c>
      <c r="E6298" t="s">
        <v>15582</v>
      </c>
      <c r="F6298" t="s">
        <v>15583</v>
      </c>
    </row>
    <row r="6299" spans="1:6" x14ac:dyDescent="0.2">
      <c r="A6299" t="s">
        <v>4226</v>
      </c>
      <c r="B6299" t="s">
        <v>334</v>
      </c>
      <c r="C6299" t="s">
        <v>232</v>
      </c>
      <c r="D6299" t="s">
        <v>741</v>
      </c>
      <c r="E6299" t="s">
        <v>5544</v>
      </c>
      <c r="F6299" t="s">
        <v>15584</v>
      </c>
    </row>
    <row r="6300" spans="1:6" x14ac:dyDescent="0.2">
      <c r="A6300" t="s">
        <v>2782</v>
      </c>
      <c r="B6300" t="s">
        <v>2644</v>
      </c>
      <c r="C6300" t="s">
        <v>265</v>
      </c>
      <c r="D6300" t="s">
        <v>72</v>
      </c>
      <c r="E6300" t="s">
        <v>15585</v>
      </c>
      <c r="F6300" t="s">
        <v>15586</v>
      </c>
    </row>
    <row r="6301" spans="1:6" x14ac:dyDescent="0.2">
      <c r="A6301" t="s">
        <v>2782</v>
      </c>
      <c r="B6301" t="s">
        <v>2644</v>
      </c>
      <c r="C6301" t="s">
        <v>265</v>
      </c>
      <c r="D6301" t="s">
        <v>72</v>
      </c>
      <c r="E6301" t="s">
        <v>15587</v>
      </c>
      <c r="F6301" t="s">
        <v>15588</v>
      </c>
    </row>
    <row r="6302" spans="1:6" x14ac:dyDescent="0.2">
      <c r="A6302" t="s">
        <v>2782</v>
      </c>
      <c r="B6302" t="s">
        <v>2644</v>
      </c>
      <c r="C6302" t="s">
        <v>265</v>
      </c>
      <c r="D6302" t="s">
        <v>72</v>
      </c>
      <c r="E6302" t="s">
        <v>15589</v>
      </c>
      <c r="F6302" t="s">
        <v>15590</v>
      </c>
    </row>
    <row r="6303" spans="1:6" x14ac:dyDescent="0.2">
      <c r="A6303" t="s">
        <v>2782</v>
      </c>
      <c r="B6303" t="s">
        <v>2644</v>
      </c>
      <c r="C6303" t="s">
        <v>265</v>
      </c>
      <c r="D6303" t="s">
        <v>72</v>
      </c>
      <c r="E6303" t="s">
        <v>15591</v>
      </c>
      <c r="F6303" t="s">
        <v>15592</v>
      </c>
    </row>
    <row r="6304" spans="1:6" x14ac:dyDescent="0.2">
      <c r="A6304" t="s">
        <v>3313</v>
      </c>
      <c r="B6304" t="s">
        <v>3314</v>
      </c>
      <c r="C6304" t="s">
        <v>3315</v>
      </c>
      <c r="D6304" t="s">
        <v>120</v>
      </c>
      <c r="E6304" t="s">
        <v>15593</v>
      </c>
      <c r="F6304" t="s">
        <v>15594</v>
      </c>
    </row>
    <row r="6305" spans="1:6" x14ac:dyDescent="0.2">
      <c r="A6305" t="s">
        <v>4097</v>
      </c>
      <c r="B6305" t="s">
        <v>42</v>
      </c>
      <c r="C6305" t="s">
        <v>164</v>
      </c>
      <c r="D6305" t="s">
        <v>4098</v>
      </c>
      <c r="E6305" t="s">
        <v>15595</v>
      </c>
      <c r="F6305" t="s">
        <v>15596</v>
      </c>
    </row>
    <row r="6306" spans="1:6" x14ac:dyDescent="0.2">
      <c r="A6306" t="s">
        <v>3358</v>
      </c>
      <c r="B6306" t="s">
        <v>477</v>
      </c>
      <c r="C6306" t="s">
        <v>775</v>
      </c>
      <c r="D6306" t="s">
        <v>9</v>
      </c>
      <c r="E6306" t="s">
        <v>15597</v>
      </c>
      <c r="F6306" t="s">
        <v>15598</v>
      </c>
    </row>
    <row r="6307" spans="1:6" x14ac:dyDescent="0.2">
      <c r="A6307" t="s">
        <v>4248</v>
      </c>
      <c r="B6307" t="s">
        <v>2150</v>
      </c>
      <c r="C6307" t="s">
        <v>195</v>
      </c>
      <c r="D6307" t="s">
        <v>206</v>
      </c>
      <c r="E6307" t="s">
        <v>4249</v>
      </c>
      <c r="F6307" t="s">
        <v>15599</v>
      </c>
    </row>
    <row r="6308" spans="1:6" x14ac:dyDescent="0.2">
      <c r="A6308" t="s">
        <v>2488</v>
      </c>
      <c r="B6308" t="s">
        <v>42</v>
      </c>
      <c r="C6308" t="s">
        <v>60</v>
      </c>
      <c r="D6308" t="s">
        <v>1498</v>
      </c>
      <c r="E6308" t="s">
        <v>5129</v>
      </c>
      <c r="F6308" t="s">
        <v>15600</v>
      </c>
    </row>
    <row r="6309" spans="1:6" x14ac:dyDescent="0.2">
      <c r="A6309" t="s">
        <v>4264</v>
      </c>
      <c r="B6309" t="s">
        <v>638</v>
      </c>
      <c r="C6309" t="s">
        <v>793</v>
      </c>
      <c r="D6309" t="s">
        <v>1027</v>
      </c>
      <c r="E6309" t="s">
        <v>15601</v>
      </c>
      <c r="F6309" t="s">
        <v>15602</v>
      </c>
    </row>
    <row r="6310" spans="1:6" x14ac:dyDescent="0.2">
      <c r="A6310" t="s">
        <v>2343</v>
      </c>
      <c r="B6310" t="s">
        <v>2344</v>
      </c>
      <c r="C6310" t="s">
        <v>60</v>
      </c>
      <c r="D6310" t="s">
        <v>190</v>
      </c>
      <c r="E6310" t="s">
        <v>2345</v>
      </c>
      <c r="F6310" t="s">
        <v>2346</v>
      </c>
    </row>
    <row r="6311" spans="1:6" x14ac:dyDescent="0.2">
      <c r="A6311" t="s">
        <v>2343</v>
      </c>
      <c r="B6311" t="s">
        <v>2344</v>
      </c>
      <c r="C6311" t="s">
        <v>60</v>
      </c>
      <c r="D6311" t="s">
        <v>190</v>
      </c>
      <c r="E6311" t="s">
        <v>2345</v>
      </c>
      <c r="F6311" t="s">
        <v>2346</v>
      </c>
    </row>
    <row r="6312" spans="1:6" x14ac:dyDescent="0.2">
      <c r="A6312" t="s">
        <v>2343</v>
      </c>
      <c r="B6312" t="s">
        <v>2344</v>
      </c>
      <c r="C6312" t="s">
        <v>60</v>
      </c>
      <c r="D6312" t="s">
        <v>190</v>
      </c>
      <c r="E6312" t="s">
        <v>2345</v>
      </c>
      <c r="F6312" t="s">
        <v>2346</v>
      </c>
    </row>
    <row r="6313" spans="1:6" x14ac:dyDescent="0.2">
      <c r="A6313" t="s">
        <v>2343</v>
      </c>
      <c r="B6313" t="s">
        <v>2344</v>
      </c>
      <c r="C6313" t="s">
        <v>60</v>
      </c>
      <c r="D6313" t="s">
        <v>190</v>
      </c>
      <c r="E6313" t="s">
        <v>2345</v>
      </c>
      <c r="F6313" t="s">
        <v>2346</v>
      </c>
    </row>
    <row r="6314" spans="1:6" x14ac:dyDescent="0.2">
      <c r="A6314" t="s">
        <v>2343</v>
      </c>
      <c r="B6314" t="s">
        <v>2344</v>
      </c>
      <c r="C6314" t="s">
        <v>60</v>
      </c>
      <c r="D6314" t="s">
        <v>190</v>
      </c>
      <c r="E6314" t="s">
        <v>2345</v>
      </c>
      <c r="F6314" t="s">
        <v>2346</v>
      </c>
    </row>
    <row r="6315" spans="1:6" x14ac:dyDescent="0.2">
      <c r="A6315" t="s">
        <v>2343</v>
      </c>
      <c r="B6315" t="s">
        <v>2344</v>
      </c>
      <c r="C6315" t="s">
        <v>60</v>
      </c>
      <c r="D6315" t="s">
        <v>190</v>
      </c>
      <c r="E6315" t="s">
        <v>2345</v>
      </c>
      <c r="F6315" t="s">
        <v>2346</v>
      </c>
    </row>
    <row r="6316" spans="1:6" x14ac:dyDescent="0.2">
      <c r="A6316" t="s">
        <v>2343</v>
      </c>
      <c r="B6316" t="s">
        <v>2344</v>
      </c>
      <c r="C6316" t="s">
        <v>60</v>
      </c>
      <c r="D6316" t="s">
        <v>190</v>
      </c>
      <c r="E6316" t="s">
        <v>2345</v>
      </c>
      <c r="F6316" t="s">
        <v>2346</v>
      </c>
    </row>
    <row r="6317" spans="1:6" x14ac:dyDescent="0.2">
      <c r="A6317" t="s">
        <v>3451</v>
      </c>
      <c r="B6317" t="s">
        <v>286</v>
      </c>
      <c r="C6317" t="s">
        <v>15603</v>
      </c>
      <c r="D6317" t="s">
        <v>88</v>
      </c>
      <c r="E6317" t="s">
        <v>15604</v>
      </c>
      <c r="F6317" t="s">
        <v>15050</v>
      </c>
    </row>
    <row r="6318" spans="1:6" x14ac:dyDescent="0.2">
      <c r="A6318" t="s">
        <v>4061</v>
      </c>
      <c r="B6318" t="s">
        <v>81</v>
      </c>
      <c r="C6318" t="s">
        <v>7327</v>
      </c>
      <c r="D6318" t="s">
        <v>881</v>
      </c>
      <c r="E6318" t="s">
        <v>4063</v>
      </c>
      <c r="F6318" t="s">
        <v>15605</v>
      </c>
    </row>
    <row r="6319" spans="1:6" x14ac:dyDescent="0.2">
      <c r="A6319" t="s">
        <v>2723</v>
      </c>
      <c r="B6319" t="s">
        <v>286</v>
      </c>
      <c r="C6319" t="s">
        <v>2724</v>
      </c>
      <c r="D6319" t="s">
        <v>759</v>
      </c>
      <c r="E6319" t="s">
        <v>15606</v>
      </c>
      <c r="F6319" t="s">
        <v>15607</v>
      </c>
    </row>
    <row r="6320" spans="1:6" x14ac:dyDescent="0.2">
      <c r="A6320" t="s">
        <v>3451</v>
      </c>
      <c r="B6320" t="s">
        <v>286</v>
      </c>
      <c r="C6320" t="s">
        <v>536</v>
      </c>
      <c r="D6320" t="s">
        <v>88</v>
      </c>
      <c r="E6320" t="s">
        <v>15608</v>
      </c>
      <c r="F6320" t="s">
        <v>15609</v>
      </c>
    </row>
    <row r="6321" spans="1:6" x14ac:dyDescent="0.2">
      <c r="A6321" t="s">
        <v>3451</v>
      </c>
      <c r="B6321" t="s">
        <v>286</v>
      </c>
      <c r="C6321" t="s">
        <v>15610</v>
      </c>
      <c r="D6321" t="s">
        <v>9</v>
      </c>
      <c r="E6321" t="s">
        <v>15611</v>
      </c>
      <c r="F6321" t="s">
        <v>15070</v>
      </c>
    </row>
    <row r="6322" spans="1:6" x14ac:dyDescent="0.2">
      <c r="A6322" t="s">
        <v>3451</v>
      </c>
      <c r="B6322" t="s">
        <v>286</v>
      </c>
      <c r="C6322" t="s">
        <v>4751</v>
      </c>
      <c r="D6322" t="s">
        <v>88</v>
      </c>
      <c r="E6322" t="s">
        <v>15612</v>
      </c>
      <c r="F6322" t="s">
        <v>15079</v>
      </c>
    </row>
    <row r="6323" spans="1:6" x14ac:dyDescent="0.2">
      <c r="A6323" t="s">
        <v>3451</v>
      </c>
      <c r="B6323" t="s">
        <v>286</v>
      </c>
      <c r="C6323" t="s">
        <v>2684</v>
      </c>
      <c r="D6323" t="s">
        <v>88</v>
      </c>
      <c r="E6323" t="s">
        <v>15613</v>
      </c>
      <c r="F6323" t="s">
        <v>15614</v>
      </c>
    </row>
    <row r="6324" spans="1:6" x14ac:dyDescent="0.2">
      <c r="A6324" t="s">
        <v>3451</v>
      </c>
      <c r="B6324" t="s">
        <v>286</v>
      </c>
      <c r="C6324" t="s">
        <v>536</v>
      </c>
      <c r="D6324" t="s">
        <v>88</v>
      </c>
      <c r="E6324" t="s">
        <v>15615</v>
      </c>
      <c r="F6324" t="s">
        <v>15616</v>
      </c>
    </row>
    <row r="6325" spans="1:6" x14ac:dyDescent="0.2">
      <c r="A6325" t="s">
        <v>3451</v>
      </c>
      <c r="B6325" t="s">
        <v>286</v>
      </c>
      <c r="C6325" t="s">
        <v>536</v>
      </c>
      <c r="D6325" t="s">
        <v>9</v>
      </c>
      <c r="E6325" t="s">
        <v>15617</v>
      </c>
      <c r="F6325" t="s">
        <v>15618</v>
      </c>
    </row>
    <row r="6326" spans="1:6" x14ac:dyDescent="0.2">
      <c r="A6326" t="s">
        <v>3451</v>
      </c>
      <c r="B6326" t="s">
        <v>286</v>
      </c>
      <c r="C6326" t="s">
        <v>2269</v>
      </c>
      <c r="D6326" t="s">
        <v>88</v>
      </c>
      <c r="E6326" t="s">
        <v>9179</v>
      </c>
      <c r="F6326" t="s">
        <v>15619</v>
      </c>
    </row>
    <row r="6327" spans="1:6" x14ac:dyDescent="0.2">
      <c r="A6327" t="s">
        <v>3451</v>
      </c>
      <c r="B6327" t="s">
        <v>286</v>
      </c>
      <c r="C6327" t="s">
        <v>7330</v>
      </c>
      <c r="D6327" t="s">
        <v>88</v>
      </c>
      <c r="E6327" t="s">
        <v>15620</v>
      </c>
      <c r="F6327" t="s">
        <v>15618</v>
      </c>
    </row>
    <row r="6328" spans="1:6" x14ac:dyDescent="0.2">
      <c r="A6328" t="s">
        <v>3451</v>
      </c>
      <c r="B6328" t="s">
        <v>286</v>
      </c>
      <c r="C6328" t="s">
        <v>228</v>
      </c>
      <c r="D6328" t="s">
        <v>88</v>
      </c>
      <c r="E6328" t="s">
        <v>3452</v>
      </c>
      <c r="F6328" t="s">
        <v>15621</v>
      </c>
    </row>
    <row r="6329" spans="1:6" x14ac:dyDescent="0.2">
      <c r="A6329" t="s">
        <v>3451</v>
      </c>
      <c r="B6329" t="s">
        <v>286</v>
      </c>
      <c r="C6329" t="s">
        <v>4694</v>
      </c>
      <c r="D6329" t="s">
        <v>206</v>
      </c>
      <c r="E6329" t="s">
        <v>15622</v>
      </c>
      <c r="F6329" t="s">
        <v>15623</v>
      </c>
    </row>
    <row r="6330" spans="1:6" x14ac:dyDescent="0.2">
      <c r="A6330" t="s">
        <v>3451</v>
      </c>
      <c r="B6330" t="s">
        <v>286</v>
      </c>
      <c r="C6330" t="s">
        <v>110</v>
      </c>
      <c r="D6330" t="s">
        <v>412</v>
      </c>
      <c r="E6330" t="s">
        <v>15095</v>
      </c>
      <c r="F6330" t="s">
        <v>15279</v>
      </c>
    </row>
    <row r="6331" spans="1:6" x14ac:dyDescent="0.2">
      <c r="A6331" t="s">
        <v>3451</v>
      </c>
      <c r="B6331" t="s">
        <v>286</v>
      </c>
      <c r="C6331" t="s">
        <v>110</v>
      </c>
      <c r="D6331" t="s">
        <v>412</v>
      </c>
      <c r="E6331" t="s">
        <v>15095</v>
      </c>
      <c r="F6331" t="s">
        <v>15279</v>
      </c>
    </row>
    <row r="6332" spans="1:6" x14ac:dyDescent="0.2">
      <c r="A6332" t="s">
        <v>491</v>
      </c>
      <c r="B6332" t="s">
        <v>81</v>
      </c>
      <c r="C6332" t="s">
        <v>492</v>
      </c>
      <c r="D6332" t="s">
        <v>1430</v>
      </c>
      <c r="E6332" t="s">
        <v>5376</v>
      </c>
      <c r="F6332" t="s">
        <v>15624</v>
      </c>
    </row>
    <row r="6333" spans="1:6" x14ac:dyDescent="0.2">
      <c r="A6333" t="s">
        <v>3670</v>
      </c>
      <c r="B6333" t="s">
        <v>788</v>
      </c>
      <c r="C6333" t="s">
        <v>2054</v>
      </c>
      <c r="D6333" t="s">
        <v>377</v>
      </c>
      <c r="E6333" t="s">
        <v>15625</v>
      </c>
      <c r="F6333" t="s">
        <v>3003</v>
      </c>
    </row>
    <row r="6334" spans="1:6" x14ac:dyDescent="0.2">
      <c r="A6334" t="s">
        <v>4279</v>
      </c>
      <c r="B6334" t="s">
        <v>25</v>
      </c>
      <c r="C6334" t="s">
        <v>60</v>
      </c>
      <c r="D6334" t="s">
        <v>1008</v>
      </c>
      <c r="E6334" t="s">
        <v>2884</v>
      </c>
      <c r="F6334" t="s">
        <v>15626</v>
      </c>
    </row>
    <row r="6335" spans="1:6" x14ac:dyDescent="0.2">
      <c r="A6335" t="s">
        <v>495</v>
      </c>
      <c r="B6335" t="s">
        <v>496</v>
      </c>
      <c r="C6335" t="s">
        <v>228</v>
      </c>
      <c r="D6335" t="s">
        <v>497</v>
      </c>
      <c r="E6335" t="s">
        <v>2822</v>
      </c>
      <c r="F6335" t="s">
        <v>15627</v>
      </c>
    </row>
    <row r="6336" spans="1:6" x14ac:dyDescent="0.2">
      <c r="A6336" t="s">
        <v>500</v>
      </c>
      <c r="B6336" t="s">
        <v>181</v>
      </c>
      <c r="C6336" t="s">
        <v>501</v>
      </c>
      <c r="D6336" t="s">
        <v>13352</v>
      </c>
      <c r="E6336" t="s">
        <v>15628</v>
      </c>
      <c r="F6336" t="s">
        <v>15629</v>
      </c>
    </row>
    <row r="6337" spans="1:6" x14ac:dyDescent="0.2">
      <c r="A6337" t="s">
        <v>500</v>
      </c>
      <c r="B6337" t="s">
        <v>181</v>
      </c>
      <c r="C6337" t="s">
        <v>172</v>
      </c>
      <c r="D6337" t="s">
        <v>312</v>
      </c>
      <c r="E6337" t="s">
        <v>15630</v>
      </c>
      <c r="F6337" t="s">
        <v>15631</v>
      </c>
    </row>
    <row r="6338" spans="1:6" x14ac:dyDescent="0.2">
      <c r="A6338" t="s">
        <v>4282</v>
      </c>
      <c r="B6338" t="s">
        <v>31</v>
      </c>
      <c r="C6338" t="s">
        <v>685</v>
      </c>
      <c r="D6338" t="s">
        <v>4944</v>
      </c>
      <c r="E6338" t="s">
        <v>15632</v>
      </c>
      <c r="F6338" t="s">
        <v>15633</v>
      </c>
    </row>
    <row r="6339" spans="1:6" x14ac:dyDescent="0.2">
      <c r="A6339" t="s">
        <v>4282</v>
      </c>
      <c r="B6339" t="s">
        <v>31</v>
      </c>
      <c r="C6339" t="s">
        <v>478</v>
      </c>
      <c r="D6339" t="s">
        <v>4944</v>
      </c>
      <c r="E6339" t="s">
        <v>15632</v>
      </c>
      <c r="F6339" t="s">
        <v>15634</v>
      </c>
    </row>
    <row r="6340" spans="1:6" x14ac:dyDescent="0.2">
      <c r="A6340" t="s">
        <v>4282</v>
      </c>
      <c r="B6340" t="s">
        <v>31</v>
      </c>
      <c r="C6340" t="s">
        <v>685</v>
      </c>
      <c r="D6340" t="s">
        <v>9</v>
      </c>
      <c r="E6340" t="s">
        <v>15635</v>
      </c>
      <c r="F6340" t="s">
        <v>15636</v>
      </c>
    </row>
    <row r="6341" spans="1:6" x14ac:dyDescent="0.2">
      <c r="A6341" t="s">
        <v>4123</v>
      </c>
      <c r="B6341" t="s">
        <v>286</v>
      </c>
      <c r="C6341" t="s">
        <v>460</v>
      </c>
      <c r="D6341" t="s">
        <v>9</v>
      </c>
      <c r="E6341" t="s">
        <v>2290</v>
      </c>
      <c r="F6341" t="s">
        <v>15417</v>
      </c>
    </row>
    <row r="6342" spans="1:6" x14ac:dyDescent="0.2">
      <c r="A6342" t="s">
        <v>4123</v>
      </c>
      <c r="B6342" t="s">
        <v>286</v>
      </c>
      <c r="C6342" t="s">
        <v>460</v>
      </c>
      <c r="D6342" t="s">
        <v>9</v>
      </c>
      <c r="E6342" t="s">
        <v>2981</v>
      </c>
      <c r="F6342" t="s">
        <v>15637</v>
      </c>
    </row>
    <row r="6343" spans="1:6" x14ac:dyDescent="0.2">
      <c r="A6343" t="s">
        <v>4264</v>
      </c>
      <c r="B6343" t="s">
        <v>638</v>
      </c>
      <c r="C6343" t="s">
        <v>8</v>
      </c>
      <c r="D6343" t="s">
        <v>15638</v>
      </c>
      <c r="E6343" t="s">
        <v>15639</v>
      </c>
      <c r="F6343" t="s">
        <v>15640</v>
      </c>
    </row>
    <row r="6344" spans="1:6" x14ac:dyDescent="0.2">
      <c r="A6344" t="s">
        <v>4264</v>
      </c>
      <c r="B6344" t="s">
        <v>638</v>
      </c>
      <c r="C6344" t="s">
        <v>793</v>
      </c>
      <c r="D6344" t="s">
        <v>27</v>
      </c>
      <c r="E6344" t="s">
        <v>15641</v>
      </c>
      <c r="F6344" t="s">
        <v>15642</v>
      </c>
    </row>
    <row r="6345" spans="1:6" x14ac:dyDescent="0.2">
      <c r="A6345" t="s">
        <v>15643</v>
      </c>
      <c r="B6345" t="s">
        <v>286</v>
      </c>
      <c r="C6345" t="s">
        <v>140</v>
      </c>
      <c r="D6345" t="s">
        <v>77</v>
      </c>
      <c r="E6345" t="s">
        <v>15644</v>
      </c>
      <c r="F6345" t="s">
        <v>15645</v>
      </c>
    </row>
    <row r="6346" spans="1:6" x14ac:dyDescent="0.2">
      <c r="A6346" t="s">
        <v>15643</v>
      </c>
      <c r="B6346" t="s">
        <v>286</v>
      </c>
      <c r="C6346" t="s">
        <v>37</v>
      </c>
      <c r="D6346" t="s">
        <v>131</v>
      </c>
      <c r="E6346" t="s">
        <v>15646</v>
      </c>
      <c r="F6346" t="s">
        <v>15647</v>
      </c>
    </row>
    <row r="6347" spans="1:6" x14ac:dyDescent="0.2">
      <c r="A6347" t="s">
        <v>15643</v>
      </c>
      <c r="B6347" t="s">
        <v>286</v>
      </c>
      <c r="C6347" t="s">
        <v>140</v>
      </c>
      <c r="D6347" t="s">
        <v>88</v>
      </c>
      <c r="E6347" t="s">
        <v>15648</v>
      </c>
      <c r="F6347" t="s">
        <v>15649</v>
      </c>
    </row>
    <row r="6348" spans="1:6" x14ac:dyDescent="0.2">
      <c r="A6348" t="s">
        <v>15643</v>
      </c>
      <c r="B6348" t="s">
        <v>286</v>
      </c>
      <c r="C6348" t="s">
        <v>140</v>
      </c>
      <c r="D6348" t="s">
        <v>77</v>
      </c>
      <c r="E6348" t="s">
        <v>15650</v>
      </c>
      <c r="F6348" t="s">
        <v>15651</v>
      </c>
    </row>
    <row r="6349" spans="1:6" x14ac:dyDescent="0.2">
      <c r="A6349" t="s">
        <v>4309</v>
      </c>
      <c r="B6349" t="s">
        <v>4310</v>
      </c>
      <c r="C6349" t="s">
        <v>973</v>
      </c>
      <c r="D6349" t="s">
        <v>55</v>
      </c>
      <c r="E6349" t="s">
        <v>15652</v>
      </c>
      <c r="F6349" t="s">
        <v>15653</v>
      </c>
    </row>
    <row r="6350" spans="1:6" x14ac:dyDescent="0.2">
      <c r="A6350" t="s">
        <v>4309</v>
      </c>
      <c r="B6350" t="s">
        <v>4310</v>
      </c>
      <c r="C6350" t="s">
        <v>973</v>
      </c>
      <c r="D6350" t="s">
        <v>206</v>
      </c>
      <c r="E6350" t="s">
        <v>15654</v>
      </c>
      <c r="F6350" t="s">
        <v>15655</v>
      </c>
    </row>
    <row r="6351" spans="1:6" x14ac:dyDescent="0.2">
      <c r="A6351" t="s">
        <v>3063</v>
      </c>
      <c r="B6351" t="s">
        <v>194</v>
      </c>
      <c r="C6351" t="s">
        <v>3064</v>
      </c>
      <c r="D6351" t="s">
        <v>2293</v>
      </c>
      <c r="E6351" t="s">
        <v>15656</v>
      </c>
      <c r="F6351" t="s">
        <v>15657</v>
      </c>
    </row>
    <row r="6352" spans="1:6" x14ac:dyDescent="0.2">
      <c r="A6352" t="s">
        <v>69</v>
      </c>
      <c r="B6352" t="s">
        <v>70</v>
      </c>
      <c r="C6352" t="s">
        <v>582</v>
      </c>
      <c r="D6352" t="s">
        <v>168</v>
      </c>
      <c r="E6352" t="s">
        <v>2714</v>
      </c>
      <c r="F6352" t="s">
        <v>15658</v>
      </c>
    </row>
    <row r="6353" spans="1:6" x14ac:dyDescent="0.2">
      <c r="A6353" t="s">
        <v>514</v>
      </c>
      <c r="B6353" t="s">
        <v>515</v>
      </c>
      <c r="C6353" t="s">
        <v>516</v>
      </c>
      <c r="D6353" t="s">
        <v>49</v>
      </c>
      <c r="E6353" t="s">
        <v>15659</v>
      </c>
      <c r="F6353" t="s">
        <v>15660</v>
      </c>
    </row>
    <row r="6354" spans="1:6" x14ac:dyDescent="0.2">
      <c r="A6354" t="s">
        <v>276</v>
      </c>
      <c r="B6354" t="s">
        <v>277</v>
      </c>
      <c r="C6354" t="s">
        <v>232</v>
      </c>
      <c r="D6354" t="s">
        <v>49</v>
      </c>
      <c r="E6354" t="s">
        <v>15661</v>
      </c>
      <c r="F6354" t="s">
        <v>15662</v>
      </c>
    </row>
    <row r="6355" spans="1:6" x14ac:dyDescent="0.2">
      <c r="A6355" t="s">
        <v>4022</v>
      </c>
      <c r="B6355" t="s">
        <v>25</v>
      </c>
      <c r="C6355" t="s">
        <v>11381</v>
      </c>
      <c r="D6355" t="s">
        <v>4023</v>
      </c>
      <c r="E6355" t="s">
        <v>15663</v>
      </c>
      <c r="F6355" t="s">
        <v>15664</v>
      </c>
    </row>
    <row r="6356" spans="1:6" x14ac:dyDescent="0.2">
      <c r="A6356" t="s">
        <v>4329</v>
      </c>
      <c r="B6356" t="s">
        <v>194</v>
      </c>
      <c r="C6356" t="s">
        <v>87</v>
      </c>
      <c r="D6356" t="s">
        <v>237</v>
      </c>
      <c r="E6356" t="s">
        <v>15665</v>
      </c>
      <c r="F6356" t="s">
        <v>15666</v>
      </c>
    </row>
    <row r="6357" spans="1:6" x14ac:dyDescent="0.2">
      <c r="A6357" t="s">
        <v>4329</v>
      </c>
      <c r="B6357" t="s">
        <v>194</v>
      </c>
      <c r="C6357" t="s">
        <v>87</v>
      </c>
      <c r="D6357" t="s">
        <v>2440</v>
      </c>
      <c r="E6357" t="s">
        <v>15667</v>
      </c>
      <c r="F6357" t="s">
        <v>15668</v>
      </c>
    </row>
    <row r="6358" spans="1:6" x14ac:dyDescent="0.2">
      <c r="A6358" t="s">
        <v>4091</v>
      </c>
      <c r="B6358" t="s">
        <v>2543</v>
      </c>
      <c r="C6358" t="s">
        <v>60</v>
      </c>
      <c r="D6358" t="s">
        <v>9</v>
      </c>
      <c r="E6358" t="s">
        <v>15669</v>
      </c>
      <c r="F6358" t="s">
        <v>15670</v>
      </c>
    </row>
    <row r="6359" spans="1:6" x14ac:dyDescent="0.2">
      <c r="A6359" t="s">
        <v>2738</v>
      </c>
      <c r="B6359" t="s">
        <v>2543</v>
      </c>
      <c r="C6359" t="s">
        <v>87</v>
      </c>
      <c r="D6359" t="s">
        <v>242</v>
      </c>
      <c r="E6359" t="s">
        <v>15671</v>
      </c>
      <c r="F6359" t="s">
        <v>15672</v>
      </c>
    </row>
    <row r="6360" spans="1:6" x14ac:dyDescent="0.2">
      <c r="A6360" t="s">
        <v>4338</v>
      </c>
      <c r="B6360" t="s">
        <v>385</v>
      </c>
      <c r="C6360" t="s">
        <v>3559</v>
      </c>
      <c r="D6360" t="s">
        <v>893</v>
      </c>
      <c r="E6360" t="s">
        <v>15673</v>
      </c>
      <c r="F6360" t="s">
        <v>15674</v>
      </c>
    </row>
    <row r="6361" spans="1:6" x14ac:dyDescent="0.2">
      <c r="A6361" t="s">
        <v>4338</v>
      </c>
      <c r="B6361" t="s">
        <v>385</v>
      </c>
      <c r="C6361" t="s">
        <v>20</v>
      </c>
      <c r="D6361" t="s">
        <v>49</v>
      </c>
      <c r="E6361" t="s">
        <v>15675</v>
      </c>
      <c r="F6361" t="s">
        <v>15676</v>
      </c>
    </row>
    <row r="6362" spans="1:6" x14ac:dyDescent="0.2">
      <c r="A6362" t="s">
        <v>4338</v>
      </c>
      <c r="B6362" t="s">
        <v>385</v>
      </c>
      <c r="C6362" t="s">
        <v>20</v>
      </c>
      <c r="D6362" t="s">
        <v>49</v>
      </c>
      <c r="E6362" t="s">
        <v>15677</v>
      </c>
      <c r="F6362" t="s">
        <v>15678</v>
      </c>
    </row>
    <row r="6363" spans="1:6" x14ac:dyDescent="0.2">
      <c r="A6363" t="s">
        <v>4338</v>
      </c>
      <c r="B6363" t="s">
        <v>385</v>
      </c>
      <c r="C6363" t="s">
        <v>3559</v>
      </c>
      <c r="D6363" t="s">
        <v>120</v>
      </c>
      <c r="E6363" t="s">
        <v>15679</v>
      </c>
      <c r="F6363" t="s">
        <v>15680</v>
      </c>
    </row>
    <row r="6364" spans="1:6" x14ac:dyDescent="0.2">
      <c r="A6364" t="s">
        <v>4338</v>
      </c>
      <c r="B6364" t="s">
        <v>385</v>
      </c>
      <c r="C6364" t="s">
        <v>3559</v>
      </c>
      <c r="D6364" t="s">
        <v>120</v>
      </c>
      <c r="E6364" t="s">
        <v>15681</v>
      </c>
      <c r="F6364" t="s">
        <v>15682</v>
      </c>
    </row>
    <row r="6365" spans="1:6" x14ac:dyDescent="0.2">
      <c r="A6365" t="s">
        <v>4338</v>
      </c>
      <c r="B6365" t="s">
        <v>385</v>
      </c>
      <c r="C6365" t="s">
        <v>3559</v>
      </c>
      <c r="D6365" t="s">
        <v>88</v>
      </c>
      <c r="E6365" t="s">
        <v>15683</v>
      </c>
      <c r="F6365" t="s">
        <v>15684</v>
      </c>
    </row>
    <row r="6366" spans="1:6" x14ac:dyDescent="0.2">
      <c r="A6366" t="s">
        <v>3472</v>
      </c>
      <c r="B6366" t="s">
        <v>81</v>
      </c>
      <c r="C6366" t="s">
        <v>3473</v>
      </c>
      <c r="D6366" t="s">
        <v>120</v>
      </c>
      <c r="E6366" t="s">
        <v>3699</v>
      </c>
      <c r="F6366" t="s">
        <v>15685</v>
      </c>
    </row>
    <row r="6367" spans="1:6" x14ac:dyDescent="0.2">
      <c r="A6367" t="s">
        <v>4338</v>
      </c>
      <c r="B6367" t="s">
        <v>385</v>
      </c>
      <c r="C6367" t="s">
        <v>3559</v>
      </c>
      <c r="D6367" t="s">
        <v>9</v>
      </c>
      <c r="E6367" t="s">
        <v>15686</v>
      </c>
      <c r="F6367" t="s">
        <v>15687</v>
      </c>
    </row>
    <row r="6368" spans="1:6" x14ac:dyDescent="0.2">
      <c r="A6368" t="s">
        <v>4338</v>
      </c>
      <c r="B6368" t="s">
        <v>385</v>
      </c>
      <c r="C6368" t="s">
        <v>3559</v>
      </c>
      <c r="D6368" t="s">
        <v>88</v>
      </c>
      <c r="E6368" t="s">
        <v>15688</v>
      </c>
      <c r="F6368" t="s">
        <v>15689</v>
      </c>
    </row>
    <row r="6369" spans="1:6" x14ac:dyDescent="0.2">
      <c r="A6369" t="s">
        <v>294</v>
      </c>
      <c r="B6369" t="s">
        <v>42</v>
      </c>
      <c r="C6369" t="s">
        <v>164</v>
      </c>
      <c r="D6369" t="s">
        <v>295</v>
      </c>
      <c r="E6369" t="s">
        <v>15690</v>
      </c>
      <c r="F6369" t="s">
        <v>15691</v>
      </c>
    </row>
    <row r="6370" spans="1:6" x14ac:dyDescent="0.2">
      <c r="A6370" t="s">
        <v>294</v>
      </c>
      <c r="B6370" t="s">
        <v>42</v>
      </c>
      <c r="C6370" t="s">
        <v>164</v>
      </c>
      <c r="D6370" t="s">
        <v>295</v>
      </c>
      <c r="E6370" t="s">
        <v>15692</v>
      </c>
      <c r="F6370" t="s">
        <v>15693</v>
      </c>
    </row>
    <row r="6371" spans="1:6" x14ac:dyDescent="0.2">
      <c r="A6371" t="s">
        <v>2312</v>
      </c>
      <c r="B6371" t="s">
        <v>709</v>
      </c>
      <c r="C6371" t="s">
        <v>817</v>
      </c>
      <c r="D6371" t="s">
        <v>88</v>
      </c>
      <c r="E6371" t="s">
        <v>15307</v>
      </c>
      <c r="F6371" t="s">
        <v>15694</v>
      </c>
    </row>
    <row r="6372" spans="1:6" x14ac:dyDescent="0.2">
      <c r="A6372" t="s">
        <v>2312</v>
      </c>
      <c r="B6372" t="s">
        <v>709</v>
      </c>
      <c r="C6372" t="s">
        <v>817</v>
      </c>
      <c r="D6372" t="s">
        <v>1267</v>
      </c>
      <c r="E6372" t="s">
        <v>15695</v>
      </c>
      <c r="F6372" t="s">
        <v>15696</v>
      </c>
    </row>
    <row r="6373" spans="1:6" x14ac:dyDescent="0.2">
      <c r="A6373" t="s">
        <v>4346</v>
      </c>
      <c r="B6373" t="s">
        <v>4347</v>
      </c>
      <c r="C6373" t="s">
        <v>82</v>
      </c>
      <c r="D6373" t="s">
        <v>120</v>
      </c>
      <c r="E6373" t="s">
        <v>15697</v>
      </c>
      <c r="F6373" t="s">
        <v>15698</v>
      </c>
    </row>
    <row r="6374" spans="1:6" x14ac:dyDescent="0.2">
      <c r="A6374" t="s">
        <v>4346</v>
      </c>
      <c r="B6374" t="s">
        <v>4347</v>
      </c>
      <c r="C6374" t="s">
        <v>82</v>
      </c>
      <c r="D6374" t="s">
        <v>88</v>
      </c>
      <c r="E6374" t="s">
        <v>13353</v>
      </c>
      <c r="F6374" t="s">
        <v>15699</v>
      </c>
    </row>
    <row r="6375" spans="1:6" x14ac:dyDescent="0.2">
      <c r="A6375" t="s">
        <v>4346</v>
      </c>
      <c r="B6375" t="s">
        <v>4347</v>
      </c>
      <c r="C6375" t="s">
        <v>82</v>
      </c>
      <c r="D6375" t="s">
        <v>9</v>
      </c>
      <c r="E6375" t="s">
        <v>15700</v>
      </c>
      <c r="F6375" t="s">
        <v>15701</v>
      </c>
    </row>
    <row r="6376" spans="1:6" x14ac:dyDescent="0.2">
      <c r="A6376" t="s">
        <v>4346</v>
      </c>
      <c r="B6376" t="s">
        <v>4347</v>
      </c>
      <c r="C6376" t="s">
        <v>82</v>
      </c>
      <c r="D6376" t="s">
        <v>8489</v>
      </c>
      <c r="E6376" t="s">
        <v>15702</v>
      </c>
      <c r="F6376" t="s">
        <v>15703</v>
      </c>
    </row>
    <row r="6377" spans="1:6" x14ac:dyDescent="0.2">
      <c r="A6377" t="s">
        <v>4346</v>
      </c>
      <c r="B6377" t="s">
        <v>4347</v>
      </c>
      <c r="C6377" t="s">
        <v>82</v>
      </c>
      <c r="D6377" t="s">
        <v>88</v>
      </c>
      <c r="E6377" t="s">
        <v>13353</v>
      </c>
      <c r="F6377" t="s">
        <v>15704</v>
      </c>
    </row>
    <row r="6378" spans="1:6" x14ac:dyDescent="0.2">
      <c r="A6378" t="s">
        <v>4346</v>
      </c>
      <c r="B6378" t="s">
        <v>4347</v>
      </c>
      <c r="C6378" t="s">
        <v>82</v>
      </c>
      <c r="D6378" t="s">
        <v>9</v>
      </c>
      <c r="E6378" t="s">
        <v>15697</v>
      </c>
      <c r="F6378" t="s">
        <v>15705</v>
      </c>
    </row>
    <row r="6379" spans="1:6" x14ac:dyDescent="0.2">
      <c r="A6379" t="s">
        <v>4346</v>
      </c>
      <c r="B6379" t="s">
        <v>4347</v>
      </c>
      <c r="C6379" t="s">
        <v>82</v>
      </c>
      <c r="D6379" t="s">
        <v>120</v>
      </c>
      <c r="E6379" t="s">
        <v>15706</v>
      </c>
      <c r="F6379" t="s">
        <v>15707</v>
      </c>
    </row>
    <row r="6380" spans="1:6" x14ac:dyDescent="0.2">
      <c r="A6380" t="s">
        <v>4346</v>
      </c>
      <c r="B6380" t="s">
        <v>4347</v>
      </c>
      <c r="C6380" t="s">
        <v>82</v>
      </c>
      <c r="D6380" t="s">
        <v>120</v>
      </c>
      <c r="E6380" t="s">
        <v>15708</v>
      </c>
      <c r="F6380" t="s">
        <v>15709</v>
      </c>
    </row>
    <row r="6381" spans="1:6" x14ac:dyDescent="0.2">
      <c r="A6381" t="s">
        <v>4346</v>
      </c>
      <c r="B6381" t="s">
        <v>4347</v>
      </c>
      <c r="C6381" t="s">
        <v>82</v>
      </c>
      <c r="D6381" t="s">
        <v>377</v>
      </c>
      <c r="E6381" t="s">
        <v>2180</v>
      </c>
      <c r="F6381" t="s">
        <v>15710</v>
      </c>
    </row>
    <row r="6382" spans="1:6" x14ac:dyDescent="0.2">
      <c r="A6382" t="s">
        <v>4097</v>
      </c>
      <c r="B6382" t="s">
        <v>42</v>
      </c>
      <c r="C6382" t="s">
        <v>164</v>
      </c>
      <c r="D6382" t="s">
        <v>4098</v>
      </c>
      <c r="E6382" t="s">
        <v>15711</v>
      </c>
      <c r="F6382" t="s">
        <v>15712</v>
      </c>
    </row>
    <row r="6383" spans="1:6" x14ac:dyDescent="0.2">
      <c r="A6383" t="s">
        <v>4353</v>
      </c>
      <c r="B6383" t="s">
        <v>155</v>
      </c>
      <c r="C6383" t="s">
        <v>793</v>
      </c>
      <c r="D6383" t="s">
        <v>15</v>
      </c>
      <c r="E6383" t="s">
        <v>9561</v>
      </c>
      <c r="F6383" t="s">
        <v>15713</v>
      </c>
    </row>
    <row r="6384" spans="1:6" x14ac:dyDescent="0.2">
      <c r="A6384" t="s">
        <v>4353</v>
      </c>
      <c r="B6384" t="s">
        <v>155</v>
      </c>
      <c r="C6384" t="s">
        <v>793</v>
      </c>
      <c r="D6384" t="s">
        <v>120</v>
      </c>
      <c r="E6384" t="s">
        <v>3230</v>
      </c>
      <c r="F6384" t="s">
        <v>15714</v>
      </c>
    </row>
    <row r="6385" spans="1:6" x14ac:dyDescent="0.2">
      <c r="A6385" t="s">
        <v>4353</v>
      </c>
      <c r="B6385" t="s">
        <v>155</v>
      </c>
      <c r="C6385" t="s">
        <v>793</v>
      </c>
      <c r="D6385" t="s">
        <v>759</v>
      </c>
      <c r="E6385" t="s">
        <v>15715</v>
      </c>
      <c r="F6385" t="s">
        <v>15716</v>
      </c>
    </row>
    <row r="6386" spans="1:6" x14ac:dyDescent="0.2">
      <c r="A6386" t="s">
        <v>4353</v>
      </c>
      <c r="B6386" t="s">
        <v>155</v>
      </c>
      <c r="C6386" t="s">
        <v>793</v>
      </c>
      <c r="D6386" t="s">
        <v>206</v>
      </c>
      <c r="E6386" t="s">
        <v>2297</v>
      </c>
      <c r="F6386" t="s">
        <v>15717</v>
      </c>
    </row>
    <row r="6387" spans="1:6" x14ac:dyDescent="0.2">
      <c r="A6387" t="s">
        <v>4353</v>
      </c>
      <c r="B6387" t="s">
        <v>155</v>
      </c>
      <c r="C6387" t="s">
        <v>793</v>
      </c>
      <c r="D6387" t="s">
        <v>4354</v>
      </c>
      <c r="E6387" t="s">
        <v>15718</v>
      </c>
      <c r="F6387" t="s">
        <v>15719</v>
      </c>
    </row>
    <row r="6388" spans="1:6" x14ac:dyDescent="0.2">
      <c r="A6388" t="s">
        <v>4353</v>
      </c>
      <c r="B6388" t="s">
        <v>155</v>
      </c>
      <c r="C6388" t="s">
        <v>793</v>
      </c>
      <c r="D6388" t="s">
        <v>88</v>
      </c>
      <c r="E6388" t="s">
        <v>2418</v>
      </c>
      <c r="F6388" t="s">
        <v>15720</v>
      </c>
    </row>
    <row r="6389" spans="1:6" x14ac:dyDescent="0.2">
      <c r="A6389" t="s">
        <v>4353</v>
      </c>
      <c r="B6389" t="s">
        <v>155</v>
      </c>
      <c r="C6389" t="s">
        <v>793</v>
      </c>
      <c r="D6389" t="s">
        <v>206</v>
      </c>
      <c r="E6389" t="s">
        <v>15715</v>
      </c>
      <c r="F6389" t="s">
        <v>15721</v>
      </c>
    </row>
    <row r="6390" spans="1:6" x14ac:dyDescent="0.2">
      <c r="A6390" t="s">
        <v>4353</v>
      </c>
      <c r="B6390" t="s">
        <v>155</v>
      </c>
      <c r="C6390" t="s">
        <v>793</v>
      </c>
      <c r="D6390" t="s">
        <v>9</v>
      </c>
      <c r="E6390" t="s">
        <v>2424</v>
      </c>
      <c r="F6390" t="s">
        <v>15722</v>
      </c>
    </row>
    <row r="6391" spans="1:6" x14ac:dyDescent="0.2">
      <c r="A6391" t="s">
        <v>3120</v>
      </c>
      <c r="B6391" t="s">
        <v>298</v>
      </c>
      <c r="C6391" t="s">
        <v>1838</v>
      </c>
      <c r="D6391" t="s">
        <v>2048</v>
      </c>
      <c r="E6391" t="s">
        <v>2590</v>
      </c>
      <c r="F6391" t="s">
        <v>15723</v>
      </c>
    </row>
    <row r="6392" spans="1:6" x14ac:dyDescent="0.2">
      <c r="A6392" t="s">
        <v>4360</v>
      </c>
      <c r="B6392" t="s">
        <v>42</v>
      </c>
      <c r="C6392" t="s">
        <v>1348</v>
      </c>
      <c r="D6392" t="s">
        <v>4023</v>
      </c>
      <c r="E6392" t="s">
        <v>4024</v>
      </c>
      <c r="F6392" t="s">
        <v>15724</v>
      </c>
    </row>
    <row r="6393" spans="1:6" x14ac:dyDescent="0.2">
      <c r="A6393" t="s">
        <v>271</v>
      </c>
      <c r="B6393" t="s">
        <v>272</v>
      </c>
      <c r="C6393" t="s">
        <v>273</v>
      </c>
      <c r="D6393" t="s">
        <v>9</v>
      </c>
      <c r="E6393" t="s">
        <v>15725</v>
      </c>
      <c r="F6393" t="s">
        <v>15726</v>
      </c>
    </row>
    <row r="6394" spans="1:6" x14ac:dyDescent="0.2">
      <c r="A6394" t="s">
        <v>3522</v>
      </c>
      <c r="B6394" t="s">
        <v>358</v>
      </c>
      <c r="C6394" t="s">
        <v>82</v>
      </c>
      <c r="D6394" t="s">
        <v>9</v>
      </c>
      <c r="E6394" t="s">
        <v>15727</v>
      </c>
      <c r="F6394" t="s">
        <v>15728</v>
      </c>
    </row>
    <row r="6395" spans="1:6" x14ac:dyDescent="0.2">
      <c r="A6395" t="s">
        <v>3522</v>
      </c>
      <c r="B6395" t="s">
        <v>358</v>
      </c>
      <c r="C6395" t="s">
        <v>82</v>
      </c>
      <c r="D6395" t="s">
        <v>9</v>
      </c>
      <c r="E6395" t="s">
        <v>2310</v>
      </c>
      <c r="F6395" t="s">
        <v>15729</v>
      </c>
    </row>
    <row r="6396" spans="1:6" x14ac:dyDescent="0.2">
      <c r="A6396" t="s">
        <v>3522</v>
      </c>
      <c r="B6396" t="s">
        <v>358</v>
      </c>
      <c r="C6396" t="s">
        <v>82</v>
      </c>
      <c r="D6396" t="s">
        <v>9</v>
      </c>
      <c r="E6396" t="s">
        <v>14636</v>
      </c>
      <c r="F6396" t="s">
        <v>15730</v>
      </c>
    </row>
    <row r="6397" spans="1:6" x14ac:dyDescent="0.2">
      <c r="A6397" t="s">
        <v>3522</v>
      </c>
      <c r="B6397" t="s">
        <v>358</v>
      </c>
      <c r="C6397" t="s">
        <v>82</v>
      </c>
      <c r="D6397" t="s">
        <v>9</v>
      </c>
      <c r="E6397" t="s">
        <v>3610</v>
      </c>
      <c r="F6397" t="s">
        <v>15731</v>
      </c>
    </row>
    <row r="6398" spans="1:6" x14ac:dyDescent="0.2">
      <c r="A6398" t="s">
        <v>3522</v>
      </c>
      <c r="B6398" t="s">
        <v>358</v>
      </c>
      <c r="C6398" t="s">
        <v>82</v>
      </c>
      <c r="D6398" t="s">
        <v>9</v>
      </c>
      <c r="E6398" t="s">
        <v>14627</v>
      </c>
      <c r="F6398" t="s">
        <v>15732</v>
      </c>
    </row>
    <row r="6399" spans="1:6" x14ac:dyDescent="0.2">
      <c r="A6399" t="s">
        <v>2447</v>
      </c>
      <c r="B6399" t="s">
        <v>2448</v>
      </c>
      <c r="C6399" t="s">
        <v>340</v>
      </c>
      <c r="D6399" t="s">
        <v>88</v>
      </c>
      <c r="E6399" t="s">
        <v>2449</v>
      </c>
      <c r="F6399" t="s">
        <v>2450</v>
      </c>
    </row>
    <row r="6400" spans="1:6" x14ac:dyDescent="0.2">
      <c r="A6400" t="s">
        <v>4389</v>
      </c>
      <c r="B6400" t="s">
        <v>614</v>
      </c>
      <c r="C6400" t="s">
        <v>4390</v>
      </c>
      <c r="D6400" t="s">
        <v>4391</v>
      </c>
      <c r="E6400" t="s">
        <v>3706</v>
      </c>
      <c r="F6400" t="s">
        <v>4392</v>
      </c>
    </row>
    <row r="6401" spans="1:6" x14ac:dyDescent="0.2">
      <c r="A6401" t="s">
        <v>4389</v>
      </c>
      <c r="B6401" t="s">
        <v>614</v>
      </c>
      <c r="C6401" t="s">
        <v>4390</v>
      </c>
      <c r="D6401" t="s">
        <v>4391</v>
      </c>
      <c r="E6401" t="s">
        <v>3706</v>
      </c>
      <c r="F6401" t="s">
        <v>4392</v>
      </c>
    </row>
    <row r="6402" spans="1:6" x14ac:dyDescent="0.2">
      <c r="A6402" t="s">
        <v>4389</v>
      </c>
      <c r="B6402" t="s">
        <v>614</v>
      </c>
      <c r="C6402" t="s">
        <v>4390</v>
      </c>
      <c r="D6402" t="s">
        <v>4391</v>
      </c>
      <c r="E6402" t="s">
        <v>3706</v>
      </c>
      <c r="F6402" t="s">
        <v>4392</v>
      </c>
    </row>
    <row r="6403" spans="1:6" x14ac:dyDescent="0.2">
      <c r="A6403" t="s">
        <v>4389</v>
      </c>
      <c r="B6403" t="s">
        <v>614</v>
      </c>
      <c r="C6403" t="s">
        <v>4390</v>
      </c>
      <c r="D6403" t="s">
        <v>4391</v>
      </c>
      <c r="E6403" t="s">
        <v>3706</v>
      </c>
      <c r="F6403" t="s">
        <v>4392</v>
      </c>
    </row>
    <row r="6404" spans="1:6" x14ac:dyDescent="0.2">
      <c r="A6404" t="s">
        <v>4389</v>
      </c>
      <c r="B6404" t="s">
        <v>614</v>
      </c>
      <c r="C6404" t="s">
        <v>4390</v>
      </c>
      <c r="D6404" t="s">
        <v>4391</v>
      </c>
      <c r="E6404" t="s">
        <v>3706</v>
      </c>
      <c r="F6404" t="s">
        <v>4392</v>
      </c>
    </row>
    <row r="6405" spans="1:6" x14ac:dyDescent="0.2">
      <c r="A6405" t="s">
        <v>4389</v>
      </c>
      <c r="B6405" t="s">
        <v>614</v>
      </c>
      <c r="C6405" t="s">
        <v>4390</v>
      </c>
      <c r="D6405" t="s">
        <v>4391</v>
      </c>
      <c r="E6405" t="s">
        <v>3706</v>
      </c>
      <c r="F6405" t="s">
        <v>4392</v>
      </c>
    </row>
    <row r="6406" spans="1:6" x14ac:dyDescent="0.2">
      <c r="A6406" t="s">
        <v>4389</v>
      </c>
      <c r="B6406" t="s">
        <v>614</v>
      </c>
      <c r="C6406" t="s">
        <v>4390</v>
      </c>
      <c r="D6406" t="s">
        <v>4391</v>
      </c>
      <c r="E6406" t="s">
        <v>3706</v>
      </c>
      <c r="F6406" t="s">
        <v>4392</v>
      </c>
    </row>
    <row r="6407" spans="1:6" x14ac:dyDescent="0.2">
      <c r="A6407" t="s">
        <v>4389</v>
      </c>
      <c r="B6407" t="s">
        <v>614</v>
      </c>
      <c r="C6407" t="s">
        <v>4390</v>
      </c>
      <c r="D6407" t="s">
        <v>4391</v>
      </c>
      <c r="E6407" t="s">
        <v>3706</v>
      </c>
      <c r="F6407" t="s">
        <v>4392</v>
      </c>
    </row>
    <row r="6408" spans="1:6" x14ac:dyDescent="0.2">
      <c r="A6408" t="s">
        <v>4389</v>
      </c>
      <c r="B6408" t="s">
        <v>614</v>
      </c>
      <c r="C6408" t="s">
        <v>4390</v>
      </c>
      <c r="D6408" t="s">
        <v>4391</v>
      </c>
      <c r="E6408" t="s">
        <v>3706</v>
      </c>
      <c r="F6408" t="s">
        <v>4392</v>
      </c>
    </row>
    <row r="6409" spans="1:6" x14ac:dyDescent="0.2">
      <c r="A6409" t="s">
        <v>4389</v>
      </c>
      <c r="B6409" t="s">
        <v>614</v>
      </c>
      <c r="C6409" t="s">
        <v>4390</v>
      </c>
      <c r="D6409" t="s">
        <v>4391</v>
      </c>
      <c r="E6409" t="s">
        <v>3706</v>
      </c>
      <c r="F6409" t="s">
        <v>4392</v>
      </c>
    </row>
    <row r="6410" spans="1:6" x14ac:dyDescent="0.2">
      <c r="A6410" t="s">
        <v>4389</v>
      </c>
      <c r="B6410" t="s">
        <v>614</v>
      </c>
      <c r="C6410" t="s">
        <v>4390</v>
      </c>
      <c r="D6410" t="s">
        <v>4391</v>
      </c>
      <c r="E6410" t="s">
        <v>3706</v>
      </c>
      <c r="F6410" t="s">
        <v>4392</v>
      </c>
    </row>
    <row r="6411" spans="1:6" x14ac:dyDescent="0.2">
      <c r="A6411" t="s">
        <v>4389</v>
      </c>
      <c r="B6411" t="s">
        <v>614</v>
      </c>
      <c r="C6411" t="s">
        <v>4390</v>
      </c>
      <c r="D6411" t="s">
        <v>4391</v>
      </c>
      <c r="E6411" t="s">
        <v>3706</v>
      </c>
      <c r="F6411" t="s">
        <v>4392</v>
      </c>
    </row>
    <row r="6412" spans="1:6" x14ac:dyDescent="0.2">
      <c r="A6412" t="s">
        <v>4389</v>
      </c>
      <c r="B6412" t="s">
        <v>614</v>
      </c>
      <c r="C6412" t="s">
        <v>4390</v>
      </c>
      <c r="D6412" t="s">
        <v>4391</v>
      </c>
      <c r="E6412" t="s">
        <v>3706</v>
      </c>
      <c r="F6412" t="s">
        <v>4392</v>
      </c>
    </row>
    <row r="6413" spans="1:6" x14ac:dyDescent="0.2">
      <c r="A6413" t="s">
        <v>4389</v>
      </c>
      <c r="B6413" t="s">
        <v>614</v>
      </c>
      <c r="C6413" t="s">
        <v>4390</v>
      </c>
      <c r="D6413" t="s">
        <v>4391</v>
      </c>
      <c r="E6413" t="s">
        <v>3706</v>
      </c>
      <c r="F6413" t="s">
        <v>4392</v>
      </c>
    </row>
    <row r="6414" spans="1:6" x14ac:dyDescent="0.2">
      <c r="A6414" t="s">
        <v>4389</v>
      </c>
      <c r="B6414" t="s">
        <v>614</v>
      </c>
      <c r="C6414" t="s">
        <v>4390</v>
      </c>
      <c r="D6414" t="s">
        <v>4391</v>
      </c>
      <c r="E6414" t="s">
        <v>3706</v>
      </c>
      <c r="F6414" t="s">
        <v>4392</v>
      </c>
    </row>
    <row r="6415" spans="1:6" x14ac:dyDescent="0.2">
      <c r="A6415" t="s">
        <v>4389</v>
      </c>
      <c r="B6415" t="s">
        <v>614</v>
      </c>
      <c r="C6415" t="s">
        <v>4390</v>
      </c>
      <c r="D6415" t="s">
        <v>4391</v>
      </c>
      <c r="E6415" t="s">
        <v>3706</v>
      </c>
      <c r="F6415" t="s">
        <v>4392</v>
      </c>
    </row>
    <row r="6416" spans="1:6" x14ac:dyDescent="0.2">
      <c r="A6416" t="s">
        <v>2842</v>
      </c>
      <c r="B6416" t="s">
        <v>7</v>
      </c>
      <c r="C6416" t="s">
        <v>60</v>
      </c>
      <c r="D6416" t="s">
        <v>1179</v>
      </c>
      <c r="E6416" t="s">
        <v>15733</v>
      </c>
      <c r="F6416" t="s">
        <v>15734</v>
      </c>
    </row>
    <row r="6417" spans="1:6" x14ac:dyDescent="0.2">
      <c r="A6417" t="s">
        <v>2842</v>
      </c>
      <c r="B6417" t="s">
        <v>7</v>
      </c>
      <c r="C6417" t="s">
        <v>60</v>
      </c>
      <c r="D6417" t="s">
        <v>648</v>
      </c>
      <c r="E6417" t="s">
        <v>2297</v>
      </c>
      <c r="F6417" t="s">
        <v>9636</v>
      </c>
    </row>
    <row r="6418" spans="1:6" x14ac:dyDescent="0.2">
      <c r="A6418" t="s">
        <v>2842</v>
      </c>
      <c r="B6418" t="s">
        <v>7</v>
      </c>
      <c r="C6418" t="s">
        <v>60</v>
      </c>
      <c r="D6418" t="s">
        <v>88</v>
      </c>
      <c r="E6418" t="s">
        <v>2468</v>
      </c>
      <c r="F6418" t="s">
        <v>15735</v>
      </c>
    </row>
    <row r="6419" spans="1:6" x14ac:dyDescent="0.2">
      <c r="A6419" t="s">
        <v>2842</v>
      </c>
      <c r="B6419" t="s">
        <v>7</v>
      </c>
      <c r="C6419" t="s">
        <v>60</v>
      </c>
      <c r="D6419" t="s">
        <v>1179</v>
      </c>
      <c r="E6419" t="s">
        <v>15736</v>
      </c>
      <c r="F6419" t="s">
        <v>15737</v>
      </c>
    </row>
    <row r="6420" spans="1:6" x14ac:dyDescent="0.2">
      <c r="A6420" t="s">
        <v>2842</v>
      </c>
      <c r="B6420" t="s">
        <v>7</v>
      </c>
      <c r="C6420" t="s">
        <v>60</v>
      </c>
      <c r="D6420" t="s">
        <v>168</v>
      </c>
      <c r="E6420" t="s">
        <v>15738</v>
      </c>
      <c r="F6420" t="s">
        <v>15739</v>
      </c>
    </row>
    <row r="6421" spans="1:6" x14ac:dyDescent="0.2">
      <c r="A6421" t="s">
        <v>3501</v>
      </c>
      <c r="B6421" t="s">
        <v>7</v>
      </c>
      <c r="C6421" t="s">
        <v>2479</v>
      </c>
      <c r="D6421" t="s">
        <v>88</v>
      </c>
      <c r="E6421" t="s">
        <v>15740</v>
      </c>
      <c r="F6421" t="s">
        <v>15741</v>
      </c>
    </row>
    <row r="6422" spans="1:6" x14ac:dyDescent="0.2">
      <c r="A6422" t="s">
        <v>695</v>
      </c>
      <c r="B6422" t="s">
        <v>696</v>
      </c>
      <c r="C6422" t="s">
        <v>130</v>
      </c>
      <c r="D6422" t="s">
        <v>2048</v>
      </c>
      <c r="E6422" t="s">
        <v>15742</v>
      </c>
      <c r="F6422" t="s">
        <v>14313</v>
      </c>
    </row>
    <row r="6423" spans="1:6" x14ac:dyDescent="0.2">
      <c r="A6423" t="s">
        <v>4395</v>
      </c>
      <c r="B6423" t="s">
        <v>286</v>
      </c>
      <c r="C6423" t="s">
        <v>659</v>
      </c>
      <c r="D6423" t="s">
        <v>2247</v>
      </c>
      <c r="E6423" t="s">
        <v>15743</v>
      </c>
      <c r="F6423" t="s">
        <v>15744</v>
      </c>
    </row>
    <row r="6424" spans="1:6" x14ac:dyDescent="0.2">
      <c r="A6424" t="s">
        <v>4395</v>
      </c>
      <c r="B6424" t="s">
        <v>286</v>
      </c>
      <c r="C6424" t="s">
        <v>659</v>
      </c>
      <c r="D6424" t="s">
        <v>2247</v>
      </c>
      <c r="E6424" t="s">
        <v>2981</v>
      </c>
      <c r="F6424" t="s">
        <v>15745</v>
      </c>
    </row>
    <row r="6425" spans="1:6" x14ac:dyDescent="0.2">
      <c r="A6425" t="s">
        <v>4395</v>
      </c>
      <c r="B6425" t="s">
        <v>286</v>
      </c>
      <c r="C6425" t="s">
        <v>659</v>
      </c>
      <c r="D6425" t="s">
        <v>2247</v>
      </c>
      <c r="E6425" t="s">
        <v>2843</v>
      </c>
      <c r="F6425" t="s">
        <v>15746</v>
      </c>
    </row>
    <row r="6426" spans="1:6" x14ac:dyDescent="0.2">
      <c r="A6426" t="s">
        <v>4404</v>
      </c>
      <c r="B6426" t="s">
        <v>358</v>
      </c>
      <c r="C6426" t="s">
        <v>87</v>
      </c>
      <c r="D6426" t="s">
        <v>49</v>
      </c>
      <c r="E6426" t="s">
        <v>15747</v>
      </c>
      <c r="F6426" t="s">
        <v>15748</v>
      </c>
    </row>
    <row r="6427" spans="1:6" x14ac:dyDescent="0.2">
      <c r="A6427" t="s">
        <v>4404</v>
      </c>
      <c r="B6427" t="s">
        <v>358</v>
      </c>
      <c r="C6427" t="s">
        <v>87</v>
      </c>
      <c r="D6427" t="s">
        <v>9</v>
      </c>
      <c r="E6427" t="s">
        <v>15749</v>
      </c>
      <c r="F6427" t="s">
        <v>15750</v>
      </c>
    </row>
    <row r="6428" spans="1:6" x14ac:dyDescent="0.2">
      <c r="A6428" t="s">
        <v>4404</v>
      </c>
      <c r="B6428" t="s">
        <v>358</v>
      </c>
      <c r="C6428" t="s">
        <v>87</v>
      </c>
      <c r="D6428" t="s">
        <v>9</v>
      </c>
      <c r="E6428" t="s">
        <v>15751</v>
      </c>
      <c r="F6428" t="s">
        <v>15752</v>
      </c>
    </row>
    <row r="6429" spans="1:6" x14ac:dyDescent="0.2">
      <c r="A6429" t="s">
        <v>4404</v>
      </c>
      <c r="B6429" t="s">
        <v>358</v>
      </c>
      <c r="C6429" t="s">
        <v>87</v>
      </c>
      <c r="D6429" t="s">
        <v>49</v>
      </c>
      <c r="E6429" t="s">
        <v>15753</v>
      </c>
      <c r="F6429" t="s">
        <v>15754</v>
      </c>
    </row>
    <row r="6430" spans="1:6" x14ac:dyDescent="0.2">
      <c r="A6430" t="s">
        <v>4404</v>
      </c>
      <c r="B6430" t="s">
        <v>358</v>
      </c>
      <c r="C6430" t="s">
        <v>87</v>
      </c>
      <c r="D6430" t="s">
        <v>2546</v>
      </c>
      <c r="E6430" t="s">
        <v>15755</v>
      </c>
      <c r="F6430" t="s">
        <v>15756</v>
      </c>
    </row>
    <row r="6431" spans="1:6" x14ac:dyDescent="0.2">
      <c r="A6431" t="s">
        <v>4404</v>
      </c>
      <c r="B6431" t="s">
        <v>358</v>
      </c>
      <c r="C6431" t="s">
        <v>87</v>
      </c>
      <c r="D6431" t="s">
        <v>61</v>
      </c>
      <c r="E6431" t="s">
        <v>15757</v>
      </c>
      <c r="F6431" t="s">
        <v>15758</v>
      </c>
    </row>
    <row r="6432" spans="1:6" x14ac:dyDescent="0.2">
      <c r="A6432" t="s">
        <v>4404</v>
      </c>
      <c r="B6432" t="s">
        <v>358</v>
      </c>
      <c r="C6432" t="s">
        <v>87</v>
      </c>
      <c r="D6432" t="s">
        <v>9</v>
      </c>
      <c r="E6432" t="s">
        <v>15072</v>
      </c>
      <c r="F6432" t="s">
        <v>15759</v>
      </c>
    </row>
    <row r="6433" spans="1:6" x14ac:dyDescent="0.2">
      <c r="A6433" t="s">
        <v>4404</v>
      </c>
      <c r="B6433" t="s">
        <v>358</v>
      </c>
      <c r="C6433" t="s">
        <v>87</v>
      </c>
      <c r="D6433" t="s">
        <v>9</v>
      </c>
      <c r="E6433" t="s">
        <v>15760</v>
      </c>
      <c r="F6433" t="s">
        <v>15761</v>
      </c>
    </row>
    <row r="6434" spans="1:6" x14ac:dyDescent="0.2">
      <c r="A6434" t="s">
        <v>4404</v>
      </c>
      <c r="B6434" t="s">
        <v>358</v>
      </c>
      <c r="C6434" t="s">
        <v>1021</v>
      </c>
      <c r="D6434" t="s">
        <v>49</v>
      </c>
      <c r="E6434" t="s">
        <v>15762</v>
      </c>
      <c r="F6434" t="s">
        <v>15763</v>
      </c>
    </row>
    <row r="6435" spans="1:6" x14ac:dyDescent="0.2">
      <c r="A6435" t="s">
        <v>4409</v>
      </c>
      <c r="B6435" t="s">
        <v>2374</v>
      </c>
      <c r="C6435" t="s">
        <v>87</v>
      </c>
      <c r="D6435" t="s">
        <v>49</v>
      </c>
      <c r="E6435" t="s">
        <v>15764</v>
      </c>
      <c r="F6435" t="s">
        <v>15765</v>
      </c>
    </row>
    <row r="6436" spans="1:6" x14ac:dyDescent="0.2">
      <c r="A6436" t="s">
        <v>4416</v>
      </c>
      <c r="B6436" t="s">
        <v>1661</v>
      </c>
      <c r="C6436" t="s">
        <v>4417</v>
      </c>
      <c r="D6436" t="s">
        <v>44</v>
      </c>
      <c r="E6436" t="s">
        <v>15766</v>
      </c>
      <c r="F6436" t="s">
        <v>15767</v>
      </c>
    </row>
    <row r="6437" spans="1:6" x14ac:dyDescent="0.2">
      <c r="A6437" t="s">
        <v>535</v>
      </c>
      <c r="B6437" t="s">
        <v>7</v>
      </c>
      <c r="C6437" t="s">
        <v>536</v>
      </c>
      <c r="D6437" t="s">
        <v>15768</v>
      </c>
      <c r="E6437" t="s">
        <v>7376</v>
      </c>
      <c r="F6437" t="s">
        <v>15769</v>
      </c>
    </row>
    <row r="6438" spans="1:6" x14ac:dyDescent="0.2">
      <c r="A6438" t="s">
        <v>535</v>
      </c>
      <c r="B6438" t="s">
        <v>7</v>
      </c>
      <c r="C6438" t="s">
        <v>536</v>
      </c>
      <c r="D6438" t="s">
        <v>168</v>
      </c>
      <c r="E6438" t="s">
        <v>15770</v>
      </c>
      <c r="F6438" t="s">
        <v>15771</v>
      </c>
    </row>
    <row r="6439" spans="1:6" x14ac:dyDescent="0.2">
      <c r="A6439" t="s">
        <v>535</v>
      </c>
      <c r="B6439" t="s">
        <v>7</v>
      </c>
      <c r="C6439" t="s">
        <v>536</v>
      </c>
      <c r="D6439" t="s">
        <v>168</v>
      </c>
      <c r="E6439" t="s">
        <v>2816</v>
      </c>
      <c r="F6439" t="s">
        <v>15772</v>
      </c>
    </row>
    <row r="6440" spans="1:6" x14ac:dyDescent="0.2">
      <c r="A6440" t="s">
        <v>535</v>
      </c>
      <c r="B6440" t="s">
        <v>7</v>
      </c>
      <c r="C6440" t="s">
        <v>536</v>
      </c>
      <c r="D6440" t="s">
        <v>141</v>
      </c>
      <c r="E6440" t="s">
        <v>14083</v>
      </c>
      <c r="F6440" t="s">
        <v>15773</v>
      </c>
    </row>
    <row r="6441" spans="1:6" x14ac:dyDescent="0.2">
      <c r="A6441" t="s">
        <v>535</v>
      </c>
      <c r="B6441" t="s">
        <v>7</v>
      </c>
      <c r="C6441" t="s">
        <v>536</v>
      </c>
      <c r="D6441" t="s">
        <v>141</v>
      </c>
      <c r="E6441" t="s">
        <v>2297</v>
      </c>
      <c r="F6441" t="s">
        <v>15774</v>
      </c>
    </row>
    <row r="6442" spans="1:6" x14ac:dyDescent="0.2">
      <c r="A6442" t="s">
        <v>535</v>
      </c>
      <c r="B6442" t="s">
        <v>7</v>
      </c>
      <c r="C6442" t="s">
        <v>536</v>
      </c>
      <c r="D6442" t="s">
        <v>1430</v>
      </c>
      <c r="E6442" t="s">
        <v>2584</v>
      </c>
      <c r="F6442" t="s">
        <v>15775</v>
      </c>
    </row>
    <row r="6443" spans="1:6" x14ac:dyDescent="0.2">
      <c r="A6443" t="s">
        <v>3476</v>
      </c>
      <c r="B6443" t="s">
        <v>3477</v>
      </c>
      <c r="C6443" t="s">
        <v>14</v>
      </c>
      <c r="D6443" t="s">
        <v>9</v>
      </c>
      <c r="E6443" t="s">
        <v>3478</v>
      </c>
      <c r="F6443" t="s">
        <v>15776</v>
      </c>
    </row>
    <row r="6444" spans="1:6" x14ac:dyDescent="0.2">
      <c r="A6444" t="s">
        <v>2312</v>
      </c>
      <c r="B6444" t="s">
        <v>709</v>
      </c>
      <c r="C6444" t="s">
        <v>817</v>
      </c>
      <c r="D6444" t="s">
        <v>9</v>
      </c>
      <c r="E6444" t="s">
        <v>15777</v>
      </c>
      <c r="F6444" t="s">
        <v>15778</v>
      </c>
    </row>
    <row r="6445" spans="1:6" x14ac:dyDescent="0.2">
      <c r="A6445" t="s">
        <v>2545</v>
      </c>
      <c r="B6445" t="s">
        <v>81</v>
      </c>
      <c r="C6445" t="s">
        <v>345</v>
      </c>
      <c r="D6445" t="s">
        <v>83</v>
      </c>
      <c r="E6445" t="s">
        <v>2458</v>
      </c>
      <c r="F6445" t="s">
        <v>15779</v>
      </c>
    </row>
    <row r="6446" spans="1:6" x14ac:dyDescent="0.2">
      <c r="A6446" t="s">
        <v>3472</v>
      </c>
      <c r="B6446" t="s">
        <v>81</v>
      </c>
      <c r="C6446" t="s">
        <v>3473</v>
      </c>
      <c r="D6446" t="s">
        <v>49</v>
      </c>
      <c r="E6446" t="s">
        <v>15780</v>
      </c>
      <c r="F6446" t="s">
        <v>15781</v>
      </c>
    </row>
    <row r="6447" spans="1:6" x14ac:dyDescent="0.2">
      <c r="A6447" t="s">
        <v>3472</v>
      </c>
      <c r="B6447" t="s">
        <v>81</v>
      </c>
      <c r="C6447" t="s">
        <v>3473</v>
      </c>
      <c r="D6447" t="s">
        <v>9</v>
      </c>
      <c r="E6447" t="s">
        <v>15782</v>
      </c>
      <c r="F6447" t="s">
        <v>15783</v>
      </c>
    </row>
    <row r="6448" spans="1:6" x14ac:dyDescent="0.2">
      <c r="A6448" t="s">
        <v>3987</v>
      </c>
      <c r="B6448" t="s">
        <v>3988</v>
      </c>
      <c r="C6448" t="s">
        <v>15784</v>
      </c>
      <c r="D6448" t="s">
        <v>15785</v>
      </c>
      <c r="E6448" t="s">
        <v>15786</v>
      </c>
      <c r="F6448" t="s">
        <v>15787</v>
      </c>
    </row>
    <row r="6449" spans="1:6" x14ac:dyDescent="0.2">
      <c r="A6449" t="s">
        <v>3987</v>
      </c>
      <c r="B6449" t="s">
        <v>3988</v>
      </c>
      <c r="C6449" t="s">
        <v>15784</v>
      </c>
      <c r="D6449" t="s">
        <v>44</v>
      </c>
      <c r="E6449" t="s">
        <v>15788</v>
      </c>
      <c r="F6449" t="s">
        <v>15789</v>
      </c>
    </row>
    <row r="6450" spans="1:6" x14ac:dyDescent="0.2">
      <c r="A6450" t="s">
        <v>3987</v>
      </c>
      <c r="B6450" t="s">
        <v>3988</v>
      </c>
      <c r="C6450" t="s">
        <v>15784</v>
      </c>
      <c r="D6450" t="s">
        <v>15790</v>
      </c>
      <c r="E6450" t="s">
        <v>15791</v>
      </c>
      <c r="F6450" t="s">
        <v>15792</v>
      </c>
    </row>
    <row r="6451" spans="1:6" x14ac:dyDescent="0.2">
      <c r="A6451" t="s">
        <v>3987</v>
      </c>
      <c r="B6451" t="s">
        <v>3988</v>
      </c>
      <c r="C6451" t="s">
        <v>15784</v>
      </c>
      <c r="D6451" t="s">
        <v>893</v>
      </c>
      <c r="E6451" t="s">
        <v>15793</v>
      </c>
      <c r="F6451" t="s">
        <v>15794</v>
      </c>
    </row>
    <row r="6452" spans="1:6" x14ac:dyDescent="0.2">
      <c r="A6452" t="s">
        <v>3987</v>
      </c>
      <c r="B6452" t="s">
        <v>3988</v>
      </c>
      <c r="C6452" t="s">
        <v>15784</v>
      </c>
      <c r="D6452" t="s">
        <v>237</v>
      </c>
      <c r="E6452" t="s">
        <v>15795</v>
      </c>
      <c r="F6452" t="s">
        <v>15796</v>
      </c>
    </row>
    <row r="6453" spans="1:6" x14ac:dyDescent="0.2">
      <c r="A6453" t="s">
        <v>3987</v>
      </c>
      <c r="B6453" t="s">
        <v>3988</v>
      </c>
      <c r="C6453" t="s">
        <v>15784</v>
      </c>
      <c r="D6453" t="s">
        <v>15797</v>
      </c>
      <c r="E6453" t="s">
        <v>3573</v>
      </c>
      <c r="F6453" t="s">
        <v>15798</v>
      </c>
    </row>
    <row r="6454" spans="1:6" x14ac:dyDescent="0.2">
      <c r="A6454" t="s">
        <v>4449</v>
      </c>
      <c r="B6454" t="s">
        <v>4450</v>
      </c>
      <c r="C6454" t="s">
        <v>232</v>
      </c>
      <c r="D6454" t="s">
        <v>216</v>
      </c>
      <c r="E6454" t="s">
        <v>4451</v>
      </c>
      <c r="F6454" t="s">
        <v>4452</v>
      </c>
    </row>
    <row r="6455" spans="1:6" x14ac:dyDescent="0.2">
      <c r="A6455" t="s">
        <v>4449</v>
      </c>
      <c r="B6455" t="s">
        <v>4450</v>
      </c>
      <c r="C6455" t="s">
        <v>232</v>
      </c>
      <c r="D6455" t="s">
        <v>741</v>
      </c>
      <c r="E6455" t="s">
        <v>4451</v>
      </c>
      <c r="F6455" t="s">
        <v>4452</v>
      </c>
    </row>
    <row r="6456" spans="1:6" x14ac:dyDescent="0.2">
      <c r="A6456" t="s">
        <v>4449</v>
      </c>
      <c r="B6456" t="s">
        <v>4450</v>
      </c>
      <c r="C6456" t="s">
        <v>2</v>
      </c>
      <c r="D6456" t="s">
        <v>55</v>
      </c>
      <c r="E6456" t="s">
        <v>15799</v>
      </c>
      <c r="F6456" t="s">
        <v>15800</v>
      </c>
    </row>
    <row r="6457" spans="1:6" x14ac:dyDescent="0.2">
      <c r="A6457" t="s">
        <v>4449</v>
      </c>
      <c r="B6457" t="s">
        <v>4450</v>
      </c>
      <c r="C6457" t="s">
        <v>87</v>
      </c>
      <c r="D6457" t="s">
        <v>55</v>
      </c>
      <c r="E6457" t="s">
        <v>15799</v>
      </c>
      <c r="F6457" t="s">
        <v>15800</v>
      </c>
    </row>
    <row r="6458" spans="1:6" x14ac:dyDescent="0.2">
      <c r="A6458" t="s">
        <v>4449</v>
      </c>
      <c r="B6458" t="s">
        <v>4450</v>
      </c>
      <c r="C6458" t="s">
        <v>211</v>
      </c>
      <c r="D6458" t="s">
        <v>55</v>
      </c>
      <c r="E6458" t="s">
        <v>15799</v>
      </c>
      <c r="F6458" t="s">
        <v>15800</v>
      </c>
    </row>
    <row r="6459" spans="1:6" x14ac:dyDescent="0.2">
      <c r="A6459" t="s">
        <v>546</v>
      </c>
      <c r="B6459" t="s">
        <v>547</v>
      </c>
      <c r="C6459" t="s">
        <v>87</v>
      </c>
      <c r="D6459" t="s">
        <v>1008</v>
      </c>
      <c r="E6459" t="s">
        <v>15801</v>
      </c>
      <c r="F6459" t="s">
        <v>15802</v>
      </c>
    </row>
    <row r="6460" spans="1:6" x14ac:dyDescent="0.2">
      <c r="A6460" t="s">
        <v>546</v>
      </c>
      <c r="B6460" t="s">
        <v>547</v>
      </c>
      <c r="C6460" t="s">
        <v>87</v>
      </c>
      <c r="D6460" t="s">
        <v>1008</v>
      </c>
      <c r="E6460" t="s">
        <v>15801</v>
      </c>
      <c r="F6460" t="s">
        <v>15802</v>
      </c>
    </row>
    <row r="6461" spans="1:6" x14ac:dyDescent="0.2">
      <c r="A6461" t="s">
        <v>546</v>
      </c>
      <c r="B6461" t="s">
        <v>547</v>
      </c>
      <c r="C6461" t="s">
        <v>87</v>
      </c>
      <c r="D6461" t="s">
        <v>33</v>
      </c>
      <c r="E6461" t="s">
        <v>15803</v>
      </c>
      <c r="F6461" t="s">
        <v>15804</v>
      </c>
    </row>
    <row r="6462" spans="1:6" x14ac:dyDescent="0.2">
      <c r="A6462" t="s">
        <v>546</v>
      </c>
      <c r="B6462" t="s">
        <v>547</v>
      </c>
      <c r="C6462" t="s">
        <v>87</v>
      </c>
      <c r="D6462" t="s">
        <v>33</v>
      </c>
      <c r="E6462" t="s">
        <v>15803</v>
      </c>
      <c r="F6462" t="s">
        <v>15804</v>
      </c>
    </row>
    <row r="6463" spans="1:6" x14ac:dyDescent="0.2">
      <c r="A6463" t="s">
        <v>546</v>
      </c>
      <c r="B6463" t="s">
        <v>547</v>
      </c>
      <c r="C6463" t="s">
        <v>87</v>
      </c>
      <c r="D6463" t="s">
        <v>33</v>
      </c>
      <c r="E6463" t="s">
        <v>15803</v>
      </c>
      <c r="F6463" t="s">
        <v>15804</v>
      </c>
    </row>
    <row r="6464" spans="1:6" x14ac:dyDescent="0.2">
      <c r="A6464" t="s">
        <v>546</v>
      </c>
      <c r="B6464" t="s">
        <v>547</v>
      </c>
      <c r="C6464" t="s">
        <v>87</v>
      </c>
      <c r="D6464" t="s">
        <v>33</v>
      </c>
      <c r="E6464" t="s">
        <v>15805</v>
      </c>
      <c r="F6464" t="s">
        <v>15806</v>
      </c>
    </row>
    <row r="6465" spans="1:6" x14ac:dyDescent="0.2">
      <c r="A6465" t="s">
        <v>546</v>
      </c>
      <c r="B6465" t="s">
        <v>547</v>
      </c>
      <c r="C6465" t="s">
        <v>87</v>
      </c>
      <c r="D6465" t="s">
        <v>33</v>
      </c>
      <c r="E6465" t="s">
        <v>15805</v>
      </c>
      <c r="F6465" t="s">
        <v>15806</v>
      </c>
    </row>
    <row r="6466" spans="1:6" x14ac:dyDescent="0.2">
      <c r="A6466" t="s">
        <v>546</v>
      </c>
      <c r="B6466" t="s">
        <v>547</v>
      </c>
      <c r="C6466" t="s">
        <v>87</v>
      </c>
      <c r="D6466" t="s">
        <v>33</v>
      </c>
      <c r="E6466" t="s">
        <v>15805</v>
      </c>
      <c r="F6466" t="s">
        <v>15806</v>
      </c>
    </row>
    <row r="6467" spans="1:6" x14ac:dyDescent="0.2">
      <c r="A6467" t="s">
        <v>546</v>
      </c>
      <c r="B6467" t="s">
        <v>547</v>
      </c>
      <c r="C6467" t="s">
        <v>87</v>
      </c>
      <c r="D6467" t="s">
        <v>33</v>
      </c>
      <c r="E6467" t="s">
        <v>15807</v>
      </c>
      <c r="F6467" t="s">
        <v>15808</v>
      </c>
    </row>
    <row r="6468" spans="1:6" x14ac:dyDescent="0.2">
      <c r="A6468" t="s">
        <v>546</v>
      </c>
      <c r="B6468" t="s">
        <v>547</v>
      </c>
      <c r="C6468" t="s">
        <v>87</v>
      </c>
      <c r="D6468" t="s">
        <v>33</v>
      </c>
      <c r="E6468" t="s">
        <v>15807</v>
      </c>
      <c r="F6468" t="s">
        <v>15808</v>
      </c>
    </row>
    <row r="6469" spans="1:6" x14ac:dyDescent="0.2">
      <c r="A6469" t="s">
        <v>546</v>
      </c>
      <c r="B6469" t="s">
        <v>547</v>
      </c>
      <c r="C6469" t="s">
        <v>87</v>
      </c>
      <c r="D6469" t="s">
        <v>33</v>
      </c>
      <c r="E6469" t="s">
        <v>15807</v>
      </c>
      <c r="F6469" t="s">
        <v>15808</v>
      </c>
    </row>
    <row r="6470" spans="1:6" x14ac:dyDescent="0.2">
      <c r="A6470" t="s">
        <v>546</v>
      </c>
      <c r="B6470" t="s">
        <v>547</v>
      </c>
      <c r="C6470" t="s">
        <v>87</v>
      </c>
      <c r="D6470" t="s">
        <v>21</v>
      </c>
      <c r="E6470" t="s">
        <v>2468</v>
      </c>
      <c r="F6470" t="s">
        <v>15809</v>
      </c>
    </row>
    <row r="6471" spans="1:6" x14ac:dyDescent="0.2">
      <c r="A6471" t="s">
        <v>546</v>
      </c>
      <c r="B6471" t="s">
        <v>547</v>
      </c>
      <c r="C6471" t="s">
        <v>87</v>
      </c>
      <c r="D6471" t="s">
        <v>44</v>
      </c>
      <c r="E6471" t="s">
        <v>15810</v>
      </c>
      <c r="F6471" t="s">
        <v>15811</v>
      </c>
    </row>
    <row r="6472" spans="1:6" x14ac:dyDescent="0.2">
      <c r="A6472" t="s">
        <v>546</v>
      </c>
      <c r="B6472" t="s">
        <v>547</v>
      </c>
      <c r="C6472" t="s">
        <v>87</v>
      </c>
      <c r="D6472" t="s">
        <v>38</v>
      </c>
      <c r="E6472" t="s">
        <v>15812</v>
      </c>
      <c r="F6472" t="s">
        <v>15813</v>
      </c>
    </row>
    <row r="6473" spans="1:6" x14ac:dyDescent="0.2">
      <c r="A6473" t="s">
        <v>546</v>
      </c>
      <c r="B6473" t="s">
        <v>547</v>
      </c>
      <c r="C6473" t="s">
        <v>2</v>
      </c>
      <c r="D6473" t="s">
        <v>464</v>
      </c>
      <c r="E6473" t="s">
        <v>15814</v>
      </c>
      <c r="F6473" t="s">
        <v>15815</v>
      </c>
    </row>
    <row r="6474" spans="1:6" x14ac:dyDescent="0.2">
      <c r="A6474" t="s">
        <v>546</v>
      </c>
      <c r="B6474" t="s">
        <v>547</v>
      </c>
      <c r="C6474" t="s">
        <v>2</v>
      </c>
      <c r="D6474" t="s">
        <v>21</v>
      </c>
      <c r="E6474" t="s">
        <v>15816</v>
      </c>
      <c r="F6474" t="s">
        <v>15817</v>
      </c>
    </row>
    <row r="6475" spans="1:6" x14ac:dyDescent="0.2">
      <c r="A6475" t="s">
        <v>546</v>
      </c>
      <c r="B6475" t="s">
        <v>547</v>
      </c>
      <c r="C6475" t="s">
        <v>2</v>
      </c>
      <c r="D6475" t="s">
        <v>7838</v>
      </c>
      <c r="E6475" t="s">
        <v>15818</v>
      </c>
      <c r="F6475" t="s">
        <v>15819</v>
      </c>
    </row>
    <row r="6476" spans="1:6" x14ac:dyDescent="0.2">
      <c r="A6476" t="s">
        <v>546</v>
      </c>
      <c r="B6476" t="s">
        <v>547</v>
      </c>
      <c r="C6476" t="s">
        <v>2</v>
      </c>
      <c r="D6476" t="s">
        <v>21</v>
      </c>
      <c r="E6476" t="s">
        <v>15820</v>
      </c>
      <c r="F6476" t="s">
        <v>15821</v>
      </c>
    </row>
    <row r="6477" spans="1:6" x14ac:dyDescent="0.2">
      <c r="A6477" t="s">
        <v>546</v>
      </c>
      <c r="B6477" t="s">
        <v>547</v>
      </c>
      <c r="C6477" t="s">
        <v>2</v>
      </c>
      <c r="D6477" t="s">
        <v>21</v>
      </c>
      <c r="E6477" t="s">
        <v>15822</v>
      </c>
      <c r="F6477" t="s">
        <v>15823</v>
      </c>
    </row>
    <row r="6478" spans="1:6" x14ac:dyDescent="0.2">
      <c r="A6478" t="s">
        <v>546</v>
      </c>
      <c r="B6478" t="s">
        <v>547</v>
      </c>
      <c r="C6478" t="s">
        <v>2</v>
      </c>
      <c r="D6478" t="s">
        <v>21</v>
      </c>
      <c r="E6478" t="s">
        <v>15824</v>
      </c>
      <c r="F6478" t="s">
        <v>15825</v>
      </c>
    </row>
    <row r="6479" spans="1:6" x14ac:dyDescent="0.2">
      <c r="A6479" t="s">
        <v>546</v>
      </c>
      <c r="B6479" t="s">
        <v>547</v>
      </c>
      <c r="C6479" t="s">
        <v>2</v>
      </c>
      <c r="D6479" t="s">
        <v>21</v>
      </c>
      <c r="E6479" t="s">
        <v>15826</v>
      </c>
      <c r="F6479" t="s">
        <v>15827</v>
      </c>
    </row>
    <row r="6480" spans="1:6" x14ac:dyDescent="0.2">
      <c r="A6480" t="s">
        <v>546</v>
      </c>
      <c r="B6480" t="s">
        <v>547</v>
      </c>
      <c r="C6480" t="s">
        <v>2</v>
      </c>
      <c r="D6480" t="s">
        <v>1004</v>
      </c>
      <c r="E6480" t="s">
        <v>15828</v>
      </c>
      <c r="F6480" t="s">
        <v>15829</v>
      </c>
    </row>
    <row r="6481" spans="1:6" x14ac:dyDescent="0.2">
      <c r="A6481" t="s">
        <v>546</v>
      </c>
      <c r="B6481" t="s">
        <v>547</v>
      </c>
      <c r="C6481" t="s">
        <v>2</v>
      </c>
      <c r="D6481" t="s">
        <v>1004</v>
      </c>
      <c r="E6481" t="s">
        <v>15830</v>
      </c>
      <c r="F6481" t="s">
        <v>15831</v>
      </c>
    </row>
    <row r="6482" spans="1:6" x14ac:dyDescent="0.2">
      <c r="A6482" t="s">
        <v>546</v>
      </c>
      <c r="B6482" t="s">
        <v>547</v>
      </c>
      <c r="C6482" t="s">
        <v>2</v>
      </c>
      <c r="D6482" t="s">
        <v>21</v>
      </c>
      <c r="E6482" t="s">
        <v>15832</v>
      </c>
      <c r="F6482" t="s">
        <v>15833</v>
      </c>
    </row>
    <row r="6483" spans="1:6" x14ac:dyDescent="0.2">
      <c r="A6483" t="s">
        <v>4462</v>
      </c>
      <c r="B6483" t="s">
        <v>339</v>
      </c>
      <c r="C6483" t="s">
        <v>26</v>
      </c>
      <c r="D6483" t="s">
        <v>368</v>
      </c>
      <c r="E6483" t="s">
        <v>15834</v>
      </c>
      <c r="F6483" t="s">
        <v>15835</v>
      </c>
    </row>
    <row r="6484" spans="1:6" x14ac:dyDescent="0.2">
      <c r="A6484" t="s">
        <v>4462</v>
      </c>
      <c r="B6484" t="s">
        <v>339</v>
      </c>
      <c r="C6484" t="s">
        <v>26</v>
      </c>
      <c r="D6484" t="s">
        <v>9</v>
      </c>
      <c r="E6484" t="s">
        <v>15836</v>
      </c>
      <c r="F6484" t="s">
        <v>15837</v>
      </c>
    </row>
    <row r="6485" spans="1:6" x14ac:dyDescent="0.2">
      <c r="A6485" t="s">
        <v>4462</v>
      </c>
      <c r="B6485" t="s">
        <v>339</v>
      </c>
      <c r="C6485" t="s">
        <v>130</v>
      </c>
      <c r="D6485" t="s">
        <v>368</v>
      </c>
      <c r="E6485" t="s">
        <v>15838</v>
      </c>
      <c r="F6485" t="s">
        <v>15839</v>
      </c>
    </row>
    <row r="6486" spans="1:6" x14ac:dyDescent="0.2">
      <c r="A6486" t="s">
        <v>4462</v>
      </c>
      <c r="B6486" t="s">
        <v>339</v>
      </c>
      <c r="C6486" t="s">
        <v>130</v>
      </c>
      <c r="D6486" t="s">
        <v>2217</v>
      </c>
      <c r="E6486" t="s">
        <v>15840</v>
      </c>
      <c r="F6486" t="s">
        <v>15841</v>
      </c>
    </row>
    <row r="6487" spans="1:6" x14ac:dyDescent="0.2">
      <c r="A6487" t="s">
        <v>4462</v>
      </c>
      <c r="B6487" t="s">
        <v>339</v>
      </c>
      <c r="C6487" t="s">
        <v>130</v>
      </c>
      <c r="D6487" t="s">
        <v>2217</v>
      </c>
      <c r="E6487" t="s">
        <v>15842</v>
      </c>
      <c r="F6487" t="s">
        <v>15843</v>
      </c>
    </row>
    <row r="6488" spans="1:6" x14ac:dyDescent="0.2">
      <c r="A6488" t="s">
        <v>4462</v>
      </c>
      <c r="B6488" t="s">
        <v>339</v>
      </c>
      <c r="C6488" t="s">
        <v>130</v>
      </c>
      <c r="D6488" t="s">
        <v>2217</v>
      </c>
      <c r="E6488" t="s">
        <v>15844</v>
      </c>
      <c r="F6488" t="s">
        <v>15845</v>
      </c>
    </row>
    <row r="6489" spans="1:6" x14ac:dyDescent="0.2">
      <c r="A6489" t="s">
        <v>4462</v>
      </c>
      <c r="B6489" t="s">
        <v>339</v>
      </c>
      <c r="C6489" t="s">
        <v>130</v>
      </c>
      <c r="D6489" t="s">
        <v>2217</v>
      </c>
      <c r="E6489" t="s">
        <v>15846</v>
      </c>
      <c r="F6489" t="s">
        <v>15847</v>
      </c>
    </row>
    <row r="6490" spans="1:6" x14ac:dyDescent="0.2">
      <c r="A6490" t="s">
        <v>4462</v>
      </c>
      <c r="B6490" t="s">
        <v>339</v>
      </c>
      <c r="C6490" t="s">
        <v>130</v>
      </c>
      <c r="D6490" t="s">
        <v>368</v>
      </c>
      <c r="E6490" t="s">
        <v>15848</v>
      </c>
      <c r="F6490" t="s">
        <v>15849</v>
      </c>
    </row>
    <row r="6491" spans="1:6" x14ac:dyDescent="0.2">
      <c r="A6491" t="s">
        <v>4462</v>
      </c>
      <c r="B6491" t="s">
        <v>339</v>
      </c>
      <c r="C6491" t="s">
        <v>130</v>
      </c>
      <c r="D6491" t="s">
        <v>368</v>
      </c>
      <c r="E6491" t="s">
        <v>15850</v>
      </c>
      <c r="F6491" t="s">
        <v>15851</v>
      </c>
    </row>
    <row r="6492" spans="1:6" x14ac:dyDescent="0.2">
      <c r="A6492" t="s">
        <v>4462</v>
      </c>
      <c r="B6492" t="s">
        <v>339</v>
      </c>
      <c r="C6492" t="s">
        <v>130</v>
      </c>
      <c r="D6492" t="s">
        <v>368</v>
      </c>
      <c r="E6492" t="s">
        <v>15852</v>
      </c>
      <c r="F6492" t="s">
        <v>15853</v>
      </c>
    </row>
    <row r="6493" spans="1:6" x14ac:dyDescent="0.2">
      <c r="A6493" t="s">
        <v>4462</v>
      </c>
      <c r="B6493" t="s">
        <v>339</v>
      </c>
      <c r="C6493" t="s">
        <v>130</v>
      </c>
      <c r="D6493" t="s">
        <v>368</v>
      </c>
      <c r="E6493" t="s">
        <v>15854</v>
      </c>
      <c r="F6493" t="s">
        <v>15855</v>
      </c>
    </row>
    <row r="6494" spans="1:6" x14ac:dyDescent="0.2">
      <c r="A6494" t="s">
        <v>4462</v>
      </c>
      <c r="B6494" t="s">
        <v>339</v>
      </c>
      <c r="C6494" t="s">
        <v>130</v>
      </c>
      <c r="D6494" t="s">
        <v>2217</v>
      </c>
      <c r="E6494" t="s">
        <v>15856</v>
      </c>
      <c r="F6494" t="s">
        <v>15857</v>
      </c>
    </row>
    <row r="6495" spans="1:6" x14ac:dyDescent="0.2">
      <c r="A6495" t="s">
        <v>4462</v>
      </c>
      <c r="B6495" t="s">
        <v>339</v>
      </c>
      <c r="C6495" t="s">
        <v>26</v>
      </c>
      <c r="D6495" t="s">
        <v>120</v>
      </c>
      <c r="E6495" t="s">
        <v>2458</v>
      </c>
      <c r="F6495" t="s">
        <v>15858</v>
      </c>
    </row>
    <row r="6496" spans="1:6" x14ac:dyDescent="0.2">
      <c r="A6496" t="s">
        <v>4462</v>
      </c>
      <c r="B6496" t="s">
        <v>339</v>
      </c>
      <c r="C6496" t="s">
        <v>26</v>
      </c>
      <c r="D6496" t="s">
        <v>120</v>
      </c>
      <c r="E6496" t="s">
        <v>15859</v>
      </c>
      <c r="F6496" t="s">
        <v>15860</v>
      </c>
    </row>
    <row r="6497" spans="1:6" x14ac:dyDescent="0.2">
      <c r="A6497" t="s">
        <v>4462</v>
      </c>
      <c r="B6497" t="s">
        <v>339</v>
      </c>
      <c r="C6497" t="s">
        <v>26</v>
      </c>
      <c r="D6497" t="s">
        <v>120</v>
      </c>
      <c r="E6497" t="s">
        <v>15861</v>
      </c>
      <c r="F6497" t="s">
        <v>15862</v>
      </c>
    </row>
    <row r="6498" spans="1:6" x14ac:dyDescent="0.2">
      <c r="A6498" t="s">
        <v>4462</v>
      </c>
      <c r="B6498" t="s">
        <v>339</v>
      </c>
      <c r="C6498" t="s">
        <v>26</v>
      </c>
      <c r="D6498" t="s">
        <v>120</v>
      </c>
      <c r="E6498" t="s">
        <v>15863</v>
      </c>
      <c r="F6498" t="s">
        <v>15864</v>
      </c>
    </row>
    <row r="6499" spans="1:6" x14ac:dyDescent="0.2">
      <c r="A6499" t="s">
        <v>2373</v>
      </c>
      <c r="B6499" t="s">
        <v>2374</v>
      </c>
      <c r="C6499" t="s">
        <v>740</v>
      </c>
      <c r="D6499" t="s">
        <v>88</v>
      </c>
      <c r="E6499" t="s">
        <v>15865</v>
      </c>
      <c r="F6499" t="s">
        <v>15866</v>
      </c>
    </row>
    <row r="6500" spans="1:6" x14ac:dyDescent="0.2">
      <c r="A6500" t="s">
        <v>4471</v>
      </c>
      <c r="B6500" t="s">
        <v>4472</v>
      </c>
      <c r="C6500" t="s">
        <v>54</v>
      </c>
      <c r="D6500" t="s">
        <v>741</v>
      </c>
      <c r="E6500" t="s">
        <v>15867</v>
      </c>
      <c r="F6500" t="s">
        <v>15868</v>
      </c>
    </row>
    <row r="6501" spans="1:6" x14ac:dyDescent="0.2">
      <c r="A6501" t="s">
        <v>4475</v>
      </c>
      <c r="B6501" t="s">
        <v>539</v>
      </c>
      <c r="C6501" t="s">
        <v>32</v>
      </c>
      <c r="D6501" t="s">
        <v>136</v>
      </c>
      <c r="E6501" t="s">
        <v>2202</v>
      </c>
      <c r="F6501" t="s">
        <v>15869</v>
      </c>
    </row>
    <row r="6502" spans="1:6" x14ac:dyDescent="0.2">
      <c r="A6502" t="s">
        <v>4478</v>
      </c>
      <c r="B6502" t="s">
        <v>4479</v>
      </c>
      <c r="C6502" t="s">
        <v>15870</v>
      </c>
      <c r="D6502" t="s">
        <v>168</v>
      </c>
      <c r="E6502" t="s">
        <v>4480</v>
      </c>
      <c r="F6502" t="s">
        <v>15871</v>
      </c>
    </row>
    <row r="6503" spans="1:6" x14ac:dyDescent="0.2">
      <c r="A6503" t="s">
        <v>4478</v>
      </c>
      <c r="B6503" t="s">
        <v>4479</v>
      </c>
      <c r="C6503" t="s">
        <v>15870</v>
      </c>
      <c r="D6503" t="s">
        <v>168</v>
      </c>
      <c r="E6503" t="s">
        <v>4480</v>
      </c>
      <c r="F6503" t="s">
        <v>15871</v>
      </c>
    </row>
    <row r="6504" spans="1:6" x14ac:dyDescent="0.2">
      <c r="A6504" t="s">
        <v>4478</v>
      </c>
      <c r="B6504" t="s">
        <v>4479</v>
      </c>
      <c r="C6504" t="s">
        <v>15870</v>
      </c>
      <c r="D6504" t="s">
        <v>168</v>
      </c>
      <c r="E6504" t="s">
        <v>4480</v>
      </c>
      <c r="F6504" t="s">
        <v>15871</v>
      </c>
    </row>
    <row r="6505" spans="1:6" x14ac:dyDescent="0.2">
      <c r="A6505" t="s">
        <v>4482</v>
      </c>
      <c r="B6505" t="s">
        <v>4483</v>
      </c>
      <c r="C6505" t="s">
        <v>4484</v>
      </c>
      <c r="D6505" t="s">
        <v>741</v>
      </c>
      <c r="E6505" t="s">
        <v>15872</v>
      </c>
      <c r="F6505" t="s">
        <v>15873</v>
      </c>
    </row>
    <row r="6506" spans="1:6" x14ac:dyDescent="0.2">
      <c r="A6506" t="s">
        <v>4482</v>
      </c>
      <c r="B6506" t="s">
        <v>4483</v>
      </c>
      <c r="C6506" t="s">
        <v>4484</v>
      </c>
      <c r="D6506" t="s">
        <v>4485</v>
      </c>
      <c r="E6506" t="s">
        <v>15874</v>
      </c>
      <c r="F6506" t="s">
        <v>15875</v>
      </c>
    </row>
    <row r="6507" spans="1:6" x14ac:dyDescent="0.2">
      <c r="A6507" t="s">
        <v>4482</v>
      </c>
      <c r="B6507" t="s">
        <v>4483</v>
      </c>
      <c r="C6507" t="s">
        <v>4484</v>
      </c>
      <c r="D6507" t="s">
        <v>741</v>
      </c>
      <c r="E6507" t="s">
        <v>15876</v>
      </c>
      <c r="F6507" t="s">
        <v>4487</v>
      </c>
    </row>
    <row r="6508" spans="1:6" x14ac:dyDescent="0.2">
      <c r="A6508" t="s">
        <v>4488</v>
      </c>
      <c r="B6508" t="s">
        <v>1813</v>
      </c>
      <c r="C6508" t="s">
        <v>340</v>
      </c>
      <c r="D6508" t="s">
        <v>4489</v>
      </c>
      <c r="E6508" t="s">
        <v>2424</v>
      </c>
      <c r="F6508" t="s">
        <v>4490</v>
      </c>
    </row>
    <row r="6509" spans="1:6" x14ac:dyDescent="0.2">
      <c r="A6509" t="s">
        <v>4488</v>
      </c>
      <c r="B6509" t="s">
        <v>1813</v>
      </c>
      <c r="C6509" t="s">
        <v>340</v>
      </c>
      <c r="D6509" t="s">
        <v>4489</v>
      </c>
      <c r="E6509" t="s">
        <v>2424</v>
      </c>
      <c r="F6509" t="s">
        <v>4490</v>
      </c>
    </row>
    <row r="6510" spans="1:6" x14ac:dyDescent="0.2">
      <c r="A6510" t="s">
        <v>4150</v>
      </c>
      <c r="B6510" t="s">
        <v>608</v>
      </c>
      <c r="C6510" t="s">
        <v>265</v>
      </c>
      <c r="D6510" t="s">
        <v>120</v>
      </c>
      <c r="E6510" t="s">
        <v>2300</v>
      </c>
      <c r="F6510" t="s">
        <v>15877</v>
      </c>
    </row>
    <row r="6511" spans="1:6" x14ac:dyDescent="0.2">
      <c r="A6511" t="s">
        <v>4493</v>
      </c>
      <c r="B6511" t="s">
        <v>42</v>
      </c>
      <c r="C6511" t="s">
        <v>228</v>
      </c>
      <c r="D6511" t="s">
        <v>83</v>
      </c>
      <c r="E6511" t="s">
        <v>15878</v>
      </c>
      <c r="F6511" t="s">
        <v>15879</v>
      </c>
    </row>
    <row r="6512" spans="1:6" x14ac:dyDescent="0.2">
      <c r="A6512" t="s">
        <v>4493</v>
      </c>
      <c r="B6512" t="s">
        <v>42</v>
      </c>
      <c r="C6512" t="s">
        <v>228</v>
      </c>
      <c r="D6512" t="s">
        <v>874</v>
      </c>
      <c r="E6512" t="s">
        <v>15880</v>
      </c>
      <c r="F6512" t="s">
        <v>15881</v>
      </c>
    </row>
    <row r="6513" spans="1:6" x14ac:dyDescent="0.2">
      <c r="A6513" t="s">
        <v>4493</v>
      </c>
      <c r="B6513" t="s">
        <v>42</v>
      </c>
      <c r="C6513" t="s">
        <v>228</v>
      </c>
      <c r="D6513" t="s">
        <v>368</v>
      </c>
      <c r="E6513" t="s">
        <v>15882</v>
      </c>
      <c r="F6513" t="s">
        <v>15883</v>
      </c>
    </row>
    <row r="6514" spans="1:6" x14ac:dyDescent="0.2">
      <c r="A6514" t="s">
        <v>4493</v>
      </c>
      <c r="B6514" t="s">
        <v>42</v>
      </c>
      <c r="C6514" t="s">
        <v>228</v>
      </c>
      <c r="D6514" t="s">
        <v>88</v>
      </c>
      <c r="E6514" t="s">
        <v>15884</v>
      </c>
      <c r="F6514" t="s">
        <v>15885</v>
      </c>
    </row>
    <row r="6515" spans="1:6" x14ac:dyDescent="0.2">
      <c r="A6515" t="s">
        <v>4496</v>
      </c>
      <c r="B6515" t="s">
        <v>81</v>
      </c>
      <c r="C6515" t="s">
        <v>2216</v>
      </c>
      <c r="D6515" t="s">
        <v>867</v>
      </c>
      <c r="E6515" t="s">
        <v>4497</v>
      </c>
      <c r="F6515" t="s">
        <v>4498</v>
      </c>
    </row>
    <row r="6516" spans="1:6" x14ac:dyDescent="0.2">
      <c r="A6516" t="s">
        <v>2859</v>
      </c>
      <c r="B6516" t="s">
        <v>81</v>
      </c>
      <c r="C6516" t="s">
        <v>582</v>
      </c>
      <c r="D6516" t="s">
        <v>88</v>
      </c>
      <c r="E6516" t="s">
        <v>2468</v>
      </c>
      <c r="F6516" t="s">
        <v>15886</v>
      </c>
    </row>
    <row r="6517" spans="1:6" x14ac:dyDescent="0.2">
      <c r="A6517" t="s">
        <v>4514</v>
      </c>
      <c r="B6517" t="s">
        <v>324</v>
      </c>
      <c r="C6517" t="s">
        <v>705</v>
      </c>
      <c r="D6517" t="s">
        <v>168</v>
      </c>
      <c r="E6517" t="s">
        <v>15887</v>
      </c>
      <c r="F6517" t="s">
        <v>15888</v>
      </c>
    </row>
    <row r="6518" spans="1:6" x14ac:dyDescent="0.2">
      <c r="A6518" t="s">
        <v>4518</v>
      </c>
      <c r="B6518" t="s">
        <v>1315</v>
      </c>
      <c r="C6518" t="s">
        <v>3287</v>
      </c>
      <c r="D6518" t="s">
        <v>49</v>
      </c>
      <c r="E6518" t="s">
        <v>15889</v>
      </c>
      <c r="F6518" t="s">
        <v>15890</v>
      </c>
    </row>
    <row r="6519" spans="1:6" x14ac:dyDescent="0.2">
      <c r="A6519" t="s">
        <v>4524</v>
      </c>
      <c r="B6519" t="s">
        <v>254</v>
      </c>
      <c r="C6519" t="s">
        <v>172</v>
      </c>
      <c r="D6519" t="s">
        <v>15891</v>
      </c>
      <c r="E6519" t="s">
        <v>15892</v>
      </c>
      <c r="F6519" t="s">
        <v>15893</v>
      </c>
    </row>
    <row r="6520" spans="1:6" x14ac:dyDescent="0.2">
      <c r="A6520" t="s">
        <v>4527</v>
      </c>
      <c r="B6520" t="s">
        <v>986</v>
      </c>
      <c r="C6520" t="s">
        <v>265</v>
      </c>
      <c r="D6520" t="s">
        <v>741</v>
      </c>
      <c r="E6520" t="s">
        <v>2290</v>
      </c>
      <c r="F6520" t="s">
        <v>15894</v>
      </c>
    </row>
    <row r="6521" spans="1:6" x14ac:dyDescent="0.2">
      <c r="A6521" t="s">
        <v>4527</v>
      </c>
      <c r="B6521" t="s">
        <v>986</v>
      </c>
      <c r="C6521" t="s">
        <v>265</v>
      </c>
      <c r="D6521" t="s">
        <v>741</v>
      </c>
      <c r="E6521" t="s">
        <v>2188</v>
      </c>
      <c r="F6521" t="s">
        <v>15895</v>
      </c>
    </row>
    <row r="6522" spans="1:6" x14ac:dyDescent="0.2">
      <c r="A6522" t="s">
        <v>4527</v>
      </c>
      <c r="B6522" t="s">
        <v>986</v>
      </c>
      <c r="C6522" t="s">
        <v>265</v>
      </c>
      <c r="D6522" t="s">
        <v>3780</v>
      </c>
      <c r="E6522" t="s">
        <v>2294</v>
      </c>
      <c r="F6522" t="s">
        <v>15896</v>
      </c>
    </row>
    <row r="6523" spans="1:6" x14ac:dyDescent="0.2">
      <c r="A6523" t="s">
        <v>4527</v>
      </c>
      <c r="B6523" t="s">
        <v>986</v>
      </c>
      <c r="C6523" t="s">
        <v>265</v>
      </c>
      <c r="D6523" t="s">
        <v>242</v>
      </c>
      <c r="E6523" t="s">
        <v>15897</v>
      </c>
      <c r="F6523" t="s">
        <v>15898</v>
      </c>
    </row>
    <row r="6524" spans="1:6" x14ac:dyDescent="0.2">
      <c r="A6524" t="s">
        <v>2833</v>
      </c>
      <c r="B6524" t="s">
        <v>254</v>
      </c>
      <c r="C6524" t="s">
        <v>1021</v>
      </c>
      <c r="D6524" t="s">
        <v>83</v>
      </c>
      <c r="E6524" t="s">
        <v>10229</v>
      </c>
      <c r="F6524" t="s">
        <v>15899</v>
      </c>
    </row>
    <row r="6525" spans="1:6" x14ac:dyDescent="0.2">
      <c r="A6525" t="s">
        <v>3522</v>
      </c>
      <c r="B6525" t="s">
        <v>358</v>
      </c>
      <c r="C6525" t="s">
        <v>82</v>
      </c>
      <c r="D6525" t="s">
        <v>9</v>
      </c>
      <c r="E6525" t="s">
        <v>15900</v>
      </c>
      <c r="F6525" t="s">
        <v>15901</v>
      </c>
    </row>
    <row r="6526" spans="1:6" x14ac:dyDescent="0.2">
      <c r="A6526" t="s">
        <v>2474</v>
      </c>
      <c r="B6526" t="s">
        <v>2475</v>
      </c>
      <c r="C6526" t="s">
        <v>211</v>
      </c>
      <c r="D6526" t="s">
        <v>1008</v>
      </c>
      <c r="E6526" t="s">
        <v>13350</v>
      </c>
      <c r="F6526" t="s">
        <v>15902</v>
      </c>
    </row>
    <row r="6527" spans="1:6" x14ac:dyDescent="0.2">
      <c r="A6527" t="s">
        <v>2474</v>
      </c>
      <c r="B6527" t="s">
        <v>2475</v>
      </c>
      <c r="C6527" t="s">
        <v>211</v>
      </c>
      <c r="D6527" t="s">
        <v>648</v>
      </c>
      <c r="E6527" t="s">
        <v>15903</v>
      </c>
      <c r="F6527" t="s">
        <v>15904</v>
      </c>
    </row>
    <row r="6528" spans="1:6" x14ac:dyDescent="0.2">
      <c r="A6528" t="s">
        <v>2474</v>
      </c>
      <c r="B6528" t="s">
        <v>2475</v>
      </c>
      <c r="C6528" t="s">
        <v>416</v>
      </c>
      <c r="D6528" t="s">
        <v>464</v>
      </c>
      <c r="E6528" t="s">
        <v>15905</v>
      </c>
      <c r="F6528" t="s">
        <v>15906</v>
      </c>
    </row>
    <row r="6529" spans="1:6" x14ac:dyDescent="0.2">
      <c r="A6529" t="s">
        <v>2474</v>
      </c>
      <c r="B6529" t="s">
        <v>2475</v>
      </c>
      <c r="C6529" t="s">
        <v>416</v>
      </c>
      <c r="D6529" t="s">
        <v>2212</v>
      </c>
      <c r="E6529" t="s">
        <v>15903</v>
      </c>
      <c r="F6529" t="s">
        <v>15907</v>
      </c>
    </row>
    <row r="6530" spans="1:6" x14ac:dyDescent="0.2">
      <c r="A6530" t="s">
        <v>555</v>
      </c>
      <c r="B6530" t="s">
        <v>155</v>
      </c>
      <c r="C6530" t="s">
        <v>478</v>
      </c>
      <c r="D6530" t="s">
        <v>27</v>
      </c>
      <c r="E6530" t="s">
        <v>3464</v>
      </c>
      <c r="F6530" t="s">
        <v>15908</v>
      </c>
    </row>
    <row r="6531" spans="1:6" x14ac:dyDescent="0.2">
      <c r="A6531" t="s">
        <v>3370</v>
      </c>
      <c r="B6531" t="s">
        <v>2444</v>
      </c>
      <c r="C6531" t="s">
        <v>2054</v>
      </c>
      <c r="D6531" t="s">
        <v>874</v>
      </c>
      <c r="E6531" t="s">
        <v>15909</v>
      </c>
      <c r="F6531" t="s">
        <v>15910</v>
      </c>
    </row>
    <row r="6532" spans="1:6" x14ac:dyDescent="0.2">
      <c r="A6532" t="s">
        <v>4548</v>
      </c>
      <c r="B6532" t="s">
        <v>4549</v>
      </c>
      <c r="C6532" t="s">
        <v>1348</v>
      </c>
      <c r="D6532" t="s">
        <v>8219</v>
      </c>
      <c r="E6532" t="s">
        <v>15911</v>
      </c>
      <c r="F6532" t="s">
        <v>15912</v>
      </c>
    </row>
    <row r="6533" spans="1:6" x14ac:dyDescent="0.2">
      <c r="A6533" t="s">
        <v>4552</v>
      </c>
      <c r="B6533" t="s">
        <v>4553</v>
      </c>
      <c r="C6533" t="s">
        <v>4554</v>
      </c>
      <c r="D6533" t="s">
        <v>88</v>
      </c>
      <c r="E6533" t="s">
        <v>4555</v>
      </c>
      <c r="F6533" t="s">
        <v>4556</v>
      </c>
    </row>
    <row r="6534" spans="1:6" x14ac:dyDescent="0.2">
      <c r="A6534" t="s">
        <v>4552</v>
      </c>
      <c r="B6534" t="s">
        <v>4553</v>
      </c>
      <c r="C6534" t="s">
        <v>4554</v>
      </c>
      <c r="D6534" t="s">
        <v>88</v>
      </c>
      <c r="E6534" t="s">
        <v>4555</v>
      </c>
      <c r="F6534" t="s">
        <v>4556</v>
      </c>
    </row>
    <row r="6535" spans="1:6" x14ac:dyDescent="0.2">
      <c r="A6535" t="s">
        <v>4360</v>
      </c>
      <c r="B6535" t="s">
        <v>42</v>
      </c>
      <c r="C6535" t="s">
        <v>3393</v>
      </c>
      <c r="D6535" t="s">
        <v>4023</v>
      </c>
      <c r="E6535" t="s">
        <v>4024</v>
      </c>
      <c r="F6535" t="s">
        <v>15913</v>
      </c>
    </row>
    <row r="6536" spans="1:6" x14ac:dyDescent="0.2">
      <c r="A6536" t="s">
        <v>4566</v>
      </c>
      <c r="B6536" t="s">
        <v>324</v>
      </c>
      <c r="C6536" t="s">
        <v>1613</v>
      </c>
      <c r="D6536" t="s">
        <v>368</v>
      </c>
      <c r="E6536" t="s">
        <v>15914</v>
      </c>
      <c r="F6536" t="s">
        <v>15915</v>
      </c>
    </row>
    <row r="6537" spans="1:6" x14ac:dyDescent="0.2">
      <c r="A6537" t="s">
        <v>4569</v>
      </c>
      <c r="B6537" t="s">
        <v>25</v>
      </c>
      <c r="C6537" t="s">
        <v>87</v>
      </c>
      <c r="D6537" t="s">
        <v>72</v>
      </c>
      <c r="E6537" t="s">
        <v>15916</v>
      </c>
      <c r="F6537" t="s">
        <v>15917</v>
      </c>
    </row>
    <row r="6538" spans="1:6" x14ac:dyDescent="0.2">
      <c r="A6538" t="s">
        <v>4569</v>
      </c>
      <c r="B6538" t="s">
        <v>25</v>
      </c>
      <c r="C6538" t="s">
        <v>87</v>
      </c>
      <c r="D6538" t="s">
        <v>83</v>
      </c>
      <c r="E6538" t="s">
        <v>15918</v>
      </c>
      <c r="F6538" t="s">
        <v>15919</v>
      </c>
    </row>
    <row r="6539" spans="1:6" x14ac:dyDescent="0.2">
      <c r="A6539" t="s">
        <v>4569</v>
      </c>
      <c r="B6539" t="s">
        <v>25</v>
      </c>
      <c r="C6539" t="s">
        <v>87</v>
      </c>
      <c r="D6539" t="s">
        <v>72</v>
      </c>
      <c r="E6539" t="s">
        <v>15920</v>
      </c>
      <c r="F6539" t="s">
        <v>15921</v>
      </c>
    </row>
    <row r="6540" spans="1:6" x14ac:dyDescent="0.2">
      <c r="A6540" t="s">
        <v>4569</v>
      </c>
      <c r="B6540" t="s">
        <v>25</v>
      </c>
      <c r="C6540" t="s">
        <v>87</v>
      </c>
      <c r="D6540" t="s">
        <v>648</v>
      </c>
      <c r="E6540" t="s">
        <v>15922</v>
      </c>
      <c r="F6540" t="s">
        <v>15923</v>
      </c>
    </row>
    <row r="6541" spans="1:6" x14ac:dyDescent="0.2">
      <c r="A6541" t="s">
        <v>2594</v>
      </c>
      <c r="B6541" t="s">
        <v>2595</v>
      </c>
      <c r="C6541" t="s">
        <v>124</v>
      </c>
      <c r="D6541" t="s">
        <v>1165</v>
      </c>
      <c r="E6541" t="s">
        <v>15924</v>
      </c>
      <c r="F6541" t="s">
        <v>15925</v>
      </c>
    </row>
    <row r="6542" spans="1:6" x14ac:dyDescent="0.2">
      <c r="A6542" t="s">
        <v>4572</v>
      </c>
      <c r="B6542" t="s">
        <v>1433</v>
      </c>
      <c r="C6542" t="s">
        <v>71</v>
      </c>
      <c r="D6542" t="s">
        <v>72</v>
      </c>
      <c r="E6542" t="s">
        <v>12484</v>
      </c>
      <c r="F6542" t="s">
        <v>15926</v>
      </c>
    </row>
    <row r="6543" spans="1:6" x14ac:dyDescent="0.2">
      <c r="A6543" t="s">
        <v>4576</v>
      </c>
      <c r="B6543" t="s">
        <v>2943</v>
      </c>
      <c r="C6543" t="s">
        <v>489</v>
      </c>
      <c r="D6543" t="s">
        <v>3184</v>
      </c>
      <c r="E6543" t="s">
        <v>15927</v>
      </c>
      <c r="F6543" t="s">
        <v>15928</v>
      </c>
    </row>
    <row r="6544" spans="1:6" x14ac:dyDescent="0.2">
      <c r="A6544" t="s">
        <v>4576</v>
      </c>
      <c r="B6544" t="s">
        <v>2943</v>
      </c>
      <c r="C6544" t="s">
        <v>76</v>
      </c>
      <c r="D6544" t="s">
        <v>3184</v>
      </c>
      <c r="E6544" t="s">
        <v>15927</v>
      </c>
      <c r="F6544" t="s">
        <v>15929</v>
      </c>
    </row>
    <row r="6545" spans="1:6" x14ac:dyDescent="0.2">
      <c r="A6545" t="s">
        <v>4576</v>
      </c>
      <c r="B6545" t="s">
        <v>2943</v>
      </c>
      <c r="C6545" t="s">
        <v>76</v>
      </c>
      <c r="D6545" t="s">
        <v>4577</v>
      </c>
      <c r="E6545" t="s">
        <v>4578</v>
      </c>
      <c r="F6545" t="s">
        <v>15930</v>
      </c>
    </row>
    <row r="6546" spans="1:6" x14ac:dyDescent="0.2">
      <c r="A6546" t="s">
        <v>4580</v>
      </c>
      <c r="B6546" t="s">
        <v>561</v>
      </c>
      <c r="C6546" t="s">
        <v>2</v>
      </c>
      <c r="D6546" t="s">
        <v>120</v>
      </c>
      <c r="E6546" t="s">
        <v>15931</v>
      </c>
      <c r="F6546" t="s">
        <v>15932</v>
      </c>
    </row>
    <row r="6547" spans="1:6" x14ac:dyDescent="0.2">
      <c r="A6547" t="s">
        <v>4580</v>
      </c>
      <c r="B6547" t="s">
        <v>561</v>
      </c>
      <c r="C6547" t="s">
        <v>2</v>
      </c>
      <c r="D6547" t="s">
        <v>120</v>
      </c>
      <c r="E6547" t="s">
        <v>15933</v>
      </c>
      <c r="F6547" t="s">
        <v>15934</v>
      </c>
    </row>
    <row r="6548" spans="1:6" x14ac:dyDescent="0.2">
      <c r="A6548" t="s">
        <v>4580</v>
      </c>
      <c r="B6548" t="s">
        <v>561</v>
      </c>
      <c r="C6548" t="s">
        <v>2</v>
      </c>
      <c r="D6548" t="s">
        <v>44</v>
      </c>
      <c r="E6548" t="s">
        <v>2294</v>
      </c>
      <c r="F6548" t="s">
        <v>15935</v>
      </c>
    </row>
    <row r="6549" spans="1:6" x14ac:dyDescent="0.2">
      <c r="A6549" t="s">
        <v>4582</v>
      </c>
      <c r="B6549" t="s">
        <v>4583</v>
      </c>
      <c r="C6549" t="s">
        <v>54</v>
      </c>
      <c r="D6549" t="s">
        <v>206</v>
      </c>
      <c r="E6549" t="s">
        <v>15936</v>
      </c>
      <c r="F6549" t="s">
        <v>15937</v>
      </c>
    </row>
    <row r="6550" spans="1:6" x14ac:dyDescent="0.2">
      <c r="A6550" t="s">
        <v>4582</v>
      </c>
      <c r="B6550" t="s">
        <v>4583</v>
      </c>
      <c r="C6550" t="s">
        <v>54</v>
      </c>
      <c r="D6550" t="s">
        <v>206</v>
      </c>
      <c r="E6550" t="s">
        <v>15938</v>
      </c>
      <c r="F6550" t="s">
        <v>15939</v>
      </c>
    </row>
    <row r="6551" spans="1:6" x14ac:dyDescent="0.2">
      <c r="A6551" t="s">
        <v>4586</v>
      </c>
      <c r="B6551" t="s">
        <v>286</v>
      </c>
      <c r="C6551" t="s">
        <v>87</v>
      </c>
      <c r="D6551" t="s">
        <v>1898</v>
      </c>
      <c r="E6551" t="s">
        <v>8284</v>
      </c>
      <c r="F6551" t="s">
        <v>15940</v>
      </c>
    </row>
    <row r="6552" spans="1:6" x14ac:dyDescent="0.2">
      <c r="A6552" t="s">
        <v>4598</v>
      </c>
      <c r="B6552" t="s">
        <v>286</v>
      </c>
      <c r="C6552" t="s">
        <v>2628</v>
      </c>
      <c r="D6552" t="s">
        <v>893</v>
      </c>
      <c r="E6552" t="s">
        <v>15941</v>
      </c>
      <c r="F6552" t="s">
        <v>15942</v>
      </c>
    </row>
    <row r="6553" spans="1:6" x14ac:dyDescent="0.2">
      <c r="A6553" t="s">
        <v>4598</v>
      </c>
      <c r="B6553" t="s">
        <v>286</v>
      </c>
      <c r="C6553" t="s">
        <v>2628</v>
      </c>
      <c r="D6553" t="s">
        <v>2440</v>
      </c>
      <c r="E6553" t="s">
        <v>13287</v>
      </c>
      <c r="F6553" t="s">
        <v>15943</v>
      </c>
    </row>
    <row r="6554" spans="1:6" x14ac:dyDescent="0.2">
      <c r="A6554" t="s">
        <v>4598</v>
      </c>
      <c r="B6554" t="s">
        <v>286</v>
      </c>
      <c r="C6554" t="s">
        <v>2628</v>
      </c>
      <c r="D6554" t="s">
        <v>2546</v>
      </c>
      <c r="E6554" t="s">
        <v>15944</v>
      </c>
      <c r="F6554" t="s">
        <v>15945</v>
      </c>
    </row>
    <row r="6555" spans="1:6" x14ac:dyDescent="0.2">
      <c r="A6555" t="s">
        <v>4600</v>
      </c>
      <c r="B6555" t="s">
        <v>2543</v>
      </c>
      <c r="C6555" t="s">
        <v>4601</v>
      </c>
      <c r="D6555" t="s">
        <v>120</v>
      </c>
      <c r="E6555" t="s">
        <v>15946</v>
      </c>
      <c r="F6555" t="s">
        <v>15947</v>
      </c>
    </row>
    <row r="6556" spans="1:6" x14ac:dyDescent="0.2">
      <c r="A6556" t="s">
        <v>4600</v>
      </c>
      <c r="B6556" t="s">
        <v>2543</v>
      </c>
      <c r="C6556" t="s">
        <v>4601</v>
      </c>
      <c r="D6556" t="s">
        <v>120</v>
      </c>
      <c r="E6556" t="s">
        <v>15948</v>
      </c>
      <c r="F6556" t="s">
        <v>15947</v>
      </c>
    </row>
    <row r="6557" spans="1:6" x14ac:dyDescent="0.2">
      <c r="A6557" t="s">
        <v>4608</v>
      </c>
      <c r="B6557" t="s">
        <v>181</v>
      </c>
      <c r="C6557" t="s">
        <v>228</v>
      </c>
      <c r="D6557" t="s">
        <v>141</v>
      </c>
      <c r="E6557" t="s">
        <v>2294</v>
      </c>
      <c r="F6557" t="s">
        <v>15949</v>
      </c>
    </row>
    <row r="6558" spans="1:6" x14ac:dyDescent="0.2">
      <c r="A6558" t="s">
        <v>4624</v>
      </c>
      <c r="B6558" t="s">
        <v>2943</v>
      </c>
      <c r="C6558" t="s">
        <v>705</v>
      </c>
      <c r="D6558" t="s">
        <v>15</v>
      </c>
      <c r="E6558" t="s">
        <v>15950</v>
      </c>
      <c r="F6558" t="s">
        <v>15951</v>
      </c>
    </row>
    <row r="6559" spans="1:6" x14ac:dyDescent="0.2">
      <c r="A6559" t="s">
        <v>4634</v>
      </c>
      <c r="B6559" t="s">
        <v>4635</v>
      </c>
      <c r="C6559" t="s">
        <v>1063</v>
      </c>
      <c r="D6559" t="s">
        <v>4615</v>
      </c>
      <c r="E6559" t="s">
        <v>15952</v>
      </c>
      <c r="F6559" t="s">
        <v>15953</v>
      </c>
    </row>
    <row r="6560" spans="1:6" x14ac:dyDescent="0.2">
      <c r="A6560" t="s">
        <v>2758</v>
      </c>
      <c r="B6560" t="s">
        <v>358</v>
      </c>
      <c r="C6560" t="s">
        <v>345</v>
      </c>
      <c r="D6560" t="s">
        <v>9</v>
      </c>
      <c r="E6560" t="s">
        <v>15954</v>
      </c>
      <c r="F6560" t="s">
        <v>15955</v>
      </c>
    </row>
    <row r="6561" spans="1:6" x14ac:dyDescent="0.2">
      <c r="A6561" t="s">
        <v>2758</v>
      </c>
      <c r="B6561" t="s">
        <v>358</v>
      </c>
      <c r="C6561" t="s">
        <v>345</v>
      </c>
      <c r="D6561" t="s">
        <v>136</v>
      </c>
      <c r="E6561" t="s">
        <v>15956</v>
      </c>
      <c r="F6561" t="s">
        <v>15957</v>
      </c>
    </row>
    <row r="6562" spans="1:6" x14ac:dyDescent="0.2">
      <c r="A6562" t="s">
        <v>4641</v>
      </c>
      <c r="B6562" t="s">
        <v>510</v>
      </c>
      <c r="C6562" t="s">
        <v>76</v>
      </c>
      <c r="D6562" t="s">
        <v>27</v>
      </c>
      <c r="E6562" t="s">
        <v>2733</v>
      </c>
      <c r="F6562" t="s">
        <v>15958</v>
      </c>
    </row>
    <row r="6563" spans="1:6" x14ac:dyDescent="0.2">
      <c r="A6563" t="s">
        <v>4641</v>
      </c>
      <c r="B6563" t="s">
        <v>510</v>
      </c>
      <c r="C6563" t="s">
        <v>76</v>
      </c>
      <c r="D6563" t="s">
        <v>464</v>
      </c>
      <c r="E6563" t="s">
        <v>15959</v>
      </c>
      <c r="F6563" t="s">
        <v>15960</v>
      </c>
    </row>
    <row r="6564" spans="1:6" x14ac:dyDescent="0.2">
      <c r="A6564" t="s">
        <v>4600</v>
      </c>
      <c r="B6564" t="s">
        <v>2543</v>
      </c>
      <c r="C6564" t="s">
        <v>4601</v>
      </c>
      <c r="D6564" t="s">
        <v>120</v>
      </c>
      <c r="E6564" t="s">
        <v>15961</v>
      </c>
      <c r="F6564" t="s">
        <v>15962</v>
      </c>
    </row>
    <row r="6565" spans="1:6" x14ac:dyDescent="0.2">
      <c r="A6565" t="s">
        <v>4600</v>
      </c>
      <c r="B6565" t="s">
        <v>2543</v>
      </c>
      <c r="C6565" t="s">
        <v>4601</v>
      </c>
      <c r="D6565" t="s">
        <v>120</v>
      </c>
      <c r="E6565" t="s">
        <v>15946</v>
      </c>
      <c r="F6565" t="s">
        <v>15963</v>
      </c>
    </row>
    <row r="6566" spans="1:6" x14ac:dyDescent="0.2">
      <c r="A6566" t="s">
        <v>4600</v>
      </c>
      <c r="B6566" t="s">
        <v>2543</v>
      </c>
      <c r="C6566" t="s">
        <v>4601</v>
      </c>
      <c r="D6566" t="s">
        <v>120</v>
      </c>
      <c r="E6566" t="s">
        <v>15948</v>
      </c>
      <c r="F6566" t="s">
        <v>15964</v>
      </c>
    </row>
    <row r="6567" spans="1:6" x14ac:dyDescent="0.2">
      <c r="A6567" t="s">
        <v>4600</v>
      </c>
      <c r="B6567" t="s">
        <v>2543</v>
      </c>
      <c r="C6567" t="s">
        <v>4601</v>
      </c>
      <c r="D6567" t="s">
        <v>120</v>
      </c>
      <c r="E6567" t="s">
        <v>4602</v>
      </c>
      <c r="F6567" t="s">
        <v>15963</v>
      </c>
    </row>
    <row r="6568" spans="1:6" x14ac:dyDescent="0.2">
      <c r="A6568" t="s">
        <v>2845</v>
      </c>
      <c r="B6568" t="s">
        <v>647</v>
      </c>
      <c r="C6568" t="s">
        <v>14</v>
      </c>
      <c r="D6568" t="s">
        <v>15965</v>
      </c>
      <c r="E6568" t="s">
        <v>15966</v>
      </c>
      <c r="F6568" t="s">
        <v>15967</v>
      </c>
    </row>
    <row r="6569" spans="1:6" x14ac:dyDescent="0.2">
      <c r="A6569" t="s">
        <v>4647</v>
      </c>
      <c r="B6569" t="s">
        <v>561</v>
      </c>
      <c r="C6569" t="s">
        <v>3559</v>
      </c>
      <c r="D6569" t="s">
        <v>88</v>
      </c>
      <c r="E6569" t="s">
        <v>15968</v>
      </c>
      <c r="F6569" t="s">
        <v>15969</v>
      </c>
    </row>
    <row r="6570" spans="1:6" x14ac:dyDescent="0.2">
      <c r="A6570" t="s">
        <v>4653</v>
      </c>
      <c r="B6570" t="s">
        <v>643</v>
      </c>
      <c r="C6570" t="s">
        <v>4511</v>
      </c>
      <c r="D6570" t="s">
        <v>125</v>
      </c>
      <c r="E6570" t="s">
        <v>15970</v>
      </c>
      <c r="F6570" t="s">
        <v>15971</v>
      </c>
    </row>
    <row r="6571" spans="1:6" x14ac:dyDescent="0.2">
      <c r="A6571" t="s">
        <v>4653</v>
      </c>
      <c r="B6571" t="s">
        <v>643</v>
      </c>
      <c r="C6571" t="s">
        <v>4511</v>
      </c>
      <c r="D6571" t="s">
        <v>125</v>
      </c>
      <c r="E6571" t="s">
        <v>15972</v>
      </c>
      <c r="F6571" t="s">
        <v>15973</v>
      </c>
    </row>
    <row r="6572" spans="1:6" x14ac:dyDescent="0.2">
      <c r="A6572" t="s">
        <v>4653</v>
      </c>
      <c r="B6572" t="s">
        <v>643</v>
      </c>
      <c r="C6572" t="s">
        <v>4511</v>
      </c>
      <c r="D6572" t="s">
        <v>125</v>
      </c>
      <c r="E6572" t="s">
        <v>15974</v>
      </c>
      <c r="F6572" t="s">
        <v>15975</v>
      </c>
    </row>
    <row r="6573" spans="1:6" x14ac:dyDescent="0.2">
      <c r="A6573" t="s">
        <v>4653</v>
      </c>
      <c r="B6573" t="s">
        <v>643</v>
      </c>
      <c r="C6573" t="s">
        <v>4511</v>
      </c>
      <c r="D6573" t="s">
        <v>125</v>
      </c>
      <c r="E6573" t="s">
        <v>15976</v>
      </c>
      <c r="F6573" t="s">
        <v>15977</v>
      </c>
    </row>
    <row r="6574" spans="1:6" x14ac:dyDescent="0.2">
      <c r="A6574" t="s">
        <v>4653</v>
      </c>
      <c r="B6574" t="s">
        <v>643</v>
      </c>
      <c r="C6574" t="s">
        <v>4511</v>
      </c>
      <c r="D6574" t="s">
        <v>125</v>
      </c>
      <c r="E6574" t="s">
        <v>15978</v>
      </c>
      <c r="F6574" t="s">
        <v>15979</v>
      </c>
    </row>
    <row r="6575" spans="1:6" x14ac:dyDescent="0.2">
      <c r="A6575" t="s">
        <v>4653</v>
      </c>
      <c r="B6575" t="s">
        <v>643</v>
      </c>
      <c r="C6575" t="s">
        <v>4511</v>
      </c>
      <c r="D6575" t="s">
        <v>125</v>
      </c>
      <c r="E6575" t="s">
        <v>15980</v>
      </c>
      <c r="F6575" t="s">
        <v>15981</v>
      </c>
    </row>
    <row r="6576" spans="1:6" x14ac:dyDescent="0.2">
      <c r="A6576" t="s">
        <v>4653</v>
      </c>
      <c r="B6576" t="s">
        <v>643</v>
      </c>
      <c r="C6576" t="s">
        <v>4511</v>
      </c>
      <c r="D6576" t="s">
        <v>125</v>
      </c>
      <c r="E6576" t="s">
        <v>15982</v>
      </c>
      <c r="F6576" t="s">
        <v>15983</v>
      </c>
    </row>
    <row r="6577" spans="1:6" x14ac:dyDescent="0.2">
      <c r="A6577" t="s">
        <v>4653</v>
      </c>
      <c r="B6577" t="s">
        <v>643</v>
      </c>
      <c r="C6577" t="s">
        <v>4511</v>
      </c>
      <c r="D6577" t="s">
        <v>125</v>
      </c>
      <c r="E6577" t="s">
        <v>15984</v>
      </c>
      <c r="F6577" t="s">
        <v>15985</v>
      </c>
    </row>
    <row r="6578" spans="1:6" x14ac:dyDescent="0.2">
      <c r="A6578" t="s">
        <v>4653</v>
      </c>
      <c r="B6578" t="s">
        <v>643</v>
      </c>
      <c r="C6578" t="s">
        <v>4511</v>
      </c>
      <c r="D6578" t="s">
        <v>125</v>
      </c>
      <c r="E6578" t="s">
        <v>15986</v>
      </c>
      <c r="F6578" t="s">
        <v>4655</v>
      </c>
    </row>
    <row r="6579" spans="1:6" x14ac:dyDescent="0.2">
      <c r="A6579" t="s">
        <v>4653</v>
      </c>
      <c r="B6579" t="s">
        <v>643</v>
      </c>
      <c r="C6579" t="s">
        <v>4511</v>
      </c>
      <c r="D6579" t="s">
        <v>125</v>
      </c>
      <c r="E6579" t="s">
        <v>15987</v>
      </c>
      <c r="F6579" t="s">
        <v>4655</v>
      </c>
    </row>
    <row r="6580" spans="1:6" x14ac:dyDescent="0.2">
      <c r="A6580" t="s">
        <v>4653</v>
      </c>
      <c r="B6580" t="s">
        <v>643</v>
      </c>
      <c r="C6580" t="s">
        <v>4511</v>
      </c>
      <c r="D6580" t="s">
        <v>125</v>
      </c>
      <c r="E6580" t="s">
        <v>15988</v>
      </c>
      <c r="F6580" t="s">
        <v>15989</v>
      </c>
    </row>
    <row r="6581" spans="1:6" x14ac:dyDescent="0.2">
      <c r="A6581" t="s">
        <v>4653</v>
      </c>
      <c r="B6581" t="s">
        <v>643</v>
      </c>
      <c r="C6581" t="s">
        <v>4511</v>
      </c>
      <c r="D6581" t="s">
        <v>125</v>
      </c>
      <c r="E6581" t="s">
        <v>15990</v>
      </c>
      <c r="F6581" t="s">
        <v>4655</v>
      </c>
    </row>
    <row r="6582" spans="1:6" x14ac:dyDescent="0.2">
      <c r="A6582" t="s">
        <v>4653</v>
      </c>
      <c r="B6582" t="s">
        <v>643</v>
      </c>
      <c r="C6582" t="s">
        <v>4511</v>
      </c>
      <c r="D6582" t="s">
        <v>125</v>
      </c>
      <c r="E6582" t="s">
        <v>15991</v>
      </c>
      <c r="F6582" t="s">
        <v>15992</v>
      </c>
    </row>
    <row r="6583" spans="1:6" x14ac:dyDescent="0.2">
      <c r="A6583" t="s">
        <v>4653</v>
      </c>
      <c r="B6583" t="s">
        <v>643</v>
      </c>
      <c r="C6583" t="s">
        <v>4511</v>
      </c>
      <c r="D6583" t="s">
        <v>125</v>
      </c>
      <c r="E6583" t="s">
        <v>15993</v>
      </c>
      <c r="F6583" t="s">
        <v>4655</v>
      </c>
    </row>
    <row r="6584" spans="1:6" x14ac:dyDescent="0.2">
      <c r="A6584" t="s">
        <v>4653</v>
      </c>
      <c r="B6584" t="s">
        <v>643</v>
      </c>
      <c r="C6584" t="s">
        <v>4511</v>
      </c>
      <c r="D6584" t="s">
        <v>125</v>
      </c>
      <c r="E6584" t="s">
        <v>15994</v>
      </c>
      <c r="F6584" t="s">
        <v>15995</v>
      </c>
    </row>
    <row r="6585" spans="1:6" x14ac:dyDescent="0.2">
      <c r="A6585" t="s">
        <v>4653</v>
      </c>
      <c r="B6585" t="s">
        <v>643</v>
      </c>
      <c r="C6585" t="s">
        <v>4511</v>
      </c>
      <c r="D6585" t="s">
        <v>125</v>
      </c>
      <c r="E6585" t="s">
        <v>15996</v>
      </c>
      <c r="F6585" t="s">
        <v>15997</v>
      </c>
    </row>
    <row r="6586" spans="1:6" x14ac:dyDescent="0.2">
      <c r="A6586" t="s">
        <v>4653</v>
      </c>
      <c r="B6586" t="s">
        <v>643</v>
      </c>
      <c r="C6586" t="s">
        <v>4511</v>
      </c>
      <c r="D6586" t="s">
        <v>125</v>
      </c>
      <c r="E6586" t="s">
        <v>15998</v>
      </c>
      <c r="F6586" t="s">
        <v>4655</v>
      </c>
    </row>
    <row r="6587" spans="1:6" x14ac:dyDescent="0.2">
      <c r="A6587" t="s">
        <v>4653</v>
      </c>
      <c r="B6587" t="s">
        <v>643</v>
      </c>
      <c r="C6587" t="s">
        <v>4511</v>
      </c>
      <c r="D6587" t="s">
        <v>125</v>
      </c>
      <c r="E6587" t="s">
        <v>15999</v>
      </c>
      <c r="F6587" t="s">
        <v>4655</v>
      </c>
    </row>
    <row r="6588" spans="1:6" x14ac:dyDescent="0.2">
      <c r="A6588" t="s">
        <v>4653</v>
      </c>
      <c r="B6588" t="s">
        <v>643</v>
      </c>
      <c r="C6588" t="s">
        <v>4511</v>
      </c>
      <c r="D6588" t="s">
        <v>125</v>
      </c>
      <c r="E6588" t="s">
        <v>16000</v>
      </c>
      <c r="F6588" t="s">
        <v>16001</v>
      </c>
    </row>
    <row r="6589" spans="1:6" x14ac:dyDescent="0.2">
      <c r="A6589" t="s">
        <v>4653</v>
      </c>
      <c r="B6589" t="s">
        <v>643</v>
      </c>
      <c r="C6589" t="s">
        <v>4511</v>
      </c>
      <c r="D6589" t="s">
        <v>125</v>
      </c>
      <c r="E6589" t="s">
        <v>16002</v>
      </c>
      <c r="F6589" t="s">
        <v>16003</v>
      </c>
    </row>
    <row r="6590" spans="1:6" x14ac:dyDescent="0.2">
      <c r="A6590" t="s">
        <v>4653</v>
      </c>
      <c r="B6590" t="s">
        <v>643</v>
      </c>
      <c r="C6590" t="s">
        <v>4511</v>
      </c>
      <c r="D6590" t="s">
        <v>125</v>
      </c>
      <c r="E6590" t="s">
        <v>16004</v>
      </c>
      <c r="F6590" t="s">
        <v>16005</v>
      </c>
    </row>
    <row r="6591" spans="1:6" x14ac:dyDescent="0.2">
      <c r="A6591" t="s">
        <v>4653</v>
      </c>
      <c r="B6591" t="s">
        <v>643</v>
      </c>
      <c r="C6591" t="s">
        <v>4511</v>
      </c>
      <c r="D6591" t="s">
        <v>125</v>
      </c>
      <c r="E6591" t="s">
        <v>16006</v>
      </c>
      <c r="F6591" t="s">
        <v>16007</v>
      </c>
    </row>
    <row r="6592" spans="1:6" x14ac:dyDescent="0.2">
      <c r="A6592" t="s">
        <v>4653</v>
      </c>
      <c r="B6592" t="s">
        <v>643</v>
      </c>
      <c r="C6592" t="s">
        <v>4511</v>
      </c>
      <c r="D6592" t="s">
        <v>125</v>
      </c>
      <c r="E6592" t="s">
        <v>16008</v>
      </c>
      <c r="F6592" t="s">
        <v>4655</v>
      </c>
    </row>
    <row r="6593" spans="1:6" x14ac:dyDescent="0.2">
      <c r="A6593" t="s">
        <v>4653</v>
      </c>
      <c r="B6593" t="s">
        <v>643</v>
      </c>
      <c r="C6593" t="s">
        <v>4511</v>
      </c>
      <c r="D6593" t="s">
        <v>125</v>
      </c>
      <c r="E6593" t="s">
        <v>16009</v>
      </c>
      <c r="F6593" t="s">
        <v>16010</v>
      </c>
    </row>
    <row r="6594" spans="1:6" x14ac:dyDescent="0.2">
      <c r="A6594" t="s">
        <v>4653</v>
      </c>
      <c r="B6594" t="s">
        <v>643</v>
      </c>
      <c r="C6594" t="s">
        <v>4511</v>
      </c>
      <c r="D6594" t="s">
        <v>125</v>
      </c>
      <c r="E6594" t="s">
        <v>16011</v>
      </c>
      <c r="F6594" t="s">
        <v>16012</v>
      </c>
    </row>
    <row r="6595" spans="1:6" x14ac:dyDescent="0.2">
      <c r="A6595" t="s">
        <v>4653</v>
      </c>
      <c r="B6595" t="s">
        <v>643</v>
      </c>
      <c r="C6595" t="s">
        <v>4511</v>
      </c>
      <c r="D6595" t="s">
        <v>125</v>
      </c>
      <c r="E6595" t="s">
        <v>16013</v>
      </c>
      <c r="F6595" t="s">
        <v>16014</v>
      </c>
    </row>
    <row r="6596" spans="1:6" x14ac:dyDescent="0.2">
      <c r="A6596" t="s">
        <v>4653</v>
      </c>
      <c r="B6596" t="s">
        <v>643</v>
      </c>
      <c r="C6596" t="s">
        <v>4511</v>
      </c>
      <c r="D6596" t="s">
        <v>125</v>
      </c>
      <c r="E6596" t="s">
        <v>16015</v>
      </c>
      <c r="F6596" t="s">
        <v>16016</v>
      </c>
    </row>
    <row r="6597" spans="1:6" x14ac:dyDescent="0.2">
      <c r="A6597" t="s">
        <v>4653</v>
      </c>
      <c r="B6597" t="s">
        <v>643</v>
      </c>
      <c r="C6597" t="s">
        <v>4511</v>
      </c>
      <c r="D6597" t="s">
        <v>881</v>
      </c>
      <c r="E6597" t="s">
        <v>16017</v>
      </c>
      <c r="F6597" t="s">
        <v>16018</v>
      </c>
    </row>
    <row r="6598" spans="1:6" x14ac:dyDescent="0.2">
      <c r="A6598" t="s">
        <v>4653</v>
      </c>
      <c r="B6598" t="s">
        <v>643</v>
      </c>
      <c r="C6598" t="s">
        <v>4511</v>
      </c>
      <c r="D6598" t="s">
        <v>125</v>
      </c>
      <c r="E6598" t="s">
        <v>16019</v>
      </c>
      <c r="F6598" t="s">
        <v>16020</v>
      </c>
    </row>
    <row r="6599" spans="1:6" x14ac:dyDescent="0.2">
      <c r="A6599" t="s">
        <v>4653</v>
      </c>
      <c r="B6599" t="s">
        <v>643</v>
      </c>
      <c r="C6599" t="s">
        <v>4511</v>
      </c>
      <c r="D6599" t="s">
        <v>125</v>
      </c>
      <c r="E6599" t="s">
        <v>15984</v>
      </c>
      <c r="F6599" t="s">
        <v>16021</v>
      </c>
    </row>
    <row r="6600" spans="1:6" x14ac:dyDescent="0.2">
      <c r="A6600" t="s">
        <v>4659</v>
      </c>
      <c r="B6600" t="s">
        <v>25</v>
      </c>
      <c r="C6600" t="s">
        <v>2064</v>
      </c>
      <c r="D6600" t="s">
        <v>9</v>
      </c>
      <c r="E6600" t="s">
        <v>2290</v>
      </c>
      <c r="F6600" t="s">
        <v>16022</v>
      </c>
    </row>
    <row r="6601" spans="1:6" x14ac:dyDescent="0.2">
      <c r="A6601" t="s">
        <v>4659</v>
      </c>
      <c r="B6601" t="s">
        <v>25</v>
      </c>
      <c r="C6601" t="s">
        <v>2064</v>
      </c>
      <c r="D6601" t="s">
        <v>88</v>
      </c>
      <c r="E6601" t="s">
        <v>16023</v>
      </c>
      <c r="F6601" t="s">
        <v>16024</v>
      </c>
    </row>
    <row r="6602" spans="1:6" x14ac:dyDescent="0.2">
      <c r="A6602" t="s">
        <v>4659</v>
      </c>
      <c r="B6602" t="s">
        <v>25</v>
      </c>
      <c r="C6602" t="s">
        <v>2064</v>
      </c>
      <c r="D6602" t="s">
        <v>120</v>
      </c>
      <c r="E6602" t="s">
        <v>16025</v>
      </c>
      <c r="F6602" t="s">
        <v>16026</v>
      </c>
    </row>
    <row r="6603" spans="1:6" x14ac:dyDescent="0.2">
      <c r="A6603" t="s">
        <v>4659</v>
      </c>
      <c r="B6603" t="s">
        <v>25</v>
      </c>
      <c r="C6603" t="s">
        <v>2064</v>
      </c>
      <c r="D6603" t="s">
        <v>9</v>
      </c>
      <c r="E6603" t="s">
        <v>16027</v>
      </c>
      <c r="F6603" t="s">
        <v>16028</v>
      </c>
    </row>
    <row r="6604" spans="1:6" x14ac:dyDescent="0.2">
      <c r="A6604" t="s">
        <v>4662</v>
      </c>
      <c r="B6604" t="s">
        <v>194</v>
      </c>
      <c r="C6604" t="s">
        <v>659</v>
      </c>
      <c r="D6604" t="s">
        <v>9</v>
      </c>
      <c r="E6604" t="s">
        <v>16029</v>
      </c>
      <c r="F6604" t="s">
        <v>16030</v>
      </c>
    </row>
    <row r="6605" spans="1:6" x14ac:dyDescent="0.2">
      <c r="A6605" t="s">
        <v>4664</v>
      </c>
      <c r="B6605" t="s">
        <v>4665</v>
      </c>
      <c r="C6605" t="s">
        <v>265</v>
      </c>
      <c r="D6605" t="s">
        <v>120</v>
      </c>
      <c r="E6605" t="s">
        <v>16031</v>
      </c>
      <c r="F6605" t="s">
        <v>16032</v>
      </c>
    </row>
    <row r="6606" spans="1:6" x14ac:dyDescent="0.2">
      <c r="A6606" t="s">
        <v>4316</v>
      </c>
      <c r="B6606" t="s">
        <v>286</v>
      </c>
      <c r="C6606" t="s">
        <v>87</v>
      </c>
      <c r="D6606" t="s">
        <v>88</v>
      </c>
      <c r="E6606" t="s">
        <v>2843</v>
      </c>
      <c r="F6606" t="s">
        <v>16033</v>
      </c>
    </row>
    <row r="6607" spans="1:6" x14ac:dyDescent="0.2">
      <c r="A6607" t="s">
        <v>564</v>
      </c>
      <c r="B6607" t="s">
        <v>565</v>
      </c>
      <c r="C6607" t="s">
        <v>308</v>
      </c>
      <c r="D6607" t="s">
        <v>168</v>
      </c>
      <c r="E6607" t="s">
        <v>16034</v>
      </c>
      <c r="F6607" t="s">
        <v>16035</v>
      </c>
    </row>
    <row r="6608" spans="1:6" x14ac:dyDescent="0.2">
      <c r="A6608" t="s">
        <v>4668</v>
      </c>
      <c r="B6608" t="s">
        <v>977</v>
      </c>
      <c r="C6608" t="s">
        <v>345</v>
      </c>
      <c r="D6608" t="s">
        <v>83</v>
      </c>
      <c r="E6608" t="s">
        <v>2290</v>
      </c>
      <c r="F6608" t="s">
        <v>4669</v>
      </c>
    </row>
    <row r="6609" spans="1:6" x14ac:dyDescent="0.2">
      <c r="A6609" t="s">
        <v>4668</v>
      </c>
      <c r="B6609" t="s">
        <v>977</v>
      </c>
      <c r="C6609" t="s">
        <v>345</v>
      </c>
      <c r="D6609" t="s">
        <v>83</v>
      </c>
      <c r="E6609" t="s">
        <v>2290</v>
      </c>
      <c r="F6609" t="s">
        <v>4669</v>
      </c>
    </row>
    <row r="6610" spans="1:6" x14ac:dyDescent="0.2">
      <c r="A6610" t="s">
        <v>4668</v>
      </c>
      <c r="B6610" t="s">
        <v>977</v>
      </c>
      <c r="C6610" t="s">
        <v>345</v>
      </c>
      <c r="D6610" t="s">
        <v>83</v>
      </c>
      <c r="E6610" t="s">
        <v>2290</v>
      </c>
      <c r="F6610" t="s">
        <v>4669</v>
      </c>
    </row>
    <row r="6611" spans="1:6" x14ac:dyDescent="0.2">
      <c r="A6611" t="s">
        <v>4668</v>
      </c>
      <c r="B6611" t="s">
        <v>977</v>
      </c>
      <c r="C6611" t="s">
        <v>345</v>
      </c>
      <c r="D6611" t="s">
        <v>83</v>
      </c>
      <c r="E6611" t="s">
        <v>2290</v>
      </c>
      <c r="F6611" t="s">
        <v>4669</v>
      </c>
    </row>
    <row r="6612" spans="1:6" x14ac:dyDescent="0.2">
      <c r="A6612" t="s">
        <v>4668</v>
      </c>
      <c r="B6612" t="s">
        <v>977</v>
      </c>
      <c r="C6612" t="s">
        <v>345</v>
      </c>
      <c r="D6612" t="s">
        <v>206</v>
      </c>
      <c r="E6612" t="s">
        <v>4776</v>
      </c>
      <c r="F6612" t="s">
        <v>16036</v>
      </c>
    </row>
    <row r="6613" spans="1:6" x14ac:dyDescent="0.2">
      <c r="A6613" t="s">
        <v>4668</v>
      </c>
      <c r="B6613" t="s">
        <v>977</v>
      </c>
      <c r="C6613" t="s">
        <v>345</v>
      </c>
      <c r="D6613" t="s">
        <v>206</v>
      </c>
      <c r="E6613" t="s">
        <v>4776</v>
      </c>
      <c r="F6613" t="s">
        <v>16036</v>
      </c>
    </row>
    <row r="6614" spans="1:6" x14ac:dyDescent="0.2">
      <c r="A6614" t="s">
        <v>4668</v>
      </c>
      <c r="B6614" t="s">
        <v>977</v>
      </c>
      <c r="C6614" t="s">
        <v>345</v>
      </c>
      <c r="D6614" t="s">
        <v>206</v>
      </c>
      <c r="E6614" t="s">
        <v>4776</v>
      </c>
      <c r="F6614" t="s">
        <v>16036</v>
      </c>
    </row>
    <row r="6615" spans="1:6" x14ac:dyDescent="0.2">
      <c r="A6615" t="s">
        <v>4129</v>
      </c>
      <c r="B6615" t="s">
        <v>2150</v>
      </c>
      <c r="C6615" t="s">
        <v>817</v>
      </c>
      <c r="D6615" t="s">
        <v>55</v>
      </c>
      <c r="E6615" t="s">
        <v>16037</v>
      </c>
      <c r="F6615" t="s">
        <v>16038</v>
      </c>
    </row>
    <row r="6616" spans="1:6" x14ac:dyDescent="0.2">
      <c r="A6616" t="s">
        <v>4316</v>
      </c>
      <c r="B6616" t="s">
        <v>7</v>
      </c>
      <c r="C6616" t="s">
        <v>228</v>
      </c>
      <c r="D6616" t="s">
        <v>8568</v>
      </c>
      <c r="E6616" t="s">
        <v>16039</v>
      </c>
      <c r="F6616" t="s">
        <v>16040</v>
      </c>
    </row>
    <row r="6617" spans="1:6" x14ac:dyDescent="0.2">
      <c r="A6617" t="s">
        <v>4316</v>
      </c>
      <c r="B6617" t="s">
        <v>7</v>
      </c>
      <c r="C6617" t="s">
        <v>228</v>
      </c>
      <c r="D6617" t="s">
        <v>1150</v>
      </c>
      <c r="E6617" t="s">
        <v>2843</v>
      </c>
      <c r="F6617" t="s">
        <v>16041</v>
      </c>
    </row>
    <row r="6618" spans="1:6" x14ac:dyDescent="0.2">
      <c r="A6618" t="s">
        <v>4681</v>
      </c>
      <c r="B6618" t="s">
        <v>25</v>
      </c>
      <c r="C6618" t="s">
        <v>460</v>
      </c>
      <c r="D6618" t="s">
        <v>88</v>
      </c>
      <c r="E6618" t="s">
        <v>16042</v>
      </c>
      <c r="F6618" t="s">
        <v>16043</v>
      </c>
    </row>
    <row r="6619" spans="1:6" x14ac:dyDescent="0.2">
      <c r="A6619" t="s">
        <v>4681</v>
      </c>
      <c r="B6619" t="s">
        <v>25</v>
      </c>
      <c r="C6619" t="s">
        <v>460</v>
      </c>
      <c r="D6619" t="s">
        <v>9</v>
      </c>
      <c r="E6619" t="s">
        <v>16044</v>
      </c>
      <c r="F6619" t="s">
        <v>16045</v>
      </c>
    </row>
    <row r="6620" spans="1:6" x14ac:dyDescent="0.2">
      <c r="A6620" t="s">
        <v>4681</v>
      </c>
      <c r="B6620" t="s">
        <v>25</v>
      </c>
      <c r="C6620" t="s">
        <v>460</v>
      </c>
      <c r="D6620" t="s">
        <v>9</v>
      </c>
      <c r="E6620" t="s">
        <v>16046</v>
      </c>
      <c r="F6620" t="s">
        <v>16047</v>
      </c>
    </row>
    <row r="6621" spans="1:6" x14ac:dyDescent="0.2">
      <c r="A6621" t="s">
        <v>4681</v>
      </c>
      <c r="B6621" t="s">
        <v>25</v>
      </c>
      <c r="C6621" t="s">
        <v>460</v>
      </c>
      <c r="D6621" t="s">
        <v>88</v>
      </c>
      <c r="E6621" t="s">
        <v>16048</v>
      </c>
      <c r="F6621" t="s">
        <v>16049</v>
      </c>
    </row>
    <row r="6622" spans="1:6" x14ac:dyDescent="0.2">
      <c r="A6622" t="s">
        <v>4681</v>
      </c>
      <c r="B6622" t="s">
        <v>25</v>
      </c>
      <c r="C6622" t="s">
        <v>460</v>
      </c>
      <c r="D6622" t="s">
        <v>9</v>
      </c>
      <c r="E6622" t="s">
        <v>16050</v>
      </c>
      <c r="F6622" t="s">
        <v>16051</v>
      </c>
    </row>
    <row r="6623" spans="1:6" x14ac:dyDescent="0.2">
      <c r="A6623" t="s">
        <v>4681</v>
      </c>
      <c r="B6623" t="s">
        <v>25</v>
      </c>
      <c r="C6623" t="s">
        <v>460</v>
      </c>
      <c r="D6623" t="s">
        <v>368</v>
      </c>
      <c r="E6623" t="s">
        <v>16052</v>
      </c>
      <c r="F6623" t="s">
        <v>16053</v>
      </c>
    </row>
    <row r="6624" spans="1:6" x14ac:dyDescent="0.2">
      <c r="A6624" t="s">
        <v>4681</v>
      </c>
      <c r="B6624" t="s">
        <v>25</v>
      </c>
      <c r="C6624" t="s">
        <v>460</v>
      </c>
      <c r="D6624" t="s">
        <v>9</v>
      </c>
      <c r="E6624" t="s">
        <v>16054</v>
      </c>
      <c r="F6624" t="s">
        <v>16055</v>
      </c>
    </row>
    <row r="6625" spans="1:6" x14ac:dyDescent="0.2">
      <c r="A6625" t="s">
        <v>4681</v>
      </c>
      <c r="B6625" t="s">
        <v>25</v>
      </c>
      <c r="C6625" t="s">
        <v>460</v>
      </c>
      <c r="D6625" t="s">
        <v>9</v>
      </c>
      <c r="E6625" t="s">
        <v>16056</v>
      </c>
      <c r="F6625" t="s">
        <v>16057</v>
      </c>
    </row>
    <row r="6626" spans="1:6" x14ac:dyDescent="0.2">
      <c r="A6626" t="s">
        <v>4681</v>
      </c>
      <c r="B6626" t="s">
        <v>25</v>
      </c>
      <c r="C6626" t="s">
        <v>460</v>
      </c>
      <c r="D6626" t="s">
        <v>9</v>
      </c>
      <c r="E6626" t="s">
        <v>16058</v>
      </c>
      <c r="F6626" t="s">
        <v>16059</v>
      </c>
    </row>
    <row r="6627" spans="1:6" x14ac:dyDescent="0.2">
      <c r="A6627" t="s">
        <v>4686</v>
      </c>
      <c r="B6627" t="s">
        <v>1146</v>
      </c>
      <c r="C6627" t="s">
        <v>4687</v>
      </c>
      <c r="D6627" t="s">
        <v>741</v>
      </c>
      <c r="E6627" t="s">
        <v>5544</v>
      </c>
      <c r="F6627" t="s">
        <v>16060</v>
      </c>
    </row>
    <row r="6628" spans="1:6" x14ac:dyDescent="0.2">
      <c r="A6628" t="s">
        <v>572</v>
      </c>
      <c r="B6628" t="s">
        <v>421</v>
      </c>
      <c r="C6628" t="s">
        <v>536</v>
      </c>
      <c r="D6628" t="s">
        <v>168</v>
      </c>
      <c r="E6628" t="s">
        <v>16061</v>
      </c>
      <c r="F6628" t="s">
        <v>16062</v>
      </c>
    </row>
    <row r="6629" spans="1:6" x14ac:dyDescent="0.2">
      <c r="A6629" t="s">
        <v>572</v>
      </c>
      <c r="B6629" t="s">
        <v>421</v>
      </c>
      <c r="C6629" t="s">
        <v>536</v>
      </c>
      <c r="D6629" t="s">
        <v>2192</v>
      </c>
      <c r="E6629" t="s">
        <v>2290</v>
      </c>
      <c r="F6629" t="s">
        <v>16063</v>
      </c>
    </row>
    <row r="6630" spans="1:6" x14ac:dyDescent="0.2">
      <c r="A6630" t="s">
        <v>572</v>
      </c>
      <c r="B6630" t="s">
        <v>421</v>
      </c>
      <c r="C6630" t="s">
        <v>536</v>
      </c>
      <c r="D6630" t="s">
        <v>168</v>
      </c>
      <c r="E6630" t="s">
        <v>2294</v>
      </c>
      <c r="F6630" t="s">
        <v>16064</v>
      </c>
    </row>
    <row r="6631" spans="1:6" x14ac:dyDescent="0.2">
      <c r="A6631" t="s">
        <v>572</v>
      </c>
      <c r="B6631" t="s">
        <v>421</v>
      </c>
      <c r="C6631" t="s">
        <v>536</v>
      </c>
      <c r="D6631" t="s">
        <v>72</v>
      </c>
      <c r="E6631" t="s">
        <v>2188</v>
      </c>
      <c r="F6631" t="s">
        <v>16065</v>
      </c>
    </row>
    <row r="6632" spans="1:6" x14ac:dyDescent="0.2">
      <c r="A6632" t="s">
        <v>572</v>
      </c>
      <c r="B6632" t="s">
        <v>421</v>
      </c>
      <c r="C6632" t="s">
        <v>536</v>
      </c>
      <c r="D6632" t="s">
        <v>72</v>
      </c>
      <c r="E6632" t="s">
        <v>16066</v>
      </c>
      <c r="F6632" t="s">
        <v>16067</v>
      </c>
    </row>
    <row r="6633" spans="1:6" x14ac:dyDescent="0.2">
      <c r="A6633" t="s">
        <v>572</v>
      </c>
      <c r="B6633" t="s">
        <v>421</v>
      </c>
      <c r="C6633" t="s">
        <v>536</v>
      </c>
      <c r="D6633" t="s">
        <v>1420</v>
      </c>
      <c r="E6633" t="s">
        <v>2590</v>
      </c>
      <c r="F6633" t="s">
        <v>16068</v>
      </c>
    </row>
    <row r="6634" spans="1:6" x14ac:dyDescent="0.2">
      <c r="A6634" t="s">
        <v>2577</v>
      </c>
      <c r="B6634" t="s">
        <v>1146</v>
      </c>
      <c r="C6634" t="s">
        <v>164</v>
      </c>
      <c r="D6634" t="s">
        <v>120</v>
      </c>
      <c r="E6634" t="s">
        <v>16069</v>
      </c>
      <c r="F6634" t="s">
        <v>16070</v>
      </c>
    </row>
    <row r="6635" spans="1:6" x14ac:dyDescent="0.2">
      <c r="A6635" t="s">
        <v>3071</v>
      </c>
      <c r="B6635" t="s">
        <v>25</v>
      </c>
      <c r="C6635" t="s">
        <v>119</v>
      </c>
      <c r="D6635" t="s">
        <v>1475</v>
      </c>
      <c r="E6635" t="s">
        <v>2652</v>
      </c>
      <c r="F6635" t="s">
        <v>16071</v>
      </c>
    </row>
    <row r="6636" spans="1:6" x14ac:dyDescent="0.2">
      <c r="A6636" t="s">
        <v>1560</v>
      </c>
      <c r="B6636" t="s">
        <v>155</v>
      </c>
      <c r="C6636" t="s">
        <v>552</v>
      </c>
      <c r="D6636" t="s">
        <v>88</v>
      </c>
      <c r="E6636" t="s">
        <v>16072</v>
      </c>
      <c r="F6636" t="s">
        <v>16073</v>
      </c>
    </row>
    <row r="6637" spans="1:6" x14ac:dyDescent="0.2">
      <c r="A6637" t="s">
        <v>97</v>
      </c>
      <c r="B6637" t="s">
        <v>7</v>
      </c>
      <c r="C6637" t="s">
        <v>5529</v>
      </c>
      <c r="D6637" t="s">
        <v>136</v>
      </c>
      <c r="E6637" t="s">
        <v>16074</v>
      </c>
      <c r="F6637" t="s">
        <v>16075</v>
      </c>
    </row>
    <row r="6638" spans="1:6" x14ac:dyDescent="0.2">
      <c r="A6638" t="s">
        <v>575</v>
      </c>
      <c r="B6638" t="s">
        <v>576</v>
      </c>
      <c r="C6638" t="s">
        <v>66</v>
      </c>
      <c r="D6638" t="s">
        <v>88</v>
      </c>
      <c r="E6638" t="s">
        <v>16076</v>
      </c>
      <c r="F6638" t="s">
        <v>16077</v>
      </c>
    </row>
    <row r="6639" spans="1:6" x14ac:dyDescent="0.2">
      <c r="A6639" t="s">
        <v>69</v>
      </c>
      <c r="B6639" t="s">
        <v>70</v>
      </c>
      <c r="C6639" t="s">
        <v>71</v>
      </c>
      <c r="D6639" t="s">
        <v>88</v>
      </c>
      <c r="E6639" t="s">
        <v>16078</v>
      </c>
      <c r="F6639" t="s">
        <v>16079</v>
      </c>
    </row>
    <row r="6640" spans="1:6" x14ac:dyDescent="0.2">
      <c r="A6640" t="s">
        <v>2392</v>
      </c>
      <c r="B6640" t="s">
        <v>81</v>
      </c>
      <c r="C6640" t="s">
        <v>14</v>
      </c>
      <c r="D6640" t="s">
        <v>27</v>
      </c>
      <c r="E6640" t="s">
        <v>16080</v>
      </c>
      <c r="F6640" t="s">
        <v>16081</v>
      </c>
    </row>
    <row r="6641" spans="1:6" x14ac:dyDescent="0.2">
      <c r="A6641" t="s">
        <v>2392</v>
      </c>
      <c r="B6641" t="s">
        <v>81</v>
      </c>
      <c r="C6641" t="s">
        <v>14</v>
      </c>
      <c r="D6641" t="s">
        <v>27</v>
      </c>
      <c r="E6641" t="s">
        <v>2825</v>
      </c>
      <c r="F6641" t="s">
        <v>16082</v>
      </c>
    </row>
    <row r="6642" spans="1:6" x14ac:dyDescent="0.2">
      <c r="A6642" t="s">
        <v>2392</v>
      </c>
      <c r="B6642" t="s">
        <v>81</v>
      </c>
      <c r="C6642" t="s">
        <v>14</v>
      </c>
      <c r="D6642" t="s">
        <v>27</v>
      </c>
      <c r="E6642" t="s">
        <v>16083</v>
      </c>
      <c r="F6642" t="s">
        <v>16084</v>
      </c>
    </row>
    <row r="6643" spans="1:6" x14ac:dyDescent="0.2">
      <c r="A6643" t="s">
        <v>2392</v>
      </c>
      <c r="B6643" t="s">
        <v>81</v>
      </c>
      <c r="C6643" t="s">
        <v>14</v>
      </c>
      <c r="D6643" t="s">
        <v>464</v>
      </c>
      <c r="E6643" t="s">
        <v>3470</v>
      </c>
      <c r="F6643" t="s">
        <v>16085</v>
      </c>
    </row>
    <row r="6644" spans="1:6" x14ac:dyDescent="0.2">
      <c r="A6644" t="s">
        <v>2392</v>
      </c>
      <c r="B6644" t="s">
        <v>81</v>
      </c>
      <c r="C6644" t="s">
        <v>478</v>
      </c>
      <c r="D6644" t="s">
        <v>1234</v>
      </c>
      <c r="E6644" t="s">
        <v>16086</v>
      </c>
      <c r="F6644" t="s">
        <v>16087</v>
      </c>
    </row>
    <row r="6645" spans="1:6" x14ac:dyDescent="0.2">
      <c r="A6645" t="s">
        <v>2392</v>
      </c>
      <c r="B6645" t="s">
        <v>81</v>
      </c>
      <c r="C6645" t="s">
        <v>478</v>
      </c>
      <c r="D6645" t="s">
        <v>1234</v>
      </c>
      <c r="E6645" t="s">
        <v>16088</v>
      </c>
      <c r="F6645" t="s">
        <v>16089</v>
      </c>
    </row>
    <row r="6646" spans="1:6" x14ac:dyDescent="0.2">
      <c r="A6646" t="s">
        <v>2392</v>
      </c>
      <c r="B6646" t="s">
        <v>81</v>
      </c>
      <c r="C6646" t="s">
        <v>14</v>
      </c>
      <c r="D6646" t="s">
        <v>141</v>
      </c>
      <c r="E6646" t="s">
        <v>16090</v>
      </c>
      <c r="F6646" t="s">
        <v>16091</v>
      </c>
    </row>
    <row r="6647" spans="1:6" x14ac:dyDescent="0.2">
      <c r="A6647" t="s">
        <v>2392</v>
      </c>
      <c r="B6647" t="s">
        <v>81</v>
      </c>
      <c r="C6647" t="s">
        <v>478</v>
      </c>
      <c r="D6647" t="s">
        <v>1175</v>
      </c>
      <c r="E6647" t="s">
        <v>4850</v>
      </c>
      <c r="F6647" t="s">
        <v>16092</v>
      </c>
    </row>
    <row r="6648" spans="1:6" x14ac:dyDescent="0.2">
      <c r="A6648" t="s">
        <v>2392</v>
      </c>
      <c r="B6648" t="s">
        <v>81</v>
      </c>
      <c r="C6648" t="s">
        <v>478</v>
      </c>
      <c r="D6648" t="s">
        <v>7838</v>
      </c>
      <c r="E6648" t="s">
        <v>16093</v>
      </c>
      <c r="F6648" t="s">
        <v>16094</v>
      </c>
    </row>
    <row r="6649" spans="1:6" x14ac:dyDescent="0.2">
      <c r="A6649" t="s">
        <v>2392</v>
      </c>
      <c r="B6649" t="s">
        <v>81</v>
      </c>
      <c r="C6649" t="s">
        <v>478</v>
      </c>
      <c r="D6649" t="s">
        <v>1004</v>
      </c>
      <c r="E6649" t="s">
        <v>16095</v>
      </c>
      <c r="F6649" t="s">
        <v>16096</v>
      </c>
    </row>
    <row r="6650" spans="1:6" x14ac:dyDescent="0.2">
      <c r="A6650" t="s">
        <v>2392</v>
      </c>
      <c r="B6650" t="s">
        <v>81</v>
      </c>
      <c r="C6650" t="s">
        <v>478</v>
      </c>
      <c r="D6650" t="s">
        <v>7838</v>
      </c>
      <c r="E6650" t="s">
        <v>16097</v>
      </c>
      <c r="F6650" t="s">
        <v>16098</v>
      </c>
    </row>
    <row r="6651" spans="1:6" x14ac:dyDescent="0.2">
      <c r="A6651" t="s">
        <v>581</v>
      </c>
      <c r="B6651" t="s">
        <v>358</v>
      </c>
      <c r="C6651" t="s">
        <v>582</v>
      </c>
      <c r="D6651" t="s">
        <v>125</v>
      </c>
      <c r="E6651" t="s">
        <v>16099</v>
      </c>
      <c r="F6651" t="s">
        <v>16100</v>
      </c>
    </row>
    <row r="6652" spans="1:6" x14ac:dyDescent="0.2">
      <c r="A6652" t="s">
        <v>2980</v>
      </c>
      <c r="B6652" t="s">
        <v>81</v>
      </c>
      <c r="C6652" t="s">
        <v>1021</v>
      </c>
      <c r="D6652" t="s">
        <v>120</v>
      </c>
      <c r="E6652" t="s">
        <v>16101</v>
      </c>
      <c r="F6652" t="s">
        <v>16102</v>
      </c>
    </row>
    <row r="6653" spans="1:6" x14ac:dyDescent="0.2">
      <c r="A6653" t="s">
        <v>2980</v>
      </c>
      <c r="B6653" t="s">
        <v>81</v>
      </c>
      <c r="C6653" t="s">
        <v>1021</v>
      </c>
      <c r="D6653" t="s">
        <v>88</v>
      </c>
      <c r="E6653" t="s">
        <v>16103</v>
      </c>
      <c r="F6653" t="s">
        <v>16104</v>
      </c>
    </row>
    <row r="6654" spans="1:6" x14ac:dyDescent="0.2">
      <c r="A6654" t="s">
        <v>2392</v>
      </c>
      <c r="B6654" t="s">
        <v>81</v>
      </c>
      <c r="C6654" t="s">
        <v>228</v>
      </c>
      <c r="D6654" t="s">
        <v>464</v>
      </c>
      <c r="E6654" t="s">
        <v>2468</v>
      </c>
      <c r="F6654" t="s">
        <v>16105</v>
      </c>
    </row>
    <row r="6655" spans="1:6" x14ac:dyDescent="0.2">
      <c r="A6655" t="s">
        <v>2392</v>
      </c>
      <c r="B6655" t="s">
        <v>81</v>
      </c>
      <c r="C6655" t="s">
        <v>228</v>
      </c>
      <c r="D6655" t="s">
        <v>1004</v>
      </c>
      <c r="E6655" t="s">
        <v>16106</v>
      </c>
      <c r="F6655" t="s">
        <v>16107</v>
      </c>
    </row>
    <row r="6656" spans="1:6" x14ac:dyDescent="0.2">
      <c r="A6656" t="s">
        <v>2392</v>
      </c>
      <c r="B6656" t="s">
        <v>81</v>
      </c>
      <c r="C6656" t="s">
        <v>228</v>
      </c>
      <c r="D6656" t="s">
        <v>27</v>
      </c>
      <c r="E6656" t="s">
        <v>4543</v>
      </c>
      <c r="F6656" t="s">
        <v>16108</v>
      </c>
    </row>
    <row r="6657" spans="1:6" x14ac:dyDescent="0.2">
      <c r="A6657" t="s">
        <v>2392</v>
      </c>
      <c r="B6657" t="s">
        <v>81</v>
      </c>
      <c r="C6657" t="s">
        <v>228</v>
      </c>
      <c r="D6657" t="s">
        <v>464</v>
      </c>
      <c r="E6657" t="s">
        <v>16093</v>
      </c>
      <c r="F6657" t="s">
        <v>16109</v>
      </c>
    </row>
    <row r="6658" spans="1:6" x14ac:dyDescent="0.2">
      <c r="A6658" t="s">
        <v>2392</v>
      </c>
      <c r="B6658" t="s">
        <v>81</v>
      </c>
      <c r="C6658" t="s">
        <v>228</v>
      </c>
      <c r="D6658" t="s">
        <v>464</v>
      </c>
      <c r="E6658" t="s">
        <v>16110</v>
      </c>
      <c r="F6658" t="s">
        <v>16111</v>
      </c>
    </row>
    <row r="6659" spans="1:6" x14ac:dyDescent="0.2">
      <c r="A6659" t="s">
        <v>2392</v>
      </c>
      <c r="B6659" t="s">
        <v>81</v>
      </c>
      <c r="C6659" t="s">
        <v>228</v>
      </c>
      <c r="D6659" t="s">
        <v>7838</v>
      </c>
      <c r="E6659" t="s">
        <v>16112</v>
      </c>
      <c r="F6659" t="s">
        <v>16113</v>
      </c>
    </row>
    <row r="6660" spans="1:6" x14ac:dyDescent="0.2">
      <c r="A6660" t="s">
        <v>2392</v>
      </c>
      <c r="B6660" t="s">
        <v>81</v>
      </c>
      <c r="C6660" t="s">
        <v>228</v>
      </c>
      <c r="D6660" t="s">
        <v>464</v>
      </c>
      <c r="E6660" t="s">
        <v>16114</v>
      </c>
      <c r="F6660" t="s">
        <v>16115</v>
      </c>
    </row>
    <row r="6661" spans="1:6" x14ac:dyDescent="0.2">
      <c r="A6661" t="s">
        <v>2392</v>
      </c>
      <c r="B6661" t="s">
        <v>81</v>
      </c>
      <c r="C6661" t="s">
        <v>228</v>
      </c>
      <c r="D6661" t="s">
        <v>168</v>
      </c>
      <c r="E6661" t="s">
        <v>16116</v>
      </c>
      <c r="F6661" t="s">
        <v>16117</v>
      </c>
    </row>
    <row r="6662" spans="1:6" x14ac:dyDescent="0.2">
      <c r="A6662" t="s">
        <v>2392</v>
      </c>
      <c r="B6662" t="s">
        <v>81</v>
      </c>
      <c r="C6662" t="s">
        <v>228</v>
      </c>
      <c r="D6662" t="s">
        <v>464</v>
      </c>
      <c r="E6662" t="s">
        <v>16118</v>
      </c>
      <c r="F6662" t="s">
        <v>16119</v>
      </c>
    </row>
    <row r="6663" spans="1:6" x14ac:dyDescent="0.2">
      <c r="A6663" t="s">
        <v>4135</v>
      </c>
      <c r="B6663" t="s">
        <v>81</v>
      </c>
      <c r="C6663" t="s">
        <v>1103</v>
      </c>
      <c r="D6663" t="s">
        <v>88</v>
      </c>
      <c r="E6663" t="s">
        <v>3356</v>
      </c>
      <c r="F6663" t="s">
        <v>16120</v>
      </c>
    </row>
    <row r="6664" spans="1:6" x14ac:dyDescent="0.2">
      <c r="A6664" t="s">
        <v>4725</v>
      </c>
      <c r="B6664" t="s">
        <v>19</v>
      </c>
      <c r="C6664" t="s">
        <v>1367</v>
      </c>
      <c r="D6664" t="s">
        <v>9</v>
      </c>
      <c r="E6664" t="s">
        <v>16121</v>
      </c>
      <c r="F6664" t="s">
        <v>16122</v>
      </c>
    </row>
    <row r="6665" spans="1:6" x14ac:dyDescent="0.2">
      <c r="A6665" t="s">
        <v>591</v>
      </c>
      <c r="B6665" t="s">
        <v>576</v>
      </c>
      <c r="C6665" t="s">
        <v>2</v>
      </c>
      <c r="D6665" t="s">
        <v>131</v>
      </c>
      <c r="E6665" t="s">
        <v>16123</v>
      </c>
      <c r="F6665" t="s">
        <v>16124</v>
      </c>
    </row>
    <row r="6666" spans="1:6" x14ac:dyDescent="0.2">
      <c r="A6666" t="s">
        <v>591</v>
      </c>
      <c r="B6666" t="s">
        <v>576</v>
      </c>
      <c r="C6666" t="s">
        <v>700</v>
      </c>
      <c r="D6666" t="s">
        <v>9</v>
      </c>
      <c r="E6666" t="s">
        <v>10043</v>
      </c>
      <c r="F6666" t="s">
        <v>16125</v>
      </c>
    </row>
    <row r="6667" spans="1:6" x14ac:dyDescent="0.2">
      <c r="A6667" t="s">
        <v>591</v>
      </c>
      <c r="B6667" t="s">
        <v>576</v>
      </c>
      <c r="C6667" t="s">
        <v>232</v>
      </c>
      <c r="D6667" t="s">
        <v>77</v>
      </c>
      <c r="E6667" t="s">
        <v>16126</v>
      </c>
      <c r="F6667" t="s">
        <v>16127</v>
      </c>
    </row>
    <row r="6668" spans="1:6" x14ac:dyDescent="0.2">
      <c r="A6668" t="s">
        <v>591</v>
      </c>
      <c r="B6668" t="s">
        <v>576</v>
      </c>
      <c r="C6668" t="s">
        <v>232</v>
      </c>
      <c r="D6668" t="s">
        <v>55</v>
      </c>
      <c r="E6668" t="s">
        <v>16128</v>
      </c>
      <c r="F6668" t="s">
        <v>16124</v>
      </c>
    </row>
    <row r="6669" spans="1:6" x14ac:dyDescent="0.2">
      <c r="A6669" t="s">
        <v>591</v>
      </c>
      <c r="B6669" t="s">
        <v>576</v>
      </c>
      <c r="C6669" t="s">
        <v>54</v>
      </c>
      <c r="D6669" t="s">
        <v>77</v>
      </c>
      <c r="E6669" t="s">
        <v>16129</v>
      </c>
      <c r="F6669" t="s">
        <v>16130</v>
      </c>
    </row>
    <row r="6670" spans="1:6" x14ac:dyDescent="0.2">
      <c r="A6670" t="s">
        <v>591</v>
      </c>
      <c r="B6670" t="s">
        <v>576</v>
      </c>
      <c r="C6670" t="s">
        <v>54</v>
      </c>
      <c r="D6670" t="s">
        <v>77</v>
      </c>
      <c r="E6670" t="s">
        <v>16129</v>
      </c>
      <c r="F6670" t="s">
        <v>16130</v>
      </c>
    </row>
    <row r="6671" spans="1:6" x14ac:dyDescent="0.2">
      <c r="A6671" t="s">
        <v>4732</v>
      </c>
      <c r="B6671" t="s">
        <v>1017</v>
      </c>
      <c r="C6671" t="s">
        <v>592</v>
      </c>
      <c r="D6671" t="s">
        <v>2192</v>
      </c>
      <c r="E6671" t="s">
        <v>4221</v>
      </c>
      <c r="F6671" t="s">
        <v>16131</v>
      </c>
    </row>
    <row r="6672" spans="1:6" x14ac:dyDescent="0.2">
      <c r="A6672" t="s">
        <v>4735</v>
      </c>
      <c r="B6672" t="s">
        <v>25</v>
      </c>
      <c r="C6672" t="s">
        <v>1561</v>
      </c>
      <c r="D6672" t="s">
        <v>1430</v>
      </c>
      <c r="E6672" t="s">
        <v>5265</v>
      </c>
      <c r="F6672" t="s">
        <v>16132</v>
      </c>
    </row>
    <row r="6673" spans="1:6" x14ac:dyDescent="0.2">
      <c r="A6673" t="s">
        <v>4735</v>
      </c>
      <c r="B6673" t="s">
        <v>25</v>
      </c>
      <c r="C6673" t="s">
        <v>1561</v>
      </c>
      <c r="D6673" t="s">
        <v>1430</v>
      </c>
      <c r="E6673" t="s">
        <v>6026</v>
      </c>
      <c r="F6673" t="s">
        <v>16133</v>
      </c>
    </row>
    <row r="6674" spans="1:6" x14ac:dyDescent="0.2">
      <c r="A6674" t="s">
        <v>4735</v>
      </c>
      <c r="B6674" t="s">
        <v>25</v>
      </c>
      <c r="C6674" t="s">
        <v>1561</v>
      </c>
      <c r="D6674" t="s">
        <v>141</v>
      </c>
      <c r="E6674" t="s">
        <v>2424</v>
      </c>
      <c r="F6674" t="s">
        <v>16134</v>
      </c>
    </row>
    <row r="6675" spans="1:6" x14ac:dyDescent="0.2">
      <c r="A6675" t="s">
        <v>4379</v>
      </c>
      <c r="B6675" t="s">
        <v>249</v>
      </c>
      <c r="C6675" t="s">
        <v>793</v>
      </c>
      <c r="D6675" t="s">
        <v>38</v>
      </c>
      <c r="E6675" t="s">
        <v>2638</v>
      </c>
      <c r="F6675" t="s">
        <v>16135</v>
      </c>
    </row>
    <row r="6676" spans="1:6" x14ac:dyDescent="0.2">
      <c r="A6676" t="s">
        <v>4738</v>
      </c>
      <c r="B6676" t="s">
        <v>539</v>
      </c>
      <c r="C6676" t="s">
        <v>1021</v>
      </c>
      <c r="D6676" t="s">
        <v>3</v>
      </c>
      <c r="E6676" t="s">
        <v>16136</v>
      </c>
      <c r="F6676" t="s">
        <v>16137</v>
      </c>
    </row>
    <row r="6677" spans="1:6" x14ac:dyDescent="0.2">
      <c r="A6677" t="s">
        <v>4738</v>
      </c>
      <c r="B6677" t="s">
        <v>539</v>
      </c>
      <c r="C6677" t="s">
        <v>1021</v>
      </c>
      <c r="D6677" t="s">
        <v>49</v>
      </c>
      <c r="E6677" t="s">
        <v>16138</v>
      </c>
      <c r="F6677" t="s">
        <v>16139</v>
      </c>
    </row>
    <row r="6678" spans="1:6" x14ac:dyDescent="0.2">
      <c r="A6678" t="s">
        <v>4738</v>
      </c>
      <c r="B6678" t="s">
        <v>539</v>
      </c>
      <c r="C6678" t="s">
        <v>1021</v>
      </c>
      <c r="D6678" t="s">
        <v>2440</v>
      </c>
      <c r="E6678" t="s">
        <v>6739</v>
      </c>
      <c r="F6678" t="s">
        <v>16140</v>
      </c>
    </row>
    <row r="6679" spans="1:6" x14ac:dyDescent="0.2">
      <c r="A6679" t="s">
        <v>4738</v>
      </c>
      <c r="B6679" t="s">
        <v>539</v>
      </c>
      <c r="C6679" t="s">
        <v>1021</v>
      </c>
      <c r="D6679" t="s">
        <v>3</v>
      </c>
      <c r="E6679" t="s">
        <v>16141</v>
      </c>
      <c r="F6679" t="s">
        <v>16142</v>
      </c>
    </row>
    <row r="6680" spans="1:6" x14ac:dyDescent="0.2">
      <c r="A6680" t="s">
        <v>4738</v>
      </c>
      <c r="B6680" t="s">
        <v>539</v>
      </c>
      <c r="C6680" t="s">
        <v>1021</v>
      </c>
      <c r="D6680" t="s">
        <v>893</v>
      </c>
      <c r="E6680" t="s">
        <v>16143</v>
      </c>
      <c r="F6680" t="s">
        <v>16144</v>
      </c>
    </row>
    <row r="6681" spans="1:6" x14ac:dyDescent="0.2">
      <c r="A6681" t="s">
        <v>4738</v>
      </c>
      <c r="B6681" t="s">
        <v>539</v>
      </c>
      <c r="C6681" t="s">
        <v>1021</v>
      </c>
      <c r="D6681" t="s">
        <v>44</v>
      </c>
      <c r="E6681" t="s">
        <v>16145</v>
      </c>
      <c r="F6681" t="s">
        <v>16146</v>
      </c>
    </row>
    <row r="6682" spans="1:6" x14ac:dyDescent="0.2">
      <c r="A6682" t="s">
        <v>4738</v>
      </c>
      <c r="B6682" t="s">
        <v>539</v>
      </c>
      <c r="C6682" t="s">
        <v>1021</v>
      </c>
      <c r="D6682" t="s">
        <v>44</v>
      </c>
      <c r="E6682" t="s">
        <v>13593</v>
      </c>
      <c r="F6682" t="s">
        <v>16147</v>
      </c>
    </row>
    <row r="6683" spans="1:6" x14ac:dyDescent="0.2">
      <c r="A6683" t="s">
        <v>4738</v>
      </c>
      <c r="B6683" t="s">
        <v>539</v>
      </c>
      <c r="C6683" t="s">
        <v>1021</v>
      </c>
      <c r="D6683" t="s">
        <v>242</v>
      </c>
      <c r="E6683" t="s">
        <v>16148</v>
      </c>
      <c r="F6683" t="s">
        <v>16149</v>
      </c>
    </row>
    <row r="6684" spans="1:6" x14ac:dyDescent="0.2">
      <c r="A6684" t="s">
        <v>4738</v>
      </c>
      <c r="B6684" t="s">
        <v>539</v>
      </c>
      <c r="C6684" t="s">
        <v>1021</v>
      </c>
      <c r="D6684" t="s">
        <v>237</v>
      </c>
      <c r="E6684" t="s">
        <v>16150</v>
      </c>
      <c r="F6684" t="s">
        <v>16151</v>
      </c>
    </row>
    <row r="6685" spans="1:6" x14ac:dyDescent="0.2">
      <c r="A6685" t="s">
        <v>4738</v>
      </c>
      <c r="B6685" t="s">
        <v>539</v>
      </c>
      <c r="C6685" t="s">
        <v>1021</v>
      </c>
      <c r="D6685" t="s">
        <v>44</v>
      </c>
      <c r="E6685" t="s">
        <v>16152</v>
      </c>
      <c r="F6685" t="s">
        <v>16153</v>
      </c>
    </row>
    <row r="6686" spans="1:6" x14ac:dyDescent="0.2">
      <c r="A6686" t="s">
        <v>4738</v>
      </c>
      <c r="B6686" t="s">
        <v>539</v>
      </c>
      <c r="C6686" t="s">
        <v>1021</v>
      </c>
      <c r="D6686" t="s">
        <v>49</v>
      </c>
      <c r="E6686" t="s">
        <v>16154</v>
      </c>
      <c r="F6686" t="s">
        <v>16155</v>
      </c>
    </row>
    <row r="6687" spans="1:6" x14ac:dyDescent="0.2">
      <c r="A6687" t="s">
        <v>4738</v>
      </c>
      <c r="B6687" t="s">
        <v>539</v>
      </c>
      <c r="C6687" t="s">
        <v>1021</v>
      </c>
      <c r="D6687" t="s">
        <v>9</v>
      </c>
      <c r="E6687" t="s">
        <v>16156</v>
      </c>
      <c r="F6687" t="s">
        <v>16157</v>
      </c>
    </row>
    <row r="6688" spans="1:6" x14ac:dyDescent="0.2">
      <c r="A6688" t="s">
        <v>4738</v>
      </c>
      <c r="B6688" t="s">
        <v>539</v>
      </c>
      <c r="C6688" t="s">
        <v>1021</v>
      </c>
      <c r="D6688" t="s">
        <v>3685</v>
      </c>
      <c r="E6688" t="s">
        <v>16158</v>
      </c>
      <c r="F6688" t="s">
        <v>16159</v>
      </c>
    </row>
    <row r="6689" spans="1:6" x14ac:dyDescent="0.2">
      <c r="A6689" t="s">
        <v>4738</v>
      </c>
      <c r="B6689" t="s">
        <v>539</v>
      </c>
      <c r="C6689" t="s">
        <v>1021</v>
      </c>
      <c r="D6689" t="s">
        <v>120</v>
      </c>
      <c r="E6689" t="s">
        <v>16160</v>
      </c>
      <c r="F6689" t="s">
        <v>16161</v>
      </c>
    </row>
    <row r="6690" spans="1:6" x14ac:dyDescent="0.2">
      <c r="A6690" t="s">
        <v>4738</v>
      </c>
      <c r="B6690" t="s">
        <v>539</v>
      </c>
      <c r="C6690" t="s">
        <v>1021</v>
      </c>
      <c r="D6690" t="s">
        <v>1234</v>
      </c>
      <c r="E6690" t="s">
        <v>16162</v>
      </c>
      <c r="F6690" t="s">
        <v>16163</v>
      </c>
    </row>
    <row r="6691" spans="1:6" x14ac:dyDescent="0.2">
      <c r="A6691" t="s">
        <v>4738</v>
      </c>
      <c r="B6691" t="s">
        <v>539</v>
      </c>
      <c r="C6691" t="s">
        <v>1021</v>
      </c>
      <c r="D6691" t="s">
        <v>9</v>
      </c>
      <c r="E6691" t="s">
        <v>8848</v>
      </c>
      <c r="F6691" t="s">
        <v>16164</v>
      </c>
    </row>
    <row r="6692" spans="1:6" x14ac:dyDescent="0.2">
      <c r="A6692" t="s">
        <v>4738</v>
      </c>
      <c r="B6692" t="s">
        <v>539</v>
      </c>
      <c r="C6692" t="s">
        <v>1021</v>
      </c>
      <c r="D6692" t="s">
        <v>893</v>
      </c>
      <c r="E6692" t="s">
        <v>16165</v>
      </c>
      <c r="F6692" t="s">
        <v>16166</v>
      </c>
    </row>
    <row r="6693" spans="1:6" x14ac:dyDescent="0.2">
      <c r="A6693" t="s">
        <v>4600</v>
      </c>
      <c r="B6693" t="s">
        <v>2543</v>
      </c>
      <c r="C6693" t="s">
        <v>4601</v>
      </c>
      <c r="D6693" t="s">
        <v>120</v>
      </c>
      <c r="E6693" t="s">
        <v>16167</v>
      </c>
      <c r="F6693" t="s">
        <v>15964</v>
      </c>
    </row>
    <row r="6694" spans="1:6" x14ac:dyDescent="0.2">
      <c r="A6694" t="s">
        <v>4600</v>
      </c>
      <c r="B6694" t="s">
        <v>2543</v>
      </c>
      <c r="C6694" t="s">
        <v>4601</v>
      </c>
      <c r="D6694" t="s">
        <v>120</v>
      </c>
      <c r="E6694" t="s">
        <v>15946</v>
      </c>
      <c r="F6694" t="s">
        <v>15963</v>
      </c>
    </row>
    <row r="6695" spans="1:6" x14ac:dyDescent="0.2">
      <c r="A6695" t="s">
        <v>2699</v>
      </c>
      <c r="B6695" t="s">
        <v>254</v>
      </c>
      <c r="C6695" t="s">
        <v>241</v>
      </c>
      <c r="D6695" t="s">
        <v>83</v>
      </c>
      <c r="E6695" t="s">
        <v>16168</v>
      </c>
      <c r="F6695" t="s">
        <v>16169</v>
      </c>
    </row>
    <row r="6696" spans="1:6" x14ac:dyDescent="0.2">
      <c r="A6696" t="s">
        <v>4741</v>
      </c>
      <c r="B6696" t="s">
        <v>7</v>
      </c>
      <c r="C6696" t="s">
        <v>71</v>
      </c>
      <c r="D6696" t="s">
        <v>16170</v>
      </c>
      <c r="E6696" t="s">
        <v>16171</v>
      </c>
      <c r="F6696" t="s">
        <v>16172</v>
      </c>
    </row>
    <row r="6697" spans="1:6" x14ac:dyDescent="0.2">
      <c r="A6697" t="s">
        <v>395</v>
      </c>
      <c r="B6697" t="s">
        <v>53</v>
      </c>
      <c r="C6697" t="s">
        <v>54</v>
      </c>
      <c r="D6697" t="s">
        <v>9</v>
      </c>
      <c r="E6697" t="s">
        <v>15016</v>
      </c>
      <c r="F6697" t="s">
        <v>16173</v>
      </c>
    </row>
    <row r="6698" spans="1:6" x14ac:dyDescent="0.2">
      <c r="A6698" t="s">
        <v>395</v>
      </c>
      <c r="B6698" t="s">
        <v>53</v>
      </c>
      <c r="C6698" t="s">
        <v>228</v>
      </c>
      <c r="D6698" t="s">
        <v>9</v>
      </c>
      <c r="E6698" t="s">
        <v>16174</v>
      </c>
      <c r="F6698" t="s">
        <v>16175</v>
      </c>
    </row>
    <row r="6699" spans="1:6" x14ac:dyDescent="0.2">
      <c r="A6699" t="s">
        <v>4760</v>
      </c>
      <c r="B6699" t="s">
        <v>155</v>
      </c>
      <c r="C6699" t="s">
        <v>87</v>
      </c>
      <c r="D6699" t="s">
        <v>1475</v>
      </c>
      <c r="E6699" t="s">
        <v>2756</v>
      </c>
      <c r="F6699" t="s">
        <v>16176</v>
      </c>
    </row>
    <row r="6700" spans="1:6" x14ac:dyDescent="0.2">
      <c r="A6700" t="s">
        <v>4763</v>
      </c>
      <c r="B6700" t="s">
        <v>576</v>
      </c>
      <c r="C6700" t="s">
        <v>2554</v>
      </c>
      <c r="D6700" t="s">
        <v>136</v>
      </c>
      <c r="E6700" t="s">
        <v>16177</v>
      </c>
      <c r="F6700" t="s">
        <v>16178</v>
      </c>
    </row>
    <row r="6701" spans="1:6" x14ac:dyDescent="0.2">
      <c r="A6701" t="s">
        <v>4763</v>
      </c>
      <c r="B6701" t="s">
        <v>576</v>
      </c>
      <c r="C6701" t="s">
        <v>2554</v>
      </c>
      <c r="D6701" t="s">
        <v>1132</v>
      </c>
      <c r="E6701" t="s">
        <v>16179</v>
      </c>
      <c r="F6701" t="s">
        <v>16180</v>
      </c>
    </row>
    <row r="6702" spans="1:6" x14ac:dyDescent="0.2">
      <c r="A6702" t="s">
        <v>4769</v>
      </c>
      <c r="B6702" t="s">
        <v>515</v>
      </c>
      <c r="C6702" t="s">
        <v>228</v>
      </c>
      <c r="D6702" t="s">
        <v>136</v>
      </c>
      <c r="E6702" t="s">
        <v>16181</v>
      </c>
      <c r="F6702" t="s">
        <v>16182</v>
      </c>
    </row>
    <row r="6703" spans="1:6" x14ac:dyDescent="0.2">
      <c r="A6703" t="s">
        <v>2478</v>
      </c>
      <c r="B6703" t="s">
        <v>446</v>
      </c>
      <c r="C6703" t="s">
        <v>2479</v>
      </c>
      <c r="D6703" t="s">
        <v>131</v>
      </c>
      <c r="E6703" t="s">
        <v>16183</v>
      </c>
      <c r="F6703" t="s">
        <v>16184</v>
      </c>
    </row>
    <row r="6704" spans="1:6" x14ac:dyDescent="0.2">
      <c r="A6704" t="s">
        <v>2478</v>
      </c>
      <c r="B6704" t="s">
        <v>446</v>
      </c>
      <c r="C6704" t="s">
        <v>700</v>
      </c>
      <c r="D6704" t="s">
        <v>27</v>
      </c>
      <c r="E6704" t="s">
        <v>16185</v>
      </c>
      <c r="F6704" t="s">
        <v>16186</v>
      </c>
    </row>
    <row r="6705" spans="1:6" x14ac:dyDescent="0.2">
      <c r="A6705" t="s">
        <v>2478</v>
      </c>
      <c r="B6705" t="s">
        <v>446</v>
      </c>
      <c r="C6705" t="s">
        <v>5142</v>
      </c>
      <c r="D6705" t="s">
        <v>55</v>
      </c>
      <c r="E6705" t="s">
        <v>16187</v>
      </c>
      <c r="F6705" t="s">
        <v>16188</v>
      </c>
    </row>
    <row r="6706" spans="1:6" x14ac:dyDescent="0.2">
      <c r="A6706" t="s">
        <v>596</v>
      </c>
      <c r="B6706" t="s">
        <v>42</v>
      </c>
      <c r="C6706" t="s">
        <v>677</v>
      </c>
      <c r="D6706" t="s">
        <v>464</v>
      </c>
      <c r="E6706" t="s">
        <v>10369</v>
      </c>
      <c r="F6706" t="s">
        <v>16189</v>
      </c>
    </row>
    <row r="6707" spans="1:6" x14ac:dyDescent="0.2">
      <c r="A6707" t="s">
        <v>596</v>
      </c>
      <c r="B6707" t="s">
        <v>42</v>
      </c>
      <c r="C6707" t="s">
        <v>597</v>
      </c>
      <c r="D6707" t="s">
        <v>1604</v>
      </c>
      <c r="E6707" t="s">
        <v>2590</v>
      </c>
      <c r="F6707" t="s">
        <v>16190</v>
      </c>
    </row>
    <row r="6708" spans="1:6" x14ac:dyDescent="0.2">
      <c r="A6708" t="s">
        <v>2478</v>
      </c>
      <c r="B6708" t="s">
        <v>446</v>
      </c>
      <c r="C6708" t="s">
        <v>2479</v>
      </c>
      <c r="D6708" t="s">
        <v>16191</v>
      </c>
      <c r="E6708" t="s">
        <v>2756</v>
      </c>
      <c r="F6708" t="s">
        <v>16192</v>
      </c>
    </row>
    <row r="6709" spans="1:6" x14ac:dyDescent="0.2">
      <c r="A6709" t="s">
        <v>2478</v>
      </c>
      <c r="B6709" t="s">
        <v>446</v>
      </c>
      <c r="C6709" t="s">
        <v>2479</v>
      </c>
      <c r="D6709" t="s">
        <v>55</v>
      </c>
      <c r="E6709" t="s">
        <v>2857</v>
      </c>
      <c r="F6709" t="s">
        <v>16193</v>
      </c>
    </row>
    <row r="6710" spans="1:6" x14ac:dyDescent="0.2">
      <c r="A6710" t="s">
        <v>2478</v>
      </c>
      <c r="B6710" t="s">
        <v>446</v>
      </c>
      <c r="C6710" t="s">
        <v>2479</v>
      </c>
      <c r="D6710" t="s">
        <v>648</v>
      </c>
      <c r="E6710" t="s">
        <v>16194</v>
      </c>
      <c r="F6710" t="s">
        <v>16195</v>
      </c>
    </row>
    <row r="6711" spans="1:6" x14ac:dyDescent="0.2">
      <c r="A6711" t="s">
        <v>2478</v>
      </c>
      <c r="B6711" t="s">
        <v>446</v>
      </c>
      <c r="C6711" t="s">
        <v>5142</v>
      </c>
      <c r="D6711" t="s">
        <v>55</v>
      </c>
      <c r="E6711" t="s">
        <v>16196</v>
      </c>
      <c r="F6711" t="s">
        <v>16197</v>
      </c>
    </row>
    <row r="6712" spans="1:6" x14ac:dyDescent="0.2">
      <c r="A6712" t="s">
        <v>2478</v>
      </c>
      <c r="B6712" t="s">
        <v>446</v>
      </c>
      <c r="C6712" t="s">
        <v>2479</v>
      </c>
      <c r="D6712" t="s">
        <v>131</v>
      </c>
      <c r="E6712" t="s">
        <v>6366</v>
      </c>
      <c r="F6712" t="s">
        <v>16198</v>
      </c>
    </row>
    <row r="6713" spans="1:6" x14ac:dyDescent="0.2">
      <c r="A6713" t="s">
        <v>2478</v>
      </c>
      <c r="B6713" t="s">
        <v>446</v>
      </c>
      <c r="C6713" t="s">
        <v>2479</v>
      </c>
      <c r="D6713" t="s">
        <v>55</v>
      </c>
      <c r="E6713" t="s">
        <v>16199</v>
      </c>
      <c r="F6713" t="s">
        <v>16200</v>
      </c>
    </row>
    <row r="6714" spans="1:6" x14ac:dyDescent="0.2">
      <c r="A6714" t="s">
        <v>2478</v>
      </c>
      <c r="B6714" t="s">
        <v>446</v>
      </c>
      <c r="C6714" t="s">
        <v>2479</v>
      </c>
      <c r="D6714" t="s">
        <v>38</v>
      </c>
      <c r="E6714" t="s">
        <v>16201</v>
      </c>
      <c r="F6714" t="s">
        <v>16202</v>
      </c>
    </row>
    <row r="6715" spans="1:6" x14ac:dyDescent="0.2">
      <c r="A6715" t="s">
        <v>2478</v>
      </c>
      <c r="B6715" t="s">
        <v>446</v>
      </c>
      <c r="C6715" t="s">
        <v>2479</v>
      </c>
      <c r="D6715" t="s">
        <v>55</v>
      </c>
      <c r="E6715" t="s">
        <v>16203</v>
      </c>
      <c r="F6715" t="s">
        <v>16204</v>
      </c>
    </row>
    <row r="6716" spans="1:6" x14ac:dyDescent="0.2">
      <c r="A6716" t="s">
        <v>596</v>
      </c>
      <c r="B6716" t="s">
        <v>42</v>
      </c>
      <c r="C6716" t="s">
        <v>677</v>
      </c>
      <c r="D6716" t="s">
        <v>16205</v>
      </c>
      <c r="E6716" t="s">
        <v>16206</v>
      </c>
      <c r="F6716" t="s">
        <v>16190</v>
      </c>
    </row>
    <row r="6717" spans="1:6" x14ac:dyDescent="0.2">
      <c r="A6717" t="s">
        <v>596</v>
      </c>
      <c r="B6717" t="s">
        <v>42</v>
      </c>
      <c r="C6717" t="s">
        <v>677</v>
      </c>
      <c r="D6717" t="s">
        <v>141</v>
      </c>
      <c r="E6717" t="s">
        <v>16207</v>
      </c>
      <c r="F6717" t="s">
        <v>16208</v>
      </c>
    </row>
    <row r="6718" spans="1:6" x14ac:dyDescent="0.2">
      <c r="A6718" t="s">
        <v>596</v>
      </c>
      <c r="B6718" t="s">
        <v>42</v>
      </c>
      <c r="C6718" t="s">
        <v>677</v>
      </c>
      <c r="D6718" t="s">
        <v>598</v>
      </c>
      <c r="E6718" t="s">
        <v>16209</v>
      </c>
      <c r="F6718" t="s">
        <v>16210</v>
      </c>
    </row>
    <row r="6719" spans="1:6" x14ac:dyDescent="0.2">
      <c r="A6719" t="s">
        <v>3141</v>
      </c>
      <c r="B6719" t="s">
        <v>53</v>
      </c>
      <c r="C6719" t="s">
        <v>349</v>
      </c>
      <c r="D6719" t="s">
        <v>9</v>
      </c>
      <c r="E6719" t="s">
        <v>16211</v>
      </c>
      <c r="F6719" t="s">
        <v>16212</v>
      </c>
    </row>
    <row r="6720" spans="1:6" x14ac:dyDescent="0.2">
      <c r="A6720" t="s">
        <v>4664</v>
      </c>
      <c r="B6720" t="s">
        <v>4665</v>
      </c>
      <c r="C6720" t="s">
        <v>265</v>
      </c>
      <c r="D6720" t="s">
        <v>120</v>
      </c>
      <c r="E6720" t="s">
        <v>4666</v>
      </c>
      <c r="F6720" t="s">
        <v>16213</v>
      </c>
    </row>
    <row r="6721" spans="1:6" x14ac:dyDescent="0.2">
      <c r="A6721" t="s">
        <v>4664</v>
      </c>
      <c r="B6721" t="s">
        <v>4665</v>
      </c>
      <c r="C6721" t="s">
        <v>265</v>
      </c>
      <c r="D6721" t="s">
        <v>49</v>
      </c>
      <c r="E6721" t="s">
        <v>16214</v>
      </c>
      <c r="F6721" t="s">
        <v>16215</v>
      </c>
    </row>
    <row r="6722" spans="1:6" x14ac:dyDescent="0.2">
      <c r="A6722" t="s">
        <v>4664</v>
      </c>
      <c r="B6722" t="s">
        <v>4665</v>
      </c>
      <c r="C6722" t="s">
        <v>265</v>
      </c>
      <c r="D6722" t="s">
        <v>120</v>
      </c>
      <c r="E6722" t="s">
        <v>16216</v>
      </c>
      <c r="F6722" t="s">
        <v>16217</v>
      </c>
    </row>
    <row r="6723" spans="1:6" x14ac:dyDescent="0.2">
      <c r="A6723" t="s">
        <v>4785</v>
      </c>
      <c r="B6723" t="s">
        <v>565</v>
      </c>
      <c r="C6723" t="s">
        <v>87</v>
      </c>
      <c r="D6723" t="s">
        <v>748</v>
      </c>
      <c r="E6723" t="s">
        <v>16218</v>
      </c>
      <c r="F6723" t="s">
        <v>16219</v>
      </c>
    </row>
    <row r="6724" spans="1:6" x14ac:dyDescent="0.2">
      <c r="A6724" t="s">
        <v>4785</v>
      </c>
      <c r="B6724" t="s">
        <v>565</v>
      </c>
      <c r="C6724" t="s">
        <v>87</v>
      </c>
      <c r="D6724" t="s">
        <v>741</v>
      </c>
      <c r="E6724" t="s">
        <v>8917</v>
      </c>
      <c r="F6724" t="s">
        <v>16220</v>
      </c>
    </row>
    <row r="6725" spans="1:6" x14ac:dyDescent="0.2">
      <c r="A6725" t="s">
        <v>4788</v>
      </c>
      <c r="B6725" t="s">
        <v>608</v>
      </c>
      <c r="C6725" t="s">
        <v>345</v>
      </c>
      <c r="D6725" t="s">
        <v>759</v>
      </c>
      <c r="E6725" t="s">
        <v>3831</v>
      </c>
      <c r="F6725" t="s">
        <v>16221</v>
      </c>
    </row>
    <row r="6726" spans="1:6" x14ac:dyDescent="0.2">
      <c r="A6726" t="s">
        <v>4800</v>
      </c>
      <c r="B6726" t="s">
        <v>2543</v>
      </c>
      <c r="C6726" t="s">
        <v>60</v>
      </c>
      <c r="D6726" t="s">
        <v>8489</v>
      </c>
      <c r="E6726" t="s">
        <v>9195</v>
      </c>
      <c r="F6726" t="s">
        <v>16222</v>
      </c>
    </row>
    <row r="6727" spans="1:6" x14ac:dyDescent="0.2">
      <c r="A6727" t="s">
        <v>4800</v>
      </c>
      <c r="B6727" t="s">
        <v>2543</v>
      </c>
      <c r="C6727" t="s">
        <v>60</v>
      </c>
      <c r="D6727" t="s">
        <v>8489</v>
      </c>
      <c r="E6727" t="s">
        <v>9195</v>
      </c>
      <c r="F6727" t="s">
        <v>16222</v>
      </c>
    </row>
    <row r="6728" spans="1:6" x14ac:dyDescent="0.2">
      <c r="A6728" t="s">
        <v>4800</v>
      </c>
      <c r="B6728" t="s">
        <v>2543</v>
      </c>
      <c r="C6728" t="s">
        <v>60</v>
      </c>
      <c r="D6728" t="s">
        <v>237</v>
      </c>
      <c r="E6728" t="s">
        <v>4801</v>
      </c>
      <c r="F6728" t="s">
        <v>4802</v>
      </c>
    </row>
    <row r="6729" spans="1:6" x14ac:dyDescent="0.2">
      <c r="A6729" t="s">
        <v>4800</v>
      </c>
      <c r="B6729" t="s">
        <v>2543</v>
      </c>
      <c r="C6729" t="s">
        <v>60</v>
      </c>
      <c r="D6729" t="s">
        <v>8489</v>
      </c>
      <c r="E6729" t="s">
        <v>9195</v>
      </c>
      <c r="F6729" t="s">
        <v>16222</v>
      </c>
    </row>
    <row r="6730" spans="1:6" x14ac:dyDescent="0.2">
      <c r="A6730" t="s">
        <v>4800</v>
      </c>
      <c r="B6730" t="s">
        <v>2543</v>
      </c>
      <c r="C6730" t="s">
        <v>60</v>
      </c>
      <c r="D6730" t="s">
        <v>237</v>
      </c>
      <c r="E6730" t="s">
        <v>4801</v>
      </c>
      <c r="F6730" t="s">
        <v>4802</v>
      </c>
    </row>
    <row r="6731" spans="1:6" x14ac:dyDescent="0.2">
      <c r="A6731" t="s">
        <v>4800</v>
      </c>
      <c r="B6731" t="s">
        <v>2543</v>
      </c>
      <c r="C6731" t="s">
        <v>60</v>
      </c>
      <c r="D6731" t="s">
        <v>237</v>
      </c>
      <c r="E6731" t="s">
        <v>4801</v>
      </c>
      <c r="F6731" t="s">
        <v>4802</v>
      </c>
    </row>
    <row r="6732" spans="1:6" x14ac:dyDescent="0.2">
      <c r="A6732" t="s">
        <v>4800</v>
      </c>
      <c r="B6732" t="s">
        <v>2543</v>
      </c>
      <c r="C6732" t="s">
        <v>60</v>
      </c>
      <c r="D6732" t="s">
        <v>8489</v>
      </c>
      <c r="E6732" t="s">
        <v>9195</v>
      </c>
      <c r="F6732" t="s">
        <v>16222</v>
      </c>
    </row>
    <row r="6733" spans="1:6" x14ac:dyDescent="0.2">
      <c r="A6733" t="s">
        <v>4800</v>
      </c>
      <c r="B6733" t="s">
        <v>2543</v>
      </c>
      <c r="C6733" t="s">
        <v>60</v>
      </c>
      <c r="D6733" t="s">
        <v>237</v>
      </c>
      <c r="E6733" t="s">
        <v>4801</v>
      </c>
      <c r="F6733" t="s">
        <v>4802</v>
      </c>
    </row>
    <row r="6734" spans="1:6" x14ac:dyDescent="0.2">
      <c r="A6734" t="s">
        <v>4800</v>
      </c>
      <c r="B6734" t="s">
        <v>2543</v>
      </c>
      <c r="C6734" t="s">
        <v>60</v>
      </c>
      <c r="D6734" t="s">
        <v>237</v>
      </c>
      <c r="E6734" t="s">
        <v>9195</v>
      </c>
      <c r="F6734" t="s">
        <v>16222</v>
      </c>
    </row>
    <row r="6735" spans="1:6" x14ac:dyDescent="0.2">
      <c r="A6735" t="s">
        <v>4800</v>
      </c>
      <c r="B6735" t="s">
        <v>2543</v>
      </c>
      <c r="C6735" t="s">
        <v>60</v>
      </c>
      <c r="D6735" t="s">
        <v>237</v>
      </c>
      <c r="E6735" t="s">
        <v>14527</v>
      </c>
      <c r="F6735" t="s">
        <v>16223</v>
      </c>
    </row>
    <row r="6736" spans="1:6" x14ac:dyDescent="0.2">
      <c r="A6736" t="s">
        <v>4803</v>
      </c>
      <c r="B6736" t="s">
        <v>277</v>
      </c>
      <c r="C6736" t="s">
        <v>228</v>
      </c>
      <c r="D6736" t="s">
        <v>583</v>
      </c>
      <c r="E6736" t="s">
        <v>11889</v>
      </c>
      <c r="F6736" t="s">
        <v>16224</v>
      </c>
    </row>
    <row r="6737" spans="1:6" x14ac:dyDescent="0.2">
      <c r="A6737" t="s">
        <v>605</v>
      </c>
      <c r="B6737" t="s">
        <v>92</v>
      </c>
      <c r="C6737" t="s">
        <v>54</v>
      </c>
      <c r="D6737" t="s">
        <v>88</v>
      </c>
      <c r="E6737" t="s">
        <v>16225</v>
      </c>
      <c r="F6737" t="s">
        <v>16226</v>
      </c>
    </row>
    <row r="6738" spans="1:6" x14ac:dyDescent="0.2">
      <c r="A6738" t="s">
        <v>3694</v>
      </c>
      <c r="B6738" t="s">
        <v>3695</v>
      </c>
      <c r="C6738" t="s">
        <v>345</v>
      </c>
      <c r="D6738" t="s">
        <v>9296</v>
      </c>
      <c r="E6738" t="s">
        <v>11014</v>
      </c>
      <c r="F6738" t="s">
        <v>16227</v>
      </c>
    </row>
    <row r="6739" spans="1:6" x14ac:dyDescent="0.2">
      <c r="A6739" t="s">
        <v>3694</v>
      </c>
      <c r="B6739" t="s">
        <v>3695</v>
      </c>
      <c r="C6739" t="s">
        <v>345</v>
      </c>
      <c r="D6739" t="s">
        <v>1870</v>
      </c>
      <c r="E6739" t="s">
        <v>16228</v>
      </c>
      <c r="F6739" t="s">
        <v>16229</v>
      </c>
    </row>
    <row r="6740" spans="1:6" x14ac:dyDescent="0.2">
      <c r="A6740" t="s">
        <v>18</v>
      </c>
      <c r="B6740" t="s">
        <v>19</v>
      </c>
      <c r="C6740" t="s">
        <v>20</v>
      </c>
      <c r="D6740" t="s">
        <v>423</v>
      </c>
      <c r="E6740" t="s">
        <v>16230</v>
      </c>
      <c r="F6740" t="s">
        <v>16231</v>
      </c>
    </row>
    <row r="6741" spans="1:6" x14ac:dyDescent="0.2">
      <c r="A6741" t="s">
        <v>18</v>
      </c>
      <c r="B6741" t="s">
        <v>19</v>
      </c>
      <c r="C6741" t="s">
        <v>20</v>
      </c>
      <c r="D6741" t="s">
        <v>1150</v>
      </c>
      <c r="E6741" t="s">
        <v>16232</v>
      </c>
      <c r="F6741" t="s">
        <v>16233</v>
      </c>
    </row>
    <row r="6742" spans="1:6" x14ac:dyDescent="0.2">
      <c r="A6742" t="s">
        <v>18</v>
      </c>
      <c r="B6742" t="s">
        <v>19</v>
      </c>
      <c r="C6742" t="s">
        <v>20</v>
      </c>
      <c r="D6742" t="s">
        <v>1150</v>
      </c>
      <c r="E6742" t="s">
        <v>16232</v>
      </c>
      <c r="F6742" t="s">
        <v>16233</v>
      </c>
    </row>
    <row r="6743" spans="1:6" x14ac:dyDescent="0.2">
      <c r="A6743" t="s">
        <v>18</v>
      </c>
      <c r="B6743" t="s">
        <v>19</v>
      </c>
      <c r="C6743" t="s">
        <v>20</v>
      </c>
      <c r="D6743" t="s">
        <v>3685</v>
      </c>
      <c r="E6743" t="s">
        <v>16234</v>
      </c>
      <c r="F6743" t="s">
        <v>16235</v>
      </c>
    </row>
    <row r="6744" spans="1:6" x14ac:dyDescent="0.2">
      <c r="A6744" t="s">
        <v>4823</v>
      </c>
      <c r="B6744" t="s">
        <v>2448</v>
      </c>
      <c r="C6744" t="s">
        <v>536</v>
      </c>
      <c r="D6744" t="s">
        <v>168</v>
      </c>
      <c r="E6744" t="s">
        <v>16236</v>
      </c>
      <c r="F6744" t="s">
        <v>16237</v>
      </c>
    </row>
    <row r="6745" spans="1:6" x14ac:dyDescent="0.2">
      <c r="A6745" t="s">
        <v>4826</v>
      </c>
      <c r="B6745" t="s">
        <v>4827</v>
      </c>
      <c r="C6745" t="s">
        <v>195</v>
      </c>
      <c r="D6745" t="s">
        <v>120</v>
      </c>
      <c r="E6745" t="s">
        <v>16238</v>
      </c>
      <c r="F6745" t="s">
        <v>16239</v>
      </c>
    </row>
    <row r="6746" spans="1:6" x14ac:dyDescent="0.2">
      <c r="A6746" t="s">
        <v>3137</v>
      </c>
      <c r="B6746" t="s">
        <v>358</v>
      </c>
      <c r="C6746" t="s">
        <v>3138</v>
      </c>
      <c r="D6746" t="s">
        <v>16240</v>
      </c>
      <c r="E6746" t="s">
        <v>16241</v>
      </c>
      <c r="F6746" t="s">
        <v>16242</v>
      </c>
    </row>
    <row r="6747" spans="1:6" x14ac:dyDescent="0.2">
      <c r="A6747" t="s">
        <v>4129</v>
      </c>
      <c r="B6747" t="s">
        <v>2150</v>
      </c>
      <c r="C6747" t="s">
        <v>308</v>
      </c>
      <c r="D6747" t="s">
        <v>88</v>
      </c>
      <c r="E6747" t="s">
        <v>16243</v>
      </c>
      <c r="F6747" t="s">
        <v>16244</v>
      </c>
    </row>
    <row r="6748" spans="1:6" x14ac:dyDescent="0.2">
      <c r="A6748" t="s">
        <v>4129</v>
      </c>
      <c r="B6748" t="s">
        <v>2150</v>
      </c>
      <c r="C6748" t="s">
        <v>308</v>
      </c>
      <c r="D6748" t="s">
        <v>88</v>
      </c>
      <c r="E6748" t="s">
        <v>16245</v>
      </c>
      <c r="F6748" t="s">
        <v>16246</v>
      </c>
    </row>
    <row r="6749" spans="1:6" x14ac:dyDescent="0.2">
      <c r="A6749" t="s">
        <v>4129</v>
      </c>
      <c r="B6749" t="s">
        <v>2150</v>
      </c>
      <c r="C6749" t="s">
        <v>817</v>
      </c>
      <c r="D6749" t="s">
        <v>9</v>
      </c>
      <c r="E6749" t="s">
        <v>16247</v>
      </c>
      <c r="F6749" t="s">
        <v>16248</v>
      </c>
    </row>
    <row r="6750" spans="1:6" x14ac:dyDescent="0.2">
      <c r="A6750" t="s">
        <v>4129</v>
      </c>
      <c r="B6750" t="s">
        <v>2150</v>
      </c>
      <c r="C6750" t="s">
        <v>308</v>
      </c>
      <c r="D6750" t="s">
        <v>88</v>
      </c>
      <c r="E6750" t="s">
        <v>16249</v>
      </c>
      <c r="F6750" t="s">
        <v>16250</v>
      </c>
    </row>
    <row r="6751" spans="1:6" x14ac:dyDescent="0.2">
      <c r="A6751" t="s">
        <v>4129</v>
      </c>
      <c r="B6751" t="s">
        <v>2150</v>
      </c>
      <c r="C6751" t="s">
        <v>308</v>
      </c>
      <c r="D6751" t="s">
        <v>88</v>
      </c>
      <c r="E6751" t="s">
        <v>16251</v>
      </c>
      <c r="F6751" t="s">
        <v>16252</v>
      </c>
    </row>
    <row r="6752" spans="1:6" x14ac:dyDescent="0.2">
      <c r="A6752" t="s">
        <v>4129</v>
      </c>
      <c r="B6752" t="s">
        <v>2150</v>
      </c>
      <c r="C6752" t="s">
        <v>817</v>
      </c>
      <c r="D6752" t="s">
        <v>88</v>
      </c>
      <c r="E6752" t="s">
        <v>16253</v>
      </c>
      <c r="F6752" t="s">
        <v>16254</v>
      </c>
    </row>
    <row r="6753" spans="1:6" x14ac:dyDescent="0.2">
      <c r="A6753" t="s">
        <v>4831</v>
      </c>
      <c r="B6753" t="s">
        <v>608</v>
      </c>
      <c r="C6753" t="s">
        <v>172</v>
      </c>
      <c r="D6753" t="s">
        <v>141</v>
      </c>
      <c r="E6753" t="s">
        <v>6336</v>
      </c>
      <c r="F6753" t="s">
        <v>16255</v>
      </c>
    </row>
    <row r="6754" spans="1:6" x14ac:dyDescent="0.2">
      <c r="A6754" t="s">
        <v>2402</v>
      </c>
      <c r="B6754" t="s">
        <v>358</v>
      </c>
      <c r="C6754" t="s">
        <v>1561</v>
      </c>
      <c r="D6754" t="s">
        <v>237</v>
      </c>
      <c r="E6754" t="s">
        <v>16256</v>
      </c>
      <c r="F6754" t="s">
        <v>16257</v>
      </c>
    </row>
    <row r="6755" spans="1:6" x14ac:dyDescent="0.2">
      <c r="A6755" t="s">
        <v>2402</v>
      </c>
      <c r="B6755" t="s">
        <v>358</v>
      </c>
      <c r="C6755" t="s">
        <v>1561</v>
      </c>
      <c r="D6755" t="s">
        <v>242</v>
      </c>
      <c r="E6755" t="s">
        <v>16258</v>
      </c>
      <c r="F6755" t="s">
        <v>16259</v>
      </c>
    </row>
    <row r="6756" spans="1:6" x14ac:dyDescent="0.2">
      <c r="A6756" t="s">
        <v>2402</v>
      </c>
      <c r="B6756" t="s">
        <v>358</v>
      </c>
      <c r="C6756" t="s">
        <v>1561</v>
      </c>
      <c r="D6756" t="s">
        <v>242</v>
      </c>
      <c r="E6756" t="s">
        <v>2403</v>
      </c>
      <c r="F6756" t="s">
        <v>16260</v>
      </c>
    </row>
    <row r="6757" spans="1:6" x14ac:dyDescent="0.2">
      <c r="A6757" t="s">
        <v>4837</v>
      </c>
      <c r="B6757" t="s">
        <v>633</v>
      </c>
      <c r="C6757" t="s">
        <v>2349</v>
      </c>
      <c r="D6757" t="s">
        <v>72</v>
      </c>
      <c r="E6757" t="s">
        <v>16261</v>
      </c>
      <c r="F6757" t="s">
        <v>16262</v>
      </c>
    </row>
    <row r="6758" spans="1:6" x14ac:dyDescent="0.2">
      <c r="A6758" t="s">
        <v>4849</v>
      </c>
      <c r="B6758" t="s">
        <v>25</v>
      </c>
      <c r="C6758" t="s">
        <v>232</v>
      </c>
      <c r="D6758" t="s">
        <v>1267</v>
      </c>
      <c r="E6758" t="s">
        <v>16263</v>
      </c>
      <c r="F6758" t="s">
        <v>16264</v>
      </c>
    </row>
    <row r="6759" spans="1:6" x14ac:dyDescent="0.2">
      <c r="A6759" t="s">
        <v>4855</v>
      </c>
      <c r="B6759" t="s">
        <v>81</v>
      </c>
      <c r="C6759" t="s">
        <v>14</v>
      </c>
      <c r="D6759" t="s">
        <v>652</v>
      </c>
      <c r="E6759" t="s">
        <v>2714</v>
      </c>
      <c r="F6759" t="s">
        <v>16265</v>
      </c>
    </row>
    <row r="6760" spans="1:6" x14ac:dyDescent="0.2">
      <c r="A6760" t="s">
        <v>2383</v>
      </c>
      <c r="B6760" t="s">
        <v>1972</v>
      </c>
      <c r="C6760" t="s">
        <v>2054</v>
      </c>
      <c r="D6760" t="s">
        <v>88</v>
      </c>
      <c r="E6760" t="s">
        <v>16266</v>
      </c>
      <c r="F6760" t="s">
        <v>16267</v>
      </c>
    </row>
    <row r="6761" spans="1:6" x14ac:dyDescent="0.2">
      <c r="A6761" t="s">
        <v>4860</v>
      </c>
      <c r="B6761" t="s">
        <v>4861</v>
      </c>
      <c r="C6761" t="s">
        <v>3221</v>
      </c>
      <c r="D6761" t="s">
        <v>464</v>
      </c>
      <c r="E6761" t="s">
        <v>16268</v>
      </c>
      <c r="F6761" t="s">
        <v>16269</v>
      </c>
    </row>
    <row r="6762" spans="1:6" x14ac:dyDescent="0.2">
      <c r="A6762" t="s">
        <v>2432</v>
      </c>
      <c r="B6762" t="s">
        <v>81</v>
      </c>
      <c r="C6762" t="s">
        <v>172</v>
      </c>
      <c r="D6762" t="s">
        <v>83</v>
      </c>
      <c r="E6762" t="s">
        <v>16270</v>
      </c>
      <c r="F6762" t="s">
        <v>16271</v>
      </c>
    </row>
    <row r="6763" spans="1:6" x14ac:dyDescent="0.2">
      <c r="A6763" t="s">
        <v>2432</v>
      </c>
      <c r="B6763" t="s">
        <v>81</v>
      </c>
      <c r="C6763" t="s">
        <v>224</v>
      </c>
      <c r="D6763" t="s">
        <v>8489</v>
      </c>
      <c r="E6763" t="s">
        <v>16272</v>
      </c>
      <c r="F6763" t="s">
        <v>16273</v>
      </c>
    </row>
    <row r="6764" spans="1:6" x14ac:dyDescent="0.2">
      <c r="A6764" t="s">
        <v>2432</v>
      </c>
      <c r="B6764" t="s">
        <v>81</v>
      </c>
      <c r="C6764" t="s">
        <v>224</v>
      </c>
      <c r="D6764" t="s">
        <v>72</v>
      </c>
      <c r="E6764" t="s">
        <v>16274</v>
      </c>
      <c r="F6764" t="s">
        <v>16275</v>
      </c>
    </row>
    <row r="6765" spans="1:6" x14ac:dyDescent="0.2">
      <c r="A6765" t="s">
        <v>2432</v>
      </c>
      <c r="B6765" t="s">
        <v>81</v>
      </c>
      <c r="C6765" t="s">
        <v>224</v>
      </c>
      <c r="D6765" t="s">
        <v>120</v>
      </c>
      <c r="E6765" t="s">
        <v>16276</v>
      </c>
      <c r="F6765" t="s">
        <v>16277</v>
      </c>
    </row>
    <row r="6766" spans="1:6" x14ac:dyDescent="0.2">
      <c r="A6766" t="s">
        <v>4326</v>
      </c>
      <c r="B6766" t="s">
        <v>2444</v>
      </c>
      <c r="C6766" t="s">
        <v>2554</v>
      </c>
      <c r="D6766" t="s">
        <v>49</v>
      </c>
      <c r="E6766" t="s">
        <v>16278</v>
      </c>
      <c r="F6766" t="s">
        <v>16279</v>
      </c>
    </row>
    <row r="6767" spans="1:6" x14ac:dyDescent="0.2">
      <c r="A6767" t="s">
        <v>4872</v>
      </c>
      <c r="B6767" t="s">
        <v>2208</v>
      </c>
      <c r="C6767" t="s">
        <v>87</v>
      </c>
      <c r="D6767" t="s">
        <v>131</v>
      </c>
      <c r="E6767" t="s">
        <v>16280</v>
      </c>
      <c r="F6767" t="s">
        <v>16281</v>
      </c>
    </row>
    <row r="6768" spans="1:6" x14ac:dyDescent="0.2">
      <c r="A6768" t="s">
        <v>4872</v>
      </c>
      <c r="B6768" t="s">
        <v>2208</v>
      </c>
      <c r="C6768" t="s">
        <v>87</v>
      </c>
      <c r="D6768" t="s">
        <v>141</v>
      </c>
      <c r="E6768" t="s">
        <v>16282</v>
      </c>
      <c r="F6768" t="s">
        <v>16283</v>
      </c>
    </row>
    <row r="6769" spans="1:6" x14ac:dyDescent="0.2">
      <c r="A6769" t="s">
        <v>4872</v>
      </c>
      <c r="B6769" t="s">
        <v>2208</v>
      </c>
      <c r="C6769" t="s">
        <v>87</v>
      </c>
      <c r="D6769" t="s">
        <v>464</v>
      </c>
      <c r="E6769" t="s">
        <v>16284</v>
      </c>
      <c r="F6769" t="s">
        <v>16285</v>
      </c>
    </row>
    <row r="6770" spans="1:6" x14ac:dyDescent="0.2">
      <c r="A6770" t="s">
        <v>4872</v>
      </c>
      <c r="B6770" t="s">
        <v>2208</v>
      </c>
      <c r="C6770" t="s">
        <v>87</v>
      </c>
      <c r="D6770" t="s">
        <v>3021</v>
      </c>
      <c r="E6770" t="s">
        <v>16286</v>
      </c>
      <c r="F6770" t="s">
        <v>16287</v>
      </c>
    </row>
    <row r="6771" spans="1:6" x14ac:dyDescent="0.2">
      <c r="A6771" t="s">
        <v>4872</v>
      </c>
      <c r="B6771" t="s">
        <v>2208</v>
      </c>
      <c r="C6771" t="s">
        <v>87</v>
      </c>
      <c r="D6771" t="s">
        <v>168</v>
      </c>
      <c r="E6771" t="s">
        <v>3356</v>
      </c>
      <c r="F6771" t="s">
        <v>16288</v>
      </c>
    </row>
    <row r="6772" spans="1:6" x14ac:dyDescent="0.2">
      <c r="A6772" t="s">
        <v>2439</v>
      </c>
      <c r="B6772" t="s">
        <v>254</v>
      </c>
      <c r="C6772" t="s">
        <v>2262</v>
      </c>
      <c r="D6772" t="s">
        <v>2440</v>
      </c>
      <c r="E6772" t="s">
        <v>2441</v>
      </c>
      <c r="F6772" t="s">
        <v>16289</v>
      </c>
    </row>
    <row r="6773" spans="1:6" x14ac:dyDescent="0.2">
      <c r="A6773" t="s">
        <v>4875</v>
      </c>
      <c r="B6773" t="s">
        <v>977</v>
      </c>
      <c r="C6773" t="s">
        <v>228</v>
      </c>
      <c r="D6773" t="s">
        <v>44</v>
      </c>
      <c r="E6773" t="s">
        <v>9561</v>
      </c>
      <c r="F6773" t="s">
        <v>16290</v>
      </c>
    </row>
    <row r="6774" spans="1:6" x14ac:dyDescent="0.2">
      <c r="A6774" t="s">
        <v>4875</v>
      </c>
      <c r="B6774" t="s">
        <v>977</v>
      </c>
      <c r="C6774" t="s">
        <v>228</v>
      </c>
      <c r="D6774" t="s">
        <v>759</v>
      </c>
      <c r="E6774" t="s">
        <v>3185</v>
      </c>
      <c r="F6774" t="s">
        <v>16291</v>
      </c>
    </row>
    <row r="6775" spans="1:6" x14ac:dyDescent="0.2">
      <c r="A6775" t="s">
        <v>4891</v>
      </c>
      <c r="B6775" t="s">
        <v>4892</v>
      </c>
      <c r="C6775" t="s">
        <v>4893</v>
      </c>
      <c r="D6775" t="s">
        <v>1267</v>
      </c>
      <c r="E6775" t="s">
        <v>2294</v>
      </c>
      <c r="F6775" t="s">
        <v>4895</v>
      </c>
    </row>
    <row r="6776" spans="1:6" x14ac:dyDescent="0.2">
      <c r="A6776" t="s">
        <v>3842</v>
      </c>
      <c r="B6776" t="s">
        <v>2444</v>
      </c>
      <c r="C6776" t="s">
        <v>3559</v>
      </c>
      <c r="D6776" t="s">
        <v>120</v>
      </c>
      <c r="E6776" t="s">
        <v>16292</v>
      </c>
      <c r="F6776" t="s">
        <v>16293</v>
      </c>
    </row>
    <row r="6777" spans="1:6" x14ac:dyDescent="0.2">
      <c r="A6777" t="s">
        <v>3842</v>
      </c>
      <c r="B6777" t="s">
        <v>2444</v>
      </c>
      <c r="C6777" t="s">
        <v>3559</v>
      </c>
      <c r="D6777" t="s">
        <v>49</v>
      </c>
      <c r="E6777" t="s">
        <v>2759</v>
      </c>
      <c r="F6777" t="s">
        <v>16294</v>
      </c>
    </row>
    <row r="6778" spans="1:6" x14ac:dyDescent="0.2">
      <c r="A6778" t="s">
        <v>642</v>
      </c>
      <c r="B6778" t="s">
        <v>643</v>
      </c>
      <c r="C6778" t="s">
        <v>2</v>
      </c>
      <c r="D6778" t="s">
        <v>779</v>
      </c>
      <c r="E6778" t="s">
        <v>16295</v>
      </c>
      <c r="F6778" t="s">
        <v>645</v>
      </c>
    </row>
    <row r="6779" spans="1:6" x14ac:dyDescent="0.2">
      <c r="A6779" t="s">
        <v>4896</v>
      </c>
      <c r="B6779" t="s">
        <v>291</v>
      </c>
      <c r="C6779" t="s">
        <v>265</v>
      </c>
      <c r="D6779" t="s">
        <v>2192</v>
      </c>
      <c r="E6779" t="s">
        <v>16296</v>
      </c>
      <c r="F6779" t="s">
        <v>16297</v>
      </c>
    </row>
    <row r="6780" spans="1:6" x14ac:dyDescent="0.2">
      <c r="A6780" t="s">
        <v>4896</v>
      </c>
      <c r="B6780" t="s">
        <v>291</v>
      </c>
      <c r="C6780" t="s">
        <v>265</v>
      </c>
      <c r="D6780" t="s">
        <v>16298</v>
      </c>
      <c r="E6780" t="s">
        <v>16299</v>
      </c>
      <c r="F6780" t="s">
        <v>16300</v>
      </c>
    </row>
    <row r="6781" spans="1:6" x14ac:dyDescent="0.2">
      <c r="A6781" t="s">
        <v>4896</v>
      </c>
      <c r="B6781" t="s">
        <v>291</v>
      </c>
      <c r="C6781" t="s">
        <v>265</v>
      </c>
      <c r="D6781" t="s">
        <v>1150</v>
      </c>
      <c r="E6781" t="s">
        <v>16301</v>
      </c>
      <c r="F6781" t="s">
        <v>16302</v>
      </c>
    </row>
    <row r="6782" spans="1:6" x14ac:dyDescent="0.2">
      <c r="A6782" t="s">
        <v>4896</v>
      </c>
      <c r="B6782" t="s">
        <v>291</v>
      </c>
      <c r="C6782" t="s">
        <v>265</v>
      </c>
      <c r="D6782" t="s">
        <v>3340</v>
      </c>
      <c r="E6782" t="s">
        <v>16303</v>
      </c>
      <c r="F6782" t="s">
        <v>16304</v>
      </c>
    </row>
    <row r="6783" spans="1:6" x14ac:dyDescent="0.2">
      <c r="A6783" t="s">
        <v>4896</v>
      </c>
      <c r="B6783" t="s">
        <v>291</v>
      </c>
      <c r="C6783" t="s">
        <v>265</v>
      </c>
      <c r="D6783" t="s">
        <v>83</v>
      </c>
      <c r="E6783" t="s">
        <v>16305</v>
      </c>
      <c r="F6783" t="s">
        <v>16306</v>
      </c>
    </row>
    <row r="6784" spans="1:6" x14ac:dyDescent="0.2">
      <c r="A6784" t="s">
        <v>4899</v>
      </c>
      <c r="B6784" t="s">
        <v>81</v>
      </c>
      <c r="C6784" t="s">
        <v>1561</v>
      </c>
      <c r="D6784" t="s">
        <v>88</v>
      </c>
      <c r="E6784" t="s">
        <v>16307</v>
      </c>
      <c r="F6784" t="s">
        <v>16308</v>
      </c>
    </row>
    <row r="6785" spans="1:6" x14ac:dyDescent="0.2">
      <c r="A6785" t="s">
        <v>650</v>
      </c>
      <c r="B6785" t="s">
        <v>651</v>
      </c>
      <c r="C6785" t="s">
        <v>232</v>
      </c>
      <c r="D6785" t="s">
        <v>83</v>
      </c>
      <c r="E6785" t="s">
        <v>16309</v>
      </c>
      <c r="F6785" t="s">
        <v>16310</v>
      </c>
    </row>
    <row r="6786" spans="1:6" x14ac:dyDescent="0.2">
      <c r="A6786" t="s">
        <v>4061</v>
      </c>
      <c r="B6786" t="s">
        <v>81</v>
      </c>
      <c r="C6786" t="s">
        <v>16311</v>
      </c>
      <c r="D6786" t="s">
        <v>4062</v>
      </c>
      <c r="E6786" t="s">
        <v>4063</v>
      </c>
      <c r="F6786" t="s">
        <v>15605</v>
      </c>
    </row>
    <row r="6787" spans="1:6" x14ac:dyDescent="0.2">
      <c r="A6787" t="s">
        <v>4061</v>
      </c>
      <c r="B6787" t="s">
        <v>81</v>
      </c>
      <c r="C6787" t="s">
        <v>164</v>
      </c>
      <c r="D6787" t="s">
        <v>881</v>
      </c>
      <c r="E6787" t="s">
        <v>4063</v>
      </c>
      <c r="F6787" t="s">
        <v>15605</v>
      </c>
    </row>
    <row r="6788" spans="1:6" x14ac:dyDescent="0.2">
      <c r="A6788" t="s">
        <v>4061</v>
      </c>
      <c r="B6788" t="s">
        <v>81</v>
      </c>
      <c r="C6788" t="s">
        <v>478</v>
      </c>
      <c r="D6788" t="s">
        <v>881</v>
      </c>
      <c r="E6788" t="s">
        <v>4063</v>
      </c>
      <c r="F6788" t="s">
        <v>15605</v>
      </c>
    </row>
    <row r="6789" spans="1:6" x14ac:dyDescent="0.2">
      <c r="A6789" t="s">
        <v>4061</v>
      </c>
      <c r="B6789" t="s">
        <v>81</v>
      </c>
      <c r="C6789" t="s">
        <v>511</v>
      </c>
      <c r="D6789" t="s">
        <v>881</v>
      </c>
      <c r="E6789" t="s">
        <v>4063</v>
      </c>
      <c r="F6789" t="s">
        <v>15605</v>
      </c>
    </row>
    <row r="6790" spans="1:6" x14ac:dyDescent="0.2">
      <c r="A6790" t="s">
        <v>4061</v>
      </c>
      <c r="B6790" t="s">
        <v>81</v>
      </c>
      <c r="C6790" t="s">
        <v>685</v>
      </c>
      <c r="D6790" t="s">
        <v>4062</v>
      </c>
      <c r="E6790" t="s">
        <v>4063</v>
      </c>
      <c r="F6790" t="s">
        <v>16312</v>
      </c>
    </row>
    <row r="6791" spans="1:6" x14ac:dyDescent="0.2">
      <c r="A6791" t="s">
        <v>2902</v>
      </c>
      <c r="B6791" t="s">
        <v>7</v>
      </c>
      <c r="C6791" t="s">
        <v>1103</v>
      </c>
      <c r="D6791" t="s">
        <v>464</v>
      </c>
      <c r="E6791" t="s">
        <v>2822</v>
      </c>
      <c r="F6791" t="s">
        <v>16313</v>
      </c>
    </row>
    <row r="6792" spans="1:6" x14ac:dyDescent="0.2">
      <c r="A6792" t="s">
        <v>2902</v>
      </c>
      <c r="B6792" t="s">
        <v>7</v>
      </c>
      <c r="C6792" t="s">
        <v>1103</v>
      </c>
      <c r="D6792" t="s">
        <v>168</v>
      </c>
      <c r="E6792" t="s">
        <v>11526</v>
      </c>
      <c r="F6792" t="s">
        <v>16314</v>
      </c>
    </row>
    <row r="6793" spans="1:6" x14ac:dyDescent="0.2">
      <c r="A6793" t="s">
        <v>2902</v>
      </c>
      <c r="B6793" t="s">
        <v>7</v>
      </c>
      <c r="C6793" t="s">
        <v>1103</v>
      </c>
      <c r="D6793" t="s">
        <v>38</v>
      </c>
      <c r="E6793" t="s">
        <v>16315</v>
      </c>
      <c r="F6793" t="s">
        <v>16316</v>
      </c>
    </row>
    <row r="6794" spans="1:6" x14ac:dyDescent="0.2">
      <c r="A6794" t="s">
        <v>4916</v>
      </c>
      <c r="B6794" t="s">
        <v>25</v>
      </c>
      <c r="C6794" t="s">
        <v>619</v>
      </c>
      <c r="D6794" t="s">
        <v>88</v>
      </c>
      <c r="E6794" t="s">
        <v>16317</v>
      </c>
      <c r="F6794" t="s">
        <v>16318</v>
      </c>
    </row>
    <row r="6795" spans="1:6" x14ac:dyDescent="0.2">
      <c r="A6795" t="s">
        <v>4548</v>
      </c>
      <c r="B6795" t="s">
        <v>4549</v>
      </c>
      <c r="C6795" t="s">
        <v>834</v>
      </c>
      <c r="D6795" t="s">
        <v>741</v>
      </c>
      <c r="E6795" t="s">
        <v>16319</v>
      </c>
      <c r="F6795" t="s">
        <v>16320</v>
      </c>
    </row>
    <row r="6796" spans="1:6" x14ac:dyDescent="0.2">
      <c r="A6796" t="s">
        <v>4548</v>
      </c>
      <c r="B6796" t="s">
        <v>4549</v>
      </c>
      <c r="C6796" t="s">
        <v>834</v>
      </c>
      <c r="D6796" t="s">
        <v>237</v>
      </c>
      <c r="E6796" t="s">
        <v>16321</v>
      </c>
      <c r="F6796" t="s">
        <v>16322</v>
      </c>
    </row>
    <row r="6797" spans="1:6" x14ac:dyDescent="0.2">
      <c r="A6797" t="s">
        <v>4548</v>
      </c>
      <c r="B6797" t="s">
        <v>4549</v>
      </c>
      <c r="C6797" t="s">
        <v>1348</v>
      </c>
      <c r="D6797" t="s">
        <v>741</v>
      </c>
      <c r="E6797" t="s">
        <v>16319</v>
      </c>
      <c r="F6797" t="s">
        <v>16320</v>
      </c>
    </row>
    <row r="6798" spans="1:6" x14ac:dyDescent="0.2">
      <c r="A6798" t="s">
        <v>4548</v>
      </c>
      <c r="B6798" t="s">
        <v>4549</v>
      </c>
      <c r="C6798" t="s">
        <v>1348</v>
      </c>
      <c r="D6798" t="s">
        <v>237</v>
      </c>
      <c r="E6798" t="s">
        <v>16323</v>
      </c>
      <c r="F6798" t="s">
        <v>16322</v>
      </c>
    </row>
    <row r="6799" spans="1:6" x14ac:dyDescent="0.2">
      <c r="A6799" t="s">
        <v>4922</v>
      </c>
      <c r="B6799" t="s">
        <v>1638</v>
      </c>
      <c r="C6799" t="s">
        <v>4923</v>
      </c>
      <c r="D6799" t="s">
        <v>1657</v>
      </c>
      <c r="E6799" t="s">
        <v>16324</v>
      </c>
      <c r="F6799" t="s">
        <v>16325</v>
      </c>
    </row>
    <row r="6800" spans="1:6" x14ac:dyDescent="0.2">
      <c r="A6800" t="s">
        <v>4922</v>
      </c>
      <c r="B6800" t="s">
        <v>1638</v>
      </c>
      <c r="C6800" t="s">
        <v>4923</v>
      </c>
      <c r="D6800" t="s">
        <v>1657</v>
      </c>
      <c r="E6800" t="s">
        <v>16326</v>
      </c>
      <c r="F6800" t="s">
        <v>16327</v>
      </c>
    </row>
    <row r="6801" spans="1:6" x14ac:dyDescent="0.2">
      <c r="A6801" t="s">
        <v>4029</v>
      </c>
      <c r="B6801" t="s">
        <v>4030</v>
      </c>
      <c r="C6801" t="s">
        <v>1303</v>
      </c>
      <c r="D6801" t="s">
        <v>115</v>
      </c>
      <c r="E6801" t="s">
        <v>3057</v>
      </c>
      <c r="F6801" t="s">
        <v>4031</v>
      </c>
    </row>
    <row r="6802" spans="1:6" x14ac:dyDescent="0.2">
      <c r="A6802" t="s">
        <v>4929</v>
      </c>
      <c r="B6802" t="s">
        <v>81</v>
      </c>
      <c r="C6802" t="s">
        <v>755</v>
      </c>
      <c r="D6802" t="s">
        <v>206</v>
      </c>
      <c r="E6802" t="s">
        <v>2297</v>
      </c>
      <c r="F6802" t="s">
        <v>16328</v>
      </c>
    </row>
    <row r="6803" spans="1:6" x14ac:dyDescent="0.2">
      <c r="A6803" t="s">
        <v>4929</v>
      </c>
      <c r="B6803" t="s">
        <v>81</v>
      </c>
      <c r="C6803" t="s">
        <v>478</v>
      </c>
      <c r="D6803" t="s">
        <v>206</v>
      </c>
      <c r="E6803" t="s">
        <v>2297</v>
      </c>
      <c r="F6803" t="s">
        <v>16328</v>
      </c>
    </row>
    <row r="6804" spans="1:6" x14ac:dyDescent="0.2">
      <c r="A6804" t="s">
        <v>4929</v>
      </c>
      <c r="B6804" t="s">
        <v>81</v>
      </c>
      <c r="C6804" t="s">
        <v>1147</v>
      </c>
      <c r="D6804" t="s">
        <v>206</v>
      </c>
      <c r="E6804" t="s">
        <v>2297</v>
      </c>
      <c r="F6804" t="s">
        <v>16328</v>
      </c>
    </row>
    <row r="6805" spans="1:6" x14ac:dyDescent="0.2">
      <c r="A6805" t="s">
        <v>1745</v>
      </c>
      <c r="B6805" t="s">
        <v>565</v>
      </c>
      <c r="C6805" t="s">
        <v>5142</v>
      </c>
      <c r="D6805" t="s">
        <v>13114</v>
      </c>
      <c r="E6805" t="s">
        <v>16329</v>
      </c>
      <c r="F6805" t="s">
        <v>16330</v>
      </c>
    </row>
    <row r="6806" spans="1:6" x14ac:dyDescent="0.2">
      <c r="A6806" t="s">
        <v>1403</v>
      </c>
      <c r="B6806" t="s">
        <v>1315</v>
      </c>
      <c r="C6806" t="s">
        <v>2</v>
      </c>
      <c r="D6806" t="s">
        <v>16331</v>
      </c>
      <c r="E6806" t="s">
        <v>16332</v>
      </c>
      <c r="F6806" t="s">
        <v>16333</v>
      </c>
    </row>
    <row r="6807" spans="1:6" x14ac:dyDescent="0.2">
      <c r="A6807" t="s">
        <v>1403</v>
      </c>
      <c r="B6807" t="s">
        <v>1315</v>
      </c>
      <c r="C6807" t="s">
        <v>82</v>
      </c>
      <c r="D6807" t="s">
        <v>6043</v>
      </c>
      <c r="E6807" t="s">
        <v>16332</v>
      </c>
      <c r="F6807" t="s">
        <v>16333</v>
      </c>
    </row>
    <row r="6808" spans="1:6" x14ac:dyDescent="0.2">
      <c r="A6808" t="s">
        <v>820</v>
      </c>
      <c r="B6808" t="s">
        <v>821</v>
      </c>
      <c r="C6808" t="s">
        <v>228</v>
      </c>
      <c r="D6808" t="s">
        <v>83</v>
      </c>
      <c r="E6808" t="s">
        <v>8662</v>
      </c>
      <c r="F6808" t="s">
        <v>16334</v>
      </c>
    </row>
    <row r="6809" spans="1:6" x14ac:dyDescent="0.2">
      <c r="A6809" t="s">
        <v>4309</v>
      </c>
      <c r="B6809" t="s">
        <v>4310</v>
      </c>
      <c r="C6809" t="s">
        <v>973</v>
      </c>
      <c r="D6809" t="s">
        <v>55</v>
      </c>
      <c r="E6809" t="s">
        <v>15654</v>
      </c>
      <c r="F6809" t="s">
        <v>15655</v>
      </c>
    </row>
    <row r="6810" spans="1:6" x14ac:dyDescent="0.2">
      <c r="A6810" t="s">
        <v>4946</v>
      </c>
      <c r="B6810" t="s">
        <v>155</v>
      </c>
      <c r="C6810" t="s">
        <v>87</v>
      </c>
      <c r="D6810" t="s">
        <v>72</v>
      </c>
      <c r="E6810" t="s">
        <v>4947</v>
      </c>
      <c r="F6810" t="s">
        <v>4948</v>
      </c>
    </row>
    <row r="6811" spans="1:6" x14ac:dyDescent="0.2">
      <c r="A6811" t="s">
        <v>4061</v>
      </c>
      <c r="B6811" t="s">
        <v>81</v>
      </c>
      <c r="C6811" t="s">
        <v>236</v>
      </c>
      <c r="D6811" t="s">
        <v>4062</v>
      </c>
      <c r="E6811" t="s">
        <v>4063</v>
      </c>
      <c r="F6811" t="s">
        <v>15605</v>
      </c>
    </row>
    <row r="6812" spans="1:6" x14ac:dyDescent="0.2">
      <c r="A6812" t="s">
        <v>2693</v>
      </c>
      <c r="B6812" t="s">
        <v>254</v>
      </c>
      <c r="C6812" t="s">
        <v>345</v>
      </c>
      <c r="D6812" t="s">
        <v>168</v>
      </c>
      <c r="E6812" t="s">
        <v>2694</v>
      </c>
      <c r="F6812" t="s">
        <v>2695</v>
      </c>
    </row>
    <row r="6813" spans="1:6" x14ac:dyDescent="0.2">
      <c r="A6813" t="s">
        <v>4462</v>
      </c>
      <c r="B6813" t="s">
        <v>339</v>
      </c>
      <c r="C6813" t="s">
        <v>130</v>
      </c>
      <c r="D6813" t="s">
        <v>1165</v>
      </c>
      <c r="E6813" t="s">
        <v>16335</v>
      </c>
      <c r="F6813" t="s">
        <v>16336</v>
      </c>
    </row>
    <row r="6814" spans="1:6" x14ac:dyDescent="0.2">
      <c r="A6814" t="s">
        <v>3179</v>
      </c>
      <c r="B6814" t="s">
        <v>3180</v>
      </c>
      <c r="C6814" t="s">
        <v>619</v>
      </c>
      <c r="D6814" t="s">
        <v>131</v>
      </c>
      <c r="E6814" t="s">
        <v>3785</v>
      </c>
      <c r="F6814" t="s">
        <v>16337</v>
      </c>
    </row>
    <row r="6815" spans="1:6" x14ac:dyDescent="0.2">
      <c r="A6815" t="s">
        <v>4560</v>
      </c>
      <c r="B6815" t="s">
        <v>633</v>
      </c>
      <c r="C6815" t="s">
        <v>87</v>
      </c>
      <c r="D6815" t="s">
        <v>141</v>
      </c>
      <c r="E6815" t="s">
        <v>16338</v>
      </c>
      <c r="F6815" t="s">
        <v>16339</v>
      </c>
    </row>
    <row r="6816" spans="1:6" x14ac:dyDescent="0.2">
      <c r="A6816" t="s">
        <v>4981</v>
      </c>
      <c r="B6816" t="s">
        <v>53</v>
      </c>
      <c r="C6816" t="s">
        <v>2</v>
      </c>
      <c r="D6816" t="s">
        <v>141</v>
      </c>
      <c r="E6816" t="s">
        <v>16340</v>
      </c>
      <c r="F6816" t="s">
        <v>16341</v>
      </c>
    </row>
    <row r="6817" spans="1:6" x14ac:dyDescent="0.2">
      <c r="A6817" t="s">
        <v>2432</v>
      </c>
      <c r="B6817" t="s">
        <v>81</v>
      </c>
      <c r="C6817" t="s">
        <v>76</v>
      </c>
      <c r="D6817" t="s">
        <v>27</v>
      </c>
      <c r="E6817" t="s">
        <v>16342</v>
      </c>
      <c r="F6817" t="s">
        <v>16343</v>
      </c>
    </row>
    <row r="6818" spans="1:6" x14ac:dyDescent="0.2">
      <c r="A6818" t="s">
        <v>4849</v>
      </c>
      <c r="B6818" t="s">
        <v>25</v>
      </c>
      <c r="C6818" t="s">
        <v>232</v>
      </c>
      <c r="D6818" t="s">
        <v>125</v>
      </c>
      <c r="E6818" t="s">
        <v>16344</v>
      </c>
      <c r="F6818" t="s">
        <v>16345</v>
      </c>
    </row>
    <row r="6819" spans="1:6" x14ac:dyDescent="0.2">
      <c r="A6819" t="s">
        <v>4849</v>
      </c>
      <c r="B6819" t="s">
        <v>25</v>
      </c>
      <c r="C6819" t="s">
        <v>232</v>
      </c>
      <c r="D6819" t="s">
        <v>1267</v>
      </c>
      <c r="E6819" t="s">
        <v>16346</v>
      </c>
      <c r="F6819" t="s">
        <v>16347</v>
      </c>
    </row>
    <row r="6820" spans="1:6" x14ac:dyDescent="0.2">
      <c r="A6820" t="s">
        <v>5000</v>
      </c>
      <c r="B6820" t="s">
        <v>324</v>
      </c>
      <c r="C6820" t="s">
        <v>478</v>
      </c>
      <c r="D6820" t="s">
        <v>652</v>
      </c>
      <c r="E6820" t="s">
        <v>5001</v>
      </c>
      <c r="F6820" t="s">
        <v>5002</v>
      </c>
    </row>
    <row r="6821" spans="1:6" x14ac:dyDescent="0.2">
      <c r="A6821" t="s">
        <v>5000</v>
      </c>
      <c r="B6821" t="s">
        <v>324</v>
      </c>
      <c r="C6821" t="s">
        <v>478</v>
      </c>
      <c r="D6821" t="s">
        <v>652</v>
      </c>
      <c r="E6821" t="s">
        <v>5001</v>
      </c>
      <c r="F6821" t="s">
        <v>5002</v>
      </c>
    </row>
    <row r="6822" spans="1:6" x14ac:dyDescent="0.2">
      <c r="A6822" t="s">
        <v>4868</v>
      </c>
      <c r="B6822" t="s">
        <v>2943</v>
      </c>
      <c r="C6822" t="s">
        <v>26</v>
      </c>
      <c r="D6822" t="s">
        <v>88</v>
      </c>
      <c r="E6822" t="s">
        <v>2294</v>
      </c>
      <c r="F6822" t="s">
        <v>16348</v>
      </c>
    </row>
    <row r="6823" spans="1:6" x14ac:dyDescent="0.2">
      <c r="A6823" t="s">
        <v>4855</v>
      </c>
      <c r="B6823" t="s">
        <v>81</v>
      </c>
      <c r="C6823" t="s">
        <v>14</v>
      </c>
      <c r="D6823" t="s">
        <v>141</v>
      </c>
      <c r="E6823" t="s">
        <v>16349</v>
      </c>
      <c r="F6823" t="s">
        <v>16350</v>
      </c>
    </row>
    <row r="6824" spans="1:6" x14ac:dyDescent="0.2">
      <c r="A6824" t="s">
        <v>240</v>
      </c>
      <c r="B6824" t="s">
        <v>7</v>
      </c>
      <c r="C6824" t="s">
        <v>241</v>
      </c>
      <c r="D6824" t="s">
        <v>168</v>
      </c>
      <c r="E6824" t="s">
        <v>3270</v>
      </c>
      <c r="F6824" t="s">
        <v>16351</v>
      </c>
    </row>
    <row r="6825" spans="1:6" x14ac:dyDescent="0.2">
      <c r="A6825" t="s">
        <v>4557</v>
      </c>
      <c r="B6825" t="s">
        <v>286</v>
      </c>
      <c r="C6825" t="s">
        <v>569</v>
      </c>
      <c r="D6825" t="s">
        <v>88</v>
      </c>
      <c r="E6825" t="s">
        <v>16352</v>
      </c>
      <c r="F6825" t="s">
        <v>16353</v>
      </c>
    </row>
    <row r="6826" spans="1:6" x14ac:dyDescent="0.2">
      <c r="A6826" t="s">
        <v>3451</v>
      </c>
      <c r="B6826" t="s">
        <v>286</v>
      </c>
      <c r="C6826" t="s">
        <v>87</v>
      </c>
      <c r="D6826" t="s">
        <v>206</v>
      </c>
      <c r="E6826" t="s">
        <v>16354</v>
      </c>
      <c r="F6826" t="s">
        <v>15079</v>
      </c>
    </row>
    <row r="6827" spans="1:6" x14ac:dyDescent="0.2">
      <c r="A6827" t="s">
        <v>139</v>
      </c>
      <c r="B6827" t="s">
        <v>7</v>
      </c>
      <c r="C6827" t="s">
        <v>140</v>
      </c>
      <c r="D6827" t="s">
        <v>141</v>
      </c>
      <c r="E6827" t="s">
        <v>16355</v>
      </c>
      <c r="F6827" t="s">
        <v>16356</v>
      </c>
    </row>
    <row r="6828" spans="1:6" x14ac:dyDescent="0.2">
      <c r="A6828" t="s">
        <v>676</v>
      </c>
      <c r="B6828" t="s">
        <v>53</v>
      </c>
      <c r="C6828" t="s">
        <v>677</v>
      </c>
      <c r="D6828" t="s">
        <v>16357</v>
      </c>
      <c r="E6828" t="s">
        <v>6999</v>
      </c>
      <c r="F6828" t="s">
        <v>16358</v>
      </c>
    </row>
    <row r="6829" spans="1:6" x14ac:dyDescent="0.2">
      <c r="A6829" t="s">
        <v>1389</v>
      </c>
      <c r="B6829" t="s">
        <v>25</v>
      </c>
      <c r="C6829" t="s">
        <v>140</v>
      </c>
      <c r="D6829" t="s">
        <v>72</v>
      </c>
      <c r="E6829" t="s">
        <v>16359</v>
      </c>
      <c r="F6829" t="s">
        <v>16360</v>
      </c>
    </row>
    <row r="6830" spans="1:6" x14ac:dyDescent="0.2">
      <c r="A6830" t="s">
        <v>2149</v>
      </c>
      <c r="B6830" t="s">
        <v>2150</v>
      </c>
      <c r="C6830" t="s">
        <v>76</v>
      </c>
      <c r="D6830" t="s">
        <v>131</v>
      </c>
      <c r="E6830" t="s">
        <v>16361</v>
      </c>
      <c r="F6830" t="s">
        <v>16362</v>
      </c>
    </row>
    <row r="6831" spans="1:6" x14ac:dyDescent="0.2">
      <c r="A6831" t="s">
        <v>4855</v>
      </c>
      <c r="B6831" t="s">
        <v>81</v>
      </c>
      <c r="C6831" t="s">
        <v>14</v>
      </c>
      <c r="D6831" t="s">
        <v>1165</v>
      </c>
      <c r="E6831" t="s">
        <v>7595</v>
      </c>
      <c r="F6831" t="s">
        <v>16363</v>
      </c>
    </row>
    <row r="6832" spans="1:6" x14ac:dyDescent="0.2">
      <c r="A6832" t="s">
        <v>245</v>
      </c>
      <c r="B6832" t="s">
        <v>7</v>
      </c>
      <c r="C6832" t="s">
        <v>8</v>
      </c>
      <c r="D6832" t="s">
        <v>55</v>
      </c>
      <c r="E6832" t="s">
        <v>2297</v>
      </c>
      <c r="F6832" t="s">
        <v>16364</v>
      </c>
    </row>
    <row r="6833" spans="1:6" x14ac:dyDescent="0.2">
      <c r="A6833" t="s">
        <v>139</v>
      </c>
      <c r="B6833" t="s">
        <v>7</v>
      </c>
      <c r="C6833" t="s">
        <v>140</v>
      </c>
      <c r="D6833" t="s">
        <v>741</v>
      </c>
      <c r="E6833" t="s">
        <v>13287</v>
      </c>
      <c r="F6833" t="s">
        <v>16365</v>
      </c>
    </row>
    <row r="6834" spans="1:6" x14ac:dyDescent="0.2">
      <c r="A6834" t="s">
        <v>5040</v>
      </c>
      <c r="B6834" t="s">
        <v>477</v>
      </c>
      <c r="C6834" t="s">
        <v>232</v>
      </c>
      <c r="D6834" t="s">
        <v>168</v>
      </c>
      <c r="E6834" t="s">
        <v>6005</v>
      </c>
      <c r="F6834" t="s">
        <v>16366</v>
      </c>
    </row>
    <row r="6835" spans="1:6" x14ac:dyDescent="0.2">
      <c r="A6835" t="s">
        <v>3370</v>
      </c>
      <c r="B6835" t="s">
        <v>3114</v>
      </c>
      <c r="C6835" t="s">
        <v>14</v>
      </c>
      <c r="D6835" t="s">
        <v>120</v>
      </c>
      <c r="E6835" t="s">
        <v>16367</v>
      </c>
      <c r="F6835" t="s">
        <v>16368</v>
      </c>
    </row>
    <row r="6836" spans="1:6" x14ac:dyDescent="0.2">
      <c r="A6836" t="s">
        <v>3370</v>
      </c>
      <c r="B6836" t="s">
        <v>3114</v>
      </c>
      <c r="C6836" t="s">
        <v>32</v>
      </c>
      <c r="D6836" t="s">
        <v>120</v>
      </c>
      <c r="E6836" t="s">
        <v>16369</v>
      </c>
      <c r="F6836" t="s">
        <v>16370</v>
      </c>
    </row>
    <row r="6837" spans="1:6" x14ac:dyDescent="0.2">
      <c r="A6837" t="s">
        <v>2880</v>
      </c>
      <c r="B6837" t="s">
        <v>477</v>
      </c>
      <c r="C6837" t="s">
        <v>5050</v>
      </c>
      <c r="D6837" t="s">
        <v>88</v>
      </c>
      <c r="E6837" t="s">
        <v>2290</v>
      </c>
      <c r="F6837" t="s">
        <v>5051</v>
      </c>
    </row>
    <row r="6838" spans="1:6" x14ac:dyDescent="0.2">
      <c r="A6838" t="s">
        <v>2880</v>
      </c>
      <c r="B6838" t="s">
        <v>477</v>
      </c>
      <c r="C6838" t="s">
        <v>2127</v>
      </c>
      <c r="D6838" t="s">
        <v>88</v>
      </c>
      <c r="E6838" t="s">
        <v>4508</v>
      </c>
      <c r="F6838" t="s">
        <v>16371</v>
      </c>
    </row>
    <row r="6839" spans="1:6" x14ac:dyDescent="0.2">
      <c r="A6839" t="s">
        <v>5052</v>
      </c>
      <c r="B6839" t="s">
        <v>2562</v>
      </c>
      <c r="C6839" t="s">
        <v>124</v>
      </c>
      <c r="D6839" t="s">
        <v>5053</v>
      </c>
      <c r="E6839" t="s">
        <v>3573</v>
      </c>
      <c r="F6839" t="s">
        <v>16372</v>
      </c>
    </row>
    <row r="6840" spans="1:6" x14ac:dyDescent="0.2">
      <c r="A6840" t="s">
        <v>5056</v>
      </c>
      <c r="B6840" t="s">
        <v>53</v>
      </c>
      <c r="C6840" t="s">
        <v>2186</v>
      </c>
      <c r="D6840" t="s">
        <v>88</v>
      </c>
      <c r="E6840" t="s">
        <v>4543</v>
      </c>
      <c r="F6840" t="s">
        <v>16373</v>
      </c>
    </row>
    <row r="6841" spans="1:6" x14ac:dyDescent="0.2">
      <c r="A6841" t="s">
        <v>271</v>
      </c>
      <c r="B6841" t="s">
        <v>272</v>
      </c>
      <c r="C6841" t="s">
        <v>273</v>
      </c>
      <c r="D6841" t="s">
        <v>9</v>
      </c>
      <c r="E6841" t="s">
        <v>16374</v>
      </c>
      <c r="F6841" t="s">
        <v>16375</v>
      </c>
    </row>
    <row r="6842" spans="1:6" x14ac:dyDescent="0.2">
      <c r="A6842" t="s">
        <v>3358</v>
      </c>
      <c r="B6842" t="s">
        <v>477</v>
      </c>
      <c r="C6842" t="s">
        <v>775</v>
      </c>
      <c r="D6842" t="s">
        <v>9</v>
      </c>
      <c r="E6842" t="s">
        <v>16376</v>
      </c>
      <c r="F6842" t="s">
        <v>16377</v>
      </c>
    </row>
    <row r="6843" spans="1:6" x14ac:dyDescent="0.2">
      <c r="A6843" t="s">
        <v>3358</v>
      </c>
      <c r="B6843" t="s">
        <v>477</v>
      </c>
      <c r="C6843" t="s">
        <v>775</v>
      </c>
      <c r="D6843" t="s">
        <v>9</v>
      </c>
      <c r="E6843" t="s">
        <v>16378</v>
      </c>
      <c r="F6843" t="s">
        <v>16379</v>
      </c>
    </row>
    <row r="6844" spans="1:6" x14ac:dyDescent="0.2">
      <c r="A6844" t="s">
        <v>3358</v>
      </c>
      <c r="B6844" t="s">
        <v>477</v>
      </c>
      <c r="C6844" t="s">
        <v>775</v>
      </c>
      <c r="D6844" t="s">
        <v>9</v>
      </c>
      <c r="E6844" t="s">
        <v>16380</v>
      </c>
      <c r="F6844" t="s">
        <v>16381</v>
      </c>
    </row>
    <row r="6845" spans="1:6" x14ac:dyDescent="0.2">
      <c r="A6845" t="s">
        <v>3358</v>
      </c>
      <c r="B6845" t="s">
        <v>477</v>
      </c>
      <c r="C6845" t="s">
        <v>775</v>
      </c>
      <c r="D6845" t="s">
        <v>9</v>
      </c>
      <c r="E6845" t="s">
        <v>16382</v>
      </c>
      <c r="F6845" t="s">
        <v>16383</v>
      </c>
    </row>
    <row r="6846" spans="1:6" x14ac:dyDescent="0.2">
      <c r="A6846" t="s">
        <v>3358</v>
      </c>
      <c r="B6846" t="s">
        <v>477</v>
      </c>
      <c r="C6846" t="s">
        <v>775</v>
      </c>
      <c r="D6846" t="s">
        <v>9</v>
      </c>
      <c r="E6846" t="s">
        <v>16384</v>
      </c>
      <c r="F6846" t="s">
        <v>16385</v>
      </c>
    </row>
    <row r="6847" spans="1:6" x14ac:dyDescent="0.2">
      <c r="A6847" t="s">
        <v>3358</v>
      </c>
      <c r="B6847" t="s">
        <v>477</v>
      </c>
      <c r="C6847" t="s">
        <v>775</v>
      </c>
      <c r="D6847" t="s">
        <v>9</v>
      </c>
      <c r="E6847" t="s">
        <v>16386</v>
      </c>
      <c r="F6847" t="s">
        <v>16387</v>
      </c>
    </row>
    <row r="6848" spans="1:6" x14ac:dyDescent="0.2">
      <c r="A6848" t="s">
        <v>3358</v>
      </c>
      <c r="B6848" t="s">
        <v>477</v>
      </c>
      <c r="C6848" t="s">
        <v>775</v>
      </c>
      <c r="D6848" t="s">
        <v>9</v>
      </c>
      <c r="E6848" t="s">
        <v>16388</v>
      </c>
      <c r="F6848" t="s">
        <v>16389</v>
      </c>
    </row>
    <row r="6849" spans="1:6" x14ac:dyDescent="0.2">
      <c r="A6849" t="s">
        <v>3358</v>
      </c>
      <c r="B6849" t="s">
        <v>477</v>
      </c>
      <c r="C6849" t="s">
        <v>775</v>
      </c>
      <c r="D6849" t="s">
        <v>9</v>
      </c>
      <c r="E6849" t="s">
        <v>16390</v>
      </c>
      <c r="F6849" t="s">
        <v>16391</v>
      </c>
    </row>
    <row r="6850" spans="1:6" x14ac:dyDescent="0.2">
      <c r="A6850" t="s">
        <v>3358</v>
      </c>
      <c r="B6850" t="s">
        <v>477</v>
      </c>
      <c r="C6850" t="s">
        <v>775</v>
      </c>
      <c r="D6850" t="s">
        <v>9</v>
      </c>
      <c r="E6850" t="s">
        <v>3478</v>
      </c>
      <c r="F6850" t="s">
        <v>16392</v>
      </c>
    </row>
    <row r="6851" spans="1:6" x14ac:dyDescent="0.2">
      <c r="A6851" t="s">
        <v>3358</v>
      </c>
      <c r="B6851" t="s">
        <v>477</v>
      </c>
      <c r="C6851" t="s">
        <v>775</v>
      </c>
      <c r="D6851" t="s">
        <v>9</v>
      </c>
      <c r="E6851" t="s">
        <v>16393</v>
      </c>
      <c r="F6851" t="s">
        <v>16392</v>
      </c>
    </row>
    <row r="6852" spans="1:6" x14ac:dyDescent="0.2">
      <c r="A6852" t="s">
        <v>3358</v>
      </c>
      <c r="B6852" t="s">
        <v>477</v>
      </c>
      <c r="C6852" t="s">
        <v>775</v>
      </c>
      <c r="D6852" t="s">
        <v>9</v>
      </c>
      <c r="E6852" t="s">
        <v>16394</v>
      </c>
      <c r="F6852" t="s">
        <v>16395</v>
      </c>
    </row>
    <row r="6853" spans="1:6" x14ac:dyDescent="0.2">
      <c r="A6853" t="s">
        <v>3358</v>
      </c>
      <c r="B6853" t="s">
        <v>477</v>
      </c>
      <c r="C6853" t="s">
        <v>775</v>
      </c>
      <c r="D6853" t="s">
        <v>9</v>
      </c>
      <c r="E6853" t="s">
        <v>16396</v>
      </c>
      <c r="F6853" t="s">
        <v>16397</v>
      </c>
    </row>
    <row r="6854" spans="1:6" x14ac:dyDescent="0.2">
      <c r="A6854" t="s">
        <v>3358</v>
      </c>
      <c r="B6854" t="s">
        <v>477</v>
      </c>
      <c r="C6854" t="s">
        <v>775</v>
      </c>
      <c r="D6854" t="s">
        <v>9</v>
      </c>
      <c r="E6854" t="s">
        <v>16398</v>
      </c>
      <c r="F6854" t="s">
        <v>16399</v>
      </c>
    </row>
    <row r="6855" spans="1:6" x14ac:dyDescent="0.2">
      <c r="A6855" t="s">
        <v>3358</v>
      </c>
      <c r="B6855" t="s">
        <v>477</v>
      </c>
      <c r="C6855" t="s">
        <v>775</v>
      </c>
      <c r="D6855" t="s">
        <v>9</v>
      </c>
      <c r="E6855" t="s">
        <v>16400</v>
      </c>
      <c r="F6855" t="s">
        <v>16401</v>
      </c>
    </row>
    <row r="6856" spans="1:6" x14ac:dyDescent="0.2">
      <c r="A6856" t="s">
        <v>3358</v>
      </c>
      <c r="B6856" t="s">
        <v>477</v>
      </c>
      <c r="C6856" t="s">
        <v>775</v>
      </c>
      <c r="D6856" t="s">
        <v>9</v>
      </c>
      <c r="E6856" t="s">
        <v>16402</v>
      </c>
      <c r="F6856" t="s">
        <v>16392</v>
      </c>
    </row>
    <row r="6857" spans="1:6" x14ac:dyDescent="0.2">
      <c r="A6857" t="s">
        <v>3358</v>
      </c>
      <c r="B6857" t="s">
        <v>477</v>
      </c>
      <c r="C6857" t="s">
        <v>775</v>
      </c>
      <c r="D6857" t="s">
        <v>9</v>
      </c>
      <c r="E6857" t="s">
        <v>16403</v>
      </c>
      <c r="F6857" t="s">
        <v>16404</v>
      </c>
    </row>
    <row r="6858" spans="1:6" x14ac:dyDescent="0.2">
      <c r="A6858" t="s">
        <v>3358</v>
      </c>
      <c r="B6858" t="s">
        <v>477</v>
      </c>
      <c r="C6858" t="s">
        <v>775</v>
      </c>
      <c r="D6858" t="s">
        <v>9</v>
      </c>
      <c r="E6858" t="s">
        <v>16405</v>
      </c>
      <c r="F6858" t="s">
        <v>16392</v>
      </c>
    </row>
    <row r="6859" spans="1:6" x14ac:dyDescent="0.2">
      <c r="A6859" t="s">
        <v>3358</v>
      </c>
      <c r="B6859" t="s">
        <v>477</v>
      </c>
      <c r="C6859" t="s">
        <v>775</v>
      </c>
      <c r="D6859" t="s">
        <v>9</v>
      </c>
      <c r="E6859" t="s">
        <v>16406</v>
      </c>
      <c r="F6859" t="s">
        <v>3360</v>
      </c>
    </row>
    <row r="6860" spans="1:6" x14ac:dyDescent="0.2">
      <c r="A6860" t="s">
        <v>3358</v>
      </c>
      <c r="B6860" t="s">
        <v>477</v>
      </c>
      <c r="C6860" t="s">
        <v>775</v>
      </c>
      <c r="D6860" t="s">
        <v>9</v>
      </c>
      <c r="E6860" t="s">
        <v>16407</v>
      </c>
      <c r="F6860" t="s">
        <v>16408</v>
      </c>
    </row>
    <row r="6861" spans="1:6" x14ac:dyDescent="0.2">
      <c r="A6861" t="s">
        <v>3358</v>
      </c>
      <c r="B6861" t="s">
        <v>477</v>
      </c>
      <c r="C6861" t="s">
        <v>775</v>
      </c>
      <c r="D6861" t="s">
        <v>9</v>
      </c>
      <c r="E6861" t="s">
        <v>16409</v>
      </c>
      <c r="F6861" t="s">
        <v>16410</v>
      </c>
    </row>
    <row r="6862" spans="1:6" x14ac:dyDescent="0.2">
      <c r="A6862" t="s">
        <v>3358</v>
      </c>
      <c r="B6862" t="s">
        <v>477</v>
      </c>
      <c r="C6862" t="s">
        <v>775</v>
      </c>
      <c r="D6862" t="s">
        <v>9</v>
      </c>
      <c r="E6862" t="s">
        <v>16411</v>
      </c>
      <c r="F6862" t="s">
        <v>16412</v>
      </c>
    </row>
    <row r="6863" spans="1:6" x14ac:dyDescent="0.2">
      <c r="A6863" t="s">
        <v>3358</v>
      </c>
      <c r="B6863" t="s">
        <v>477</v>
      </c>
      <c r="C6863" t="s">
        <v>775</v>
      </c>
      <c r="D6863" t="s">
        <v>9</v>
      </c>
      <c r="E6863" t="s">
        <v>16413</v>
      </c>
      <c r="F6863" t="s">
        <v>16383</v>
      </c>
    </row>
    <row r="6864" spans="1:6" x14ac:dyDescent="0.2">
      <c r="A6864" t="s">
        <v>3358</v>
      </c>
      <c r="B6864" t="s">
        <v>477</v>
      </c>
      <c r="C6864" t="s">
        <v>775</v>
      </c>
      <c r="D6864" t="s">
        <v>9</v>
      </c>
      <c r="E6864" t="s">
        <v>16414</v>
      </c>
      <c r="F6864" t="s">
        <v>16383</v>
      </c>
    </row>
    <row r="6865" spans="1:6" x14ac:dyDescent="0.2">
      <c r="A6865" t="s">
        <v>3358</v>
      </c>
      <c r="B6865" t="s">
        <v>477</v>
      </c>
      <c r="C6865" t="s">
        <v>775</v>
      </c>
      <c r="D6865" t="s">
        <v>9</v>
      </c>
      <c r="E6865" t="s">
        <v>16415</v>
      </c>
      <c r="F6865" t="s">
        <v>16383</v>
      </c>
    </row>
    <row r="6866" spans="1:6" x14ac:dyDescent="0.2">
      <c r="A6866" t="s">
        <v>3358</v>
      </c>
      <c r="B6866" t="s">
        <v>477</v>
      </c>
      <c r="C6866" t="s">
        <v>775</v>
      </c>
      <c r="D6866" t="s">
        <v>9</v>
      </c>
      <c r="E6866" t="s">
        <v>16416</v>
      </c>
      <c r="F6866" t="s">
        <v>16417</v>
      </c>
    </row>
    <row r="6867" spans="1:6" x14ac:dyDescent="0.2">
      <c r="A6867" t="s">
        <v>3358</v>
      </c>
      <c r="B6867" t="s">
        <v>477</v>
      </c>
      <c r="C6867" t="s">
        <v>775</v>
      </c>
      <c r="D6867" t="s">
        <v>9</v>
      </c>
      <c r="E6867" t="s">
        <v>16418</v>
      </c>
      <c r="F6867" t="s">
        <v>16419</v>
      </c>
    </row>
    <row r="6868" spans="1:6" x14ac:dyDescent="0.2">
      <c r="A6868" t="s">
        <v>3358</v>
      </c>
      <c r="B6868" t="s">
        <v>477</v>
      </c>
      <c r="C6868" t="s">
        <v>775</v>
      </c>
      <c r="D6868" t="s">
        <v>9</v>
      </c>
      <c r="E6868" t="s">
        <v>16420</v>
      </c>
      <c r="F6868" t="s">
        <v>16392</v>
      </c>
    </row>
    <row r="6869" spans="1:6" x14ac:dyDescent="0.2">
      <c r="A6869" t="s">
        <v>3358</v>
      </c>
      <c r="B6869" t="s">
        <v>477</v>
      </c>
      <c r="C6869" t="s">
        <v>775</v>
      </c>
      <c r="D6869" t="s">
        <v>9</v>
      </c>
      <c r="E6869" t="s">
        <v>16421</v>
      </c>
      <c r="F6869" t="s">
        <v>16392</v>
      </c>
    </row>
    <row r="6870" spans="1:6" x14ac:dyDescent="0.2">
      <c r="A6870" t="s">
        <v>3358</v>
      </c>
      <c r="B6870" t="s">
        <v>477</v>
      </c>
      <c r="C6870" t="s">
        <v>775</v>
      </c>
      <c r="D6870" t="s">
        <v>9</v>
      </c>
      <c r="E6870" t="s">
        <v>16422</v>
      </c>
      <c r="F6870" t="s">
        <v>16423</v>
      </c>
    </row>
    <row r="6871" spans="1:6" x14ac:dyDescent="0.2">
      <c r="A6871" t="s">
        <v>3358</v>
      </c>
      <c r="B6871" t="s">
        <v>477</v>
      </c>
      <c r="C6871" t="s">
        <v>775</v>
      </c>
      <c r="D6871" t="s">
        <v>9</v>
      </c>
      <c r="E6871" t="s">
        <v>16424</v>
      </c>
      <c r="F6871" t="s">
        <v>16425</v>
      </c>
    </row>
    <row r="6872" spans="1:6" x14ac:dyDescent="0.2">
      <c r="A6872" t="s">
        <v>3358</v>
      </c>
      <c r="B6872" t="s">
        <v>477</v>
      </c>
      <c r="C6872" t="s">
        <v>130</v>
      </c>
      <c r="D6872" t="s">
        <v>9</v>
      </c>
      <c r="E6872" t="s">
        <v>16426</v>
      </c>
      <c r="F6872" t="s">
        <v>16427</v>
      </c>
    </row>
    <row r="6873" spans="1:6" x14ac:dyDescent="0.2">
      <c r="A6873" t="s">
        <v>3358</v>
      </c>
      <c r="B6873" t="s">
        <v>477</v>
      </c>
      <c r="C6873" t="s">
        <v>775</v>
      </c>
      <c r="D6873" t="s">
        <v>9</v>
      </c>
      <c r="E6873" t="s">
        <v>16428</v>
      </c>
      <c r="F6873" t="s">
        <v>16429</v>
      </c>
    </row>
    <row r="6874" spans="1:6" x14ac:dyDescent="0.2">
      <c r="A6874" t="s">
        <v>3358</v>
      </c>
      <c r="B6874" t="s">
        <v>477</v>
      </c>
      <c r="C6874" t="s">
        <v>775</v>
      </c>
      <c r="D6874" t="s">
        <v>9</v>
      </c>
      <c r="E6874" t="s">
        <v>16430</v>
      </c>
      <c r="F6874" t="s">
        <v>16392</v>
      </c>
    </row>
    <row r="6875" spans="1:6" x14ac:dyDescent="0.2">
      <c r="A6875" t="s">
        <v>3358</v>
      </c>
      <c r="B6875" t="s">
        <v>477</v>
      </c>
      <c r="C6875" t="s">
        <v>775</v>
      </c>
      <c r="D6875" t="s">
        <v>9</v>
      </c>
      <c r="E6875" t="s">
        <v>16431</v>
      </c>
      <c r="F6875" t="s">
        <v>16417</v>
      </c>
    </row>
    <row r="6876" spans="1:6" x14ac:dyDescent="0.2">
      <c r="A6876" t="s">
        <v>3358</v>
      </c>
      <c r="B6876" t="s">
        <v>477</v>
      </c>
      <c r="C6876" t="s">
        <v>775</v>
      </c>
      <c r="D6876" t="s">
        <v>9</v>
      </c>
      <c r="E6876" t="s">
        <v>16432</v>
      </c>
      <c r="F6876" t="s">
        <v>16433</v>
      </c>
    </row>
    <row r="6877" spans="1:6" x14ac:dyDescent="0.2">
      <c r="A6877" t="s">
        <v>3358</v>
      </c>
      <c r="B6877" t="s">
        <v>477</v>
      </c>
      <c r="C6877" t="s">
        <v>775</v>
      </c>
      <c r="D6877" t="s">
        <v>9</v>
      </c>
      <c r="E6877" t="s">
        <v>16434</v>
      </c>
      <c r="F6877" t="s">
        <v>16435</v>
      </c>
    </row>
    <row r="6878" spans="1:6" x14ac:dyDescent="0.2">
      <c r="A6878" t="s">
        <v>3358</v>
      </c>
      <c r="B6878" t="s">
        <v>477</v>
      </c>
      <c r="C6878" t="s">
        <v>775</v>
      </c>
      <c r="D6878" t="s">
        <v>9</v>
      </c>
      <c r="E6878" t="s">
        <v>3478</v>
      </c>
      <c r="F6878" t="s">
        <v>16436</v>
      </c>
    </row>
    <row r="6879" spans="1:6" x14ac:dyDescent="0.2">
      <c r="A6879" t="s">
        <v>3370</v>
      </c>
      <c r="B6879" t="s">
        <v>2444</v>
      </c>
      <c r="C6879" t="s">
        <v>14</v>
      </c>
      <c r="D6879" t="s">
        <v>9</v>
      </c>
      <c r="E6879" t="s">
        <v>3371</v>
      </c>
      <c r="F6879" t="s">
        <v>16437</v>
      </c>
    </row>
    <row r="6880" spans="1:6" x14ac:dyDescent="0.2">
      <c r="A6880" t="s">
        <v>5063</v>
      </c>
      <c r="B6880" t="s">
        <v>633</v>
      </c>
      <c r="C6880" t="s">
        <v>236</v>
      </c>
      <c r="D6880" t="s">
        <v>368</v>
      </c>
      <c r="E6880" t="s">
        <v>2714</v>
      </c>
      <c r="F6880" t="s">
        <v>16438</v>
      </c>
    </row>
    <row r="6881" spans="1:6" x14ac:dyDescent="0.2">
      <c r="A6881" t="s">
        <v>5063</v>
      </c>
      <c r="B6881" t="s">
        <v>633</v>
      </c>
      <c r="C6881" t="s">
        <v>1103</v>
      </c>
      <c r="D6881" t="s">
        <v>368</v>
      </c>
      <c r="E6881" t="s">
        <v>2714</v>
      </c>
      <c r="F6881" t="s">
        <v>5064</v>
      </c>
    </row>
    <row r="6882" spans="1:6" x14ac:dyDescent="0.2">
      <c r="A6882" t="s">
        <v>5063</v>
      </c>
      <c r="B6882" t="s">
        <v>633</v>
      </c>
      <c r="C6882" t="s">
        <v>220</v>
      </c>
      <c r="D6882" t="s">
        <v>9</v>
      </c>
      <c r="E6882" t="s">
        <v>2714</v>
      </c>
      <c r="F6882" t="s">
        <v>16439</v>
      </c>
    </row>
    <row r="6883" spans="1:6" x14ac:dyDescent="0.2">
      <c r="A6883" t="s">
        <v>5063</v>
      </c>
      <c r="B6883" t="s">
        <v>633</v>
      </c>
      <c r="C6883" t="s">
        <v>200</v>
      </c>
      <c r="D6883" t="s">
        <v>9</v>
      </c>
      <c r="E6883" t="s">
        <v>2714</v>
      </c>
      <c r="F6883" t="s">
        <v>16439</v>
      </c>
    </row>
    <row r="6884" spans="1:6" x14ac:dyDescent="0.2">
      <c r="A6884" t="s">
        <v>5063</v>
      </c>
      <c r="B6884" t="s">
        <v>633</v>
      </c>
      <c r="C6884" t="s">
        <v>431</v>
      </c>
      <c r="D6884" t="s">
        <v>874</v>
      </c>
      <c r="E6884" t="s">
        <v>2714</v>
      </c>
      <c r="F6884" t="s">
        <v>16439</v>
      </c>
    </row>
    <row r="6885" spans="1:6" x14ac:dyDescent="0.2">
      <c r="A6885" t="s">
        <v>5065</v>
      </c>
      <c r="B6885" t="s">
        <v>319</v>
      </c>
      <c r="C6885" t="s">
        <v>1316</v>
      </c>
      <c r="D6885" t="s">
        <v>88</v>
      </c>
      <c r="E6885" t="s">
        <v>16440</v>
      </c>
      <c r="F6885" t="s">
        <v>16441</v>
      </c>
    </row>
    <row r="6886" spans="1:6" x14ac:dyDescent="0.2">
      <c r="A6886" t="s">
        <v>5068</v>
      </c>
      <c r="B6886" t="s">
        <v>81</v>
      </c>
      <c r="C6886" t="s">
        <v>8</v>
      </c>
      <c r="D6886" t="s">
        <v>9</v>
      </c>
      <c r="E6886" t="s">
        <v>2290</v>
      </c>
      <c r="F6886" t="s">
        <v>16442</v>
      </c>
    </row>
    <row r="6887" spans="1:6" x14ac:dyDescent="0.2">
      <c r="A6887" t="s">
        <v>5068</v>
      </c>
      <c r="B6887" t="s">
        <v>81</v>
      </c>
      <c r="C6887" t="s">
        <v>8</v>
      </c>
      <c r="D6887" t="s">
        <v>88</v>
      </c>
      <c r="E6887" t="s">
        <v>7595</v>
      </c>
      <c r="F6887" t="s">
        <v>16443</v>
      </c>
    </row>
    <row r="6888" spans="1:6" x14ac:dyDescent="0.2">
      <c r="A6888" t="s">
        <v>3451</v>
      </c>
      <c r="B6888" t="s">
        <v>286</v>
      </c>
      <c r="C6888" t="s">
        <v>15059</v>
      </c>
      <c r="D6888" t="s">
        <v>88</v>
      </c>
      <c r="E6888" t="s">
        <v>16444</v>
      </c>
      <c r="F6888" t="s">
        <v>16445</v>
      </c>
    </row>
    <row r="6889" spans="1:6" x14ac:dyDescent="0.2">
      <c r="A6889" t="s">
        <v>3451</v>
      </c>
      <c r="B6889" t="s">
        <v>286</v>
      </c>
      <c r="C6889" t="s">
        <v>15784</v>
      </c>
      <c r="D6889" t="s">
        <v>88</v>
      </c>
      <c r="E6889" t="s">
        <v>15613</v>
      </c>
      <c r="F6889" t="s">
        <v>16446</v>
      </c>
    </row>
    <row r="6890" spans="1:6" x14ac:dyDescent="0.2">
      <c r="A6890" t="s">
        <v>3451</v>
      </c>
      <c r="B6890" t="s">
        <v>286</v>
      </c>
      <c r="C6890" t="s">
        <v>12605</v>
      </c>
      <c r="D6890" t="s">
        <v>88</v>
      </c>
      <c r="E6890" t="s">
        <v>16447</v>
      </c>
      <c r="F6890" t="s">
        <v>16446</v>
      </c>
    </row>
    <row r="6891" spans="1:6" x14ac:dyDescent="0.2">
      <c r="A6891" t="s">
        <v>3451</v>
      </c>
      <c r="B6891" t="s">
        <v>286</v>
      </c>
      <c r="C6891" t="s">
        <v>16448</v>
      </c>
      <c r="D6891" t="s">
        <v>88</v>
      </c>
      <c r="E6891" t="s">
        <v>16449</v>
      </c>
      <c r="F6891" t="s">
        <v>15618</v>
      </c>
    </row>
    <row r="6892" spans="1:6" x14ac:dyDescent="0.2">
      <c r="A6892" t="s">
        <v>69</v>
      </c>
      <c r="B6892" t="s">
        <v>70</v>
      </c>
      <c r="C6892" t="s">
        <v>71</v>
      </c>
      <c r="D6892" t="s">
        <v>44</v>
      </c>
      <c r="E6892" t="s">
        <v>16450</v>
      </c>
      <c r="F6892" t="s">
        <v>16451</v>
      </c>
    </row>
    <row r="6893" spans="1:6" x14ac:dyDescent="0.2">
      <c r="A6893" t="s">
        <v>69</v>
      </c>
      <c r="B6893" t="s">
        <v>70</v>
      </c>
      <c r="C6893" t="s">
        <v>71</v>
      </c>
      <c r="D6893" t="s">
        <v>44</v>
      </c>
      <c r="E6893" t="s">
        <v>16452</v>
      </c>
      <c r="F6893" t="s">
        <v>16453</v>
      </c>
    </row>
    <row r="6894" spans="1:6" x14ac:dyDescent="0.2">
      <c r="A6894" t="s">
        <v>69</v>
      </c>
      <c r="B6894" t="s">
        <v>70</v>
      </c>
      <c r="C6894" t="s">
        <v>71</v>
      </c>
      <c r="D6894" t="s">
        <v>88</v>
      </c>
      <c r="E6894" t="s">
        <v>3876</v>
      </c>
      <c r="F6894" t="s">
        <v>16454</v>
      </c>
    </row>
    <row r="6895" spans="1:6" x14ac:dyDescent="0.2">
      <c r="A6895" t="s">
        <v>3694</v>
      </c>
      <c r="B6895" t="s">
        <v>3695</v>
      </c>
      <c r="C6895" t="s">
        <v>345</v>
      </c>
      <c r="D6895" t="s">
        <v>3340</v>
      </c>
      <c r="E6895" t="s">
        <v>16455</v>
      </c>
      <c r="F6895" t="s">
        <v>16456</v>
      </c>
    </row>
    <row r="6896" spans="1:6" x14ac:dyDescent="0.2">
      <c r="A6896" t="s">
        <v>3001</v>
      </c>
      <c r="B6896" t="s">
        <v>2150</v>
      </c>
      <c r="C6896" t="s">
        <v>2054</v>
      </c>
      <c r="D6896" t="s">
        <v>377</v>
      </c>
      <c r="E6896" t="s">
        <v>4004</v>
      </c>
      <c r="F6896" t="s">
        <v>3003</v>
      </c>
    </row>
    <row r="6897" spans="1:6" x14ac:dyDescent="0.2">
      <c r="A6897" t="s">
        <v>3451</v>
      </c>
      <c r="B6897" t="s">
        <v>286</v>
      </c>
      <c r="C6897" t="s">
        <v>15094</v>
      </c>
      <c r="D6897" t="s">
        <v>88</v>
      </c>
      <c r="E6897" t="s">
        <v>15277</v>
      </c>
      <c r="F6897" t="s">
        <v>15079</v>
      </c>
    </row>
    <row r="6898" spans="1:6" x14ac:dyDescent="0.2">
      <c r="A6898" t="s">
        <v>695</v>
      </c>
      <c r="B6898" t="s">
        <v>696</v>
      </c>
      <c r="C6898" t="s">
        <v>130</v>
      </c>
      <c r="D6898" t="s">
        <v>88</v>
      </c>
      <c r="E6898" t="s">
        <v>16457</v>
      </c>
      <c r="F6898" t="s">
        <v>16458</v>
      </c>
    </row>
    <row r="6899" spans="1:6" x14ac:dyDescent="0.2">
      <c r="A6899" t="s">
        <v>69</v>
      </c>
      <c r="B6899" t="s">
        <v>70</v>
      </c>
      <c r="C6899" t="s">
        <v>71</v>
      </c>
      <c r="D6899" t="s">
        <v>141</v>
      </c>
      <c r="E6899" t="s">
        <v>16459</v>
      </c>
      <c r="F6899" t="s">
        <v>16460</v>
      </c>
    </row>
    <row r="6900" spans="1:6" x14ac:dyDescent="0.2">
      <c r="A6900" t="s">
        <v>2758</v>
      </c>
      <c r="B6900" t="s">
        <v>1249</v>
      </c>
      <c r="C6900" t="s">
        <v>172</v>
      </c>
      <c r="D6900" t="s">
        <v>120</v>
      </c>
      <c r="E6900" t="s">
        <v>16461</v>
      </c>
      <c r="F6900" t="s">
        <v>16462</v>
      </c>
    </row>
    <row r="6901" spans="1:6" x14ac:dyDescent="0.2">
      <c r="A6901" t="s">
        <v>2758</v>
      </c>
      <c r="B6901" t="s">
        <v>1249</v>
      </c>
      <c r="C6901" t="s">
        <v>172</v>
      </c>
      <c r="D6901" t="s">
        <v>16463</v>
      </c>
      <c r="E6901" t="s">
        <v>16464</v>
      </c>
      <c r="F6901" t="s">
        <v>16465</v>
      </c>
    </row>
    <row r="6902" spans="1:6" x14ac:dyDescent="0.2">
      <c r="A6902" t="s">
        <v>2758</v>
      </c>
      <c r="B6902" t="s">
        <v>1249</v>
      </c>
      <c r="C6902" t="s">
        <v>228</v>
      </c>
      <c r="D6902" t="s">
        <v>120</v>
      </c>
      <c r="E6902" t="s">
        <v>16466</v>
      </c>
      <c r="F6902" t="s">
        <v>16467</v>
      </c>
    </row>
    <row r="6903" spans="1:6" x14ac:dyDescent="0.2">
      <c r="A6903" t="s">
        <v>2758</v>
      </c>
      <c r="B6903" t="s">
        <v>1249</v>
      </c>
      <c r="C6903" t="s">
        <v>172</v>
      </c>
      <c r="D6903" t="s">
        <v>49</v>
      </c>
      <c r="E6903" t="s">
        <v>15956</v>
      </c>
      <c r="F6903" t="s">
        <v>16468</v>
      </c>
    </row>
    <row r="6904" spans="1:6" x14ac:dyDescent="0.2">
      <c r="A6904" t="s">
        <v>2758</v>
      </c>
      <c r="B6904" t="s">
        <v>1249</v>
      </c>
      <c r="C6904" t="s">
        <v>345</v>
      </c>
      <c r="D6904" t="s">
        <v>120</v>
      </c>
      <c r="E6904" t="s">
        <v>16469</v>
      </c>
      <c r="F6904" t="s">
        <v>16470</v>
      </c>
    </row>
    <row r="6905" spans="1:6" x14ac:dyDescent="0.2">
      <c r="A6905" t="s">
        <v>2758</v>
      </c>
      <c r="B6905" t="s">
        <v>1249</v>
      </c>
      <c r="C6905" t="s">
        <v>228</v>
      </c>
      <c r="D6905" t="s">
        <v>49</v>
      </c>
      <c r="E6905" t="s">
        <v>16471</v>
      </c>
      <c r="F6905" t="s">
        <v>16472</v>
      </c>
    </row>
    <row r="6906" spans="1:6" x14ac:dyDescent="0.2">
      <c r="A6906" t="s">
        <v>2758</v>
      </c>
      <c r="B6906" t="s">
        <v>1249</v>
      </c>
      <c r="C6906" t="s">
        <v>4417</v>
      </c>
      <c r="D6906" t="s">
        <v>120</v>
      </c>
      <c r="E6906" t="s">
        <v>3573</v>
      </c>
      <c r="F6906" t="s">
        <v>16473</v>
      </c>
    </row>
    <row r="6907" spans="1:6" x14ac:dyDescent="0.2">
      <c r="A6907" t="s">
        <v>2758</v>
      </c>
      <c r="B6907" t="s">
        <v>1249</v>
      </c>
      <c r="C6907" t="s">
        <v>345</v>
      </c>
      <c r="D6907" t="s">
        <v>88</v>
      </c>
      <c r="E6907" t="s">
        <v>16474</v>
      </c>
      <c r="F6907" t="s">
        <v>16475</v>
      </c>
    </row>
    <row r="6908" spans="1:6" x14ac:dyDescent="0.2">
      <c r="A6908" t="s">
        <v>2758</v>
      </c>
      <c r="B6908" t="s">
        <v>1249</v>
      </c>
      <c r="C6908" t="s">
        <v>172</v>
      </c>
      <c r="D6908" t="s">
        <v>120</v>
      </c>
      <c r="E6908" t="s">
        <v>16165</v>
      </c>
      <c r="F6908" t="s">
        <v>16476</v>
      </c>
    </row>
    <row r="6909" spans="1:6" x14ac:dyDescent="0.2">
      <c r="A6909" t="s">
        <v>5080</v>
      </c>
      <c r="B6909" t="s">
        <v>3252</v>
      </c>
      <c r="C6909" t="s">
        <v>172</v>
      </c>
      <c r="D6909" t="s">
        <v>3340</v>
      </c>
      <c r="E6909" t="s">
        <v>2458</v>
      </c>
      <c r="F6909" t="s">
        <v>16477</v>
      </c>
    </row>
    <row r="6910" spans="1:6" x14ac:dyDescent="0.2">
      <c r="A6910" t="s">
        <v>5080</v>
      </c>
      <c r="B6910" t="s">
        <v>3252</v>
      </c>
      <c r="C6910" t="s">
        <v>172</v>
      </c>
      <c r="D6910" t="s">
        <v>874</v>
      </c>
      <c r="E6910" t="s">
        <v>16478</v>
      </c>
      <c r="F6910" t="s">
        <v>16479</v>
      </c>
    </row>
    <row r="6911" spans="1:6" x14ac:dyDescent="0.2">
      <c r="A6911" t="s">
        <v>5080</v>
      </c>
      <c r="B6911" t="s">
        <v>3252</v>
      </c>
      <c r="C6911" t="s">
        <v>172</v>
      </c>
      <c r="D6911" t="s">
        <v>16480</v>
      </c>
      <c r="E6911" t="s">
        <v>16481</v>
      </c>
      <c r="F6911" t="s">
        <v>16482</v>
      </c>
    </row>
    <row r="6912" spans="1:6" x14ac:dyDescent="0.2">
      <c r="A6912" t="s">
        <v>5083</v>
      </c>
      <c r="B6912" t="s">
        <v>155</v>
      </c>
      <c r="C6912" t="s">
        <v>54</v>
      </c>
      <c r="D6912" t="s">
        <v>9</v>
      </c>
      <c r="E6912" t="s">
        <v>2290</v>
      </c>
      <c r="F6912" t="s">
        <v>16483</v>
      </c>
    </row>
    <row r="6913" spans="1:6" x14ac:dyDescent="0.2">
      <c r="A6913" t="s">
        <v>5083</v>
      </c>
      <c r="B6913" t="s">
        <v>155</v>
      </c>
      <c r="C6913" t="s">
        <v>54</v>
      </c>
      <c r="D6913" t="s">
        <v>237</v>
      </c>
      <c r="E6913" t="s">
        <v>16484</v>
      </c>
      <c r="F6913" t="s">
        <v>16485</v>
      </c>
    </row>
    <row r="6914" spans="1:6" x14ac:dyDescent="0.2">
      <c r="A6914" t="s">
        <v>5083</v>
      </c>
      <c r="B6914" t="s">
        <v>155</v>
      </c>
      <c r="C6914" t="s">
        <v>54</v>
      </c>
      <c r="D6914" t="s">
        <v>88</v>
      </c>
      <c r="E6914" t="s">
        <v>6689</v>
      </c>
      <c r="F6914" t="s">
        <v>16486</v>
      </c>
    </row>
    <row r="6915" spans="1:6" x14ac:dyDescent="0.2">
      <c r="A6915" t="s">
        <v>5086</v>
      </c>
      <c r="B6915" t="s">
        <v>155</v>
      </c>
      <c r="C6915" t="s">
        <v>755</v>
      </c>
      <c r="D6915" t="s">
        <v>168</v>
      </c>
      <c r="E6915" t="s">
        <v>3181</v>
      </c>
      <c r="F6915" t="s">
        <v>5087</v>
      </c>
    </row>
    <row r="6916" spans="1:6" x14ac:dyDescent="0.2">
      <c r="A6916" t="s">
        <v>5086</v>
      </c>
      <c r="B6916" t="s">
        <v>155</v>
      </c>
      <c r="C6916" t="s">
        <v>755</v>
      </c>
      <c r="D6916" t="s">
        <v>168</v>
      </c>
      <c r="E6916" t="s">
        <v>3181</v>
      </c>
      <c r="F6916" t="s">
        <v>5087</v>
      </c>
    </row>
    <row r="6917" spans="1:6" x14ac:dyDescent="0.2">
      <c r="A6917" t="s">
        <v>5086</v>
      </c>
      <c r="B6917" t="s">
        <v>155</v>
      </c>
      <c r="C6917" t="s">
        <v>755</v>
      </c>
      <c r="D6917" t="s">
        <v>168</v>
      </c>
      <c r="E6917" t="s">
        <v>3181</v>
      </c>
      <c r="F6917" t="s">
        <v>5087</v>
      </c>
    </row>
    <row r="6918" spans="1:6" x14ac:dyDescent="0.2">
      <c r="A6918" t="s">
        <v>5086</v>
      </c>
      <c r="B6918" t="s">
        <v>155</v>
      </c>
      <c r="C6918" t="s">
        <v>755</v>
      </c>
      <c r="D6918" t="s">
        <v>168</v>
      </c>
      <c r="E6918" t="s">
        <v>3181</v>
      </c>
      <c r="F6918" t="s">
        <v>5087</v>
      </c>
    </row>
    <row r="6919" spans="1:6" x14ac:dyDescent="0.2">
      <c r="A6919" t="s">
        <v>5086</v>
      </c>
      <c r="B6919" t="s">
        <v>155</v>
      </c>
      <c r="C6919" t="s">
        <v>755</v>
      </c>
      <c r="D6919" t="s">
        <v>168</v>
      </c>
      <c r="E6919" t="s">
        <v>3181</v>
      </c>
      <c r="F6919" t="s">
        <v>5087</v>
      </c>
    </row>
    <row r="6920" spans="1:6" x14ac:dyDescent="0.2">
      <c r="A6920" t="s">
        <v>5086</v>
      </c>
      <c r="B6920" t="s">
        <v>155</v>
      </c>
      <c r="C6920" t="s">
        <v>755</v>
      </c>
      <c r="D6920" t="s">
        <v>168</v>
      </c>
      <c r="E6920" t="s">
        <v>3181</v>
      </c>
      <c r="F6920" t="s">
        <v>5087</v>
      </c>
    </row>
    <row r="6921" spans="1:6" x14ac:dyDescent="0.2">
      <c r="A6921" t="s">
        <v>5086</v>
      </c>
      <c r="B6921" t="s">
        <v>155</v>
      </c>
      <c r="C6921" t="s">
        <v>755</v>
      </c>
      <c r="D6921" t="s">
        <v>168</v>
      </c>
      <c r="E6921" t="s">
        <v>3181</v>
      </c>
      <c r="F6921" t="s">
        <v>5087</v>
      </c>
    </row>
    <row r="6922" spans="1:6" x14ac:dyDescent="0.2">
      <c r="A6922" t="s">
        <v>2577</v>
      </c>
      <c r="B6922" t="s">
        <v>1146</v>
      </c>
      <c r="C6922" t="s">
        <v>164</v>
      </c>
      <c r="D6922" t="s">
        <v>120</v>
      </c>
      <c r="E6922" t="s">
        <v>16487</v>
      </c>
      <c r="F6922" t="s">
        <v>14496</v>
      </c>
    </row>
    <row r="6923" spans="1:6" x14ac:dyDescent="0.2">
      <c r="A6923" t="s">
        <v>691</v>
      </c>
      <c r="B6923" t="s">
        <v>319</v>
      </c>
      <c r="C6923" t="s">
        <v>87</v>
      </c>
      <c r="D6923" t="s">
        <v>115</v>
      </c>
      <c r="E6923" t="s">
        <v>16488</v>
      </c>
      <c r="F6923" t="s">
        <v>16489</v>
      </c>
    </row>
    <row r="6924" spans="1:6" x14ac:dyDescent="0.2">
      <c r="A6924" t="s">
        <v>691</v>
      </c>
      <c r="B6924" t="s">
        <v>319</v>
      </c>
      <c r="C6924" t="s">
        <v>87</v>
      </c>
      <c r="D6924" t="s">
        <v>115</v>
      </c>
      <c r="E6924" t="s">
        <v>16488</v>
      </c>
      <c r="F6924" t="s">
        <v>16489</v>
      </c>
    </row>
    <row r="6925" spans="1:6" x14ac:dyDescent="0.2">
      <c r="A6925" t="s">
        <v>691</v>
      </c>
      <c r="B6925" t="s">
        <v>319</v>
      </c>
      <c r="C6925" t="s">
        <v>87</v>
      </c>
      <c r="D6925" t="s">
        <v>115</v>
      </c>
      <c r="E6925" t="s">
        <v>16488</v>
      </c>
      <c r="F6925" t="s">
        <v>16489</v>
      </c>
    </row>
    <row r="6926" spans="1:6" x14ac:dyDescent="0.2">
      <c r="A6926" t="s">
        <v>691</v>
      </c>
      <c r="B6926" t="s">
        <v>319</v>
      </c>
      <c r="C6926" t="s">
        <v>87</v>
      </c>
      <c r="D6926" t="s">
        <v>2020</v>
      </c>
      <c r="E6926" t="s">
        <v>16490</v>
      </c>
      <c r="F6926" t="s">
        <v>16491</v>
      </c>
    </row>
    <row r="6927" spans="1:6" x14ac:dyDescent="0.2">
      <c r="A6927" t="s">
        <v>691</v>
      </c>
      <c r="B6927" t="s">
        <v>319</v>
      </c>
      <c r="C6927" t="s">
        <v>87</v>
      </c>
      <c r="D6927" t="s">
        <v>2020</v>
      </c>
      <c r="E6927" t="s">
        <v>16490</v>
      </c>
      <c r="F6927" t="s">
        <v>16491</v>
      </c>
    </row>
    <row r="6928" spans="1:6" x14ac:dyDescent="0.2">
      <c r="A6928" t="s">
        <v>691</v>
      </c>
      <c r="B6928" t="s">
        <v>319</v>
      </c>
      <c r="C6928" t="s">
        <v>87</v>
      </c>
      <c r="D6928" t="s">
        <v>2020</v>
      </c>
      <c r="E6928" t="s">
        <v>16490</v>
      </c>
      <c r="F6928" t="s">
        <v>16491</v>
      </c>
    </row>
    <row r="6929" spans="1:6" x14ac:dyDescent="0.2">
      <c r="A6929" t="s">
        <v>691</v>
      </c>
      <c r="B6929" t="s">
        <v>319</v>
      </c>
      <c r="C6929" t="s">
        <v>87</v>
      </c>
      <c r="D6929" t="s">
        <v>2020</v>
      </c>
      <c r="E6929" t="s">
        <v>16490</v>
      </c>
      <c r="F6929" t="s">
        <v>16491</v>
      </c>
    </row>
    <row r="6930" spans="1:6" x14ac:dyDescent="0.2">
      <c r="A6930" t="s">
        <v>5092</v>
      </c>
      <c r="B6930" t="s">
        <v>376</v>
      </c>
      <c r="C6930" t="s">
        <v>4417</v>
      </c>
      <c r="D6930" t="s">
        <v>1216</v>
      </c>
      <c r="E6930" t="s">
        <v>5093</v>
      </c>
      <c r="F6930" t="s">
        <v>16492</v>
      </c>
    </row>
    <row r="6931" spans="1:6" x14ac:dyDescent="0.2">
      <c r="A6931" t="s">
        <v>4061</v>
      </c>
      <c r="B6931" t="s">
        <v>81</v>
      </c>
      <c r="C6931" t="s">
        <v>349</v>
      </c>
      <c r="D6931" t="s">
        <v>4062</v>
      </c>
      <c r="E6931" t="s">
        <v>16493</v>
      </c>
      <c r="F6931" t="s">
        <v>15605</v>
      </c>
    </row>
    <row r="6932" spans="1:6" x14ac:dyDescent="0.2">
      <c r="A6932" t="s">
        <v>2577</v>
      </c>
      <c r="B6932" t="s">
        <v>1146</v>
      </c>
      <c r="C6932" t="s">
        <v>164</v>
      </c>
      <c r="D6932" t="s">
        <v>120</v>
      </c>
      <c r="E6932" t="s">
        <v>16494</v>
      </c>
      <c r="F6932" t="s">
        <v>14496</v>
      </c>
    </row>
    <row r="6933" spans="1:6" x14ac:dyDescent="0.2">
      <c r="A6933" t="s">
        <v>699</v>
      </c>
      <c r="B6933" t="s">
        <v>298</v>
      </c>
      <c r="C6933" t="s">
        <v>700</v>
      </c>
      <c r="D6933" t="s">
        <v>168</v>
      </c>
      <c r="E6933" t="s">
        <v>16495</v>
      </c>
      <c r="F6933" t="s">
        <v>16496</v>
      </c>
    </row>
    <row r="6934" spans="1:6" x14ac:dyDescent="0.2">
      <c r="A6934" t="s">
        <v>699</v>
      </c>
      <c r="B6934" t="s">
        <v>298</v>
      </c>
      <c r="C6934" t="s">
        <v>228</v>
      </c>
      <c r="D6934" t="s">
        <v>464</v>
      </c>
      <c r="E6934" t="s">
        <v>16497</v>
      </c>
      <c r="F6934" t="s">
        <v>16498</v>
      </c>
    </row>
    <row r="6935" spans="1:6" x14ac:dyDescent="0.2">
      <c r="A6935" t="s">
        <v>699</v>
      </c>
      <c r="B6935" t="s">
        <v>298</v>
      </c>
      <c r="C6935" t="s">
        <v>26</v>
      </c>
      <c r="D6935" t="s">
        <v>27</v>
      </c>
      <c r="E6935" t="s">
        <v>16499</v>
      </c>
      <c r="F6935" t="s">
        <v>16500</v>
      </c>
    </row>
    <row r="6936" spans="1:6" x14ac:dyDescent="0.2">
      <c r="A6936" t="s">
        <v>699</v>
      </c>
      <c r="B6936" t="s">
        <v>298</v>
      </c>
      <c r="C6936" t="s">
        <v>228</v>
      </c>
      <c r="D6936" t="s">
        <v>1132</v>
      </c>
      <c r="E6936" t="s">
        <v>16499</v>
      </c>
      <c r="F6936" t="s">
        <v>16501</v>
      </c>
    </row>
    <row r="6937" spans="1:6" x14ac:dyDescent="0.2">
      <c r="A6937" t="s">
        <v>699</v>
      </c>
      <c r="B6937" t="s">
        <v>298</v>
      </c>
      <c r="C6937" t="s">
        <v>228</v>
      </c>
      <c r="D6937" t="s">
        <v>464</v>
      </c>
      <c r="E6937" t="s">
        <v>16502</v>
      </c>
      <c r="F6937" t="s">
        <v>16503</v>
      </c>
    </row>
    <row r="6938" spans="1:6" x14ac:dyDescent="0.2">
      <c r="A6938" t="s">
        <v>4919</v>
      </c>
      <c r="B6938" t="s">
        <v>477</v>
      </c>
      <c r="C6938" t="s">
        <v>460</v>
      </c>
      <c r="D6938" t="s">
        <v>1475</v>
      </c>
      <c r="E6938" t="s">
        <v>5105</v>
      </c>
      <c r="F6938" t="s">
        <v>5106</v>
      </c>
    </row>
    <row r="6939" spans="1:6" x14ac:dyDescent="0.2">
      <c r="A6939" t="s">
        <v>4919</v>
      </c>
      <c r="B6939" t="s">
        <v>477</v>
      </c>
      <c r="C6939" t="s">
        <v>460</v>
      </c>
      <c r="D6939" t="s">
        <v>5870</v>
      </c>
      <c r="E6939" t="s">
        <v>6174</v>
      </c>
      <c r="F6939" t="s">
        <v>16504</v>
      </c>
    </row>
    <row r="6940" spans="1:6" x14ac:dyDescent="0.2">
      <c r="A6940" t="s">
        <v>5107</v>
      </c>
      <c r="B6940" t="s">
        <v>2150</v>
      </c>
      <c r="C6940" t="s">
        <v>241</v>
      </c>
      <c r="D6940" t="s">
        <v>120</v>
      </c>
      <c r="E6940" t="s">
        <v>16505</v>
      </c>
      <c r="F6940" t="s">
        <v>16506</v>
      </c>
    </row>
    <row r="6941" spans="1:6" x14ac:dyDescent="0.2">
      <c r="A6941" t="s">
        <v>5110</v>
      </c>
      <c r="B6941" t="s">
        <v>2092</v>
      </c>
      <c r="C6941" t="s">
        <v>76</v>
      </c>
      <c r="D6941" t="s">
        <v>2212</v>
      </c>
      <c r="E6941" t="s">
        <v>16507</v>
      </c>
      <c r="F6941" t="s">
        <v>16508</v>
      </c>
    </row>
    <row r="6942" spans="1:6" x14ac:dyDescent="0.2">
      <c r="A6942" t="s">
        <v>704</v>
      </c>
      <c r="B6942" t="s">
        <v>339</v>
      </c>
      <c r="C6942" t="s">
        <v>241</v>
      </c>
      <c r="D6942" t="s">
        <v>9</v>
      </c>
      <c r="E6942" t="s">
        <v>16509</v>
      </c>
      <c r="F6942" t="s">
        <v>16510</v>
      </c>
    </row>
    <row r="6943" spans="1:6" x14ac:dyDescent="0.2">
      <c r="A6943" t="s">
        <v>704</v>
      </c>
      <c r="B6943" t="s">
        <v>339</v>
      </c>
      <c r="C6943" t="s">
        <v>2</v>
      </c>
      <c r="D6943" t="s">
        <v>77</v>
      </c>
      <c r="E6943" t="s">
        <v>16511</v>
      </c>
      <c r="F6943" t="s">
        <v>16512</v>
      </c>
    </row>
    <row r="6944" spans="1:6" x14ac:dyDescent="0.2">
      <c r="A6944" t="s">
        <v>704</v>
      </c>
      <c r="B6944" t="s">
        <v>339</v>
      </c>
      <c r="C6944" t="s">
        <v>241</v>
      </c>
      <c r="D6944" t="s">
        <v>136</v>
      </c>
      <c r="E6944" t="s">
        <v>7481</v>
      </c>
      <c r="F6944" t="s">
        <v>16513</v>
      </c>
    </row>
    <row r="6945" spans="1:6" x14ac:dyDescent="0.2">
      <c r="A6945" t="s">
        <v>704</v>
      </c>
      <c r="B6945" t="s">
        <v>339</v>
      </c>
      <c r="C6945" t="s">
        <v>172</v>
      </c>
      <c r="D6945" t="s">
        <v>27</v>
      </c>
      <c r="E6945" t="s">
        <v>5573</v>
      </c>
      <c r="F6945" t="s">
        <v>16514</v>
      </c>
    </row>
    <row r="6946" spans="1:6" x14ac:dyDescent="0.2">
      <c r="A6946" t="s">
        <v>704</v>
      </c>
      <c r="B6946" t="s">
        <v>339</v>
      </c>
      <c r="C6946" t="s">
        <v>705</v>
      </c>
      <c r="D6946" t="s">
        <v>9</v>
      </c>
      <c r="E6946" t="s">
        <v>16515</v>
      </c>
      <c r="F6946" t="s">
        <v>16516</v>
      </c>
    </row>
    <row r="6947" spans="1:6" x14ac:dyDescent="0.2">
      <c r="A6947" t="s">
        <v>704</v>
      </c>
      <c r="B6947" t="s">
        <v>339</v>
      </c>
      <c r="C6947" t="s">
        <v>705</v>
      </c>
      <c r="D6947" t="s">
        <v>9</v>
      </c>
      <c r="E6947" t="s">
        <v>16517</v>
      </c>
      <c r="F6947" t="s">
        <v>16518</v>
      </c>
    </row>
    <row r="6948" spans="1:6" x14ac:dyDescent="0.2">
      <c r="A6948" t="s">
        <v>704</v>
      </c>
      <c r="B6948" t="s">
        <v>339</v>
      </c>
      <c r="C6948" t="s">
        <v>241</v>
      </c>
      <c r="D6948" t="s">
        <v>190</v>
      </c>
      <c r="E6948" t="s">
        <v>16519</v>
      </c>
      <c r="F6948" t="s">
        <v>16520</v>
      </c>
    </row>
    <row r="6949" spans="1:6" x14ac:dyDescent="0.2">
      <c r="A6949" t="s">
        <v>704</v>
      </c>
      <c r="B6949" t="s">
        <v>339</v>
      </c>
      <c r="C6949" t="s">
        <v>241</v>
      </c>
      <c r="D6949" t="s">
        <v>190</v>
      </c>
      <c r="E6949" t="s">
        <v>16521</v>
      </c>
      <c r="F6949" t="s">
        <v>16522</v>
      </c>
    </row>
    <row r="6950" spans="1:6" x14ac:dyDescent="0.2">
      <c r="A6950" t="s">
        <v>704</v>
      </c>
      <c r="B6950" t="s">
        <v>339</v>
      </c>
      <c r="C6950" t="s">
        <v>228</v>
      </c>
      <c r="D6950" t="s">
        <v>141</v>
      </c>
      <c r="E6950" t="s">
        <v>16523</v>
      </c>
      <c r="F6950" t="s">
        <v>16524</v>
      </c>
    </row>
    <row r="6951" spans="1:6" x14ac:dyDescent="0.2">
      <c r="A6951" t="s">
        <v>704</v>
      </c>
      <c r="B6951" t="s">
        <v>339</v>
      </c>
      <c r="C6951" t="s">
        <v>1348</v>
      </c>
      <c r="D6951" t="s">
        <v>115</v>
      </c>
      <c r="E6951" t="s">
        <v>16525</v>
      </c>
      <c r="F6951" t="s">
        <v>16526</v>
      </c>
    </row>
    <row r="6952" spans="1:6" x14ac:dyDescent="0.2">
      <c r="A6952" t="s">
        <v>704</v>
      </c>
      <c r="B6952" t="s">
        <v>339</v>
      </c>
      <c r="C6952" t="s">
        <v>172</v>
      </c>
      <c r="D6952" t="s">
        <v>131</v>
      </c>
      <c r="E6952" t="s">
        <v>16527</v>
      </c>
      <c r="F6952" t="s">
        <v>16528</v>
      </c>
    </row>
    <row r="6953" spans="1:6" x14ac:dyDescent="0.2">
      <c r="A6953" t="s">
        <v>704</v>
      </c>
      <c r="B6953" t="s">
        <v>339</v>
      </c>
      <c r="C6953" t="s">
        <v>705</v>
      </c>
      <c r="D6953" t="s">
        <v>83</v>
      </c>
      <c r="E6953" t="s">
        <v>16529</v>
      </c>
      <c r="F6953" t="s">
        <v>16530</v>
      </c>
    </row>
    <row r="6954" spans="1:6" x14ac:dyDescent="0.2">
      <c r="A6954" t="s">
        <v>704</v>
      </c>
      <c r="B6954" t="s">
        <v>339</v>
      </c>
      <c r="C6954" t="s">
        <v>228</v>
      </c>
      <c r="D6954" t="s">
        <v>11694</v>
      </c>
      <c r="E6954" t="s">
        <v>16531</v>
      </c>
      <c r="F6954" t="s">
        <v>16532</v>
      </c>
    </row>
    <row r="6955" spans="1:6" x14ac:dyDescent="0.2">
      <c r="A6955" t="s">
        <v>704</v>
      </c>
      <c r="B6955" t="s">
        <v>339</v>
      </c>
      <c r="C6955" t="s">
        <v>1348</v>
      </c>
      <c r="D6955" t="s">
        <v>115</v>
      </c>
      <c r="E6955" t="s">
        <v>16533</v>
      </c>
      <c r="F6955" t="s">
        <v>16534</v>
      </c>
    </row>
    <row r="6956" spans="1:6" x14ac:dyDescent="0.2">
      <c r="A6956" t="s">
        <v>704</v>
      </c>
      <c r="B6956" t="s">
        <v>339</v>
      </c>
      <c r="C6956" t="s">
        <v>1348</v>
      </c>
      <c r="D6956" t="s">
        <v>312</v>
      </c>
      <c r="E6956" t="s">
        <v>16535</v>
      </c>
      <c r="F6956" t="s">
        <v>16536</v>
      </c>
    </row>
    <row r="6957" spans="1:6" x14ac:dyDescent="0.2">
      <c r="A6957" t="s">
        <v>704</v>
      </c>
      <c r="B6957" t="s">
        <v>339</v>
      </c>
      <c r="C6957" t="s">
        <v>1348</v>
      </c>
      <c r="D6957" t="s">
        <v>115</v>
      </c>
      <c r="E6957" t="s">
        <v>16537</v>
      </c>
      <c r="F6957" t="s">
        <v>16538</v>
      </c>
    </row>
    <row r="6958" spans="1:6" x14ac:dyDescent="0.2">
      <c r="A6958" t="s">
        <v>704</v>
      </c>
      <c r="B6958" t="s">
        <v>339</v>
      </c>
      <c r="C6958" t="s">
        <v>172</v>
      </c>
      <c r="D6958" t="s">
        <v>55</v>
      </c>
      <c r="E6958" t="s">
        <v>16511</v>
      </c>
      <c r="F6958" t="s">
        <v>16512</v>
      </c>
    </row>
    <row r="6959" spans="1:6" x14ac:dyDescent="0.2">
      <c r="A6959" t="s">
        <v>695</v>
      </c>
      <c r="B6959" t="s">
        <v>696</v>
      </c>
      <c r="C6959" t="s">
        <v>130</v>
      </c>
      <c r="D6959" t="s">
        <v>88</v>
      </c>
      <c r="E6959" t="s">
        <v>16539</v>
      </c>
      <c r="F6959" t="s">
        <v>16540</v>
      </c>
    </row>
    <row r="6960" spans="1:6" x14ac:dyDescent="0.2">
      <c r="A6960" t="s">
        <v>695</v>
      </c>
      <c r="B6960" t="s">
        <v>696</v>
      </c>
      <c r="C6960" t="s">
        <v>130</v>
      </c>
      <c r="D6960" t="s">
        <v>206</v>
      </c>
      <c r="E6960" t="s">
        <v>16541</v>
      </c>
      <c r="F6960" t="s">
        <v>16542</v>
      </c>
    </row>
    <row r="6961" spans="1:6" x14ac:dyDescent="0.2">
      <c r="A6961" t="s">
        <v>4952</v>
      </c>
      <c r="B6961" t="s">
        <v>223</v>
      </c>
      <c r="C6961" t="s">
        <v>172</v>
      </c>
      <c r="D6961" t="s">
        <v>88</v>
      </c>
      <c r="E6961" t="s">
        <v>16543</v>
      </c>
      <c r="F6961" t="s">
        <v>16544</v>
      </c>
    </row>
    <row r="6962" spans="1:6" x14ac:dyDescent="0.2">
      <c r="A6962" t="s">
        <v>97</v>
      </c>
      <c r="B6962" t="s">
        <v>7</v>
      </c>
      <c r="C6962" t="s">
        <v>8</v>
      </c>
      <c r="D6962" t="s">
        <v>168</v>
      </c>
      <c r="E6962" t="s">
        <v>16545</v>
      </c>
      <c r="F6962" t="s">
        <v>16546</v>
      </c>
    </row>
    <row r="6963" spans="1:6" x14ac:dyDescent="0.2">
      <c r="A6963" t="s">
        <v>97</v>
      </c>
      <c r="B6963" t="s">
        <v>7</v>
      </c>
      <c r="C6963" t="s">
        <v>8</v>
      </c>
      <c r="D6963" t="s">
        <v>9</v>
      </c>
      <c r="E6963" t="s">
        <v>16547</v>
      </c>
      <c r="F6963" t="s">
        <v>16548</v>
      </c>
    </row>
    <row r="6964" spans="1:6" x14ac:dyDescent="0.2">
      <c r="A6964" t="s">
        <v>3203</v>
      </c>
      <c r="B6964" t="s">
        <v>3204</v>
      </c>
      <c r="C6964" t="s">
        <v>569</v>
      </c>
      <c r="D6964" t="s">
        <v>874</v>
      </c>
      <c r="E6964" t="s">
        <v>16549</v>
      </c>
      <c r="F6964" t="s">
        <v>16550</v>
      </c>
    </row>
    <row r="6965" spans="1:6" x14ac:dyDescent="0.2">
      <c r="A6965" t="s">
        <v>5128</v>
      </c>
      <c r="B6965" t="s">
        <v>2543</v>
      </c>
      <c r="C6965" t="s">
        <v>308</v>
      </c>
      <c r="D6965" t="s">
        <v>6734</v>
      </c>
      <c r="E6965" t="s">
        <v>16551</v>
      </c>
      <c r="F6965" t="s">
        <v>16552</v>
      </c>
    </row>
    <row r="6966" spans="1:6" x14ac:dyDescent="0.2">
      <c r="A6966" t="s">
        <v>5128</v>
      </c>
      <c r="B6966" t="s">
        <v>2543</v>
      </c>
      <c r="C6966" t="s">
        <v>308</v>
      </c>
      <c r="D6966" t="s">
        <v>3276</v>
      </c>
      <c r="E6966" t="s">
        <v>16553</v>
      </c>
      <c r="F6966" t="s">
        <v>16554</v>
      </c>
    </row>
    <row r="6967" spans="1:6" x14ac:dyDescent="0.2">
      <c r="A6967" t="s">
        <v>5131</v>
      </c>
      <c r="B6967" t="s">
        <v>633</v>
      </c>
      <c r="C6967" t="s">
        <v>1103</v>
      </c>
      <c r="D6967" t="s">
        <v>168</v>
      </c>
      <c r="E6967" t="s">
        <v>5451</v>
      </c>
      <c r="F6967" t="s">
        <v>16555</v>
      </c>
    </row>
    <row r="6968" spans="1:6" x14ac:dyDescent="0.2">
      <c r="A6968" t="s">
        <v>3370</v>
      </c>
      <c r="B6968" t="s">
        <v>3114</v>
      </c>
      <c r="C6968" t="s">
        <v>146</v>
      </c>
      <c r="D6968" t="s">
        <v>9</v>
      </c>
      <c r="E6968" t="s">
        <v>16556</v>
      </c>
      <c r="F6968" t="s">
        <v>16557</v>
      </c>
    </row>
    <row r="6969" spans="1:6" x14ac:dyDescent="0.2">
      <c r="A6969" t="s">
        <v>5138</v>
      </c>
      <c r="B6969" t="s">
        <v>81</v>
      </c>
      <c r="C6969" t="s">
        <v>228</v>
      </c>
      <c r="D6969" t="s">
        <v>136</v>
      </c>
      <c r="E6969" t="s">
        <v>16558</v>
      </c>
      <c r="F6969" t="s">
        <v>16559</v>
      </c>
    </row>
    <row r="6970" spans="1:6" x14ac:dyDescent="0.2">
      <c r="A6970" t="s">
        <v>5138</v>
      </c>
      <c r="B6970" t="s">
        <v>81</v>
      </c>
      <c r="C6970" t="s">
        <v>228</v>
      </c>
      <c r="D6970" t="s">
        <v>136</v>
      </c>
      <c r="E6970" t="s">
        <v>16560</v>
      </c>
      <c r="F6970" t="s">
        <v>16561</v>
      </c>
    </row>
    <row r="6971" spans="1:6" x14ac:dyDescent="0.2">
      <c r="A6971" t="s">
        <v>5138</v>
      </c>
      <c r="B6971" t="s">
        <v>81</v>
      </c>
      <c r="C6971" t="s">
        <v>228</v>
      </c>
      <c r="D6971" t="s">
        <v>136</v>
      </c>
      <c r="E6971" t="s">
        <v>16562</v>
      </c>
      <c r="F6971" t="s">
        <v>16563</v>
      </c>
    </row>
    <row r="6972" spans="1:6" x14ac:dyDescent="0.2">
      <c r="A6972" t="s">
        <v>5138</v>
      </c>
      <c r="B6972" t="s">
        <v>81</v>
      </c>
      <c r="C6972" t="s">
        <v>228</v>
      </c>
      <c r="D6972" t="s">
        <v>9</v>
      </c>
      <c r="E6972" t="s">
        <v>13884</v>
      </c>
      <c r="F6972" t="s">
        <v>16564</v>
      </c>
    </row>
    <row r="6973" spans="1:6" x14ac:dyDescent="0.2">
      <c r="A6973" t="s">
        <v>5138</v>
      </c>
      <c r="B6973" t="s">
        <v>81</v>
      </c>
      <c r="C6973" t="s">
        <v>228</v>
      </c>
      <c r="D6973" t="s">
        <v>9</v>
      </c>
      <c r="E6973" t="s">
        <v>2294</v>
      </c>
      <c r="F6973" t="s">
        <v>16565</v>
      </c>
    </row>
    <row r="6974" spans="1:6" x14ac:dyDescent="0.2">
      <c r="A6974" t="s">
        <v>5138</v>
      </c>
      <c r="B6974" t="s">
        <v>81</v>
      </c>
      <c r="C6974" t="s">
        <v>228</v>
      </c>
      <c r="D6974" t="s">
        <v>120</v>
      </c>
      <c r="E6974" t="s">
        <v>2981</v>
      </c>
      <c r="F6974" t="s">
        <v>16566</v>
      </c>
    </row>
    <row r="6975" spans="1:6" x14ac:dyDescent="0.2">
      <c r="A6975" t="s">
        <v>5138</v>
      </c>
      <c r="B6975" t="s">
        <v>81</v>
      </c>
      <c r="C6975" t="s">
        <v>228</v>
      </c>
      <c r="D6975" t="s">
        <v>49</v>
      </c>
      <c r="E6975" t="s">
        <v>8546</v>
      </c>
      <c r="F6975" t="s">
        <v>16567</v>
      </c>
    </row>
    <row r="6976" spans="1:6" x14ac:dyDescent="0.2">
      <c r="A6976" t="s">
        <v>5138</v>
      </c>
      <c r="B6976" t="s">
        <v>81</v>
      </c>
      <c r="C6976" t="s">
        <v>228</v>
      </c>
      <c r="D6976" t="s">
        <v>9</v>
      </c>
      <c r="E6976" t="s">
        <v>5533</v>
      </c>
      <c r="F6976" t="s">
        <v>16568</v>
      </c>
    </row>
    <row r="6977" spans="1:6" x14ac:dyDescent="0.2">
      <c r="A6977" t="s">
        <v>5138</v>
      </c>
      <c r="B6977" t="s">
        <v>81</v>
      </c>
      <c r="C6977" t="s">
        <v>228</v>
      </c>
      <c r="D6977" t="s">
        <v>136</v>
      </c>
      <c r="E6977" t="s">
        <v>3699</v>
      </c>
      <c r="F6977" t="s">
        <v>16569</v>
      </c>
    </row>
    <row r="6978" spans="1:6" x14ac:dyDescent="0.2">
      <c r="A6978" t="s">
        <v>5138</v>
      </c>
      <c r="B6978" t="s">
        <v>81</v>
      </c>
      <c r="C6978" t="s">
        <v>228</v>
      </c>
      <c r="D6978" t="s">
        <v>136</v>
      </c>
      <c r="E6978" t="s">
        <v>2290</v>
      </c>
      <c r="F6978" t="s">
        <v>16570</v>
      </c>
    </row>
    <row r="6979" spans="1:6" x14ac:dyDescent="0.2">
      <c r="A6979" t="s">
        <v>714</v>
      </c>
      <c r="B6979" t="s">
        <v>381</v>
      </c>
      <c r="C6979" t="s">
        <v>200</v>
      </c>
      <c r="D6979" t="s">
        <v>8568</v>
      </c>
      <c r="E6979" t="s">
        <v>16571</v>
      </c>
      <c r="F6979" t="s">
        <v>16572</v>
      </c>
    </row>
    <row r="6980" spans="1:6" x14ac:dyDescent="0.2">
      <c r="A6980" t="s">
        <v>1742</v>
      </c>
      <c r="B6980" t="s">
        <v>70</v>
      </c>
      <c r="C6980" t="s">
        <v>232</v>
      </c>
      <c r="D6980" t="s">
        <v>21</v>
      </c>
      <c r="E6980" t="s">
        <v>4879</v>
      </c>
      <c r="F6980" t="s">
        <v>16573</v>
      </c>
    </row>
    <row r="6981" spans="1:6" x14ac:dyDescent="0.2">
      <c r="A6981" t="s">
        <v>1742</v>
      </c>
      <c r="B6981" t="s">
        <v>70</v>
      </c>
      <c r="C6981" t="s">
        <v>1316</v>
      </c>
      <c r="D6981" t="s">
        <v>21</v>
      </c>
      <c r="E6981" t="s">
        <v>4879</v>
      </c>
      <c r="F6981" t="s">
        <v>16574</v>
      </c>
    </row>
    <row r="6982" spans="1:6" x14ac:dyDescent="0.2">
      <c r="A6982" t="s">
        <v>3823</v>
      </c>
      <c r="B6982" t="s">
        <v>155</v>
      </c>
      <c r="C6982" t="s">
        <v>26</v>
      </c>
      <c r="D6982" t="s">
        <v>9</v>
      </c>
      <c r="E6982" t="s">
        <v>2458</v>
      </c>
      <c r="F6982" t="s">
        <v>16575</v>
      </c>
    </row>
    <row r="6983" spans="1:6" x14ac:dyDescent="0.2">
      <c r="A6983" t="s">
        <v>5160</v>
      </c>
      <c r="B6983" t="s">
        <v>2175</v>
      </c>
      <c r="C6983" t="s">
        <v>172</v>
      </c>
      <c r="D6983" t="s">
        <v>168</v>
      </c>
      <c r="E6983" t="s">
        <v>2599</v>
      </c>
      <c r="F6983" t="s">
        <v>16576</v>
      </c>
    </row>
    <row r="6984" spans="1:6" x14ac:dyDescent="0.2">
      <c r="A6984" t="s">
        <v>3001</v>
      </c>
      <c r="B6984" t="s">
        <v>2150</v>
      </c>
      <c r="C6984" t="s">
        <v>14</v>
      </c>
      <c r="D6984" t="s">
        <v>377</v>
      </c>
      <c r="E6984" t="s">
        <v>4004</v>
      </c>
      <c r="F6984" t="s">
        <v>16577</v>
      </c>
    </row>
    <row r="6985" spans="1:6" x14ac:dyDescent="0.2">
      <c r="A6985" t="s">
        <v>3001</v>
      </c>
      <c r="B6985" t="s">
        <v>2150</v>
      </c>
      <c r="C6985" t="s">
        <v>2054</v>
      </c>
      <c r="D6985" t="s">
        <v>377</v>
      </c>
      <c r="E6985" t="s">
        <v>4004</v>
      </c>
      <c r="F6985" t="s">
        <v>3003</v>
      </c>
    </row>
    <row r="6986" spans="1:6" x14ac:dyDescent="0.2">
      <c r="A6986" t="s">
        <v>3001</v>
      </c>
      <c r="B6986" t="s">
        <v>2150</v>
      </c>
      <c r="C6986" t="s">
        <v>2054</v>
      </c>
      <c r="D6986" t="s">
        <v>88</v>
      </c>
      <c r="E6986" t="s">
        <v>16578</v>
      </c>
      <c r="F6986" t="s">
        <v>3003</v>
      </c>
    </row>
    <row r="6987" spans="1:6" x14ac:dyDescent="0.2">
      <c r="A6987" t="s">
        <v>5173</v>
      </c>
      <c r="B6987" t="s">
        <v>5174</v>
      </c>
      <c r="C6987" t="s">
        <v>592</v>
      </c>
      <c r="D6987" t="s">
        <v>1430</v>
      </c>
      <c r="E6987" t="s">
        <v>16579</v>
      </c>
      <c r="F6987" t="s">
        <v>5176</v>
      </c>
    </row>
    <row r="6988" spans="1:6" x14ac:dyDescent="0.2">
      <c r="A6988" t="s">
        <v>5173</v>
      </c>
      <c r="B6988" t="s">
        <v>5174</v>
      </c>
      <c r="C6988" t="s">
        <v>592</v>
      </c>
      <c r="D6988" t="s">
        <v>1430</v>
      </c>
      <c r="E6988" t="s">
        <v>16580</v>
      </c>
      <c r="F6988" t="s">
        <v>16581</v>
      </c>
    </row>
    <row r="6989" spans="1:6" x14ac:dyDescent="0.2">
      <c r="A6989" t="s">
        <v>5173</v>
      </c>
      <c r="B6989" t="s">
        <v>5174</v>
      </c>
      <c r="C6989" t="s">
        <v>592</v>
      </c>
      <c r="D6989" t="s">
        <v>1430</v>
      </c>
      <c r="E6989" t="s">
        <v>16582</v>
      </c>
      <c r="F6989" t="s">
        <v>16581</v>
      </c>
    </row>
    <row r="6990" spans="1:6" x14ac:dyDescent="0.2">
      <c r="A6990" t="s">
        <v>5177</v>
      </c>
      <c r="B6990" t="s">
        <v>421</v>
      </c>
      <c r="C6990" t="s">
        <v>241</v>
      </c>
      <c r="D6990" t="s">
        <v>206</v>
      </c>
      <c r="E6990" t="s">
        <v>16583</v>
      </c>
      <c r="F6990" t="s">
        <v>16584</v>
      </c>
    </row>
    <row r="6991" spans="1:6" x14ac:dyDescent="0.2">
      <c r="A6991" t="s">
        <v>5181</v>
      </c>
      <c r="B6991" t="s">
        <v>70</v>
      </c>
      <c r="C6991" t="s">
        <v>3221</v>
      </c>
      <c r="D6991" t="s">
        <v>9</v>
      </c>
      <c r="E6991" t="s">
        <v>16585</v>
      </c>
      <c r="F6991" t="s">
        <v>16586</v>
      </c>
    </row>
    <row r="6992" spans="1:6" x14ac:dyDescent="0.2">
      <c r="A6992" t="s">
        <v>5187</v>
      </c>
      <c r="B6992" t="s">
        <v>2092</v>
      </c>
      <c r="C6992" t="s">
        <v>1147</v>
      </c>
      <c r="D6992" t="s">
        <v>141</v>
      </c>
      <c r="E6992" t="s">
        <v>16587</v>
      </c>
      <c r="F6992" t="s">
        <v>16588</v>
      </c>
    </row>
    <row r="6993" spans="1:6" x14ac:dyDescent="0.2">
      <c r="A6993" t="s">
        <v>729</v>
      </c>
      <c r="B6993" t="s">
        <v>7</v>
      </c>
      <c r="C6993" t="s">
        <v>76</v>
      </c>
      <c r="D6993" t="s">
        <v>1077</v>
      </c>
      <c r="E6993" t="s">
        <v>3160</v>
      </c>
      <c r="F6993" t="s">
        <v>16589</v>
      </c>
    </row>
    <row r="6994" spans="1:6" x14ac:dyDescent="0.2">
      <c r="A6994" t="s">
        <v>729</v>
      </c>
      <c r="B6994" t="s">
        <v>7</v>
      </c>
      <c r="C6994" t="s">
        <v>76</v>
      </c>
      <c r="D6994" t="s">
        <v>1077</v>
      </c>
      <c r="E6994" t="s">
        <v>3028</v>
      </c>
      <c r="F6994" t="s">
        <v>16590</v>
      </c>
    </row>
    <row r="6995" spans="1:6" x14ac:dyDescent="0.2">
      <c r="A6995" t="s">
        <v>729</v>
      </c>
      <c r="B6995" t="s">
        <v>7</v>
      </c>
      <c r="C6995" t="s">
        <v>76</v>
      </c>
      <c r="D6995" t="s">
        <v>3184</v>
      </c>
      <c r="E6995" t="s">
        <v>2652</v>
      </c>
      <c r="F6995" t="s">
        <v>16591</v>
      </c>
    </row>
    <row r="6996" spans="1:6" x14ac:dyDescent="0.2">
      <c r="A6996" t="s">
        <v>729</v>
      </c>
      <c r="B6996" t="s">
        <v>7</v>
      </c>
      <c r="C6996" t="s">
        <v>2</v>
      </c>
      <c r="D6996" t="s">
        <v>168</v>
      </c>
      <c r="E6996" t="s">
        <v>2290</v>
      </c>
      <c r="F6996" t="s">
        <v>16592</v>
      </c>
    </row>
    <row r="6997" spans="1:6" x14ac:dyDescent="0.2">
      <c r="A6997" t="s">
        <v>729</v>
      </c>
      <c r="B6997" t="s">
        <v>7</v>
      </c>
      <c r="C6997" t="s">
        <v>228</v>
      </c>
      <c r="D6997" t="s">
        <v>190</v>
      </c>
      <c r="E6997" t="s">
        <v>11670</v>
      </c>
      <c r="F6997" t="s">
        <v>16593</v>
      </c>
    </row>
    <row r="6998" spans="1:6" x14ac:dyDescent="0.2">
      <c r="A6998" t="s">
        <v>729</v>
      </c>
      <c r="B6998" t="s">
        <v>7</v>
      </c>
      <c r="C6998" t="s">
        <v>228</v>
      </c>
      <c r="D6998" t="s">
        <v>1498</v>
      </c>
      <c r="E6998" t="s">
        <v>2609</v>
      </c>
      <c r="F6998" t="s">
        <v>16594</v>
      </c>
    </row>
    <row r="6999" spans="1:6" x14ac:dyDescent="0.2">
      <c r="A6999" t="s">
        <v>729</v>
      </c>
      <c r="B6999" t="s">
        <v>7</v>
      </c>
      <c r="C6999" t="s">
        <v>228</v>
      </c>
      <c r="D6999" t="s">
        <v>1498</v>
      </c>
      <c r="E6999" t="s">
        <v>16595</v>
      </c>
      <c r="F6999" t="s">
        <v>16596</v>
      </c>
    </row>
    <row r="7000" spans="1:6" x14ac:dyDescent="0.2">
      <c r="A7000" t="s">
        <v>729</v>
      </c>
      <c r="B7000" t="s">
        <v>7</v>
      </c>
      <c r="C7000" t="s">
        <v>228</v>
      </c>
      <c r="D7000" t="s">
        <v>1004</v>
      </c>
      <c r="E7000" t="s">
        <v>10181</v>
      </c>
      <c r="F7000" t="s">
        <v>16597</v>
      </c>
    </row>
    <row r="7001" spans="1:6" x14ac:dyDescent="0.2">
      <c r="A7001" t="s">
        <v>729</v>
      </c>
      <c r="B7001" t="s">
        <v>7</v>
      </c>
      <c r="C7001" t="s">
        <v>228</v>
      </c>
      <c r="D7001" t="s">
        <v>8265</v>
      </c>
      <c r="E7001" t="s">
        <v>3764</v>
      </c>
      <c r="F7001" t="s">
        <v>16598</v>
      </c>
    </row>
    <row r="7002" spans="1:6" x14ac:dyDescent="0.2">
      <c r="A7002" t="s">
        <v>729</v>
      </c>
      <c r="B7002" t="s">
        <v>7</v>
      </c>
      <c r="C7002" t="s">
        <v>76</v>
      </c>
      <c r="D7002" t="s">
        <v>8265</v>
      </c>
      <c r="E7002" t="s">
        <v>3764</v>
      </c>
      <c r="F7002" t="s">
        <v>16599</v>
      </c>
    </row>
    <row r="7003" spans="1:6" x14ac:dyDescent="0.2">
      <c r="A7003" t="s">
        <v>729</v>
      </c>
      <c r="B7003" t="s">
        <v>7</v>
      </c>
      <c r="C7003" t="s">
        <v>76</v>
      </c>
      <c r="D7003" t="s">
        <v>1004</v>
      </c>
      <c r="E7003" t="s">
        <v>10181</v>
      </c>
      <c r="F7003" t="s">
        <v>16600</v>
      </c>
    </row>
    <row r="7004" spans="1:6" x14ac:dyDescent="0.2">
      <c r="A7004" t="s">
        <v>729</v>
      </c>
      <c r="B7004" t="s">
        <v>7</v>
      </c>
      <c r="C7004" t="s">
        <v>228</v>
      </c>
      <c r="D7004" t="s">
        <v>456</v>
      </c>
      <c r="E7004" t="s">
        <v>16601</v>
      </c>
      <c r="F7004" t="s">
        <v>16602</v>
      </c>
    </row>
    <row r="7005" spans="1:6" x14ac:dyDescent="0.2">
      <c r="A7005" t="s">
        <v>729</v>
      </c>
      <c r="B7005" t="s">
        <v>7</v>
      </c>
      <c r="C7005" t="s">
        <v>76</v>
      </c>
      <c r="D7005" t="s">
        <v>464</v>
      </c>
      <c r="E7005" t="s">
        <v>16603</v>
      </c>
      <c r="F7005" t="s">
        <v>16604</v>
      </c>
    </row>
    <row r="7006" spans="1:6" x14ac:dyDescent="0.2">
      <c r="A7006" t="s">
        <v>729</v>
      </c>
      <c r="B7006" t="s">
        <v>7</v>
      </c>
      <c r="C7006" t="s">
        <v>228</v>
      </c>
      <c r="D7006" t="s">
        <v>464</v>
      </c>
      <c r="E7006" t="s">
        <v>5451</v>
      </c>
      <c r="F7006" t="s">
        <v>16605</v>
      </c>
    </row>
    <row r="7007" spans="1:6" x14ac:dyDescent="0.2">
      <c r="A7007" t="s">
        <v>729</v>
      </c>
      <c r="B7007" t="s">
        <v>7</v>
      </c>
      <c r="C7007" t="s">
        <v>76</v>
      </c>
      <c r="D7007" t="s">
        <v>88</v>
      </c>
      <c r="E7007" t="s">
        <v>16606</v>
      </c>
      <c r="F7007" t="s">
        <v>16607</v>
      </c>
    </row>
    <row r="7008" spans="1:6" x14ac:dyDescent="0.2">
      <c r="A7008" t="s">
        <v>729</v>
      </c>
      <c r="B7008" t="s">
        <v>7</v>
      </c>
      <c r="C7008" t="s">
        <v>228</v>
      </c>
      <c r="D7008" t="s">
        <v>1077</v>
      </c>
      <c r="E7008" t="s">
        <v>3876</v>
      </c>
      <c r="F7008" t="s">
        <v>14098</v>
      </c>
    </row>
    <row r="7009" spans="1:6" x14ac:dyDescent="0.2">
      <c r="A7009" t="s">
        <v>729</v>
      </c>
      <c r="B7009" t="s">
        <v>7</v>
      </c>
      <c r="C7009" t="s">
        <v>228</v>
      </c>
      <c r="D7009" t="s">
        <v>464</v>
      </c>
      <c r="E7009" t="s">
        <v>5577</v>
      </c>
      <c r="F7009" t="s">
        <v>16608</v>
      </c>
    </row>
    <row r="7010" spans="1:6" x14ac:dyDescent="0.2">
      <c r="A7010" t="s">
        <v>729</v>
      </c>
      <c r="B7010" t="s">
        <v>7</v>
      </c>
      <c r="C7010" t="s">
        <v>228</v>
      </c>
      <c r="D7010" t="s">
        <v>141</v>
      </c>
      <c r="E7010" t="s">
        <v>5096</v>
      </c>
      <c r="F7010" t="s">
        <v>16609</v>
      </c>
    </row>
    <row r="7011" spans="1:6" x14ac:dyDescent="0.2">
      <c r="A7011" t="s">
        <v>729</v>
      </c>
      <c r="B7011" t="s">
        <v>7</v>
      </c>
      <c r="C7011" t="s">
        <v>228</v>
      </c>
      <c r="D7011" t="s">
        <v>141</v>
      </c>
      <c r="E7011" t="s">
        <v>2418</v>
      </c>
      <c r="F7011" t="s">
        <v>16610</v>
      </c>
    </row>
    <row r="7012" spans="1:6" x14ac:dyDescent="0.2">
      <c r="A7012" t="s">
        <v>729</v>
      </c>
      <c r="B7012" t="s">
        <v>7</v>
      </c>
      <c r="C7012" t="s">
        <v>76</v>
      </c>
      <c r="D7012" t="s">
        <v>141</v>
      </c>
      <c r="E7012" t="s">
        <v>2418</v>
      </c>
      <c r="F7012" t="s">
        <v>16611</v>
      </c>
    </row>
    <row r="7013" spans="1:6" x14ac:dyDescent="0.2">
      <c r="A7013" t="s">
        <v>729</v>
      </c>
      <c r="B7013" t="s">
        <v>7</v>
      </c>
      <c r="C7013" t="s">
        <v>228</v>
      </c>
      <c r="D7013" t="s">
        <v>464</v>
      </c>
      <c r="E7013" t="s">
        <v>2468</v>
      </c>
      <c r="F7013" t="s">
        <v>16612</v>
      </c>
    </row>
    <row r="7014" spans="1:6" x14ac:dyDescent="0.2">
      <c r="A7014" t="s">
        <v>729</v>
      </c>
      <c r="B7014" t="s">
        <v>7</v>
      </c>
      <c r="C7014" t="s">
        <v>228</v>
      </c>
      <c r="D7014" t="s">
        <v>141</v>
      </c>
      <c r="E7014" t="s">
        <v>16613</v>
      </c>
      <c r="F7014" t="s">
        <v>16614</v>
      </c>
    </row>
    <row r="7015" spans="1:6" x14ac:dyDescent="0.2">
      <c r="A7015" t="s">
        <v>729</v>
      </c>
      <c r="B7015" t="s">
        <v>7</v>
      </c>
      <c r="C7015" t="s">
        <v>172</v>
      </c>
      <c r="D7015" t="s">
        <v>16615</v>
      </c>
      <c r="E7015" t="s">
        <v>2733</v>
      </c>
      <c r="F7015" t="s">
        <v>16616</v>
      </c>
    </row>
    <row r="7016" spans="1:6" x14ac:dyDescent="0.2">
      <c r="A7016" t="s">
        <v>729</v>
      </c>
      <c r="B7016" t="s">
        <v>7</v>
      </c>
      <c r="C7016" t="s">
        <v>76</v>
      </c>
      <c r="D7016" t="s">
        <v>464</v>
      </c>
      <c r="E7016" t="s">
        <v>5577</v>
      </c>
      <c r="F7016" t="s">
        <v>16617</v>
      </c>
    </row>
    <row r="7017" spans="1:6" x14ac:dyDescent="0.2">
      <c r="A7017" t="s">
        <v>729</v>
      </c>
      <c r="B7017" t="s">
        <v>7</v>
      </c>
      <c r="C7017" t="s">
        <v>76</v>
      </c>
      <c r="D7017" t="s">
        <v>83</v>
      </c>
      <c r="E7017" t="s">
        <v>16601</v>
      </c>
      <c r="F7017" t="s">
        <v>16618</v>
      </c>
    </row>
    <row r="7018" spans="1:6" x14ac:dyDescent="0.2">
      <c r="A7018" t="s">
        <v>729</v>
      </c>
      <c r="B7018" t="s">
        <v>7</v>
      </c>
      <c r="C7018" t="s">
        <v>76</v>
      </c>
      <c r="D7018" t="s">
        <v>168</v>
      </c>
      <c r="E7018" t="s">
        <v>16601</v>
      </c>
      <c r="F7018" t="s">
        <v>16619</v>
      </c>
    </row>
    <row r="7019" spans="1:6" x14ac:dyDescent="0.2">
      <c r="A7019" t="s">
        <v>729</v>
      </c>
      <c r="B7019" t="s">
        <v>7</v>
      </c>
      <c r="C7019" t="s">
        <v>76</v>
      </c>
      <c r="D7019" t="s">
        <v>1077</v>
      </c>
      <c r="E7019" t="s">
        <v>7253</v>
      </c>
      <c r="F7019" t="s">
        <v>16590</v>
      </c>
    </row>
    <row r="7020" spans="1:6" x14ac:dyDescent="0.2">
      <c r="A7020" t="s">
        <v>729</v>
      </c>
      <c r="B7020" t="s">
        <v>7</v>
      </c>
      <c r="C7020" t="s">
        <v>76</v>
      </c>
      <c r="D7020" t="s">
        <v>794</v>
      </c>
      <c r="E7020" t="s">
        <v>16620</v>
      </c>
      <c r="F7020" t="s">
        <v>16621</v>
      </c>
    </row>
    <row r="7021" spans="1:6" x14ac:dyDescent="0.2">
      <c r="A7021" t="s">
        <v>729</v>
      </c>
      <c r="B7021" t="s">
        <v>7</v>
      </c>
      <c r="C7021" t="s">
        <v>76</v>
      </c>
      <c r="D7021" t="s">
        <v>21</v>
      </c>
      <c r="E7021" t="s">
        <v>5797</v>
      </c>
      <c r="F7021" t="s">
        <v>16622</v>
      </c>
    </row>
    <row r="7022" spans="1:6" x14ac:dyDescent="0.2">
      <c r="A7022" t="s">
        <v>729</v>
      </c>
      <c r="B7022" t="s">
        <v>7</v>
      </c>
      <c r="C7022" t="s">
        <v>76</v>
      </c>
      <c r="D7022" t="s">
        <v>4671</v>
      </c>
      <c r="E7022" t="s">
        <v>2424</v>
      </c>
      <c r="F7022" t="s">
        <v>16623</v>
      </c>
    </row>
    <row r="7023" spans="1:6" x14ac:dyDescent="0.2">
      <c r="A7023" t="s">
        <v>729</v>
      </c>
      <c r="B7023" t="s">
        <v>7</v>
      </c>
      <c r="C7023" t="s">
        <v>76</v>
      </c>
      <c r="D7023" t="s">
        <v>4671</v>
      </c>
      <c r="E7023" t="s">
        <v>2599</v>
      </c>
      <c r="F7023" t="s">
        <v>16624</v>
      </c>
    </row>
    <row r="7024" spans="1:6" x14ac:dyDescent="0.2">
      <c r="A7024" t="s">
        <v>729</v>
      </c>
      <c r="B7024" t="s">
        <v>7</v>
      </c>
      <c r="C7024" t="s">
        <v>228</v>
      </c>
      <c r="D7024" t="s">
        <v>464</v>
      </c>
      <c r="E7024" t="s">
        <v>2424</v>
      </c>
      <c r="F7024" t="s">
        <v>16625</v>
      </c>
    </row>
    <row r="7025" spans="1:6" x14ac:dyDescent="0.2">
      <c r="A7025" t="s">
        <v>729</v>
      </c>
      <c r="B7025" t="s">
        <v>7</v>
      </c>
      <c r="C7025" t="s">
        <v>76</v>
      </c>
      <c r="D7025" t="s">
        <v>711</v>
      </c>
      <c r="E7025" t="s">
        <v>16626</v>
      </c>
      <c r="F7025" t="s">
        <v>16627</v>
      </c>
    </row>
    <row r="7026" spans="1:6" x14ac:dyDescent="0.2">
      <c r="A7026" t="s">
        <v>729</v>
      </c>
      <c r="B7026" t="s">
        <v>7</v>
      </c>
      <c r="C7026" t="s">
        <v>76</v>
      </c>
      <c r="D7026" t="s">
        <v>464</v>
      </c>
      <c r="E7026" t="s">
        <v>16628</v>
      </c>
      <c r="F7026" t="s">
        <v>16629</v>
      </c>
    </row>
    <row r="7027" spans="1:6" x14ac:dyDescent="0.2">
      <c r="A7027" t="s">
        <v>729</v>
      </c>
      <c r="B7027" t="s">
        <v>7</v>
      </c>
      <c r="C7027" t="s">
        <v>228</v>
      </c>
      <c r="D7027" t="s">
        <v>1077</v>
      </c>
      <c r="E7027" t="s">
        <v>12233</v>
      </c>
      <c r="F7027" t="s">
        <v>16630</v>
      </c>
    </row>
    <row r="7028" spans="1:6" x14ac:dyDescent="0.2">
      <c r="A7028" t="s">
        <v>729</v>
      </c>
      <c r="B7028" t="s">
        <v>7</v>
      </c>
      <c r="C7028" t="s">
        <v>228</v>
      </c>
      <c r="D7028" t="s">
        <v>464</v>
      </c>
      <c r="E7028" t="s">
        <v>10544</v>
      </c>
      <c r="F7028" t="s">
        <v>16631</v>
      </c>
    </row>
    <row r="7029" spans="1:6" x14ac:dyDescent="0.2">
      <c r="A7029" t="s">
        <v>5214</v>
      </c>
      <c r="B7029" t="s">
        <v>982</v>
      </c>
      <c r="C7029" t="s">
        <v>228</v>
      </c>
      <c r="D7029" t="s">
        <v>141</v>
      </c>
      <c r="E7029" t="s">
        <v>16632</v>
      </c>
      <c r="F7029" t="s">
        <v>16633</v>
      </c>
    </row>
    <row r="7030" spans="1:6" x14ac:dyDescent="0.2">
      <c r="A7030" t="s">
        <v>5214</v>
      </c>
      <c r="B7030" t="s">
        <v>982</v>
      </c>
      <c r="C7030" t="s">
        <v>1830</v>
      </c>
      <c r="D7030" t="s">
        <v>1498</v>
      </c>
      <c r="E7030" t="s">
        <v>6523</v>
      </c>
      <c r="F7030" t="s">
        <v>16634</v>
      </c>
    </row>
    <row r="7031" spans="1:6" x14ac:dyDescent="0.2">
      <c r="A7031" t="s">
        <v>5214</v>
      </c>
      <c r="B7031" t="s">
        <v>982</v>
      </c>
      <c r="C7031" t="s">
        <v>1830</v>
      </c>
      <c r="D7031" t="s">
        <v>27</v>
      </c>
      <c r="E7031" t="s">
        <v>16635</v>
      </c>
      <c r="F7031" t="s">
        <v>16636</v>
      </c>
    </row>
    <row r="7032" spans="1:6" x14ac:dyDescent="0.2">
      <c r="A7032" t="s">
        <v>5220</v>
      </c>
      <c r="B7032" t="s">
        <v>155</v>
      </c>
      <c r="C7032" t="s">
        <v>592</v>
      </c>
      <c r="D7032" t="s">
        <v>168</v>
      </c>
      <c r="E7032" t="s">
        <v>4138</v>
      </c>
      <c r="F7032" t="s">
        <v>16637</v>
      </c>
    </row>
    <row r="7033" spans="1:6" x14ac:dyDescent="0.2">
      <c r="A7033" t="s">
        <v>5220</v>
      </c>
      <c r="B7033" t="s">
        <v>155</v>
      </c>
      <c r="C7033" t="s">
        <v>592</v>
      </c>
      <c r="D7033" t="s">
        <v>9</v>
      </c>
      <c r="E7033" t="s">
        <v>14227</v>
      </c>
      <c r="F7033" t="s">
        <v>16638</v>
      </c>
    </row>
    <row r="7034" spans="1:6" x14ac:dyDescent="0.2">
      <c r="A7034" t="s">
        <v>5220</v>
      </c>
      <c r="B7034" t="s">
        <v>155</v>
      </c>
      <c r="C7034" t="s">
        <v>592</v>
      </c>
      <c r="D7034" t="s">
        <v>120</v>
      </c>
      <c r="E7034" t="s">
        <v>16639</v>
      </c>
      <c r="F7034" t="s">
        <v>16640</v>
      </c>
    </row>
    <row r="7035" spans="1:6" x14ac:dyDescent="0.2">
      <c r="A7035" t="s">
        <v>5220</v>
      </c>
      <c r="B7035" t="s">
        <v>155</v>
      </c>
      <c r="C7035" t="s">
        <v>592</v>
      </c>
      <c r="D7035" t="s">
        <v>88</v>
      </c>
      <c r="E7035" t="s">
        <v>2290</v>
      </c>
      <c r="F7035" t="s">
        <v>16641</v>
      </c>
    </row>
    <row r="7036" spans="1:6" x14ac:dyDescent="0.2">
      <c r="A7036" t="s">
        <v>4926</v>
      </c>
      <c r="B7036" t="s">
        <v>4483</v>
      </c>
      <c r="C7036" t="s">
        <v>973</v>
      </c>
      <c r="D7036" t="s">
        <v>9</v>
      </c>
      <c r="E7036" t="s">
        <v>16642</v>
      </c>
      <c r="F7036" t="s">
        <v>16643</v>
      </c>
    </row>
    <row r="7037" spans="1:6" x14ac:dyDescent="0.2">
      <c r="A7037" t="s">
        <v>732</v>
      </c>
      <c r="B7037" t="s">
        <v>733</v>
      </c>
      <c r="C7037" t="s">
        <v>14</v>
      </c>
      <c r="D7037" t="s">
        <v>206</v>
      </c>
      <c r="E7037" t="s">
        <v>16644</v>
      </c>
      <c r="F7037" t="s">
        <v>16645</v>
      </c>
    </row>
    <row r="7038" spans="1:6" x14ac:dyDescent="0.2">
      <c r="A7038" t="s">
        <v>732</v>
      </c>
      <c r="B7038" t="s">
        <v>733</v>
      </c>
      <c r="C7038" t="s">
        <v>76</v>
      </c>
      <c r="D7038" t="s">
        <v>1498</v>
      </c>
      <c r="E7038" t="s">
        <v>16646</v>
      </c>
      <c r="F7038" t="s">
        <v>16647</v>
      </c>
    </row>
    <row r="7039" spans="1:6" x14ac:dyDescent="0.2">
      <c r="A7039" t="s">
        <v>5225</v>
      </c>
      <c r="B7039" t="s">
        <v>70</v>
      </c>
      <c r="C7039" t="s">
        <v>592</v>
      </c>
      <c r="D7039" t="s">
        <v>442</v>
      </c>
      <c r="E7039" t="s">
        <v>3160</v>
      </c>
      <c r="F7039" t="s">
        <v>16648</v>
      </c>
    </row>
    <row r="7040" spans="1:6" x14ac:dyDescent="0.2">
      <c r="A7040" t="s">
        <v>3514</v>
      </c>
      <c r="B7040" t="s">
        <v>906</v>
      </c>
      <c r="C7040" t="s">
        <v>26</v>
      </c>
      <c r="D7040" t="s">
        <v>186</v>
      </c>
      <c r="E7040" t="s">
        <v>16649</v>
      </c>
      <c r="F7040" t="s">
        <v>16650</v>
      </c>
    </row>
    <row r="7041" spans="1:6" x14ac:dyDescent="0.2">
      <c r="A7041" t="s">
        <v>5233</v>
      </c>
      <c r="B7041" t="s">
        <v>5234</v>
      </c>
      <c r="C7041" t="s">
        <v>2064</v>
      </c>
      <c r="D7041" t="s">
        <v>9</v>
      </c>
      <c r="E7041" t="s">
        <v>16651</v>
      </c>
      <c r="F7041" t="s">
        <v>16652</v>
      </c>
    </row>
    <row r="7042" spans="1:6" x14ac:dyDescent="0.2">
      <c r="A7042" t="s">
        <v>2959</v>
      </c>
      <c r="B7042" t="s">
        <v>2960</v>
      </c>
      <c r="C7042" t="s">
        <v>76</v>
      </c>
      <c r="D7042" t="s">
        <v>83</v>
      </c>
      <c r="E7042" t="s">
        <v>16653</v>
      </c>
      <c r="F7042" t="s">
        <v>2963</v>
      </c>
    </row>
    <row r="7043" spans="1:6" x14ac:dyDescent="0.2">
      <c r="A7043" t="s">
        <v>2959</v>
      </c>
      <c r="B7043" t="s">
        <v>2960</v>
      </c>
      <c r="C7043" t="s">
        <v>76</v>
      </c>
      <c r="D7043" t="s">
        <v>368</v>
      </c>
      <c r="E7043" t="s">
        <v>7197</v>
      </c>
      <c r="F7043" t="s">
        <v>16654</v>
      </c>
    </row>
    <row r="7044" spans="1:6" x14ac:dyDescent="0.2">
      <c r="A7044" t="s">
        <v>2959</v>
      </c>
      <c r="B7044" t="s">
        <v>2960</v>
      </c>
      <c r="C7044" t="s">
        <v>7097</v>
      </c>
      <c r="D7044" t="s">
        <v>83</v>
      </c>
      <c r="E7044" t="s">
        <v>16655</v>
      </c>
      <c r="F7044" t="s">
        <v>2963</v>
      </c>
    </row>
    <row r="7045" spans="1:6" x14ac:dyDescent="0.2">
      <c r="A7045" t="s">
        <v>2959</v>
      </c>
      <c r="B7045" t="s">
        <v>2960</v>
      </c>
      <c r="C7045" t="s">
        <v>76</v>
      </c>
      <c r="D7045" t="s">
        <v>83</v>
      </c>
      <c r="E7045" t="s">
        <v>16656</v>
      </c>
      <c r="F7045" t="s">
        <v>2963</v>
      </c>
    </row>
    <row r="7046" spans="1:6" x14ac:dyDescent="0.2">
      <c r="A7046" t="s">
        <v>5134</v>
      </c>
      <c r="B7046" t="s">
        <v>5135</v>
      </c>
      <c r="C7046" t="s">
        <v>14</v>
      </c>
      <c r="D7046" t="s">
        <v>131</v>
      </c>
      <c r="E7046" t="s">
        <v>16657</v>
      </c>
      <c r="F7046" t="s">
        <v>16658</v>
      </c>
    </row>
    <row r="7047" spans="1:6" x14ac:dyDescent="0.2">
      <c r="A7047" t="s">
        <v>2782</v>
      </c>
      <c r="B7047" t="s">
        <v>2644</v>
      </c>
      <c r="C7047" t="s">
        <v>265</v>
      </c>
      <c r="D7047" t="s">
        <v>72</v>
      </c>
      <c r="E7047" t="s">
        <v>16659</v>
      </c>
      <c r="F7047" t="s">
        <v>16660</v>
      </c>
    </row>
    <row r="7048" spans="1:6" x14ac:dyDescent="0.2">
      <c r="A7048" t="s">
        <v>739</v>
      </c>
      <c r="B7048" t="s">
        <v>25</v>
      </c>
      <c r="C7048" t="s">
        <v>740</v>
      </c>
      <c r="D7048" t="s">
        <v>141</v>
      </c>
      <c r="E7048" t="s">
        <v>2418</v>
      </c>
      <c r="F7048" t="s">
        <v>16661</v>
      </c>
    </row>
    <row r="7049" spans="1:6" x14ac:dyDescent="0.2">
      <c r="A7049" t="s">
        <v>739</v>
      </c>
      <c r="B7049" t="s">
        <v>25</v>
      </c>
      <c r="C7049" t="s">
        <v>740</v>
      </c>
      <c r="D7049" t="s">
        <v>464</v>
      </c>
      <c r="E7049" t="s">
        <v>5404</v>
      </c>
      <c r="F7049" t="s">
        <v>16662</v>
      </c>
    </row>
    <row r="7050" spans="1:6" x14ac:dyDescent="0.2">
      <c r="A7050" t="s">
        <v>739</v>
      </c>
      <c r="B7050" t="s">
        <v>25</v>
      </c>
      <c r="C7050" t="s">
        <v>740</v>
      </c>
      <c r="D7050" t="s">
        <v>464</v>
      </c>
      <c r="E7050" t="s">
        <v>2632</v>
      </c>
      <c r="F7050" t="s">
        <v>16663</v>
      </c>
    </row>
    <row r="7051" spans="1:6" x14ac:dyDescent="0.2">
      <c r="A7051" t="s">
        <v>739</v>
      </c>
      <c r="B7051" t="s">
        <v>25</v>
      </c>
      <c r="C7051" t="s">
        <v>740</v>
      </c>
      <c r="D7051" t="s">
        <v>168</v>
      </c>
      <c r="E7051" t="s">
        <v>16664</v>
      </c>
      <c r="F7051" t="s">
        <v>16665</v>
      </c>
    </row>
    <row r="7052" spans="1:6" x14ac:dyDescent="0.2">
      <c r="A7052" t="s">
        <v>3596</v>
      </c>
      <c r="B7052" t="s">
        <v>2374</v>
      </c>
      <c r="C7052" t="s">
        <v>71</v>
      </c>
      <c r="D7052" t="s">
        <v>9</v>
      </c>
      <c r="E7052" t="s">
        <v>16666</v>
      </c>
      <c r="F7052" t="s">
        <v>16667</v>
      </c>
    </row>
    <row r="7053" spans="1:6" x14ac:dyDescent="0.2">
      <c r="A7053" t="s">
        <v>744</v>
      </c>
      <c r="B7053" t="s">
        <v>745</v>
      </c>
      <c r="C7053" t="s">
        <v>71</v>
      </c>
      <c r="D7053" t="s">
        <v>136</v>
      </c>
      <c r="E7053" t="s">
        <v>13754</v>
      </c>
      <c r="F7053" t="s">
        <v>16668</v>
      </c>
    </row>
    <row r="7054" spans="1:6" x14ac:dyDescent="0.2">
      <c r="A7054" t="s">
        <v>5249</v>
      </c>
      <c r="B7054" t="s">
        <v>70</v>
      </c>
      <c r="C7054" t="s">
        <v>740</v>
      </c>
      <c r="D7054" t="s">
        <v>2700</v>
      </c>
      <c r="E7054" t="s">
        <v>16669</v>
      </c>
      <c r="F7054" t="s">
        <v>16670</v>
      </c>
    </row>
    <row r="7055" spans="1:6" x14ac:dyDescent="0.2">
      <c r="A7055" t="s">
        <v>3836</v>
      </c>
      <c r="B7055" t="s">
        <v>286</v>
      </c>
      <c r="C7055" t="s">
        <v>228</v>
      </c>
      <c r="D7055" t="s">
        <v>9</v>
      </c>
      <c r="E7055" t="s">
        <v>3837</v>
      </c>
      <c r="F7055" t="s">
        <v>16671</v>
      </c>
    </row>
    <row r="7056" spans="1:6" x14ac:dyDescent="0.2">
      <c r="A7056" t="s">
        <v>747</v>
      </c>
      <c r="B7056" t="s">
        <v>324</v>
      </c>
      <c r="C7056" t="s">
        <v>308</v>
      </c>
      <c r="D7056" t="s">
        <v>544</v>
      </c>
      <c r="E7056" t="s">
        <v>16672</v>
      </c>
      <c r="F7056" t="s">
        <v>16673</v>
      </c>
    </row>
    <row r="7057" spans="1:6" x14ac:dyDescent="0.2">
      <c r="A7057" t="s">
        <v>747</v>
      </c>
      <c r="B7057" t="s">
        <v>324</v>
      </c>
      <c r="C7057" t="s">
        <v>308</v>
      </c>
      <c r="D7057" t="s">
        <v>3184</v>
      </c>
      <c r="E7057" t="s">
        <v>16674</v>
      </c>
      <c r="F7057" t="s">
        <v>16675</v>
      </c>
    </row>
    <row r="7058" spans="1:6" x14ac:dyDescent="0.2">
      <c r="A7058" t="s">
        <v>5263</v>
      </c>
      <c r="B7058" t="s">
        <v>286</v>
      </c>
      <c r="C7058" t="s">
        <v>5264</v>
      </c>
      <c r="D7058" t="s">
        <v>44</v>
      </c>
      <c r="E7058" t="s">
        <v>16676</v>
      </c>
      <c r="F7058" t="s">
        <v>16677</v>
      </c>
    </row>
    <row r="7059" spans="1:6" x14ac:dyDescent="0.2">
      <c r="A7059" t="s">
        <v>5263</v>
      </c>
      <c r="B7059" t="s">
        <v>286</v>
      </c>
      <c r="C7059" t="s">
        <v>5264</v>
      </c>
      <c r="D7059" t="s">
        <v>9</v>
      </c>
      <c r="E7059" t="s">
        <v>16678</v>
      </c>
      <c r="F7059" t="s">
        <v>16679</v>
      </c>
    </row>
    <row r="7060" spans="1:6" x14ac:dyDescent="0.2">
      <c r="A7060" t="s">
        <v>5263</v>
      </c>
      <c r="B7060" t="s">
        <v>286</v>
      </c>
      <c r="C7060" t="s">
        <v>5264</v>
      </c>
      <c r="D7060" t="s">
        <v>120</v>
      </c>
      <c r="E7060" t="s">
        <v>7161</v>
      </c>
      <c r="F7060" t="s">
        <v>16680</v>
      </c>
    </row>
    <row r="7061" spans="1:6" x14ac:dyDescent="0.2">
      <c r="A7061" t="s">
        <v>5263</v>
      </c>
      <c r="B7061" t="s">
        <v>286</v>
      </c>
      <c r="C7061" t="s">
        <v>5264</v>
      </c>
      <c r="D7061" t="s">
        <v>120</v>
      </c>
      <c r="E7061" t="s">
        <v>2714</v>
      </c>
      <c r="F7061" t="s">
        <v>16681</v>
      </c>
    </row>
    <row r="7062" spans="1:6" x14ac:dyDescent="0.2">
      <c r="A7062" t="s">
        <v>2460</v>
      </c>
      <c r="B7062" t="s">
        <v>358</v>
      </c>
      <c r="C7062" t="s">
        <v>4687</v>
      </c>
      <c r="D7062" t="s">
        <v>9</v>
      </c>
      <c r="E7062" t="s">
        <v>16682</v>
      </c>
      <c r="F7062" t="s">
        <v>16683</v>
      </c>
    </row>
    <row r="7063" spans="1:6" x14ac:dyDescent="0.2">
      <c r="A7063" t="s">
        <v>2460</v>
      </c>
      <c r="B7063" t="s">
        <v>358</v>
      </c>
      <c r="C7063" t="s">
        <v>4687</v>
      </c>
      <c r="D7063" t="s">
        <v>423</v>
      </c>
      <c r="E7063" t="s">
        <v>16684</v>
      </c>
      <c r="F7063" t="s">
        <v>16685</v>
      </c>
    </row>
    <row r="7064" spans="1:6" x14ac:dyDescent="0.2">
      <c r="A7064" t="s">
        <v>2460</v>
      </c>
      <c r="B7064" t="s">
        <v>358</v>
      </c>
      <c r="C7064" t="s">
        <v>4687</v>
      </c>
      <c r="D7064" t="s">
        <v>874</v>
      </c>
      <c r="E7064" t="s">
        <v>3399</v>
      </c>
      <c r="F7064" t="s">
        <v>16686</v>
      </c>
    </row>
    <row r="7065" spans="1:6" x14ac:dyDescent="0.2">
      <c r="A7065" t="s">
        <v>2460</v>
      </c>
      <c r="B7065" t="s">
        <v>358</v>
      </c>
      <c r="C7065" t="s">
        <v>4687</v>
      </c>
      <c r="D7065" t="s">
        <v>423</v>
      </c>
      <c r="E7065" t="s">
        <v>16687</v>
      </c>
      <c r="F7065" t="s">
        <v>16688</v>
      </c>
    </row>
    <row r="7066" spans="1:6" x14ac:dyDescent="0.2">
      <c r="A7066" t="s">
        <v>2460</v>
      </c>
      <c r="B7066" t="s">
        <v>358</v>
      </c>
      <c r="C7066" t="s">
        <v>4687</v>
      </c>
      <c r="D7066" t="s">
        <v>874</v>
      </c>
      <c r="E7066" t="s">
        <v>16689</v>
      </c>
      <c r="F7066" t="s">
        <v>16690</v>
      </c>
    </row>
    <row r="7067" spans="1:6" x14ac:dyDescent="0.2">
      <c r="A7067" t="s">
        <v>2460</v>
      </c>
      <c r="B7067" t="s">
        <v>358</v>
      </c>
      <c r="C7067" t="s">
        <v>4687</v>
      </c>
      <c r="D7067" t="s">
        <v>3276</v>
      </c>
      <c r="E7067" t="s">
        <v>16691</v>
      </c>
      <c r="F7067" t="s">
        <v>16692</v>
      </c>
    </row>
    <row r="7068" spans="1:6" x14ac:dyDescent="0.2">
      <c r="A7068" t="s">
        <v>5274</v>
      </c>
      <c r="B7068" t="s">
        <v>7</v>
      </c>
      <c r="C7068" t="s">
        <v>14</v>
      </c>
      <c r="D7068" t="s">
        <v>141</v>
      </c>
      <c r="E7068" t="s">
        <v>16693</v>
      </c>
      <c r="F7068" t="s">
        <v>16694</v>
      </c>
    </row>
    <row r="7069" spans="1:6" x14ac:dyDescent="0.2">
      <c r="A7069" t="s">
        <v>5274</v>
      </c>
      <c r="B7069" t="s">
        <v>7</v>
      </c>
      <c r="C7069" t="s">
        <v>14</v>
      </c>
      <c r="D7069" t="s">
        <v>141</v>
      </c>
      <c r="E7069" t="s">
        <v>16695</v>
      </c>
      <c r="F7069" t="s">
        <v>16696</v>
      </c>
    </row>
    <row r="7070" spans="1:6" x14ac:dyDescent="0.2">
      <c r="A7070" t="s">
        <v>5274</v>
      </c>
      <c r="B7070" t="s">
        <v>7</v>
      </c>
      <c r="C7070" t="s">
        <v>14</v>
      </c>
      <c r="D7070" t="s">
        <v>141</v>
      </c>
      <c r="E7070" t="s">
        <v>16697</v>
      </c>
      <c r="F7070" t="s">
        <v>16698</v>
      </c>
    </row>
    <row r="7071" spans="1:6" x14ac:dyDescent="0.2">
      <c r="A7071" t="s">
        <v>5274</v>
      </c>
      <c r="B7071" t="s">
        <v>7</v>
      </c>
      <c r="C7071" t="s">
        <v>14</v>
      </c>
      <c r="D7071" t="s">
        <v>141</v>
      </c>
      <c r="E7071" t="s">
        <v>16699</v>
      </c>
      <c r="F7071" t="s">
        <v>16700</v>
      </c>
    </row>
    <row r="7072" spans="1:6" x14ac:dyDescent="0.2">
      <c r="A7072" t="s">
        <v>5274</v>
      </c>
      <c r="B7072" t="s">
        <v>7</v>
      </c>
      <c r="C7072" t="s">
        <v>14</v>
      </c>
      <c r="D7072" t="s">
        <v>141</v>
      </c>
      <c r="E7072" t="s">
        <v>16701</v>
      </c>
      <c r="F7072" t="s">
        <v>16702</v>
      </c>
    </row>
    <row r="7073" spans="1:6" x14ac:dyDescent="0.2">
      <c r="A7073" t="s">
        <v>5279</v>
      </c>
      <c r="B7073" t="s">
        <v>254</v>
      </c>
      <c r="C7073" t="s">
        <v>87</v>
      </c>
      <c r="D7073" t="s">
        <v>423</v>
      </c>
      <c r="E7073" t="s">
        <v>16703</v>
      </c>
      <c r="F7073" t="s">
        <v>16704</v>
      </c>
    </row>
    <row r="7074" spans="1:6" x14ac:dyDescent="0.2">
      <c r="A7074" t="s">
        <v>2690</v>
      </c>
      <c r="B7074" t="s">
        <v>358</v>
      </c>
      <c r="C7074" t="s">
        <v>1449</v>
      </c>
      <c r="D7074" t="s">
        <v>741</v>
      </c>
      <c r="E7074" t="s">
        <v>2691</v>
      </c>
      <c r="F7074" t="s">
        <v>2692</v>
      </c>
    </row>
    <row r="7075" spans="1:6" x14ac:dyDescent="0.2">
      <c r="A7075" t="s">
        <v>2690</v>
      </c>
      <c r="B7075" t="s">
        <v>358</v>
      </c>
      <c r="C7075" t="s">
        <v>1449</v>
      </c>
      <c r="D7075" t="s">
        <v>610</v>
      </c>
      <c r="E7075" t="s">
        <v>13285</v>
      </c>
      <c r="F7075" t="s">
        <v>16705</v>
      </c>
    </row>
    <row r="7076" spans="1:6" x14ac:dyDescent="0.2">
      <c r="A7076" t="s">
        <v>3451</v>
      </c>
      <c r="B7076" t="s">
        <v>286</v>
      </c>
      <c r="C7076" t="s">
        <v>2269</v>
      </c>
      <c r="D7076" t="s">
        <v>88</v>
      </c>
      <c r="E7076" t="s">
        <v>16706</v>
      </c>
      <c r="F7076" t="s">
        <v>16446</v>
      </c>
    </row>
    <row r="7077" spans="1:6" x14ac:dyDescent="0.2">
      <c r="A7077" t="s">
        <v>5286</v>
      </c>
      <c r="B7077" t="s">
        <v>986</v>
      </c>
      <c r="C7077" t="s">
        <v>1967</v>
      </c>
      <c r="D7077" t="s">
        <v>168</v>
      </c>
      <c r="E7077" t="s">
        <v>5287</v>
      </c>
      <c r="F7077" t="s">
        <v>16707</v>
      </c>
    </row>
    <row r="7078" spans="1:6" x14ac:dyDescent="0.2">
      <c r="A7078" t="s">
        <v>5282</v>
      </c>
      <c r="B7078" t="s">
        <v>5283</v>
      </c>
      <c r="C7078" t="s">
        <v>340</v>
      </c>
      <c r="D7078" t="s">
        <v>206</v>
      </c>
      <c r="E7078" t="s">
        <v>16708</v>
      </c>
      <c r="F7078" t="s">
        <v>16709</v>
      </c>
    </row>
    <row r="7079" spans="1:6" x14ac:dyDescent="0.2">
      <c r="A7079" t="s">
        <v>5282</v>
      </c>
      <c r="B7079" t="s">
        <v>5283</v>
      </c>
      <c r="C7079" t="s">
        <v>340</v>
      </c>
      <c r="D7079" t="s">
        <v>168</v>
      </c>
      <c r="E7079" t="s">
        <v>16710</v>
      </c>
      <c r="F7079" t="s">
        <v>16711</v>
      </c>
    </row>
    <row r="7080" spans="1:6" x14ac:dyDescent="0.2">
      <c r="A7080" t="s">
        <v>5301</v>
      </c>
      <c r="B7080" t="s">
        <v>5207</v>
      </c>
      <c r="C7080" t="s">
        <v>359</v>
      </c>
      <c r="D7080" t="s">
        <v>741</v>
      </c>
      <c r="E7080" t="s">
        <v>16712</v>
      </c>
      <c r="F7080" t="s">
        <v>16713</v>
      </c>
    </row>
    <row r="7081" spans="1:6" x14ac:dyDescent="0.2">
      <c r="A7081" t="s">
        <v>5301</v>
      </c>
      <c r="B7081" t="s">
        <v>5207</v>
      </c>
      <c r="C7081" t="s">
        <v>359</v>
      </c>
      <c r="D7081" t="s">
        <v>741</v>
      </c>
      <c r="E7081" t="s">
        <v>2843</v>
      </c>
      <c r="F7081" t="s">
        <v>16714</v>
      </c>
    </row>
    <row r="7082" spans="1:6" x14ac:dyDescent="0.2">
      <c r="A7082" t="s">
        <v>859</v>
      </c>
      <c r="B7082" t="s">
        <v>254</v>
      </c>
      <c r="C7082" t="s">
        <v>592</v>
      </c>
      <c r="D7082" t="s">
        <v>1547</v>
      </c>
      <c r="E7082" t="s">
        <v>8483</v>
      </c>
      <c r="F7082" t="s">
        <v>16715</v>
      </c>
    </row>
    <row r="7083" spans="1:6" x14ac:dyDescent="0.2">
      <c r="A7083" t="s">
        <v>5282</v>
      </c>
      <c r="B7083" t="s">
        <v>5283</v>
      </c>
      <c r="C7083" t="s">
        <v>340</v>
      </c>
      <c r="D7083" t="s">
        <v>16716</v>
      </c>
      <c r="E7083" t="s">
        <v>2255</v>
      </c>
      <c r="F7083" t="s">
        <v>16717</v>
      </c>
    </row>
    <row r="7084" spans="1:6" x14ac:dyDescent="0.2">
      <c r="A7084" t="s">
        <v>5282</v>
      </c>
      <c r="B7084" t="s">
        <v>5283</v>
      </c>
      <c r="C7084" t="s">
        <v>340</v>
      </c>
      <c r="D7084" t="s">
        <v>16716</v>
      </c>
      <c r="E7084" t="s">
        <v>16718</v>
      </c>
      <c r="F7084" t="s">
        <v>16719</v>
      </c>
    </row>
    <row r="7085" spans="1:6" x14ac:dyDescent="0.2">
      <c r="A7085" t="s">
        <v>5308</v>
      </c>
      <c r="B7085" t="s">
        <v>1520</v>
      </c>
      <c r="C7085" t="s">
        <v>8</v>
      </c>
      <c r="D7085" t="s">
        <v>83</v>
      </c>
      <c r="E7085" t="s">
        <v>16720</v>
      </c>
      <c r="F7085" t="s">
        <v>16721</v>
      </c>
    </row>
    <row r="7086" spans="1:6" x14ac:dyDescent="0.2">
      <c r="A7086" t="s">
        <v>5305</v>
      </c>
      <c r="B7086" t="s">
        <v>7</v>
      </c>
      <c r="C7086" t="s">
        <v>478</v>
      </c>
      <c r="D7086" t="s">
        <v>168</v>
      </c>
      <c r="E7086" t="s">
        <v>16722</v>
      </c>
      <c r="F7086" t="s">
        <v>16723</v>
      </c>
    </row>
    <row r="7087" spans="1:6" x14ac:dyDescent="0.2">
      <c r="A7087" t="s">
        <v>5013</v>
      </c>
      <c r="B7087" t="s">
        <v>254</v>
      </c>
      <c r="C7087" t="s">
        <v>159</v>
      </c>
      <c r="D7087" t="s">
        <v>136</v>
      </c>
      <c r="E7087" t="s">
        <v>16724</v>
      </c>
      <c r="F7087" t="s">
        <v>16725</v>
      </c>
    </row>
    <row r="7088" spans="1:6" x14ac:dyDescent="0.2">
      <c r="A7088" t="s">
        <v>5313</v>
      </c>
      <c r="B7088" t="s">
        <v>286</v>
      </c>
      <c r="C7088" t="s">
        <v>265</v>
      </c>
      <c r="D7088" t="s">
        <v>141</v>
      </c>
      <c r="E7088" t="s">
        <v>16726</v>
      </c>
      <c r="F7088" t="s">
        <v>16727</v>
      </c>
    </row>
    <row r="7089" spans="1:6" x14ac:dyDescent="0.2">
      <c r="A7089" t="s">
        <v>5317</v>
      </c>
      <c r="B7089" t="s">
        <v>539</v>
      </c>
      <c r="C7089" t="s">
        <v>3899</v>
      </c>
      <c r="D7089" t="s">
        <v>206</v>
      </c>
      <c r="E7089" t="s">
        <v>3347</v>
      </c>
      <c r="F7089" t="s">
        <v>16728</v>
      </c>
    </row>
    <row r="7090" spans="1:6" x14ac:dyDescent="0.2">
      <c r="A7090" t="s">
        <v>5335</v>
      </c>
      <c r="B7090" t="s">
        <v>477</v>
      </c>
      <c r="C7090" t="s">
        <v>569</v>
      </c>
      <c r="D7090" t="s">
        <v>131</v>
      </c>
      <c r="E7090" t="s">
        <v>5338</v>
      </c>
      <c r="F7090" t="s">
        <v>16729</v>
      </c>
    </row>
    <row r="7091" spans="1:6" x14ac:dyDescent="0.2">
      <c r="A7091" t="s">
        <v>5335</v>
      </c>
      <c r="B7091" t="s">
        <v>477</v>
      </c>
      <c r="C7091" t="s">
        <v>569</v>
      </c>
      <c r="D7091" t="s">
        <v>88</v>
      </c>
      <c r="E7091" t="s">
        <v>16730</v>
      </c>
      <c r="F7091" t="s">
        <v>16731</v>
      </c>
    </row>
    <row r="7092" spans="1:6" x14ac:dyDescent="0.2">
      <c r="A7092" t="s">
        <v>5335</v>
      </c>
      <c r="B7092" t="s">
        <v>477</v>
      </c>
      <c r="C7092" t="s">
        <v>569</v>
      </c>
      <c r="D7092" t="s">
        <v>131</v>
      </c>
      <c r="E7092" t="s">
        <v>16732</v>
      </c>
      <c r="F7092" t="s">
        <v>16733</v>
      </c>
    </row>
    <row r="7093" spans="1:6" x14ac:dyDescent="0.2">
      <c r="A7093" t="s">
        <v>5335</v>
      </c>
      <c r="B7093" t="s">
        <v>477</v>
      </c>
      <c r="C7093" t="s">
        <v>569</v>
      </c>
      <c r="D7093" t="s">
        <v>1150</v>
      </c>
      <c r="E7093" t="s">
        <v>16734</v>
      </c>
      <c r="F7093" t="s">
        <v>16735</v>
      </c>
    </row>
    <row r="7094" spans="1:6" x14ac:dyDescent="0.2">
      <c r="A7094" t="s">
        <v>5340</v>
      </c>
      <c r="B7094" t="s">
        <v>70</v>
      </c>
      <c r="C7094" t="s">
        <v>241</v>
      </c>
      <c r="D7094" t="s">
        <v>88</v>
      </c>
      <c r="E7094" t="s">
        <v>2652</v>
      </c>
      <c r="F7094" t="s">
        <v>16736</v>
      </c>
    </row>
    <row r="7095" spans="1:6" x14ac:dyDescent="0.2">
      <c r="A7095" t="s">
        <v>3358</v>
      </c>
      <c r="B7095" t="s">
        <v>477</v>
      </c>
      <c r="C7095" t="s">
        <v>775</v>
      </c>
      <c r="D7095" t="s">
        <v>9</v>
      </c>
      <c r="E7095" t="s">
        <v>16737</v>
      </c>
      <c r="F7095" t="s">
        <v>16738</v>
      </c>
    </row>
    <row r="7096" spans="1:6" x14ac:dyDescent="0.2">
      <c r="A7096" t="s">
        <v>3358</v>
      </c>
      <c r="B7096" t="s">
        <v>477</v>
      </c>
      <c r="C7096" t="s">
        <v>775</v>
      </c>
      <c r="D7096" t="s">
        <v>9</v>
      </c>
      <c r="E7096" t="s">
        <v>16739</v>
      </c>
      <c r="F7096" t="s">
        <v>16740</v>
      </c>
    </row>
    <row r="7097" spans="1:6" x14ac:dyDescent="0.2">
      <c r="A7097" t="s">
        <v>3358</v>
      </c>
      <c r="B7097" t="s">
        <v>477</v>
      </c>
      <c r="C7097" t="s">
        <v>775</v>
      </c>
      <c r="D7097" t="s">
        <v>9</v>
      </c>
      <c r="E7097" t="s">
        <v>16741</v>
      </c>
      <c r="F7097" t="s">
        <v>14893</v>
      </c>
    </row>
    <row r="7098" spans="1:6" x14ac:dyDescent="0.2">
      <c r="A7098" t="s">
        <v>3358</v>
      </c>
      <c r="B7098" t="s">
        <v>477</v>
      </c>
      <c r="C7098" t="s">
        <v>775</v>
      </c>
      <c r="D7098" t="s">
        <v>9</v>
      </c>
      <c r="E7098" t="s">
        <v>16742</v>
      </c>
      <c r="F7098" t="s">
        <v>16743</v>
      </c>
    </row>
    <row r="7099" spans="1:6" x14ac:dyDescent="0.2">
      <c r="A7099" t="s">
        <v>3358</v>
      </c>
      <c r="B7099" t="s">
        <v>477</v>
      </c>
      <c r="C7099" t="s">
        <v>775</v>
      </c>
      <c r="D7099" t="s">
        <v>9</v>
      </c>
      <c r="E7099" t="s">
        <v>16744</v>
      </c>
      <c r="F7099" t="s">
        <v>16745</v>
      </c>
    </row>
    <row r="7100" spans="1:6" x14ac:dyDescent="0.2">
      <c r="A7100" t="s">
        <v>3358</v>
      </c>
      <c r="B7100" t="s">
        <v>477</v>
      </c>
      <c r="C7100" t="s">
        <v>775</v>
      </c>
      <c r="D7100" t="s">
        <v>9</v>
      </c>
      <c r="E7100" t="s">
        <v>16376</v>
      </c>
      <c r="F7100" t="s">
        <v>16746</v>
      </c>
    </row>
    <row r="7101" spans="1:6" x14ac:dyDescent="0.2">
      <c r="A7101" t="s">
        <v>3358</v>
      </c>
      <c r="B7101" t="s">
        <v>477</v>
      </c>
      <c r="C7101" t="s">
        <v>775</v>
      </c>
      <c r="D7101" t="s">
        <v>9</v>
      </c>
      <c r="E7101" t="s">
        <v>16747</v>
      </c>
      <c r="F7101" t="s">
        <v>16748</v>
      </c>
    </row>
    <row r="7102" spans="1:6" x14ac:dyDescent="0.2">
      <c r="A7102" t="s">
        <v>3358</v>
      </c>
      <c r="B7102" t="s">
        <v>477</v>
      </c>
      <c r="C7102" t="s">
        <v>775</v>
      </c>
      <c r="D7102" t="s">
        <v>9</v>
      </c>
      <c r="E7102" t="s">
        <v>16376</v>
      </c>
      <c r="F7102" t="s">
        <v>16749</v>
      </c>
    </row>
    <row r="7103" spans="1:6" x14ac:dyDescent="0.2">
      <c r="A7103" t="s">
        <v>3358</v>
      </c>
      <c r="B7103" t="s">
        <v>477</v>
      </c>
      <c r="C7103" t="s">
        <v>775</v>
      </c>
      <c r="D7103" t="s">
        <v>9</v>
      </c>
      <c r="E7103" t="s">
        <v>16750</v>
      </c>
      <c r="F7103" t="s">
        <v>16751</v>
      </c>
    </row>
    <row r="7104" spans="1:6" x14ac:dyDescent="0.2">
      <c r="A7104" t="s">
        <v>3358</v>
      </c>
      <c r="B7104" t="s">
        <v>477</v>
      </c>
      <c r="C7104" t="s">
        <v>775</v>
      </c>
      <c r="D7104" t="s">
        <v>9</v>
      </c>
      <c r="E7104" t="s">
        <v>3478</v>
      </c>
      <c r="F7104" t="s">
        <v>16752</v>
      </c>
    </row>
    <row r="7105" spans="1:6" x14ac:dyDescent="0.2">
      <c r="A7105" t="s">
        <v>3358</v>
      </c>
      <c r="B7105" t="s">
        <v>477</v>
      </c>
      <c r="C7105" t="s">
        <v>775</v>
      </c>
      <c r="D7105" t="s">
        <v>9</v>
      </c>
      <c r="E7105" t="s">
        <v>16753</v>
      </c>
      <c r="F7105" t="s">
        <v>16754</v>
      </c>
    </row>
    <row r="7106" spans="1:6" x14ac:dyDescent="0.2">
      <c r="A7106" t="s">
        <v>3358</v>
      </c>
      <c r="B7106" t="s">
        <v>477</v>
      </c>
      <c r="C7106" t="s">
        <v>677</v>
      </c>
      <c r="D7106" t="s">
        <v>9</v>
      </c>
      <c r="E7106" t="s">
        <v>16755</v>
      </c>
      <c r="F7106" t="s">
        <v>16754</v>
      </c>
    </row>
    <row r="7107" spans="1:6" x14ac:dyDescent="0.2">
      <c r="A7107" t="s">
        <v>1033</v>
      </c>
      <c r="B7107" t="s">
        <v>25</v>
      </c>
      <c r="C7107" t="s">
        <v>124</v>
      </c>
      <c r="D7107" t="s">
        <v>83</v>
      </c>
      <c r="E7107" t="s">
        <v>16756</v>
      </c>
      <c r="F7107" t="s">
        <v>16757</v>
      </c>
    </row>
    <row r="7108" spans="1:6" x14ac:dyDescent="0.2">
      <c r="A7108" t="s">
        <v>3172</v>
      </c>
      <c r="B7108" t="s">
        <v>722</v>
      </c>
      <c r="C7108" t="s">
        <v>3173</v>
      </c>
      <c r="D7108" t="s">
        <v>423</v>
      </c>
      <c r="E7108" t="s">
        <v>11431</v>
      </c>
      <c r="F7108" t="s">
        <v>16758</v>
      </c>
    </row>
    <row r="7109" spans="1:6" x14ac:dyDescent="0.2">
      <c r="A7109" t="s">
        <v>771</v>
      </c>
      <c r="B7109" t="s">
        <v>118</v>
      </c>
      <c r="C7109" t="s">
        <v>119</v>
      </c>
      <c r="D7109" t="s">
        <v>88</v>
      </c>
      <c r="E7109" t="s">
        <v>16759</v>
      </c>
      <c r="F7109" t="s">
        <v>16760</v>
      </c>
    </row>
    <row r="7110" spans="1:6" x14ac:dyDescent="0.2">
      <c r="A7110" t="s">
        <v>771</v>
      </c>
      <c r="B7110" t="s">
        <v>118</v>
      </c>
      <c r="C7110" t="s">
        <v>119</v>
      </c>
      <c r="D7110" t="s">
        <v>206</v>
      </c>
      <c r="E7110" t="s">
        <v>16761</v>
      </c>
      <c r="F7110" t="s">
        <v>16762</v>
      </c>
    </row>
    <row r="7111" spans="1:6" x14ac:dyDescent="0.2">
      <c r="A7111" t="s">
        <v>771</v>
      </c>
      <c r="B7111" t="s">
        <v>118</v>
      </c>
      <c r="C7111" t="s">
        <v>119</v>
      </c>
      <c r="D7111" t="s">
        <v>88</v>
      </c>
      <c r="E7111" t="s">
        <v>16763</v>
      </c>
      <c r="F7111" t="s">
        <v>16764</v>
      </c>
    </row>
    <row r="7112" spans="1:6" x14ac:dyDescent="0.2">
      <c r="A7112" t="s">
        <v>771</v>
      </c>
      <c r="B7112" t="s">
        <v>118</v>
      </c>
      <c r="C7112" t="s">
        <v>119</v>
      </c>
      <c r="D7112" t="s">
        <v>88</v>
      </c>
      <c r="E7112" t="s">
        <v>16765</v>
      </c>
      <c r="F7112" t="s">
        <v>16766</v>
      </c>
    </row>
    <row r="7113" spans="1:6" x14ac:dyDescent="0.2">
      <c r="A7113" t="s">
        <v>771</v>
      </c>
      <c r="B7113" t="s">
        <v>118</v>
      </c>
      <c r="C7113" t="s">
        <v>119</v>
      </c>
      <c r="D7113" t="s">
        <v>88</v>
      </c>
      <c r="E7113" t="s">
        <v>16767</v>
      </c>
      <c r="F7113" t="s">
        <v>16768</v>
      </c>
    </row>
    <row r="7114" spans="1:6" x14ac:dyDescent="0.2">
      <c r="A7114" t="s">
        <v>771</v>
      </c>
      <c r="B7114" t="s">
        <v>118</v>
      </c>
      <c r="C7114" t="s">
        <v>119</v>
      </c>
      <c r="D7114" t="s">
        <v>88</v>
      </c>
      <c r="E7114" t="s">
        <v>16769</v>
      </c>
      <c r="F7114" t="s">
        <v>16770</v>
      </c>
    </row>
    <row r="7115" spans="1:6" x14ac:dyDescent="0.2">
      <c r="A7115" t="s">
        <v>771</v>
      </c>
      <c r="B7115" t="s">
        <v>118</v>
      </c>
      <c r="C7115" t="s">
        <v>119</v>
      </c>
      <c r="D7115" t="s">
        <v>206</v>
      </c>
      <c r="E7115" t="s">
        <v>16771</v>
      </c>
      <c r="F7115" t="s">
        <v>16772</v>
      </c>
    </row>
    <row r="7116" spans="1:6" x14ac:dyDescent="0.2">
      <c r="A7116" t="s">
        <v>771</v>
      </c>
      <c r="B7116" t="s">
        <v>118</v>
      </c>
      <c r="C7116" t="s">
        <v>119</v>
      </c>
      <c r="D7116" t="s">
        <v>120</v>
      </c>
      <c r="E7116" t="s">
        <v>16773</v>
      </c>
      <c r="F7116" t="s">
        <v>16774</v>
      </c>
    </row>
    <row r="7117" spans="1:6" x14ac:dyDescent="0.2">
      <c r="A7117" t="s">
        <v>771</v>
      </c>
      <c r="B7117" t="s">
        <v>118</v>
      </c>
      <c r="C7117" t="s">
        <v>119</v>
      </c>
      <c r="D7117" t="s">
        <v>88</v>
      </c>
      <c r="E7117" t="s">
        <v>16775</v>
      </c>
      <c r="F7117" t="s">
        <v>16776</v>
      </c>
    </row>
    <row r="7118" spans="1:6" x14ac:dyDescent="0.2">
      <c r="A7118" t="s">
        <v>771</v>
      </c>
      <c r="B7118" t="s">
        <v>118</v>
      </c>
      <c r="C7118" t="s">
        <v>119</v>
      </c>
      <c r="D7118" t="s">
        <v>88</v>
      </c>
      <c r="E7118" t="s">
        <v>16777</v>
      </c>
      <c r="F7118" t="s">
        <v>16778</v>
      </c>
    </row>
    <row r="7119" spans="1:6" x14ac:dyDescent="0.2">
      <c r="A7119" t="s">
        <v>771</v>
      </c>
      <c r="B7119" t="s">
        <v>118</v>
      </c>
      <c r="C7119" t="s">
        <v>422</v>
      </c>
      <c r="D7119" t="s">
        <v>206</v>
      </c>
      <c r="E7119" t="s">
        <v>16779</v>
      </c>
      <c r="F7119" t="s">
        <v>16780</v>
      </c>
    </row>
    <row r="7120" spans="1:6" x14ac:dyDescent="0.2">
      <c r="A7120" t="s">
        <v>774</v>
      </c>
      <c r="B7120" t="s">
        <v>358</v>
      </c>
      <c r="C7120" t="s">
        <v>973</v>
      </c>
      <c r="D7120" t="s">
        <v>9</v>
      </c>
      <c r="E7120" t="s">
        <v>16781</v>
      </c>
      <c r="F7120" t="s">
        <v>16782</v>
      </c>
    </row>
    <row r="7121" spans="1:6" x14ac:dyDescent="0.2">
      <c r="A7121" t="s">
        <v>774</v>
      </c>
      <c r="B7121" t="s">
        <v>358</v>
      </c>
      <c r="C7121" t="s">
        <v>1528</v>
      </c>
      <c r="D7121" t="s">
        <v>72</v>
      </c>
      <c r="E7121" t="s">
        <v>16783</v>
      </c>
      <c r="F7121" t="s">
        <v>16784</v>
      </c>
    </row>
    <row r="7122" spans="1:6" x14ac:dyDescent="0.2">
      <c r="A7122" t="s">
        <v>774</v>
      </c>
      <c r="B7122" t="s">
        <v>358</v>
      </c>
      <c r="C7122" t="s">
        <v>4205</v>
      </c>
      <c r="D7122" t="s">
        <v>12126</v>
      </c>
      <c r="E7122" t="s">
        <v>15072</v>
      </c>
      <c r="F7122" t="s">
        <v>16785</v>
      </c>
    </row>
    <row r="7123" spans="1:6" x14ac:dyDescent="0.2">
      <c r="A7123" t="s">
        <v>774</v>
      </c>
      <c r="B7123" t="s">
        <v>358</v>
      </c>
      <c r="C7123" t="s">
        <v>775</v>
      </c>
      <c r="D7123" t="s">
        <v>83</v>
      </c>
      <c r="E7123" t="s">
        <v>16786</v>
      </c>
      <c r="F7123" t="s">
        <v>16787</v>
      </c>
    </row>
    <row r="7124" spans="1:6" x14ac:dyDescent="0.2">
      <c r="A7124" t="s">
        <v>774</v>
      </c>
      <c r="B7124" t="s">
        <v>358</v>
      </c>
      <c r="C7124" t="s">
        <v>775</v>
      </c>
      <c r="D7124" t="s">
        <v>1150</v>
      </c>
      <c r="E7124" t="s">
        <v>16788</v>
      </c>
      <c r="F7124" t="s">
        <v>16789</v>
      </c>
    </row>
    <row r="7125" spans="1:6" x14ac:dyDescent="0.2">
      <c r="A7125" t="s">
        <v>774</v>
      </c>
      <c r="B7125" t="s">
        <v>358</v>
      </c>
      <c r="C7125" t="s">
        <v>973</v>
      </c>
      <c r="D7125" t="s">
        <v>136</v>
      </c>
      <c r="E7125" t="s">
        <v>16790</v>
      </c>
      <c r="F7125" t="s">
        <v>16791</v>
      </c>
    </row>
    <row r="7126" spans="1:6" x14ac:dyDescent="0.2">
      <c r="A7126" t="s">
        <v>774</v>
      </c>
      <c r="B7126" t="s">
        <v>358</v>
      </c>
      <c r="C7126" t="s">
        <v>775</v>
      </c>
      <c r="D7126" t="s">
        <v>136</v>
      </c>
      <c r="E7126" t="s">
        <v>16792</v>
      </c>
      <c r="F7126" t="s">
        <v>16793</v>
      </c>
    </row>
    <row r="7127" spans="1:6" x14ac:dyDescent="0.2">
      <c r="A7127" t="s">
        <v>3472</v>
      </c>
      <c r="B7127" t="s">
        <v>81</v>
      </c>
      <c r="C7127" t="s">
        <v>3473</v>
      </c>
      <c r="D7127" t="s">
        <v>120</v>
      </c>
      <c r="E7127" t="s">
        <v>16794</v>
      </c>
      <c r="F7127" t="s">
        <v>16795</v>
      </c>
    </row>
    <row r="7128" spans="1:6" x14ac:dyDescent="0.2">
      <c r="A7128" t="s">
        <v>3020</v>
      </c>
      <c r="B7128" t="s">
        <v>2053</v>
      </c>
      <c r="C7128" t="s">
        <v>677</v>
      </c>
      <c r="D7128" t="s">
        <v>1008</v>
      </c>
      <c r="E7128" t="s">
        <v>16796</v>
      </c>
      <c r="F7128" t="s">
        <v>16797</v>
      </c>
    </row>
    <row r="7129" spans="1:6" x14ac:dyDescent="0.2">
      <c r="A7129" t="s">
        <v>3020</v>
      </c>
      <c r="B7129" t="s">
        <v>2053</v>
      </c>
      <c r="C7129" t="s">
        <v>677</v>
      </c>
      <c r="D7129" t="s">
        <v>759</v>
      </c>
      <c r="E7129" t="s">
        <v>16798</v>
      </c>
      <c r="F7129" t="s">
        <v>16799</v>
      </c>
    </row>
    <row r="7130" spans="1:6" x14ac:dyDescent="0.2">
      <c r="A7130" t="s">
        <v>3020</v>
      </c>
      <c r="B7130" t="s">
        <v>2053</v>
      </c>
      <c r="C7130" t="s">
        <v>677</v>
      </c>
      <c r="D7130" t="s">
        <v>141</v>
      </c>
      <c r="E7130" t="s">
        <v>16800</v>
      </c>
      <c r="F7130" t="s">
        <v>16801</v>
      </c>
    </row>
    <row r="7131" spans="1:6" x14ac:dyDescent="0.2">
      <c r="A7131" t="s">
        <v>3020</v>
      </c>
      <c r="B7131" t="s">
        <v>2053</v>
      </c>
      <c r="C7131" t="s">
        <v>677</v>
      </c>
      <c r="D7131" t="s">
        <v>1004</v>
      </c>
      <c r="E7131" t="s">
        <v>16802</v>
      </c>
      <c r="F7131" t="s">
        <v>16803</v>
      </c>
    </row>
    <row r="7132" spans="1:6" x14ac:dyDescent="0.2">
      <c r="A7132" t="s">
        <v>782</v>
      </c>
      <c r="B7132" t="s">
        <v>783</v>
      </c>
      <c r="C7132" t="s">
        <v>308</v>
      </c>
      <c r="D7132" t="s">
        <v>16804</v>
      </c>
      <c r="E7132" t="s">
        <v>16805</v>
      </c>
      <c r="F7132" t="s">
        <v>16806</v>
      </c>
    </row>
    <row r="7133" spans="1:6" x14ac:dyDescent="0.2">
      <c r="A7133" t="s">
        <v>2839</v>
      </c>
      <c r="B7133" t="s">
        <v>2562</v>
      </c>
      <c r="C7133" t="s">
        <v>5821</v>
      </c>
      <c r="D7133" t="s">
        <v>88</v>
      </c>
      <c r="E7133" t="s">
        <v>16807</v>
      </c>
      <c r="F7133" t="s">
        <v>16808</v>
      </c>
    </row>
    <row r="7134" spans="1:6" x14ac:dyDescent="0.2">
      <c r="A7134" t="s">
        <v>2839</v>
      </c>
      <c r="B7134" t="s">
        <v>2562</v>
      </c>
      <c r="C7134" t="s">
        <v>5821</v>
      </c>
      <c r="D7134" t="s">
        <v>88</v>
      </c>
      <c r="E7134" t="s">
        <v>16807</v>
      </c>
      <c r="F7134" t="s">
        <v>16808</v>
      </c>
    </row>
    <row r="7135" spans="1:6" x14ac:dyDescent="0.2">
      <c r="A7135" t="s">
        <v>2839</v>
      </c>
      <c r="B7135" t="s">
        <v>2562</v>
      </c>
      <c r="C7135" t="s">
        <v>5821</v>
      </c>
      <c r="D7135" t="s">
        <v>88</v>
      </c>
      <c r="E7135" t="s">
        <v>16807</v>
      </c>
      <c r="F7135" t="s">
        <v>16808</v>
      </c>
    </row>
    <row r="7136" spans="1:6" x14ac:dyDescent="0.2">
      <c r="A7136" t="s">
        <v>2839</v>
      </c>
      <c r="B7136" t="s">
        <v>2562</v>
      </c>
      <c r="C7136" t="s">
        <v>8</v>
      </c>
      <c r="D7136" t="s">
        <v>9</v>
      </c>
      <c r="E7136" t="s">
        <v>2188</v>
      </c>
      <c r="F7136" t="s">
        <v>16809</v>
      </c>
    </row>
    <row r="7137" spans="1:6" x14ac:dyDescent="0.2">
      <c r="A7137" t="s">
        <v>778</v>
      </c>
      <c r="B7137" t="s">
        <v>25</v>
      </c>
      <c r="C7137" t="s">
        <v>592</v>
      </c>
      <c r="D7137" t="s">
        <v>759</v>
      </c>
      <c r="E7137" t="s">
        <v>16810</v>
      </c>
      <c r="F7137" t="s">
        <v>16811</v>
      </c>
    </row>
    <row r="7138" spans="1:6" x14ac:dyDescent="0.2">
      <c r="A7138" t="s">
        <v>778</v>
      </c>
      <c r="B7138" t="s">
        <v>25</v>
      </c>
      <c r="C7138" t="s">
        <v>592</v>
      </c>
      <c r="D7138" t="s">
        <v>27</v>
      </c>
      <c r="E7138" t="s">
        <v>16812</v>
      </c>
      <c r="F7138" t="s">
        <v>16813</v>
      </c>
    </row>
    <row r="7139" spans="1:6" x14ac:dyDescent="0.2">
      <c r="A7139" t="s">
        <v>5301</v>
      </c>
      <c r="B7139" t="s">
        <v>5207</v>
      </c>
      <c r="C7139" t="s">
        <v>359</v>
      </c>
      <c r="D7139" t="s">
        <v>237</v>
      </c>
      <c r="E7139" t="s">
        <v>5058</v>
      </c>
      <c r="F7139" t="s">
        <v>16814</v>
      </c>
    </row>
    <row r="7140" spans="1:6" x14ac:dyDescent="0.2">
      <c r="A7140" t="s">
        <v>2805</v>
      </c>
      <c r="B7140" t="s">
        <v>2806</v>
      </c>
      <c r="C7140" t="s">
        <v>87</v>
      </c>
      <c r="D7140" t="s">
        <v>120</v>
      </c>
      <c r="E7140" t="s">
        <v>16815</v>
      </c>
      <c r="F7140" t="s">
        <v>16816</v>
      </c>
    </row>
    <row r="7141" spans="1:6" x14ac:dyDescent="0.2">
      <c r="A7141" t="s">
        <v>2805</v>
      </c>
      <c r="B7141" t="s">
        <v>2806</v>
      </c>
      <c r="C7141" t="s">
        <v>87</v>
      </c>
      <c r="D7141" t="s">
        <v>423</v>
      </c>
      <c r="E7141" t="s">
        <v>16817</v>
      </c>
      <c r="F7141" t="s">
        <v>16818</v>
      </c>
    </row>
    <row r="7142" spans="1:6" x14ac:dyDescent="0.2">
      <c r="A7142" t="s">
        <v>2805</v>
      </c>
      <c r="B7142" t="s">
        <v>2806</v>
      </c>
      <c r="C7142" t="s">
        <v>87</v>
      </c>
      <c r="D7142" t="s">
        <v>136</v>
      </c>
      <c r="E7142" t="s">
        <v>16819</v>
      </c>
      <c r="F7142" t="s">
        <v>16820</v>
      </c>
    </row>
    <row r="7143" spans="1:6" x14ac:dyDescent="0.2">
      <c r="A7143" t="s">
        <v>2805</v>
      </c>
      <c r="B7143" t="s">
        <v>2806</v>
      </c>
      <c r="C7143" t="s">
        <v>87</v>
      </c>
      <c r="D7143" t="s">
        <v>72</v>
      </c>
      <c r="E7143" t="s">
        <v>13930</v>
      </c>
      <c r="F7143" t="s">
        <v>16821</v>
      </c>
    </row>
    <row r="7144" spans="1:6" x14ac:dyDescent="0.2">
      <c r="A7144" t="s">
        <v>2805</v>
      </c>
      <c r="B7144" t="s">
        <v>2806</v>
      </c>
      <c r="C7144" t="s">
        <v>87</v>
      </c>
      <c r="D7144" t="s">
        <v>136</v>
      </c>
      <c r="E7144" t="s">
        <v>16822</v>
      </c>
      <c r="F7144" t="s">
        <v>16823</v>
      </c>
    </row>
    <row r="7145" spans="1:6" x14ac:dyDescent="0.2">
      <c r="A7145" t="s">
        <v>2805</v>
      </c>
      <c r="B7145" t="s">
        <v>2806</v>
      </c>
      <c r="C7145" t="s">
        <v>87</v>
      </c>
      <c r="D7145" t="s">
        <v>136</v>
      </c>
      <c r="E7145" t="s">
        <v>16824</v>
      </c>
      <c r="F7145" t="s">
        <v>16825</v>
      </c>
    </row>
    <row r="7146" spans="1:6" x14ac:dyDescent="0.2">
      <c r="A7146" t="s">
        <v>2805</v>
      </c>
      <c r="B7146" t="s">
        <v>2806</v>
      </c>
      <c r="C7146" t="s">
        <v>87</v>
      </c>
      <c r="D7146" t="s">
        <v>136</v>
      </c>
      <c r="E7146" t="s">
        <v>16826</v>
      </c>
      <c r="F7146" t="s">
        <v>16827</v>
      </c>
    </row>
    <row r="7147" spans="1:6" x14ac:dyDescent="0.2">
      <c r="A7147" t="s">
        <v>2805</v>
      </c>
      <c r="B7147" t="s">
        <v>2806</v>
      </c>
      <c r="C7147" t="s">
        <v>87</v>
      </c>
      <c r="D7147" t="s">
        <v>120</v>
      </c>
      <c r="E7147" t="s">
        <v>16828</v>
      </c>
      <c r="F7147" t="s">
        <v>16829</v>
      </c>
    </row>
    <row r="7148" spans="1:6" x14ac:dyDescent="0.2">
      <c r="A7148" t="s">
        <v>2805</v>
      </c>
      <c r="B7148" t="s">
        <v>2806</v>
      </c>
      <c r="C7148" t="s">
        <v>87</v>
      </c>
      <c r="D7148" t="s">
        <v>9403</v>
      </c>
      <c r="E7148" t="s">
        <v>16830</v>
      </c>
      <c r="F7148" t="s">
        <v>16829</v>
      </c>
    </row>
    <row r="7149" spans="1:6" x14ac:dyDescent="0.2">
      <c r="A7149" t="s">
        <v>2805</v>
      </c>
      <c r="B7149" t="s">
        <v>2806</v>
      </c>
      <c r="C7149" t="s">
        <v>87</v>
      </c>
      <c r="D7149" t="s">
        <v>9403</v>
      </c>
      <c r="E7149" t="s">
        <v>16831</v>
      </c>
      <c r="F7149" t="s">
        <v>16832</v>
      </c>
    </row>
    <row r="7150" spans="1:6" x14ac:dyDescent="0.2">
      <c r="A7150" t="s">
        <v>2805</v>
      </c>
      <c r="B7150" t="s">
        <v>2806</v>
      </c>
      <c r="C7150" t="s">
        <v>87</v>
      </c>
      <c r="D7150" t="s">
        <v>136</v>
      </c>
      <c r="E7150" t="s">
        <v>16819</v>
      </c>
      <c r="F7150" t="s">
        <v>16833</v>
      </c>
    </row>
    <row r="7151" spans="1:6" x14ac:dyDescent="0.2">
      <c r="A7151" t="s">
        <v>2805</v>
      </c>
      <c r="B7151" t="s">
        <v>2806</v>
      </c>
      <c r="C7151" t="s">
        <v>87</v>
      </c>
      <c r="D7151" t="s">
        <v>136</v>
      </c>
      <c r="E7151" t="s">
        <v>16834</v>
      </c>
      <c r="F7151" t="s">
        <v>16835</v>
      </c>
    </row>
    <row r="7152" spans="1:6" x14ac:dyDescent="0.2">
      <c r="A7152" t="s">
        <v>2805</v>
      </c>
      <c r="B7152" t="s">
        <v>2806</v>
      </c>
      <c r="C7152" t="s">
        <v>87</v>
      </c>
      <c r="D7152" t="s">
        <v>136</v>
      </c>
      <c r="E7152" t="s">
        <v>16836</v>
      </c>
      <c r="F7152" t="s">
        <v>16837</v>
      </c>
    </row>
    <row r="7153" spans="1:6" x14ac:dyDescent="0.2">
      <c r="A7153" t="s">
        <v>2805</v>
      </c>
      <c r="B7153" t="s">
        <v>2806</v>
      </c>
      <c r="C7153" t="s">
        <v>87</v>
      </c>
      <c r="D7153" t="s">
        <v>136</v>
      </c>
      <c r="E7153" t="s">
        <v>16838</v>
      </c>
      <c r="F7153" t="s">
        <v>16839</v>
      </c>
    </row>
    <row r="7154" spans="1:6" x14ac:dyDescent="0.2">
      <c r="A7154" t="s">
        <v>2805</v>
      </c>
      <c r="B7154" t="s">
        <v>2806</v>
      </c>
      <c r="C7154" t="s">
        <v>87</v>
      </c>
      <c r="D7154" t="s">
        <v>893</v>
      </c>
      <c r="E7154" t="s">
        <v>16840</v>
      </c>
      <c r="F7154" t="s">
        <v>16841</v>
      </c>
    </row>
    <row r="7155" spans="1:6" x14ac:dyDescent="0.2">
      <c r="A7155" t="s">
        <v>2805</v>
      </c>
      <c r="B7155" t="s">
        <v>2806</v>
      </c>
      <c r="C7155" t="s">
        <v>87</v>
      </c>
      <c r="D7155" t="s">
        <v>893</v>
      </c>
      <c r="E7155" t="s">
        <v>16842</v>
      </c>
      <c r="F7155" t="s">
        <v>16843</v>
      </c>
    </row>
    <row r="7156" spans="1:6" x14ac:dyDescent="0.2">
      <c r="A7156" t="s">
        <v>2805</v>
      </c>
      <c r="B7156" t="s">
        <v>2806</v>
      </c>
      <c r="C7156" t="s">
        <v>87</v>
      </c>
      <c r="D7156" t="s">
        <v>874</v>
      </c>
      <c r="E7156" t="s">
        <v>16844</v>
      </c>
      <c r="F7156" t="s">
        <v>16845</v>
      </c>
    </row>
    <row r="7157" spans="1:6" x14ac:dyDescent="0.2">
      <c r="A7157" t="s">
        <v>2805</v>
      </c>
      <c r="B7157" t="s">
        <v>2806</v>
      </c>
      <c r="C7157" t="s">
        <v>87</v>
      </c>
      <c r="D7157" t="s">
        <v>242</v>
      </c>
      <c r="E7157" t="s">
        <v>16846</v>
      </c>
      <c r="F7157" t="s">
        <v>16847</v>
      </c>
    </row>
    <row r="7158" spans="1:6" x14ac:dyDescent="0.2">
      <c r="A7158" t="s">
        <v>2805</v>
      </c>
      <c r="B7158" t="s">
        <v>2806</v>
      </c>
      <c r="C7158" t="s">
        <v>87</v>
      </c>
      <c r="D7158" t="s">
        <v>368</v>
      </c>
      <c r="E7158" t="s">
        <v>16848</v>
      </c>
      <c r="F7158" t="s">
        <v>16849</v>
      </c>
    </row>
    <row r="7159" spans="1:6" x14ac:dyDescent="0.2">
      <c r="A7159" t="s">
        <v>2805</v>
      </c>
      <c r="B7159" t="s">
        <v>2806</v>
      </c>
      <c r="C7159" t="s">
        <v>87</v>
      </c>
      <c r="D7159" t="s">
        <v>120</v>
      </c>
      <c r="E7159" t="s">
        <v>16850</v>
      </c>
      <c r="F7159" t="s">
        <v>16851</v>
      </c>
    </row>
    <row r="7160" spans="1:6" x14ac:dyDescent="0.2">
      <c r="A7160" t="s">
        <v>785</v>
      </c>
      <c r="B7160" t="s">
        <v>155</v>
      </c>
      <c r="C7160" t="s">
        <v>320</v>
      </c>
      <c r="D7160" t="s">
        <v>33</v>
      </c>
      <c r="E7160" t="s">
        <v>16852</v>
      </c>
      <c r="F7160" t="s">
        <v>16853</v>
      </c>
    </row>
    <row r="7161" spans="1:6" x14ac:dyDescent="0.2">
      <c r="A7161" t="s">
        <v>785</v>
      </c>
      <c r="B7161" t="s">
        <v>155</v>
      </c>
      <c r="C7161" t="s">
        <v>320</v>
      </c>
      <c r="D7161" t="s">
        <v>648</v>
      </c>
      <c r="E7161" t="s">
        <v>16854</v>
      </c>
      <c r="F7161" t="s">
        <v>16855</v>
      </c>
    </row>
    <row r="7162" spans="1:6" x14ac:dyDescent="0.2">
      <c r="A7162" t="s">
        <v>785</v>
      </c>
      <c r="B7162" t="s">
        <v>155</v>
      </c>
      <c r="C7162" t="s">
        <v>320</v>
      </c>
      <c r="D7162" t="s">
        <v>14120</v>
      </c>
      <c r="E7162" t="s">
        <v>11777</v>
      </c>
      <c r="F7162" t="s">
        <v>16856</v>
      </c>
    </row>
    <row r="7163" spans="1:6" x14ac:dyDescent="0.2">
      <c r="A7163" t="s">
        <v>5388</v>
      </c>
      <c r="B7163" t="s">
        <v>477</v>
      </c>
      <c r="C7163" t="s">
        <v>71</v>
      </c>
      <c r="D7163" t="s">
        <v>115</v>
      </c>
      <c r="E7163" t="s">
        <v>16857</v>
      </c>
      <c r="F7163" t="s">
        <v>16858</v>
      </c>
    </row>
    <row r="7164" spans="1:6" x14ac:dyDescent="0.2">
      <c r="A7164" t="s">
        <v>5388</v>
      </c>
      <c r="B7164" t="s">
        <v>477</v>
      </c>
      <c r="C7164" t="s">
        <v>308</v>
      </c>
      <c r="D7164" t="s">
        <v>9</v>
      </c>
      <c r="E7164" t="s">
        <v>16859</v>
      </c>
      <c r="F7164" t="s">
        <v>16860</v>
      </c>
    </row>
    <row r="7165" spans="1:6" x14ac:dyDescent="0.2">
      <c r="A7165" t="s">
        <v>5388</v>
      </c>
      <c r="B7165" t="s">
        <v>477</v>
      </c>
      <c r="C7165" t="s">
        <v>619</v>
      </c>
      <c r="D7165" t="s">
        <v>120</v>
      </c>
      <c r="E7165" t="s">
        <v>16861</v>
      </c>
      <c r="F7165" t="s">
        <v>16862</v>
      </c>
    </row>
    <row r="7166" spans="1:6" x14ac:dyDescent="0.2">
      <c r="A7166" t="s">
        <v>5388</v>
      </c>
      <c r="B7166" t="s">
        <v>477</v>
      </c>
      <c r="C7166" t="s">
        <v>619</v>
      </c>
      <c r="D7166" t="s">
        <v>893</v>
      </c>
      <c r="E7166" t="s">
        <v>16863</v>
      </c>
      <c r="F7166" t="s">
        <v>16864</v>
      </c>
    </row>
    <row r="7167" spans="1:6" x14ac:dyDescent="0.2">
      <c r="A7167" t="s">
        <v>5388</v>
      </c>
      <c r="B7167" t="s">
        <v>477</v>
      </c>
      <c r="C7167" t="s">
        <v>619</v>
      </c>
      <c r="D7167" t="s">
        <v>120</v>
      </c>
      <c r="E7167" t="s">
        <v>16865</v>
      </c>
      <c r="F7167" t="s">
        <v>16866</v>
      </c>
    </row>
    <row r="7168" spans="1:6" x14ac:dyDescent="0.2">
      <c r="A7168" t="s">
        <v>5388</v>
      </c>
      <c r="B7168" t="s">
        <v>477</v>
      </c>
      <c r="C7168" t="s">
        <v>619</v>
      </c>
      <c r="D7168" t="s">
        <v>893</v>
      </c>
      <c r="E7168" t="s">
        <v>16867</v>
      </c>
      <c r="F7168" t="s">
        <v>16868</v>
      </c>
    </row>
    <row r="7169" spans="1:6" x14ac:dyDescent="0.2">
      <c r="A7169" t="s">
        <v>5388</v>
      </c>
      <c r="B7169" t="s">
        <v>477</v>
      </c>
      <c r="C7169" t="s">
        <v>71</v>
      </c>
      <c r="D7169" t="s">
        <v>120</v>
      </c>
      <c r="E7169" t="s">
        <v>16869</v>
      </c>
      <c r="F7169" t="s">
        <v>16870</v>
      </c>
    </row>
    <row r="7170" spans="1:6" x14ac:dyDescent="0.2">
      <c r="A7170" t="s">
        <v>5388</v>
      </c>
      <c r="B7170" t="s">
        <v>477</v>
      </c>
      <c r="C7170" t="s">
        <v>619</v>
      </c>
      <c r="D7170" t="s">
        <v>120</v>
      </c>
      <c r="E7170" t="s">
        <v>16871</v>
      </c>
      <c r="F7170" t="s">
        <v>16872</v>
      </c>
    </row>
    <row r="7171" spans="1:6" x14ac:dyDescent="0.2">
      <c r="A7171" t="s">
        <v>5388</v>
      </c>
      <c r="B7171" t="s">
        <v>477</v>
      </c>
      <c r="C7171" t="s">
        <v>619</v>
      </c>
      <c r="D7171" t="s">
        <v>136</v>
      </c>
      <c r="E7171" t="s">
        <v>16873</v>
      </c>
      <c r="F7171" t="s">
        <v>16874</v>
      </c>
    </row>
    <row r="7172" spans="1:6" x14ac:dyDescent="0.2">
      <c r="A7172" t="s">
        <v>5388</v>
      </c>
      <c r="B7172" t="s">
        <v>477</v>
      </c>
      <c r="C7172" t="s">
        <v>308</v>
      </c>
      <c r="D7172" t="s">
        <v>88</v>
      </c>
      <c r="E7172" t="s">
        <v>16875</v>
      </c>
      <c r="F7172" t="s">
        <v>16876</v>
      </c>
    </row>
    <row r="7173" spans="1:6" x14ac:dyDescent="0.2">
      <c r="A7173" t="s">
        <v>708</v>
      </c>
      <c r="B7173" t="s">
        <v>709</v>
      </c>
      <c r="C7173" t="s">
        <v>710</v>
      </c>
      <c r="D7173" t="s">
        <v>9</v>
      </c>
      <c r="E7173" t="s">
        <v>16877</v>
      </c>
      <c r="F7173" t="s">
        <v>16878</v>
      </c>
    </row>
    <row r="7174" spans="1:6" x14ac:dyDescent="0.2">
      <c r="A7174" t="s">
        <v>2761</v>
      </c>
      <c r="B7174" t="s">
        <v>2762</v>
      </c>
      <c r="C7174" t="s">
        <v>1051</v>
      </c>
      <c r="D7174" t="s">
        <v>120</v>
      </c>
      <c r="E7174" t="s">
        <v>2255</v>
      </c>
      <c r="F7174" t="s">
        <v>16879</v>
      </c>
    </row>
    <row r="7175" spans="1:6" x14ac:dyDescent="0.2">
      <c r="A7175" t="s">
        <v>2761</v>
      </c>
      <c r="B7175" t="s">
        <v>2762</v>
      </c>
      <c r="C7175" t="s">
        <v>1051</v>
      </c>
      <c r="D7175" t="s">
        <v>120</v>
      </c>
      <c r="E7175" t="s">
        <v>2294</v>
      </c>
      <c r="F7175" t="s">
        <v>16880</v>
      </c>
    </row>
    <row r="7176" spans="1:6" x14ac:dyDescent="0.2">
      <c r="A7176" t="s">
        <v>5395</v>
      </c>
      <c r="B7176" t="s">
        <v>1315</v>
      </c>
      <c r="C7176" t="s">
        <v>4205</v>
      </c>
      <c r="D7176" t="s">
        <v>9</v>
      </c>
      <c r="E7176" t="s">
        <v>6026</v>
      </c>
      <c r="F7176" t="s">
        <v>16881</v>
      </c>
    </row>
    <row r="7177" spans="1:6" x14ac:dyDescent="0.2">
      <c r="A7177" t="s">
        <v>5395</v>
      </c>
      <c r="B7177" t="s">
        <v>1315</v>
      </c>
      <c r="C7177" t="s">
        <v>4205</v>
      </c>
      <c r="D7177" t="s">
        <v>363</v>
      </c>
      <c r="E7177" t="s">
        <v>16882</v>
      </c>
      <c r="F7177" t="s">
        <v>16883</v>
      </c>
    </row>
    <row r="7178" spans="1:6" x14ac:dyDescent="0.2">
      <c r="A7178" t="s">
        <v>5395</v>
      </c>
      <c r="B7178" t="s">
        <v>1315</v>
      </c>
      <c r="C7178" t="s">
        <v>4205</v>
      </c>
      <c r="D7178" t="s">
        <v>136</v>
      </c>
      <c r="E7178" t="s">
        <v>2701</v>
      </c>
      <c r="F7178" t="s">
        <v>16884</v>
      </c>
    </row>
    <row r="7179" spans="1:6" x14ac:dyDescent="0.2">
      <c r="A7179" t="s">
        <v>5395</v>
      </c>
      <c r="B7179" t="s">
        <v>1315</v>
      </c>
      <c r="C7179" t="s">
        <v>4205</v>
      </c>
      <c r="D7179" t="s">
        <v>44</v>
      </c>
      <c r="E7179" t="s">
        <v>16885</v>
      </c>
      <c r="F7179" t="s">
        <v>16886</v>
      </c>
    </row>
    <row r="7180" spans="1:6" x14ac:dyDescent="0.2">
      <c r="A7180" t="s">
        <v>5395</v>
      </c>
      <c r="B7180" t="s">
        <v>1315</v>
      </c>
      <c r="C7180" t="s">
        <v>4205</v>
      </c>
      <c r="D7180" t="s">
        <v>49</v>
      </c>
      <c r="E7180" t="s">
        <v>7197</v>
      </c>
      <c r="F7180" t="s">
        <v>16887</v>
      </c>
    </row>
    <row r="7181" spans="1:6" x14ac:dyDescent="0.2">
      <c r="A7181" t="s">
        <v>5395</v>
      </c>
      <c r="B7181" t="s">
        <v>1315</v>
      </c>
      <c r="C7181" t="s">
        <v>4205</v>
      </c>
      <c r="D7181" t="s">
        <v>1267</v>
      </c>
      <c r="E7181" t="s">
        <v>13353</v>
      </c>
      <c r="F7181" t="s">
        <v>16888</v>
      </c>
    </row>
    <row r="7182" spans="1:6" x14ac:dyDescent="0.2">
      <c r="A7182" t="s">
        <v>5398</v>
      </c>
      <c r="B7182" t="s">
        <v>254</v>
      </c>
      <c r="C7182" t="s">
        <v>54</v>
      </c>
      <c r="D7182" t="s">
        <v>168</v>
      </c>
      <c r="E7182" t="s">
        <v>16889</v>
      </c>
      <c r="F7182" t="s">
        <v>16890</v>
      </c>
    </row>
    <row r="7183" spans="1:6" x14ac:dyDescent="0.2">
      <c r="A7183" t="s">
        <v>5398</v>
      </c>
      <c r="B7183" t="s">
        <v>254</v>
      </c>
      <c r="C7183" t="s">
        <v>54</v>
      </c>
      <c r="D7183" t="s">
        <v>168</v>
      </c>
      <c r="E7183" t="s">
        <v>7765</v>
      </c>
      <c r="F7183" t="s">
        <v>16891</v>
      </c>
    </row>
    <row r="7184" spans="1:6" x14ac:dyDescent="0.2">
      <c r="A7184" t="s">
        <v>5400</v>
      </c>
      <c r="B7184" t="s">
        <v>42</v>
      </c>
      <c r="C7184" t="s">
        <v>592</v>
      </c>
      <c r="D7184" t="s">
        <v>88</v>
      </c>
      <c r="E7184" t="s">
        <v>16892</v>
      </c>
      <c r="F7184" t="s">
        <v>16893</v>
      </c>
    </row>
    <row r="7185" spans="1:6" x14ac:dyDescent="0.2">
      <c r="A7185" t="s">
        <v>5400</v>
      </c>
      <c r="B7185" t="s">
        <v>42</v>
      </c>
      <c r="C7185" t="s">
        <v>592</v>
      </c>
      <c r="D7185" t="s">
        <v>88</v>
      </c>
      <c r="E7185" t="s">
        <v>16894</v>
      </c>
      <c r="F7185" t="s">
        <v>16895</v>
      </c>
    </row>
    <row r="7186" spans="1:6" x14ac:dyDescent="0.2">
      <c r="A7186" t="s">
        <v>1033</v>
      </c>
      <c r="B7186" t="s">
        <v>25</v>
      </c>
      <c r="C7186" t="s">
        <v>124</v>
      </c>
      <c r="D7186" t="s">
        <v>88</v>
      </c>
      <c r="E7186" t="s">
        <v>16896</v>
      </c>
      <c r="F7186" t="s">
        <v>16897</v>
      </c>
    </row>
    <row r="7187" spans="1:6" x14ac:dyDescent="0.2">
      <c r="A7187" t="s">
        <v>1033</v>
      </c>
      <c r="B7187" t="s">
        <v>25</v>
      </c>
      <c r="C7187" t="s">
        <v>124</v>
      </c>
      <c r="D7187" t="s">
        <v>88</v>
      </c>
      <c r="E7187" t="s">
        <v>16896</v>
      </c>
      <c r="F7187" t="s">
        <v>16898</v>
      </c>
    </row>
    <row r="7188" spans="1:6" x14ac:dyDescent="0.2">
      <c r="A7188" t="s">
        <v>271</v>
      </c>
      <c r="B7188" t="s">
        <v>272</v>
      </c>
      <c r="C7188" t="s">
        <v>273</v>
      </c>
      <c r="D7188" t="s">
        <v>9</v>
      </c>
      <c r="E7188" t="s">
        <v>16899</v>
      </c>
      <c r="F7188" t="s">
        <v>12795</v>
      </c>
    </row>
    <row r="7189" spans="1:6" x14ac:dyDescent="0.2">
      <c r="A7189" t="s">
        <v>193</v>
      </c>
      <c r="B7189" t="s">
        <v>194</v>
      </c>
      <c r="C7189" t="s">
        <v>195</v>
      </c>
      <c r="D7189" t="s">
        <v>16900</v>
      </c>
      <c r="E7189" t="s">
        <v>16901</v>
      </c>
      <c r="F7189" t="s">
        <v>16902</v>
      </c>
    </row>
    <row r="7190" spans="1:6" x14ac:dyDescent="0.2">
      <c r="A7190" t="s">
        <v>193</v>
      </c>
      <c r="B7190" t="s">
        <v>194</v>
      </c>
      <c r="C7190" t="s">
        <v>195</v>
      </c>
      <c r="D7190" t="s">
        <v>16903</v>
      </c>
      <c r="E7190" t="s">
        <v>16904</v>
      </c>
      <c r="F7190" t="s">
        <v>16905</v>
      </c>
    </row>
    <row r="7191" spans="1:6" x14ac:dyDescent="0.2">
      <c r="A7191" t="s">
        <v>5415</v>
      </c>
      <c r="B7191" t="s">
        <v>608</v>
      </c>
      <c r="C7191" t="s">
        <v>810</v>
      </c>
      <c r="D7191" t="s">
        <v>72</v>
      </c>
      <c r="E7191" t="s">
        <v>16906</v>
      </c>
      <c r="F7191" t="s">
        <v>16907</v>
      </c>
    </row>
    <row r="7192" spans="1:6" x14ac:dyDescent="0.2">
      <c r="A7192" t="s">
        <v>5418</v>
      </c>
      <c r="B7192" t="s">
        <v>539</v>
      </c>
      <c r="C7192" t="s">
        <v>60</v>
      </c>
      <c r="D7192" t="s">
        <v>49</v>
      </c>
      <c r="E7192" t="s">
        <v>2290</v>
      </c>
      <c r="F7192" t="s">
        <v>5419</v>
      </c>
    </row>
    <row r="7193" spans="1:6" x14ac:dyDescent="0.2">
      <c r="A7193" t="s">
        <v>5418</v>
      </c>
      <c r="B7193" t="s">
        <v>539</v>
      </c>
      <c r="C7193" t="s">
        <v>60</v>
      </c>
      <c r="D7193" t="s">
        <v>49</v>
      </c>
      <c r="E7193" t="s">
        <v>2290</v>
      </c>
      <c r="F7193" t="s">
        <v>5419</v>
      </c>
    </row>
    <row r="7194" spans="1:6" x14ac:dyDescent="0.2">
      <c r="A7194" t="s">
        <v>5418</v>
      </c>
      <c r="B7194" t="s">
        <v>539</v>
      </c>
      <c r="C7194" t="s">
        <v>60</v>
      </c>
      <c r="D7194" t="s">
        <v>49</v>
      </c>
      <c r="E7194" t="s">
        <v>2290</v>
      </c>
      <c r="F7194" t="s">
        <v>5419</v>
      </c>
    </row>
    <row r="7195" spans="1:6" x14ac:dyDescent="0.2">
      <c r="A7195" t="s">
        <v>5418</v>
      </c>
      <c r="B7195" t="s">
        <v>539</v>
      </c>
      <c r="C7195" t="s">
        <v>60</v>
      </c>
      <c r="D7195" t="s">
        <v>49</v>
      </c>
      <c r="E7195" t="s">
        <v>2290</v>
      </c>
      <c r="F7195" t="s">
        <v>5419</v>
      </c>
    </row>
    <row r="7196" spans="1:6" x14ac:dyDescent="0.2">
      <c r="A7196" t="s">
        <v>5418</v>
      </c>
      <c r="B7196" t="s">
        <v>539</v>
      </c>
      <c r="C7196" t="s">
        <v>60</v>
      </c>
      <c r="D7196" t="s">
        <v>49</v>
      </c>
      <c r="E7196" t="s">
        <v>2290</v>
      </c>
      <c r="F7196" t="s">
        <v>5419</v>
      </c>
    </row>
    <row r="7197" spans="1:6" x14ac:dyDescent="0.2">
      <c r="A7197" t="s">
        <v>5418</v>
      </c>
      <c r="B7197" t="s">
        <v>539</v>
      </c>
      <c r="C7197" t="s">
        <v>60</v>
      </c>
      <c r="D7197" t="s">
        <v>49</v>
      </c>
      <c r="E7197" t="s">
        <v>2290</v>
      </c>
      <c r="F7197" t="s">
        <v>5419</v>
      </c>
    </row>
    <row r="7198" spans="1:6" x14ac:dyDescent="0.2">
      <c r="A7198" t="s">
        <v>5418</v>
      </c>
      <c r="B7198" t="s">
        <v>539</v>
      </c>
      <c r="C7198" t="s">
        <v>60</v>
      </c>
      <c r="D7198" t="s">
        <v>49</v>
      </c>
      <c r="E7198" t="s">
        <v>2290</v>
      </c>
      <c r="F7198" t="s">
        <v>5419</v>
      </c>
    </row>
    <row r="7199" spans="1:6" x14ac:dyDescent="0.2">
      <c r="A7199" t="s">
        <v>5418</v>
      </c>
      <c r="B7199" t="s">
        <v>539</v>
      </c>
      <c r="C7199" t="s">
        <v>60</v>
      </c>
      <c r="D7199" t="s">
        <v>49</v>
      </c>
      <c r="E7199" t="s">
        <v>2290</v>
      </c>
      <c r="F7199" t="s">
        <v>16908</v>
      </c>
    </row>
    <row r="7200" spans="1:6" x14ac:dyDescent="0.2">
      <c r="A7200" t="s">
        <v>5418</v>
      </c>
      <c r="B7200" t="s">
        <v>539</v>
      </c>
      <c r="C7200" t="s">
        <v>60</v>
      </c>
      <c r="D7200" t="s">
        <v>120</v>
      </c>
      <c r="E7200" t="s">
        <v>16909</v>
      </c>
      <c r="F7200" t="s">
        <v>16910</v>
      </c>
    </row>
    <row r="7201" spans="1:6" x14ac:dyDescent="0.2">
      <c r="A7201" t="s">
        <v>2383</v>
      </c>
      <c r="B7201" t="s">
        <v>1972</v>
      </c>
      <c r="C7201" t="s">
        <v>76</v>
      </c>
      <c r="D7201" t="s">
        <v>88</v>
      </c>
      <c r="E7201" t="s">
        <v>16911</v>
      </c>
      <c r="F7201" t="s">
        <v>16912</v>
      </c>
    </row>
    <row r="7202" spans="1:6" x14ac:dyDescent="0.2">
      <c r="A7202" t="s">
        <v>5107</v>
      </c>
      <c r="B7202" t="s">
        <v>2150</v>
      </c>
      <c r="C7202" t="s">
        <v>265</v>
      </c>
      <c r="D7202" t="s">
        <v>72</v>
      </c>
      <c r="E7202" t="s">
        <v>16913</v>
      </c>
      <c r="F7202" t="s">
        <v>16914</v>
      </c>
    </row>
    <row r="7203" spans="1:6" x14ac:dyDescent="0.2">
      <c r="A7203" t="s">
        <v>5107</v>
      </c>
      <c r="B7203" t="s">
        <v>2150</v>
      </c>
      <c r="C7203" t="s">
        <v>241</v>
      </c>
      <c r="D7203" t="s">
        <v>120</v>
      </c>
      <c r="E7203" t="s">
        <v>16915</v>
      </c>
      <c r="F7203" t="s">
        <v>16916</v>
      </c>
    </row>
    <row r="7204" spans="1:6" x14ac:dyDescent="0.2">
      <c r="A7204" t="s">
        <v>5107</v>
      </c>
      <c r="B7204" t="s">
        <v>2150</v>
      </c>
      <c r="C7204" t="s">
        <v>87</v>
      </c>
      <c r="D7204" t="s">
        <v>120</v>
      </c>
      <c r="E7204" t="s">
        <v>16917</v>
      </c>
      <c r="F7204" t="s">
        <v>16918</v>
      </c>
    </row>
    <row r="7205" spans="1:6" x14ac:dyDescent="0.2">
      <c r="A7205" t="s">
        <v>5107</v>
      </c>
      <c r="B7205" t="s">
        <v>2150</v>
      </c>
      <c r="C7205" t="s">
        <v>241</v>
      </c>
      <c r="D7205" t="s">
        <v>120</v>
      </c>
      <c r="E7205" t="s">
        <v>16919</v>
      </c>
      <c r="F7205" t="s">
        <v>16920</v>
      </c>
    </row>
    <row r="7206" spans="1:6" x14ac:dyDescent="0.2">
      <c r="A7206" t="s">
        <v>5435</v>
      </c>
      <c r="B7206" t="s">
        <v>7</v>
      </c>
      <c r="C7206" t="s">
        <v>2</v>
      </c>
      <c r="D7206" t="s">
        <v>77</v>
      </c>
      <c r="E7206" t="s">
        <v>16921</v>
      </c>
      <c r="F7206" t="s">
        <v>16922</v>
      </c>
    </row>
    <row r="7207" spans="1:6" x14ac:dyDescent="0.2">
      <c r="A7207" t="s">
        <v>5442</v>
      </c>
      <c r="B7207" t="s">
        <v>1739</v>
      </c>
      <c r="C7207" t="s">
        <v>700</v>
      </c>
      <c r="D7207" t="s">
        <v>88</v>
      </c>
      <c r="E7207" t="s">
        <v>16923</v>
      </c>
      <c r="F7207" t="s">
        <v>16924</v>
      </c>
    </row>
    <row r="7208" spans="1:6" x14ac:dyDescent="0.2">
      <c r="A7208" t="s">
        <v>1033</v>
      </c>
      <c r="B7208" t="s">
        <v>25</v>
      </c>
      <c r="C7208" t="s">
        <v>124</v>
      </c>
      <c r="D7208" t="s">
        <v>83</v>
      </c>
      <c r="E7208" t="s">
        <v>16756</v>
      </c>
      <c r="F7208" t="s">
        <v>16925</v>
      </c>
    </row>
    <row r="7209" spans="1:6" x14ac:dyDescent="0.2">
      <c r="A7209" t="s">
        <v>790</v>
      </c>
      <c r="B7209" t="s">
        <v>788</v>
      </c>
      <c r="C7209" t="s">
        <v>119</v>
      </c>
      <c r="D7209" t="s">
        <v>9</v>
      </c>
      <c r="E7209" t="s">
        <v>16926</v>
      </c>
      <c r="F7209" t="s">
        <v>16927</v>
      </c>
    </row>
    <row r="7210" spans="1:6" x14ac:dyDescent="0.2">
      <c r="A7210" t="s">
        <v>790</v>
      </c>
      <c r="B7210" t="s">
        <v>788</v>
      </c>
      <c r="C7210" t="s">
        <v>224</v>
      </c>
      <c r="D7210" t="s">
        <v>1085</v>
      </c>
      <c r="E7210" t="s">
        <v>2584</v>
      </c>
      <c r="F7210" t="s">
        <v>16928</v>
      </c>
    </row>
    <row r="7211" spans="1:6" x14ac:dyDescent="0.2">
      <c r="A7211" t="s">
        <v>790</v>
      </c>
      <c r="B7211" t="s">
        <v>788</v>
      </c>
      <c r="C7211" t="s">
        <v>224</v>
      </c>
      <c r="D7211" t="s">
        <v>88</v>
      </c>
      <c r="E7211" t="s">
        <v>16929</v>
      </c>
      <c r="F7211" t="s">
        <v>16930</v>
      </c>
    </row>
    <row r="7212" spans="1:6" x14ac:dyDescent="0.2">
      <c r="A7212" t="s">
        <v>790</v>
      </c>
      <c r="B7212" t="s">
        <v>788</v>
      </c>
      <c r="C7212" t="s">
        <v>224</v>
      </c>
      <c r="D7212" t="s">
        <v>368</v>
      </c>
      <c r="E7212" t="s">
        <v>16931</v>
      </c>
      <c r="F7212" t="s">
        <v>16932</v>
      </c>
    </row>
    <row r="7213" spans="1:6" x14ac:dyDescent="0.2">
      <c r="A7213" t="s">
        <v>790</v>
      </c>
      <c r="B7213" t="s">
        <v>788</v>
      </c>
      <c r="C7213" t="s">
        <v>224</v>
      </c>
      <c r="D7213" t="s">
        <v>368</v>
      </c>
      <c r="E7213" t="s">
        <v>16933</v>
      </c>
      <c r="F7213" t="s">
        <v>16934</v>
      </c>
    </row>
    <row r="7214" spans="1:6" x14ac:dyDescent="0.2">
      <c r="A7214" t="s">
        <v>790</v>
      </c>
      <c r="B7214" t="s">
        <v>788</v>
      </c>
      <c r="C7214" t="s">
        <v>224</v>
      </c>
      <c r="D7214" t="s">
        <v>88</v>
      </c>
      <c r="E7214" t="s">
        <v>16935</v>
      </c>
      <c r="F7214" t="s">
        <v>16936</v>
      </c>
    </row>
    <row r="7215" spans="1:6" x14ac:dyDescent="0.2">
      <c r="A7215" t="s">
        <v>790</v>
      </c>
      <c r="B7215" t="s">
        <v>788</v>
      </c>
      <c r="C7215" t="s">
        <v>224</v>
      </c>
      <c r="D7215" t="s">
        <v>88</v>
      </c>
      <c r="E7215" t="s">
        <v>8950</v>
      </c>
      <c r="F7215" t="s">
        <v>16937</v>
      </c>
    </row>
    <row r="7216" spans="1:6" x14ac:dyDescent="0.2">
      <c r="A7216" t="s">
        <v>5453</v>
      </c>
      <c r="B7216" t="s">
        <v>7</v>
      </c>
      <c r="C7216" t="s">
        <v>228</v>
      </c>
      <c r="D7216" t="s">
        <v>206</v>
      </c>
      <c r="E7216" t="s">
        <v>4866</v>
      </c>
      <c r="F7216" t="s">
        <v>5455</v>
      </c>
    </row>
    <row r="7217" spans="1:6" x14ac:dyDescent="0.2">
      <c r="A7217" t="s">
        <v>1670</v>
      </c>
      <c r="B7217" t="s">
        <v>7</v>
      </c>
      <c r="C7217" t="s">
        <v>2</v>
      </c>
      <c r="D7217" t="s">
        <v>55</v>
      </c>
      <c r="E7217" t="s">
        <v>16938</v>
      </c>
      <c r="F7217" t="s">
        <v>16939</v>
      </c>
    </row>
    <row r="7218" spans="1:6" x14ac:dyDescent="0.2">
      <c r="A7218" t="s">
        <v>5065</v>
      </c>
      <c r="B7218" t="s">
        <v>319</v>
      </c>
      <c r="C7218" t="s">
        <v>1316</v>
      </c>
      <c r="D7218" t="s">
        <v>206</v>
      </c>
      <c r="E7218" t="s">
        <v>16940</v>
      </c>
      <c r="F7218" t="s">
        <v>16941</v>
      </c>
    </row>
    <row r="7219" spans="1:6" x14ac:dyDescent="0.2">
      <c r="A7219" t="s">
        <v>5065</v>
      </c>
      <c r="B7219" t="s">
        <v>319</v>
      </c>
      <c r="C7219" t="s">
        <v>1316</v>
      </c>
      <c r="D7219" t="s">
        <v>88</v>
      </c>
      <c r="E7219" t="s">
        <v>16942</v>
      </c>
      <c r="F7219" t="s">
        <v>16943</v>
      </c>
    </row>
    <row r="7220" spans="1:6" x14ac:dyDescent="0.2">
      <c r="A7220" t="s">
        <v>5065</v>
      </c>
      <c r="B7220" t="s">
        <v>319</v>
      </c>
      <c r="C7220" t="s">
        <v>1316</v>
      </c>
      <c r="D7220" t="s">
        <v>206</v>
      </c>
      <c r="E7220" t="s">
        <v>16944</v>
      </c>
      <c r="F7220" t="s">
        <v>16945</v>
      </c>
    </row>
    <row r="7221" spans="1:6" x14ac:dyDescent="0.2">
      <c r="A7221" t="s">
        <v>5456</v>
      </c>
      <c r="B7221" t="s">
        <v>7</v>
      </c>
      <c r="C7221" t="s">
        <v>1622</v>
      </c>
      <c r="D7221" t="s">
        <v>206</v>
      </c>
      <c r="E7221" t="s">
        <v>16946</v>
      </c>
      <c r="F7221" t="s">
        <v>16947</v>
      </c>
    </row>
    <row r="7222" spans="1:6" x14ac:dyDescent="0.2">
      <c r="A7222" t="s">
        <v>5458</v>
      </c>
      <c r="B7222" t="s">
        <v>982</v>
      </c>
      <c r="C7222" t="s">
        <v>3563</v>
      </c>
      <c r="D7222" t="s">
        <v>206</v>
      </c>
      <c r="E7222" t="s">
        <v>2752</v>
      </c>
      <c r="F7222" t="s">
        <v>16948</v>
      </c>
    </row>
    <row r="7223" spans="1:6" x14ac:dyDescent="0.2">
      <c r="A7223" t="s">
        <v>5462</v>
      </c>
      <c r="B7223" t="s">
        <v>972</v>
      </c>
      <c r="C7223" t="s">
        <v>1303</v>
      </c>
      <c r="D7223" t="s">
        <v>206</v>
      </c>
      <c r="E7223" t="s">
        <v>3470</v>
      </c>
      <c r="F7223" t="s">
        <v>16949</v>
      </c>
    </row>
    <row r="7224" spans="1:6" x14ac:dyDescent="0.2">
      <c r="A7224" t="s">
        <v>5469</v>
      </c>
      <c r="B7224" t="s">
        <v>254</v>
      </c>
      <c r="C7224" t="s">
        <v>2</v>
      </c>
      <c r="D7224" t="s">
        <v>72</v>
      </c>
      <c r="E7224" t="s">
        <v>16950</v>
      </c>
      <c r="F7224" t="s">
        <v>16951</v>
      </c>
    </row>
    <row r="7225" spans="1:6" x14ac:dyDescent="0.2">
      <c r="A7225" t="s">
        <v>5469</v>
      </c>
      <c r="B7225" t="s">
        <v>254</v>
      </c>
      <c r="C7225" t="s">
        <v>2</v>
      </c>
      <c r="D7225" t="s">
        <v>72</v>
      </c>
      <c r="E7225" t="s">
        <v>16952</v>
      </c>
      <c r="F7225" t="s">
        <v>16953</v>
      </c>
    </row>
    <row r="7226" spans="1:6" x14ac:dyDescent="0.2">
      <c r="A7226" t="s">
        <v>5482</v>
      </c>
      <c r="B7226" t="s">
        <v>2792</v>
      </c>
      <c r="C7226" t="s">
        <v>755</v>
      </c>
      <c r="D7226" t="s">
        <v>5483</v>
      </c>
      <c r="E7226" t="s">
        <v>5484</v>
      </c>
      <c r="F7226" t="s">
        <v>16954</v>
      </c>
    </row>
    <row r="7227" spans="1:6" x14ac:dyDescent="0.2">
      <c r="A7227" t="s">
        <v>5482</v>
      </c>
      <c r="B7227" t="s">
        <v>2792</v>
      </c>
      <c r="C7227" t="s">
        <v>1316</v>
      </c>
      <c r="D7227" t="s">
        <v>206</v>
      </c>
      <c r="E7227" t="s">
        <v>16955</v>
      </c>
      <c r="F7227" t="s">
        <v>16956</v>
      </c>
    </row>
    <row r="7228" spans="1:6" x14ac:dyDescent="0.2">
      <c r="A7228" t="s">
        <v>5477</v>
      </c>
      <c r="B7228" t="s">
        <v>19</v>
      </c>
      <c r="C7228" t="s">
        <v>1143</v>
      </c>
      <c r="D7228" t="s">
        <v>88</v>
      </c>
      <c r="E7228" t="s">
        <v>16957</v>
      </c>
      <c r="F7228" t="s">
        <v>16958</v>
      </c>
    </row>
    <row r="7229" spans="1:6" x14ac:dyDescent="0.2">
      <c r="A7229" t="s">
        <v>5477</v>
      </c>
      <c r="B7229" t="s">
        <v>19</v>
      </c>
      <c r="C7229" t="s">
        <v>1143</v>
      </c>
      <c r="D7229" t="s">
        <v>9</v>
      </c>
      <c r="E7229" t="s">
        <v>16959</v>
      </c>
      <c r="F7229" t="s">
        <v>16960</v>
      </c>
    </row>
    <row r="7230" spans="1:6" x14ac:dyDescent="0.2">
      <c r="A7230" t="s">
        <v>5501</v>
      </c>
      <c r="B7230" t="s">
        <v>286</v>
      </c>
      <c r="C7230" t="s">
        <v>106</v>
      </c>
      <c r="D7230" t="s">
        <v>1216</v>
      </c>
      <c r="E7230" t="s">
        <v>16961</v>
      </c>
      <c r="F7230" t="s">
        <v>16962</v>
      </c>
    </row>
    <row r="7231" spans="1:6" x14ac:dyDescent="0.2">
      <c r="A7231" t="s">
        <v>5501</v>
      </c>
      <c r="B7231" t="s">
        <v>286</v>
      </c>
      <c r="C7231" t="s">
        <v>106</v>
      </c>
      <c r="D7231" t="s">
        <v>3304</v>
      </c>
      <c r="E7231" t="s">
        <v>2300</v>
      </c>
      <c r="F7231" t="s">
        <v>16963</v>
      </c>
    </row>
    <row r="7232" spans="1:6" x14ac:dyDescent="0.2">
      <c r="A7232" t="s">
        <v>5506</v>
      </c>
      <c r="B7232" t="s">
        <v>1011</v>
      </c>
      <c r="C7232" t="s">
        <v>3173</v>
      </c>
      <c r="D7232" t="s">
        <v>1165</v>
      </c>
      <c r="E7232" t="s">
        <v>2424</v>
      </c>
      <c r="F7232" t="s">
        <v>5507</v>
      </c>
    </row>
    <row r="7233" spans="1:6" x14ac:dyDescent="0.2">
      <c r="A7233" t="s">
        <v>5506</v>
      </c>
      <c r="B7233" t="s">
        <v>1011</v>
      </c>
      <c r="C7233" t="s">
        <v>3173</v>
      </c>
      <c r="D7233" t="s">
        <v>1165</v>
      </c>
      <c r="E7233" t="s">
        <v>2424</v>
      </c>
      <c r="F7233" t="s">
        <v>5507</v>
      </c>
    </row>
    <row r="7234" spans="1:6" x14ac:dyDescent="0.2">
      <c r="A7234" t="s">
        <v>5506</v>
      </c>
      <c r="B7234" t="s">
        <v>1011</v>
      </c>
      <c r="C7234" t="s">
        <v>3173</v>
      </c>
      <c r="D7234" t="s">
        <v>1165</v>
      </c>
      <c r="E7234" t="s">
        <v>2424</v>
      </c>
      <c r="F7234" t="s">
        <v>5507</v>
      </c>
    </row>
    <row r="7235" spans="1:6" x14ac:dyDescent="0.2">
      <c r="A7235" t="s">
        <v>5506</v>
      </c>
      <c r="B7235" t="s">
        <v>1011</v>
      </c>
      <c r="C7235" t="s">
        <v>3173</v>
      </c>
      <c r="D7235" t="s">
        <v>120</v>
      </c>
      <c r="E7235" t="s">
        <v>2424</v>
      </c>
      <c r="F7235" t="s">
        <v>16964</v>
      </c>
    </row>
    <row r="7236" spans="1:6" x14ac:dyDescent="0.2">
      <c r="A7236" t="s">
        <v>5506</v>
      </c>
      <c r="B7236" t="s">
        <v>1011</v>
      </c>
      <c r="C7236" t="s">
        <v>3173</v>
      </c>
      <c r="D7236" t="s">
        <v>120</v>
      </c>
      <c r="E7236" t="s">
        <v>2424</v>
      </c>
      <c r="F7236" t="s">
        <v>16964</v>
      </c>
    </row>
    <row r="7237" spans="1:6" x14ac:dyDescent="0.2">
      <c r="A7237" t="s">
        <v>2720</v>
      </c>
      <c r="B7237" t="s">
        <v>982</v>
      </c>
      <c r="C7237" t="s">
        <v>536</v>
      </c>
      <c r="D7237" t="s">
        <v>136</v>
      </c>
      <c r="E7237" t="s">
        <v>9638</v>
      </c>
      <c r="F7237" t="s">
        <v>16965</v>
      </c>
    </row>
    <row r="7238" spans="1:6" x14ac:dyDescent="0.2">
      <c r="A7238" t="s">
        <v>802</v>
      </c>
      <c r="B7238" t="s">
        <v>81</v>
      </c>
      <c r="C7238" t="s">
        <v>228</v>
      </c>
      <c r="D7238" t="s">
        <v>27</v>
      </c>
      <c r="E7238" t="s">
        <v>16966</v>
      </c>
      <c r="F7238" t="s">
        <v>16967</v>
      </c>
    </row>
    <row r="7239" spans="1:6" x14ac:dyDescent="0.2">
      <c r="A7239" t="s">
        <v>3244</v>
      </c>
      <c r="B7239" t="s">
        <v>3245</v>
      </c>
      <c r="C7239" t="s">
        <v>14</v>
      </c>
      <c r="D7239" t="s">
        <v>1267</v>
      </c>
      <c r="E7239" t="s">
        <v>16968</v>
      </c>
      <c r="F7239" t="s">
        <v>16969</v>
      </c>
    </row>
    <row r="7240" spans="1:6" x14ac:dyDescent="0.2">
      <c r="A7240" t="s">
        <v>5257</v>
      </c>
      <c r="B7240" t="s">
        <v>2806</v>
      </c>
      <c r="C7240" t="s">
        <v>26</v>
      </c>
      <c r="D7240" t="s">
        <v>44</v>
      </c>
      <c r="E7240" t="s">
        <v>16970</v>
      </c>
      <c r="F7240" t="s">
        <v>16971</v>
      </c>
    </row>
    <row r="7241" spans="1:6" x14ac:dyDescent="0.2">
      <c r="A7241" t="s">
        <v>5515</v>
      </c>
      <c r="B7241" t="s">
        <v>5516</v>
      </c>
      <c r="C7241" t="s">
        <v>592</v>
      </c>
      <c r="D7241" t="s">
        <v>216</v>
      </c>
      <c r="E7241" t="s">
        <v>5517</v>
      </c>
      <c r="F7241" t="s">
        <v>5518</v>
      </c>
    </row>
    <row r="7242" spans="1:6" x14ac:dyDescent="0.2">
      <c r="A7242" t="s">
        <v>271</v>
      </c>
      <c r="B7242" t="s">
        <v>272</v>
      </c>
      <c r="C7242" t="s">
        <v>273</v>
      </c>
      <c r="D7242" t="s">
        <v>9</v>
      </c>
      <c r="E7242" t="s">
        <v>16972</v>
      </c>
      <c r="F7242" t="s">
        <v>16973</v>
      </c>
    </row>
    <row r="7243" spans="1:6" x14ac:dyDescent="0.2">
      <c r="A7243" t="s">
        <v>805</v>
      </c>
      <c r="B7243" t="s">
        <v>788</v>
      </c>
      <c r="C7243" t="s">
        <v>228</v>
      </c>
      <c r="D7243" t="s">
        <v>1165</v>
      </c>
      <c r="E7243" t="s">
        <v>16974</v>
      </c>
      <c r="F7243" t="s">
        <v>16975</v>
      </c>
    </row>
    <row r="7244" spans="1:6" x14ac:dyDescent="0.2">
      <c r="A7244" t="s">
        <v>805</v>
      </c>
      <c r="B7244" t="s">
        <v>788</v>
      </c>
      <c r="C7244" t="s">
        <v>228</v>
      </c>
      <c r="D7244" t="s">
        <v>206</v>
      </c>
      <c r="E7244" t="s">
        <v>16976</v>
      </c>
      <c r="F7244" t="s">
        <v>16977</v>
      </c>
    </row>
    <row r="7245" spans="1:6" x14ac:dyDescent="0.2">
      <c r="A7245" t="s">
        <v>805</v>
      </c>
      <c r="B7245" t="s">
        <v>788</v>
      </c>
      <c r="C7245" t="s">
        <v>228</v>
      </c>
      <c r="D7245" t="s">
        <v>748</v>
      </c>
      <c r="E7245" t="s">
        <v>16978</v>
      </c>
      <c r="F7245" t="s">
        <v>16979</v>
      </c>
    </row>
    <row r="7246" spans="1:6" x14ac:dyDescent="0.2">
      <c r="A7246" t="s">
        <v>805</v>
      </c>
      <c r="B7246" t="s">
        <v>788</v>
      </c>
      <c r="C7246" t="s">
        <v>54</v>
      </c>
      <c r="D7246" t="s">
        <v>1216</v>
      </c>
      <c r="E7246" t="s">
        <v>2981</v>
      </c>
      <c r="F7246" t="s">
        <v>16980</v>
      </c>
    </row>
    <row r="7247" spans="1:6" x14ac:dyDescent="0.2">
      <c r="A7247" t="s">
        <v>805</v>
      </c>
      <c r="B7247" t="s">
        <v>788</v>
      </c>
      <c r="C7247" t="s">
        <v>228</v>
      </c>
      <c r="D7247" t="s">
        <v>1165</v>
      </c>
      <c r="E7247" t="s">
        <v>16981</v>
      </c>
      <c r="F7247" t="s">
        <v>16982</v>
      </c>
    </row>
    <row r="7248" spans="1:6" x14ac:dyDescent="0.2">
      <c r="A7248" t="s">
        <v>805</v>
      </c>
      <c r="B7248" t="s">
        <v>788</v>
      </c>
      <c r="C7248" t="s">
        <v>228</v>
      </c>
      <c r="D7248" t="s">
        <v>368</v>
      </c>
      <c r="E7248" t="s">
        <v>2981</v>
      </c>
      <c r="F7248" t="s">
        <v>16983</v>
      </c>
    </row>
    <row r="7249" spans="1:6" x14ac:dyDescent="0.2">
      <c r="A7249" t="s">
        <v>805</v>
      </c>
      <c r="B7249" t="s">
        <v>788</v>
      </c>
      <c r="C7249" t="s">
        <v>228</v>
      </c>
      <c r="D7249" t="s">
        <v>83</v>
      </c>
      <c r="E7249" t="s">
        <v>16984</v>
      </c>
      <c r="F7249" t="s">
        <v>16985</v>
      </c>
    </row>
    <row r="7250" spans="1:6" x14ac:dyDescent="0.2">
      <c r="A7250" t="s">
        <v>5535</v>
      </c>
      <c r="B7250" t="s">
        <v>358</v>
      </c>
      <c r="C7250" t="s">
        <v>14</v>
      </c>
      <c r="D7250" t="s">
        <v>874</v>
      </c>
      <c r="E7250" t="s">
        <v>16986</v>
      </c>
      <c r="F7250" t="s">
        <v>16987</v>
      </c>
    </row>
    <row r="7251" spans="1:6" x14ac:dyDescent="0.2">
      <c r="A7251" t="s">
        <v>5538</v>
      </c>
      <c r="B7251" t="s">
        <v>5539</v>
      </c>
      <c r="C7251" t="s">
        <v>87</v>
      </c>
      <c r="D7251" t="s">
        <v>1208</v>
      </c>
      <c r="E7251" t="s">
        <v>16988</v>
      </c>
      <c r="F7251" t="s">
        <v>16989</v>
      </c>
    </row>
    <row r="7252" spans="1:6" x14ac:dyDescent="0.2">
      <c r="A7252" t="s">
        <v>5538</v>
      </c>
      <c r="B7252" t="s">
        <v>5539</v>
      </c>
      <c r="C7252" t="s">
        <v>87</v>
      </c>
      <c r="D7252" t="s">
        <v>1208</v>
      </c>
      <c r="E7252" t="s">
        <v>16990</v>
      </c>
      <c r="F7252" t="s">
        <v>16991</v>
      </c>
    </row>
    <row r="7253" spans="1:6" x14ac:dyDescent="0.2">
      <c r="A7253" t="s">
        <v>5538</v>
      </c>
      <c r="B7253" t="s">
        <v>5539</v>
      </c>
      <c r="C7253" t="s">
        <v>87</v>
      </c>
      <c r="D7253" t="s">
        <v>1208</v>
      </c>
      <c r="E7253" t="s">
        <v>16992</v>
      </c>
      <c r="F7253" t="s">
        <v>16993</v>
      </c>
    </row>
    <row r="7254" spans="1:6" x14ac:dyDescent="0.2">
      <c r="A7254" t="s">
        <v>3358</v>
      </c>
      <c r="B7254" t="s">
        <v>477</v>
      </c>
      <c r="C7254" t="s">
        <v>14</v>
      </c>
      <c r="D7254" t="s">
        <v>9</v>
      </c>
      <c r="E7254" t="s">
        <v>16994</v>
      </c>
      <c r="F7254" t="s">
        <v>16752</v>
      </c>
    </row>
    <row r="7255" spans="1:6" x14ac:dyDescent="0.2">
      <c r="A7255" t="s">
        <v>3358</v>
      </c>
      <c r="B7255" t="s">
        <v>477</v>
      </c>
      <c r="C7255" t="s">
        <v>775</v>
      </c>
      <c r="D7255" t="s">
        <v>9</v>
      </c>
      <c r="E7255" t="s">
        <v>16995</v>
      </c>
      <c r="F7255" t="s">
        <v>14893</v>
      </c>
    </row>
    <row r="7256" spans="1:6" x14ac:dyDescent="0.2">
      <c r="A7256" t="s">
        <v>3358</v>
      </c>
      <c r="B7256" t="s">
        <v>477</v>
      </c>
      <c r="C7256" t="s">
        <v>775</v>
      </c>
      <c r="D7256" t="s">
        <v>9</v>
      </c>
      <c r="E7256" t="s">
        <v>3478</v>
      </c>
      <c r="F7256" t="s">
        <v>16754</v>
      </c>
    </row>
    <row r="7257" spans="1:6" x14ac:dyDescent="0.2">
      <c r="A7257" t="s">
        <v>3358</v>
      </c>
      <c r="B7257" t="s">
        <v>477</v>
      </c>
      <c r="C7257" t="s">
        <v>775</v>
      </c>
      <c r="D7257" t="s">
        <v>9</v>
      </c>
      <c r="E7257" t="s">
        <v>16376</v>
      </c>
      <c r="F7257" t="s">
        <v>16996</v>
      </c>
    </row>
    <row r="7258" spans="1:6" x14ac:dyDescent="0.2">
      <c r="A7258" t="s">
        <v>3358</v>
      </c>
      <c r="B7258" t="s">
        <v>477</v>
      </c>
      <c r="C7258" t="s">
        <v>775</v>
      </c>
      <c r="D7258" t="s">
        <v>9</v>
      </c>
      <c r="E7258" t="s">
        <v>16997</v>
      </c>
      <c r="F7258" t="s">
        <v>16998</v>
      </c>
    </row>
    <row r="7259" spans="1:6" x14ac:dyDescent="0.2">
      <c r="A7259" t="s">
        <v>3358</v>
      </c>
      <c r="B7259" t="s">
        <v>477</v>
      </c>
      <c r="C7259" t="s">
        <v>775</v>
      </c>
      <c r="D7259" t="s">
        <v>9</v>
      </c>
      <c r="E7259" t="s">
        <v>16999</v>
      </c>
      <c r="F7259" t="s">
        <v>17000</v>
      </c>
    </row>
    <row r="7260" spans="1:6" x14ac:dyDescent="0.2">
      <c r="A7260" t="s">
        <v>3358</v>
      </c>
      <c r="B7260" t="s">
        <v>477</v>
      </c>
      <c r="C7260" t="s">
        <v>775</v>
      </c>
      <c r="D7260" t="s">
        <v>9</v>
      </c>
      <c r="E7260" t="s">
        <v>17001</v>
      </c>
      <c r="F7260" t="s">
        <v>17002</v>
      </c>
    </row>
    <row r="7261" spans="1:6" x14ac:dyDescent="0.2">
      <c r="A7261" t="s">
        <v>3358</v>
      </c>
      <c r="B7261" t="s">
        <v>477</v>
      </c>
      <c r="C7261" t="s">
        <v>775</v>
      </c>
      <c r="D7261" t="s">
        <v>9</v>
      </c>
      <c r="E7261" t="s">
        <v>17003</v>
      </c>
      <c r="F7261" t="s">
        <v>17004</v>
      </c>
    </row>
    <row r="7262" spans="1:6" x14ac:dyDescent="0.2">
      <c r="A7262" t="s">
        <v>5549</v>
      </c>
      <c r="B7262" t="s">
        <v>53</v>
      </c>
      <c r="C7262" t="s">
        <v>228</v>
      </c>
      <c r="D7262" t="s">
        <v>372</v>
      </c>
      <c r="E7262" t="s">
        <v>17005</v>
      </c>
      <c r="F7262" t="s">
        <v>17006</v>
      </c>
    </row>
    <row r="7263" spans="1:6" x14ac:dyDescent="0.2">
      <c r="A7263" t="s">
        <v>3430</v>
      </c>
      <c r="B7263" t="s">
        <v>1315</v>
      </c>
      <c r="C7263" t="s">
        <v>228</v>
      </c>
      <c r="D7263" t="s">
        <v>1077</v>
      </c>
      <c r="E7263" t="s">
        <v>17007</v>
      </c>
      <c r="F7263" t="s">
        <v>17008</v>
      </c>
    </row>
    <row r="7264" spans="1:6" x14ac:dyDescent="0.2">
      <c r="A7264" t="s">
        <v>5412</v>
      </c>
      <c r="B7264" t="s">
        <v>986</v>
      </c>
      <c r="C7264" t="s">
        <v>492</v>
      </c>
      <c r="D7264" t="s">
        <v>442</v>
      </c>
      <c r="E7264" t="s">
        <v>2418</v>
      </c>
      <c r="F7264" t="s">
        <v>17009</v>
      </c>
    </row>
    <row r="7265" spans="1:6" x14ac:dyDescent="0.2">
      <c r="A7265" t="s">
        <v>5412</v>
      </c>
      <c r="B7265" t="s">
        <v>986</v>
      </c>
      <c r="C7265" t="s">
        <v>492</v>
      </c>
      <c r="D7265" t="s">
        <v>5358</v>
      </c>
      <c r="E7265" t="s">
        <v>17010</v>
      </c>
      <c r="F7265" t="s">
        <v>17011</v>
      </c>
    </row>
    <row r="7266" spans="1:6" x14ac:dyDescent="0.2">
      <c r="A7266" t="s">
        <v>5412</v>
      </c>
      <c r="B7266" t="s">
        <v>986</v>
      </c>
      <c r="C7266" t="s">
        <v>492</v>
      </c>
      <c r="D7266" t="s">
        <v>1008</v>
      </c>
      <c r="E7266" t="s">
        <v>17012</v>
      </c>
      <c r="F7266" t="s">
        <v>17013</v>
      </c>
    </row>
    <row r="7267" spans="1:6" x14ac:dyDescent="0.2">
      <c r="A7267" t="s">
        <v>5412</v>
      </c>
      <c r="B7267" t="s">
        <v>986</v>
      </c>
      <c r="C7267" t="s">
        <v>492</v>
      </c>
      <c r="D7267" t="s">
        <v>464</v>
      </c>
      <c r="E7267" t="s">
        <v>17014</v>
      </c>
      <c r="F7267" t="s">
        <v>17015</v>
      </c>
    </row>
    <row r="7268" spans="1:6" x14ac:dyDescent="0.2">
      <c r="A7268" t="s">
        <v>5412</v>
      </c>
      <c r="B7268" t="s">
        <v>986</v>
      </c>
      <c r="C7268" t="s">
        <v>492</v>
      </c>
      <c r="D7268" t="s">
        <v>1420</v>
      </c>
      <c r="E7268" t="s">
        <v>17016</v>
      </c>
      <c r="F7268" t="s">
        <v>17017</v>
      </c>
    </row>
    <row r="7269" spans="1:6" x14ac:dyDescent="0.2">
      <c r="A7269" t="s">
        <v>5412</v>
      </c>
      <c r="B7269" t="s">
        <v>986</v>
      </c>
      <c r="C7269" t="s">
        <v>492</v>
      </c>
      <c r="D7269" t="s">
        <v>17018</v>
      </c>
      <c r="E7269" t="s">
        <v>17019</v>
      </c>
      <c r="F7269" t="s">
        <v>17020</v>
      </c>
    </row>
    <row r="7270" spans="1:6" x14ac:dyDescent="0.2">
      <c r="A7270" t="s">
        <v>5412</v>
      </c>
      <c r="B7270" t="s">
        <v>986</v>
      </c>
      <c r="C7270" t="s">
        <v>492</v>
      </c>
      <c r="D7270" t="s">
        <v>648</v>
      </c>
      <c r="E7270" t="s">
        <v>17021</v>
      </c>
      <c r="F7270" t="s">
        <v>17022</v>
      </c>
    </row>
    <row r="7271" spans="1:6" x14ac:dyDescent="0.2">
      <c r="A7271" t="s">
        <v>5412</v>
      </c>
      <c r="B7271" t="s">
        <v>986</v>
      </c>
      <c r="C7271" t="s">
        <v>492</v>
      </c>
      <c r="D7271" t="s">
        <v>17023</v>
      </c>
      <c r="E7271" t="s">
        <v>17024</v>
      </c>
      <c r="F7271" t="s">
        <v>17025</v>
      </c>
    </row>
    <row r="7272" spans="1:6" x14ac:dyDescent="0.2">
      <c r="A7272" t="s">
        <v>5412</v>
      </c>
      <c r="B7272" t="s">
        <v>986</v>
      </c>
      <c r="C7272" t="s">
        <v>492</v>
      </c>
      <c r="D7272" t="s">
        <v>3276</v>
      </c>
      <c r="E7272" t="s">
        <v>17026</v>
      </c>
      <c r="F7272" t="s">
        <v>17027</v>
      </c>
    </row>
    <row r="7273" spans="1:6" x14ac:dyDescent="0.2">
      <c r="A7273" t="s">
        <v>5412</v>
      </c>
      <c r="B7273" t="s">
        <v>986</v>
      </c>
      <c r="C7273" t="s">
        <v>492</v>
      </c>
      <c r="D7273" t="s">
        <v>442</v>
      </c>
      <c r="E7273" t="s">
        <v>2816</v>
      </c>
      <c r="F7273" t="s">
        <v>17028</v>
      </c>
    </row>
    <row r="7274" spans="1:6" x14ac:dyDescent="0.2">
      <c r="A7274" t="s">
        <v>5412</v>
      </c>
      <c r="B7274" t="s">
        <v>986</v>
      </c>
      <c r="C7274" t="s">
        <v>492</v>
      </c>
      <c r="D7274" t="s">
        <v>1475</v>
      </c>
      <c r="E7274" t="s">
        <v>2714</v>
      </c>
      <c r="F7274" t="s">
        <v>17029</v>
      </c>
    </row>
    <row r="7275" spans="1:6" x14ac:dyDescent="0.2">
      <c r="A7275" t="s">
        <v>3901</v>
      </c>
      <c r="B7275" t="s">
        <v>960</v>
      </c>
      <c r="C7275" t="s">
        <v>345</v>
      </c>
      <c r="D7275" t="s">
        <v>120</v>
      </c>
      <c r="E7275" t="s">
        <v>2300</v>
      </c>
      <c r="F7275" t="s">
        <v>17030</v>
      </c>
    </row>
    <row r="7276" spans="1:6" x14ac:dyDescent="0.2">
      <c r="A7276" t="s">
        <v>3901</v>
      </c>
      <c r="B7276" t="s">
        <v>960</v>
      </c>
      <c r="C7276" t="s">
        <v>345</v>
      </c>
      <c r="D7276" t="s">
        <v>206</v>
      </c>
      <c r="E7276" t="s">
        <v>17031</v>
      </c>
      <c r="F7276" t="s">
        <v>17032</v>
      </c>
    </row>
    <row r="7277" spans="1:6" x14ac:dyDescent="0.2">
      <c r="A7277" t="s">
        <v>3901</v>
      </c>
      <c r="B7277" t="s">
        <v>960</v>
      </c>
      <c r="C7277" t="s">
        <v>345</v>
      </c>
      <c r="D7277" t="s">
        <v>9</v>
      </c>
      <c r="E7277" t="s">
        <v>17033</v>
      </c>
      <c r="F7277" t="s">
        <v>17034</v>
      </c>
    </row>
    <row r="7278" spans="1:6" x14ac:dyDescent="0.2">
      <c r="A7278" t="s">
        <v>5554</v>
      </c>
      <c r="B7278" t="s">
        <v>5555</v>
      </c>
      <c r="C7278" t="s">
        <v>195</v>
      </c>
      <c r="D7278" t="s">
        <v>136</v>
      </c>
      <c r="E7278" t="s">
        <v>5556</v>
      </c>
      <c r="F7278" t="s">
        <v>5557</v>
      </c>
    </row>
    <row r="7279" spans="1:6" x14ac:dyDescent="0.2">
      <c r="A7279" t="s">
        <v>824</v>
      </c>
      <c r="B7279" t="s">
        <v>446</v>
      </c>
      <c r="C7279" t="s">
        <v>597</v>
      </c>
      <c r="D7279" t="s">
        <v>893</v>
      </c>
      <c r="E7279" t="s">
        <v>17035</v>
      </c>
      <c r="F7279" t="s">
        <v>17036</v>
      </c>
    </row>
    <row r="7280" spans="1:6" x14ac:dyDescent="0.2">
      <c r="A7280" t="s">
        <v>824</v>
      </c>
      <c r="B7280" t="s">
        <v>446</v>
      </c>
      <c r="C7280" t="s">
        <v>82</v>
      </c>
      <c r="D7280" t="s">
        <v>206</v>
      </c>
      <c r="E7280" t="s">
        <v>17037</v>
      </c>
      <c r="F7280" t="s">
        <v>17038</v>
      </c>
    </row>
    <row r="7281" spans="1:6" x14ac:dyDescent="0.2">
      <c r="A7281" t="s">
        <v>5562</v>
      </c>
      <c r="B7281" t="s">
        <v>5563</v>
      </c>
      <c r="C7281" t="s">
        <v>172</v>
      </c>
      <c r="D7281" t="s">
        <v>9234</v>
      </c>
      <c r="E7281" t="s">
        <v>17039</v>
      </c>
      <c r="F7281" t="s">
        <v>17040</v>
      </c>
    </row>
    <row r="7282" spans="1:6" x14ac:dyDescent="0.2">
      <c r="A7282" t="s">
        <v>5568</v>
      </c>
      <c r="B7282" t="s">
        <v>5569</v>
      </c>
      <c r="C7282" t="s">
        <v>726</v>
      </c>
      <c r="D7282" t="s">
        <v>741</v>
      </c>
      <c r="E7282" t="s">
        <v>17041</v>
      </c>
      <c r="F7282" t="s">
        <v>17042</v>
      </c>
    </row>
    <row r="7283" spans="1:6" x14ac:dyDescent="0.2">
      <c r="A7283" t="s">
        <v>5572</v>
      </c>
      <c r="B7283" t="s">
        <v>254</v>
      </c>
      <c r="C7283" t="s">
        <v>37</v>
      </c>
      <c r="D7283" t="s">
        <v>83</v>
      </c>
      <c r="E7283" t="s">
        <v>3160</v>
      </c>
      <c r="F7283" t="s">
        <v>17043</v>
      </c>
    </row>
    <row r="7284" spans="1:6" x14ac:dyDescent="0.2">
      <c r="A7284" t="s">
        <v>5594</v>
      </c>
      <c r="B7284" t="s">
        <v>5595</v>
      </c>
      <c r="C7284" t="s">
        <v>431</v>
      </c>
      <c r="D7284" t="s">
        <v>33</v>
      </c>
      <c r="E7284" t="s">
        <v>17044</v>
      </c>
      <c r="F7284" t="s">
        <v>17045</v>
      </c>
    </row>
    <row r="7285" spans="1:6" x14ac:dyDescent="0.2">
      <c r="A7285" t="s">
        <v>5602</v>
      </c>
      <c r="B7285" t="s">
        <v>3079</v>
      </c>
      <c r="C7285" t="s">
        <v>1147</v>
      </c>
      <c r="D7285" t="s">
        <v>136</v>
      </c>
      <c r="E7285" t="s">
        <v>17046</v>
      </c>
      <c r="F7285" t="s">
        <v>17047</v>
      </c>
    </row>
    <row r="7286" spans="1:6" x14ac:dyDescent="0.2">
      <c r="A7286" t="s">
        <v>2964</v>
      </c>
      <c r="B7286" t="s">
        <v>25</v>
      </c>
      <c r="C7286" t="s">
        <v>1103</v>
      </c>
      <c r="D7286" t="s">
        <v>120</v>
      </c>
      <c r="E7286" t="s">
        <v>17048</v>
      </c>
      <c r="F7286" t="s">
        <v>17049</v>
      </c>
    </row>
    <row r="7287" spans="1:6" x14ac:dyDescent="0.2">
      <c r="A7287" t="s">
        <v>2964</v>
      </c>
      <c r="B7287" t="s">
        <v>25</v>
      </c>
      <c r="C7287" t="s">
        <v>1103</v>
      </c>
      <c r="D7287" t="s">
        <v>1004</v>
      </c>
      <c r="E7287" t="s">
        <v>15055</v>
      </c>
      <c r="F7287" t="s">
        <v>15056</v>
      </c>
    </row>
    <row r="7288" spans="1:6" x14ac:dyDescent="0.2">
      <c r="A7288" t="s">
        <v>2964</v>
      </c>
      <c r="B7288" t="s">
        <v>25</v>
      </c>
      <c r="C7288" t="s">
        <v>810</v>
      </c>
      <c r="D7288" t="s">
        <v>3304</v>
      </c>
      <c r="E7288" t="s">
        <v>17050</v>
      </c>
      <c r="F7288" t="s">
        <v>17051</v>
      </c>
    </row>
    <row r="7289" spans="1:6" x14ac:dyDescent="0.2">
      <c r="A7289" t="s">
        <v>2964</v>
      </c>
      <c r="B7289" t="s">
        <v>25</v>
      </c>
      <c r="C7289" t="s">
        <v>1103</v>
      </c>
      <c r="D7289" t="s">
        <v>44</v>
      </c>
      <c r="E7289" t="s">
        <v>17052</v>
      </c>
      <c r="F7289" t="s">
        <v>17053</v>
      </c>
    </row>
    <row r="7290" spans="1:6" x14ac:dyDescent="0.2">
      <c r="A7290" t="s">
        <v>2964</v>
      </c>
      <c r="B7290" t="s">
        <v>25</v>
      </c>
      <c r="C7290" t="s">
        <v>677</v>
      </c>
      <c r="D7290" t="s">
        <v>544</v>
      </c>
      <c r="E7290" t="s">
        <v>4432</v>
      </c>
      <c r="F7290" t="s">
        <v>17054</v>
      </c>
    </row>
    <row r="7291" spans="1:6" x14ac:dyDescent="0.2">
      <c r="A7291" t="s">
        <v>2964</v>
      </c>
      <c r="B7291" t="s">
        <v>25</v>
      </c>
      <c r="C7291" t="s">
        <v>1103</v>
      </c>
      <c r="D7291" t="s">
        <v>27</v>
      </c>
      <c r="E7291" t="s">
        <v>5533</v>
      </c>
      <c r="F7291" t="s">
        <v>15083</v>
      </c>
    </row>
    <row r="7292" spans="1:6" x14ac:dyDescent="0.2">
      <c r="A7292" t="s">
        <v>2964</v>
      </c>
      <c r="B7292" t="s">
        <v>25</v>
      </c>
      <c r="C7292" t="s">
        <v>810</v>
      </c>
      <c r="D7292" t="s">
        <v>3304</v>
      </c>
      <c r="E7292" t="s">
        <v>17055</v>
      </c>
      <c r="F7292" t="s">
        <v>17056</v>
      </c>
    </row>
    <row r="7293" spans="1:6" x14ac:dyDescent="0.2">
      <c r="A7293" t="s">
        <v>2964</v>
      </c>
      <c r="B7293" t="s">
        <v>25</v>
      </c>
      <c r="C7293" t="s">
        <v>810</v>
      </c>
      <c r="D7293" t="s">
        <v>8283</v>
      </c>
      <c r="E7293" t="s">
        <v>17057</v>
      </c>
      <c r="F7293" t="s">
        <v>17058</v>
      </c>
    </row>
    <row r="7294" spans="1:6" x14ac:dyDescent="0.2">
      <c r="A7294" t="s">
        <v>2964</v>
      </c>
      <c r="B7294" t="s">
        <v>25</v>
      </c>
      <c r="C7294" t="s">
        <v>1103</v>
      </c>
      <c r="D7294" t="s">
        <v>1189</v>
      </c>
      <c r="E7294" t="s">
        <v>13916</v>
      </c>
      <c r="F7294" t="s">
        <v>17059</v>
      </c>
    </row>
    <row r="7295" spans="1:6" x14ac:dyDescent="0.2">
      <c r="A7295" t="s">
        <v>2964</v>
      </c>
      <c r="B7295" t="s">
        <v>25</v>
      </c>
      <c r="C7295" t="s">
        <v>1103</v>
      </c>
      <c r="D7295" t="s">
        <v>1234</v>
      </c>
      <c r="E7295" t="s">
        <v>17060</v>
      </c>
      <c r="F7295" t="s">
        <v>17061</v>
      </c>
    </row>
    <row r="7296" spans="1:6" x14ac:dyDescent="0.2">
      <c r="A7296" t="s">
        <v>5608</v>
      </c>
      <c r="B7296" t="s">
        <v>5609</v>
      </c>
      <c r="C7296" t="s">
        <v>228</v>
      </c>
      <c r="D7296" t="s">
        <v>120</v>
      </c>
      <c r="E7296" t="s">
        <v>17062</v>
      </c>
      <c r="F7296" t="s">
        <v>17063</v>
      </c>
    </row>
    <row r="7297" spans="1:6" x14ac:dyDescent="0.2">
      <c r="A7297" t="s">
        <v>5608</v>
      </c>
      <c r="B7297" t="s">
        <v>5609</v>
      </c>
      <c r="C7297" t="s">
        <v>228</v>
      </c>
      <c r="D7297" t="s">
        <v>9</v>
      </c>
      <c r="E7297" t="s">
        <v>5533</v>
      </c>
      <c r="F7297" t="s">
        <v>17064</v>
      </c>
    </row>
    <row r="7298" spans="1:6" x14ac:dyDescent="0.2">
      <c r="A7298" t="s">
        <v>4338</v>
      </c>
      <c r="B7298" t="s">
        <v>385</v>
      </c>
      <c r="C7298" t="s">
        <v>3559</v>
      </c>
      <c r="D7298" t="s">
        <v>9</v>
      </c>
      <c r="E7298" t="s">
        <v>17065</v>
      </c>
      <c r="F7298" t="s">
        <v>17066</v>
      </c>
    </row>
    <row r="7299" spans="1:6" x14ac:dyDescent="0.2">
      <c r="A7299" t="s">
        <v>774</v>
      </c>
      <c r="B7299" t="s">
        <v>358</v>
      </c>
      <c r="C7299" t="s">
        <v>1528</v>
      </c>
      <c r="D7299" t="s">
        <v>237</v>
      </c>
      <c r="E7299" t="s">
        <v>3828</v>
      </c>
      <c r="F7299" t="s">
        <v>17067</v>
      </c>
    </row>
    <row r="7300" spans="1:6" x14ac:dyDescent="0.2">
      <c r="A7300" t="s">
        <v>774</v>
      </c>
      <c r="B7300" t="s">
        <v>358</v>
      </c>
      <c r="C7300" t="s">
        <v>4205</v>
      </c>
      <c r="D7300" t="s">
        <v>2725</v>
      </c>
      <c r="E7300" t="s">
        <v>14043</v>
      </c>
      <c r="F7300" t="s">
        <v>17068</v>
      </c>
    </row>
    <row r="7301" spans="1:6" x14ac:dyDescent="0.2">
      <c r="A7301" t="s">
        <v>830</v>
      </c>
      <c r="B7301" t="s">
        <v>319</v>
      </c>
      <c r="C7301" t="s">
        <v>677</v>
      </c>
      <c r="D7301" t="s">
        <v>9</v>
      </c>
      <c r="E7301" t="s">
        <v>17069</v>
      </c>
      <c r="F7301" t="s">
        <v>17070</v>
      </c>
    </row>
    <row r="7302" spans="1:6" x14ac:dyDescent="0.2">
      <c r="A7302" t="s">
        <v>833</v>
      </c>
      <c r="B7302" t="s">
        <v>81</v>
      </c>
      <c r="C7302" t="s">
        <v>834</v>
      </c>
      <c r="D7302" t="s">
        <v>88</v>
      </c>
      <c r="E7302" t="s">
        <v>8518</v>
      </c>
      <c r="F7302" t="s">
        <v>17071</v>
      </c>
    </row>
    <row r="7303" spans="1:6" x14ac:dyDescent="0.2">
      <c r="A7303" t="s">
        <v>833</v>
      </c>
      <c r="B7303" t="s">
        <v>81</v>
      </c>
      <c r="C7303" t="s">
        <v>834</v>
      </c>
      <c r="D7303" t="s">
        <v>88</v>
      </c>
      <c r="E7303" t="s">
        <v>17072</v>
      </c>
      <c r="F7303" t="s">
        <v>17073</v>
      </c>
    </row>
    <row r="7304" spans="1:6" x14ac:dyDescent="0.2">
      <c r="A7304" t="s">
        <v>3117</v>
      </c>
      <c r="B7304" t="s">
        <v>223</v>
      </c>
      <c r="C7304" t="s">
        <v>228</v>
      </c>
      <c r="D7304" t="s">
        <v>27</v>
      </c>
      <c r="E7304" t="s">
        <v>17074</v>
      </c>
      <c r="F7304" t="s">
        <v>17075</v>
      </c>
    </row>
    <row r="7305" spans="1:6" x14ac:dyDescent="0.2">
      <c r="A7305" t="s">
        <v>1791</v>
      </c>
      <c r="B7305" t="s">
        <v>385</v>
      </c>
      <c r="C7305" t="s">
        <v>685</v>
      </c>
      <c r="D7305" t="s">
        <v>88</v>
      </c>
      <c r="E7305" t="s">
        <v>17076</v>
      </c>
      <c r="F7305" t="s">
        <v>17077</v>
      </c>
    </row>
    <row r="7306" spans="1:6" x14ac:dyDescent="0.2">
      <c r="A7306" t="s">
        <v>3117</v>
      </c>
      <c r="B7306" t="s">
        <v>223</v>
      </c>
      <c r="C7306" t="s">
        <v>228</v>
      </c>
      <c r="D7306" t="s">
        <v>141</v>
      </c>
      <c r="E7306" t="s">
        <v>17078</v>
      </c>
      <c r="F7306" t="s">
        <v>17079</v>
      </c>
    </row>
    <row r="7307" spans="1:6" x14ac:dyDescent="0.2">
      <c r="A7307" t="s">
        <v>3117</v>
      </c>
      <c r="B7307" t="s">
        <v>223</v>
      </c>
      <c r="C7307" t="s">
        <v>228</v>
      </c>
      <c r="D7307" t="s">
        <v>648</v>
      </c>
      <c r="E7307" t="s">
        <v>4628</v>
      </c>
      <c r="F7307" t="s">
        <v>17080</v>
      </c>
    </row>
    <row r="7308" spans="1:6" x14ac:dyDescent="0.2">
      <c r="A7308" t="s">
        <v>5615</v>
      </c>
      <c r="B7308" t="s">
        <v>81</v>
      </c>
      <c r="C7308" t="s">
        <v>119</v>
      </c>
      <c r="D7308" t="s">
        <v>83</v>
      </c>
      <c r="E7308" t="s">
        <v>17081</v>
      </c>
      <c r="F7308" t="s">
        <v>17082</v>
      </c>
    </row>
    <row r="7309" spans="1:6" x14ac:dyDescent="0.2">
      <c r="A7309" t="s">
        <v>5615</v>
      </c>
      <c r="B7309" t="s">
        <v>81</v>
      </c>
      <c r="C7309" t="s">
        <v>119</v>
      </c>
      <c r="D7309" t="s">
        <v>168</v>
      </c>
      <c r="E7309" t="s">
        <v>11774</v>
      </c>
      <c r="F7309" t="s">
        <v>17083</v>
      </c>
    </row>
    <row r="7310" spans="1:6" x14ac:dyDescent="0.2">
      <c r="A7310" t="s">
        <v>5615</v>
      </c>
      <c r="B7310" t="s">
        <v>81</v>
      </c>
      <c r="C7310" t="s">
        <v>119</v>
      </c>
      <c r="D7310" t="s">
        <v>168</v>
      </c>
      <c r="E7310" t="s">
        <v>17084</v>
      </c>
      <c r="F7310" t="s">
        <v>17085</v>
      </c>
    </row>
    <row r="7311" spans="1:6" x14ac:dyDescent="0.2">
      <c r="A7311" t="s">
        <v>5615</v>
      </c>
      <c r="B7311" t="s">
        <v>81</v>
      </c>
      <c r="C7311" t="s">
        <v>119</v>
      </c>
      <c r="D7311" t="s">
        <v>88</v>
      </c>
      <c r="E7311" t="s">
        <v>17086</v>
      </c>
      <c r="F7311" t="s">
        <v>17087</v>
      </c>
    </row>
    <row r="7312" spans="1:6" x14ac:dyDescent="0.2">
      <c r="A7312" t="s">
        <v>5615</v>
      </c>
      <c r="B7312" t="s">
        <v>81</v>
      </c>
      <c r="C7312" t="s">
        <v>119</v>
      </c>
      <c r="D7312" t="s">
        <v>206</v>
      </c>
      <c r="E7312" t="s">
        <v>17088</v>
      </c>
      <c r="F7312" t="s">
        <v>17089</v>
      </c>
    </row>
    <row r="7313" spans="1:6" x14ac:dyDescent="0.2">
      <c r="A7313" t="s">
        <v>5615</v>
      </c>
      <c r="B7313" t="s">
        <v>81</v>
      </c>
      <c r="C7313" t="s">
        <v>119</v>
      </c>
      <c r="D7313" t="s">
        <v>88</v>
      </c>
      <c r="E7313" t="s">
        <v>17090</v>
      </c>
      <c r="F7313" t="s">
        <v>17091</v>
      </c>
    </row>
    <row r="7314" spans="1:6" x14ac:dyDescent="0.2">
      <c r="A7314" t="s">
        <v>5615</v>
      </c>
      <c r="B7314" t="s">
        <v>81</v>
      </c>
      <c r="C7314" t="s">
        <v>119</v>
      </c>
      <c r="D7314" t="s">
        <v>5870</v>
      </c>
      <c r="E7314" t="s">
        <v>17092</v>
      </c>
      <c r="F7314" t="s">
        <v>17093</v>
      </c>
    </row>
    <row r="7315" spans="1:6" x14ac:dyDescent="0.2">
      <c r="A7315" t="s">
        <v>5615</v>
      </c>
      <c r="B7315" t="s">
        <v>81</v>
      </c>
      <c r="C7315" t="s">
        <v>119</v>
      </c>
      <c r="D7315" t="s">
        <v>168</v>
      </c>
      <c r="E7315" t="s">
        <v>17090</v>
      </c>
      <c r="F7315" t="s">
        <v>17094</v>
      </c>
    </row>
    <row r="7316" spans="1:6" x14ac:dyDescent="0.2">
      <c r="A7316" t="s">
        <v>5615</v>
      </c>
      <c r="B7316" t="s">
        <v>81</v>
      </c>
      <c r="C7316" t="s">
        <v>119</v>
      </c>
      <c r="D7316" t="s">
        <v>741</v>
      </c>
      <c r="E7316" t="s">
        <v>17095</v>
      </c>
      <c r="F7316" t="s">
        <v>17096</v>
      </c>
    </row>
    <row r="7317" spans="1:6" x14ac:dyDescent="0.2">
      <c r="A7317" t="s">
        <v>5615</v>
      </c>
      <c r="B7317" t="s">
        <v>81</v>
      </c>
      <c r="C7317" t="s">
        <v>124</v>
      </c>
      <c r="D7317" t="s">
        <v>4690</v>
      </c>
      <c r="E7317" t="s">
        <v>2243</v>
      </c>
      <c r="F7317" t="s">
        <v>17097</v>
      </c>
    </row>
    <row r="7318" spans="1:6" x14ac:dyDescent="0.2">
      <c r="A7318" t="s">
        <v>5615</v>
      </c>
      <c r="B7318" t="s">
        <v>81</v>
      </c>
      <c r="C7318" t="s">
        <v>119</v>
      </c>
      <c r="D7318" t="s">
        <v>1048</v>
      </c>
      <c r="E7318" t="s">
        <v>17098</v>
      </c>
      <c r="F7318" t="s">
        <v>17099</v>
      </c>
    </row>
    <row r="7319" spans="1:6" x14ac:dyDescent="0.2">
      <c r="A7319" t="s">
        <v>5615</v>
      </c>
      <c r="B7319" t="s">
        <v>81</v>
      </c>
      <c r="C7319" t="s">
        <v>119</v>
      </c>
      <c r="D7319" t="s">
        <v>2228</v>
      </c>
      <c r="E7319" t="s">
        <v>2229</v>
      </c>
      <c r="F7319" t="s">
        <v>17100</v>
      </c>
    </row>
    <row r="7320" spans="1:6" x14ac:dyDescent="0.2">
      <c r="A7320" t="s">
        <v>2149</v>
      </c>
      <c r="B7320" t="s">
        <v>2150</v>
      </c>
      <c r="C7320" t="s">
        <v>416</v>
      </c>
      <c r="D7320" t="s">
        <v>442</v>
      </c>
      <c r="E7320" t="s">
        <v>17101</v>
      </c>
      <c r="F7320" t="s">
        <v>17102</v>
      </c>
    </row>
    <row r="7321" spans="1:6" x14ac:dyDescent="0.2">
      <c r="A7321" t="s">
        <v>2149</v>
      </c>
      <c r="B7321" t="s">
        <v>2150</v>
      </c>
      <c r="C7321" t="s">
        <v>416</v>
      </c>
      <c r="D7321" t="s">
        <v>88</v>
      </c>
      <c r="E7321" t="s">
        <v>2547</v>
      </c>
      <c r="F7321" t="s">
        <v>17103</v>
      </c>
    </row>
    <row r="7322" spans="1:6" x14ac:dyDescent="0.2">
      <c r="A7322" t="s">
        <v>2149</v>
      </c>
      <c r="B7322" t="s">
        <v>2150</v>
      </c>
      <c r="C7322" t="s">
        <v>416</v>
      </c>
      <c r="D7322" t="s">
        <v>72</v>
      </c>
      <c r="E7322" t="s">
        <v>10043</v>
      </c>
      <c r="F7322" t="s">
        <v>17104</v>
      </c>
    </row>
    <row r="7323" spans="1:6" x14ac:dyDescent="0.2">
      <c r="A7323" t="s">
        <v>2149</v>
      </c>
      <c r="B7323" t="s">
        <v>2150</v>
      </c>
      <c r="C7323" t="s">
        <v>76</v>
      </c>
      <c r="D7323" t="s">
        <v>1132</v>
      </c>
      <c r="E7323" t="s">
        <v>17105</v>
      </c>
      <c r="F7323" t="s">
        <v>17106</v>
      </c>
    </row>
    <row r="7324" spans="1:6" x14ac:dyDescent="0.2">
      <c r="A7324" t="s">
        <v>5624</v>
      </c>
      <c r="B7324" t="s">
        <v>286</v>
      </c>
      <c r="C7324" t="s">
        <v>87</v>
      </c>
      <c r="D7324" t="s">
        <v>583</v>
      </c>
      <c r="E7324" t="s">
        <v>5625</v>
      </c>
      <c r="F7324" t="s">
        <v>17107</v>
      </c>
    </row>
    <row r="7325" spans="1:6" x14ac:dyDescent="0.2">
      <c r="A7325" t="s">
        <v>2149</v>
      </c>
      <c r="B7325" t="s">
        <v>2150</v>
      </c>
      <c r="C7325" t="s">
        <v>76</v>
      </c>
      <c r="D7325" t="s">
        <v>88</v>
      </c>
      <c r="E7325" t="s">
        <v>17108</v>
      </c>
      <c r="F7325" t="s">
        <v>17109</v>
      </c>
    </row>
    <row r="7326" spans="1:6" x14ac:dyDescent="0.2">
      <c r="A7326" t="s">
        <v>841</v>
      </c>
      <c r="B7326" t="s">
        <v>842</v>
      </c>
      <c r="C7326" t="s">
        <v>60</v>
      </c>
      <c r="D7326" t="s">
        <v>8650</v>
      </c>
      <c r="E7326" t="s">
        <v>17110</v>
      </c>
      <c r="F7326" t="s">
        <v>17111</v>
      </c>
    </row>
    <row r="7327" spans="1:6" x14ac:dyDescent="0.2">
      <c r="A7327" t="s">
        <v>5624</v>
      </c>
      <c r="B7327" t="s">
        <v>286</v>
      </c>
      <c r="C7327" t="s">
        <v>87</v>
      </c>
      <c r="D7327" t="s">
        <v>49</v>
      </c>
      <c r="E7327" t="s">
        <v>5625</v>
      </c>
      <c r="F7327" t="s">
        <v>17112</v>
      </c>
    </row>
    <row r="7328" spans="1:6" x14ac:dyDescent="0.2">
      <c r="A7328" t="s">
        <v>5624</v>
      </c>
      <c r="B7328" t="s">
        <v>286</v>
      </c>
      <c r="C7328" t="s">
        <v>4417</v>
      </c>
      <c r="D7328" t="s">
        <v>49</v>
      </c>
      <c r="E7328" t="s">
        <v>5625</v>
      </c>
      <c r="F7328" t="s">
        <v>17113</v>
      </c>
    </row>
    <row r="7329" spans="1:6" x14ac:dyDescent="0.2">
      <c r="A7329" t="s">
        <v>5624</v>
      </c>
      <c r="B7329" t="s">
        <v>286</v>
      </c>
      <c r="C7329" t="s">
        <v>87</v>
      </c>
      <c r="D7329" t="s">
        <v>583</v>
      </c>
      <c r="E7329" t="s">
        <v>17114</v>
      </c>
      <c r="F7329" t="s">
        <v>17115</v>
      </c>
    </row>
    <row r="7330" spans="1:6" x14ac:dyDescent="0.2">
      <c r="A7330" t="s">
        <v>2604</v>
      </c>
      <c r="B7330" t="s">
        <v>2605</v>
      </c>
      <c r="C7330" t="s">
        <v>677</v>
      </c>
      <c r="D7330" t="s">
        <v>120</v>
      </c>
      <c r="E7330" t="s">
        <v>17116</v>
      </c>
      <c r="F7330" t="s">
        <v>17117</v>
      </c>
    </row>
    <row r="7331" spans="1:6" x14ac:dyDescent="0.2">
      <c r="A7331" t="s">
        <v>5644</v>
      </c>
      <c r="B7331" t="s">
        <v>298</v>
      </c>
      <c r="C7331" t="s">
        <v>2</v>
      </c>
      <c r="D7331" t="s">
        <v>131</v>
      </c>
      <c r="E7331" t="s">
        <v>17118</v>
      </c>
      <c r="F7331" t="s">
        <v>17119</v>
      </c>
    </row>
    <row r="7332" spans="1:6" x14ac:dyDescent="0.2">
      <c r="A7332" t="s">
        <v>5644</v>
      </c>
      <c r="B7332" t="s">
        <v>298</v>
      </c>
      <c r="C7332" t="s">
        <v>2</v>
      </c>
      <c r="D7332" t="s">
        <v>9</v>
      </c>
      <c r="E7332" t="s">
        <v>2458</v>
      </c>
      <c r="F7332" t="s">
        <v>17120</v>
      </c>
    </row>
    <row r="7333" spans="1:6" x14ac:dyDescent="0.2">
      <c r="A7333" t="s">
        <v>846</v>
      </c>
      <c r="B7333" t="s">
        <v>576</v>
      </c>
      <c r="C7333" t="s">
        <v>3827</v>
      </c>
      <c r="D7333" t="s">
        <v>83</v>
      </c>
      <c r="E7333" t="s">
        <v>5657</v>
      </c>
      <c r="F7333" t="s">
        <v>17121</v>
      </c>
    </row>
    <row r="7334" spans="1:6" x14ac:dyDescent="0.2">
      <c r="A7334" t="s">
        <v>846</v>
      </c>
      <c r="B7334" t="s">
        <v>576</v>
      </c>
      <c r="C7334" t="s">
        <v>847</v>
      </c>
      <c r="D7334" t="s">
        <v>168</v>
      </c>
      <c r="E7334" t="s">
        <v>17122</v>
      </c>
      <c r="F7334" t="s">
        <v>17123</v>
      </c>
    </row>
    <row r="7335" spans="1:6" x14ac:dyDescent="0.2">
      <c r="A7335" t="s">
        <v>846</v>
      </c>
      <c r="B7335" t="s">
        <v>576</v>
      </c>
      <c r="C7335" t="s">
        <v>847</v>
      </c>
      <c r="D7335" t="s">
        <v>168</v>
      </c>
      <c r="E7335" t="s">
        <v>17124</v>
      </c>
      <c r="F7335" t="s">
        <v>17125</v>
      </c>
    </row>
    <row r="7336" spans="1:6" x14ac:dyDescent="0.2">
      <c r="A7336" t="s">
        <v>846</v>
      </c>
      <c r="B7336" t="s">
        <v>576</v>
      </c>
      <c r="C7336" t="s">
        <v>847</v>
      </c>
      <c r="D7336" t="s">
        <v>168</v>
      </c>
      <c r="E7336" t="s">
        <v>17126</v>
      </c>
      <c r="F7336" t="s">
        <v>17127</v>
      </c>
    </row>
    <row r="7337" spans="1:6" x14ac:dyDescent="0.2">
      <c r="A7337" t="s">
        <v>846</v>
      </c>
      <c r="B7337" t="s">
        <v>576</v>
      </c>
      <c r="C7337" t="s">
        <v>847</v>
      </c>
      <c r="D7337" t="s">
        <v>83</v>
      </c>
      <c r="E7337" t="s">
        <v>5657</v>
      </c>
      <c r="F7337" t="s">
        <v>17128</v>
      </c>
    </row>
    <row r="7338" spans="1:6" x14ac:dyDescent="0.2">
      <c r="A7338" t="s">
        <v>846</v>
      </c>
      <c r="B7338" t="s">
        <v>576</v>
      </c>
      <c r="C7338" t="s">
        <v>847</v>
      </c>
      <c r="D7338" t="s">
        <v>13454</v>
      </c>
      <c r="E7338" t="s">
        <v>2243</v>
      </c>
      <c r="F7338" t="s">
        <v>17129</v>
      </c>
    </row>
    <row r="7339" spans="1:6" x14ac:dyDescent="0.2">
      <c r="A7339" t="s">
        <v>3451</v>
      </c>
      <c r="B7339" t="s">
        <v>286</v>
      </c>
      <c r="C7339" t="s">
        <v>536</v>
      </c>
      <c r="D7339" t="s">
        <v>88</v>
      </c>
      <c r="E7339" t="s">
        <v>17130</v>
      </c>
      <c r="F7339" t="s">
        <v>17131</v>
      </c>
    </row>
    <row r="7340" spans="1:6" x14ac:dyDescent="0.2">
      <c r="A7340" t="s">
        <v>3451</v>
      </c>
      <c r="B7340" t="s">
        <v>286</v>
      </c>
      <c r="C7340" t="s">
        <v>536</v>
      </c>
      <c r="D7340" t="s">
        <v>88</v>
      </c>
      <c r="E7340" t="s">
        <v>17132</v>
      </c>
      <c r="F7340" t="s">
        <v>17133</v>
      </c>
    </row>
    <row r="7341" spans="1:6" x14ac:dyDescent="0.2">
      <c r="A7341" t="s">
        <v>3451</v>
      </c>
      <c r="B7341" t="s">
        <v>286</v>
      </c>
      <c r="C7341" t="s">
        <v>20</v>
      </c>
      <c r="D7341" t="s">
        <v>88</v>
      </c>
      <c r="E7341" t="s">
        <v>15069</v>
      </c>
      <c r="F7341" t="s">
        <v>17134</v>
      </c>
    </row>
    <row r="7342" spans="1:6" x14ac:dyDescent="0.2">
      <c r="A7342" t="s">
        <v>3451</v>
      </c>
      <c r="B7342" t="s">
        <v>286</v>
      </c>
      <c r="C7342" t="s">
        <v>2801</v>
      </c>
      <c r="D7342" t="s">
        <v>88</v>
      </c>
      <c r="E7342" t="s">
        <v>17135</v>
      </c>
      <c r="F7342" t="s">
        <v>17136</v>
      </c>
    </row>
    <row r="7343" spans="1:6" x14ac:dyDescent="0.2">
      <c r="A7343" t="s">
        <v>3451</v>
      </c>
      <c r="B7343" t="s">
        <v>286</v>
      </c>
      <c r="C7343" t="s">
        <v>4694</v>
      </c>
      <c r="D7343" t="s">
        <v>206</v>
      </c>
      <c r="E7343" t="s">
        <v>17137</v>
      </c>
      <c r="F7343" t="s">
        <v>15077</v>
      </c>
    </row>
    <row r="7344" spans="1:6" x14ac:dyDescent="0.2">
      <c r="A7344" t="s">
        <v>3451</v>
      </c>
      <c r="B7344" t="s">
        <v>286</v>
      </c>
      <c r="C7344" t="s">
        <v>87</v>
      </c>
      <c r="D7344" t="s">
        <v>88</v>
      </c>
      <c r="E7344" t="s">
        <v>3452</v>
      </c>
      <c r="F7344" t="s">
        <v>3453</v>
      </c>
    </row>
    <row r="7345" spans="1:6" x14ac:dyDescent="0.2">
      <c r="A7345" t="s">
        <v>5662</v>
      </c>
      <c r="B7345" t="s">
        <v>311</v>
      </c>
      <c r="C7345" t="s">
        <v>308</v>
      </c>
      <c r="D7345" t="s">
        <v>312</v>
      </c>
      <c r="E7345" t="s">
        <v>2424</v>
      </c>
      <c r="F7345" t="s">
        <v>17138</v>
      </c>
    </row>
    <row r="7346" spans="1:6" x14ac:dyDescent="0.2">
      <c r="A7346" t="s">
        <v>5664</v>
      </c>
      <c r="B7346" t="s">
        <v>150</v>
      </c>
      <c r="C7346" t="s">
        <v>265</v>
      </c>
      <c r="D7346" t="s">
        <v>120</v>
      </c>
      <c r="E7346" t="s">
        <v>13838</v>
      </c>
      <c r="F7346" t="s">
        <v>17139</v>
      </c>
    </row>
    <row r="7347" spans="1:6" x14ac:dyDescent="0.2">
      <c r="A7347" t="s">
        <v>199</v>
      </c>
      <c r="B7347" t="s">
        <v>81</v>
      </c>
      <c r="C7347" t="s">
        <v>200</v>
      </c>
      <c r="D7347" t="s">
        <v>49</v>
      </c>
      <c r="E7347" t="s">
        <v>17140</v>
      </c>
      <c r="F7347" t="s">
        <v>17141</v>
      </c>
    </row>
    <row r="7348" spans="1:6" x14ac:dyDescent="0.2">
      <c r="A7348" t="s">
        <v>199</v>
      </c>
      <c r="B7348" t="s">
        <v>81</v>
      </c>
      <c r="C7348" t="s">
        <v>200</v>
      </c>
      <c r="D7348" t="s">
        <v>49</v>
      </c>
      <c r="E7348" t="s">
        <v>17142</v>
      </c>
      <c r="F7348" t="s">
        <v>17143</v>
      </c>
    </row>
    <row r="7349" spans="1:6" x14ac:dyDescent="0.2">
      <c r="A7349" t="s">
        <v>199</v>
      </c>
      <c r="B7349" t="s">
        <v>81</v>
      </c>
      <c r="C7349" t="s">
        <v>200</v>
      </c>
      <c r="D7349" t="s">
        <v>49</v>
      </c>
      <c r="E7349" t="s">
        <v>17144</v>
      </c>
      <c r="F7349" t="s">
        <v>17145</v>
      </c>
    </row>
    <row r="7350" spans="1:6" x14ac:dyDescent="0.2">
      <c r="A7350" t="s">
        <v>4061</v>
      </c>
      <c r="B7350" t="s">
        <v>81</v>
      </c>
      <c r="C7350" t="s">
        <v>241</v>
      </c>
      <c r="D7350" t="s">
        <v>4062</v>
      </c>
      <c r="E7350" t="s">
        <v>4063</v>
      </c>
      <c r="F7350" t="s">
        <v>16312</v>
      </c>
    </row>
    <row r="7351" spans="1:6" x14ac:dyDescent="0.2">
      <c r="A7351" t="s">
        <v>4061</v>
      </c>
      <c r="B7351" t="s">
        <v>81</v>
      </c>
      <c r="C7351" t="s">
        <v>755</v>
      </c>
      <c r="D7351" t="s">
        <v>4062</v>
      </c>
      <c r="E7351" t="s">
        <v>4063</v>
      </c>
      <c r="F7351" t="s">
        <v>16312</v>
      </c>
    </row>
    <row r="7352" spans="1:6" x14ac:dyDescent="0.2">
      <c r="A7352" t="s">
        <v>4061</v>
      </c>
      <c r="B7352" t="s">
        <v>81</v>
      </c>
      <c r="C7352" t="s">
        <v>1147</v>
      </c>
      <c r="D7352" t="s">
        <v>881</v>
      </c>
      <c r="E7352" t="s">
        <v>4063</v>
      </c>
      <c r="F7352" t="s">
        <v>15605</v>
      </c>
    </row>
    <row r="7353" spans="1:6" x14ac:dyDescent="0.2">
      <c r="A7353" t="s">
        <v>5677</v>
      </c>
      <c r="B7353" t="s">
        <v>944</v>
      </c>
      <c r="C7353" t="s">
        <v>1188</v>
      </c>
      <c r="D7353" t="s">
        <v>49</v>
      </c>
      <c r="E7353" t="s">
        <v>4508</v>
      </c>
      <c r="F7353" t="s">
        <v>17146</v>
      </c>
    </row>
    <row r="7354" spans="1:6" x14ac:dyDescent="0.2">
      <c r="A7354" t="s">
        <v>5677</v>
      </c>
      <c r="B7354" t="s">
        <v>944</v>
      </c>
      <c r="C7354" t="s">
        <v>2127</v>
      </c>
      <c r="D7354" t="s">
        <v>242</v>
      </c>
      <c r="E7354" t="s">
        <v>17147</v>
      </c>
      <c r="F7354" t="s">
        <v>17148</v>
      </c>
    </row>
    <row r="7355" spans="1:6" x14ac:dyDescent="0.2">
      <c r="A7355" t="s">
        <v>5677</v>
      </c>
      <c r="B7355" t="s">
        <v>944</v>
      </c>
      <c r="C7355" t="s">
        <v>2127</v>
      </c>
      <c r="D7355" t="s">
        <v>1898</v>
      </c>
      <c r="E7355" t="s">
        <v>17149</v>
      </c>
      <c r="F7355" t="s">
        <v>17150</v>
      </c>
    </row>
    <row r="7356" spans="1:6" x14ac:dyDescent="0.2">
      <c r="A7356" t="s">
        <v>4061</v>
      </c>
      <c r="B7356" t="s">
        <v>81</v>
      </c>
      <c r="C7356" t="s">
        <v>3600</v>
      </c>
      <c r="D7356" t="s">
        <v>4062</v>
      </c>
      <c r="E7356" t="s">
        <v>4063</v>
      </c>
      <c r="F7356" t="s">
        <v>15605</v>
      </c>
    </row>
    <row r="7357" spans="1:6" x14ac:dyDescent="0.2">
      <c r="A7357" t="s">
        <v>2614</v>
      </c>
      <c r="B7357" t="s">
        <v>358</v>
      </c>
      <c r="C7357" t="s">
        <v>220</v>
      </c>
      <c r="D7357" t="s">
        <v>9</v>
      </c>
      <c r="E7357" t="s">
        <v>17151</v>
      </c>
      <c r="F7357" t="s">
        <v>17152</v>
      </c>
    </row>
    <row r="7358" spans="1:6" x14ac:dyDescent="0.2">
      <c r="A7358" t="s">
        <v>5693</v>
      </c>
      <c r="B7358" t="s">
        <v>358</v>
      </c>
      <c r="C7358" t="s">
        <v>4390</v>
      </c>
      <c r="D7358" t="s">
        <v>120</v>
      </c>
      <c r="E7358" t="s">
        <v>17153</v>
      </c>
      <c r="F7358" t="s">
        <v>17154</v>
      </c>
    </row>
    <row r="7359" spans="1:6" x14ac:dyDescent="0.2">
      <c r="A7359" t="s">
        <v>5693</v>
      </c>
      <c r="B7359" t="s">
        <v>358</v>
      </c>
      <c r="C7359" t="s">
        <v>4390</v>
      </c>
      <c r="D7359" t="s">
        <v>120</v>
      </c>
      <c r="E7359" t="s">
        <v>17155</v>
      </c>
      <c r="F7359" t="s">
        <v>17156</v>
      </c>
    </row>
    <row r="7360" spans="1:6" x14ac:dyDescent="0.2">
      <c r="A7360" t="s">
        <v>5693</v>
      </c>
      <c r="B7360" t="s">
        <v>358</v>
      </c>
      <c r="C7360" t="s">
        <v>4390</v>
      </c>
      <c r="D7360" t="s">
        <v>9</v>
      </c>
      <c r="E7360" t="s">
        <v>17157</v>
      </c>
      <c r="F7360" t="s">
        <v>17158</v>
      </c>
    </row>
    <row r="7361" spans="1:6" x14ac:dyDescent="0.2">
      <c r="A7361" t="s">
        <v>5699</v>
      </c>
      <c r="B7361" t="s">
        <v>2765</v>
      </c>
      <c r="C7361" t="s">
        <v>569</v>
      </c>
      <c r="D7361" t="s">
        <v>4806</v>
      </c>
      <c r="E7361" t="s">
        <v>10424</v>
      </c>
      <c r="F7361" t="s">
        <v>17159</v>
      </c>
    </row>
    <row r="7362" spans="1:6" x14ac:dyDescent="0.2">
      <c r="A7362" t="s">
        <v>5699</v>
      </c>
      <c r="B7362" t="s">
        <v>2765</v>
      </c>
      <c r="C7362" t="s">
        <v>26</v>
      </c>
      <c r="D7362" t="s">
        <v>136</v>
      </c>
      <c r="E7362" t="s">
        <v>2701</v>
      </c>
      <c r="F7362" t="s">
        <v>17160</v>
      </c>
    </row>
    <row r="7363" spans="1:6" x14ac:dyDescent="0.2">
      <c r="A7363" t="s">
        <v>2322</v>
      </c>
      <c r="B7363" t="s">
        <v>176</v>
      </c>
      <c r="C7363" t="s">
        <v>265</v>
      </c>
      <c r="D7363" t="s">
        <v>120</v>
      </c>
      <c r="E7363" t="s">
        <v>17161</v>
      </c>
      <c r="F7363" t="s">
        <v>17162</v>
      </c>
    </row>
    <row r="7364" spans="1:6" x14ac:dyDescent="0.2">
      <c r="A7364" t="s">
        <v>850</v>
      </c>
      <c r="B7364" t="s">
        <v>7</v>
      </c>
      <c r="C7364" t="s">
        <v>851</v>
      </c>
      <c r="D7364" t="s">
        <v>852</v>
      </c>
      <c r="E7364" t="s">
        <v>17163</v>
      </c>
      <c r="F7364" t="s">
        <v>17164</v>
      </c>
    </row>
    <row r="7365" spans="1:6" x14ac:dyDescent="0.2">
      <c r="A7365" t="s">
        <v>850</v>
      </c>
      <c r="B7365" t="s">
        <v>7</v>
      </c>
      <c r="C7365" t="s">
        <v>851</v>
      </c>
      <c r="D7365" t="s">
        <v>190</v>
      </c>
      <c r="E7365" t="s">
        <v>17165</v>
      </c>
      <c r="F7365" t="s">
        <v>17166</v>
      </c>
    </row>
    <row r="7366" spans="1:6" x14ac:dyDescent="0.2">
      <c r="A7366" t="s">
        <v>850</v>
      </c>
      <c r="B7366" t="s">
        <v>7</v>
      </c>
      <c r="C7366" t="s">
        <v>851</v>
      </c>
      <c r="D7366" t="s">
        <v>648</v>
      </c>
      <c r="E7366" t="s">
        <v>11923</v>
      </c>
      <c r="F7366" t="s">
        <v>17167</v>
      </c>
    </row>
    <row r="7367" spans="1:6" x14ac:dyDescent="0.2">
      <c r="A7367" t="s">
        <v>850</v>
      </c>
      <c r="B7367" t="s">
        <v>7</v>
      </c>
      <c r="C7367" t="s">
        <v>851</v>
      </c>
      <c r="D7367" t="s">
        <v>648</v>
      </c>
      <c r="E7367" t="s">
        <v>17168</v>
      </c>
      <c r="F7367" t="s">
        <v>17169</v>
      </c>
    </row>
    <row r="7368" spans="1:6" x14ac:dyDescent="0.2">
      <c r="A7368" t="s">
        <v>850</v>
      </c>
      <c r="B7368" t="s">
        <v>7</v>
      </c>
      <c r="C7368" t="s">
        <v>851</v>
      </c>
      <c r="D7368" t="s">
        <v>598</v>
      </c>
      <c r="E7368" t="s">
        <v>11181</v>
      </c>
      <c r="F7368" t="s">
        <v>17170</v>
      </c>
    </row>
    <row r="7369" spans="1:6" x14ac:dyDescent="0.2">
      <c r="A7369" t="s">
        <v>2322</v>
      </c>
      <c r="B7369" t="s">
        <v>176</v>
      </c>
      <c r="C7369" t="s">
        <v>265</v>
      </c>
      <c r="D7369" t="s">
        <v>49</v>
      </c>
      <c r="E7369" t="s">
        <v>17171</v>
      </c>
      <c r="F7369" t="s">
        <v>17172</v>
      </c>
    </row>
    <row r="7370" spans="1:6" x14ac:dyDescent="0.2">
      <c r="A7370" t="s">
        <v>2322</v>
      </c>
      <c r="B7370" t="s">
        <v>176</v>
      </c>
      <c r="C7370" t="s">
        <v>265</v>
      </c>
      <c r="D7370" t="s">
        <v>49</v>
      </c>
      <c r="E7370" t="s">
        <v>17173</v>
      </c>
      <c r="F7370" t="s">
        <v>17174</v>
      </c>
    </row>
    <row r="7371" spans="1:6" x14ac:dyDescent="0.2">
      <c r="A7371" t="s">
        <v>850</v>
      </c>
      <c r="B7371" t="s">
        <v>7</v>
      </c>
      <c r="C7371" t="s">
        <v>851</v>
      </c>
      <c r="D7371" t="s">
        <v>17175</v>
      </c>
      <c r="E7371" t="s">
        <v>17176</v>
      </c>
      <c r="F7371" t="s">
        <v>17177</v>
      </c>
    </row>
    <row r="7372" spans="1:6" x14ac:dyDescent="0.2">
      <c r="A7372" t="s">
        <v>850</v>
      </c>
      <c r="B7372" t="s">
        <v>7</v>
      </c>
      <c r="C7372" t="s">
        <v>851</v>
      </c>
      <c r="D7372" t="s">
        <v>598</v>
      </c>
      <c r="E7372" t="s">
        <v>5560</v>
      </c>
      <c r="F7372" t="s">
        <v>17178</v>
      </c>
    </row>
    <row r="7373" spans="1:6" x14ac:dyDescent="0.2">
      <c r="A7373" t="s">
        <v>850</v>
      </c>
      <c r="B7373" t="s">
        <v>7</v>
      </c>
      <c r="C7373" t="s">
        <v>851</v>
      </c>
      <c r="D7373" t="s">
        <v>598</v>
      </c>
      <c r="E7373" t="s">
        <v>17179</v>
      </c>
      <c r="F7373" t="s">
        <v>17180</v>
      </c>
    </row>
    <row r="7374" spans="1:6" x14ac:dyDescent="0.2">
      <c r="A7374" t="s">
        <v>3556</v>
      </c>
      <c r="B7374" t="s">
        <v>7</v>
      </c>
      <c r="C7374" t="s">
        <v>619</v>
      </c>
      <c r="D7374" t="s">
        <v>741</v>
      </c>
      <c r="E7374" t="s">
        <v>17181</v>
      </c>
      <c r="F7374" t="s">
        <v>17182</v>
      </c>
    </row>
    <row r="7375" spans="1:6" x14ac:dyDescent="0.2">
      <c r="A7375" t="s">
        <v>3556</v>
      </c>
      <c r="B7375" t="s">
        <v>7</v>
      </c>
      <c r="C7375" t="s">
        <v>619</v>
      </c>
      <c r="D7375" t="s">
        <v>72</v>
      </c>
      <c r="E7375" t="s">
        <v>2290</v>
      </c>
      <c r="F7375" t="s">
        <v>17183</v>
      </c>
    </row>
    <row r="7376" spans="1:6" x14ac:dyDescent="0.2">
      <c r="A7376" t="s">
        <v>5707</v>
      </c>
      <c r="B7376" t="s">
        <v>5708</v>
      </c>
      <c r="C7376" t="s">
        <v>5709</v>
      </c>
      <c r="D7376" t="s">
        <v>83</v>
      </c>
      <c r="E7376" t="s">
        <v>17184</v>
      </c>
      <c r="F7376" t="s">
        <v>17185</v>
      </c>
    </row>
    <row r="7377" spans="1:6" x14ac:dyDescent="0.2">
      <c r="A7377" t="s">
        <v>5707</v>
      </c>
      <c r="B7377" t="s">
        <v>5708</v>
      </c>
      <c r="C7377" t="s">
        <v>5709</v>
      </c>
      <c r="D7377" t="s">
        <v>88</v>
      </c>
      <c r="E7377" t="s">
        <v>17186</v>
      </c>
      <c r="F7377" t="s">
        <v>17187</v>
      </c>
    </row>
    <row r="7378" spans="1:6" x14ac:dyDescent="0.2">
      <c r="A7378" t="s">
        <v>5707</v>
      </c>
      <c r="B7378" t="s">
        <v>5708</v>
      </c>
      <c r="C7378" t="s">
        <v>5709</v>
      </c>
      <c r="D7378" t="s">
        <v>88</v>
      </c>
      <c r="E7378" t="s">
        <v>17188</v>
      </c>
      <c r="F7378" t="s">
        <v>17189</v>
      </c>
    </row>
    <row r="7379" spans="1:6" x14ac:dyDescent="0.2">
      <c r="A7379" t="s">
        <v>5707</v>
      </c>
      <c r="B7379" t="s">
        <v>5708</v>
      </c>
      <c r="C7379" t="s">
        <v>5709</v>
      </c>
      <c r="D7379" t="s">
        <v>242</v>
      </c>
      <c r="E7379" t="s">
        <v>17190</v>
      </c>
      <c r="F7379" t="s">
        <v>17191</v>
      </c>
    </row>
    <row r="7380" spans="1:6" x14ac:dyDescent="0.2">
      <c r="A7380" t="s">
        <v>5707</v>
      </c>
      <c r="B7380" t="s">
        <v>5708</v>
      </c>
      <c r="C7380" t="s">
        <v>5709</v>
      </c>
      <c r="D7380" t="s">
        <v>893</v>
      </c>
      <c r="E7380" t="s">
        <v>17192</v>
      </c>
      <c r="F7380" t="s">
        <v>17193</v>
      </c>
    </row>
    <row r="7381" spans="1:6" x14ac:dyDescent="0.2">
      <c r="A7381" t="s">
        <v>5707</v>
      </c>
      <c r="B7381" t="s">
        <v>5708</v>
      </c>
      <c r="C7381" t="s">
        <v>5709</v>
      </c>
      <c r="D7381" t="s">
        <v>88</v>
      </c>
      <c r="E7381" t="s">
        <v>17194</v>
      </c>
      <c r="F7381" t="s">
        <v>17195</v>
      </c>
    </row>
    <row r="7382" spans="1:6" x14ac:dyDescent="0.2">
      <c r="A7382" t="s">
        <v>5707</v>
      </c>
      <c r="B7382" t="s">
        <v>5708</v>
      </c>
      <c r="C7382" t="s">
        <v>5709</v>
      </c>
      <c r="D7382" t="s">
        <v>88</v>
      </c>
      <c r="E7382" t="s">
        <v>17196</v>
      </c>
      <c r="F7382" t="s">
        <v>17197</v>
      </c>
    </row>
    <row r="7383" spans="1:6" x14ac:dyDescent="0.2">
      <c r="A7383" t="s">
        <v>5707</v>
      </c>
      <c r="B7383" t="s">
        <v>5708</v>
      </c>
      <c r="C7383" t="s">
        <v>5709</v>
      </c>
      <c r="D7383" t="s">
        <v>44</v>
      </c>
      <c r="E7383" t="s">
        <v>17198</v>
      </c>
      <c r="F7383" t="s">
        <v>17199</v>
      </c>
    </row>
    <row r="7384" spans="1:6" x14ac:dyDescent="0.2">
      <c r="A7384" t="s">
        <v>5707</v>
      </c>
      <c r="B7384" t="s">
        <v>5708</v>
      </c>
      <c r="C7384" t="s">
        <v>5709</v>
      </c>
      <c r="D7384" t="s">
        <v>893</v>
      </c>
      <c r="E7384" t="s">
        <v>17200</v>
      </c>
      <c r="F7384" t="s">
        <v>17201</v>
      </c>
    </row>
    <row r="7385" spans="1:6" x14ac:dyDescent="0.2">
      <c r="A7385" t="s">
        <v>5707</v>
      </c>
      <c r="B7385" t="s">
        <v>5708</v>
      </c>
      <c r="C7385" t="s">
        <v>5709</v>
      </c>
      <c r="D7385" t="s">
        <v>3</v>
      </c>
      <c r="E7385" t="s">
        <v>17202</v>
      </c>
      <c r="F7385" t="s">
        <v>17203</v>
      </c>
    </row>
    <row r="7386" spans="1:6" x14ac:dyDescent="0.2">
      <c r="A7386" t="s">
        <v>5707</v>
      </c>
      <c r="B7386" t="s">
        <v>5708</v>
      </c>
      <c r="C7386" t="s">
        <v>5709</v>
      </c>
      <c r="D7386" t="s">
        <v>1165</v>
      </c>
      <c r="E7386" t="s">
        <v>17204</v>
      </c>
      <c r="F7386" t="s">
        <v>17205</v>
      </c>
    </row>
    <row r="7387" spans="1:6" x14ac:dyDescent="0.2">
      <c r="A7387" t="s">
        <v>5707</v>
      </c>
      <c r="B7387" t="s">
        <v>5708</v>
      </c>
      <c r="C7387" t="s">
        <v>5709</v>
      </c>
      <c r="D7387" t="s">
        <v>125</v>
      </c>
      <c r="E7387" t="s">
        <v>17206</v>
      </c>
      <c r="F7387" t="s">
        <v>17207</v>
      </c>
    </row>
    <row r="7388" spans="1:6" x14ac:dyDescent="0.2">
      <c r="A7388" t="s">
        <v>5707</v>
      </c>
      <c r="B7388" t="s">
        <v>5708</v>
      </c>
      <c r="C7388" t="s">
        <v>5709</v>
      </c>
      <c r="D7388" t="s">
        <v>88</v>
      </c>
      <c r="E7388" t="s">
        <v>17208</v>
      </c>
      <c r="F7388" t="s">
        <v>17209</v>
      </c>
    </row>
    <row r="7389" spans="1:6" x14ac:dyDescent="0.2">
      <c r="A7389" t="s">
        <v>5707</v>
      </c>
      <c r="B7389" t="s">
        <v>5708</v>
      </c>
      <c r="C7389" t="s">
        <v>5709</v>
      </c>
      <c r="D7389" t="s">
        <v>49</v>
      </c>
      <c r="E7389" t="s">
        <v>17210</v>
      </c>
      <c r="F7389" t="s">
        <v>17211</v>
      </c>
    </row>
    <row r="7390" spans="1:6" x14ac:dyDescent="0.2">
      <c r="A7390" t="s">
        <v>5707</v>
      </c>
      <c r="B7390" t="s">
        <v>5708</v>
      </c>
      <c r="C7390" t="s">
        <v>5709</v>
      </c>
      <c r="D7390" t="s">
        <v>3</v>
      </c>
      <c r="E7390" t="s">
        <v>17212</v>
      </c>
      <c r="F7390" t="s">
        <v>17213</v>
      </c>
    </row>
    <row r="7391" spans="1:6" x14ac:dyDescent="0.2">
      <c r="A7391" t="s">
        <v>5707</v>
      </c>
      <c r="B7391" t="s">
        <v>5708</v>
      </c>
      <c r="C7391" t="s">
        <v>5709</v>
      </c>
      <c r="D7391" t="s">
        <v>893</v>
      </c>
      <c r="E7391" t="s">
        <v>17214</v>
      </c>
      <c r="F7391" t="s">
        <v>17215</v>
      </c>
    </row>
    <row r="7392" spans="1:6" x14ac:dyDescent="0.2">
      <c r="A7392" t="s">
        <v>5727</v>
      </c>
      <c r="B7392" t="s">
        <v>5728</v>
      </c>
      <c r="C7392" t="s">
        <v>26</v>
      </c>
      <c r="D7392" t="s">
        <v>88</v>
      </c>
      <c r="E7392" t="s">
        <v>17216</v>
      </c>
      <c r="F7392" t="s">
        <v>17217</v>
      </c>
    </row>
    <row r="7393" spans="1:6" x14ac:dyDescent="0.2">
      <c r="A7393" t="s">
        <v>5727</v>
      </c>
      <c r="B7393" t="s">
        <v>5728</v>
      </c>
      <c r="C7393" t="s">
        <v>26</v>
      </c>
      <c r="D7393" t="s">
        <v>88</v>
      </c>
      <c r="E7393" t="s">
        <v>17218</v>
      </c>
      <c r="F7393" t="s">
        <v>17219</v>
      </c>
    </row>
    <row r="7394" spans="1:6" x14ac:dyDescent="0.2">
      <c r="A7394" t="s">
        <v>5727</v>
      </c>
      <c r="B7394" t="s">
        <v>5728</v>
      </c>
      <c r="C7394" t="s">
        <v>26</v>
      </c>
      <c r="D7394" t="s">
        <v>88</v>
      </c>
      <c r="E7394" t="s">
        <v>17220</v>
      </c>
      <c r="F7394" t="s">
        <v>17221</v>
      </c>
    </row>
    <row r="7395" spans="1:6" x14ac:dyDescent="0.2">
      <c r="A7395" t="s">
        <v>5727</v>
      </c>
      <c r="B7395" t="s">
        <v>5728</v>
      </c>
      <c r="C7395" t="s">
        <v>26</v>
      </c>
      <c r="D7395" t="s">
        <v>88</v>
      </c>
      <c r="E7395" t="s">
        <v>17222</v>
      </c>
      <c r="F7395" t="s">
        <v>17223</v>
      </c>
    </row>
    <row r="7396" spans="1:6" x14ac:dyDescent="0.2">
      <c r="A7396" t="s">
        <v>5727</v>
      </c>
      <c r="B7396" t="s">
        <v>5728</v>
      </c>
      <c r="C7396" t="s">
        <v>26</v>
      </c>
      <c r="D7396" t="s">
        <v>88</v>
      </c>
      <c r="E7396" t="s">
        <v>17224</v>
      </c>
      <c r="F7396" t="s">
        <v>17225</v>
      </c>
    </row>
    <row r="7397" spans="1:6" x14ac:dyDescent="0.2">
      <c r="A7397" t="s">
        <v>5727</v>
      </c>
      <c r="B7397" t="s">
        <v>5728</v>
      </c>
      <c r="C7397" t="s">
        <v>26</v>
      </c>
      <c r="D7397" t="s">
        <v>88</v>
      </c>
      <c r="E7397" t="s">
        <v>17226</v>
      </c>
      <c r="F7397" t="s">
        <v>17227</v>
      </c>
    </row>
    <row r="7398" spans="1:6" x14ac:dyDescent="0.2">
      <c r="A7398" t="s">
        <v>3370</v>
      </c>
      <c r="B7398" t="s">
        <v>3114</v>
      </c>
      <c r="C7398" t="s">
        <v>130</v>
      </c>
      <c r="D7398" t="s">
        <v>120</v>
      </c>
      <c r="E7398" t="s">
        <v>17228</v>
      </c>
      <c r="F7398" t="s">
        <v>17229</v>
      </c>
    </row>
    <row r="7399" spans="1:6" x14ac:dyDescent="0.2">
      <c r="A7399" t="s">
        <v>5731</v>
      </c>
      <c r="B7399" t="s">
        <v>515</v>
      </c>
      <c r="C7399" t="s">
        <v>700</v>
      </c>
      <c r="D7399" t="s">
        <v>282</v>
      </c>
      <c r="E7399" t="s">
        <v>17230</v>
      </c>
      <c r="F7399" t="s">
        <v>17231</v>
      </c>
    </row>
    <row r="7400" spans="1:6" x14ac:dyDescent="0.2">
      <c r="A7400" t="s">
        <v>5731</v>
      </c>
      <c r="B7400" t="s">
        <v>515</v>
      </c>
      <c r="C7400" t="s">
        <v>700</v>
      </c>
      <c r="D7400" t="s">
        <v>282</v>
      </c>
      <c r="E7400" t="s">
        <v>3876</v>
      </c>
      <c r="F7400" t="s">
        <v>17232</v>
      </c>
    </row>
    <row r="7401" spans="1:6" x14ac:dyDescent="0.2">
      <c r="A7401" t="s">
        <v>5737</v>
      </c>
      <c r="B7401" t="s">
        <v>286</v>
      </c>
      <c r="C7401" t="s">
        <v>5738</v>
      </c>
      <c r="D7401" t="s">
        <v>893</v>
      </c>
      <c r="E7401" t="s">
        <v>17233</v>
      </c>
      <c r="F7401" t="s">
        <v>17234</v>
      </c>
    </row>
    <row r="7402" spans="1:6" x14ac:dyDescent="0.2">
      <c r="A7402" t="s">
        <v>5737</v>
      </c>
      <c r="B7402" t="s">
        <v>286</v>
      </c>
      <c r="C7402" t="s">
        <v>5738</v>
      </c>
      <c r="D7402" t="s">
        <v>72</v>
      </c>
      <c r="E7402" t="s">
        <v>9195</v>
      </c>
      <c r="F7402" t="s">
        <v>17235</v>
      </c>
    </row>
    <row r="7403" spans="1:6" x14ac:dyDescent="0.2">
      <c r="A7403" t="s">
        <v>5741</v>
      </c>
      <c r="B7403" t="s">
        <v>3732</v>
      </c>
      <c r="C7403" t="s">
        <v>14</v>
      </c>
      <c r="D7403" t="s">
        <v>1568</v>
      </c>
      <c r="E7403" t="s">
        <v>17236</v>
      </c>
      <c r="F7403" t="s">
        <v>17237</v>
      </c>
    </row>
    <row r="7404" spans="1:6" x14ac:dyDescent="0.2">
      <c r="A7404" t="s">
        <v>2499</v>
      </c>
      <c r="B7404" t="s">
        <v>1941</v>
      </c>
      <c r="C7404" t="s">
        <v>8</v>
      </c>
      <c r="D7404" t="s">
        <v>12430</v>
      </c>
      <c r="E7404" t="s">
        <v>4835</v>
      </c>
      <c r="F7404" t="s">
        <v>17238</v>
      </c>
    </row>
    <row r="7405" spans="1:6" x14ac:dyDescent="0.2">
      <c r="A7405" t="s">
        <v>2499</v>
      </c>
      <c r="B7405" t="s">
        <v>1941</v>
      </c>
      <c r="C7405" t="s">
        <v>8</v>
      </c>
      <c r="D7405" t="s">
        <v>464</v>
      </c>
      <c r="E7405" t="s">
        <v>17239</v>
      </c>
      <c r="F7405" t="s">
        <v>17240</v>
      </c>
    </row>
    <row r="7406" spans="1:6" x14ac:dyDescent="0.2">
      <c r="A7406" t="s">
        <v>5763</v>
      </c>
      <c r="B7406" t="s">
        <v>608</v>
      </c>
      <c r="C7406" t="s">
        <v>1103</v>
      </c>
      <c r="D7406" t="s">
        <v>168</v>
      </c>
      <c r="E7406" t="s">
        <v>17241</v>
      </c>
      <c r="F7406" t="s">
        <v>17242</v>
      </c>
    </row>
    <row r="7407" spans="1:6" x14ac:dyDescent="0.2">
      <c r="A7407" t="s">
        <v>5763</v>
      </c>
      <c r="B7407" t="s">
        <v>608</v>
      </c>
      <c r="C7407" t="s">
        <v>1103</v>
      </c>
      <c r="D7407" t="s">
        <v>893</v>
      </c>
      <c r="E7407" t="s">
        <v>17243</v>
      </c>
      <c r="F7407" t="s">
        <v>17244</v>
      </c>
    </row>
    <row r="7408" spans="1:6" x14ac:dyDescent="0.2">
      <c r="A7408" t="s">
        <v>5763</v>
      </c>
      <c r="B7408" t="s">
        <v>608</v>
      </c>
      <c r="C7408" t="s">
        <v>1103</v>
      </c>
      <c r="D7408" t="s">
        <v>136</v>
      </c>
      <c r="E7408" t="s">
        <v>6005</v>
      </c>
      <c r="F7408" t="s">
        <v>17245</v>
      </c>
    </row>
    <row r="7409" spans="1:6" x14ac:dyDescent="0.2">
      <c r="A7409" t="s">
        <v>5763</v>
      </c>
      <c r="B7409" t="s">
        <v>608</v>
      </c>
      <c r="C7409" t="s">
        <v>1103</v>
      </c>
      <c r="D7409" t="s">
        <v>168</v>
      </c>
      <c r="E7409" t="s">
        <v>5577</v>
      </c>
      <c r="F7409" t="s">
        <v>17246</v>
      </c>
    </row>
    <row r="7410" spans="1:6" x14ac:dyDescent="0.2">
      <c r="A7410" t="s">
        <v>5763</v>
      </c>
      <c r="B7410" t="s">
        <v>608</v>
      </c>
      <c r="C7410" t="s">
        <v>1103</v>
      </c>
      <c r="D7410" t="s">
        <v>136</v>
      </c>
      <c r="E7410" t="s">
        <v>17247</v>
      </c>
      <c r="F7410" t="s">
        <v>17248</v>
      </c>
    </row>
    <row r="7411" spans="1:6" x14ac:dyDescent="0.2">
      <c r="A7411" t="s">
        <v>859</v>
      </c>
      <c r="B7411" t="s">
        <v>254</v>
      </c>
      <c r="C7411" t="s">
        <v>592</v>
      </c>
      <c r="D7411" t="s">
        <v>168</v>
      </c>
      <c r="E7411" t="s">
        <v>11613</v>
      </c>
      <c r="F7411" t="s">
        <v>17249</v>
      </c>
    </row>
    <row r="7412" spans="1:6" x14ac:dyDescent="0.2">
      <c r="A7412" t="s">
        <v>859</v>
      </c>
      <c r="B7412" t="s">
        <v>254</v>
      </c>
      <c r="C7412" t="s">
        <v>592</v>
      </c>
      <c r="D7412" t="s">
        <v>206</v>
      </c>
      <c r="E7412" t="s">
        <v>2229</v>
      </c>
      <c r="F7412" t="s">
        <v>17250</v>
      </c>
    </row>
    <row r="7413" spans="1:6" x14ac:dyDescent="0.2">
      <c r="A7413" t="s">
        <v>859</v>
      </c>
      <c r="B7413" t="s">
        <v>254</v>
      </c>
      <c r="C7413" t="s">
        <v>592</v>
      </c>
      <c r="D7413" t="s">
        <v>88</v>
      </c>
      <c r="E7413" t="s">
        <v>6999</v>
      </c>
      <c r="F7413" t="s">
        <v>17251</v>
      </c>
    </row>
    <row r="7414" spans="1:6" x14ac:dyDescent="0.2">
      <c r="A7414" t="s">
        <v>859</v>
      </c>
      <c r="B7414" t="s">
        <v>254</v>
      </c>
      <c r="C7414" t="s">
        <v>592</v>
      </c>
      <c r="D7414" t="s">
        <v>168</v>
      </c>
      <c r="E7414" t="s">
        <v>17252</v>
      </c>
      <c r="F7414" t="s">
        <v>17253</v>
      </c>
    </row>
    <row r="7415" spans="1:6" x14ac:dyDescent="0.2">
      <c r="A7415" t="s">
        <v>859</v>
      </c>
      <c r="B7415" t="s">
        <v>254</v>
      </c>
      <c r="C7415" t="s">
        <v>592</v>
      </c>
      <c r="D7415" t="s">
        <v>652</v>
      </c>
      <c r="E7415" t="s">
        <v>7316</v>
      </c>
      <c r="F7415" t="s">
        <v>17254</v>
      </c>
    </row>
    <row r="7416" spans="1:6" x14ac:dyDescent="0.2">
      <c r="A7416" t="s">
        <v>859</v>
      </c>
      <c r="B7416" t="s">
        <v>254</v>
      </c>
      <c r="C7416" t="s">
        <v>592</v>
      </c>
      <c r="D7416" t="s">
        <v>759</v>
      </c>
      <c r="E7416" t="s">
        <v>7279</v>
      </c>
      <c r="F7416" t="s">
        <v>17255</v>
      </c>
    </row>
    <row r="7417" spans="1:6" x14ac:dyDescent="0.2">
      <c r="A7417" t="s">
        <v>859</v>
      </c>
      <c r="B7417" t="s">
        <v>254</v>
      </c>
      <c r="C7417" t="s">
        <v>592</v>
      </c>
      <c r="D7417" t="s">
        <v>1547</v>
      </c>
      <c r="E7417" t="s">
        <v>17256</v>
      </c>
      <c r="F7417" t="s">
        <v>17257</v>
      </c>
    </row>
    <row r="7418" spans="1:6" x14ac:dyDescent="0.2">
      <c r="A7418" t="s">
        <v>859</v>
      </c>
      <c r="B7418" t="s">
        <v>254</v>
      </c>
      <c r="C7418" t="s">
        <v>592</v>
      </c>
      <c r="D7418" t="s">
        <v>497</v>
      </c>
      <c r="E7418" t="s">
        <v>17258</v>
      </c>
      <c r="F7418" t="s">
        <v>17259</v>
      </c>
    </row>
    <row r="7419" spans="1:6" x14ac:dyDescent="0.2">
      <c r="A7419" t="s">
        <v>859</v>
      </c>
      <c r="B7419" t="s">
        <v>254</v>
      </c>
      <c r="C7419" t="s">
        <v>592</v>
      </c>
      <c r="D7419" t="s">
        <v>1547</v>
      </c>
      <c r="E7419" t="s">
        <v>11197</v>
      </c>
      <c r="F7419" t="s">
        <v>17260</v>
      </c>
    </row>
    <row r="7420" spans="1:6" x14ac:dyDescent="0.2">
      <c r="A7420" t="s">
        <v>5766</v>
      </c>
      <c r="B7420" t="s">
        <v>25</v>
      </c>
      <c r="C7420" t="s">
        <v>87</v>
      </c>
      <c r="D7420" t="s">
        <v>652</v>
      </c>
      <c r="E7420" t="s">
        <v>4230</v>
      </c>
      <c r="F7420" t="s">
        <v>17261</v>
      </c>
    </row>
    <row r="7421" spans="1:6" x14ac:dyDescent="0.2">
      <c r="A7421" t="s">
        <v>5779</v>
      </c>
      <c r="B7421" t="s">
        <v>5780</v>
      </c>
      <c r="C7421" t="s">
        <v>1143</v>
      </c>
      <c r="D7421" t="s">
        <v>168</v>
      </c>
      <c r="E7421" t="s">
        <v>17262</v>
      </c>
      <c r="F7421" t="s">
        <v>17263</v>
      </c>
    </row>
    <row r="7422" spans="1:6" x14ac:dyDescent="0.2">
      <c r="A7422" t="s">
        <v>5779</v>
      </c>
      <c r="B7422" t="s">
        <v>5780</v>
      </c>
      <c r="C7422" t="s">
        <v>1143</v>
      </c>
      <c r="D7422" t="s">
        <v>88</v>
      </c>
      <c r="E7422" t="s">
        <v>17264</v>
      </c>
      <c r="F7422" t="s">
        <v>17265</v>
      </c>
    </row>
    <row r="7423" spans="1:6" x14ac:dyDescent="0.2">
      <c r="A7423" t="s">
        <v>5779</v>
      </c>
      <c r="B7423" t="s">
        <v>5780</v>
      </c>
      <c r="C7423" t="s">
        <v>228</v>
      </c>
      <c r="D7423" t="s">
        <v>168</v>
      </c>
      <c r="E7423" t="s">
        <v>17266</v>
      </c>
      <c r="F7423" t="s">
        <v>17267</v>
      </c>
    </row>
    <row r="7424" spans="1:6" x14ac:dyDescent="0.2">
      <c r="A7424" t="s">
        <v>5779</v>
      </c>
      <c r="B7424" t="s">
        <v>5780</v>
      </c>
      <c r="C7424" t="s">
        <v>228</v>
      </c>
      <c r="D7424" t="s">
        <v>368</v>
      </c>
      <c r="E7424" t="s">
        <v>17268</v>
      </c>
      <c r="F7424" t="s">
        <v>17269</v>
      </c>
    </row>
    <row r="7425" spans="1:6" x14ac:dyDescent="0.2">
      <c r="A7425" t="s">
        <v>5779</v>
      </c>
      <c r="B7425" t="s">
        <v>5780</v>
      </c>
      <c r="C7425" t="s">
        <v>228</v>
      </c>
      <c r="D7425" t="s">
        <v>72</v>
      </c>
      <c r="E7425" t="s">
        <v>17270</v>
      </c>
      <c r="F7425" t="s">
        <v>17271</v>
      </c>
    </row>
    <row r="7426" spans="1:6" x14ac:dyDescent="0.2">
      <c r="A7426" t="s">
        <v>5779</v>
      </c>
      <c r="B7426" t="s">
        <v>5780</v>
      </c>
      <c r="C7426" t="s">
        <v>228</v>
      </c>
      <c r="D7426" t="s">
        <v>83</v>
      </c>
      <c r="E7426" t="s">
        <v>17272</v>
      </c>
      <c r="F7426" t="s">
        <v>17273</v>
      </c>
    </row>
    <row r="7427" spans="1:6" x14ac:dyDescent="0.2">
      <c r="A7427" t="s">
        <v>5779</v>
      </c>
      <c r="B7427" t="s">
        <v>5780</v>
      </c>
      <c r="C7427" t="s">
        <v>228</v>
      </c>
      <c r="D7427" t="s">
        <v>88</v>
      </c>
      <c r="E7427" t="s">
        <v>17274</v>
      </c>
      <c r="F7427" t="s">
        <v>17275</v>
      </c>
    </row>
    <row r="7428" spans="1:6" x14ac:dyDescent="0.2">
      <c r="A7428" t="s">
        <v>5779</v>
      </c>
      <c r="B7428" t="s">
        <v>5780</v>
      </c>
      <c r="C7428" t="s">
        <v>228</v>
      </c>
      <c r="D7428" t="s">
        <v>141</v>
      </c>
      <c r="E7428" t="s">
        <v>17276</v>
      </c>
      <c r="F7428" t="s">
        <v>17277</v>
      </c>
    </row>
    <row r="7429" spans="1:6" x14ac:dyDescent="0.2">
      <c r="A7429" t="s">
        <v>5779</v>
      </c>
      <c r="B7429" t="s">
        <v>5780</v>
      </c>
      <c r="C7429" t="s">
        <v>228</v>
      </c>
      <c r="D7429" t="s">
        <v>168</v>
      </c>
      <c r="E7429" t="s">
        <v>17278</v>
      </c>
      <c r="F7429" t="s">
        <v>17279</v>
      </c>
    </row>
    <row r="7430" spans="1:6" x14ac:dyDescent="0.2">
      <c r="A7430" t="s">
        <v>5787</v>
      </c>
      <c r="B7430" t="s">
        <v>7</v>
      </c>
      <c r="C7430" t="s">
        <v>87</v>
      </c>
      <c r="D7430" t="s">
        <v>168</v>
      </c>
      <c r="E7430" t="s">
        <v>17280</v>
      </c>
      <c r="F7430" t="s">
        <v>17281</v>
      </c>
    </row>
    <row r="7431" spans="1:6" x14ac:dyDescent="0.2">
      <c r="A7431" t="s">
        <v>5793</v>
      </c>
      <c r="B7431" t="s">
        <v>505</v>
      </c>
      <c r="C7431" t="s">
        <v>172</v>
      </c>
      <c r="D7431" t="s">
        <v>33</v>
      </c>
      <c r="E7431" t="s">
        <v>17282</v>
      </c>
      <c r="F7431" t="s">
        <v>17283</v>
      </c>
    </row>
    <row r="7432" spans="1:6" x14ac:dyDescent="0.2">
      <c r="A7432" t="s">
        <v>613</v>
      </c>
      <c r="B7432" t="s">
        <v>614</v>
      </c>
      <c r="C7432" t="s">
        <v>1756</v>
      </c>
      <c r="D7432" t="s">
        <v>9</v>
      </c>
      <c r="E7432" t="s">
        <v>17284</v>
      </c>
      <c r="F7432" t="s">
        <v>17285</v>
      </c>
    </row>
    <row r="7433" spans="1:6" x14ac:dyDescent="0.2">
      <c r="A7433" t="s">
        <v>870</v>
      </c>
      <c r="B7433" t="s">
        <v>381</v>
      </c>
      <c r="C7433" t="s">
        <v>228</v>
      </c>
      <c r="D7433" t="s">
        <v>11273</v>
      </c>
      <c r="E7433" t="s">
        <v>4776</v>
      </c>
      <c r="F7433" t="s">
        <v>17286</v>
      </c>
    </row>
    <row r="7434" spans="1:6" x14ac:dyDescent="0.2">
      <c r="A7434" t="s">
        <v>870</v>
      </c>
      <c r="B7434" t="s">
        <v>381</v>
      </c>
      <c r="C7434" t="s">
        <v>228</v>
      </c>
      <c r="D7434" t="s">
        <v>38</v>
      </c>
      <c r="E7434" t="s">
        <v>6005</v>
      </c>
      <c r="F7434" t="s">
        <v>17287</v>
      </c>
    </row>
    <row r="7435" spans="1:6" x14ac:dyDescent="0.2">
      <c r="A7435" t="s">
        <v>870</v>
      </c>
      <c r="B7435" t="s">
        <v>381</v>
      </c>
      <c r="C7435" t="s">
        <v>228</v>
      </c>
      <c r="D7435" t="s">
        <v>168</v>
      </c>
      <c r="E7435" t="s">
        <v>3876</v>
      </c>
      <c r="F7435" t="s">
        <v>17288</v>
      </c>
    </row>
    <row r="7436" spans="1:6" x14ac:dyDescent="0.2">
      <c r="A7436" t="s">
        <v>5804</v>
      </c>
      <c r="B7436" t="s">
        <v>2444</v>
      </c>
      <c r="C7436" t="s">
        <v>1021</v>
      </c>
      <c r="D7436" t="s">
        <v>881</v>
      </c>
      <c r="E7436" t="s">
        <v>17289</v>
      </c>
      <c r="F7436" t="s">
        <v>17290</v>
      </c>
    </row>
    <row r="7437" spans="1:6" x14ac:dyDescent="0.2">
      <c r="A7437" t="s">
        <v>5804</v>
      </c>
      <c r="B7437" t="s">
        <v>2444</v>
      </c>
      <c r="C7437" t="s">
        <v>1021</v>
      </c>
      <c r="D7437" t="s">
        <v>206</v>
      </c>
      <c r="E7437" t="s">
        <v>17291</v>
      </c>
      <c r="F7437" t="s">
        <v>17292</v>
      </c>
    </row>
    <row r="7438" spans="1:6" x14ac:dyDescent="0.2">
      <c r="A7438" t="s">
        <v>5811</v>
      </c>
      <c r="B7438" t="s">
        <v>477</v>
      </c>
      <c r="C7438" t="s">
        <v>597</v>
      </c>
      <c r="D7438" t="s">
        <v>5812</v>
      </c>
      <c r="E7438" t="s">
        <v>17293</v>
      </c>
      <c r="F7438" t="s">
        <v>5814</v>
      </c>
    </row>
    <row r="7439" spans="1:6" x14ac:dyDescent="0.2">
      <c r="A7439" t="s">
        <v>5811</v>
      </c>
      <c r="B7439" t="s">
        <v>477</v>
      </c>
      <c r="C7439" t="s">
        <v>597</v>
      </c>
      <c r="D7439" t="s">
        <v>3780</v>
      </c>
      <c r="E7439" t="s">
        <v>17294</v>
      </c>
      <c r="F7439" t="s">
        <v>5814</v>
      </c>
    </row>
    <row r="7440" spans="1:6" x14ac:dyDescent="0.2">
      <c r="A7440" t="s">
        <v>5811</v>
      </c>
      <c r="B7440" t="s">
        <v>477</v>
      </c>
      <c r="C7440" t="s">
        <v>597</v>
      </c>
      <c r="D7440" t="s">
        <v>2187</v>
      </c>
      <c r="E7440" t="s">
        <v>17295</v>
      </c>
      <c r="F7440" t="s">
        <v>5814</v>
      </c>
    </row>
    <row r="7441" spans="1:6" x14ac:dyDescent="0.2">
      <c r="A7441" t="s">
        <v>873</v>
      </c>
      <c r="B7441" t="s">
        <v>181</v>
      </c>
      <c r="C7441" t="s">
        <v>37</v>
      </c>
      <c r="D7441" t="s">
        <v>2020</v>
      </c>
      <c r="E7441" t="s">
        <v>4628</v>
      </c>
      <c r="F7441" t="s">
        <v>17296</v>
      </c>
    </row>
    <row r="7442" spans="1:6" x14ac:dyDescent="0.2">
      <c r="A7442" t="s">
        <v>873</v>
      </c>
      <c r="B7442" t="s">
        <v>181</v>
      </c>
      <c r="C7442" t="s">
        <v>37</v>
      </c>
      <c r="D7442" t="s">
        <v>2020</v>
      </c>
      <c r="E7442" t="s">
        <v>4850</v>
      </c>
      <c r="F7442" t="s">
        <v>17297</v>
      </c>
    </row>
    <row r="7443" spans="1:6" x14ac:dyDescent="0.2">
      <c r="A7443" t="s">
        <v>873</v>
      </c>
      <c r="B7443" t="s">
        <v>181</v>
      </c>
      <c r="C7443" t="s">
        <v>37</v>
      </c>
      <c r="D7443" t="s">
        <v>1731</v>
      </c>
      <c r="E7443" t="s">
        <v>7694</v>
      </c>
      <c r="F7443" t="s">
        <v>17298</v>
      </c>
    </row>
    <row r="7444" spans="1:6" x14ac:dyDescent="0.2">
      <c r="A7444" t="s">
        <v>873</v>
      </c>
      <c r="B7444" t="s">
        <v>181</v>
      </c>
      <c r="C7444" t="s">
        <v>37</v>
      </c>
      <c r="D7444" t="s">
        <v>3184</v>
      </c>
      <c r="E7444" t="s">
        <v>17299</v>
      </c>
      <c r="F7444" t="s">
        <v>17300</v>
      </c>
    </row>
    <row r="7445" spans="1:6" x14ac:dyDescent="0.2">
      <c r="A7445" t="s">
        <v>5065</v>
      </c>
      <c r="B7445" t="s">
        <v>319</v>
      </c>
      <c r="C7445" t="s">
        <v>1316</v>
      </c>
      <c r="D7445" t="s">
        <v>88</v>
      </c>
      <c r="E7445" t="s">
        <v>17301</v>
      </c>
      <c r="F7445" t="s">
        <v>17302</v>
      </c>
    </row>
    <row r="7446" spans="1:6" x14ac:dyDescent="0.2">
      <c r="A7446" t="s">
        <v>3361</v>
      </c>
      <c r="B7446" t="s">
        <v>2663</v>
      </c>
      <c r="C7446" t="s">
        <v>2064</v>
      </c>
      <c r="D7446" t="s">
        <v>120</v>
      </c>
      <c r="E7446" t="s">
        <v>17303</v>
      </c>
      <c r="F7446" t="s">
        <v>17304</v>
      </c>
    </row>
    <row r="7447" spans="1:6" x14ac:dyDescent="0.2">
      <c r="A7447" t="s">
        <v>2690</v>
      </c>
      <c r="B7447" t="s">
        <v>358</v>
      </c>
      <c r="C7447" t="s">
        <v>1449</v>
      </c>
      <c r="D7447" t="s">
        <v>242</v>
      </c>
      <c r="E7447" t="s">
        <v>17305</v>
      </c>
      <c r="F7447" t="s">
        <v>17306</v>
      </c>
    </row>
    <row r="7448" spans="1:6" x14ac:dyDescent="0.2">
      <c r="A7448" t="s">
        <v>2690</v>
      </c>
      <c r="B7448" t="s">
        <v>358</v>
      </c>
      <c r="C7448" t="s">
        <v>1449</v>
      </c>
      <c r="D7448" t="s">
        <v>72</v>
      </c>
      <c r="E7448" t="s">
        <v>13406</v>
      </c>
      <c r="F7448" t="s">
        <v>17307</v>
      </c>
    </row>
    <row r="7449" spans="1:6" x14ac:dyDescent="0.2">
      <c r="A7449" t="s">
        <v>5829</v>
      </c>
      <c r="B7449" t="s">
        <v>821</v>
      </c>
      <c r="C7449" t="s">
        <v>130</v>
      </c>
      <c r="D7449" t="s">
        <v>1420</v>
      </c>
      <c r="E7449" t="s">
        <v>17308</v>
      </c>
      <c r="F7449" t="s">
        <v>17309</v>
      </c>
    </row>
    <row r="7450" spans="1:6" x14ac:dyDescent="0.2">
      <c r="A7450" t="s">
        <v>5837</v>
      </c>
      <c r="B7450" t="s">
        <v>155</v>
      </c>
      <c r="C7450" t="s">
        <v>130</v>
      </c>
      <c r="D7450" t="s">
        <v>2504</v>
      </c>
      <c r="E7450" t="s">
        <v>3234</v>
      </c>
      <c r="F7450" t="s">
        <v>17310</v>
      </c>
    </row>
    <row r="7451" spans="1:6" x14ac:dyDescent="0.2">
      <c r="A7451" t="s">
        <v>5835</v>
      </c>
      <c r="B7451" t="s">
        <v>286</v>
      </c>
      <c r="C7451" t="s">
        <v>32</v>
      </c>
      <c r="D7451" t="s">
        <v>1267</v>
      </c>
      <c r="E7451" t="s">
        <v>17311</v>
      </c>
      <c r="F7451" t="s">
        <v>17312</v>
      </c>
    </row>
    <row r="7452" spans="1:6" x14ac:dyDescent="0.2">
      <c r="A7452" t="s">
        <v>2542</v>
      </c>
      <c r="B7452" t="s">
        <v>2543</v>
      </c>
      <c r="C7452" t="s">
        <v>460</v>
      </c>
      <c r="D7452" t="s">
        <v>49</v>
      </c>
      <c r="E7452" t="s">
        <v>17313</v>
      </c>
      <c r="F7452" t="s">
        <v>17314</v>
      </c>
    </row>
    <row r="7453" spans="1:6" x14ac:dyDescent="0.2">
      <c r="A7453" t="s">
        <v>2577</v>
      </c>
      <c r="B7453" t="s">
        <v>1146</v>
      </c>
      <c r="C7453" t="s">
        <v>164</v>
      </c>
      <c r="D7453" t="s">
        <v>49</v>
      </c>
      <c r="E7453" t="s">
        <v>17315</v>
      </c>
      <c r="F7453" t="s">
        <v>17316</v>
      </c>
    </row>
    <row r="7454" spans="1:6" x14ac:dyDescent="0.2">
      <c r="A7454" t="s">
        <v>2577</v>
      </c>
      <c r="B7454" t="s">
        <v>1146</v>
      </c>
      <c r="C7454" t="s">
        <v>164</v>
      </c>
      <c r="D7454" t="s">
        <v>120</v>
      </c>
      <c r="E7454" t="s">
        <v>17317</v>
      </c>
      <c r="F7454" t="s">
        <v>17318</v>
      </c>
    </row>
    <row r="7455" spans="1:6" x14ac:dyDescent="0.2">
      <c r="A7455" t="s">
        <v>999</v>
      </c>
      <c r="B7455" t="s">
        <v>92</v>
      </c>
      <c r="C7455" t="s">
        <v>14</v>
      </c>
      <c r="D7455" t="s">
        <v>1136</v>
      </c>
      <c r="E7455" t="s">
        <v>3270</v>
      </c>
      <c r="F7455" t="s">
        <v>17319</v>
      </c>
    </row>
    <row r="7456" spans="1:6" x14ac:dyDescent="0.2">
      <c r="A7456" t="s">
        <v>999</v>
      </c>
      <c r="B7456" t="s">
        <v>92</v>
      </c>
      <c r="C7456" t="s">
        <v>14</v>
      </c>
      <c r="D7456" t="s">
        <v>1136</v>
      </c>
      <c r="E7456" t="s">
        <v>3270</v>
      </c>
      <c r="F7456" t="s">
        <v>17319</v>
      </c>
    </row>
    <row r="7457" spans="1:6" x14ac:dyDescent="0.2">
      <c r="A7457" t="s">
        <v>3833</v>
      </c>
      <c r="B7457" t="s">
        <v>286</v>
      </c>
      <c r="C7457" t="s">
        <v>76</v>
      </c>
      <c r="D7457" t="s">
        <v>49</v>
      </c>
      <c r="E7457" t="s">
        <v>17320</v>
      </c>
      <c r="F7457" t="s">
        <v>17321</v>
      </c>
    </row>
    <row r="7458" spans="1:6" x14ac:dyDescent="0.2">
      <c r="A7458" t="s">
        <v>3476</v>
      </c>
      <c r="B7458" t="s">
        <v>3477</v>
      </c>
      <c r="C7458" t="s">
        <v>775</v>
      </c>
      <c r="D7458" t="s">
        <v>9</v>
      </c>
      <c r="E7458" t="s">
        <v>3478</v>
      </c>
      <c r="F7458" t="s">
        <v>14893</v>
      </c>
    </row>
    <row r="7459" spans="1:6" x14ac:dyDescent="0.2">
      <c r="A7459" t="s">
        <v>5876</v>
      </c>
      <c r="B7459" t="s">
        <v>2208</v>
      </c>
      <c r="C7459" t="s">
        <v>308</v>
      </c>
      <c r="D7459" t="s">
        <v>242</v>
      </c>
      <c r="E7459" t="s">
        <v>17322</v>
      </c>
      <c r="F7459" t="s">
        <v>17323</v>
      </c>
    </row>
    <row r="7460" spans="1:6" x14ac:dyDescent="0.2">
      <c r="A7460" t="s">
        <v>5876</v>
      </c>
      <c r="B7460" t="s">
        <v>2208</v>
      </c>
      <c r="C7460" t="s">
        <v>308</v>
      </c>
      <c r="D7460" t="s">
        <v>49</v>
      </c>
      <c r="E7460" t="s">
        <v>17324</v>
      </c>
      <c r="F7460" t="s">
        <v>17325</v>
      </c>
    </row>
    <row r="7461" spans="1:6" x14ac:dyDescent="0.2">
      <c r="A7461" t="s">
        <v>5876</v>
      </c>
      <c r="B7461" t="s">
        <v>2208</v>
      </c>
      <c r="C7461" t="s">
        <v>308</v>
      </c>
      <c r="D7461" t="s">
        <v>72</v>
      </c>
      <c r="E7461" t="s">
        <v>17326</v>
      </c>
      <c r="F7461" t="s">
        <v>17327</v>
      </c>
    </row>
    <row r="7462" spans="1:6" x14ac:dyDescent="0.2">
      <c r="A7462" t="s">
        <v>5876</v>
      </c>
      <c r="B7462" t="s">
        <v>2208</v>
      </c>
      <c r="C7462" t="s">
        <v>308</v>
      </c>
      <c r="D7462" t="s">
        <v>49</v>
      </c>
      <c r="E7462" t="s">
        <v>10043</v>
      </c>
      <c r="F7462" t="s">
        <v>5878</v>
      </c>
    </row>
    <row r="7463" spans="1:6" x14ac:dyDescent="0.2">
      <c r="A7463" t="s">
        <v>5876</v>
      </c>
      <c r="B7463" t="s">
        <v>2208</v>
      </c>
      <c r="C7463" t="s">
        <v>308</v>
      </c>
      <c r="D7463" t="s">
        <v>120</v>
      </c>
      <c r="E7463" t="s">
        <v>17328</v>
      </c>
      <c r="F7463" t="s">
        <v>17329</v>
      </c>
    </row>
    <row r="7464" spans="1:6" x14ac:dyDescent="0.2">
      <c r="A7464" t="s">
        <v>5876</v>
      </c>
      <c r="B7464" t="s">
        <v>2208</v>
      </c>
      <c r="C7464" t="s">
        <v>308</v>
      </c>
      <c r="D7464" t="s">
        <v>72</v>
      </c>
      <c r="E7464" t="s">
        <v>17330</v>
      </c>
      <c r="F7464" t="s">
        <v>17331</v>
      </c>
    </row>
    <row r="7465" spans="1:6" x14ac:dyDescent="0.2">
      <c r="A7465" t="s">
        <v>5876</v>
      </c>
      <c r="B7465" t="s">
        <v>2208</v>
      </c>
      <c r="C7465" t="s">
        <v>308</v>
      </c>
      <c r="D7465" t="s">
        <v>49</v>
      </c>
      <c r="E7465" t="s">
        <v>17332</v>
      </c>
      <c r="F7465" t="s">
        <v>17333</v>
      </c>
    </row>
    <row r="7466" spans="1:6" x14ac:dyDescent="0.2">
      <c r="A7466" t="s">
        <v>5876</v>
      </c>
      <c r="B7466" t="s">
        <v>2208</v>
      </c>
      <c r="C7466" t="s">
        <v>308</v>
      </c>
      <c r="D7466" t="s">
        <v>4690</v>
      </c>
      <c r="E7466" t="s">
        <v>17334</v>
      </c>
      <c r="F7466" t="s">
        <v>17335</v>
      </c>
    </row>
    <row r="7467" spans="1:6" x14ac:dyDescent="0.2">
      <c r="A7467" t="s">
        <v>5876</v>
      </c>
      <c r="B7467" t="s">
        <v>2208</v>
      </c>
      <c r="C7467" t="s">
        <v>308</v>
      </c>
      <c r="D7467" t="s">
        <v>4690</v>
      </c>
      <c r="E7467" t="s">
        <v>17336</v>
      </c>
      <c r="F7467" t="s">
        <v>17337</v>
      </c>
    </row>
    <row r="7468" spans="1:6" x14ac:dyDescent="0.2">
      <c r="A7468" t="s">
        <v>5876</v>
      </c>
      <c r="B7468" t="s">
        <v>2208</v>
      </c>
      <c r="C7468" t="s">
        <v>308</v>
      </c>
      <c r="D7468" t="s">
        <v>9238</v>
      </c>
      <c r="E7468" t="s">
        <v>17338</v>
      </c>
      <c r="F7468" t="s">
        <v>17339</v>
      </c>
    </row>
    <row r="7469" spans="1:6" x14ac:dyDescent="0.2">
      <c r="A7469" t="s">
        <v>5876</v>
      </c>
      <c r="B7469" t="s">
        <v>2208</v>
      </c>
      <c r="C7469" t="s">
        <v>308</v>
      </c>
      <c r="D7469" t="s">
        <v>17340</v>
      </c>
      <c r="E7469" t="s">
        <v>17341</v>
      </c>
      <c r="F7469" t="s">
        <v>17342</v>
      </c>
    </row>
    <row r="7470" spans="1:6" x14ac:dyDescent="0.2">
      <c r="A7470" t="s">
        <v>5876</v>
      </c>
      <c r="B7470" t="s">
        <v>2208</v>
      </c>
      <c r="C7470" t="s">
        <v>308</v>
      </c>
      <c r="D7470" t="s">
        <v>136</v>
      </c>
      <c r="E7470" t="s">
        <v>3607</v>
      </c>
      <c r="F7470" t="s">
        <v>17343</v>
      </c>
    </row>
    <row r="7471" spans="1:6" x14ac:dyDescent="0.2">
      <c r="A7471" t="s">
        <v>5876</v>
      </c>
      <c r="B7471" t="s">
        <v>2208</v>
      </c>
      <c r="C7471" t="s">
        <v>308</v>
      </c>
      <c r="D7471" t="s">
        <v>2546</v>
      </c>
      <c r="E7471" t="s">
        <v>17344</v>
      </c>
      <c r="F7471" t="s">
        <v>17345</v>
      </c>
    </row>
    <row r="7472" spans="1:6" x14ac:dyDescent="0.2">
      <c r="A7472" t="s">
        <v>5876</v>
      </c>
      <c r="B7472" t="s">
        <v>2208</v>
      </c>
      <c r="C7472" t="s">
        <v>308</v>
      </c>
      <c r="D7472" t="s">
        <v>49</v>
      </c>
      <c r="E7472" t="s">
        <v>17346</v>
      </c>
      <c r="F7472" t="s">
        <v>17347</v>
      </c>
    </row>
    <row r="7473" spans="1:6" x14ac:dyDescent="0.2">
      <c r="A7473" t="s">
        <v>5876</v>
      </c>
      <c r="B7473" t="s">
        <v>2208</v>
      </c>
      <c r="C7473" t="s">
        <v>308</v>
      </c>
      <c r="D7473" t="s">
        <v>88</v>
      </c>
      <c r="E7473" t="s">
        <v>17348</v>
      </c>
      <c r="F7473" t="s">
        <v>17349</v>
      </c>
    </row>
    <row r="7474" spans="1:6" x14ac:dyDescent="0.2">
      <c r="A7474" t="s">
        <v>5876</v>
      </c>
      <c r="B7474" t="s">
        <v>2208</v>
      </c>
      <c r="C7474" t="s">
        <v>308</v>
      </c>
      <c r="D7474" t="s">
        <v>363</v>
      </c>
      <c r="E7474" t="s">
        <v>17350</v>
      </c>
      <c r="F7474" t="s">
        <v>17351</v>
      </c>
    </row>
    <row r="7475" spans="1:6" x14ac:dyDescent="0.2">
      <c r="A7475" t="s">
        <v>3044</v>
      </c>
      <c r="B7475" t="s">
        <v>25</v>
      </c>
      <c r="C7475" t="s">
        <v>1449</v>
      </c>
      <c r="D7475" t="s">
        <v>168</v>
      </c>
      <c r="E7475" t="s">
        <v>17352</v>
      </c>
      <c r="F7475" t="s">
        <v>17353</v>
      </c>
    </row>
    <row r="7476" spans="1:6" x14ac:dyDescent="0.2">
      <c r="A7476" t="s">
        <v>3044</v>
      </c>
      <c r="B7476" t="s">
        <v>25</v>
      </c>
      <c r="C7476" t="s">
        <v>1449</v>
      </c>
      <c r="D7476" t="s">
        <v>72</v>
      </c>
      <c r="E7476" t="s">
        <v>5421</v>
      </c>
      <c r="F7476" t="s">
        <v>17354</v>
      </c>
    </row>
    <row r="7477" spans="1:6" x14ac:dyDescent="0.2">
      <c r="A7477" t="s">
        <v>3044</v>
      </c>
      <c r="B7477" t="s">
        <v>25</v>
      </c>
      <c r="C7477" t="s">
        <v>1449</v>
      </c>
      <c r="D7477" t="s">
        <v>168</v>
      </c>
      <c r="E7477" t="s">
        <v>5421</v>
      </c>
      <c r="F7477" t="s">
        <v>17355</v>
      </c>
    </row>
    <row r="7478" spans="1:6" x14ac:dyDescent="0.2">
      <c r="A7478" t="s">
        <v>3044</v>
      </c>
      <c r="B7478" t="s">
        <v>25</v>
      </c>
      <c r="C7478" t="s">
        <v>1449</v>
      </c>
      <c r="D7478" t="s">
        <v>17356</v>
      </c>
      <c r="E7478" t="s">
        <v>2418</v>
      </c>
      <c r="F7478" t="s">
        <v>17357</v>
      </c>
    </row>
    <row r="7479" spans="1:6" x14ac:dyDescent="0.2">
      <c r="A7479" t="s">
        <v>3044</v>
      </c>
      <c r="B7479" t="s">
        <v>25</v>
      </c>
      <c r="C7479" t="s">
        <v>1449</v>
      </c>
      <c r="D7479" t="s">
        <v>2217</v>
      </c>
      <c r="E7479" t="s">
        <v>7197</v>
      </c>
      <c r="F7479" t="s">
        <v>17358</v>
      </c>
    </row>
    <row r="7480" spans="1:6" x14ac:dyDescent="0.2">
      <c r="A7480" t="s">
        <v>5884</v>
      </c>
      <c r="B7480" t="s">
        <v>286</v>
      </c>
      <c r="C7480" t="s">
        <v>8</v>
      </c>
      <c r="D7480" t="s">
        <v>55</v>
      </c>
      <c r="E7480" t="s">
        <v>3464</v>
      </c>
      <c r="F7480" t="s">
        <v>5988</v>
      </c>
    </row>
    <row r="7481" spans="1:6" x14ac:dyDescent="0.2">
      <c r="A7481" t="s">
        <v>5884</v>
      </c>
      <c r="B7481" t="s">
        <v>286</v>
      </c>
      <c r="C7481" t="s">
        <v>8</v>
      </c>
      <c r="D7481" t="s">
        <v>206</v>
      </c>
      <c r="E7481" t="s">
        <v>7859</v>
      </c>
      <c r="F7481" t="s">
        <v>17359</v>
      </c>
    </row>
    <row r="7482" spans="1:6" x14ac:dyDescent="0.2">
      <c r="A7482" t="s">
        <v>408</v>
      </c>
      <c r="B7482" t="s">
        <v>324</v>
      </c>
      <c r="C7482" t="s">
        <v>228</v>
      </c>
      <c r="D7482" t="s">
        <v>115</v>
      </c>
      <c r="E7482" t="s">
        <v>2822</v>
      </c>
      <c r="F7482" t="s">
        <v>17360</v>
      </c>
    </row>
    <row r="7483" spans="1:6" x14ac:dyDescent="0.2">
      <c r="A7483" t="s">
        <v>5025</v>
      </c>
      <c r="B7483" t="s">
        <v>286</v>
      </c>
      <c r="C7483" t="s">
        <v>769</v>
      </c>
      <c r="D7483" t="s">
        <v>3780</v>
      </c>
      <c r="E7483" t="s">
        <v>17361</v>
      </c>
      <c r="F7483" t="s">
        <v>17362</v>
      </c>
    </row>
    <row r="7484" spans="1:6" x14ac:dyDescent="0.2">
      <c r="A7484" t="s">
        <v>5025</v>
      </c>
      <c r="B7484" t="s">
        <v>286</v>
      </c>
      <c r="C7484" t="s">
        <v>769</v>
      </c>
      <c r="D7484" t="s">
        <v>1165</v>
      </c>
      <c r="E7484" t="s">
        <v>17363</v>
      </c>
      <c r="F7484" t="s">
        <v>17364</v>
      </c>
    </row>
    <row r="7485" spans="1:6" x14ac:dyDescent="0.2">
      <c r="A7485" t="s">
        <v>5025</v>
      </c>
      <c r="B7485" t="s">
        <v>286</v>
      </c>
      <c r="C7485" t="s">
        <v>769</v>
      </c>
      <c r="D7485" t="s">
        <v>125</v>
      </c>
      <c r="E7485" t="s">
        <v>2188</v>
      </c>
      <c r="F7485" t="s">
        <v>17365</v>
      </c>
    </row>
    <row r="7486" spans="1:6" x14ac:dyDescent="0.2">
      <c r="A7486" t="s">
        <v>5025</v>
      </c>
      <c r="B7486" t="s">
        <v>286</v>
      </c>
      <c r="C7486" t="s">
        <v>769</v>
      </c>
      <c r="D7486" t="s">
        <v>125</v>
      </c>
      <c r="E7486" t="s">
        <v>2294</v>
      </c>
      <c r="F7486" t="s">
        <v>17366</v>
      </c>
    </row>
    <row r="7487" spans="1:6" x14ac:dyDescent="0.2">
      <c r="A7487" t="s">
        <v>5025</v>
      </c>
      <c r="B7487" t="s">
        <v>286</v>
      </c>
      <c r="C7487" t="s">
        <v>769</v>
      </c>
      <c r="D7487" t="s">
        <v>3780</v>
      </c>
      <c r="E7487" t="s">
        <v>17367</v>
      </c>
      <c r="F7487" t="s">
        <v>17368</v>
      </c>
    </row>
    <row r="7488" spans="1:6" x14ac:dyDescent="0.2">
      <c r="A7488" t="s">
        <v>5025</v>
      </c>
      <c r="B7488" t="s">
        <v>286</v>
      </c>
      <c r="C7488" t="s">
        <v>769</v>
      </c>
      <c r="D7488" t="s">
        <v>456</v>
      </c>
      <c r="E7488" t="s">
        <v>4334</v>
      </c>
      <c r="F7488" t="s">
        <v>17369</v>
      </c>
    </row>
    <row r="7489" spans="1:6" x14ac:dyDescent="0.2">
      <c r="A7489" t="s">
        <v>5025</v>
      </c>
      <c r="B7489" t="s">
        <v>286</v>
      </c>
      <c r="C7489" t="s">
        <v>769</v>
      </c>
      <c r="D7489" t="s">
        <v>3780</v>
      </c>
      <c r="E7489" t="s">
        <v>7868</v>
      </c>
      <c r="F7489" t="s">
        <v>17370</v>
      </c>
    </row>
    <row r="7490" spans="1:6" x14ac:dyDescent="0.2">
      <c r="A7490" t="s">
        <v>5025</v>
      </c>
      <c r="B7490" t="s">
        <v>286</v>
      </c>
      <c r="C7490" t="s">
        <v>769</v>
      </c>
      <c r="D7490" t="s">
        <v>3780</v>
      </c>
      <c r="E7490" t="s">
        <v>17371</v>
      </c>
      <c r="F7490" t="s">
        <v>17372</v>
      </c>
    </row>
    <row r="7491" spans="1:6" x14ac:dyDescent="0.2">
      <c r="A7491" t="s">
        <v>5025</v>
      </c>
      <c r="B7491" t="s">
        <v>286</v>
      </c>
      <c r="C7491" t="s">
        <v>769</v>
      </c>
      <c r="D7491" t="s">
        <v>125</v>
      </c>
      <c r="E7491" t="s">
        <v>17373</v>
      </c>
      <c r="F7491" t="s">
        <v>17374</v>
      </c>
    </row>
    <row r="7492" spans="1:6" x14ac:dyDescent="0.2">
      <c r="A7492" t="s">
        <v>5025</v>
      </c>
      <c r="B7492" t="s">
        <v>286</v>
      </c>
      <c r="C7492" t="s">
        <v>769</v>
      </c>
      <c r="D7492" t="s">
        <v>3780</v>
      </c>
      <c r="E7492" t="s">
        <v>17375</v>
      </c>
      <c r="F7492" t="s">
        <v>17376</v>
      </c>
    </row>
    <row r="7493" spans="1:6" x14ac:dyDescent="0.2">
      <c r="A7493" t="s">
        <v>5025</v>
      </c>
      <c r="B7493" t="s">
        <v>286</v>
      </c>
      <c r="C7493" t="s">
        <v>769</v>
      </c>
      <c r="D7493" t="s">
        <v>11911</v>
      </c>
      <c r="E7493" t="s">
        <v>17375</v>
      </c>
      <c r="F7493" t="s">
        <v>17377</v>
      </c>
    </row>
    <row r="7494" spans="1:6" x14ac:dyDescent="0.2">
      <c r="A7494" t="s">
        <v>5025</v>
      </c>
      <c r="B7494" t="s">
        <v>286</v>
      </c>
      <c r="C7494" t="s">
        <v>769</v>
      </c>
      <c r="D7494" t="s">
        <v>1234</v>
      </c>
      <c r="E7494" t="s">
        <v>17378</v>
      </c>
      <c r="F7494" t="s">
        <v>17379</v>
      </c>
    </row>
    <row r="7495" spans="1:6" x14ac:dyDescent="0.2">
      <c r="A7495" t="s">
        <v>5025</v>
      </c>
      <c r="B7495" t="s">
        <v>286</v>
      </c>
      <c r="C7495" t="s">
        <v>769</v>
      </c>
      <c r="D7495" t="s">
        <v>741</v>
      </c>
      <c r="E7495" t="s">
        <v>17380</v>
      </c>
      <c r="F7495" t="s">
        <v>17381</v>
      </c>
    </row>
    <row r="7496" spans="1:6" x14ac:dyDescent="0.2">
      <c r="A7496" t="s">
        <v>5889</v>
      </c>
      <c r="B7496" t="s">
        <v>4287</v>
      </c>
      <c r="C7496" t="s">
        <v>2928</v>
      </c>
      <c r="D7496" t="s">
        <v>3184</v>
      </c>
      <c r="E7496" t="s">
        <v>5891</v>
      </c>
      <c r="F7496" t="s">
        <v>5892</v>
      </c>
    </row>
    <row r="7497" spans="1:6" x14ac:dyDescent="0.2">
      <c r="A7497" t="s">
        <v>5889</v>
      </c>
      <c r="B7497" t="s">
        <v>4287</v>
      </c>
      <c r="C7497" t="s">
        <v>8878</v>
      </c>
      <c r="D7497" t="s">
        <v>3184</v>
      </c>
      <c r="E7497" t="s">
        <v>5891</v>
      </c>
      <c r="F7497" t="s">
        <v>5892</v>
      </c>
    </row>
    <row r="7498" spans="1:6" x14ac:dyDescent="0.2">
      <c r="A7498" t="s">
        <v>5889</v>
      </c>
      <c r="B7498" t="s">
        <v>4287</v>
      </c>
      <c r="C7498" t="s">
        <v>17382</v>
      </c>
      <c r="D7498" t="s">
        <v>3184</v>
      </c>
      <c r="E7498" t="s">
        <v>5891</v>
      </c>
      <c r="F7498" t="s">
        <v>5892</v>
      </c>
    </row>
    <row r="7499" spans="1:6" x14ac:dyDescent="0.2">
      <c r="A7499" t="s">
        <v>5889</v>
      </c>
      <c r="B7499" t="s">
        <v>4287</v>
      </c>
      <c r="C7499" t="s">
        <v>3287</v>
      </c>
      <c r="D7499" t="s">
        <v>3184</v>
      </c>
      <c r="E7499" t="s">
        <v>5891</v>
      </c>
      <c r="F7499" t="s">
        <v>5892</v>
      </c>
    </row>
    <row r="7500" spans="1:6" x14ac:dyDescent="0.2">
      <c r="A7500" t="s">
        <v>5889</v>
      </c>
      <c r="B7500" t="s">
        <v>4287</v>
      </c>
      <c r="C7500" t="s">
        <v>17383</v>
      </c>
      <c r="D7500" t="s">
        <v>3184</v>
      </c>
      <c r="E7500" t="s">
        <v>5891</v>
      </c>
      <c r="F7500" t="s">
        <v>5892</v>
      </c>
    </row>
    <row r="7501" spans="1:6" x14ac:dyDescent="0.2">
      <c r="A7501" t="s">
        <v>5889</v>
      </c>
      <c r="B7501" t="s">
        <v>4287</v>
      </c>
      <c r="C7501" t="s">
        <v>17384</v>
      </c>
      <c r="D7501" t="s">
        <v>3184</v>
      </c>
      <c r="E7501" t="s">
        <v>5891</v>
      </c>
      <c r="F7501" t="s">
        <v>5892</v>
      </c>
    </row>
    <row r="7502" spans="1:6" x14ac:dyDescent="0.2">
      <c r="A7502" t="s">
        <v>5889</v>
      </c>
      <c r="B7502" t="s">
        <v>4287</v>
      </c>
      <c r="C7502" t="s">
        <v>1702</v>
      </c>
      <c r="D7502" t="s">
        <v>3184</v>
      </c>
      <c r="E7502" t="s">
        <v>5891</v>
      </c>
      <c r="F7502" t="s">
        <v>17385</v>
      </c>
    </row>
    <row r="7503" spans="1:6" x14ac:dyDescent="0.2">
      <c r="A7503" t="s">
        <v>5889</v>
      </c>
      <c r="B7503" t="s">
        <v>4287</v>
      </c>
      <c r="C7503" t="s">
        <v>4554</v>
      </c>
      <c r="D7503" t="s">
        <v>3184</v>
      </c>
      <c r="E7503" t="s">
        <v>5891</v>
      </c>
      <c r="F7503" t="s">
        <v>5892</v>
      </c>
    </row>
    <row r="7504" spans="1:6" x14ac:dyDescent="0.2">
      <c r="A7504" t="s">
        <v>5889</v>
      </c>
      <c r="B7504" t="s">
        <v>4287</v>
      </c>
      <c r="C7504" t="s">
        <v>634</v>
      </c>
      <c r="D7504" t="s">
        <v>168</v>
      </c>
      <c r="E7504" t="s">
        <v>5891</v>
      </c>
      <c r="F7504" t="s">
        <v>17386</v>
      </c>
    </row>
    <row r="7505" spans="1:6" x14ac:dyDescent="0.2">
      <c r="A7505" t="s">
        <v>5889</v>
      </c>
      <c r="B7505" t="s">
        <v>4287</v>
      </c>
      <c r="C7505" t="s">
        <v>1282</v>
      </c>
      <c r="D7505" t="s">
        <v>3184</v>
      </c>
      <c r="E7505" t="s">
        <v>5891</v>
      </c>
      <c r="F7505" t="s">
        <v>5892</v>
      </c>
    </row>
    <row r="7506" spans="1:6" x14ac:dyDescent="0.2">
      <c r="A7506" t="s">
        <v>5889</v>
      </c>
      <c r="B7506" t="s">
        <v>4287</v>
      </c>
      <c r="C7506" t="s">
        <v>1622</v>
      </c>
      <c r="D7506" t="s">
        <v>3184</v>
      </c>
      <c r="E7506" t="s">
        <v>5891</v>
      </c>
      <c r="F7506" t="s">
        <v>17385</v>
      </c>
    </row>
    <row r="7507" spans="1:6" x14ac:dyDescent="0.2">
      <c r="A7507" t="s">
        <v>5889</v>
      </c>
      <c r="B7507" t="s">
        <v>4287</v>
      </c>
      <c r="C7507" t="s">
        <v>359</v>
      </c>
      <c r="D7507" t="s">
        <v>3184</v>
      </c>
      <c r="E7507" t="s">
        <v>5891</v>
      </c>
      <c r="F7507" t="s">
        <v>5892</v>
      </c>
    </row>
    <row r="7508" spans="1:6" x14ac:dyDescent="0.2">
      <c r="A7508" t="s">
        <v>5889</v>
      </c>
      <c r="B7508" t="s">
        <v>4287</v>
      </c>
      <c r="C7508" t="s">
        <v>1561</v>
      </c>
      <c r="D7508" t="s">
        <v>3184</v>
      </c>
      <c r="E7508" t="s">
        <v>5891</v>
      </c>
      <c r="F7508" t="s">
        <v>17385</v>
      </c>
    </row>
    <row r="7509" spans="1:6" x14ac:dyDescent="0.2">
      <c r="A7509" t="s">
        <v>898</v>
      </c>
      <c r="B7509" t="s">
        <v>899</v>
      </c>
      <c r="C7509" t="s">
        <v>308</v>
      </c>
      <c r="D7509" t="s">
        <v>900</v>
      </c>
      <c r="E7509" t="s">
        <v>6144</v>
      </c>
      <c r="F7509" t="s">
        <v>17387</v>
      </c>
    </row>
    <row r="7510" spans="1:6" x14ac:dyDescent="0.2">
      <c r="A7510" t="s">
        <v>898</v>
      </c>
      <c r="B7510" t="s">
        <v>899</v>
      </c>
      <c r="C7510" t="s">
        <v>308</v>
      </c>
      <c r="D7510" t="s">
        <v>131</v>
      </c>
      <c r="E7510" t="s">
        <v>2243</v>
      </c>
      <c r="F7510" t="s">
        <v>17388</v>
      </c>
    </row>
    <row r="7511" spans="1:6" x14ac:dyDescent="0.2">
      <c r="A7511" t="s">
        <v>898</v>
      </c>
      <c r="B7511" t="s">
        <v>899</v>
      </c>
      <c r="C7511" t="s">
        <v>308</v>
      </c>
      <c r="D7511" t="s">
        <v>1492</v>
      </c>
      <c r="E7511" t="s">
        <v>17389</v>
      </c>
      <c r="F7511" t="s">
        <v>17390</v>
      </c>
    </row>
    <row r="7512" spans="1:6" x14ac:dyDescent="0.2">
      <c r="A7512" t="s">
        <v>898</v>
      </c>
      <c r="B7512" t="s">
        <v>899</v>
      </c>
      <c r="C7512" t="s">
        <v>2074</v>
      </c>
      <c r="D7512" t="s">
        <v>1492</v>
      </c>
      <c r="E7512" t="s">
        <v>17389</v>
      </c>
      <c r="F7512" t="s">
        <v>17390</v>
      </c>
    </row>
    <row r="7513" spans="1:6" x14ac:dyDescent="0.2">
      <c r="A7513" t="s">
        <v>898</v>
      </c>
      <c r="B7513" t="s">
        <v>899</v>
      </c>
      <c r="C7513" t="s">
        <v>308</v>
      </c>
      <c r="D7513" t="s">
        <v>282</v>
      </c>
      <c r="E7513" t="s">
        <v>5404</v>
      </c>
      <c r="F7513" t="s">
        <v>17391</v>
      </c>
    </row>
    <row r="7514" spans="1:6" x14ac:dyDescent="0.2">
      <c r="A7514" t="s">
        <v>898</v>
      </c>
      <c r="B7514" t="s">
        <v>899</v>
      </c>
      <c r="C7514" t="s">
        <v>308</v>
      </c>
      <c r="D7514" t="s">
        <v>282</v>
      </c>
      <c r="E7514" t="s">
        <v>5404</v>
      </c>
      <c r="F7514" t="s">
        <v>17391</v>
      </c>
    </row>
    <row r="7515" spans="1:6" x14ac:dyDescent="0.2">
      <c r="A7515" t="s">
        <v>898</v>
      </c>
      <c r="B7515" t="s">
        <v>899</v>
      </c>
      <c r="C7515" t="s">
        <v>140</v>
      </c>
      <c r="D7515" t="s">
        <v>648</v>
      </c>
      <c r="E7515" t="s">
        <v>17392</v>
      </c>
      <c r="F7515" t="s">
        <v>17393</v>
      </c>
    </row>
    <row r="7516" spans="1:6" x14ac:dyDescent="0.2">
      <c r="A7516" t="s">
        <v>5893</v>
      </c>
      <c r="B7516" t="s">
        <v>155</v>
      </c>
      <c r="C7516" t="s">
        <v>200</v>
      </c>
      <c r="D7516" t="s">
        <v>88</v>
      </c>
      <c r="E7516" t="s">
        <v>17394</v>
      </c>
      <c r="F7516" t="s">
        <v>17395</v>
      </c>
    </row>
    <row r="7517" spans="1:6" x14ac:dyDescent="0.2">
      <c r="A7517" t="s">
        <v>5893</v>
      </c>
      <c r="B7517" t="s">
        <v>155</v>
      </c>
      <c r="C7517" t="s">
        <v>200</v>
      </c>
      <c r="D7517" t="s">
        <v>206</v>
      </c>
      <c r="E7517" t="s">
        <v>5111</v>
      </c>
      <c r="F7517" t="s">
        <v>17396</v>
      </c>
    </row>
    <row r="7518" spans="1:6" x14ac:dyDescent="0.2">
      <c r="A7518" t="s">
        <v>5897</v>
      </c>
      <c r="B7518" t="s">
        <v>81</v>
      </c>
      <c r="C7518" t="s">
        <v>265</v>
      </c>
      <c r="D7518" t="s">
        <v>206</v>
      </c>
      <c r="E7518" t="s">
        <v>17397</v>
      </c>
      <c r="F7518" t="s">
        <v>17398</v>
      </c>
    </row>
    <row r="7519" spans="1:6" x14ac:dyDescent="0.2">
      <c r="A7519" t="s">
        <v>3179</v>
      </c>
      <c r="B7519" t="s">
        <v>3180</v>
      </c>
      <c r="C7519" t="s">
        <v>619</v>
      </c>
      <c r="D7519" t="s">
        <v>131</v>
      </c>
      <c r="E7519" t="s">
        <v>2465</v>
      </c>
      <c r="F7519" t="s">
        <v>17399</v>
      </c>
    </row>
    <row r="7520" spans="1:6" x14ac:dyDescent="0.2">
      <c r="A7520" t="s">
        <v>5901</v>
      </c>
      <c r="B7520" t="s">
        <v>4310</v>
      </c>
      <c r="C7520" t="s">
        <v>5902</v>
      </c>
      <c r="D7520" t="s">
        <v>131</v>
      </c>
      <c r="E7520" t="s">
        <v>2989</v>
      </c>
      <c r="F7520" t="s">
        <v>17400</v>
      </c>
    </row>
    <row r="7521" spans="1:6" x14ac:dyDescent="0.2">
      <c r="A7521" t="s">
        <v>5911</v>
      </c>
      <c r="B7521" t="s">
        <v>358</v>
      </c>
      <c r="C7521" t="s">
        <v>308</v>
      </c>
      <c r="D7521" t="s">
        <v>72</v>
      </c>
      <c r="E7521" t="s">
        <v>17401</v>
      </c>
      <c r="F7521" t="s">
        <v>17402</v>
      </c>
    </row>
    <row r="7522" spans="1:6" x14ac:dyDescent="0.2">
      <c r="A7522" t="s">
        <v>5237</v>
      </c>
      <c r="B7522" t="s">
        <v>633</v>
      </c>
      <c r="C7522" t="s">
        <v>130</v>
      </c>
      <c r="D7522" t="s">
        <v>77</v>
      </c>
      <c r="E7522" t="s">
        <v>5914</v>
      </c>
      <c r="F7522" t="s">
        <v>17403</v>
      </c>
    </row>
    <row r="7523" spans="1:6" x14ac:dyDescent="0.2">
      <c r="A7523" t="s">
        <v>5303</v>
      </c>
      <c r="B7523" t="s">
        <v>81</v>
      </c>
      <c r="C7523" t="s">
        <v>241</v>
      </c>
      <c r="D7523" t="s">
        <v>1208</v>
      </c>
      <c r="E7523" t="s">
        <v>17404</v>
      </c>
      <c r="F7523" t="s">
        <v>17405</v>
      </c>
    </row>
    <row r="7524" spans="1:6" x14ac:dyDescent="0.2">
      <c r="A7524" t="s">
        <v>5303</v>
      </c>
      <c r="B7524" t="s">
        <v>81</v>
      </c>
      <c r="C7524" t="s">
        <v>241</v>
      </c>
      <c r="D7524" t="s">
        <v>368</v>
      </c>
      <c r="E7524" t="s">
        <v>3301</v>
      </c>
      <c r="F7524" t="s">
        <v>17406</v>
      </c>
    </row>
    <row r="7525" spans="1:6" x14ac:dyDescent="0.2">
      <c r="A7525" t="s">
        <v>5928</v>
      </c>
      <c r="B7525" t="s">
        <v>4750</v>
      </c>
      <c r="C7525" t="s">
        <v>1192</v>
      </c>
      <c r="D7525" t="s">
        <v>216</v>
      </c>
      <c r="E7525" t="s">
        <v>7279</v>
      </c>
      <c r="F7525" t="s">
        <v>17407</v>
      </c>
    </row>
    <row r="7526" spans="1:6" x14ac:dyDescent="0.2">
      <c r="A7526" t="s">
        <v>5930</v>
      </c>
      <c r="B7526" t="s">
        <v>358</v>
      </c>
      <c r="C7526" t="s">
        <v>5931</v>
      </c>
      <c r="D7526" t="s">
        <v>3005</v>
      </c>
      <c r="E7526" t="s">
        <v>17408</v>
      </c>
      <c r="F7526" t="s">
        <v>17409</v>
      </c>
    </row>
    <row r="7527" spans="1:6" x14ac:dyDescent="0.2">
      <c r="A7527" t="s">
        <v>5930</v>
      </c>
      <c r="B7527" t="s">
        <v>358</v>
      </c>
      <c r="C7527" t="s">
        <v>5931</v>
      </c>
      <c r="D7527" t="s">
        <v>363</v>
      </c>
      <c r="E7527" t="s">
        <v>17410</v>
      </c>
      <c r="F7527" t="s">
        <v>17411</v>
      </c>
    </row>
    <row r="7528" spans="1:6" x14ac:dyDescent="0.2">
      <c r="A7528" t="s">
        <v>5928</v>
      </c>
      <c r="B7528" t="s">
        <v>4750</v>
      </c>
      <c r="C7528" t="s">
        <v>1192</v>
      </c>
      <c r="D7528" t="s">
        <v>17340</v>
      </c>
      <c r="E7528" t="s">
        <v>2294</v>
      </c>
      <c r="F7528" t="s">
        <v>17412</v>
      </c>
    </row>
    <row r="7529" spans="1:6" x14ac:dyDescent="0.2">
      <c r="A7529" t="s">
        <v>4309</v>
      </c>
      <c r="B7529" t="s">
        <v>4310</v>
      </c>
      <c r="C7529" t="s">
        <v>973</v>
      </c>
      <c r="D7529" t="s">
        <v>17413</v>
      </c>
      <c r="E7529" t="s">
        <v>17414</v>
      </c>
      <c r="F7529" t="s">
        <v>17415</v>
      </c>
    </row>
    <row r="7530" spans="1:6" x14ac:dyDescent="0.2">
      <c r="A7530" t="s">
        <v>4309</v>
      </c>
      <c r="B7530" t="s">
        <v>4310</v>
      </c>
      <c r="C7530" t="s">
        <v>973</v>
      </c>
      <c r="D7530" t="s">
        <v>141</v>
      </c>
      <c r="E7530" t="s">
        <v>17416</v>
      </c>
      <c r="F7530" t="s">
        <v>17417</v>
      </c>
    </row>
    <row r="7531" spans="1:6" x14ac:dyDescent="0.2">
      <c r="A7531" t="s">
        <v>5941</v>
      </c>
      <c r="B7531" t="s">
        <v>3905</v>
      </c>
      <c r="C7531" t="s">
        <v>793</v>
      </c>
      <c r="D7531" t="s">
        <v>120</v>
      </c>
      <c r="E7531" t="s">
        <v>17418</v>
      </c>
      <c r="F7531" t="s">
        <v>17419</v>
      </c>
    </row>
    <row r="7532" spans="1:6" x14ac:dyDescent="0.2">
      <c r="A7532" t="s">
        <v>3823</v>
      </c>
      <c r="B7532" t="s">
        <v>155</v>
      </c>
      <c r="C7532" t="s">
        <v>26</v>
      </c>
      <c r="D7532" t="s">
        <v>9</v>
      </c>
      <c r="E7532" t="s">
        <v>2294</v>
      </c>
      <c r="F7532" t="s">
        <v>17420</v>
      </c>
    </row>
    <row r="7533" spans="1:6" x14ac:dyDescent="0.2">
      <c r="A7533" t="s">
        <v>3823</v>
      </c>
      <c r="B7533" t="s">
        <v>155</v>
      </c>
      <c r="C7533" t="s">
        <v>26</v>
      </c>
      <c r="D7533" t="s">
        <v>27</v>
      </c>
      <c r="E7533" t="s">
        <v>17421</v>
      </c>
      <c r="F7533" t="s">
        <v>17422</v>
      </c>
    </row>
    <row r="7534" spans="1:6" x14ac:dyDescent="0.2">
      <c r="A7534" t="s">
        <v>3823</v>
      </c>
      <c r="B7534" t="s">
        <v>155</v>
      </c>
      <c r="C7534" t="s">
        <v>26</v>
      </c>
      <c r="D7534" t="s">
        <v>141</v>
      </c>
      <c r="E7534" t="s">
        <v>2468</v>
      </c>
      <c r="F7534" t="s">
        <v>17423</v>
      </c>
    </row>
    <row r="7535" spans="1:6" x14ac:dyDescent="0.2">
      <c r="A7535" t="s">
        <v>3823</v>
      </c>
      <c r="B7535" t="s">
        <v>155</v>
      </c>
      <c r="C7535" t="s">
        <v>26</v>
      </c>
      <c r="D7535" t="s">
        <v>412</v>
      </c>
      <c r="E7535" t="s">
        <v>2714</v>
      </c>
      <c r="F7535" t="s">
        <v>17424</v>
      </c>
    </row>
    <row r="7536" spans="1:6" x14ac:dyDescent="0.2">
      <c r="A7536" t="s">
        <v>2839</v>
      </c>
      <c r="B7536" t="s">
        <v>2562</v>
      </c>
      <c r="C7536" t="s">
        <v>14</v>
      </c>
      <c r="D7536" t="s">
        <v>27</v>
      </c>
      <c r="E7536" t="s">
        <v>6989</v>
      </c>
      <c r="F7536" t="s">
        <v>17425</v>
      </c>
    </row>
    <row r="7537" spans="1:6" x14ac:dyDescent="0.2">
      <c r="A7537" t="s">
        <v>2839</v>
      </c>
      <c r="B7537" t="s">
        <v>2562</v>
      </c>
      <c r="C7537" t="s">
        <v>14</v>
      </c>
      <c r="D7537" t="s">
        <v>168</v>
      </c>
      <c r="E7537" t="s">
        <v>6989</v>
      </c>
      <c r="F7537" t="s">
        <v>17426</v>
      </c>
    </row>
    <row r="7538" spans="1:6" x14ac:dyDescent="0.2">
      <c r="A7538" t="s">
        <v>2839</v>
      </c>
      <c r="B7538" t="s">
        <v>2562</v>
      </c>
      <c r="C7538" t="s">
        <v>14</v>
      </c>
      <c r="D7538" t="s">
        <v>968</v>
      </c>
      <c r="E7538" t="s">
        <v>17427</v>
      </c>
      <c r="F7538" t="s">
        <v>17428</v>
      </c>
    </row>
    <row r="7539" spans="1:6" x14ac:dyDescent="0.2">
      <c r="A7539" t="s">
        <v>2839</v>
      </c>
      <c r="B7539" t="s">
        <v>2562</v>
      </c>
      <c r="C7539" t="s">
        <v>14</v>
      </c>
      <c r="D7539" t="s">
        <v>968</v>
      </c>
      <c r="E7539" t="s">
        <v>17429</v>
      </c>
      <c r="F7539" t="s">
        <v>17430</v>
      </c>
    </row>
    <row r="7540" spans="1:6" x14ac:dyDescent="0.2">
      <c r="A7540" t="s">
        <v>2839</v>
      </c>
      <c r="B7540" t="s">
        <v>2562</v>
      </c>
      <c r="C7540" t="s">
        <v>14</v>
      </c>
      <c r="D7540" t="s">
        <v>136</v>
      </c>
      <c r="E7540" t="s">
        <v>17039</v>
      </c>
      <c r="F7540" t="s">
        <v>17431</v>
      </c>
    </row>
    <row r="7541" spans="1:6" x14ac:dyDescent="0.2">
      <c r="A7541" t="s">
        <v>2839</v>
      </c>
      <c r="B7541" t="s">
        <v>2562</v>
      </c>
      <c r="C7541" t="s">
        <v>14</v>
      </c>
      <c r="D7541" t="s">
        <v>120</v>
      </c>
      <c r="E7541" t="s">
        <v>17432</v>
      </c>
      <c r="F7541" t="s">
        <v>17433</v>
      </c>
    </row>
    <row r="7542" spans="1:6" x14ac:dyDescent="0.2">
      <c r="A7542" t="s">
        <v>2839</v>
      </c>
      <c r="B7542" t="s">
        <v>2562</v>
      </c>
      <c r="C7542" t="s">
        <v>14</v>
      </c>
      <c r="D7542" t="s">
        <v>968</v>
      </c>
      <c r="E7542" t="s">
        <v>17434</v>
      </c>
      <c r="F7542" t="s">
        <v>17435</v>
      </c>
    </row>
    <row r="7543" spans="1:6" x14ac:dyDescent="0.2">
      <c r="A7543" t="s">
        <v>2839</v>
      </c>
      <c r="B7543" t="s">
        <v>2562</v>
      </c>
      <c r="C7543" t="s">
        <v>14</v>
      </c>
      <c r="D7543" t="s">
        <v>136</v>
      </c>
      <c r="E7543" t="s">
        <v>17436</v>
      </c>
      <c r="F7543" t="s">
        <v>17437</v>
      </c>
    </row>
    <row r="7544" spans="1:6" x14ac:dyDescent="0.2">
      <c r="A7544" t="s">
        <v>2839</v>
      </c>
      <c r="B7544" t="s">
        <v>2562</v>
      </c>
      <c r="C7544" t="s">
        <v>14</v>
      </c>
      <c r="D7544" t="s">
        <v>136</v>
      </c>
      <c r="E7544" t="s">
        <v>17438</v>
      </c>
      <c r="F7544" t="s">
        <v>17439</v>
      </c>
    </row>
    <row r="7545" spans="1:6" x14ac:dyDescent="0.2">
      <c r="A7545" t="s">
        <v>2839</v>
      </c>
      <c r="B7545" t="s">
        <v>2562</v>
      </c>
      <c r="C7545" t="s">
        <v>14</v>
      </c>
      <c r="D7545" t="s">
        <v>120</v>
      </c>
      <c r="E7545" t="s">
        <v>17440</v>
      </c>
      <c r="F7545" t="s">
        <v>17441</v>
      </c>
    </row>
    <row r="7546" spans="1:6" x14ac:dyDescent="0.2">
      <c r="A7546" t="s">
        <v>2839</v>
      </c>
      <c r="B7546" t="s">
        <v>2562</v>
      </c>
      <c r="C7546" t="s">
        <v>14</v>
      </c>
      <c r="D7546" t="s">
        <v>120</v>
      </c>
      <c r="E7546" t="s">
        <v>17442</v>
      </c>
      <c r="F7546" t="s">
        <v>17443</v>
      </c>
    </row>
    <row r="7547" spans="1:6" x14ac:dyDescent="0.2">
      <c r="A7547" t="s">
        <v>5065</v>
      </c>
      <c r="B7547" t="s">
        <v>319</v>
      </c>
      <c r="C7547" t="s">
        <v>1316</v>
      </c>
      <c r="D7547" t="s">
        <v>88</v>
      </c>
      <c r="E7547" t="s">
        <v>17444</v>
      </c>
      <c r="F7547" t="s">
        <v>17445</v>
      </c>
    </row>
    <row r="7548" spans="1:6" x14ac:dyDescent="0.2">
      <c r="A7548" t="s">
        <v>2839</v>
      </c>
      <c r="B7548" t="s">
        <v>2562</v>
      </c>
      <c r="C7548" t="s">
        <v>14</v>
      </c>
      <c r="D7548" t="s">
        <v>237</v>
      </c>
      <c r="E7548" t="s">
        <v>17446</v>
      </c>
      <c r="F7548" t="s">
        <v>17447</v>
      </c>
    </row>
    <row r="7549" spans="1:6" x14ac:dyDescent="0.2">
      <c r="A7549" t="s">
        <v>2839</v>
      </c>
      <c r="B7549" t="s">
        <v>2562</v>
      </c>
      <c r="C7549" t="s">
        <v>14</v>
      </c>
      <c r="D7549" t="s">
        <v>141</v>
      </c>
      <c r="E7549" t="s">
        <v>2294</v>
      </c>
      <c r="F7549" t="s">
        <v>17448</v>
      </c>
    </row>
    <row r="7550" spans="1:6" x14ac:dyDescent="0.2">
      <c r="A7550" t="s">
        <v>2839</v>
      </c>
      <c r="B7550" t="s">
        <v>2562</v>
      </c>
      <c r="C7550" t="s">
        <v>14</v>
      </c>
      <c r="D7550" t="s">
        <v>136</v>
      </c>
      <c r="E7550" t="s">
        <v>17449</v>
      </c>
      <c r="F7550" t="s">
        <v>17450</v>
      </c>
    </row>
    <row r="7551" spans="1:6" x14ac:dyDescent="0.2">
      <c r="A7551" t="s">
        <v>2839</v>
      </c>
      <c r="B7551" t="s">
        <v>2562</v>
      </c>
      <c r="C7551" t="s">
        <v>8</v>
      </c>
      <c r="D7551" t="s">
        <v>168</v>
      </c>
      <c r="E7551" t="s">
        <v>17451</v>
      </c>
      <c r="F7551" t="s">
        <v>16808</v>
      </c>
    </row>
    <row r="7552" spans="1:6" x14ac:dyDescent="0.2">
      <c r="A7552" t="s">
        <v>2839</v>
      </c>
      <c r="B7552" t="s">
        <v>2562</v>
      </c>
      <c r="C7552" t="s">
        <v>14205</v>
      </c>
      <c r="D7552" t="s">
        <v>168</v>
      </c>
      <c r="E7552" t="s">
        <v>17452</v>
      </c>
      <c r="F7552" t="s">
        <v>16808</v>
      </c>
    </row>
    <row r="7553" spans="1:6" x14ac:dyDescent="0.2">
      <c r="A7553" t="s">
        <v>2839</v>
      </c>
      <c r="B7553" t="s">
        <v>2562</v>
      </c>
      <c r="C7553" t="s">
        <v>5821</v>
      </c>
      <c r="D7553" t="s">
        <v>88</v>
      </c>
      <c r="E7553" t="s">
        <v>16807</v>
      </c>
      <c r="F7553" t="s">
        <v>16808</v>
      </c>
    </row>
    <row r="7554" spans="1:6" x14ac:dyDescent="0.2">
      <c r="A7554" t="s">
        <v>2839</v>
      </c>
      <c r="B7554" t="s">
        <v>2562</v>
      </c>
      <c r="C7554" t="s">
        <v>14</v>
      </c>
      <c r="D7554" t="s">
        <v>38</v>
      </c>
      <c r="E7554" t="s">
        <v>2418</v>
      </c>
      <c r="F7554" t="s">
        <v>17453</v>
      </c>
    </row>
    <row r="7555" spans="1:6" x14ac:dyDescent="0.2">
      <c r="A7555" t="s">
        <v>2839</v>
      </c>
      <c r="B7555" t="s">
        <v>2562</v>
      </c>
      <c r="C7555" t="s">
        <v>14</v>
      </c>
      <c r="D7555" t="s">
        <v>464</v>
      </c>
      <c r="E7555" t="s">
        <v>17454</v>
      </c>
      <c r="F7555" t="s">
        <v>17455</v>
      </c>
    </row>
    <row r="7556" spans="1:6" x14ac:dyDescent="0.2">
      <c r="A7556" t="s">
        <v>2839</v>
      </c>
      <c r="B7556" t="s">
        <v>2562</v>
      </c>
      <c r="C7556" t="s">
        <v>14</v>
      </c>
      <c r="D7556" t="s">
        <v>88</v>
      </c>
      <c r="E7556" t="s">
        <v>3756</v>
      </c>
      <c r="F7556" t="s">
        <v>17456</v>
      </c>
    </row>
    <row r="7557" spans="1:6" x14ac:dyDescent="0.2">
      <c r="A7557" t="s">
        <v>2839</v>
      </c>
      <c r="B7557" t="s">
        <v>2562</v>
      </c>
      <c r="C7557" t="s">
        <v>172</v>
      </c>
      <c r="D7557" t="s">
        <v>88</v>
      </c>
      <c r="E7557" t="s">
        <v>17457</v>
      </c>
      <c r="F7557" t="s">
        <v>17458</v>
      </c>
    </row>
    <row r="7558" spans="1:6" x14ac:dyDescent="0.2">
      <c r="A7558" t="s">
        <v>2839</v>
      </c>
      <c r="B7558" t="s">
        <v>2562</v>
      </c>
      <c r="C7558" t="s">
        <v>14</v>
      </c>
      <c r="D7558" t="s">
        <v>27</v>
      </c>
      <c r="E7558" t="s">
        <v>17459</v>
      </c>
      <c r="F7558" t="s">
        <v>17460</v>
      </c>
    </row>
    <row r="7559" spans="1:6" x14ac:dyDescent="0.2">
      <c r="A7559" t="s">
        <v>2839</v>
      </c>
      <c r="B7559" t="s">
        <v>2562</v>
      </c>
      <c r="C7559" t="s">
        <v>14</v>
      </c>
      <c r="D7559" t="s">
        <v>168</v>
      </c>
      <c r="E7559" t="s">
        <v>2418</v>
      </c>
      <c r="F7559" t="s">
        <v>17461</v>
      </c>
    </row>
    <row r="7560" spans="1:6" x14ac:dyDescent="0.2">
      <c r="A7560" t="s">
        <v>2839</v>
      </c>
      <c r="B7560" t="s">
        <v>2562</v>
      </c>
      <c r="C7560" t="s">
        <v>14</v>
      </c>
      <c r="D7560" t="s">
        <v>83</v>
      </c>
      <c r="E7560" t="s">
        <v>2547</v>
      </c>
      <c r="F7560" t="s">
        <v>17456</v>
      </c>
    </row>
    <row r="7561" spans="1:6" x14ac:dyDescent="0.2">
      <c r="A7561" t="s">
        <v>2839</v>
      </c>
      <c r="B7561" t="s">
        <v>2562</v>
      </c>
      <c r="C7561" t="s">
        <v>14</v>
      </c>
      <c r="D7561" t="s">
        <v>27</v>
      </c>
      <c r="E7561" t="s">
        <v>11797</v>
      </c>
      <c r="F7561" t="s">
        <v>17462</v>
      </c>
    </row>
    <row r="7562" spans="1:6" x14ac:dyDescent="0.2">
      <c r="A7562" t="s">
        <v>2839</v>
      </c>
      <c r="B7562" t="s">
        <v>2562</v>
      </c>
      <c r="C7562" t="s">
        <v>14</v>
      </c>
      <c r="D7562" t="s">
        <v>120</v>
      </c>
      <c r="E7562" t="s">
        <v>2606</v>
      </c>
      <c r="F7562" t="s">
        <v>17463</v>
      </c>
    </row>
    <row r="7563" spans="1:6" x14ac:dyDescent="0.2">
      <c r="A7563" t="s">
        <v>2839</v>
      </c>
      <c r="B7563" t="s">
        <v>2562</v>
      </c>
      <c r="C7563" t="s">
        <v>14</v>
      </c>
      <c r="D7563" t="s">
        <v>583</v>
      </c>
      <c r="E7563" t="s">
        <v>17464</v>
      </c>
      <c r="F7563" t="s">
        <v>17465</v>
      </c>
    </row>
    <row r="7564" spans="1:6" x14ac:dyDescent="0.2">
      <c r="A7564" t="s">
        <v>2839</v>
      </c>
      <c r="B7564" t="s">
        <v>2562</v>
      </c>
      <c r="C7564" t="s">
        <v>14</v>
      </c>
      <c r="D7564" t="s">
        <v>1165</v>
      </c>
      <c r="E7564" t="s">
        <v>17466</v>
      </c>
      <c r="F7564" t="s">
        <v>17467</v>
      </c>
    </row>
    <row r="7565" spans="1:6" x14ac:dyDescent="0.2">
      <c r="A7565" t="s">
        <v>2839</v>
      </c>
      <c r="B7565" t="s">
        <v>2562</v>
      </c>
      <c r="C7565" t="s">
        <v>14</v>
      </c>
      <c r="D7565" t="s">
        <v>968</v>
      </c>
      <c r="E7565" t="s">
        <v>17468</v>
      </c>
      <c r="F7565" t="s">
        <v>17469</v>
      </c>
    </row>
    <row r="7566" spans="1:6" x14ac:dyDescent="0.2">
      <c r="A7566" t="s">
        <v>3501</v>
      </c>
      <c r="B7566" t="s">
        <v>7</v>
      </c>
      <c r="C7566" t="s">
        <v>2479</v>
      </c>
      <c r="D7566" t="s">
        <v>88</v>
      </c>
      <c r="E7566" t="s">
        <v>17470</v>
      </c>
      <c r="F7566" t="s">
        <v>17471</v>
      </c>
    </row>
    <row r="7567" spans="1:6" x14ac:dyDescent="0.2">
      <c r="A7567" t="s">
        <v>5949</v>
      </c>
      <c r="B7567" t="s">
        <v>339</v>
      </c>
      <c r="C7567" t="s">
        <v>978</v>
      </c>
      <c r="D7567" t="s">
        <v>1150</v>
      </c>
      <c r="E7567" t="s">
        <v>2989</v>
      </c>
      <c r="F7567" t="s">
        <v>5950</v>
      </c>
    </row>
    <row r="7568" spans="1:6" x14ac:dyDescent="0.2">
      <c r="A7568" t="s">
        <v>5949</v>
      </c>
      <c r="B7568" t="s">
        <v>339</v>
      </c>
      <c r="C7568" t="s">
        <v>978</v>
      </c>
      <c r="D7568" t="s">
        <v>1150</v>
      </c>
      <c r="E7568" t="s">
        <v>2989</v>
      </c>
      <c r="F7568" t="s">
        <v>5950</v>
      </c>
    </row>
    <row r="7569" spans="1:6" x14ac:dyDescent="0.2">
      <c r="A7569" t="s">
        <v>5949</v>
      </c>
      <c r="B7569" t="s">
        <v>339</v>
      </c>
      <c r="C7569" t="s">
        <v>978</v>
      </c>
      <c r="D7569" t="s">
        <v>1150</v>
      </c>
      <c r="E7569" t="s">
        <v>2989</v>
      </c>
      <c r="F7569" t="s">
        <v>5950</v>
      </c>
    </row>
    <row r="7570" spans="1:6" x14ac:dyDescent="0.2">
      <c r="A7570" t="s">
        <v>5951</v>
      </c>
      <c r="B7570" t="s">
        <v>298</v>
      </c>
      <c r="C7570" t="s">
        <v>1192</v>
      </c>
      <c r="D7570" t="s">
        <v>206</v>
      </c>
      <c r="E7570" t="s">
        <v>2424</v>
      </c>
      <c r="F7570" t="s">
        <v>17472</v>
      </c>
    </row>
    <row r="7571" spans="1:6" x14ac:dyDescent="0.2">
      <c r="A7571" t="s">
        <v>3370</v>
      </c>
      <c r="B7571" t="s">
        <v>3114</v>
      </c>
      <c r="C7571" t="s">
        <v>146</v>
      </c>
      <c r="D7571" t="s">
        <v>120</v>
      </c>
      <c r="E7571" t="s">
        <v>17473</v>
      </c>
      <c r="F7571" t="s">
        <v>17229</v>
      </c>
    </row>
    <row r="7572" spans="1:6" x14ac:dyDescent="0.2">
      <c r="A7572" t="s">
        <v>5960</v>
      </c>
      <c r="B7572" t="s">
        <v>319</v>
      </c>
      <c r="C7572" t="s">
        <v>87</v>
      </c>
      <c r="D7572" t="s">
        <v>120</v>
      </c>
      <c r="E7572" t="s">
        <v>17474</v>
      </c>
      <c r="F7572" t="s">
        <v>17475</v>
      </c>
    </row>
    <row r="7573" spans="1:6" x14ac:dyDescent="0.2">
      <c r="A7573" t="s">
        <v>3839</v>
      </c>
      <c r="B7573" t="s">
        <v>906</v>
      </c>
      <c r="C7573" t="s">
        <v>2479</v>
      </c>
      <c r="D7573" t="s">
        <v>1150</v>
      </c>
      <c r="E7573" t="s">
        <v>17476</v>
      </c>
      <c r="F7573" t="s">
        <v>17477</v>
      </c>
    </row>
    <row r="7574" spans="1:6" x14ac:dyDescent="0.2">
      <c r="A7574" t="s">
        <v>5965</v>
      </c>
      <c r="B7574" t="s">
        <v>42</v>
      </c>
      <c r="C7574" t="s">
        <v>119</v>
      </c>
      <c r="D7574" t="s">
        <v>648</v>
      </c>
      <c r="E7574" t="s">
        <v>5966</v>
      </c>
      <c r="F7574" t="s">
        <v>5967</v>
      </c>
    </row>
    <row r="7575" spans="1:6" x14ac:dyDescent="0.2">
      <c r="A7575" t="s">
        <v>5965</v>
      </c>
      <c r="B7575" t="s">
        <v>42</v>
      </c>
      <c r="C7575" t="s">
        <v>119</v>
      </c>
      <c r="D7575" t="s">
        <v>648</v>
      </c>
      <c r="E7575" t="s">
        <v>5966</v>
      </c>
      <c r="F7575" t="s">
        <v>5967</v>
      </c>
    </row>
    <row r="7576" spans="1:6" x14ac:dyDescent="0.2">
      <c r="A7576" t="s">
        <v>5963</v>
      </c>
      <c r="B7576" t="s">
        <v>477</v>
      </c>
      <c r="C7576" t="s">
        <v>228</v>
      </c>
      <c r="D7576" t="s">
        <v>190</v>
      </c>
      <c r="E7576" t="s">
        <v>3308</v>
      </c>
      <c r="F7576" t="s">
        <v>17478</v>
      </c>
    </row>
    <row r="7577" spans="1:6" x14ac:dyDescent="0.2">
      <c r="A7577" t="s">
        <v>5965</v>
      </c>
      <c r="B7577" t="s">
        <v>42</v>
      </c>
      <c r="C7577" t="s">
        <v>119</v>
      </c>
      <c r="D7577" t="s">
        <v>27</v>
      </c>
      <c r="E7577" t="s">
        <v>2652</v>
      </c>
      <c r="F7577" t="s">
        <v>17479</v>
      </c>
    </row>
    <row r="7578" spans="1:6" x14ac:dyDescent="0.2">
      <c r="A7578" t="s">
        <v>5965</v>
      </c>
      <c r="B7578" t="s">
        <v>42</v>
      </c>
      <c r="C7578" t="s">
        <v>119</v>
      </c>
      <c r="D7578" t="s">
        <v>27</v>
      </c>
      <c r="E7578" t="s">
        <v>2652</v>
      </c>
      <c r="F7578" t="s">
        <v>17479</v>
      </c>
    </row>
    <row r="7579" spans="1:6" x14ac:dyDescent="0.2">
      <c r="A7579" t="s">
        <v>5965</v>
      </c>
      <c r="B7579" t="s">
        <v>42</v>
      </c>
      <c r="C7579" t="s">
        <v>119</v>
      </c>
      <c r="D7579" t="s">
        <v>27</v>
      </c>
      <c r="E7579" t="s">
        <v>2652</v>
      </c>
      <c r="F7579" t="s">
        <v>17479</v>
      </c>
    </row>
    <row r="7580" spans="1:6" x14ac:dyDescent="0.2">
      <c r="A7580" t="s">
        <v>5973</v>
      </c>
      <c r="B7580" t="s">
        <v>155</v>
      </c>
      <c r="C7580" t="s">
        <v>726</v>
      </c>
      <c r="D7580" t="s">
        <v>741</v>
      </c>
      <c r="E7580" t="s">
        <v>5657</v>
      </c>
      <c r="F7580" t="s">
        <v>5974</v>
      </c>
    </row>
    <row r="7581" spans="1:6" x14ac:dyDescent="0.2">
      <c r="A7581" t="s">
        <v>5965</v>
      </c>
      <c r="B7581" t="s">
        <v>42</v>
      </c>
      <c r="C7581" t="s">
        <v>119</v>
      </c>
      <c r="D7581" t="s">
        <v>115</v>
      </c>
      <c r="E7581" t="s">
        <v>3181</v>
      </c>
      <c r="F7581" t="s">
        <v>17480</v>
      </c>
    </row>
    <row r="7582" spans="1:6" x14ac:dyDescent="0.2">
      <c r="A7582" t="s">
        <v>5965</v>
      </c>
      <c r="B7582" t="s">
        <v>42</v>
      </c>
      <c r="C7582" t="s">
        <v>119</v>
      </c>
      <c r="D7582" t="s">
        <v>2212</v>
      </c>
      <c r="E7582" t="s">
        <v>17481</v>
      </c>
      <c r="F7582" t="s">
        <v>17482</v>
      </c>
    </row>
    <row r="7583" spans="1:6" x14ac:dyDescent="0.2">
      <c r="A7583" t="s">
        <v>5965</v>
      </c>
      <c r="B7583" t="s">
        <v>42</v>
      </c>
      <c r="C7583" t="s">
        <v>119</v>
      </c>
      <c r="D7583" t="s">
        <v>2212</v>
      </c>
      <c r="E7583" t="s">
        <v>17481</v>
      </c>
      <c r="F7583" t="s">
        <v>17482</v>
      </c>
    </row>
    <row r="7584" spans="1:6" x14ac:dyDescent="0.2">
      <c r="A7584" t="s">
        <v>5965</v>
      </c>
      <c r="B7584" t="s">
        <v>42</v>
      </c>
      <c r="C7584" t="s">
        <v>119</v>
      </c>
      <c r="D7584" t="s">
        <v>648</v>
      </c>
      <c r="E7584" t="s">
        <v>17483</v>
      </c>
      <c r="F7584" t="s">
        <v>17484</v>
      </c>
    </row>
    <row r="7585" spans="1:6" x14ac:dyDescent="0.2">
      <c r="A7585" t="s">
        <v>5965</v>
      </c>
      <c r="B7585" t="s">
        <v>42</v>
      </c>
      <c r="C7585" t="s">
        <v>119</v>
      </c>
      <c r="D7585" t="s">
        <v>648</v>
      </c>
      <c r="E7585" t="s">
        <v>17483</v>
      </c>
      <c r="F7585" t="s">
        <v>17484</v>
      </c>
    </row>
    <row r="7586" spans="1:6" x14ac:dyDescent="0.2">
      <c r="A7586" t="s">
        <v>5965</v>
      </c>
      <c r="B7586" t="s">
        <v>42</v>
      </c>
      <c r="C7586" t="s">
        <v>119</v>
      </c>
      <c r="D7586" t="s">
        <v>648</v>
      </c>
      <c r="E7586" t="s">
        <v>17483</v>
      </c>
      <c r="F7586" t="s">
        <v>17484</v>
      </c>
    </row>
    <row r="7587" spans="1:6" x14ac:dyDescent="0.2">
      <c r="A7587" t="s">
        <v>5965</v>
      </c>
      <c r="B7587" t="s">
        <v>42</v>
      </c>
      <c r="C7587" t="s">
        <v>119</v>
      </c>
      <c r="D7587" t="s">
        <v>648</v>
      </c>
      <c r="E7587" t="s">
        <v>17483</v>
      </c>
      <c r="F7587" t="s">
        <v>17484</v>
      </c>
    </row>
    <row r="7588" spans="1:6" x14ac:dyDescent="0.2">
      <c r="A7588" t="s">
        <v>5965</v>
      </c>
      <c r="B7588" t="s">
        <v>42</v>
      </c>
      <c r="C7588" t="s">
        <v>119</v>
      </c>
      <c r="D7588" t="s">
        <v>1008</v>
      </c>
      <c r="E7588" t="s">
        <v>17485</v>
      </c>
      <c r="F7588" t="s">
        <v>17486</v>
      </c>
    </row>
    <row r="7589" spans="1:6" x14ac:dyDescent="0.2">
      <c r="A7589" t="s">
        <v>5965</v>
      </c>
      <c r="B7589" t="s">
        <v>42</v>
      </c>
      <c r="C7589" t="s">
        <v>119</v>
      </c>
      <c r="D7589" t="s">
        <v>1008</v>
      </c>
      <c r="E7589" t="s">
        <v>17485</v>
      </c>
      <c r="F7589" t="s">
        <v>17486</v>
      </c>
    </row>
    <row r="7590" spans="1:6" x14ac:dyDescent="0.2">
      <c r="A7590" t="s">
        <v>5965</v>
      </c>
      <c r="B7590" t="s">
        <v>42</v>
      </c>
      <c r="C7590" t="s">
        <v>119</v>
      </c>
      <c r="D7590" t="s">
        <v>1008</v>
      </c>
      <c r="E7590" t="s">
        <v>17485</v>
      </c>
      <c r="F7590" t="s">
        <v>17486</v>
      </c>
    </row>
    <row r="7591" spans="1:6" x14ac:dyDescent="0.2">
      <c r="A7591" t="s">
        <v>5965</v>
      </c>
      <c r="B7591" t="s">
        <v>42</v>
      </c>
      <c r="C7591" t="s">
        <v>119</v>
      </c>
      <c r="D7591" t="s">
        <v>1008</v>
      </c>
      <c r="E7591" t="s">
        <v>17485</v>
      </c>
      <c r="F7591" t="s">
        <v>17486</v>
      </c>
    </row>
    <row r="7592" spans="1:6" x14ac:dyDescent="0.2">
      <c r="A7592" t="s">
        <v>2782</v>
      </c>
      <c r="B7592" t="s">
        <v>2644</v>
      </c>
      <c r="C7592" t="s">
        <v>265</v>
      </c>
      <c r="D7592" t="s">
        <v>72</v>
      </c>
      <c r="E7592" t="s">
        <v>17487</v>
      </c>
      <c r="F7592" t="s">
        <v>17488</v>
      </c>
    </row>
    <row r="7593" spans="1:6" x14ac:dyDescent="0.2">
      <c r="A7593" t="s">
        <v>4845</v>
      </c>
      <c r="B7593" t="s">
        <v>4846</v>
      </c>
      <c r="C7593" t="s">
        <v>60</v>
      </c>
      <c r="D7593" t="s">
        <v>141</v>
      </c>
      <c r="E7593" t="s">
        <v>3028</v>
      </c>
      <c r="F7593" t="s">
        <v>17489</v>
      </c>
    </row>
    <row r="7594" spans="1:6" x14ac:dyDescent="0.2">
      <c r="A7594" t="s">
        <v>919</v>
      </c>
      <c r="B7594" t="s">
        <v>81</v>
      </c>
      <c r="C7594" t="s">
        <v>8</v>
      </c>
      <c r="D7594" t="s">
        <v>8080</v>
      </c>
      <c r="E7594" t="s">
        <v>17490</v>
      </c>
      <c r="F7594" t="s">
        <v>17491</v>
      </c>
    </row>
    <row r="7595" spans="1:6" x14ac:dyDescent="0.2">
      <c r="A7595" t="s">
        <v>919</v>
      </c>
      <c r="B7595" t="s">
        <v>81</v>
      </c>
      <c r="C7595" t="s">
        <v>8</v>
      </c>
      <c r="D7595" t="s">
        <v>648</v>
      </c>
      <c r="E7595" t="s">
        <v>17492</v>
      </c>
      <c r="F7595" t="s">
        <v>17493</v>
      </c>
    </row>
    <row r="7596" spans="1:6" x14ac:dyDescent="0.2">
      <c r="A7596" t="s">
        <v>3011</v>
      </c>
      <c r="B7596" t="s">
        <v>399</v>
      </c>
      <c r="C7596" t="s">
        <v>2554</v>
      </c>
      <c r="D7596" t="s">
        <v>4690</v>
      </c>
      <c r="E7596" t="s">
        <v>17494</v>
      </c>
      <c r="F7596" t="s">
        <v>14270</v>
      </c>
    </row>
    <row r="7597" spans="1:6" x14ac:dyDescent="0.2">
      <c r="A7597" t="s">
        <v>3011</v>
      </c>
      <c r="B7597" t="s">
        <v>399</v>
      </c>
      <c r="C7597" t="s">
        <v>87</v>
      </c>
      <c r="D7597" t="s">
        <v>300</v>
      </c>
      <c r="E7597" t="s">
        <v>17495</v>
      </c>
      <c r="F7597" t="s">
        <v>14270</v>
      </c>
    </row>
    <row r="7598" spans="1:6" x14ac:dyDescent="0.2">
      <c r="A7598" t="s">
        <v>3011</v>
      </c>
      <c r="B7598" t="s">
        <v>399</v>
      </c>
      <c r="C7598" t="s">
        <v>228</v>
      </c>
      <c r="D7598" t="s">
        <v>1085</v>
      </c>
      <c r="E7598" t="s">
        <v>17496</v>
      </c>
      <c r="F7598" t="s">
        <v>17497</v>
      </c>
    </row>
    <row r="7599" spans="1:6" x14ac:dyDescent="0.2">
      <c r="A7599" t="s">
        <v>3011</v>
      </c>
      <c r="B7599" t="s">
        <v>399</v>
      </c>
      <c r="C7599" t="s">
        <v>228</v>
      </c>
      <c r="D7599" t="s">
        <v>968</v>
      </c>
      <c r="E7599" t="s">
        <v>2294</v>
      </c>
      <c r="F7599" t="s">
        <v>17498</v>
      </c>
    </row>
    <row r="7600" spans="1:6" x14ac:dyDescent="0.2">
      <c r="A7600" t="s">
        <v>3011</v>
      </c>
      <c r="B7600" t="s">
        <v>399</v>
      </c>
      <c r="C7600" t="s">
        <v>228</v>
      </c>
      <c r="D7600" t="s">
        <v>1216</v>
      </c>
      <c r="E7600" t="s">
        <v>6490</v>
      </c>
      <c r="F7600" t="s">
        <v>17499</v>
      </c>
    </row>
    <row r="7601" spans="1:6" x14ac:dyDescent="0.2">
      <c r="A7601" t="s">
        <v>3444</v>
      </c>
      <c r="B7601" t="s">
        <v>277</v>
      </c>
      <c r="C7601" t="s">
        <v>3445</v>
      </c>
      <c r="D7601" t="s">
        <v>72</v>
      </c>
      <c r="E7601" t="s">
        <v>17500</v>
      </c>
      <c r="F7601" t="s">
        <v>17501</v>
      </c>
    </row>
    <row r="7602" spans="1:6" x14ac:dyDescent="0.2">
      <c r="A7602" t="s">
        <v>5986</v>
      </c>
      <c r="B7602" t="s">
        <v>5987</v>
      </c>
      <c r="C7602" t="s">
        <v>8</v>
      </c>
      <c r="D7602" t="s">
        <v>206</v>
      </c>
      <c r="E7602" t="s">
        <v>7859</v>
      </c>
      <c r="F7602" t="s">
        <v>17502</v>
      </c>
    </row>
    <row r="7603" spans="1:6" x14ac:dyDescent="0.2">
      <c r="A7603" t="s">
        <v>2908</v>
      </c>
      <c r="B7603" t="s">
        <v>155</v>
      </c>
      <c r="C7603" t="s">
        <v>2</v>
      </c>
      <c r="D7603" t="s">
        <v>412</v>
      </c>
      <c r="E7603" t="s">
        <v>17503</v>
      </c>
      <c r="F7603" t="s">
        <v>17504</v>
      </c>
    </row>
    <row r="7604" spans="1:6" x14ac:dyDescent="0.2">
      <c r="A7604" t="s">
        <v>2908</v>
      </c>
      <c r="B7604" t="s">
        <v>155</v>
      </c>
      <c r="C7604" t="s">
        <v>2</v>
      </c>
      <c r="D7604" t="s">
        <v>968</v>
      </c>
      <c r="E7604" t="s">
        <v>5764</v>
      </c>
      <c r="F7604" t="s">
        <v>17505</v>
      </c>
    </row>
    <row r="7605" spans="1:6" x14ac:dyDescent="0.2">
      <c r="A7605" t="s">
        <v>5999</v>
      </c>
      <c r="B7605" t="s">
        <v>298</v>
      </c>
      <c r="C7605" t="s">
        <v>228</v>
      </c>
      <c r="D7605" t="s">
        <v>648</v>
      </c>
      <c r="E7605" t="s">
        <v>4365</v>
      </c>
      <c r="F7605" t="s">
        <v>17506</v>
      </c>
    </row>
    <row r="7606" spans="1:6" x14ac:dyDescent="0.2">
      <c r="A7606" t="s">
        <v>5999</v>
      </c>
      <c r="B7606" t="s">
        <v>298</v>
      </c>
      <c r="C7606" t="s">
        <v>228</v>
      </c>
      <c r="D7606" t="s">
        <v>648</v>
      </c>
      <c r="E7606" t="s">
        <v>6336</v>
      </c>
      <c r="F7606" t="s">
        <v>17507</v>
      </c>
    </row>
    <row r="7607" spans="1:6" x14ac:dyDescent="0.2">
      <c r="A7607" t="s">
        <v>5031</v>
      </c>
      <c r="B7607" t="s">
        <v>81</v>
      </c>
      <c r="C7607" t="s">
        <v>26</v>
      </c>
      <c r="D7607" t="s">
        <v>83</v>
      </c>
      <c r="E7607" t="s">
        <v>6017</v>
      </c>
      <c r="F7607" t="s">
        <v>17508</v>
      </c>
    </row>
    <row r="7608" spans="1:6" x14ac:dyDescent="0.2">
      <c r="A7608" t="s">
        <v>6019</v>
      </c>
      <c r="B7608" t="s">
        <v>53</v>
      </c>
      <c r="C7608" t="s">
        <v>416</v>
      </c>
      <c r="D7608" t="s">
        <v>120</v>
      </c>
      <c r="E7608" t="s">
        <v>17509</v>
      </c>
      <c r="F7608" t="s">
        <v>17510</v>
      </c>
    </row>
    <row r="7609" spans="1:6" x14ac:dyDescent="0.2">
      <c r="A7609" t="s">
        <v>5986</v>
      </c>
      <c r="B7609" t="s">
        <v>5987</v>
      </c>
      <c r="C7609" t="s">
        <v>8</v>
      </c>
      <c r="D7609" t="s">
        <v>206</v>
      </c>
      <c r="E7609" t="s">
        <v>5885</v>
      </c>
      <c r="F7609" t="s">
        <v>5886</v>
      </c>
    </row>
    <row r="7610" spans="1:6" x14ac:dyDescent="0.2">
      <c r="A7610" t="s">
        <v>928</v>
      </c>
      <c r="B7610" t="s">
        <v>25</v>
      </c>
      <c r="C7610" t="s">
        <v>200</v>
      </c>
      <c r="D7610" t="s">
        <v>49</v>
      </c>
      <c r="E7610" t="s">
        <v>17511</v>
      </c>
      <c r="F7610" t="s">
        <v>17512</v>
      </c>
    </row>
    <row r="7611" spans="1:6" x14ac:dyDescent="0.2">
      <c r="A7611" t="s">
        <v>928</v>
      </c>
      <c r="B7611" t="s">
        <v>25</v>
      </c>
      <c r="C7611" t="s">
        <v>200</v>
      </c>
      <c r="D7611" t="s">
        <v>49</v>
      </c>
      <c r="E7611" t="s">
        <v>17511</v>
      </c>
      <c r="F7611" t="s">
        <v>17512</v>
      </c>
    </row>
    <row r="7612" spans="1:6" x14ac:dyDescent="0.2">
      <c r="A7612" t="s">
        <v>928</v>
      </c>
      <c r="B7612" t="s">
        <v>25</v>
      </c>
      <c r="C7612" t="s">
        <v>200</v>
      </c>
      <c r="D7612" t="s">
        <v>49</v>
      </c>
      <c r="E7612" t="s">
        <v>17511</v>
      </c>
      <c r="F7612" t="s">
        <v>17512</v>
      </c>
    </row>
    <row r="7613" spans="1:6" x14ac:dyDescent="0.2">
      <c r="A7613" t="s">
        <v>928</v>
      </c>
      <c r="B7613" t="s">
        <v>25</v>
      </c>
      <c r="C7613" t="s">
        <v>200</v>
      </c>
      <c r="D7613" t="s">
        <v>49</v>
      </c>
      <c r="E7613" t="s">
        <v>17511</v>
      </c>
      <c r="F7613" t="s">
        <v>17512</v>
      </c>
    </row>
    <row r="7614" spans="1:6" x14ac:dyDescent="0.2">
      <c r="A7614" t="s">
        <v>928</v>
      </c>
      <c r="B7614" t="s">
        <v>25</v>
      </c>
      <c r="C7614" t="s">
        <v>200</v>
      </c>
      <c r="D7614" t="s">
        <v>49</v>
      </c>
      <c r="E7614" t="s">
        <v>17511</v>
      </c>
      <c r="F7614" t="s">
        <v>17512</v>
      </c>
    </row>
    <row r="7615" spans="1:6" x14ac:dyDescent="0.2">
      <c r="A7615" t="s">
        <v>928</v>
      </c>
      <c r="B7615" t="s">
        <v>25</v>
      </c>
      <c r="C7615" t="s">
        <v>200</v>
      </c>
      <c r="D7615" t="s">
        <v>49</v>
      </c>
      <c r="E7615" t="s">
        <v>17511</v>
      </c>
      <c r="F7615" t="s">
        <v>17512</v>
      </c>
    </row>
    <row r="7616" spans="1:6" x14ac:dyDescent="0.2">
      <c r="A7616" t="s">
        <v>3476</v>
      </c>
      <c r="B7616" t="s">
        <v>3477</v>
      </c>
      <c r="C7616" t="s">
        <v>775</v>
      </c>
      <c r="D7616" t="s">
        <v>9</v>
      </c>
      <c r="E7616" t="s">
        <v>17513</v>
      </c>
      <c r="F7616" t="s">
        <v>17514</v>
      </c>
    </row>
    <row r="7617" spans="1:6" x14ac:dyDescent="0.2">
      <c r="A7617" t="s">
        <v>6038</v>
      </c>
      <c r="B7617" t="s">
        <v>13</v>
      </c>
      <c r="C7617" t="s">
        <v>32</v>
      </c>
      <c r="D7617" t="s">
        <v>131</v>
      </c>
      <c r="E7617" t="s">
        <v>17515</v>
      </c>
      <c r="F7617" t="s">
        <v>17516</v>
      </c>
    </row>
    <row r="7618" spans="1:6" x14ac:dyDescent="0.2">
      <c r="A7618" t="s">
        <v>6038</v>
      </c>
      <c r="B7618" t="s">
        <v>13</v>
      </c>
      <c r="C7618" t="s">
        <v>32</v>
      </c>
      <c r="D7618" t="s">
        <v>131</v>
      </c>
      <c r="E7618" t="s">
        <v>3227</v>
      </c>
      <c r="F7618" t="s">
        <v>17517</v>
      </c>
    </row>
    <row r="7619" spans="1:6" x14ac:dyDescent="0.2">
      <c r="A7619" t="s">
        <v>6038</v>
      </c>
      <c r="B7619" t="s">
        <v>13</v>
      </c>
      <c r="C7619" t="s">
        <v>130</v>
      </c>
      <c r="D7619" t="s">
        <v>55</v>
      </c>
      <c r="E7619" t="s">
        <v>17518</v>
      </c>
      <c r="F7619" t="s">
        <v>17519</v>
      </c>
    </row>
    <row r="7620" spans="1:6" x14ac:dyDescent="0.2">
      <c r="A7620" t="s">
        <v>6046</v>
      </c>
      <c r="B7620" t="s">
        <v>6047</v>
      </c>
      <c r="C7620" t="s">
        <v>626</v>
      </c>
      <c r="D7620" t="s">
        <v>368</v>
      </c>
      <c r="E7620" t="s">
        <v>17520</v>
      </c>
      <c r="F7620" t="s">
        <v>17521</v>
      </c>
    </row>
    <row r="7621" spans="1:6" x14ac:dyDescent="0.2">
      <c r="A7621" t="s">
        <v>6050</v>
      </c>
      <c r="B7621" t="s">
        <v>13</v>
      </c>
      <c r="C7621" t="s">
        <v>14</v>
      </c>
      <c r="D7621" t="s">
        <v>9238</v>
      </c>
      <c r="E7621" t="s">
        <v>17522</v>
      </c>
      <c r="F7621" t="s">
        <v>17523</v>
      </c>
    </row>
    <row r="7622" spans="1:6" x14ac:dyDescent="0.2">
      <c r="A7622" t="s">
        <v>6050</v>
      </c>
      <c r="B7622" t="s">
        <v>13</v>
      </c>
      <c r="C7622" t="s">
        <v>14</v>
      </c>
      <c r="D7622" t="s">
        <v>206</v>
      </c>
      <c r="E7622" t="s">
        <v>17524</v>
      </c>
      <c r="F7622" t="s">
        <v>17525</v>
      </c>
    </row>
    <row r="7623" spans="1:6" x14ac:dyDescent="0.2">
      <c r="A7623" t="s">
        <v>6050</v>
      </c>
      <c r="B7623" t="s">
        <v>13</v>
      </c>
      <c r="C7623" t="s">
        <v>14</v>
      </c>
      <c r="D7623" t="s">
        <v>55</v>
      </c>
      <c r="E7623" t="s">
        <v>17526</v>
      </c>
      <c r="F7623" t="s">
        <v>17527</v>
      </c>
    </row>
    <row r="7624" spans="1:6" x14ac:dyDescent="0.2">
      <c r="A7624" t="s">
        <v>6050</v>
      </c>
      <c r="B7624" t="s">
        <v>13</v>
      </c>
      <c r="C7624" t="s">
        <v>14</v>
      </c>
      <c r="D7624" t="s">
        <v>55</v>
      </c>
      <c r="E7624" t="s">
        <v>17528</v>
      </c>
      <c r="F7624" t="s">
        <v>17529</v>
      </c>
    </row>
    <row r="7625" spans="1:6" x14ac:dyDescent="0.2">
      <c r="A7625" t="s">
        <v>6050</v>
      </c>
      <c r="B7625" t="s">
        <v>13</v>
      </c>
      <c r="C7625" t="s">
        <v>14</v>
      </c>
      <c r="D7625" t="s">
        <v>55</v>
      </c>
      <c r="E7625" t="s">
        <v>17530</v>
      </c>
      <c r="F7625" t="s">
        <v>17531</v>
      </c>
    </row>
    <row r="7626" spans="1:6" x14ac:dyDescent="0.2">
      <c r="A7626" t="s">
        <v>6050</v>
      </c>
      <c r="B7626" t="s">
        <v>13</v>
      </c>
      <c r="C7626" t="s">
        <v>14</v>
      </c>
      <c r="D7626" t="s">
        <v>55</v>
      </c>
      <c r="E7626" t="s">
        <v>17528</v>
      </c>
      <c r="F7626" t="s">
        <v>17532</v>
      </c>
    </row>
    <row r="7627" spans="1:6" x14ac:dyDescent="0.2">
      <c r="A7627" t="s">
        <v>6050</v>
      </c>
      <c r="B7627" t="s">
        <v>13</v>
      </c>
      <c r="C7627" t="s">
        <v>14</v>
      </c>
      <c r="D7627" t="s">
        <v>9238</v>
      </c>
      <c r="E7627" t="s">
        <v>17533</v>
      </c>
      <c r="F7627" t="s">
        <v>17534</v>
      </c>
    </row>
    <row r="7628" spans="1:6" x14ac:dyDescent="0.2">
      <c r="A7628" t="s">
        <v>6050</v>
      </c>
      <c r="B7628" t="s">
        <v>13</v>
      </c>
      <c r="C7628" t="s">
        <v>14</v>
      </c>
      <c r="D7628" t="s">
        <v>9238</v>
      </c>
      <c r="E7628" t="s">
        <v>17535</v>
      </c>
      <c r="F7628" t="s">
        <v>17536</v>
      </c>
    </row>
    <row r="7629" spans="1:6" x14ac:dyDescent="0.2">
      <c r="A7629" t="s">
        <v>6050</v>
      </c>
      <c r="B7629" t="s">
        <v>13</v>
      </c>
      <c r="C7629" t="s">
        <v>14</v>
      </c>
      <c r="D7629" t="s">
        <v>464</v>
      </c>
      <c r="E7629" t="s">
        <v>17537</v>
      </c>
      <c r="F7629" t="s">
        <v>17538</v>
      </c>
    </row>
    <row r="7630" spans="1:6" x14ac:dyDescent="0.2">
      <c r="A7630" t="s">
        <v>6053</v>
      </c>
      <c r="B7630" t="s">
        <v>633</v>
      </c>
      <c r="C7630" t="s">
        <v>817</v>
      </c>
      <c r="D7630" t="s">
        <v>168</v>
      </c>
      <c r="E7630" t="s">
        <v>17539</v>
      </c>
      <c r="F7630" t="s">
        <v>17540</v>
      </c>
    </row>
    <row r="7631" spans="1:6" x14ac:dyDescent="0.2">
      <c r="A7631" t="s">
        <v>6053</v>
      </c>
      <c r="B7631" t="s">
        <v>633</v>
      </c>
      <c r="C7631" t="s">
        <v>817</v>
      </c>
      <c r="D7631" t="s">
        <v>88</v>
      </c>
      <c r="E7631" t="s">
        <v>17541</v>
      </c>
      <c r="F7631" t="s">
        <v>17542</v>
      </c>
    </row>
    <row r="7632" spans="1:6" x14ac:dyDescent="0.2">
      <c r="A7632" t="s">
        <v>6053</v>
      </c>
      <c r="B7632" t="s">
        <v>633</v>
      </c>
      <c r="C7632" t="s">
        <v>817</v>
      </c>
      <c r="D7632" t="s">
        <v>83</v>
      </c>
      <c r="E7632" t="s">
        <v>2294</v>
      </c>
      <c r="F7632" t="s">
        <v>17543</v>
      </c>
    </row>
    <row r="7633" spans="1:6" x14ac:dyDescent="0.2">
      <c r="A7633" t="s">
        <v>6056</v>
      </c>
      <c r="B7633" t="s">
        <v>367</v>
      </c>
      <c r="C7633" t="s">
        <v>14</v>
      </c>
      <c r="D7633" t="s">
        <v>242</v>
      </c>
      <c r="E7633" t="s">
        <v>3230</v>
      </c>
      <c r="F7633" t="s">
        <v>17544</v>
      </c>
    </row>
    <row r="7634" spans="1:6" x14ac:dyDescent="0.2">
      <c r="A7634" t="s">
        <v>6056</v>
      </c>
      <c r="B7634" t="s">
        <v>367</v>
      </c>
      <c r="C7634" t="s">
        <v>14</v>
      </c>
      <c r="D7634" t="s">
        <v>141</v>
      </c>
      <c r="E7634" t="s">
        <v>2632</v>
      </c>
      <c r="F7634" t="s">
        <v>17545</v>
      </c>
    </row>
    <row r="7635" spans="1:6" x14ac:dyDescent="0.2">
      <c r="A7635" t="s">
        <v>3871</v>
      </c>
      <c r="B7635" t="s">
        <v>3872</v>
      </c>
      <c r="C7635" t="s">
        <v>677</v>
      </c>
      <c r="D7635" t="s">
        <v>5392</v>
      </c>
      <c r="E7635" t="s">
        <v>17546</v>
      </c>
      <c r="F7635" t="s">
        <v>17547</v>
      </c>
    </row>
    <row r="7636" spans="1:6" x14ac:dyDescent="0.2">
      <c r="A7636" t="s">
        <v>3871</v>
      </c>
      <c r="B7636" t="s">
        <v>3872</v>
      </c>
      <c r="C7636" t="s">
        <v>677</v>
      </c>
      <c r="D7636" t="s">
        <v>2440</v>
      </c>
      <c r="E7636" t="s">
        <v>17548</v>
      </c>
      <c r="F7636" t="s">
        <v>17549</v>
      </c>
    </row>
    <row r="7637" spans="1:6" x14ac:dyDescent="0.2">
      <c r="A7637" t="s">
        <v>3871</v>
      </c>
      <c r="B7637" t="s">
        <v>3872</v>
      </c>
      <c r="C7637" t="s">
        <v>677</v>
      </c>
      <c r="D7637" t="s">
        <v>583</v>
      </c>
      <c r="E7637" t="s">
        <v>17550</v>
      </c>
      <c r="F7637" t="s">
        <v>17551</v>
      </c>
    </row>
    <row r="7638" spans="1:6" x14ac:dyDescent="0.2">
      <c r="A7638" t="s">
        <v>3024</v>
      </c>
      <c r="B7638" t="s">
        <v>81</v>
      </c>
      <c r="C7638" t="s">
        <v>93</v>
      </c>
      <c r="D7638" t="s">
        <v>863</v>
      </c>
      <c r="E7638" t="s">
        <v>17552</v>
      </c>
      <c r="F7638" t="s">
        <v>17553</v>
      </c>
    </row>
    <row r="7639" spans="1:6" x14ac:dyDescent="0.2">
      <c r="A7639" t="s">
        <v>3024</v>
      </c>
      <c r="B7639" t="s">
        <v>81</v>
      </c>
      <c r="C7639" t="s">
        <v>93</v>
      </c>
      <c r="D7639" t="s">
        <v>1478</v>
      </c>
      <c r="E7639" t="s">
        <v>17554</v>
      </c>
      <c r="F7639" t="s">
        <v>17555</v>
      </c>
    </row>
    <row r="7640" spans="1:6" x14ac:dyDescent="0.2">
      <c r="A7640" t="s">
        <v>3024</v>
      </c>
      <c r="B7640" t="s">
        <v>81</v>
      </c>
      <c r="C7640" t="s">
        <v>93</v>
      </c>
      <c r="D7640" t="s">
        <v>1478</v>
      </c>
      <c r="E7640" t="s">
        <v>17556</v>
      </c>
      <c r="F7640" t="s">
        <v>17557</v>
      </c>
    </row>
    <row r="7641" spans="1:6" x14ac:dyDescent="0.2">
      <c r="A7641" t="s">
        <v>5016</v>
      </c>
      <c r="B7641" t="s">
        <v>81</v>
      </c>
      <c r="C7641" t="s">
        <v>478</v>
      </c>
      <c r="D7641" t="s">
        <v>9</v>
      </c>
      <c r="E7641" t="s">
        <v>17558</v>
      </c>
      <c r="F7641" t="s">
        <v>17559</v>
      </c>
    </row>
    <row r="7642" spans="1:6" x14ac:dyDescent="0.2">
      <c r="A7642" t="s">
        <v>6063</v>
      </c>
      <c r="B7642" t="s">
        <v>155</v>
      </c>
      <c r="C7642" t="s">
        <v>228</v>
      </c>
      <c r="D7642" t="s">
        <v>1132</v>
      </c>
      <c r="E7642" t="s">
        <v>17338</v>
      </c>
      <c r="F7642" t="s">
        <v>17560</v>
      </c>
    </row>
    <row r="7643" spans="1:6" x14ac:dyDescent="0.2">
      <c r="A7643" t="s">
        <v>6065</v>
      </c>
      <c r="B7643" t="s">
        <v>3763</v>
      </c>
      <c r="C7643" t="s">
        <v>76</v>
      </c>
      <c r="D7643" t="s">
        <v>206</v>
      </c>
      <c r="E7643" t="s">
        <v>9245</v>
      </c>
      <c r="F7643" t="s">
        <v>17561</v>
      </c>
    </row>
    <row r="7644" spans="1:6" x14ac:dyDescent="0.2">
      <c r="A7644" t="s">
        <v>6068</v>
      </c>
      <c r="B7644" t="s">
        <v>81</v>
      </c>
      <c r="C7644" t="s">
        <v>87</v>
      </c>
      <c r="D7644" t="s">
        <v>655</v>
      </c>
      <c r="E7644" t="s">
        <v>2294</v>
      </c>
      <c r="F7644" t="s">
        <v>17562</v>
      </c>
    </row>
    <row r="7645" spans="1:6" x14ac:dyDescent="0.2">
      <c r="A7645" t="s">
        <v>6074</v>
      </c>
      <c r="B7645" t="s">
        <v>1226</v>
      </c>
      <c r="C7645" t="s">
        <v>817</v>
      </c>
      <c r="D7645" t="s">
        <v>83</v>
      </c>
      <c r="E7645" t="s">
        <v>17563</v>
      </c>
      <c r="F7645" t="s">
        <v>17564</v>
      </c>
    </row>
    <row r="7646" spans="1:6" x14ac:dyDescent="0.2">
      <c r="A7646" t="s">
        <v>6079</v>
      </c>
      <c r="B7646" t="s">
        <v>496</v>
      </c>
      <c r="C7646" t="s">
        <v>37</v>
      </c>
      <c r="D7646" t="s">
        <v>464</v>
      </c>
      <c r="E7646" t="s">
        <v>6080</v>
      </c>
      <c r="F7646" t="s">
        <v>6081</v>
      </c>
    </row>
    <row r="7647" spans="1:6" x14ac:dyDescent="0.2">
      <c r="A7647" t="s">
        <v>6079</v>
      </c>
      <c r="B7647" t="s">
        <v>496</v>
      </c>
      <c r="C7647" t="s">
        <v>37</v>
      </c>
      <c r="D7647" t="s">
        <v>464</v>
      </c>
      <c r="E7647" t="s">
        <v>6080</v>
      </c>
      <c r="F7647" t="s">
        <v>6081</v>
      </c>
    </row>
    <row r="7648" spans="1:6" x14ac:dyDescent="0.2">
      <c r="A7648" t="s">
        <v>6079</v>
      </c>
      <c r="B7648" t="s">
        <v>496</v>
      </c>
      <c r="C7648" t="s">
        <v>37</v>
      </c>
      <c r="D7648" t="s">
        <v>464</v>
      </c>
      <c r="E7648" t="s">
        <v>6080</v>
      </c>
      <c r="F7648" t="s">
        <v>6081</v>
      </c>
    </row>
    <row r="7649" spans="1:6" x14ac:dyDescent="0.2">
      <c r="A7649" t="s">
        <v>6079</v>
      </c>
      <c r="B7649" t="s">
        <v>496</v>
      </c>
      <c r="C7649" t="s">
        <v>37</v>
      </c>
      <c r="D7649" t="s">
        <v>464</v>
      </c>
      <c r="E7649" t="s">
        <v>6080</v>
      </c>
      <c r="F7649" t="s">
        <v>6081</v>
      </c>
    </row>
    <row r="7650" spans="1:6" x14ac:dyDescent="0.2">
      <c r="A7650" t="s">
        <v>6079</v>
      </c>
      <c r="B7650" t="s">
        <v>496</v>
      </c>
      <c r="C7650" t="s">
        <v>37</v>
      </c>
      <c r="D7650" t="s">
        <v>464</v>
      </c>
      <c r="E7650" t="s">
        <v>6080</v>
      </c>
      <c r="F7650" t="s">
        <v>6081</v>
      </c>
    </row>
    <row r="7651" spans="1:6" x14ac:dyDescent="0.2">
      <c r="A7651" t="s">
        <v>6079</v>
      </c>
      <c r="B7651" t="s">
        <v>496</v>
      </c>
      <c r="C7651" t="s">
        <v>37</v>
      </c>
      <c r="D7651" t="s">
        <v>464</v>
      </c>
      <c r="E7651" t="s">
        <v>6080</v>
      </c>
      <c r="F7651" t="s">
        <v>6081</v>
      </c>
    </row>
    <row r="7652" spans="1:6" x14ac:dyDescent="0.2">
      <c r="A7652" t="s">
        <v>6082</v>
      </c>
      <c r="B7652" t="s">
        <v>6083</v>
      </c>
      <c r="C7652" t="s">
        <v>172</v>
      </c>
      <c r="D7652" t="s">
        <v>652</v>
      </c>
      <c r="E7652" t="s">
        <v>17565</v>
      </c>
      <c r="F7652" t="s">
        <v>17566</v>
      </c>
    </row>
    <row r="7653" spans="1:6" x14ac:dyDescent="0.2">
      <c r="A7653" t="s">
        <v>6086</v>
      </c>
      <c r="B7653" t="s">
        <v>6087</v>
      </c>
      <c r="C7653" t="s">
        <v>71</v>
      </c>
      <c r="D7653" t="s">
        <v>9</v>
      </c>
      <c r="E7653" t="s">
        <v>17567</v>
      </c>
      <c r="F7653" t="s">
        <v>17568</v>
      </c>
    </row>
    <row r="7654" spans="1:6" x14ac:dyDescent="0.2">
      <c r="A7654" t="s">
        <v>6100</v>
      </c>
      <c r="B7654" t="s">
        <v>155</v>
      </c>
      <c r="C7654" t="s">
        <v>87</v>
      </c>
      <c r="D7654" t="s">
        <v>168</v>
      </c>
      <c r="E7654" t="s">
        <v>17569</v>
      </c>
      <c r="F7654" t="s">
        <v>17570</v>
      </c>
    </row>
    <row r="7655" spans="1:6" x14ac:dyDescent="0.2">
      <c r="A7655" t="s">
        <v>6100</v>
      </c>
      <c r="B7655" t="s">
        <v>155</v>
      </c>
      <c r="C7655" t="s">
        <v>87</v>
      </c>
      <c r="D7655" t="s">
        <v>968</v>
      </c>
      <c r="E7655" t="s">
        <v>7279</v>
      </c>
      <c r="F7655" t="s">
        <v>17571</v>
      </c>
    </row>
    <row r="7656" spans="1:6" x14ac:dyDescent="0.2">
      <c r="A7656" t="s">
        <v>6100</v>
      </c>
      <c r="B7656" t="s">
        <v>155</v>
      </c>
      <c r="C7656" t="s">
        <v>87</v>
      </c>
      <c r="D7656" t="s">
        <v>168</v>
      </c>
      <c r="E7656" t="s">
        <v>3356</v>
      </c>
      <c r="F7656" t="s">
        <v>17572</v>
      </c>
    </row>
    <row r="7657" spans="1:6" x14ac:dyDescent="0.2">
      <c r="A7657" t="s">
        <v>6100</v>
      </c>
      <c r="B7657" t="s">
        <v>155</v>
      </c>
      <c r="C7657" t="s">
        <v>87</v>
      </c>
      <c r="D7657" t="s">
        <v>648</v>
      </c>
      <c r="E7657" t="s">
        <v>2465</v>
      </c>
      <c r="F7657" t="s">
        <v>17573</v>
      </c>
    </row>
    <row r="7658" spans="1:6" x14ac:dyDescent="0.2">
      <c r="A7658" t="s">
        <v>6105</v>
      </c>
      <c r="B7658" t="s">
        <v>982</v>
      </c>
      <c r="C7658" t="s">
        <v>87</v>
      </c>
      <c r="D7658" t="s">
        <v>49</v>
      </c>
      <c r="E7658" t="s">
        <v>17574</v>
      </c>
      <c r="F7658" t="s">
        <v>17575</v>
      </c>
    </row>
    <row r="7659" spans="1:6" x14ac:dyDescent="0.2">
      <c r="A7659" t="s">
        <v>271</v>
      </c>
      <c r="B7659" t="s">
        <v>272</v>
      </c>
      <c r="C7659" t="s">
        <v>273</v>
      </c>
      <c r="D7659" t="s">
        <v>9</v>
      </c>
      <c r="E7659" t="s">
        <v>15485</v>
      </c>
      <c r="F7659" t="s">
        <v>17576</v>
      </c>
    </row>
    <row r="7660" spans="1:6" x14ac:dyDescent="0.2">
      <c r="A7660" t="s">
        <v>4137</v>
      </c>
      <c r="B7660" t="s">
        <v>286</v>
      </c>
      <c r="C7660" t="s">
        <v>211</v>
      </c>
      <c r="D7660" t="s">
        <v>206</v>
      </c>
      <c r="E7660" t="s">
        <v>17577</v>
      </c>
      <c r="F7660" t="s">
        <v>15424</v>
      </c>
    </row>
    <row r="7661" spans="1:6" x14ac:dyDescent="0.2">
      <c r="A7661" t="s">
        <v>4137</v>
      </c>
      <c r="B7661" t="s">
        <v>286</v>
      </c>
      <c r="C7661" t="s">
        <v>211</v>
      </c>
      <c r="D7661" t="s">
        <v>9</v>
      </c>
      <c r="E7661" t="s">
        <v>17578</v>
      </c>
      <c r="F7661" t="s">
        <v>17579</v>
      </c>
    </row>
    <row r="7662" spans="1:6" x14ac:dyDescent="0.2">
      <c r="A7662" t="s">
        <v>4137</v>
      </c>
      <c r="B7662" t="s">
        <v>286</v>
      </c>
      <c r="C7662" t="s">
        <v>211</v>
      </c>
      <c r="D7662" t="s">
        <v>206</v>
      </c>
      <c r="E7662" t="s">
        <v>17580</v>
      </c>
      <c r="F7662" t="s">
        <v>4139</v>
      </c>
    </row>
    <row r="7663" spans="1:6" x14ac:dyDescent="0.2">
      <c r="A7663" t="s">
        <v>4137</v>
      </c>
      <c r="B7663" t="s">
        <v>286</v>
      </c>
      <c r="C7663" t="s">
        <v>211</v>
      </c>
      <c r="D7663" t="s">
        <v>206</v>
      </c>
      <c r="E7663" t="s">
        <v>17581</v>
      </c>
      <c r="F7663" t="s">
        <v>17582</v>
      </c>
    </row>
    <row r="7664" spans="1:6" x14ac:dyDescent="0.2">
      <c r="A7664" t="s">
        <v>2383</v>
      </c>
      <c r="B7664" t="s">
        <v>1972</v>
      </c>
      <c r="C7664" t="s">
        <v>677</v>
      </c>
      <c r="D7664" t="s">
        <v>88</v>
      </c>
      <c r="E7664" t="s">
        <v>17583</v>
      </c>
      <c r="F7664" t="s">
        <v>16267</v>
      </c>
    </row>
    <row r="7665" spans="1:6" x14ac:dyDescent="0.2">
      <c r="A7665" t="s">
        <v>6123</v>
      </c>
      <c r="B7665" t="s">
        <v>25</v>
      </c>
      <c r="C7665" t="s">
        <v>536</v>
      </c>
      <c r="D7665" t="s">
        <v>1132</v>
      </c>
      <c r="E7665" t="s">
        <v>4850</v>
      </c>
      <c r="F7665" t="s">
        <v>17584</v>
      </c>
    </row>
    <row r="7666" spans="1:6" x14ac:dyDescent="0.2">
      <c r="A7666" t="s">
        <v>6123</v>
      </c>
      <c r="B7666" t="s">
        <v>25</v>
      </c>
      <c r="C7666" t="s">
        <v>1188</v>
      </c>
      <c r="D7666" t="s">
        <v>83</v>
      </c>
      <c r="E7666" t="s">
        <v>4850</v>
      </c>
      <c r="F7666" t="s">
        <v>17585</v>
      </c>
    </row>
    <row r="7667" spans="1:6" x14ac:dyDescent="0.2">
      <c r="A7667" t="s">
        <v>6123</v>
      </c>
      <c r="B7667" t="s">
        <v>25</v>
      </c>
      <c r="C7667" t="s">
        <v>172</v>
      </c>
      <c r="D7667" t="s">
        <v>27</v>
      </c>
      <c r="E7667" t="s">
        <v>17586</v>
      </c>
      <c r="F7667" t="s">
        <v>17587</v>
      </c>
    </row>
    <row r="7668" spans="1:6" x14ac:dyDescent="0.2">
      <c r="A7668" t="s">
        <v>6123</v>
      </c>
      <c r="B7668" t="s">
        <v>25</v>
      </c>
      <c r="C7668" t="s">
        <v>164</v>
      </c>
      <c r="D7668" t="s">
        <v>27</v>
      </c>
      <c r="E7668" t="s">
        <v>17588</v>
      </c>
      <c r="F7668" t="s">
        <v>17589</v>
      </c>
    </row>
    <row r="7669" spans="1:6" x14ac:dyDescent="0.2">
      <c r="A7669" t="s">
        <v>6123</v>
      </c>
      <c r="B7669" t="s">
        <v>25</v>
      </c>
      <c r="C7669" t="s">
        <v>215</v>
      </c>
      <c r="D7669" t="s">
        <v>1132</v>
      </c>
      <c r="E7669" t="s">
        <v>17590</v>
      </c>
      <c r="F7669" t="s">
        <v>17591</v>
      </c>
    </row>
    <row r="7670" spans="1:6" x14ac:dyDescent="0.2">
      <c r="A7670" t="s">
        <v>6123</v>
      </c>
      <c r="B7670" t="s">
        <v>25</v>
      </c>
      <c r="C7670" t="s">
        <v>140</v>
      </c>
      <c r="D7670" t="s">
        <v>1132</v>
      </c>
      <c r="E7670" t="s">
        <v>17592</v>
      </c>
      <c r="F7670" t="s">
        <v>17593</v>
      </c>
    </row>
    <row r="7671" spans="1:6" x14ac:dyDescent="0.2">
      <c r="A7671" t="s">
        <v>6123</v>
      </c>
      <c r="B7671" t="s">
        <v>25</v>
      </c>
      <c r="C7671" t="s">
        <v>17594</v>
      </c>
      <c r="D7671" t="s">
        <v>168</v>
      </c>
      <c r="E7671" t="s">
        <v>2733</v>
      </c>
      <c r="F7671" t="s">
        <v>17595</v>
      </c>
    </row>
    <row r="7672" spans="1:6" x14ac:dyDescent="0.2">
      <c r="A7672" t="s">
        <v>6123</v>
      </c>
      <c r="B7672" t="s">
        <v>25</v>
      </c>
      <c r="C7672" t="s">
        <v>71</v>
      </c>
      <c r="D7672" t="s">
        <v>168</v>
      </c>
      <c r="E7672" t="s">
        <v>17596</v>
      </c>
      <c r="F7672" t="s">
        <v>17597</v>
      </c>
    </row>
    <row r="7673" spans="1:6" x14ac:dyDescent="0.2">
      <c r="A7673" t="s">
        <v>6123</v>
      </c>
      <c r="B7673" t="s">
        <v>25</v>
      </c>
      <c r="C7673" t="s">
        <v>817</v>
      </c>
      <c r="D7673" t="s">
        <v>141</v>
      </c>
      <c r="E7673" t="s">
        <v>17598</v>
      </c>
      <c r="F7673" t="s">
        <v>17599</v>
      </c>
    </row>
    <row r="7674" spans="1:6" x14ac:dyDescent="0.2">
      <c r="A7674" t="s">
        <v>2939</v>
      </c>
      <c r="B7674" t="s">
        <v>7</v>
      </c>
      <c r="C7674" t="s">
        <v>241</v>
      </c>
      <c r="D7674" t="s">
        <v>497</v>
      </c>
      <c r="E7674" t="s">
        <v>17600</v>
      </c>
      <c r="F7674" t="s">
        <v>17601</v>
      </c>
    </row>
    <row r="7675" spans="1:6" x14ac:dyDescent="0.2">
      <c r="A7675" t="s">
        <v>5538</v>
      </c>
      <c r="B7675" t="s">
        <v>5539</v>
      </c>
      <c r="C7675" t="s">
        <v>87</v>
      </c>
      <c r="D7675" t="s">
        <v>1208</v>
      </c>
      <c r="E7675" t="s">
        <v>17602</v>
      </c>
      <c r="F7675" t="s">
        <v>17603</v>
      </c>
    </row>
    <row r="7676" spans="1:6" x14ac:dyDescent="0.2">
      <c r="A7676" t="s">
        <v>5538</v>
      </c>
      <c r="B7676" t="s">
        <v>5539</v>
      </c>
      <c r="C7676" t="s">
        <v>87</v>
      </c>
      <c r="D7676" t="s">
        <v>1208</v>
      </c>
      <c r="E7676" t="s">
        <v>17604</v>
      </c>
      <c r="F7676" t="s">
        <v>17605</v>
      </c>
    </row>
    <row r="7677" spans="1:6" x14ac:dyDescent="0.2">
      <c r="A7677" t="s">
        <v>6134</v>
      </c>
      <c r="B7677" t="s">
        <v>982</v>
      </c>
      <c r="C7677" t="s">
        <v>119</v>
      </c>
      <c r="D7677" t="s">
        <v>168</v>
      </c>
      <c r="E7677" t="s">
        <v>17606</v>
      </c>
      <c r="F7677" t="s">
        <v>17607</v>
      </c>
    </row>
    <row r="7678" spans="1:6" x14ac:dyDescent="0.2">
      <c r="A7678" t="s">
        <v>6134</v>
      </c>
      <c r="B7678" t="s">
        <v>982</v>
      </c>
      <c r="C7678" t="s">
        <v>119</v>
      </c>
      <c r="D7678" t="s">
        <v>6136</v>
      </c>
      <c r="E7678" t="s">
        <v>6137</v>
      </c>
      <c r="F7678" t="s">
        <v>17608</v>
      </c>
    </row>
    <row r="7679" spans="1:6" x14ac:dyDescent="0.2">
      <c r="A7679" t="s">
        <v>6134</v>
      </c>
      <c r="B7679" t="s">
        <v>982</v>
      </c>
      <c r="C7679" t="s">
        <v>119</v>
      </c>
      <c r="D7679" t="s">
        <v>1085</v>
      </c>
      <c r="E7679" t="s">
        <v>13572</v>
      </c>
      <c r="F7679" t="s">
        <v>17609</v>
      </c>
    </row>
    <row r="7680" spans="1:6" x14ac:dyDescent="0.2">
      <c r="A7680" t="s">
        <v>940</v>
      </c>
      <c r="B7680" t="s">
        <v>330</v>
      </c>
      <c r="C7680" t="s">
        <v>124</v>
      </c>
      <c r="D7680" t="s">
        <v>206</v>
      </c>
      <c r="E7680" t="s">
        <v>17610</v>
      </c>
      <c r="F7680" t="s">
        <v>17611</v>
      </c>
    </row>
    <row r="7681" spans="1:6" x14ac:dyDescent="0.2">
      <c r="A7681" t="s">
        <v>940</v>
      </c>
      <c r="B7681" t="s">
        <v>330</v>
      </c>
      <c r="C7681" t="s">
        <v>124</v>
      </c>
      <c r="D7681" t="s">
        <v>88</v>
      </c>
      <c r="E7681" t="s">
        <v>2290</v>
      </c>
      <c r="F7681" t="s">
        <v>17612</v>
      </c>
    </row>
    <row r="7682" spans="1:6" x14ac:dyDescent="0.2">
      <c r="A7682" t="s">
        <v>943</v>
      </c>
      <c r="B7682" t="s">
        <v>944</v>
      </c>
      <c r="C7682" t="s">
        <v>124</v>
      </c>
      <c r="D7682" t="s">
        <v>206</v>
      </c>
      <c r="E7682" t="s">
        <v>17613</v>
      </c>
      <c r="F7682" t="s">
        <v>17614</v>
      </c>
    </row>
    <row r="7683" spans="1:6" x14ac:dyDescent="0.2">
      <c r="A7683" t="s">
        <v>943</v>
      </c>
      <c r="B7683" t="s">
        <v>944</v>
      </c>
      <c r="C7683" t="s">
        <v>124</v>
      </c>
      <c r="D7683" t="s">
        <v>88</v>
      </c>
      <c r="E7683" t="s">
        <v>17615</v>
      </c>
      <c r="F7683" t="s">
        <v>17616</v>
      </c>
    </row>
    <row r="7684" spans="1:6" x14ac:dyDescent="0.2">
      <c r="A7684" t="s">
        <v>943</v>
      </c>
      <c r="B7684" t="s">
        <v>944</v>
      </c>
      <c r="C7684" t="s">
        <v>124</v>
      </c>
      <c r="D7684" t="s">
        <v>206</v>
      </c>
      <c r="E7684" t="s">
        <v>17617</v>
      </c>
      <c r="F7684" t="s">
        <v>17618</v>
      </c>
    </row>
    <row r="7685" spans="1:6" x14ac:dyDescent="0.2">
      <c r="A7685" t="s">
        <v>943</v>
      </c>
      <c r="B7685" t="s">
        <v>944</v>
      </c>
      <c r="C7685" t="s">
        <v>124</v>
      </c>
      <c r="D7685" t="s">
        <v>88</v>
      </c>
      <c r="E7685" t="s">
        <v>17619</v>
      </c>
      <c r="F7685" t="s">
        <v>17620</v>
      </c>
    </row>
    <row r="7686" spans="1:6" x14ac:dyDescent="0.2">
      <c r="A7686" t="s">
        <v>943</v>
      </c>
      <c r="B7686" t="s">
        <v>944</v>
      </c>
      <c r="C7686" t="s">
        <v>124</v>
      </c>
      <c r="D7686" t="s">
        <v>88</v>
      </c>
      <c r="E7686" t="s">
        <v>2290</v>
      </c>
      <c r="F7686" t="s">
        <v>17621</v>
      </c>
    </row>
    <row r="7687" spans="1:6" x14ac:dyDescent="0.2">
      <c r="A7687" t="s">
        <v>5811</v>
      </c>
      <c r="B7687" t="s">
        <v>477</v>
      </c>
      <c r="C7687" t="s">
        <v>597</v>
      </c>
      <c r="D7687" t="s">
        <v>2247</v>
      </c>
      <c r="E7687" t="s">
        <v>17622</v>
      </c>
      <c r="F7687" t="s">
        <v>5814</v>
      </c>
    </row>
    <row r="7688" spans="1:6" x14ac:dyDescent="0.2">
      <c r="A7688" t="s">
        <v>5811</v>
      </c>
      <c r="B7688" t="s">
        <v>477</v>
      </c>
      <c r="C7688" t="s">
        <v>597</v>
      </c>
      <c r="D7688" t="s">
        <v>2192</v>
      </c>
      <c r="E7688" t="s">
        <v>17623</v>
      </c>
      <c r="F7688" t="s">
        <v>5814</v>
      </c>
    </row>
    <row r="7689" spans="1:6" x14ac:dyDescent="0.2">
      <c r="A7689" t="s">
        <v>5811</v>
      </c>
      <c r="B7689" t="s">
        <v>477</v>
      </c>
      <c r="C7689" t="s">
        <v>597</v>
      </c>
      <c r="D7689" t="s">
        <v>3780</v>
      </c>
      <c r="E7689" t="s">
        <v>17624</v>
      </c>
      <c r="F7689" t="s">
        <v>5814</v>
      </c>
    </row>
    <row r="7690" spans="1:6" x14ac:dyDescent="0.2">
      <c r="A7690" t="s">
        <v>5811</v>
      </c>
      <c r="B7690" t="s">
        <v>477</v>
      </c>
      <c r="C7690" t="s">
        <v>597</v>
      </c>
      <c r="D7690" t="s">
        <v>5812</v>
      </c>
      <c r="E7690" t="s">
        <v>17625</v>
      </c>
      <c r="F7690" t="s">
        <v>5814</v>
      </c>
    </row>
    <row r="7691" spans="1:6" x14ac:dyDescent="0.2">
      <c r="A7691" t="s">
        <v>5811</v>
      </c>
      <c r="B7691" t="s">
        <v>477</v>
      </c>
      <c r="C7691" t="s">
        <v>597</v>
      </c>
      <c r="D7691" t="s">
        <v>2247</v>
      </c>
      <c r="E7691" t="s">
        <v>17626</v>
      </c>
      <c r="F7691" t="s">
        <v>5814</v>
      </c>
    </row>
    <row r="7692" spans="1:6" x14ac:dyDescent="0.2">
      <c r="A7692" t="s">
        <v>5811</v>
      </c>
      <c r="B7692" t="s">
        <v>477</v>
      </c>
      <c r="C7692" t="s">
        <v>597</v>
      </c>
      <c r="D7692" t="s">
        <v>5812</v>
      </c>
      <c r="E7692" t="s">
        <v>17627</v>
      </c>
      <c r="F7692" t="s">
        <v>5814</v>
      </c>
    </row>
    <row r="7693" spans="1:6" x14ac:dyDescent="0.2">
      <c r="A7693" t="s">
        <v>5811</v>
      </c>
      <c r="B7693" t="s">
        <v>477</v>
      </c>
      <c r="C7693" t="s">
        <v>597</v>
      </c>
      <c r="D7693" t="s">
        <v>5812</v>
      </c>
      <c r="E7693" t="s">
        <v>17628</v>
      </c>
      <c r="F7693" t="s">
        <v>5814</v>
      </c>
    </row>
    <row r="7694" spans="1:6" x14ac:dyDescent="0.2">
      <c r="A7694" t="s">
        <v>5811</v>
      </c>
      <c r="B7694" t="s">
        <v>477</v>
      </c>
      <c r="C7694" t="s">
        <v>597</v>
      </c>
      <c r="D7694" t="s">
        <v>5812</v>
      </c>
      <c r="E7694" t="s">
        <v>17629</v>
      </c>
      <c r="F7694" t="s">
        <v>5814</v>
      </c>
    </row>
    <row r="7695" spans="1:6" x14ac:dyDescent="0.2">
      <c r="A7695" t="s">
        <v>5811</v>
      </c>
      <c r="B7695" t="s">
        <v>477</v>
      </c>
      <c r="C7695" t="s">
        <v>597</v>
      </c>
      <c r="D7695" t="s">
        <v>2187</v>
      </c>
      <c r="E7695" t="s">
        <v>17630</v>
      </c>
      <c r="F7695" t="s">
        <v>5814</v>
      </c>
    </row>
    <row r="7696" spans="1:6" x14ac:dyDescent="0.2">
      <c r="A7696" t="s">
        <v>5811</v>
      </c>
      <c r="B7696" t="s">
        <v>477</v>
      </c>
      <c r="C7696" t="s">
        <v>597</v>
      </c>
      <c r="D7696" t="s">
        <v>5812</v>
      </c>
      <c r="E7696" t="s">
        <v>17631</v>
      </c>
      <c r="F7696" t="s">
        <v>5814</v>
      </c>
    </row>
    <row r="7697" spans="1:6" x14ac:dyDescent="0.2">
      <c r="A7697" t="s">
        <v>5811</v>
      </c>
      <c r="B7697" t="s">
        <v>477</v>
      </c>
      <c r="C7697" t="s">
        <v>597</v>
      </c>
      <c r="D7697" t="s">
        <v>5812</v>
      </c>
      <c r="E7697" t="s">
        <v>17632</v>
      </c>
      <c r="F7697" t="s">
        <v>5814</v>
      </c>
    </row>
    <row r="7698" spans="1:6" x14ac:dyDescent="0.2">
      <c r="A7698" t="s">
        <v>5811</v>
      </c>
      <c r="B7698" t="s">
        <v>477</v>
      </c>
      <c r="C7698" t="s">
        <v>597</v>
      </c>
      <c r="D7698" t="s">
        <v>5812</v>
      </c>
      <c r="E7698" t="s">
        <v>17633</v>
      </c>
      <c r="F7698" t="s">
        <v>5814</v>
      </c>
    </row>
    <row r="7699" spans="1:6" x14ac:dyDescent="0.2">
      <c r="A7699" t="s">
        <v>5811</v>
      </c>
      <c r="B7699" t="s">
        <v>477</v>
      </c>
      <c r="C7699" t="s">
        <v>597</v>
      </c>
      <c r="D7699" t="s">
        <v>5812</v>
      </c>
      <c r="E7699" t="s">
        <v>17634</v>
      </c>
      <c r="F7699" t="s">
        <v>5814</v>
      </c>
    </row>
    <row r="7700" spans="1:6" x14ac:dyDescent="0.2">
      <c r="A7700" t="s">
        <v>5811</v>
      </c>
      <c r="B7700" t="s">
        <v>477</v>
      </c>
      <c r="C7700" t="s">
        <v>597</v>
      </c>
      <c r="D7700" t="s">
        <v>5812</v>
      </c>
      <c r="E7700" t="s">
        <v>17635</v>
      </c>
      <c r="F7700" t="s">
        <v>5814</v>
      </c>
    </row>
    <row r="7701" spans="1:6" x14ac:dyDescent="0.2">
      <c r="A7701" t="s">
        <v>5811</v>
      </c>
      <c r="B7701" t="s">
        <v>477</v>
      </c>
      <c r="C7701" t="s">
        <v>597</v>
      </c>
      <c r="D7701" t="s">
        <v>5812</v>
      </c>
      <c r="E7701" t="s">
        <v>17636</v>
      </c>
      <c r="F7701" t="s">
        <v>5814</v>
      </c>
    </row>
    <row r="7702" spans="1:6" x14ac:dyDescent="0.2">
      <c r="A7702" t="s">
        <v>5811</v>
      </c>
      <c r="B7702" t="s">
        <v>477</v>
      </c>
      <c r="C7702" t="s">
        <v>597</v>
      </c>
      <c r="D7702" t="s">
        <v>242</v>
      </c>
      <c r="E7702" t="s">
        <v>17637</v>
      </c>
      <c r="F7702" t="s">
        <v>17638</v>
      </c>
    </row>
    <row r="7703" spans="1:6" x14ac:dyDescent="0.2">
      <c r="A7703" t="s">
        <v>6159</v>
      </c>
      <c r="B7703" t="s">
        <v>1665</v>
      </c>
      <c r="C7703" t="s">
        <v>228</v>
      </c>
      <c r="D7703" t="s">
        <v>168</v>
      </c>
      <c r="E7703" t="s">
        <v>17639</v>
      </c>
      <c r="F7703" t="s">
        <v>17640</v>
      </c>
    </row>
    <row r="7704" spans="1:6" x14ac:dyDescent="0.2">
      <c r="A7704" t="s">
        <v>6166</v>
      </c>
      <c r="B7704" t="s">
        <v>561</v>
      </c>
      <c r="C7704" t="s">
        <v>211</v>
      </c>
      <c r="D7704" t="s">
        <v>141</v>
      </c>
      <c r="E7704" t="s">
        <v>17641</v>
      </c>
      <c r="F7704" t="s">
        <v>17642</v>
      </c>
    </row>
    <row r="7705" spans="1:6" x14ac:dyDescent="0.2">
      <c r="A7705" t="s">
        <v>6159</v>
      </c>
      <c r="B7705" t="s">
        <v>1665</v>
      </c>
      <c r="C7705" t="s">
        <v>228</v>
      </c>
      <c r="D7705" t="s">
        <v>141</v>
      </c>
      <c r="E7705" t="s">
        <v>17643</v>
      </c>
      <c r="F7705" t="s">
        <v>17644</v>
      </c>
    </row>
    <row r="7706" spans="1:6" x14ac:dyDescent="0.2">
      <c r="A7706" t="s">
        <v>6159</v>
      </c>
      <c r="B7706" t="s">
        <v>1665</v>
      </c>
      <c r="C7706" t="s">
        <v>228</v>
      </c>
      <c r="D7706" t="s">
        <v>17645</v>
      </c>
      <c r="E7706" t="s">
        <v>17646</v>
      </c>
      <c r="F7706" t="s">
        <v>17647</v>
      </c>
    </row>
    <row r="7707" spans="1:6" x14ac:dyDescent="0.2">
      <c r="A7707" t="s">
        <v>6108</v>
      </c>
      <c r="B7707" t="s">
        <v>53</v>
      </c>
      <c r="C7707" t="s">
        <v>76</v>
      </c>
      <c r="D7707" t="s">
        <v>115</v>
      </c>
      <c r="E7707" t="s">
        <v>17648</v>
      </c>
      <c r="F7707" t="s">
        <v>17649</v>
      </c>
    </row>
    <row r="7708" spans="1:6" x14ac:dyDescent="0.2">
      <c r="A7708" t="s">
        <v>6108</v>
      </c>
      <c r="B7708" t="s">
        <v>53</v>
      </c>
      <c r="C7708" t="s">
        <v>172</v>
      </c>
      <c r="D7708" t="s">
        <v>115</v>
      </c>
      <c r="E7708" t="s">
        <v>6109</v>
      </c>
      <c r="F7708" t="s">
        <v>17650</v>
      </c>
    </row>
    <row r="7709" spans="1:6" x14ac:dyDescent="0.2">
      <c r="A7709" t="s">
        <v>6108</v>
      </c>
      <c r="B7709" t="s">
        <v>53</v>
      </c>
      <c r="C7709" t="s">
        <v>700</v>
      </c>
      <c r="D7709" t="s">
        <v>115</v>
      </c>
      <c r="E7709" t="s">
        <v>6109</v>
      </c>
      <c r="F7709" t="s">
        <v>17651</v>
      </c>
    </row>
    <row r="7710" spans="1:6" x14ac:dyDescent="0.2">
      <c r="A7710" t="s">
        <v>2683</v>
      </c>
      <c r="B7710" t="s">
        <v>358</v>
      </c>
      <c r="C7710" t="s">
        <v>2684</v>
      </c>
      <c r="D7710" t="s">
        <v>88</v>
      </c>
      <c r="E7710" t="s">
        <v>2685</v>
      </c>
      <c r="F7710" t="s">
        <v>2686</v>
      </c>
    </row>
    <row r="7711" spans="1:6" x14ac:dyDescent="0.2">
      <c r="A7711" t="s">
        <v>2683</v>
      </c>
      <c r="B7711" t="s">
        <v>358</v>
      </c>
      <c r="C7711" t="s">
        <v>3600</v>
      </c>
      <c r="D7711" t="s">
        <v>72</v>
      </c>
      <c r="E7711" t="s">
        <v>14003</v>
      </c>
      <c r="F7711" t="s">
        <v>14004</v>
      </c>
    </row>
    <row r="7712" spans="1:6" x14ac:dyDescent="0.2">
      <c r="A7712" t="s">
        <v>6170</v>
      </c>
      <c r="B7712" t="s">
        <v>477</v>
      </c>
      <c r="C7712" t="s">
        <v>228</v>
      </c>
      <c r="D7712" t="s">
        <v>141</v>
      </c>
      <c r="E7712" t="s">
        <v>17652</v>
      </c>
      <c r="F7712" t="s">
        <v>17653</v>
      </c>
    </row>
    <row r="7713" spans="1:6" x14ac:dyDescent="0.2">
      <c r="A7713" t="s">
        <v>6170</v>
      </c>
      <c r="B7713" t="s">
        <v>477</v>
      </c>
      <c r="C7713" t="s">
        <v>228</v>
      </c>
      <c r="D7713" t="s">
        <v>497</v>
      </c>
      <c r="E7713" t="s">
        <v>17654</v>
      </c>
      <c r="F7713" t="s">
        <v>17655</v>
      </c>
    </row>
    <row r="7714" spans="1:6" x14ac:dyDescent="0.2">
      <c r="A7714" t="s">
        <v>6170</v>
      </c>
      <c r="B7714" t="s">
        <v>477</v>
      </c>
      <c r="C7714" t="s">
        <v>228</v>
      </c>
      <c r="D7714" t="s">
        <v>83</v>
      </c>
      <c r="E7714" t="s">
        <v>17656</v>
      </c>
      <c r="F7714" t="s">
        <v>17657</v>
      </c>
    </row>
    <row r="7715" spans="1:6" x14ac:dyDescent="0.2">
      <c r="A7715" t="s">
        <v>4919</v>
      </c>
      <c r="B7715" t="s">
        <v>6173</v>
      </c>
      <c r="C7715" t="s">
        <v>460</v>
      </c>
      <c r="D7715" t="s">
        <v>83</v>
      </c>
      <c r="E7715" t="s">
        <v>17658</v>
      </c>
      <c r="F7715" t="s">
        <v>17659</v>
      </c>
    </row>
    <row r="7716" spans="1:6" x14ac:dyDescent="0.2">
      <c r="A7716" t="s">
        <v>4919</v>
      </c>
      <c r="B7716" t="s">
        <v>6173</v>
      </c>
      <c r="C7716" t="s">
        <v>460</v>
      </c>
      <c r="D7716" t="s">
        <v>5870</v>
      </c>
      <c r="E7716" t="s">
        <v>17660</v>
      </c>
      <c r="F7716" t="s">
        <v>17661</v>
      </c>
    </row>
    <row r="7717" spans="1:6" x14ac:dyDescent="0.2">
      <c r="A7717" t="s">
        <v>6176</v>
      </c>
      <c r="B7717" t="s">
        <v>926</v>
      </c>
      <c r="C7717" t="s">
        <v>54</v>
      </c>
      <c r="D7717" t="s">
        <v>206</v>
      </c>
      <c r="E7717" t="s">
        <v>6177</v>
      </c>
      <c r="F7717" t="s">
        <v>17662</v>
      </c>
    </row>
    <row r="7718" spans="1:6" x14ac:dyDescent="0.2">
      <c r="A7718" t="s">
        <v>6179</v>
      </c>
      <c r="B7718" t="s">
        <v>155</v>
      </c>
      <c r="C7718" t="s">
        <v>130</v>
      </c>
      <c r="D7718" t="s">
        <v>55</v>
      </c>
      <c r="E7718" t="s">
        <v>5265</v>
      </c>
      <c r="F7718" t="s">
        <v>17663</v>
      </c>
    </row>
    <row r="7719" spans="1:6" x14ac:dyDescent="0.2">
      <c r="A7719" t="s">
        <v>6179</v>
      </c>
      <c r="B7719" t="s">
        <v>155</v>
      </c>
      <c r="C7719" t="s">
        <v>2</v>
      </c>
      <c r="D7719" t="s">
        <v>3005</v>
      </c>
      <c r="E7719" t="s">
        <v>17664</v>
      </c>
      <c r="F7719" t="s">
        <v>17665</v>
      </c>
    </row>
    <row r="7720" spans="1:6" x14ac:dyDescent="0.2">
      <c r="A7720" t="s">
        <v>6179</v>
      </c>
      <c r="B7720" t="s">
        <v>155</v>
      </c>
      <c r="C7720" t="s">
        <v>130</v>
      </c>
      <c r="D7720" t="s">
        <v>893</v>
      </c>
      <c r="E7720" t="s">
        <v>17666</v>
      </c>
      <c r="F7720" t="s">
        <v>17667</v>
      </c>
    </row>
    <row r="7721" spans="1:6" x14ac:dyDescent="0.2">
      <c r="A7721" t="s">
        <v>6179</v>
      </c>
      <c r="B7721" t="s">
        <v>155</v>
      </c>
      <c r="C7721" t="s">
        <v>130</v>
      </c>
      <c r="D7721" t="s">
        <v>55</v>
      </c>
      <c r="E7721" t="s">
        <v>17668</v>
      </c>
      <c r="F7721" t="s">
        <v>17669</v>
      </c>
    </row>
    <row r="7722" spans="1:6" x14ac:dyDescent="0.2">
      <c r="A7722" t="s">
        <v>6182</v>
      </c>
      <c r="B7722" t="s">
        <v>7</v>
      </c>
      <c r="C7722" t="s">
        <v>4417</v>
      </c>
      <c r="D7722" t="s">
        <v>83</v>
      </c>
      <c r="E7722" t="s">
        <v>3270</v>
      </c>
      <c r="F7722" t="s">
        <v>17670</v>
      </c>
    </row>
    <row r="7723" spans="1:6" x14ac:dyDescent="0.2">
      <c r="A7723" t="s">
        <v>6194</v>
      </c>
      <c r="B7723" t="s">
        <v>81</v>
      </c>
      <c r="C7723" t="s">
        <v>172</v>
      </c>
      <c r="D7723" t="s">
        <v>3184</v>
      </c>
      <c r="E7723" t="s">
        <v>2822</v>
      </c>
      <c r="F7723" t="s">
        <v>17671</v>
      </c>
    </row>
    <row r="7724" spans="1:6" x14ac:dyDescent="0.2">
      <c r="A7724" t="s">
        <v>950</v>
      </c>
      <c r="B7724" t="s">
        <v>81</v>
      </c>
      <c r="C7724" t="s">
        <v>951</v>
      </c>
      <c r="D7724" t="s">
        <v>141</v>
      </c>
      <c r="E7724" t="s">
        <v>2816</v>
      </c>
      <c r="F7724" t="s">
        <v>17672</v>
      </c>
    </row>
    <row r="7725" spans="1:6" x14ac:dyDescent="0.2">
      <c r="A7725" t="s">
        <v>950</v>
      </c>
      <c r="B7725" t="s">
        <v>81</v>
      </c>
      <c r="C7725" t="s">
        <v>951</v>
      </c>
      <c r="D7725" t="s">
        <v>237</v>
      </c>
      <c r="E7725" t="s">
        <v>17673</v>
      </c>
      <c r="F7725" t="s">
        <v>17674</v>
      </c>
    </row>
    <row r="7726" spans="1:6" x14ac:dyDescent="0.2">
      <c r="A7726" t="s">
        <v>950</v>
      </c>
      <c r="B7726" t="s">
        <v>81</v>
      </c>
      <c r="C7726" t="s">
        <v>951</v>
      </c>
      <c r="D7726" t="s">
        <v>168</v>
      </c>
      <c r="E7726" t="s">
        <v>17675</v>
      </c>
      <c r="F7726" t="s">
        <v>17676</v>
      </c>
    </row>
    <row r="7727" spans="1:6" x14ac:dyDescent="0.2">
      <c r="A7727" t="s">
        <v>950</v>
      </c>
      <c r="B7727" t="s">
        <v>81</v>
      </c>
      <c r="C7727" t="s">
        <v>951</v>
      </c>
      <c r="D7727" t="s">
        <v>27</v>
      </c>
      <c r="E7727" t="s">
        <v>2714</v>
      </c>
      <c r="F7727" t="s">
        <v>17677</v>
      </c>
    </row>
    <row r="7728" spans="1:6" x14ac:dyDescent="0.2">
      <c r="A7728" t="s">
        <v>950</v>
      </c>
      <c r="B7728" t="s">
        <v>81</v>
      </c>
      <c r="C7728" t="s">
        <v>951</v>
      </c>
      <c r="D7728" t="s">
        <v>168</v>
      </c>
      <c r="E7728" t="s">
        <v>14299</v>
      </c>
      <c r="F7728" t="s">
        <v>17678</v>
      </c>
    </row>
    <row r="7729" spans="1:6" x14ac:dyDescent="0.2">
      <c r="A7729" t="s">
        <v>950</v>
      </c>
      <c r="B7729" t="s">
        <v>81</v>
      </c>
      <c r="C7729" t="s">
        <v>951</v>
      </c>
      <c r="D7729" t="s">
        <v>168</v>
      </c>
      <c r="E7729" t="s">
        <v>14050</v>
      </c>
      <c r="F7729" t="s">
        <v>17679</v>
      </c>
    </row>
    <row r="7730" spans="1:6" x14ac:dyDescent="0.2">
      <c r="A7730" t="s">
        <v>950</v>
      </c>
      <c r="B7730" t="s">
        <v>81</v>
      </c>
      <c r="C7730" t="s">
        <v>951</v>
      </c>
      <c r="D7730" t="s">
        <v>168</v>
      </c>
      <c r="E7730" t="s">
        <v>13930</v>
      </c>
      <c r="F7730" t="s">
        <v>17680</v>
      </c>
    </row>
    <row r="7731" spans="1:6" x14ac:dyDescent="0.2">
      <c r="A7731" t="s">
        <v>950</v>
      </c>
      <c r="B7731" t="s">
        <v>81</v>
      </c>
      <c r="C7731" t="s">
        <v>951</v>
      </c>
      <c r="D7731" t="s">
        <v>1004</v>
      </c>
      <c r="E7731" t="s">
        <v>2297</v>
      </c>
      <c r="F7731" t="s">
        <v>17681</v>
      </c>
    </row>
    <row r="7732" spans="1:6" x14ac:dyDescent="0.2">
      <c r="A7732" t="s">
        <v>139</v>
      </c>
      <c r="B7732" t="s">
        <v>7</v>
      </c>
      <c r="C7732" t="s">
        <v>82</v>
      </c>
      <c r="D7732" t="s">
        <v>242</v>
      </c>
      <c r="E7732" t="s">
        <v>14062</v>
      </c>
      <c r="F7732" t="s">
        <v>17682</v>
      </c>
    </row>
    <row r="7733" spans="1:6" x14ac:dyDescent="0.2">
      <c r="A7733" t="s">
        <v>139</v>
      </c>
      <c r="B7733" t="s">
        <v>7</v>
      </c>
      <c r="C7733" t="s">
        <v>82</v>
      </c>
      <c r="D7733" t="s">
        <v>168</v>
      </c>
      <c r="E7733" t="s">
        <v>14050</v>
      </c>
      <c r="F7733" t="s">
        <v>17683</v>
      </c>
    </row>
    <row r="7734" spans="1:6" x14ac:dyDescent="0.2">
      <c r="A7734" t="s">
        <v>139</v>
      </c>
      <c r="B7734" t="s">
        <v>7</v>
      </c>
      <c r="C7734" t="s">
        <v>82</v>
      </c>
      <c r="D7734" t="s">
        <v>168</v>
      </c>
      <c r="E7734" t="s">
        <v>2294</v>
      </c>
      <c r="F7734" t="s">
        <v>17684</v>
      </c>
    </row>
    <row r="7735" spans="1:6" x14ac:dyDescent="0.2">
      <c r="A7735" t="s">
        <v>139</v>
      </c>
      <c r="B7735" t="s">
        <v>7</v>
      </c>
      <c r="C7735" t="s">
        <v>236</v>
      </c>
      <c r="D7735" t="s">
        <v>83</v>
      </c>
      <c r="E7735" t="s">
        <v>17685</v>
      </c>
      <c r="F7735" t="s">
        <v>17686</v>
      </c>
    </row>
    <row r="7736" spans="1:6" x14ac:dyDescent="0.2">
      <c r="A7736" t="s">
        <v>139</v>
      </c>
      <c r="B7736" t="s">
        <v>7</v>
      </c>
      <c r="C7736" t="s">
        <v>236</v>
      </c>
      <c r="D7736" t="s">
        <v>27</v>
      </c>
      <c r="E7736" t="s">
        <v>14352</v>
      </c>
      <c r="F7736" t="s">
        <v>14099</v>
      </c>
    </row>
    <row r="7737" spans="1:6" x14ac:dyDescent="0.2">
      <c r="A7737" t="s">
        <v>139</v>
      </c>
      <c r="B7737" t="s">
        <v>7</v>
      </c>
      <c r="C7737" t="s">
        <v>236</v>
      </c>
      <c r="D7737" t="s">
        <v>15</v>
      </c>
      <c r="E7737" t="s">
        <v>17685</v>
      </c>
      <c r="F7737" t="s">
        <v>17686</v>
      </c>
    </row>
    <row r="7738" spans="1:6" x14ac:dyDescent="0.2">
      <c r="A7738" t="s">
        <v>139</v>
      </c>
      <c r="B7738" t="s">
        <v>7</v>
      </c>
      <c r="C7738" t="s">
        <v>236</v>
      </c>
      <c r="D7738" t="s">
        <v>27</v>
      </c>
      <c r="E7738" t="s">
        <v>17687</v>
      </c>
      <c r="F7738" t="s">
        <v>14357</v>
      </c>
    </row>
    <row r="7739" spans="1:6" x14ac:dyDescent="0.2">
      <c r="A7739" t="s">
        <v>139</v>
      </c>
      <c r="B7739" t="s">
        <v>7</v>
      </c>
      <c r="C7739" t="s">
        <v>478</v>
      </c>
      <c r="D7739" t="s">
        <v>27</v>
      </c>
      <c r="E7739" t="s">
        <v>17688</v>
      </c>
      <c r="F7739" t="s">
        <v>14102</v>
      </c>
    </row>
    <row r="7740" spans="1:6" x14ac:dyDescent="0.2">
      <c r="A7740" t="s">
        <v>139</v>
      </c>
      <c r="B7740" t="s">
        <v>7</v>
      </c>
      <c r="C7740" t="s">
        <v>478</v>
      </c>
      <c r="D7740" t="s">
        <v>168</v>
      </c>
      <c r="E7740" t="s">
        <v>17689</v>
      </c>
      <c r="F7740" t="s">
        <v>17690</v>
      </c>
    </row>
    <row r="7741" spans="1:6" x14ac:dyDescent="0.2">
      <c r="A7741" t="s">
        <v>139</v>
      </c>
      <c r="B7741" t="s">
        <v>7</v>
      </c>
      <c r="C7741" t="s">
        <v>478</v>
      </c>
      <c r="D7741" t="s">
        <v>27</v>
      </c>
      <c r="E7741" t="s">
        <v>17691</v>
      </c>
      <c r="F7741" t="s">
        <v>14099</v>
      </c>
    </row>
    <row r="7742" spans="1:6" x14ac:dyDescent="0.2">
      <c r="A7742" t="s">
        <v>954</v>
      </c>
      <c r="B7742" t="s">
        <v>733</v>
      </c>
      <c r="C7742" t="s">
        <v>478</v>
      </c>
      <c r="D7742" t="s">
        <v>88</v>
      </c>
      <c r="E7742" t="s">
        <v>17692</v>
      </c>
      <c r="F7742" t="s">
        <v>17693</v>
      </c>
    </row>
    <row r="7743" spans="1:6" x14ac:dyDescent="0.2">
      <c r="A7743" t="s">
        <v>227</v>
      </c>
      <c r="B7743" t="s">
        <v>7</v>
      </c>
      <c r="C7743" t="s">
        <v>228</v>
      </c>
      <c r="D7743" t="s">
        <v>168</v>
      </c>
      <c r="E7743" t="s">
        <v>3335</v>
      </c>
      <c r="F7743" t="s">
        <v>12828</v>
      </c>
    </row>
    <row r="7744" spans="1:6" x14ac:dyDescent="0.2">
      <c r="A7744" t="s">
        <v>227</v>
      </c>
      <c r="B7744" t="s">
        <v>7</v>
      </c>
      <c r="C7744" t="s">
        <v>228</v>
      </c>
      <c r="D7744" t="s">
        <v>27</v>
      </c>
      <c r="E7744" t="s">
        <v>2468</v>
      </c>
      <c r="F7744" t="s">
        <v>17694</v>
      </c>
    </row>
    <row r="7745" spans="1:6" x14ac:dyDescent="0.2">
      <c r="A7745" t="s">
        <v>227</v>
      </c>
      <c r="B7745" t="s">
        <v>7</v>
      </c>
      <c r="C7745" t="s">
        <v>228</v>
      </c>
      <c r="D7745" t="s">
        <v>168</v>
      </c>
      <c r="E7745" t="s">
        <v>17695</v>
      </c>
      <c r="F7745" t="s">
        <v>17696</v>
      </c>
    </row>
    <row r="7746" spans="1:6" x14ac:dyDescent="0.2">
      <c r="A7746" t="s">
        <v>139</v>
      </c>
      <c r="B7746" t="s">
        <v>7</v>
      </c>
      <c r="C7746" t="s">
        <v>957</v>
      </c>
      <c r="D7746" t="s">
        <v>83</v>
      </c>
      <c r="E7746" t="s">
        <v>17697</v>
      </c>
      <c r="F7746" t="s">
        <v>17698</v>
      </c>
    </row>
    <row r="7747" spans="1:6" x14ac:dyDescent="0.2">
      <c r="A7747" t="s">
        <v>227</v>
      </c>
      <c r="B7747" t="s">
        <v>7</v>
      </c>
      <c r="C7747" t="s">
        <v>228</v>
      </c>
      <c r="D7747" t="s">
        <v>27</v>
      </c>
      <c r="E7747" t="s">
        <v>14299</v>
      </c>
      <c r="F7747" t="s">
        <v>17699</v>
      </c>
    </row>
    <row r="7748" spans="1:6" x14ac:dyDescent="0.2">
      <c r="A7748" t="s">
        <v>139</v>
      </c>
      <c r="B7748" t="s">
        <v>7</v>
      </c>
      <c r="C7748" t="s">
        <v>957</v>
      </c>
      <c r="D7748" t="s">
        <v>741</v>
      </c>
      <c r="E7748" t="s">
        <v>17700</v>
      </c>
      <c r="F7748" t="s">
        <v>17701</v>
      </c>
    </row>
    <row r="7749" spans="1:6" x14ac:dyDescent="0.2">
      <c r="A7749" t="s">
        <v>227</v>
      </c>
      <c r="B7749" t="s">
        <v>7</v>
      </c>
      <c r="C7749" t="s">
        <v>228</v>
      </c>
      <c r="D7749" t="s">
        <v>168</v>
      </c>
      <c r="E7749" t="s">
        <v>3194</v>
      </c>
      <c r="F7749" t="s">
        <v>17702</v>
      </c>
    </row>
    <row r="7750" spans="1:6" x14ac:dyDescent="0.2">
      <c r="A7750" t="s">
        <v>956</v>
      </c>
      <c r="B7750" t="s">
        <v>81</v>
      </c>
      <c r="C7750" t="s">
        <v>957</v>
      </c>
      <c r="D7750" t="s">
        <v>1430</v>
      </c>
      <c r="E7750" t="s">
        <v>2602</v>
      </c>
      <c r="F7750" t="s">
        <v>17703</v>
      </c>
    </row>
    <row r="7751" spans="1:6" x14ac:dyDescent="0.2">
      <c r="A7751" t="s">
        <v>956</v>
      </c>
      <c r="B7751" t="s">
        <v>81</v>
      </c>
      <c r="C7751" t="s">
        <v>957</v>
      </c>
      <c r="D7751" t="s">
        <v>2217</v>
      </c>
      <c r="E7751" t="s">
        <v>14050</v>
      </c>
      <c r="F7751" t="s">
        <v>17704</v>
      </c>
    </row>
    <row r="7752" spans="1:6" x14ac:dyDescent="0.2">
      <c r="A7752" t="s">
        <v>956</v>
      </c>
      <c r="B7752" t="s">
        <v>81</v>
      </c>
      <c r="C7752" t="s">
        <v>957</v>
      </c>
      <c r="D7752" t="s">
        <v>17705</v>
      </c>
      <c r="E7752" t="s">
        <v>14305</v>
      </c>
      <c r="F7752" t="s">
        <v>17706</v>
      </c>
    </row>
    <row r="7753" spans="1:6" x14ac:dyDescent="0.2">
      <c r="A7753" t="s">
        <v>956</v>
      </c>
      <c r="B7753" t="s">
        <v>81</v>
      </c>
      <c r="C7753" t="s">
        <v>957</v>
      </c>
      <c r="D7753" t="s">
        <v>16170</v>
      </c>
      <c r="E7753" t="s">
        <v>2714</v>
      </c>
      <c r="F7753" t="s">
        <v>17707</v>
      </c>
    </row>
    <row r="7754" spans="1:6" x14ac:dyDescent="0.2">
      <c r="A7754" t="s">
        <v>956</v>
      </c>
      <c r="B7754" t="s">
        <v>81</v>
      </c>
      <c r="C7754" t="s">
        <v>957</v>
      </c>
      <c r="D7754" t="s">
        <v>1430</v>
      </c>
      <c r="E7754" t="s">
        <v>5362</v>
      </c>
      <c r="F7754" t="s">
        <v>17708</v>
      </c>
    </row>
    <row r="7755" spans="1:6" x14ac:dyDescent="0.2">
      <c r="A7755" t="s">
        <v>227</v>
      </c>
      <c r="B7755" t="s">
        <v>7</v>
      </c>
      <c r="C7755" t="s">
        <v>228</v>
      </c>
      <c r="D7755" t="s">
        <v>27</v>
      </c>
      <c r="E7755" t="s">
        <v>14299</v>
      </c>
      <c r="F7755" t="s">
        <v>17699</v>
      </c>
    </row>
    <row r="7756" spans="1:6" x14ac:dyDescent="0.2">
      <c r="A7756" t="s">
        <v>227</v>
      </c>
      <c r="B7756" t="s">
        <v>7</v>
      </c>
      <c r="C7756" t="s">
        <v>228</v>
      </c>
      <c r="D7756" t="s">
        <v>27</v>
      </c>
      <c r="E7756" t="s">
        <v>13895</v>
      </c>
      <c r="F7756" t="s">
        <v>14298</v>
      </c>
    </row>
    <row r="7757" spans="1:6" x14ac:dyDescent="0.2">
      <c r="A7757" t="s">
        <v>227</v>
      </c>
      <c r="B7757" t="s">
        <v>7</v>
      </c>
      <c r="C7757" t="s">
        <v>228</v>
      </c>
      <c r="D7757" t="s">
        <v>1004</v>
      </c>
      <c r="E7757" t="s">
        <v>17709</v>
      </c>
      <c r="F7757" t="s">
        <v>17710</v>
      </c>
    </row>
    <row r="7758" spans="1:6" x14ac:dyDescent="0.2">
      <c r="A7758" t="s">
        <v>227</v>
      </c>
      <c r="B7758" t="s">
        <v>7</v>
      </c>
      <c r="C7758" t="s">
        <v>228</v>
      </c>
      <c r="D7758" t="s">
        <v>27</v>
      </c>
      <c r="E7758" t="s">
        <v>13895</v>
      </c>
      <c r="F7758" t="s">
        <v>17711</v>
      </c>
    </row>
    <row r="7759" spans="1:6" x14ac:dyDescent="0.2">
      <c r="A7759" t="s">
        <v>227</v>
      </c>
      <c r="B7759" t="s">
        <v>7</v>
      </c>
      <c r="C7759" t="s">
        <v>228</v>
      </c>
      <c r="D7759" t="s">
        <v>206</v>
      </c>
      <c r="E7759" t="s">
        <v>2714</v>
      </c>
      <c r="F7759" t="s">
        <v>17712</v>
      </c>
    </row>
    <row r="7760" spans="1:6" x14ac:dyDescent="0.2">
      <c r="A7760" t="s">
        <v>227</v>
      </c>
      <c r="B7760" t="s">
        <v>7</v>
      </c>
      <c r="C7760" t="s">
        <v>228</v>
      </c>
      <c r="D7760" t="s">
        <v>168</v>
      </c>
      <c r="E7760" t="s">
        <v>17713</v>
      </c>
      <c r="F7760" t="s">
        <v>17714</v>
      </c>
    </row>
    <row r="7761" spans="1:6" x14ac:dyDescent="0.2">
      <c r="A7761" t="s">
        <v>227</v>
      </c>
      <c r="B7761" t="s">
        <v>7</v>
      </c>
      <c r="C7761" t="s">
        <v>228</v>
      </c>
      <c r="D7761" t="s">
        <v>168</v>
      </c>
      <c r="E7761" t="s">
        <v>17713</v>
      </c>
      <c r="F7761" t="s">
        <v>17715</v>
      </c>
    </row>
    <row r="7762" spans="1:6" x14ac:dyDescent="0.2">
      <c r="A7762" t="s">
        <v>227</v>
      </c>
      <c r="B7762" t="s">
        <v>7</v>
      </c>
      <c r="C7762" t="s">
        <v>228</v>
      </c>
      <c r="D7762" t="s">
        <v>27</v>
      </c>
      <c r="E7762" t="s">
        <v>17716</v>
      </c>
      <c r="F7762" t="s">
        <v>17717</v>
      </c>
    </row>
    <row r="7763" spans="1:6" x14ac:dyDescent="0.2">
      <c r="A7763" t="s">
        <v>227</v>
      </c>
      <c r="B7763" t="s">
        <v>7</v>
      </c>
      <c r="C7763" t="s">
        <v>228</v>
      </c>
      <c r="D7763" t="s">
        <v>168</v>
      </c>
      <c r="E7763" t="s">
        <v>2294</v>
      </c>
      <c r="F7763" t="s">
        <v>17718</v>
      </c>
    </row>
    <row r="7764" spans="1:6" x14ac:dyDescent="0.2">
      <c r="A7764" t="s">
        <v>227</v>
      </c>
      <c r="B7764" t="s">
        <v>7</v>
      </c>
      <c r="C7764" t="s">
        <v>228</v>
      </c>
      <c r="D7764" t="s">
        <v>168</v>
      </c>
      <c r="E7764" t="s">
        <v>2294</v>
      </c>
      <c r="F7764" t="s">
        <v>17718</v>
      </c>
    </row>
    <row r="7765" spans="1:6" x14ac:dyDescent="0.2">
      <c r="A7765" t="s">
        <v>227</v>
      </c>
      <c r="B7765" t="s">
        <v>7</v>
      </c>
      <c r="C7765" t="s">
        <v>228</v>
      </c>
      <c r="D7765" t="s">
        <v>168</v>
      </c>
      <c r="E7765" t="s">
        <v>5194</v>
      </c>
      <c r="F7765" t="s">
        <v>17719</v>
      </c>
    </row>
    <row r="7766" spans="1:6" x14ac:dyDescent="0.2">
      <c r="A7766" t="s">
        <v>227</v>
      </c>
      <c r="B7766" t="s">
        <v>7</v>
      </c>
      <c r="C7766" t="s">
        <v>228</v>
      </c>
      <c r="D7766" t="s">
        <v>168</v>
      </c>
      <c r="E7766" t="s">
        <v>2638</v>
      </c>
      <c r="F7766" t="s">
        <v>17720</v>
      </c>
    </row>
    <row r="7767" spans="1:6" x14ac:dyDescent="0.2">
      <c r="A7767" t="s">
        <v>139</v>
      </c>
      <c r="B7767" t="s">
        <v>7</v>
      </c>
      <c r="C7767" t="s">
        <v>1923</v>
      </c>
      <c r="D7767" t="s">
        <v>88</v>
      </c>
      <c r="E7767" t="s">
        <v>17721</v>
      </c>
      <c r="F7767" t="s">
        <v>17722</v>
      </c>
    </row>
    <row r="7768" spans="1:6" x14ac:dyDescent="0.2">
      <c r="A7768" t="s">
        <v>139</v>
      </c>
      <c r="B7768" t="s">
        <v>7</v>
      </c>
      <c r="C7768" t="s">
        <v>1923</v>
      </c>
      <c r="D7768" t="s">
        <v>83</v>
      </c>
      <c r="E7768" t="s">
        <v>17721</v>
      </c>
      <c r="F7768" t="s">
        <v>17722</v>
      </c>
    </row>
    <row r="7769" spans="1:6" x14ac:dyDescent="0.2">
      <c r="A7769" t="s">
        <v>139</v>
      </c>
      <c r="B7769" t="s">
        <v>7</v>
      </c>
      <c r="C7769" t="s">
        <v>478</v>
      </c>
      <c r="D7769" t="s">
        <v>27</v>
      </c>
      <c r="E7769" t="s">
        <v>14083</v>
      </c>
      <c r="F7769" t="s">
        <v>17723</v>
      </c>
    </row>
    <row r="7770" spans="1:6" x14ac:dyDescent="0.2">
      <c r="A7770" t="s">
        <v>227</v>
      </c>
      <c r="B7770" t="s">
        <v>7</v>
      </c>
      <c r="C7770" t="s">
        <v>228</v>
      </c>
      <c r="D7770" t="s">
        <v>168</v>
      </c>
      <c r="E7770" t="s">
        <v>17724</v>
      </c>
      <c r="F7770" t="s">
        <v>17725</v>
      </c>
    </row>
    <row r="7771" spans="1:6" x14ac:dyDescent="0.2">
      <c r="A7771" t="s">
        <v>227</v>
      </c>
      <c r="B7771" t="s">
        <v>7</v>
      </c>
      <c r="C7771" t="s">
        <v>228</v>
      </c>
      <c r="D7771" t="s">
        <v>168</v>
      </c>
      <c r="E7771" t="s">
        <v>2294</v>
      </c>
      <c r="F7771" t="s">
        <v>17718</v>
      </c>
    </row>
    <row r="7772" spans="1:6" x14ac:dyDescent="0.2">
      <c r="A7772" t="s">
        <v>227</v>
      </c>
      <c r="B7772" t="s">
        <v>7</v>
      </c>
      <c r="C7772" t="s">
        <v>228</v>
      </c>
      <c r="D7772" t="s">
        <v>648</v>
      </c>
      <c r="E7772" t="s">
        <v>2297</v>
      </c>
      <c r="F7772" t="s">
        <v>17726</v>
      </c>
    </row>
    <row r="7773" spans="1:6" x14ac:dyDescent="0.2">
      <c r="A7773" t="s">
        <v>139</v>
      </c>
      <c r="B7773" t="s">
        <v>7</v>
      </c>
      <c r="C7773" t="s">
        <v>8</v>
      </c>
      <c r="D7773" t="s">
        <v>168</v>
      </c>
      <c r="E7773" t="s">
        <v>17727</v>
      </c>
      <c r="F7773" t="s">
        <v>14102</v>
      </c>
    </row>
    <row r="7774" spans="1:6" x14ac:dyDescent="0.2">
      <c r="A7774" t="s">
        <v>139</v>
      </c>
      <c r="B7774" t="s">
        <v>7</v>
      </c>
      <c r="C7774" t="s">
        <v>140</v>
      </c>
      <c r="D7774" t="s">
        <v>464</v>
      </c>
      <c r="E7774" t="s">
        <v>17728</v>
      </c>
      <c r="F7774" t="s">
        <v>17729</v>
      </c>
    </row>
    <row r="7775" spans="1:6" x14ac:dyDescent="0.2">
      <c r="A7775" t="s">
        <v>139</v>
      </c>
      <c r="B7775" t="s">
        <v>7</v>
      </c>
      <c r="C7775" t="s">
        <v>140</v>
      </c>
      <c r="D7775" t="s">
        <v>464</v>
      </c>
      <c r="E7775" t="s">
        <v>17730</v>
      </c>
      <c r="F7775" t="s">
        <v>17731</v>
      </c>
    </row>
    <row r="7776" spans="1:6" x14ac:dyDescent="0.2">
      <c r="A7776" t="s">
        <v>139</v>
      </c>
      <c r="B7776" t="s">
        <v>7</v>
      </c>
      <c r="C7776" t="s">
        <v>140</v>
      </c>
      <c r="D7776" t="s">
        <v>464</v>
      </c>
      <c r="E7776" t="s">
        <v>17732</v>
      </c>
      <c r="F7776" t="s">
        <v>17733</v>
      </c>
    </row>
    <row r="7777" spans="1:6" x14ac:dyDescent="0.2">
      <c r="A7777" t="s">
        <v>139</v>
      </c>
      <c r="B7777" t="s">
        <v>7</v>
      </c>
      <c r="C7777" t="s">
        <v>140</v>
      </c>
      <c r="D7777" t="s">
        <v>464</v>
      </c>
      <c r="E7777" t="s">
        <v>17734</v>
      </c>
      <c r="F7777" t="s">
        <v>17735</v>
      </c>
    </row>
    <row r="7778" spans="1:6" x14ac:dyDescent="0.2">
      <c r="A7778" t="s">
        <v>139</v>
      </c>
      <c r="B7778" t="s">
        <v>7</v>
      </c>
      <c r="C7778" t="s">
        <v>76</v>
      </c>
      <c r="D7778" t="s">
        <v>27</v>
      </c>
      <c r="E7778" t="s">
        <v>3335</v>
      </c>
      <c r="F7778" t="s">
        <v>17736</v>
      </c>
    </row>
    <row r="7779" spans="1:6" x14ac:dyDescent="0.2">
      <c r="A7779" t="s">
        <v>139</v>
      </c>
      <c r="B7779" t="s">
        <v>7</v>
      </c>
      <c r="C7779" t="s">
        <v>140</v>
      </c>
      <c r="D7779" t="s">
        <v>7838</v>
      </c>
      <c r="E7779" t="s">
        <v>17737</v>
      </c>
      <c r="F7779" t="s">
        <v>17738</v>
      </c>
    </row>
    <row r="7780" spans="1:6" x14ac:dyDescent="0.2">
      <c r="A7780" t="s">
        <v>139</v>
      </c>
      <c r="B7780" t="s">
        <v>7</v>
      </c>
      <c r="C7780" t="s">
        <v>140</v>
      </c>
      <c r="D7780" t="s">
        <v>7838</v>
      </c>
      <c r="E7780" t="s">
        <v>17737</v>
      </c>
      <c r="F7780" t="s">
        <v>17738</v>
      </c>
    </row>
    <row r="7781" spans="1:6" x14ac:dyDescent="0.2">
      <c r="A7781" t="s">
        <v>139</v>
      </c>
      <c r="B7781" t="s">
        <v>7</v>
      </c>
      <c r="C7781" t="s">
        <v>140</v>
      </c>
      <c r="D7781" t="s">
        <v>7838</v>
      </c>
      <c r="E7781" t="s">
        <v>17737</v>
      </c>
      <c r="F7781" t="s">
        <v>17739</v>
      </c>
    </row>
    <row r="7782" spans="1:6" x14ac:dyDescent="0.2">
      <c r="A7782" t="s">
        <v>139</v>
      </c>
      <c r="B7782" t="s">
        <v>7</v>
      </c>
      <c r="C7782" t="s">
        <v>140</v>
      </c>
      <c r="D7782" t="s">
        <v>141</v>
      </c>
      <c r="E7782" t="s">
        <v>14310</v>
      </c>
      <c r="F7782" t="s">
        <v>17740</v>
      </c>
    </row>
    <row r="7783" spans="1:6" x14ac:dyDescent="0.2">
      <c r="A7783" t="s">
        <v>139</v>
      </c>
      <c r="B7783" t="s">
        <v>7</v>
      </c>
      <c r="C7783" t="s">
        <v>140</v>
      </c>
      <c r="D7783" t="s">
        <v>141</v>
      </c>
      <c r="E7783" t="s">
        <v>17741</v>
      </c>
      <c r="F7783" t="s">
        <v>17742</v>
      </c>
    </row>
    <row r="7784" spans="1:6" x14ac:dyDescent="0.2">
      <c r="A7784" t="s">
        <v>139</v>
      </c>
      <c r="B7784" t="s">
        <v>7</v>
      </c>
      <c r="C7784" t="s">
        <v>140</v>
      </c>
      <c r="D7784" t="s">
        <v>1004</v>
      </c>
      <c r="E7784" t="s">
        <v>17743</v>
      </c>
      <c r="F7784" t="s">
        <v>17744</v>
      </c>
    </row>
    <row r="7785" spans="1:6" x14ac:dyDescent="0.2">
      <c r="A7785" t="s">
        <v>139</v>
      </c>
      <c r="B7785" t="s">
        <v>7</v>
      </c>
      <c r="C7785" t="s">
        <v>140</v>
      </c>
      <c r="D7785" t="s">
        <v>141</v>
      </c>
      <c r="E7785" t="s">
        <v>5657</v>
      </c>
      <c r="F7785" t="s">
        <v>17745</v>
      </c>
    </row>
    <row r="7786" spans="1:6" x14ac:dyDescent="0.2">
      <c r="A7786" t="s">
        <v>139</v>
      </c>
      <c r="B7786" t="s">
        <v>7</v>
      </c>
      <c r="C7786" t="s">
        <v>140</v>
      </c>
      <c r="D7786" t="s">
        <v>1004</v>
      </c>
      <c r="E7786" t="s">
        <v>14083</v>
      </c>
      <c r="F7786" t="s">
        <v>17746</v>
      </c>
    </row>
    <row r="7787" spans="1:6" x14ac:dyDescent="0.2">
      <c r="A7787" t="s">
        <v>139</v>
      </c>
      <c r="B7787" t="s">
        <v>7</v>
      </c>
      <c r="C7787" t="s">
        <v>140</v>
      </c>
      <c r="D7787" t="s">
        <v>141</v>
      </c>
      <c r="E7787" t="s">
        <v>5657</v>
      </c>
      <c r="F7787" t="s">
        <v>17747</v>
      </c>
    </row>
    <row r="7788" spans="1:6" x14ac:dyDescent="0.2">
      <c r="A7788" t="s">
        <v>139</v>
      </c>
      <c r="B7788" t="s">
        <v>7</v>
      </c>
      <c r="C7788" t="s">
        <v>140</v>
      </c>
      <c r="D7788" t="s">
        <v>27</v>
      </c>
      <c r="E7788" t="s">
        <v>17748</v>
      </c>
      <c r="F7788" t="s">
        <v>17749</v>
      </c>
    </row>
    <row r="7789" spans="1:6" x14ac:dyDescent="0.2">
      <c r="A7789" t="s">
        <v>139</v>
      </c>
      <c r="B7789" t="s">
        <v>7</v>
      </c>
      <c r="C7789" t="s">
        <v>140</v>
      </c>
      <c r="D7789" t="s">
        <v>1004</v>
      </c>
      <c r="E7789" t="s">
        <v>14083</v>
      </c>
      <c r="F7789" t="s">
        <v>17750</v>
      </c>
    </row>
    <row r="7790" spans="1:6" x14ac:dyDescent="0.2">
      <c r="A7790" t="s">
        <v>139</v>
      </c>
      <c r="B7790" t="s">
        <v>7</v>
      </c>
      <c r="C7790" t="s">
        <v>140</v>
      </c>
      <c r="D7790" t="s">
        <v>27</v>
      </c>
      <c r="E7790" t="s">
        <v>5657</v>
      </c>
      <c r="F7790" t="s">
        <v>17751</v>
      </c>
    </row>
    <row r="7791" spans="1:6" x14ac:dyDescent="0.2">
      <c r="A7791" t="s">
        <v>139</v>
      </c>
      <c r="B7791" t="s">
        <v>7</v>
      </c>
      <c r="C7791" t="s">
        <v>140</v>
      </c>
      <c r="D7791" t="s">
        <v>27</v>
      </c>
      <c r="E7791" t="s">
        <v>17748</v>
      </c>
      <c r="F7791" t="s">
        <v>17752</v>
      </c>
    </row>
    <row r="7792" spans="1:6" x14ac:dyDescent="0.2">
      <c r="A7792" t="s">
        <v>139</v>
      </c>
      <c r="B7792" t="s">
        <v>7</v>
      </c>
      <c r="C7792" t="s">
        <v>140</v>
      </c>
      <c r="D7792" t="s">
        <v>141</v>
      </c>
      <c r="E7792" t="s">
        <v>17753</v>
      </c>
      <c r="F7792" t="s">
        <v>17754</v>
      </c>
    </row>
    <row r="7793" spans="1:6" x14ac:dyDescent="0.2">
      <c r="A7793" t="s">
        <v>139</v>
      </c>
      <c r="B7793" t="s">
        <v>7</v>
      </c>
      <c r="C7793" t="s">
        <v>140</v>
      </c>
      <c r="D7793" t="s">
        <v>27</v>
      </c>
      <c r="E7793" t="s">
        <v>17755</v>
      </c>
      <c r="F7793" t="s">
        <v>17756</v>
      </c>
    </row>
    <row r="7794" spans="1:6" x14ac:dyDescent="0.2">
      <c r="A7794" t="s">
        <v>139</v>
      </c>
      <c r="B7794" t="s">
        <v>7</v>
      </c>
      <c r="C7794" t="s">
        <v>140</v>
      </c>
      <c r="D7794" t="s">
        <v>168</v>
      </c>
      <c r="E7794" t="s">
        <v>14050</v>
      </c>
      <c r="F7794" t="s">
        <v>17757</v>
      </c>
    </row>
    <row r="7795" spans="1:6" x14ac:dyDescent="0.2">
      <c r="A7795" t="s">
        <v>139</v>
      </c>
      <c r="B7795" t="s">
        <v>7</v>
      </c>
      <c r="C7795" t="s">
        <v>140</v>
      </c>
      <c r="D7795" t="s">
        <v>141</v>
      </c>
      <c r="E7795" t="s">
        <v>14362</v>
      </c>
      <c r="F7795" t="s">
        <v>14363</v>
      </c>
    </row>
    <row r="7796" spans="1:6" x14ac:dyDescent="0.2">
      <c r="A7796" t="s">
        <v>139</v>
      </c>
      <c r="B7796" t="s">
        <v>7</v>
      </c>
      <c r="C7796" t="s">
        <v>140</v>
      </c>
      <c r="D7796" t="s">
        <v>168</v>
      </c>
      <c r="E7796" t="s">
        <v>14050</v>
      </c>
      <c r="F7796" t="s">
        <v>17757</v>
      </c>
    </row>
    <row r="7797" spans="1:6" x14ac:dyDescent="0.2">
      <c r="A7797" t="s">
        <v>139</v>
      </c>
      <c r="B7797" t="s">
        <v>7</v>
      </c>
      <c r="C7797" t="s">
        <v>140</v>
      </c>
      <c r="D7797" t="s">
        <v>141</v>
      </c>
      <c r="E7797" t="s">
        <v>13895</v>
      </c>
      <c r="F7797" t="s">
        <v>14082</v>
      </c>
    </row>
    <row r="7798" spans="1:6" x14ac:dyDescent="0.2">
      <c r="A7798" t="s">
        <v>139</v>
      </c>
      <c r="B7798" t="s">
        <v>7</v>
      </c>
      <c r="C7798" t="s">
        <v>140</v>
      </c>
      <c r="D7798" t="s">
        <v>168</v>
      </c>
      <c r="E7798" t="s">
        <v>14050</v>
      </c>
      <c r="F7798" t="s">
        <v>17757</v>
      </c>
    </row>
    <row r="7799" spans="1:6" x14ac:dyDescent="0.2">
      <c r="A7799" t="s">
        <v>139</v>
      </c>
      <c r="B7799" t="s">
        <v>7</v>
      </c>
      <c r="C7799" t="s">
        <v>140</v>
      </c>
      <c r="D7799" t="s">
        <v>1004</v>
      </c>
      <c r="E7799" t="s">
        <v>17758</v>
      </c>
      <c r="F7799" t="s">
        <v>17759</v>
      </c>
    </row>
    <row r="7800" spans="1:6" x14ac:dyDescent="0.2">
      <c r="A7800" t="s">
        <v>139</v>
      </c>
      <c r="B7800" t="s">
        <v>7</v>
      </c>
      <c r="C7800" t="s">
        <v>140</v>
      </c>
      <c r="D7800" t="s">
        <v>141</v>
      </c>
      <c r="E7800" t="s">
        <v>13895</v>
      </c>
      <c r="F7800" t="s">
        <v>14082</v>
      </c>
    </row>
    <row r="7801" spans="1:6" x14ac:dyDescent="0.2">
      <c r="A7801" t="s">
        <v>139</v>
      </c>
      <c r="B7801" t="s">
        <v>7</v>
      </c>
      <c r="C7801" t="s">
        <v>140</v>
      </c>
      <c r="D7801" t="s">
        <v>168</v>
      </c>
      <c r="E7801" t="s">
        <v>14050</v>
      </c>
      <c r="F7801" t="s">
        <v>17757</v>
      </c>
    </row>
    <row r="7802" spans="1:6" x14ac:dyDescent="0.2">
      <c r="A7802" t="s">
        <v>139</v>
      </c>
      <c r="B7802" t="s">
        <v>7</v>
      </c>
      <c r="C7802" t="s">
        <v>140</v>
      </c>
      <c r="D7802" t="s">
        <v>1004</v>
      </c>
      <c r="E7802" t="s">
        <v>17760</v>
      </c>
      <c r="F7802" t="s">
        <v>17761</v>
      </c>
    </row>
    <row r="7803" spans="1:6" x14ac:dyDescent="0.2">
      <c r="A7803" t="s">
        <v>139</v>
      </c>
      <c r="B7803" t="s">
        <v>7</v>
      </c>
      <c r="C7803" t="s">
        <v>140</v>
      </c>
      <c r="D7803" t="s">
        <v>168</v>
      </c>
      <c r="E7803" t="s">
        <v>17762</v>
      </c>
      <c r="F7803" t="s">
        <v>17763</v>
      </c>
    </row>
    <row r="7804" spans="1:6" x14ac:dyDescent="0.2">
      <c r="A7804" t="s">
        <v>139</v>
      </c>
      <c r="B7804" t="s">
        <v>7</v>
      </c>
      <c r="C7804" t="s">
        <v>140</v>
      </c>
      <c r="D7804" t="s">
        <v>168</v>
      </c>
      <c r="E7804" t="s">
        <v>17764</v>
      </c>
      <c r="F7804" t="s">
        <v>17765</v>
      </c>
    </row>
    <row r="7805" spans="1:6" x14ac:dyDescent="0.2">
      <c r="A7805" t="s">
        <v>139</v>
      </c>
      <c r="B7805" t="s">
        <v>7</v>
      </c>
      <c r="C7805" t="s">
        <v>140</v>
      </c>
      <c r="D7805" t="s">
        <v>168</v>
      </c>
      <c r="E7805" t="s">
        <v>14050</v>
      </c>
      <c r="F7805" t="s">
        <v>17757</v>
      </c>
    </row>
    <row r="7806" spans="1:6" x14ac:dyDescent="0.2">
      <c r="A7806" t="s">
        <v>139</v>
      </c>
      <c r="B7806" t="s">
        <v>7</v>
      </c>
      <c r="C7806" t="s">
        <v>140</v>
      </c>
      <c r="D7806" t="s">
        <v>141</v>
      </c>
      <c r="E7806" t="s">
        <v>14305</v>
      </c>
      <c r="F7806" t="s">
        <v>17766</v>
      </c>
    </row>
    <row r="7807" spans="1:6" x14ac:dyDescent="0.2">
      <c r="A7807" t="s">
        <v>139</v>
      </c>
      <c r="B7807" t="s">
        <v>7</v>
      </c>
      <c r="C7807" t="s">
        <v>140</v>
      </c>
      <c r="D7807" t="s">
        <v>168</v>
      </c>
      <c r="E7807" t="s">
        <v>17767</v>
      </c>
      <c r="F7807" t="s">
        <v>17768</v>
      </c>
    </row>
    <row r="7808" spans="1:6" x14ac:dyDescent="0.2">
      <c r="A7808" t="s">
        <v>139</v>
      </c>
      <c r="B7808" t="s">
        <v>7</v>
      </c>
      <c r="C7808" t="s">
        <v>140</v>
      </c>
      <c r="D7808" t="s">
        <v>1004</v>
      </c>
      <c r="E7808" t="s">
        <v>17769</v>
      </c>
      <c r="F7808" t="s">
        <v>17770</v>
      </c>
    </row>
    <row r="7809" spans="1:6" x14ac:dyDescent="0.2">
      <c r="A7809" t="s">
        <v>139</v>
      </c>
      <c r="B7809" t="s">
        <v>7</v>
      </c>
      <c r="C7809" t="s">
        <v>140</v>
      </c>
      <c r="D7809" t="s">
        <v>27</v>
      </c>
      <c r="E7809" t="s">
        <v>17771</v>
      </c>
      <c r="F7809" t="s">
        <v>17772</v>
      </c>
    </row>
    <row r="7810" spans="1:6" x14ac:dyDescent="0.2">
      <c r="A7810" t="s">
        <v>139</v>
      </c>
      <c r="B7810" t="s">
        <v>7</v>
      </c>
      <c r="C7810" t="s">
        <v>2</v>
      </c>
      <c r="D7810" t="s">
        <v>141</v>
      </c>
      <c r="E7810" t="s">
        <v>2816</v>
      </c>
      <c r="F7810" t="s">
        <v>17773</v>
      </c>
    </row>
    <row r="7811" spans="1:6" x14ac:dyDescent="0.2">
      <c r="A7811" t="s">
        <v>139</v>
      </c>
      <c r="B7811" t="s">
        <v>7</v>
      </c>
      <c r="C7811" t="s">
        <v>140</v>
      </c>
      <c r="D7811" t="s">
        <v>1004</v>
      </c>
      <c r="E7811" t="s">
        <v>4561</v>
      </c>
      <c r="F7811" t="s">
        <v>17774</v>
      </c>
    </row>
    <row r="7812" spans="1:6" x14ac:dyDescent="0.2">
      <c r="A7812" t="s">
        <v>139</v>
      </c>
      <c r="B7812" t="s">
        <v>7</v>
      </c>
      <c r="C7812" t="s">
        <v>140</v>
      </c>
      <c r="D7812" t="s">
        <v>141</v>
      </c>
      <c r="E7812" t="s">
        <v>17775</v>
      </c>
      <c r="F7812" t="s">
        <v>17766</v>
      </c>
    </row>
    <row r="7813" spans="1:6" x14ac:dyDescent="0.2">
      <c r="A7813" t="s">
        <v>139</v>
      </c>
      <c r="B7813" t="s">
        <v>7</v>
      </c>
      <c r="C7813" t="s">
        <v>140</v>
      </c>
      <c r="D7813" t="s">
        <v>141</v>
      </c>
      <c r="E7813" t="s">
        <v>17776</v>
      </c>
      <c r="F7813" t="s">
        <v>17777</v>
      </c>
    </row>
    <row r="7814" spans="1:6" x14ac:dyDescent="0.2">
      <c r="A7814" t="s">
        <v>139</v>
      </c>
      <c r="B7814" t="s">
        <v>7</v>
      </c>
      <c r="C7814" t="s">
        <v>140</v>
      </c>
      <c r="D7814" t="s">
        <v>168</v>
      </c>
      <c r="E7814" t="s">
        <v>17778</v>
      </c>
      <c r="F7814" t="s">
        <v>17779</v>
      </c>
    </row>
    <row r="7815" spans="1:6" x14ac:dyDescent="0.2">
      <c r="A7815" t="s">
        <v>139</v>
      </c>
      <c r="B7815" t="s">
        <v>7</v>
      </c>
      <c r="C7815" t="s">
        <v>140</v>
      </c>
      <c r="D7815" t="s">
        <v>1004</v>
      </c>
      <c r="E7815" t="s">
        <v>17780</v>
      </c>
      <c r="F7815" t="s">
        <v>17781</v>
      </c>
    </row>
    <row r="7816" spans="1:6" x14ac:dyDescent="0.2">
      <c r="A7816" t="s">
        <v>139</v>
      </c>
      <c r="B7816" t="s">
        <v>7</v>
      </c>
      <c r="C7816" t="s">
        <v>140</v>
      </c>
      <c r="D7816" t="s">
        <v>1004</v>
      </c>
      <c r="E7816" t="s">
        <v>17782</v>
      </c>
      <c r="F7816" t="s">
        <v>17783</v>
      </c>
    </row>
    <row r="7817" spans="1:6" x14ac:dyDescent="0.2">
      <c r="A7817" t="s">
        <v>139</v>
      </c>
      <c r="B7817" t="s">
        <v>7</v>
      </c>
      <c r="C7817" t="s">
        <v>140</v>
      </c>
      <c r="D7817" t="s">
        <v>1004</v>
      </c>
      <c r="E7817" t="s">
        <v>5129</v>
      </c>
      <c r="F7817" t="s">
        <v>17784</v>
      </c>
    </row>
    <row r="7818" spans="1:6" x14ac:dyDescent="0.2">
      <c r="A7818" t="s">
        <v>139</v>
      </c>
      <c r="B7818" t="s">
        <v>7</v>
      </c>
      <c r="C7818" t="s">
        <v>140</v>
      </c>
      <c r="D7818" t="s">
        <v>1004</v>
      </c>
      <c r="E7818" t="s">
        <v>13333</v>
      </c>
      <c r="F7818" t="s">
        <v>17785</v>
      </c>
    </row>
    <row r="7819" spans="1:6" x14ac:dyDescent="0.2">
      <c r="A7819" t="s">
        <v>139</v>
      </c>
      <c r="B7819" t="s">
        <v>7</v>
      </c>
      <c r="C7819" t="s">
        <v>140</v>
      </c>
      <c r="D7819" t="s">
        <v>5784</v>
      </c>
      <c r="E7819" t="s">
        <v>17786</v>
      </c>
      <c r="F7819" t="s">
        <v>17787</v>
      </c>
    </row>
    <row r="7820" spans="1:6" x14ac:dyDescent="0.2">
      <c r="A7820" t="s">
        <v>139</v>
      </c>
      <c r="B7820" t="s">
        <v>7</v>
      </c>
      <c r="C7820" t="s">
        <v>140</v>
      </c>
      <c r="D7820" t="s">
        <v>168</v>
      </c>
      <c r="E7820" t="s">
        <v>14299</v>
      </c>
      <c r="F7820" t="s">
        <v>17788</v>
      </c>
    </row>
    <row r="7821" spans="1:6" x14ac:dyDescent="0.2">
      <c r="A7821" t="s">
        <v>139</v>
      </c>
      <c r="B7821" t="s">
        <v>7</v>
      </c>
      <c r="C7821" t="s">
        <v>140</v>
      </c>
      <c r="D7821" t="s">
        <v>1004</v>
      </c>
      <c r="E7821" t="s">
        <v>17789</v>
      </c>
      <c r="F7821" t="s">
        <v>17790</v>
      </c>
    </row>
    <row r="7822" spans="1:6" x14ac:dyDescent="0.2">
      <c r="A7822" t="s">
        <v>139</v>
      </c>
      <c r="B7822" t="s">
        <v>7</v>
      </c>
      <c r="C7822" t="s">
        <v>140</v>
      </c>
      <c r="D7822" t="s">
        <v>1004</v>
      </c>
      <c r="E7822" t="s">
        <v>17791</v>
      </c>
      <c r="F7822" t="s">
        <v>17792</v>
      </c>
    </row>
    <row r="7823" spans="1:6" x14ac:dyDescent="0.2">
      <c r="A7823" t="s">
        <v>139</v>
      </c>
      <c r="B7823" t="s">
        <v>7</v>
      </c>
      <c r="C7823" t="s">
        <v>140</v>
      </c>
      <c r="D7823" t="s">
        <v>27</v>
      </c>
      <c r="E7823" t="s">
        <v>17793</v>
      </c>
      <c r="F7823" t="s">
        <v>17794</v>
      </c>
    </row>
    <row r="7824" spans="1:6" x14ac:dyDescent="0.2">
      <c r="A7824" t="s">
        <v>139</v>
      </c>
      <c r="B7824" t="s">
        <v>7</v>
      </c>
      <c r="C7824" t="s">
        <v>140</v>
      </c>
      <c r="D7824" t="s">
        <v>1004</v>
      </c>
      <c r="E7824" t="s">
        <v>4561</v>
      </c>
      <c r="F7824" t="s">
        <v>17795</v>
      </c>
    </row>
    <row r="7825" spans="1:6" x14ac:dyDescent="0.2">
      <c r="A7825" t="s">
        <v>139</v>
      </c>
      <c r="B7825" t="s">
        <v>7</v>
      </c>
      <c r="C7825" t="s">
        <v>140</v>
      </c>
      <c r="D7825" t="s">
        <v>168</v>
      </c>
      <c r="E7825" t="s">
        <v>2638</v>
      </c>
      <c r="F7825" t="s">
        <v>17796</v>
      </c>
    </row>
    <row r="7826" spans="1:6" x14ac:dyDescent="0.2">
      <c r="A7826" t="s">
        <v>139</v>
      </c>
      <c r="B7826" t="s">
        <v>7</v>
      </c>
      <c r="C7826" t="s">
        <v>140</v>
      </c>
      <c r="D7826" t="s">
        <v>168</v>
      </c>
      <c r="E7826" t="s">
        <v>5657</v>
      </c>
      <c r="F7826" t="s">
        <v>15136</v>
      </c>
    </row>
    <row r="7827" spans="1:6" x14ac:dyDescent="0.2">
      <c r="A7827" t="s">
        <v>139</v>
      </c>
      <c r="B7827" t="s">
        <v>7</v>
      </c>
      <c r="C7827" t="s">
        <v>140</v>
      </c>
      <c r="D7827" t="s">
        <v>1004</v>
      </c>
      <c r="E7827" t="s">
        <v>17797</v>
      </c>
      <c r="F7827" t="s">
        <v>17798</v>
      </c>
    </row>
    <row r="7828" spans="1:6" x14ac:dyDescent="0.2">
      <c r="A7828" t="s">
        <v>139</v>
      </c>
      <c r="B7828" t="s">
        <v>7</v>
      </c>
      <c r="C7828" t="s">
        <v>140</v>
      </c>
      <c r="D7828" t="s">
        <v>1004</v>
      </c>
      <c r="E7828" t="s">
        <v>17758</v>
      </c>
      <c r="F7828" t="s">
        <v>17799</v>
      </c>
    </row>
    <row r="7829" spans="1:6" x14ac:dyDescent="0.2">
      <c r="A7829" t="s">
        <v>139</v>
      </c>
      <c r="B7829" t="s">
        <v>7</v>
      </c>
      <c r="C7829" t="s">
        <v>140</v>
      </c>
      <c r="D7829" t="s">
        <v>168</v>
      </c>
      <c r="E7829" t="s">
        <v>17800</v>
      </c>
      <c r="F7829" t="s">
        <v>17801</v>
      </c>
    </row>
    <row r="7830" spans="1:6" x14ac:dyDescent="0.2">
      <c r="A7830" t="s">
        <v>139</v>
      </c>
      <c r="B7830" t="s">
        <v>7</v>
      </c>
      <c r="C7830" t="s">
        <v>140</v>
      </c>
      <c r="D7830" t="s">
        <v>141</v>
      </c>
      <c r="E7830" t="s">
        <v>17802</v>
      </c>
      <c r="F7830" t="s">
        <v>17803</v>
      </c>
    </row>
    <row r="7831" spans="1:6" x14ac:dyDescent="0.2">
      <c r="A7831" t="s">
        <v>139</v>
      </c>
      <c r="B7831" t="s">
        <v>7</v>
      </c>
      <c r="C7831" t="s">
        <v>140</v>
      </c>
      <c r="D7831" t="s">
        <v>72</v>
      </c>
      <c r="E7831" t="s">
        <v>4723</v>
      </c>
      <c r="F7831" t="s">
        <v>17804</v>
      </c>
    </row>
    <row r="7832" spans="1:6" x14ac:dyDescent="0.2">
      <c r="A7832" t="s">
        <v>139</v>
      </c>
      <c r="B7832" t="s">
        <v>7</v>
      </c>
      <c r="C7832" t="s">
        <v>140</v>
      </c>
      <c r="D7832" t="s">
        <v>1430</v>
      </c>
      <c r="E7832" t="s">
        <v>17805</v>
      </c>
      <c r="F7832" t="s">
        <v>17806</v>
      </c>
    </row>
    <row r="7833" spans="1:6" x14ac:dyDescent="0.2">
      <c r="A7833" t="s">
        <v>139</v>
      </c>
      <c r="B7833" t="s">
        <v>7</v>
      </c>
      <c r="C7833" t="s">
        <v>140</v>
      </c>
      <c r="D7833" t="s">
        <v>120</v>
      </c>
      <c r="E7833" t="s">
        <v>17807</v>
      </c>
      <c r="F7833" t="s">
        <v>17808</v>
      </c>
    </row>
    <row r="7834" spans="1:6" x14ac:dyDescent="0.2">
      <c r="A7834" t="s">
        <v>139</v>
      </c>
      <c r="B7834" t="s">
        <v>7</v>
      </c>
      <c r="C7834" t="s">
        <v>140</v>
      </c>
      <c r="D7834" t="s">
        <v>1004</v>
      </c>
      <c r="E7834" t="s">
        <v>5129</v>
      </c>
      <c r="F7834" t="s">
        <v>17809</v>
      </c>
    </row>
    <row r="7835" spans="1:6" x14ac:dyDescent="0.2">
      <c r="A7835" t="s">
        <v>6211</v>
      </c>
      <c r="B7835" t="s">
        <v>722</v>
      </c>
      <c r="C7835" t="s">
        <v>677</v>
      </c>
      <c r="D7835" t="s">
        <v>2192</v>
      </c>
      <c r="E7835" t="s">
        <v>17810</v>
      </c>
      <c r="F7835" t="s">
        <v>17811</v>
      </c>
    </row>
    <row r="7836" spans="1:6" x14ac:dyDescent="0.2">
      <c r="A7836" t="s">
        <v>3370</v>
      </c>
      <c r="B7836" t="s">
        <v>3114</v>
      </c>
      <c r="C7836" t="s">
        <v>130</v>
      </c>
      <c r="D7836" t="s">
        <v>120</v>
      </c>
      <c r="E7836" t="s">
        <v>17812</v>
      </c>
      <c r="F7836" t="s">
        <v>17229</v>
      </c>
    </row>
    <row r="7837" spans="1:6" x14ac:dyDescent="0.2">
      <c r="A7837" t="s">
        <v>3501</v>
      </c>
      <c r="B7837" t="s">
        <v>7</v>
      </c>
      <c r="C7837" t="s">
        <v>2479</v>
      </c>
      <c r="D7837" t="s">
        <v>72</v>
      </c>
      <c r="E7837" t="s">
        <v>17813</v>
      </c>
      <c r="F7837" t="s">
        <v>17814</v>
      </c>
    </row>
    <row r="7838" spans="1:6" x14ac:dyDescent="0.2">
      <c r="A7838" t="s">
        <v>3361</v>
      </c>
      <c r="B7838" t="s">
        <v>2663</v>
      </c>
      <c r="C7838" t="s">
        <v>2064</v>
      </c>
      <c r="D7838" t="s">
        <v>120</v>
      </c>
      <c r="E7838" t="s">
        <v>17815</v>
      </c>
      <c r="F7838" t="s">
        <v>17816</v>
      </c>
    </row>
    <row r="7839" spans="1:6" x14ac:dyDescent="0.2">
      <c r="A7839" t="s">
        <v>6224</v>
      </c>
      <c r="B7839" t="s">
        <v>286</v>
      </c>
      <c r="C7839" t="s">
        <v>130</v>
      </c>
      <c r="D7839" t="s">
        <v>72</v>
      </c>
      <c r="E7839" t="s">
        <v>17817</v>
      </c>
      <c r="F7839" t="s">
        <v>17818</v>
      </c>
    </row>
    <row r="7840" spans="1:6" x14ac:dyDescent="0.2">
      <c r="A7840" t="s">
        <v>6224</v>
      </c>
      <c r="B7840" t="s">
        <v>286</v>
      </c>
      <c r="C7840" t="s">
        <v>130</v>
      </c>
      <c r="D7840" t="s">
        <v>72</v>
      </c>
      <c r="E7840" t="s">
        <v>17819</v>
      </c>
      <c r="F7840" t="s">
        <v>17820</v>
      </c>
    </row>
    <row r="7841" spans="1:6" x14ac:dyDescent="0.2">
      <c r="A7841" t="s">
        <v>6224</v>
      </c>
      <c r="B7841" t="s">
        <v>286</v>
      </c>
      <c r="C7841" t="s">
        <v>130</v>
      </c>
      <c r="D7841" t="s">
        <v>9</v>
      </c>
      <c r="E7841" t="s">
        <v>17821</v>
      </c>
      <c r="F7841" t="s">
        <v>17822</v>
      </c>
    </row>
    <row r="7842" spans="1:6" x14ac:dyDescent="0.2">
      <c r="A7842" t="s">
        <v>6224</v>
      </c>
      <c r="B7842" t="s">
        <v>286</v>
      </c>
      <c r="C7842" t="s">
        <v>130</v>
      </c>
      <c r="D7842" t="s">
        <v>72</v>
      </c>
      <c r="E7842" t="s">
        <v>17823</v>
      </c>
      <c r="F7842" t="s">
        <v>17824</v>
      </c>
    </row>
    <row r="7843" spans="1:6" x14ac:dyDescent="0.2">
      <c r="A7843" t="s">
        <v>6224</v>
      </c>
      <c r="B7843" t="s">
        <v>286</v>
      </c>
      <c r="C7843" t="s">
        <v>130</v>
      </c>
      <c r="D7843" t="s">
        <v>583</v>
      </c>
      <c r="E7843" t="s">
        <v>17825</v>
      </c>
      <c r="F7843" t="s">
        <v>17826</v>
      </c>
    </row>
    <row r="7844" spans="1:6" x14ac:dyDescent="0.2">
      <c r="A7844" t="s">
        <v>6224</v>
      </c>
      <c r="B7844" t="s">
        <v>286</v>
      </c>
      <c r="C7844" t="s">
        <v>130</v>
      </c>
      <c r="D7844" t="s">
        <v>83</v>
      </c>
      <c r="E7844" t="s">
        <v>17827</v>
      </c>
      <c r="F7844" t="s">
        <v>17828</v>
      </c>
    </row>
    <row r="7845" spans="1:6" x14ac:dyDescent="0.2">
      <c r="A7845" t="s">
        <v>6224</v>
      </c>
      <c r="B7845" t="s">
        <v>286</v>
      </c>
      <c r="C7845" t="s">
        <v>130</v>
      </c>
      <c r="D7845" t="s">
        <v>1731</v>
      </c>
      <c r="E7845" t="s">
        <v>17829</v>
      </c>
      <c r="F7845" t="s">
        <v>17830</v>
      </c>
    </row>
    <row r="7846" spans="1:6" x14ac:dyDescent="0.2">
      <c r="A7846" t="s">
        <v>6224</v>
      </c>
      <c r="B7846" t="s">
        <v>286</v>
      </c>
      <c r="C7846" t="s">
        <v>130</v>
      </c>
      <c r="D7846" t="s">
        <v>1731</v>
      </c>
      <c r="E7846" t="s">
        <v>17831</v>
      </c>
      <c r="F7846" t="s">
        <v>17832</v>
      </c>
    </row>
    <row r="7847" spans="1:6" x14ac:dyDescent="0.2">
      <c r="A7847" t="s">
        <v>6224</v>
      </c>
      <c r="B7847" t="s">
        <v>286</v>
      </c>
      <c r="C7847" t="s">
        <v>130</v>
      </c>
      <c r="D7847" t="s">
        <v>83</v>
      </c>
      <c r="E7847" t="s">
        <v>17833</v>
      </c>
      <c r="F7847" t="s">
        <v>17834</v>
      </c>
    </row>
    <row r="7848" spans="1:6" x14ac:dyDescent="0.2">
      <c r="A7848" t="s">
        <v>6232</v>
      </c>
      <c r="B7848" t="s">
        <v>6233</v>
      </c>
      <c r="C7848" t="s">
        <v>8</v>
      </c>
      <c r="D7848" t="s">
        <v>206</v>
      </c>
      <c r="E7848" t="s">
        <v>6234</v>
      </c>
      <c r="F7848" t="s">
        <v>6235</v>
      </c>
    </row>
    <row r="7849" spans="1:6" x14ac:dyDescent="0.2">
      <c r="A7849" t="s">
        <v>6232</v>
      </c>
      <c r="B7849" t="s">
        <v>6233</v>
      </c>
      <c r="C7849" t="s">
        <v>172</v>
      </c>
      <c r="D7849" t="s">
        <v>206</v>
      </c>
      <c r="E7849" t="s">
        <v>6234</v>
      </c>
      <c r="F7849" t="s">
        <v>6235</v>
      </c>
    </row>
    <row r="7850" spans="1:6" x14ac:dyDescent="0.2">
      <c r="A7850" t="s">
        <v>6232</v>
      </c>
      <c r="B7850" t="s">
        <v>6233</v>
      </c>
      <c r="C7850" t="s">
        <v>164</v>
      </c>
      <c r="D7850" t="s">
        <v>206</v>
      </c>
      <c r="E7850" t="s">
        <v>6234</v>
      </c>
      <c r="F7850" t="s">
        <v>6235</v>
      </c>
    </row>
    <row r="7851" spans="1:6" x14ac:dyDescent="0.2">
      <c r="A7851" t="s">
        <v>6232</v>
      </c>
      <c r="B7851" t="s">
        <v>6233</v>
      </c>
      <c r="C7851" t="s">
        <v>241</v>
      </c>
      <c r="D7851" t="s">
        <v>206</v>
      </c>
      <c r="E7851" t="s">
        <v>6234</v>
      </c>
      <c r="F7851" t="s">
        <v>6235</v>
      </c>
    </row>
    <row r="7852" spans="1:6" x14ac:dyDescent="0.2">
      <c r="A7852" t="s">
        <v>6232</v>
      </c>
      <c r="B7852" t="s">
        <v>6233</v>
      </c>
      <c r="C7852" t="s">
        <v>1147</v>
      </c>
      <c r="D7852" t="s">
        <v>206</v>
      </c>
      <c r="E7852" t="s">
        <v>6234</v>
      </c>
      <c r="F7852" t="s">
        <v>6235</v>
      </c>
    </row>
    <row r="7853" spans="1:6" x14ac:dyDescent="0.2">
      <c r="A7853" t="s">
        <v>6232</v>
      </c>
      <c r="B7853" t="s">
        <v>6233</v>
      </c>
      <c r="C7853" t="s">
        <v>478</v>
      </c>
      <c r="D7853" t="s">
        <v>206</v>
      </c>
      <c r="E7853" t="s">
        <v>6234</v>
      </c>
      <c r="F7853" t="s">
        <v>6235</v>
      </c>
    </row>
    <row r="7854" spans="1:6" x14ac:dyDescent="0.2">
      <c r="A7854" t="s">
        <v>6232</v>
      </c>
      <c r="B7854" t="s">
        <v>6233</v>
      </c>
      <c r="C7854" t="s">
        <v>308</v>
      </c>
      <c r="D7854" t="s">
        <v>206</v>
      </c>
      <c r="E7854" t="s">
        <v>6234</v>
      </c>
      <c r="F7854" t="s">
        <v>6235</v>
      </c>
    </row>
    <row r="7855" spans="1:6" x14ac:dyDescent="0.2">
      <c r="A7855" t="s">
        <v>6232</v>
      </c>
      <c r="B7855" t="s">
        <v>6233</v>
      </c>
      <c r="C7855" t="s">
        <v>76</v>
      </c>
      <c r="D7855" t="s">
        <v>206</v>
      </c>
      <c r="E7855" t="s">
        <v>6234</v>
      </c>
      <c r="F7855" t="s">
        <v>6235</v>
      </c>
    </row>
    <row r="7856" spans="1:6" x14ac:dyDescent="0.2">
      <c r="A7856" t="s">
        <v>6232</v>
      </c>
      <c r="B7856" t="s">
        <v>6233</v>
      </c>
      <c r="C7856" t="s">
        <v>9708</v>
      </c>
      <c r="D7856" t="s">
        <v>206</v>
      </c>
      <c r="E7856" t="s">
        <v>11786</v>
      </c>
      <c r="F7856" t="s">
        <v>6235</v>
      </c>
    </row>
    <row r="7857" spans="1:6" x14ac:dyDescent="0.2">
      <c r="A7857" t="s">
        <v>6232</v>
      </c>
      <c r="B7857" t="s">
        <v>6233</v>
      </c>
      <c r="C7857" t="s">
        <v>17384</v>
      </c>
      <c r="D7857" t="s">
        <v>206</v>
      </c>
      <c r="E7857" t="s">
        <v>11786</v>
      </c>
      <c r="F7857" t="s">
        <v>6235</v>
      </c>
    </row>
    <row r="7858" spans="1:6" x14ac:dyDescent="0.2">
      <c r="A7858" t="s">
        <v>6232</v>
      </c>
      <c r="B7858" t="s">
        <v>6233</v>
      </c>
      <c r="C7858" t="s">
        <v>349</v>
      </c>
      <c r="D7858" t="s">
        <v>206</v>
      </c>
      <c r="E7858" t="s">
        <v>11786</v>
      </c>
      <c r="F7858" t="s">
        <v>6235</v>
      </c>
    </row>
    <row r="7859" spans="1:6" x14ac:dyDescent="0.2">
      <c r="A7859" t="s">
        <v>6232</v>
      </c>
      <c r="B7859" t="s">
        <v>6233</v>
      </c>
      <c r="C7859" t="s">
        <v>17384</v>
      </c>
      <c r="D7859" t="s">
        <v>206</v>
      </c>
      <c r="E7859" t="s">
        <v>6234</v>
      </c>
      <c r="F7859" t="s">
        <v>6235</v>
      </c>
    </row>
    <row r="7860" spans="1:6" x14ac:dyDescent="0.2">
      <c r="A7860" t="s">
        <v>6232</v>
      </c>
      <c r="B7860" t="s">
        <v>6233</v>
      </c>
      <c r="C7860" t="s">
        <v>9708</v>
      </c>
      <c r="D7860" t="s">
        <v>206</v>
      </c>
      <c r="E7860" t="s">
        <v>6234</v>
      </c>
      <c r="F7860" t="s">
        <v>6235</v>
      </c>
    </row>
    <row r="7861" spans="1:6" x14ac:dyDescent="0.2">
      <c r="A7861" t="s">
        <v>6232</v>
      </c>
      <c r="B7861" t="s">
        <v>6233</v>
      </c>
      <c r="C7861" t="s">
        <v>349</v>
      </c>
      <c r="D7861" t="s">
        <v>206</v>
      </c>
      <c r="E7861" t="s">
        <v>6234</v>
      </c>
      <c r="F7861" t="s">
        <v>6235</v>
      </c>
    </row>
    <row r="7862" spans="1:6" x14ac:dyDescent="0.2">
      <c r="A7862" t="s">
        <v>6232</v>
      </c>
      <c r="B7862" t="s">
        <v>6233</v>
      </c>
      <c r="C7862" t="s">
        <v>159</v>
      </c>
      <c r="D7862" t="s">
        <v>206</v>
      </c>
      <c r="E7862" t="s">
        <v>11786</v>
      </c>
      <c r="F7862" t="s">
        <v>6235</v>
      </c>
    </row>
    <row r="7863" spans="1:6" x14ac:dyDescent="0.2">
      <c r="A7863" t="s">
        <v>6232</v>
      </c>
      <c r="B7863" t="s">
        <v>6233</v>
      </c>
      <c r="C7863" t="s">
        <v>8</v>
      </c>
      <c r="D7863" t="s">
        <v>206</v>
      </c>
      <c r="E7863" t="s">
        <v>11786</v>
      </c>
      <c r="F7863" t="s">
        <v>6235</v>
      </c>
    </row>
    <row r="7864" spans="1:6" x14ac:dyDescent="0.2">
      <c r="A7864" t="s">
        <v>6232</v>
      </c>
      <c r="B7864" t="s">
        <v>6233</v>
      </c>
      <c r="C7864" t="s">
        <v>172</v>
      </c>
      <c r="D7864" t="s">
        <v>206</v>
      </c>
      <c r="E7864" t="s">
        <v>11786</v>
      </c>
      <c r="F7864" t="s">
        <v>6235</v>
      </c>
    </row>
    <row r="7865" spans="1:6" x14ac:dyDescent="0.2">
      <c r="A7865" t="s">
        <v>6232</v>
      </c>
      <c r="B7865" t="s">
        <v>6233</v>
      </c>
      <c r="C7865" t="s">
        <v>164</v>
      </c>
      <c r="D7865" t="s">
        <v>206</v>
      </c>
      <c r="E7865" t="s">
        <v>11786</v>
      </c>
      <c r="F7865" t="s">
        <v>6235</v>
      </c>
    </row>
    <row r="7866" spans="1:6" x14ac:dyDescent="0.2">
      <c r="A7866" t="s">
        <v>6232</v>
      </c>
      <c r="B7866" t="s">
        <v>6233</v>
      </c>
      <c r="C7866" t="s">
        <v>241</v>
      </c>
      <c r="D7866" t="s">
        <v>206</v>
      </c>
      <c r="E7866" t="s">
        <v>11786</v>
      </c>
      <c r="F7866" t="s">
        <v>6235</v>
      </c>
    </row>
    <row r="7867" spans="1:6" x14ac:dyDescent="0.2">
      <c r="A7867" t="s">
        <v>6232</v>
      </c>
      <c r="B7867" t="s">
        <v>6233</v>
      </c>
      <c r="C7867" t="s">
        <v>1147</v>
      </c>
      <c r="D7867" t="s">
        <v>206</v>
      </c>
      <c r="E7867" t="s">
        <v>11786</v>
      </c>
      <c r="F7867" t="s">
        <v>6235</v>
      </c>
    </row>
    <row r="7868" spans="1:6" x14ac:dyDescent="0.2">
      <c r="A7868" t="s">
        <v>6232</v>
      </c>
      <c r="B7868" t="s">
        <v>6233</v>
      </c>
      <c r="C7868" t="s">
        <v>478</v>
      </c>
      <c r="D7868" t="s">
        <v>206</v>
      </c>
      <c r="E7868" t="s">
        <v>11786</v>
      </c>
      <c r="F7868" t="s">
        <v>6235</v>
      </c>
    </row>
    <row r="7869" spans="1:6" x14ac:dyDescent="0.2">
      <c r="A7869" t="s">
        <v>6232</v>
      </c>
      <c r="B7869" t="s">
        <v>6233</v>
      </c>
      <c r="C7869" t="s">
        <v>308</v>
      </c>
      <c r="D7869" t="s">
        <v>206</v>
      </c>
      <c r="E7869" t="s">
        <v>11786</v>
      </c>
      <c r="F7869" t="s">
        <v>6235</v>
      </c>
    </row>
    <row r="7870" spans="1:6" x14ac:dyDescent="0.2">
      <c r="A7870" t="s">
        <v>6232</v>
      </c>
      <c r="B7870" t="s">
        <v>6233</v>
      </c>
      <c r="C7870" t="s">
        <v>76</v>
      </c>
      <c r="D7870" t="s">
        <v>206</v>
      </c>
      <c r="E7870" t="s">
        <v>11786</v>
      </c>
      <c r="F7870" t="s">
        <v>6235</v>
      </c>
    </row>
    <row r="7871" spans="1:6" x14ac:dyDescent="0.2">
      <c r="A7871" t="s">
        <v>6232</v>
      </c>
      <c r="B7871" t="s">
        <v>6233</v>
      </c>
      <c r="C7871" t="s">
        <v>1798</v>
      </c>
      <c r="D7871" t="s">
        <v>206</v>
      </c>
      <c r="E7871" t="s">
        <v>11786</v>
      </c>
      <c r="F7871" t="s">
        <v>6235</v>
      </c>
    </row>
    <row r="7872" spans="1:6" x14ac:dyDescent="0.2">
      <c r="A7872" t="s">
        <v>6232</v>
      </c>
      <c r="B7872" t="s">
        <v>6233</v>
      </c>
      <c r="C7872" t="s">
        <v>140</v>
      </c>
      <c r="D7872" t="s">
        <v>206</v>
      </c>
      <c r="E7872" t="s">
        <v>11786</v>
      </c>
      <c r="F7872" t="s">
        <v>6235</v>
      </c>
    </row>
    <row r="7873" spans="1:6" x14ac:dyDescent="0.2">
      <c r="A7873" t="s">
        <v>6232</v>
      </c>
      <c r="B7873" t="s">
        <v>6233</v>
      </c>
      <c r="C7873" t="s">
        <v>140</v>
      </c>
      <c r="D7873" t="s">
        <v>206</v>
      </c>
      <c r="E7873" t="s">
        <v>6234</v>
      </c>
      <c r="F7873" t="s">
        <v>6235</v>
      </c>
    </row>
    <row r="7874" spans="1:6" x14ac:dyDescent="0.2">
      <c r="A7874" t="s">
        <v>6239</v>
      </c>
      <c r="B7874" t="s">
        <v>1695</v>
      </c>
      <c r="C7874" t="s">
        <v>1923</v>
      </c>
      <c r="D7874" t="s">
        <v>968</v>
      </c>
      <c r="E7874" t="s">
        <v>17835</v>
      </c>
      <c r="F7874" t="s">
        <v>17836</v>
      </c>
    </row>
    <row r="7875" spans="1:6" x14ac:dyDescent="0.2">
      <c r="A7875" t="s">
        <v>6239</v>
      </c>
      <c r="B7875" t="s">
        <v>1695</v>
      </c>
      <c r="C7875" t="s">
        <v>1923</v>
      </c>
      <c r="D7875" t="s">
        <v>968</v>
      </c>
      <c r="E7875" t="s">
        <v>17837</v>
      </c>
      <c r="F7875" t="s">
        <v>17838</v>
      </c>
    </row>
    <row r="7876" spans="1:6" x14ac:dyDescent="0.2">
      <c r="A7876" t="s">
        <v>6239</v>
      </c>
      <c r="B7876" t="s">
        <v>1695</v>
      </c>
      <c r="C7876" t="s">
        <v>1923</v>
      </c>
      <c r="D7876" t="s">
        <v>968</v>
      </c>
      <c r="E7876" t="s">
        <v>17839</v>
      </c>
      <c r="F7876" t="s">
        <v>17840</v>
      </c>
    </row>
    <row r="7877" spans="1:6" x14ac:dyDescent="0.2">
      <c r="A7877" t="s">
        <v>6239</v>
      </c>
      <c r="B7877" t="s">
        <v>1695</v>
      </c>
      <c r="C7877" t="s">
        <v>1923</v>
      </c>
      <c r="D7877" t="s">
        <v>15</v>
      </c>
      <c r="E7877" t="s">
        <v>17841</v>
      </c>
      <c r="F7877" t="s">
        <v>17842</v>
      </c>
    </row>
    <row r="7878" spans="1:6" x14ac:dyDescent="0.2">
      <c r="A7878" t="s">
        <v>6239</v>
      </c>
      <c r="B7878" t="s">
        <v>1695</v>
      </c>
      <c r="C7878" t="s">
        <v>1923</v>
      </c>
      <c r="D7878" t="s">
        <v>242</v>
      </c>
      <c r="E7878" t="s">
        <v>17843</v>
      </c>
      <c r="F7878" t="s">
        <v>17844</v>
      </c>
    </row>
    <row r="7879" spans="1:6" x14ac:dyDescent="0.2">
      <c r="A7879" t="s">
        <v>6239</v>
      </c>
      <c r="B7879" t="s">
        <v>1695</v>
      </c>
      <c r="C7879" t="s">
        <v>1923</v>
      </c>
      <c r="D7879" t="s">
        <v>610</v>
      </c>
      <c r="E7879" t="s">
        <v>17845</v>
      </c>
      <c r="F7879" t="s">
        <v>17846</v>
      </c>
    </row>
    <row r="7880" spans="1:6" x14ac:dyDescent="0.2">
      <c r="A7880" t="s">
        <v>6239</v>
      </c>
      <c r="B7880" t="s">
        <v>1695</v>
      </c>
      <c r="C7880" t="s">
        <v>1923</v>
      </c>
      <c r="D7880" t="s">
        <v>15</v>
      </c>
      <c r="E7880" t="s">
        <v>17847</v>
      </c>
      <c r="F7880" t="s">
        <v>17848</v>
      </c>
    </row>
    <row r="7881" spans="1:6" x14ac:dyDescent="0.2">
      <c r="A7881" t="s">
        <v>959</v>
      </c>
      <c r="B7881" t="s">
        <v>960</v>
      </c>
      <c r="C7881" t="s">
        <v>172</v>
      </c>
      <c r="D7881" t="s">
        <v>442</v>
      </c>
      <c r="E7881" t="s">
        <v>17849</v>
      </c>
      <c r="F7881" t="s">
        <v>17850</v>
      </c>
    </row>
    <row r="7882" spans="1:6" x14ac:dyDescent="0.2">
      <c r="A7882" t="s">
        <v>959</v>
      </c>
      <c r="B7882" t="s">
        <v>960</v>
      </c>
      <c r="C7882" t="s">
        <v>172</v>
      </c>
      <c r="D7882" t="s">
        <v>120</v>
      </c>
      <c r="E7882" t="s">
        <v>6999</v>
      </c>
      <c r="F7882" t="s">
        <v>17851</v>
      </c>
    </row>
    <row r="7883" spans="1:6" x14ac:dyDescent="0.2">
      <c r="A7883" t="s">
        <v>959</v>
      </c>
      <c r="B7883" t="s">
        <v>960</v>
      </c>
      <c r="C7883" t="s">
        <v>172</v>
      </c>
      <c r="D7883" t="s">
        <v>583</v>
      </c>
      <c r="E7883" t="s">
        <v>5194</v>
      </c>
      <c r="F7883" t="s">
        <v>17852</v>
      </c>
    </row>
    <row r="7884" spans="1:6" x14ac:dyDescent="0.2">
      <c r="A7884" t="s">
        <v>959</v>
      </c>
      <c r="B7884" t="s">
        <v>960</v>
      </c>
      <c r="C7884" t="s">
        <v>172</v>
      </c>
      <c r="D7884" t="s">
        <v>1150</v>
      </c>
      <c r="E7884" t="s">
        <v>17853</v>
      </c>
      <c r="F7884" t="s">
        <v>17854</v>
      </c>
    </row>
    <row r="7885" spans="1:6" x14ac:dyDescent="0.2">
      <c r="A7885" t="s">
        <v>959</v>
      </c>
      <c r="B7885" t="s">
        <v>960</v>
      </c>
      <c r="C7885" t="s">
        <v>172</v>
      </c>
      <c r="D7885" t="s">
        <v>9</v>
      </c>
      <c r="E7885" t="s">
        <v>2248</v>
      </c>
      <c r="F7885" t="s">
        <v>17855</v>
      </c>
    </row>
    <row r="7886" spans="1:6" x14ac:dyDescent="0.2">
      <c r="A7886" t="s">
        <v>959</v>
      </c>
      <c r="B7886" t="s">
        <v>960</v>
      </c>
      <c r="C7886" t="s">
        <v>87</v>
      </c>
      <c r="D7886" t="s">
        <v>136</v>
      </c>
      <c r="E7886" t="s">
        <v>17457</v>
      </c>
      <c r="F7886" t="s">
        <v>17856</v>
      </c>
    </row>
    <row r="7887" spans="1:6" x14ac:dyDescent="0.2">
      <c r="A7887" t="s">
        <v>959</v>
      </c>
      <c r="B7887" t="s">
        <v>960</v>
      </c>
      <c r="C7887" t="s">
        <v>172</v>
      </c>
      <c r="D7887" t="s">
        <v>852</v>
      </c>
      <c r="E7887" t="s">
        <v>10891</v>
      </c>
      <c r="F7887" t="s">
        <v>17857</v>
      </c>
    </row>
    <row r="7888" spans="1:6" x14ac:dyDescent="0.2">
      <c r="A7888" t="s">
        <v>959</v>
      </c>
      <c r="B7888" t="s">
        <v>960</v>
      </c>
      <c r="C7888" t="s">
        <v>172</v>
      </c>
      <c r="D7888" t="s">
        <v>9</v>
      </c>
      <c r="E7888" t="s">
        <v>2714</v>
      </c>
      <c r="F7888" t="s">
        <v>17858</v>
      </c>
    </row>
    <row r="7889" spans="1:6" x14ac:dyDescent="0.2">
      <c r="A7889" t="s">
        <v>959</v>
      </c>
      <c r="B7889" t="s">
        <v>960</v>
      </c>
      <c r="C7889" t="s">
        <v>172</v>
      </c>
      <c r="D7889" t="s">
        <v>168</v>
      </c>
      <c r="E7889" t="s">
        <v>2458</v>
      </c>
      <c r="F7889" t="s">
        <v>17859</v>
      </c>
    </row>
    <row r="7890" spans="1:6" x14ac:dyDescent="0.2">
      <c r="A7890" t="s">
        <v>959</v>
      </c>
      <c r="B7890" t="s">
        <v>960</v>
      </c>
      <c r="C7890" t="s">
        <v>172</v>
      </c>
      <c r="D7890" t="s">
        <v>9</v>
      </c>
      <c r="E7890" t="s">
        <v>2714</v>
      </c>
      <c r="F7890" t="s">
        <v>17860</v>
      </c>
    </row>
    <row r="7891" spans="1:6" x14ac:dyDescent="0.2">
      <c r="A7891" t="s">
        <v>959</v>
      </c>
      <c r="B7891" t="s">
        <v>960</v>
      </c>
      <c r="C7891" t="s">
        <v>172</v>
      </c>
      <c r="D7891" t="s">
        <v>9</v>
      </c>
      <c r="E7891" t="s">
        <v>2857</v>
      </c>
      <c r="F7891" t="s">
        <v>17861</v>
      </c>
    </row>
    <row r="7892" spans="1:6" x14ac:dyDescent="0.2">
      <c r="A7892" t="s">
        <v>959</v>
      </c>
      <c r="B7892" t="s">
        <v>960</v>
      </c>
      <c r="C7892" t="s">
        <v>172</v>
      </c>
      <c r="D7892" t="s">
        <v>120</v>
      </c>
      <c r="E7892" t="s">
        <v>17862</v>
      </c>
      <c r="F7892" t="s">
        <v>17863</v>
      </c>
    </row>
    <row r="7893" spans="1:6" x14ac:dyDescent="0.2">
      <c r="A7893" t="s">
        <v>6244</v>
      </c>
      <c r="B7893" t="s">
        <v>286</v>
      </c>
      <c r="C7893" t="s">
        <v>478</v>
      </c>
      <c r="D7893" t="s">
        <v>120</v>
      </c>
      <c r="E7893" t="s">
        <v>17864</v>
      </c>
      <c r="F7893" t="s">
        <v>17865</v>
      </c>
    </row>
    <row r="7894" spans="1:6" x14ac:dyDescent="0.2">
      <c r="A7894" t="s">
        <v>6244</v>
      </c>
      <c r="B7894" t="s">
        <v>286</v>
      </c>
      <c r="C7894" t="s">
        <v>478</v>
      </c>
      <c r="D7894" t="s">
        <v>131</v>
      </c>
      <c r="E7894" t="s">
        <v>5129</v>
      </c>
      <c r="F7894" t="s">
        <v>17866</v>
      </c>
    </row>
    <row r="7895" spans="1:6" x14ac:dyDescent="0.2">
      <c r="A7895" t="s">
        <v>964</v>
      </c>
      <c r="B7895" t="s">
        <v>53</v>
      </c>
      <c r="C7895" t="s">
        <v>76</v>
      </c>
      <c r="D7895" t="s">
        <v>1430</v>
      </c>
      <c r="E7895" t="s">
        <v>17867</v>
      </c>
      <c r="F7895" t="s">
        <v>17868</v>
      </c>
    </row>
    <row r="7896" spans="1:6" x14ac:dyDescent="0.2">
      <c r="A7896" t="s">
        <v>4919</v>
      </c>
      <c r="B7896" t="s">
        <v>2663</v>
      </c>
      <c r="C7896" t="s">
        <v>460</v>
      </c>
      <c r="D7896" t="s">
        <v>83</v>
      </c>
      <c r="E7896" t="s">
        <v>17869</v>
      </c>
      <c r="F7896" t="s">
        <v>17870</v>
      </c>
    </row>
    <row r="7897" spans="1:6" x14ac:dyDescent="0.2">
      <c r="A7897" t="s">
        <v>4919</v>
      </c>
      <c r="B7897" t="s">
        <v>2663</v>
      </c>
      <c r="C7897" t="s">
        <v>460</v>
      </c>
      <c r="D7897" t="s">
        <v>5870</v>
      </c>
      <c r="E7897" t="s">
        <v>17871</v>
      </c>
      <c r="F7897" t="s">
        <v>17872</v>
      </c>
    </row>
    <row r="7898" spans="1:6" x14ac:dyDescent="0.2">
      <c r="A7898" t="s">
        <v>6264</v>
      </c>
      <c r="B7898" t="s">
        <v>339</v>
      </c>
      <c r="C7898" t="s">
        <v>76</v>
      </c>
      <c r="D7898" t="s">
        <v>55</v>
      </c>
      <c r="E7898" t="s">
        <v>17873</v>
      </c>
      <c r="F7898" t="s">
        <v>17874</v>
      </c>
    </row>
    <row r="7899" spans="1:6" x14ac:dyDescent="0.2">
      <c r="A7899" t="s">
        <v>3248</v>
      </c>
      <c r="B7899" t="s">
        <v>155</v>
      </c>
      <c r="C7899" t="s">
        <v>1272</v>
      </c>
      <c r="D7899" t="s">
        <v>83</v>
      </c>
      <c r="E7899" t="s">
        <v>17875</v>
      </c>
      <c r="F7899" t="s">
        <v>3250</v>
      </c>
    </row>
    <row r="7900" spans="1:6" x14ac:dyDescent="0.2">
      <c r="A7900" t="s">
        <v>6273</v>
      </c>
      <c r="B7900" t="s">
        <v>3929</v>
      </c>
      <c r="C7900" t="s">
        <v>14</v>
      </c>
      <c r="D7900" t="s">
        <v>27</v>
      </c>
      <c r="E7900" t="s">
        <v>17876</v>
      </c>
      <c r="F7900" t="s">
        <v>17877</v>
      </c>
    </row>
    <row r="7901" spans="1:6" x14ac:dyDescent="0.2">
      <c r="A7901" t="s">
        <v>6273</v>
      </c>
      <c r="B7901" t="s">
        <v>3929</v>
      </c>
      <c r="C7901" t="s">
        <v>14</v>
      </c>
      <c r="D7901" t="s">
        <v>27</v>
      </c>
      <c r="E7901" t="s">
        <v>17878</v>
      </c>
      <c r="F7901" t="s">
        <v>17879</v>
      </c>
    </row>
    <row r="7902" spans="1:6" x14ac:dyDescent="0.2">
      <c r="A7902" t="s">
        <v>6273</v>
      </c>
      <c r="B7902" t="s">
        <v>3929</v>
      </c>
      <c r="C7902" t="s">
        <v>14</v>
      </c>
      <c r="D7902" t="s">
        <v>88</v>
      </c>
      <c r="E7902" t="s">
        <v>17880</v>
      </c>
      <c r="F7902" t="s">
        <v>17881</v>
      </c>
    </row>
    <row r="7903" spans="1:6" x14ac:dyDescent="0.2">
      <c r="A7903" t="s">
        <v>6276</v>
      </c>
      <c r="B7903" t="s">
        <v>358</v>
      </c>
      <c r="C7903" t="s">
        <v>2054</v>
      </c>
      <c r="D7903" t="s">
        <v>88</v>
      </c>
      <c r="E7903" t="s">
        <v>17882</v>
      </c>
      <c r="F7903" t="s">
        <v>17883</v>
      </c>
    </row>
    <row r="7904" spans="1:6" x14ac:dyDescent="0.2">
      <c r="A7904" t="s">
        <v>6276</v>
      </c>
      <c r="B7904" t="s">
        <v>358</v>
      </c>
      <c r="C7904" t="s">
        <v>2054</v>
      </c>
      <c r="D7904" t="s">
        <v>9</v>
      </c>
      <c r="E7904" t="s">
        <v>2290</v>
      </c>
      <c r="F7904" t="s">
        <v>17884</v>
      </c>
    </row>
    <row r="7905" spans="1:6" x14ac:dyDescent="0.2">
      <c r="A7905" t="s">
        <v>6276</v>
      </c>
      <c r="B7905" t="s">
        <v>358</v>
      </c>
      <c r="C7905" t="s">
        <v>2054</v>
      </c>
      <c r="D7905" t="s">
        <v>9</v>
      </c>
      <c r="E7905" t="s">
        <v>2730</v>
      </c>
      <c r="F7905" t="s">
        <v>17885</v>
      </c>
    </row>
    <row r="7906" spans="1:6" x14ac:dyDescent="0.2">
      <c r="A7906" t="s">
        <v>967</v>
      </c>
      <c r="B7906" t="s">
        <v>81</v>
      </c>
      <c r="C7906" t="s">
        <v>685</v>
      </c>
      <c r="D7906" t="s">
        <v>88</v>
      </c>
      <c r="E7906" t="s">
        <v>17886</v>
      </c>
      <c r="F7906" t="s">
        <v>17887</v>
      </c>
    </row>
    <row r="7907" spans="1:6" x14ac:dyDescent="0.2">
      <c r="A7907" t="s">
        <v>3857</v>
      </c>
      <c r="B7907" t="s">
        <v>25</v>
      </c>
      <c r="C7907" t="s">
        <v>124</v>
      </c>
      <c r="D7907" t="s">
        <v>49</v>
      </c>
      <c r="E7907" t="s">
        <v>17888</v>
      </c>
      <c r="F7907" t="s">
        <v>17889</v>
      </c>
    </row>
    <row r="7908" spans="1:6" x14ac:dyDescent="0.2">
      <c r="A7908" t="s">
        <v>2745</v>
      </c>
      <c r="B7908" t="s">
        <v>972</v>
      </c>
      <c r="C7908" t="s">
        <v>2746</v>
      </c>
      <c r="D7908" t="s">
        <v>3304</v>
      </c>
      <c r="E7908" t="s">
        <v>17890</v>
      </c>
      <c r="F7908" t="s">
        <v>17891</v>
      </c>
    </row>
    <row r="7909" spans="1:6" x14ac:dyDescent="0.2">
      <c r="A7909" t="s">
        <v>2745</v>
      </c>
      <c r="B7909" t="s">
        <v>972</v>
      </c>
      <c r="C7909" t="s">
        <v>2746</v>
      </c>
      <c r="D7909" t="s">
        <v>741</v>
      </c>
      <c r="E7909" t="s">
        <v>17892</v>
      </c>
      <c r="F7909" t="s">
        <v>17893</v>
      </c>
    </row>
    <row r="7910" spans="1:6" x14ac:dyDescent="0.2">
      <c r="A7910" t="s">
        <v>971</v>
      </c>
      <c r="B7910" t="s">
        <v>972</v>
      </c>
      <c r="C7910" t="s">
        <v>973</v>
      </c>
      <c r="D7910" t="s">
        <v>648</v>
      </c>
      <c r="E7910" t="s">
        <v>5404</v>
      </c>
      <c r="F7910" t="s">
        <v>17894</v>
      </c>
    </row>
    <row r="7911" spans="1:6" x14ac:dyDescent="0.2">
      <c r="A7911" t="s">
        <v>971</v>
      </c>
      <c r="B7911" t="s">
        <v>972</v>
      </c>
      <c r="C7911" t="s">
        <v>973</v>
      </c>
      <c r="D7911" t="s">
        <v>1132</v>
      </c>
      <c r="E7911" t="s">
        <v>17895</v>
      </c>
      <c r="F7911" t="s">
        <v>17896</v>
      </c>
    </row>
    <row r="7912" spans="1:6" x14ac:dyDescent="0.2">
      <c r="A7912" t="s">
        <v>971</v>
      </c>
      <c r="B7912" t="s">
        <v>972</v>
      </c>
      <c r="C7912" t="s">
        <v>973</v>
      </c>
      <c r="D7912" t="s">
        <v>648</v>
      </c>
      <c r="E7912" t="s">
        <v>17897</v>
      </c>
      <c r="F7912" t="s">
        <v>17898</v>
      </c>
    </row>
    <row r="7913" spans="1:6" x14ac:dyDescent="0.2">
      <c r="A7913" t="s">
        <v>971</v>
      </c>
      <c r="B7913" t="s">
        <v>972</v>
      </c>
      <c r="C7913" t="s">
        <v>973</v>
      </c>
      <c r="D7913" t="s">
        <v>701</v>
      </c>
      <c r="E7913" t="s">
        <v>17899</v>
      </c>
      <c r="F7913" t="s">
        <v>17900</v>
      </c>
    </row>
    <row r="7914" spans="1:6" x14ac:dyDescent="0.2">
      <c r="A7914" t="s">
        <v>6296</v>
      </c>
      <c r="B7914" t="s">
        <v>358</v>
      </c>
      <c r="C7914" t="s">
        <v>710</v>
      </c>
      <c r="D7914" t="s">
        <v>237</v>
      </c>
      <c r="E7914" t="s">
        <v>2290</v>
      </c>
      <c r="F7914" t="s">
        <v>17901</v>
      </c>
    </row>
    <row r="7915" spans="1:6" x14ac:dyDescent="0.2">
      <c r="A7915" t="s">
        <v>6296</v>
      </c>
      <c r="B7915" t="s">
        <v>358</v>
      </c>
      <c r="C7915" t="s">
        <v>710</v>
      </c>
      <c r="D7915" t="s">
        <v>8489</v>
      </c>
      <c r="E7915" t="s">
        <v>17902</v>
      </c>
      <c r="F7915" t="s">
        <v>17903</v>
      </c>
    </row>
    <row r="7916" spans="1:6" x14ac:dyDescent="0.2">
      <c r="A7916" t="s">
        <v>6296</v>
      </c>
      <c r="B7916" t="s">
        <v>358</v>
      </c>
      <c r="C7916" t="s">
        <v>710</v>
      </c>
      <c r="D7916" t="s">
        <v>741</v>
      </c>
      <c r="E7916" t="s">
        <v>17904</v>
      </c>
      <c r="F7916" t="s">
        <v>17905</v>
      </c>
    </row>
    <row r="7917" spans="1:6" x14ac:dyDescent="0.2">
      <c r="A7917" t="s">
        <v>6296</v>
      </c>
      <c r="B7917" t="s">
        <v>358</v>
      </c>
      <c r="C7917" t="s">
        <v>710</v>
      </c>
      <c r="D7917" t="s">
        <v>237</v>
      </c>
      <c r="E7917" t="s">
        <v>17906</v>
      </c>
      <c r="F7917" t="s">
        <v>17907</v>
      </c>
    </row>
    <row r="7918" spans="1:6" x14ac:dyDescent="0.2">
      <c r="A7918" t="s">
        <v>6296</v>
      </c>
      <c r="B7918" t="s">
        <v>358</v>
      </c>
      <c r="C7918" t="s">
        <v>710</v>
      </c>
      <c r="D7918" t="s">
        <v>237</v>
      </c>
      <c r="E7918" t="s">
        <v>17908</v>
      </c>
      <c r="F7918" t="s">
        <v>17909</v>
      </c>
    </row>
    <row r="7919" spans="1:6" x14ac:dyDescent="0.2">
      <c r="A7919" t="s">
        <v>6296</v>
      </c>
      <c r="B7919" t="s">
        <v>358</v>
      </c>
      <c r="C7919" t="s">
        <v>710</v>
      </c>
      <c r="D7919" t="s">
        <v>300</v>
      </c>
      <c r="E7919" t="s">
        <v>17910</v>
      </c>
      <c r="F7919" t="s">
        <v>17911</v>
      </c>
    </row>
    <row r="7920" spans="1:6" x14ac:dyDescent="0.2">
      <c r="A7920" t="s">
        <v>6296</v>
      </c>
      <c r="B7920" t="s">
        <v>358</v>
      </c>
      <c r="C7920" t="s">
        <v>710</v>
      </c>
      <c r="D7920" t="s">
        <v>237</v>
      </c>
      <c r="E7920" t="s">
        <v>17912</v>
      </c>
      <c r="F7920" t="s">
        <v>17913</v>
      </c>
    </row>
    <row r="7921" spans="1:6" x14ac:dyDescent="0.2">
      <c r="A7921" t="s">
        <v>6296</v>
      </c>
      <c r="B7921" t="s">
        <v>358</v>
      </c>
      <c r="C7921" t="s">
        <v>710</v>
      </c>
      <c r="D7921" t="s">
        <v>237</v>
      </c>
      <c r="E7921" t="s">
        <v>17914</v>
      </c>
      <c r="F7921" t="s">
        <v>17915</v>
      </c>
    </row>
    <row r="7922" spans="1:6" x14ac:dyDescent="0.2">
      <c r="A7922" t="s">
        <v>6296</v>
      </c>
      <c r="B7922" t="s">
        <v>358</v>
      </c>
      <c r="C7922" t="s">
        <v>710</v>
      </c>
      <c r="D7922" t="s">
        <v>741</v>
      </c>
      <c r="E7922" t="s">
        <v>17916</v>
      </c>
      <c r="F7922" t="s">
        <v>17917</v>
      </c>
    </row>
    <row r="7923" spans="1:6" x14ac:dyDescent="0.2">
      <c r="A7923" t="s">
        <v>6296</v>
      </c>
      <c r="B7923" t="s">
        <v>358</v>
      </c>
      <c r="C7923" t="s">
        <v>710</v>
      </c>
      <c r="D7923" t="s">
        <v>237</v>
      </c>
      <c r="E7923" t="s">
        <v>17918</v>
      </c>
      <c r="F7923" t="s">
        <v>17919</v>
      </c>
    </row>
    <row r="7924" spans="1:6" x14ac:dyDescent="0.2">
      <c r="A7924" t="s">
        <v>6296</v>
      </c>
      <c r="B7924" t="s">
        <v>358</v>
      </c>
      <c r="C7924" t="s">
        <v>710</v>
      </c>
      <c r="D7924" t="s">
        <v>741</v>
      </c>
      <c r="E7924" t="s">
        <v>17920</v>
      </c>
      <c r="F7924" t="s">
        <v>17921</v>
      </c>
    </row>
    <row r="7925" spans="1:6" x14ac:dyDescent="0.2">
      <c r="A7925" t="s">
        <v>6296</v>
      </c>
      <c r="B7925" t="s">
        <v>358</v>
      </c>
      <c r="C7925" t="s">
        <v>710</v>
      </c>
      <c r="D7925" t="s">
        <v>741</v>
      </c>
      <c r="E7925" t="s">
        <v>17352</v>
      </c>
      <c r="F7925" t="s">
        <v>17922</v>
      </c>
    </row>
    <row r="7926" spans="1:6" x14ac:dyDescent="0.2">
      <c r="A7926" t="s">
        <v>6301</v>
      </c>
      <c r="B7926" t="s">
        <v>1131</v>
      </c>
      <c r="C7926" t="s">
        <v>6302</v>
      </c>
      <c r="D7926" t="s">
        <v>168</v>
      </c>
      <c r="E7926" t="s">
        <v>6303</v>
      </c>
      <c r="F7926" t="s">
        <v>17923</v>
      </c>
    </row>
    <row r="7927" spans="1:6" x14ac:dyDescent="0.2">
      <c r="A7927" t="s">
        <v>6301</v>
      </c>
      <c r="B7927" t="s">
        <v>1131</v>
      </c>
      <c r="C7927" t="s">
        <v>6302</v>
      </c>
      <c r="D7927" t="s">
        <v>88</v>
      </c>
      <c r="E7927" t="s">
        <v>2418</v>
      </c>
      <c r="F7927" t="s">
        <v>17924</v>
      </c>
    </row>
    <row r="7928" spans="1:6" x14ac:dyDescent="0.2">
      <c r="A7928" t="s">
        <v>6301</v>
      </c>
      <c r="B7928" t="s">
        <v>1131</v>
      </c>
      <c r="C7928" t="s">
        <v>6302</v>
      </c>
      <c r="D7928" t="s">
        <v>27</v>
      </c>
      <c r="E7928" t="s">
        <v>2989</v>
      </c>
      <c r="F7928" t="s">
        <v>17925</v>
      </c>
    </row>
    <row r="7929" spans="1:6" x14ac:dyDescent="0.2">
      <c r="A7929" t="s">
        <v>6301</v>
      </c>
      <c r="B7929" t="s">
        <v>1131</v>
      </c>
      <c r="C7929" t="s">
        <v>6302</v>
      </c>
      <c r="D7929" t="s">
        <v>136</v>
      </c>
      <c r="E7929" t="s">
        <v>17926</v>
      </c>
      <c r="F7929" t="s">
        <v>17927</v>
      </c>
    </row>
    <row r="7930" spans="1:6" x14ac:dyDescent="0.2">
      <c r="A7930" t="s">
        <v>6301</v>
      </c>
      <c r="B7930" t="s">
        <v>1131</v>
      </c>
      <c r="C7930" t="s">
        <v>6302</v>
      </c>
      <c r="D7930" t="s">
        <v>7489</v>
      </c>
      <c r="E7930" t="s">
        <v>5499</v>
      </c>
      <c r="F7930" t="s">
        <v>17928</v>
      </c>
    </row>
    <row r="7931" spans="1:6" x14ac:dyDescent="0.2">
      <c r="A7931" t="s">
        <v>6305</v>
      </c>
      <c r="B7931" t="s">
        <v>286</v>
      </c>
      <c r="C7931" t="s">
        <v>3827</v>
      </c>
      <c r="D7931" t="s">
        <v>49</v>
      </c>
      <c r="E7931" t="s">
        <v>6306</v>
      </c>
      <c r="F7931" t="s">
        <v>6307</v>
      </c>
    </row>
    <row r="7932" spans="1:6" x14ac:dyDescent="0.2">
      <c r="A7932" t="s">
        <v>6305</v>
      </c>
      <c r="B7932" t="s">
        <v>286</v>
      </c>
      <c r="C7932" t="s">
        <v>3827</v>
      </c>
      <c r="D7932" t="s">
        <v>136</v>
      </c>
      <c r="E7932" t="s">
        <v>17929</v>
      </c>
      <c r="F7932" t="s">
        <v>17930</v>
      </c>
    </row>
    <row r="7933" spans="1:6" x14ac:dyDescent="0.2">
      <c r="A7933" t="s">
        <v>6305</v>
      </c>
      <c r="B7933" t="s">
        <v>286</v>
      </c>
      <c r="C7933" t="s">
        <v>3827</v>
      </c>
      <c r="D7933" t="s">
        <v>136</v>
      </c>
      <c r="E7933" t="s">
        <v>17931</v>
      </c>
      <c r="F7933" t="s">
        <v>17932</v>
      </c>
    </row>
    <row r="7934" spans="1:6" x14ac:dyDescent="0.2">
      <c r="A7934" t="s">
        <v>6305</v>
      </c>
      <c r="B7934" t="s">
        <v>286</v>
      </c>
      <c r="C7934" t="s">
        <v>3827</v>
      </c>
      <c r="D7934" t="s">
        <v>136</v>
      </c>
      <c r="E7934" t="s">
        <v>17929</v>
      </c>
      <c r="F7934" t="s">
        <v>17930</v>
      </c>
    </row>
    <row r="7935" spans="1:6" x14ac:dyDescent="0.2">
      <c r="A7935" t="s">
        <v>6301</v>
      </c>
      <c r="B7935" t="s">
        <v>1131</v>
      </c>
      <c r="C7935" t="s">
        <v>6302</v>
      </c>
      <c r="D7935" t="s">
        <v>168</v>
      </c>
      <c r="E7935" t="s">
        <v>6303</v>
      </c>
      <c r="F7935" t="s">
        <v>17933</v>
      </c>
    </row>
    <row r="7936" spans="1:6" x14ac:dyDescent="0.2">
      <c r="A7936" t="s">
        <v>6301</v>
      </c>
      <c r="B7936" t="s">
        <v>1131</v>
      </c>
      <c r="C7936" t="s">
        <v>6302</v>
      </c>
      <c r="D7936" t="s">
        <v>1234</v>
      </c>
      <c r="E7936" t="s">
        <v>17934</v>
      </c>
      <c r="F7936" t="s">
        <v>17935</v>
      </c>
    </row>
    <row r="7937" spans="1:6" x14ac:dyDescent="0.2">
      <c r="A7937" t="s">
        <v>6301</v>
      </c>
      <c r="B7937" t="s">
        <v>1131</v>
      </c>
      <c r="C7937" t="s">
        <v>6302</v>
      </c>
      <c r="D7937" t="s">
        <v>136</v>
      </c>
      <c r="E7937" t="s">
        <v>17936</v>
      </c>
      <c r="F7937" t="s">
        <v>17937</v>
      </c>
    </row>
    <row r="7938" spans="1:6" x14ac:dyDescent="0.2">
      <c r="A7938" t="s">
        <v>6301</v>
      </c>
      <c r="B7938" t="s">
        <v>1131</v>
      </c>
      <c r="C7938" t="s">
        <v>6302</v>
      </c>
      <c r="D7938" t="s">
        <v>27</v>
      </c>
      <c r="E7938" t="s">
        <v>2989</v>
      </c>
      <c r="F7938" t="s">
        <v>17938</v>
      </c>
    </row>
    <row r="7939" spans="1:6" x14ac:dyDescent="0.2">
      <c r="A7939" t="s">
        <v>3411</v>
      </c>
      <c r="B7939" t="s">
        <v>2663</v>
      </c>
      <c r="C7939" t="s">
        <v>87</v>
      </c>
      <c r="D7939" t="s">
        <v>748</v>
      </c>
      <c r="E7939" t="s">
        <v>17939</v>
      </c>
      <c r="F7939" t="s">
        <v>17940</v>
      </c>
    </row>
    <row r="7940" spans="1:6" x14ac:dyDescent="0.2">
      <c r="A7940" t="s">
        <v>240</v>
      </c>
      <c r="B7940" t="s">
        <v>7</v>
      </c>
      <c r="C7940" t="s">
        <v>241</v>
      </c>
      <c r="D7940" t="s">
        <v>27</v>
      </c>
      <c r="E7940" t="s">
        <v>17941</v>
      </c>
      <c r="F7940" t="s">
        <v>17942</v>
      </c>
    </row>
    <row r="7941" spans="1:6" x14ac:dyDescent="0.2">
      <c r="A7941" t="s">
        <v>240</v>
      </c>
      <c r="B7941" t="s">
        <v>7</v>
      </c>
      <c r="C7941" t="s">
        <v>241</v>
      </c>
      <c r="D7941" t="s">
        <v>168</v>
      </c>
      <c r="E7941" t="s">
        <v>17943</v>
      </c>
      <c r="F7941" t="s">
        <v>17944</v>
      </c>
    </row>
    <row r="7942" spans="1:6" x14ac:dyDescent="0.2">
      <c r="A7942" t="s">
        <v>240</v>
      </c>
      <c r="B7942" t="s">
        <v>7</v>
      </c>
      <c r="C7942" t="s">
        <v>241</v>
      </c>
      <c r="D7942" t="s">
        <v>168</v>
      </c>
      <c r="E7942" t="s">
        <v>14305</v>
      </c>
      <c r="F7942" t="s">
        <v>17945</v>
      </c>
    </row>
    <row r="7943" spans="1:6" x14ac:dyDescent="0.2">
      <c r="A7943" t="s">
        <v>240</v>
      </c>
      <c r="B7943" t="s">
        <v>7</v>
      </c>
      <c r="C7943" t="s">
        <v>241</v>
      </c>
      <c r="D7943" t="s">
        <v>168</v>
      </c>
      <c r="E7943" t="s">
        <v>13895</v>
      </c>
      <c r="F7943" t="s">
        <v>17946</v>
      </c>
    </row>
    <row r="7944" spans="1:6" x14ac:dyDescent="0.2">
      <c r="A7944" t="s">
        <v>240</v>
      </c>
      <c r="B7944" t="s">
        <v>7</v>
      </c>
      <c r="C7944" t="s">
        <v>241</v>
      </c>
      <c r="D7944" t="s">
        <v>168</v>
      </c>
      <c r="E7944" t="s">
        <v>2701</v>
      </c>
      <c r="F7944" t="s">
        <v>17947</v>
      </c>
    </row>
    <row r="7945" spans="1:6" x14ac:dyDescent="0.2">
      <c r="A7945" t="s">
        <v>240</v>
      </c>
      <c r="B7945" t="s">
        <v>7</v>
      </c>
      <c r="C7945" t="s">
        <v>241</v>
      </c>
      <c r="D7945" t="s">
        <v>168</v>
      </c>
      <c r="E7945" t="s">
        <v>5544</v>
      </c>
      <c r="F7945" t="s">
        <v>17948</v>
      </c>
    </row>
    <row r="7946" spans="1:6" x14ac:dyDescent="0.2">
      <c r="A7946" t="s">
        <v>240</v>
      </c>
      <c r="B7946" t="s">
        <v>7</v>
      </c>
      <c r="C7946" t="s">
        <v>241</v>
      </c>
      <c r="D7946" t="s">
        <v>141</v>
      </c>
      <c r="E7946" t="s">
        <v>5265</v>
      </c>
      <c r="F7946" t="s">
        <v>17949</v>
      </c>
    </row>
    <row r="7947" spans="1:6" x14ac:dyDescent="0.2">
      <c r="A7947" t="s">
        <v>240</v>
      </c>
      <c r="B7947" t="s">
        <v>7</v>
      </c>
      <c r="C7947" t="s">
        <v>241</v>
      </c>
      <c r="D7947" t="s">
        <v>168</v>
      </c>
      <c r="E7947" t="s">
        <v>4374</v>
      </c>
      <c r="F7947" t="s">
        <v>17950</v>
      </c>
    </row>
    <row r="7948" spans="1:6" x14ac:dyDescent="0.2">
      <c r="A7948" t="s">
        <v>240</v>
      </c>
      <c r="B7948" t="s">
        <v>7</v>
      </c>
      <c r="C7948" t="s">
        <v>241</v>
      </c>
      <c r="D7948" t="s">
        <v>242</v>
      </c>
      <c r="E7948" t="s">
        <v>14459</v>
      </c>
      <c r="F7948" t="s">
        <v>17951</v>
      </c>
    </row>
    <row r="7949" spans="1:6" x14ac:dyDescent="0.2">
      <c r="A7949" t="s">
        <v>240</v>
      </c>
      <c r="B7949" t="s">
        <v>7</v>
      </c>
      <c r="C7949" t="s">
        <v>241</v>
      </c>
      <c r="D7949" t="s">
        <v>27</v>
      </c>
      <c r="E7949" t="s">
        <v>2294</v>
      </c>
      <c r="F7949" t="s">
        <v>17952</v>
      </c>
    </row>
    <row r="7950" spans="1:6" x14ac:dyDescent="0.2">
      <c r="A7950" t="s">
        <v>240</v>
      </c>
      <c r="B7950" t="s">
        <v>7</v>
      </c>
      <c r="C7950" t="s">
        <v>140</v>
      </c>
      <c r="D7950" t="s">
        <v>1420</v>
      </c>
      <c r="E7950" t="s">
        <v>17953</v>
      </c>
      <c r="F7950" t="s">
        <v>17954</v>
      </c>
    </row>
    <row r="7951" spans="1:6" x14ac:dyDescent="0.2">
      <c r="A7951" t="s">
        <v>240</v>
      </c>
      <c r="B7951" t="s">
        <v>7</v>
      </c>
      <c r="C7951" t="s">
        <v>241</v>
      </c>
      <c r="D7951" t="s">
        <v>168</v>
      </c>
      <c r="E7951" t="s">
        <v>2714</v>
      </c>
      <c r="F7951" t="s">
        <v>17955</v>
      </c>
    </row>
    <row r="7952" spans="1:6" x14ac:dyDescent="0.2">
      <c r="A7952" t="s">
        <v>240</v>
      </c>
      <c r="B7952" t="s">
        <v>7</v>
      </c>
      <c r="C7952" t="s">
        <v>241</v>
      </c>
      <c r="D7952" t="s">
        <v>27</v>
      </c>
      <c r="E7952" t="s">
        <v>14083</v>
      </c>
      <c r="F7952" t="s">
        <v>17956</v>
      </c>
    </row>
    <row r="7953" spans="1:6" x14ac:dyDescent="0.2">
      <c r="A7953" t="s">
        <v>240</v>
      </c>
      <c r="B7953" t="s">
        <v>7</v>
      </c>
      <c r="C7953" t="s">
        <v>241</v>
      </c>
      <c r="D7953" t="s">
        <v>27</v>
      </c>
      <c r="E7953" t="s">
        <v>2297</v>
      </c>
      <c r="F7953" t="s">
        <v>17957</v>
      </c>
    </row>
    <row r="7954" spans="1:6" x14ac:dyDescent="0.2">
      <c r="A7954" t="s">
        <v>240</v>
      </c>
      <c r="B7954" t="s">
        <v>7</v>
      </c>
      <c r="C7954" t="s">
        <v>241</v>
      </c>
      <c r="D7954" t="s">
        <v>168</v>
      </c>
      <c r="E7954" t="s">
        <v>2294</v>
      </c>
      <c r="F7954" t="s">
        <v>17958</v>
      </c>
    </row>
    <row r="7955" spans="1:6" x14ac:dyDescent="0.2">
      <c r="A7955" t="s">
        <v>240</v>
      </c>
      <c r="B7955" t="s">
        <v>7</v>
      </c>
      <c r="C7955" t="s">
        <v>241</v>
      </c>
      <c r="D7955" t="s">
        <v>168</v>
      </c>
      <c r="E7955" t="s">
        <v>14305</v>
      </c>
      <c r="F7955" t="s">
        <v>17959</v>
      </c>
    </row>
    <row r="7956" spans="1:6" x14ac:dyDescent="0.2">
      <c r="A7956" t="s">
        <v>240</v>
      </c>
      <c r="B7956" t="s">
        <v>7</v>
      </c>
      <c r="C7956" t="s">
        <v>241</v>
      </c>
      <c r="D7956" t="s">
        <v>27</v>
      </c>
      <c r="E7956" t="s">
        <v>14083</v>
      </c>
      <c r="F7956" t="s">
        <v>17960</v>
      </c>
    </row>
    <row r="7957" spans="1:6" x14ac:dyDescent="0.2">
      <c r="A7957" t="s">
        <v>6322</v>
      </c>
      <c r="B7957" t="s">
        <v>6323</v>
      </c>
      <c r="C7957" t="s">
        <v>228</v>
      </c>
      <c r="D7957" t="s">
        <v>168</v>
      </c>
      <c r="E7957" t="s">
        <v>17961</v>
      </c>
      <c r="F7957" t="s">
        <v>17962</v>
      </c>
    </row>
    <row r="7958" spans="1:6" x14ac:dyDescent="0.2">
      <c r="A7958" t="s">
        <v>6322</v>
      </c>
      <c r="B7958" t="s">
        <v>6323</v>
      </c>
      <c r="C7958" t="s">
        <v>228</v>
      </c>
      <c r="D7958" t="s">
        <v>27</v>
      </c>
      <c r="E7958" t="s">
        <v>17963</v>
      </c>
      <c r="F7958" t="s">
        <v>17964</v>
      </c>
    </row>
    <row r="7959" spans="1:6" x14ac:dyDescent="0.2">
      <c r="A7959" t="s">
        <v>6322</v>
      </c>
      <c r="B7959" t="s">
        <v>6323</v>
      </c>
      <c r="C7959" t="s">
        <v>228</v>
      </c>
      <c r="D7959" t="s">
        <v>168</v>
      </c>
      <c r="E7959" t="s">
        <v>15134</v>
      </c>
      <c r="F7959" t="s">
        <v>17965</v>
      </c>
    </row>
    <row r="7960" spans="1:6" x14ac:dyDescent="0.2">
      <c r="A7960" t="s">
        <v>6322</v>
      </c>
      <c r="B7960" t="s">
        <v>6323</v>
      </c>
      <c r="C7960" t="s">
        <v>228</v>
      </c>
      <c r="D7960" t="s">
        <v>168</v>
      </c>
      <c r="E7960" t="s">
        <v>17966</v>
      </c>
      <c r="F7960" t="s">
        <v>17967</v>
      </c>
    </row>
    <row r="7961" spans="1:6" x14ac:dyDescent="0.2">
      <c r="A7961" t="s">
        <v>415</v>
      </c>
      <c r="B7961" t="s">
        <v>155</v>
      </c>
      <c r="C7961" t="s">
        <v>140</v>
      </c>
      <c r="D7961" t="s">
        <v>131</v>
      </c>
      <c r="E7961" t="s">
        <v>17968</v>
      </c>
      <c r="F7961" t="s">
        <v>17969</v>
      </c>
    </row>
    <row r="7962" spans="1:6" x14ac:dyDescent="0.2">
      <c r="A7962" t="s">
        <v>415</v>
      </c>
      <c r="B7962" t="s">
        <v>155</v>
      </c>
      <c r="C7962" t="s">
        <v>119</v>
      </c>
      <c r="D7962" t="s">
        <v>544</v>
      </c>
      <c r="E7962" t="s">
        <v>17970</v>
      </c>
      <c r="F7962" t="s">
        <v>17971</v>
      </c>
    </row>
    <row r="7963" spans="1:6" x14ac:dyDescent="0.2">
      <c r="A7963" t="s">
        <v>415</v>
      </c>
      <c r="B7963" t="s">
        <v>155</v>
      </c>
      <c r="C7963" t="s">
        <v>119</v>
      </c>
      <c r="D7963" t="s">
        <v>27</v>
      </c>
      <c r="E7963" t="s">
        <v>17972</v>
      </c>
      <c r="F7963" t="s">
        <v>17973</v>
      </c>
    </row>
    <row r="7964" spans="1:6" x14ac:dyDescent="0.2">
      <c r="A7964" t="s">
        <v>415</v>
      </c>
      <c r="B7964" t="s">
        <v>155</v>
      </c>
      <c r="C7964" t="s">
        <v>119</v>
      </c>
      <c r="D7964" t="s">
        <v>206</v>
      </c>
      <c r="E7964" t="s">
        <v>17974</v>
      </c>
      <c r="F7964" t="s">
        <v>17975</v>
      </c>
    </row>
    <row r="7965" spans="1:6" x14ac:dyDescent="0.2">
      <c r="A7965" t="s">
        <v>415</v>
      </c>
      <c r="B7965" t="s">
        <v>155</v>
      </c>
      <c r="C7965" t="s">
        <v>119</v>
      </c>
      <c r="D7965" t="s">
        <v>55</v>
      </c>
      <c r="E7965" t="s">
        <v>17976</v>
      </c>
      <c r="F7965" t="s">
        <v>17977</v>
      </c>
    </row>
    <row r="7966" spans="1:6" x14ac:dyDescent="0.2">
      <c r="A7966" t="s">
        <v>415</v>
      </c>
      <c r="B7966" t="s">
        <v>155</v>
      </c>
      <c r="C7966" t="s">
        <v>119</v>
      </c>
      <c r="D7966" t="s">
        <v>648</v>
      </c>
      <c r="E7966" t="s">
        <v>17978</v>
      </c>
      <c r="F7966" t="s">
        <v>17979</v>
      </c>
    </row>
    <row r="7967" spans="1:6" x14ac:dyDescent="0.2">
      <c r="A7967" t="s">
        <v>415</v>
      </c>
      <c r="B7967" t="s">
        <v>155</v>
      </c>
      <c r="C7967" t="s">
        <v>119</v>
      </c>
      <c r="D7967" t="s">
        <v>206</v>
      </c>
      <c r="E7967" t="s">
        <v>5544</v>
      </c>
      <c r="F7967" t="s">
        <v>17980</v>
      </c>
    </row>
    <row r="7968" spans="1:6" x14ac:dyDescent="0.2">
      <c r="A7968" t="s">
        <v>415</v>
      </c>
      <c r="B7968" t="s">
        <v>155</v>
      </c>
      <c r="C7968" t="s">
        <v>228</v>
      </c>
      <c r="D7968" t="s">
        <v>920</v>
      </c>
      <c r="E7968" t="s">
        <v>17981</v>
      </c>
      <c r="F7968" t="s">
        <v>17982</v>
      </c>
    </row>
    <row r="7969" spans="1:6" x14ac:dyDescent="0.2">
      <c r="A7969" t="s">
        <v>415</v>
      </c>
      <c r="B7969" t="s">
        <v>155</v>
      </c>
      <c r="C7969" t="s">
        <v>119</v>
      </c>
      <c r="D7969" t="s">
        <v>648</v>
      </c>
      <c r="E7969" t="s">
        <v>4374</v>
      </c>
      <c r="F7969" t="s">
        <v>17983</v>
      </c>
    </row>
    <row r="7970" spans="1:6" x14ac:dyDescent="0.2">
      <c r="A7970" t="s">
        <v>415</v>
      </c>
      <c r="B7970" t="s">
        <v>155</v>
      </c>
      <c r="C7970" t="s">
        <v>228</v>
      </c>
      <c r="D7970" t="s">
        <v>648</v>
      </c>
      <c r="E7970" t="s">
        <v>4374</v>
      </c>
      <c r="F7970" t="s">
        <v>17984</v>
      </c>
    </row>
    <row r="7971" spans="1:6" x14ac:dyDescent="0.2">
      <c r="A7971" t="s">
        <v>415</v>
      </c>
      <c r="B7971" t="s">
        <v>155</v>
      </c>
      <c r="C7971" t="s">
        <v>416</v>
      </c>
      <c r="D7971" t="s">
        <v>648</v>
      </c>
      <c r="E7971" t="s">
        <v>4374</v>
      </c>
      <c r="F7971" t="s">
        <v>17983</v>
      </c>
    </row>
    <row r="7972" spans="1:6" x14ac:dyDescent="0.2">
      <c r="A7972" t="s">
        <v>415</v>
      </c>
      <c r="B7972" t="s">
        <v>155</v>
      </c>
      <c r="C7972" t="s">
        <v>140</v>
      </c>
      <c r="D7972" t="s">
        <v>648</v>
      </c>
      <c r="E7972" t="s">
        <v>4374</v>
      </c>
      <c r="F7972" t="s">
        <v>17983</v>
      </c>
    </row>
    <row r="7973" spans="1:6" x14ac:dyDescent="0.2">
      <c r="A7973" t="s">
        <v>415</v>
      </c>
      <c r="B7973" t="s">
        <v>155</v>
      </c>
      <c r="C7973" t="s">
        <v>140</v>
      </c>
      <c r="D7973" t="s">
        <v>206</v>
      </c>
      <c r="E7973" t="s">
        <v>5544</v>
      </c>
      <c r="F7973" t="s">
        <v>17985</v>
      </c>
    </row>
    <row r="7974" spans="1:6" x14ac:dyDescent="0.2">
      <c r="A7974" t="s">
        <v>415</v>
      </c>
      <c r="B7974" t="s">
        <v>155</v>
      </c>
      <c r="C7974" t="s">
        <v>228</v>
      </c>
      <c r="D7974" t="s">
        <v>206</v>
      </c>
      <c r="E7974" t="s">
        <v>5544</v>
      </c>
      <c r="F7974" t="s">
        <v>17986</v>
      </c>
    </row>
    <row r="7975" spans="1:6" x14ac:dyDescent="0.2">
      <c r="A7975" t="s">
        <v>415</v>
      </c>
      <c r="B7975" t="s">
        <v>155</v>
      </c>
      <c r="C7975" t="s">
        <v>228</v>
      </c>
      <c r="D7975" t="s">
        <v>27</v>
      </c>
      <c r="E7975" t="s">
        <v>17987</v>
      </c>
      <c r="F7975" t="s">
        <v>17988</v>
      </c>
    </row>
    <row r="7976" spans="1:6" x14ac:dyDescent="0.2">
      <c r="A7976" t="s">
        <v>415</v>
      </c>
      <c r="B7976" t="s">
        <v>155</v>
      </c>
      <c r="C7976" t="s">
        <v>140</v>
      </c>
      <c r="D7976" t="s">
        <v>27</v>
      </c>
      <c r="E7976" t="s">
        <v>17989</v>
      </c>
      <c r="F7976" t="s">
        <v>17986</v>
      </c>
    </row>
    <row r="7977" spans="1:6" x14ac:dyDescent="0.2">
      <c r="A7977" t="s">
        <v>415</v>
      </c>
      <c r="B7977" t="s">
        <v>155</v>
      </c>
      <c r="C7977" t="s">
        <v>416</v>
      </c>
      <c r="D7977" t="s">
        <v>206</v>
      </c>
      <c r="E7977" t="s">
        <v>5544</v>
      </c>
      <c r="F7977" t="s">
        <v>17985</v>
      </c>
    </row>
    <row r="7978" spans="1:6" x14ac:dyDescent="0.2">
      <c r="A7978" t="s">
        <v>415</v>
      </c>
      <c r="B7978" t="s">
        <v>155</v>
      </c>
      <c r="C7978" t="s">
        <v>119</v>
      </c>
      <c r="D7978" t="s">
        <v>206</v>
      </c>
      <c r="E7978" t="s">
        <v>17990</v>
      </c>
      <c r="F7978" t="s">
        <v>17991</v>
      </c>
    </row>
    <row r="7979" spans="1:6" x14ac:dyDescent="0.2">
      <c r="A7979" t="s">
        <v>415</v>
      </c>
      <c r="B7979" t="s">
        <v>155</v>
      </c>
      <c r="C7979" t="s">
        <v>416</v>
      </c>
      <c r="D7979" t="s">
        <v>206</v>
      </c>
      <c r="E7979" t="s">
        <v>17992</v>
      </c>
      <c r="F7979" t="s">
        <v>17993</v>
      </c>
    </row>
    <row r="7980" spans="1:6" x14ac:dyDescent="0.2">
      <c r="A7980" t="s">
        <v>415</v>
      </c>
      <c r="B7980" t="s">
        <v>155</v>
      </c>
      <c r="C7980" t="s">
        <v>119</v>
      </c>
      <c r="D7980" t="s">
        <v>206</v>
      </c>
      <c r="E7980" t="s">
        <v>17992</v>
      </c>
      <c r="F7980" t="s">
        <v>17994</v>
      </c>
    </row>
    <row r="7981" spans="1:6" x14ac:dyDescent="0.2">
      <c r="A7981" t="s">
        <v>415</v>
      </c>
      <c r="B7981" t="s">
        <v>155</v>
      </c>
      <c r="C7981" t="s">
        <v>140</v>
      </c>
      <c r="D7981" t="s">
        <v>27</v>
      </c>
      <c r="E7981" t="s">
        <v>7481</v>
      </c>
      <c r="F7981" t="s">
        <v>17995</v>
      </c>
    </row>
    <row r="7982" spans="1:6" x14ac:dyDescent="0.2">
      <c r="A7982" t="s">
        <v>415</v>
      </c>
      <c r="B7982" t="s">
        <v>155</v>
      </c>
      <c r="C7982" t="s">
        <v>416</v>
      </c>
      <c r="D7982" t="s">
        <v>17996</v>
      </c>
      <c r="E7982" t="s">
        <v>2300</v>
      </c>
      <c r="F7982" t="s">
        <v>17997</v>
      </c>
    </row>
    <row r="7983" spans="1:6" x14ac:dyDescent="0.2">
      <c r="A7983" t="s">
        <v>415</v>
      </c>
      <c r="B7983" t="s">
        <v>155</v>
      </c>
      <c r="C7983" t="s">
        <v>416</v>
      </c>
      <c r="D7983" t="s">
        <v>88</v>
      </c>
      <c r="E7983" t="s">
        <v>17998</v>
      </c>
      <c r="F7983" t="s">
        <v>17999</v>
      </c>
    </row>
    <row r="7984" spans="1:6" x14ac:dyDescent="0.2">
      <c r="A7984" t="s">
        <v>415</v>
      </c>
      <c r="B7984" t="s">
        <v>155</v>
      </c>
      <c r="C7984" t="s">
        <v>416</v>
      </c>
      <c r="D7984" t="s">
        <v>27</v>
      </c>
      <c r="E7984" t="s">
        <v>18000</v>
      </c>
      <c r="F7984" t="s">
        <v>18001</v>
      </c>
    </row>
    <row r="7985" spans="1:6" x14ac:dyDescent="0.2">
      <c r="A7985" t="s">
        <v>415</v>
      </c>
      <c r="B7985" t="s">
        <v>155</v>
      </c>
      <c r="C7985" t="s">
        <v>140</v>
      </c>
      <c r="D7985" t="s">
        <v>27</v>
      </c>
      <c r="E7985" t="s">
        <v>18002</v>
      </c>
      <c r="F7985" t="s">
        <v>18003</v>
      </c>
    </row>
    <row r="7986" spans="1:6" x14ac:dyDescent="0.2">
      <c r="A7986" t="s">
        <v>415</v>
      </c>
      <c r="B7986" t="s">
        <v>155</v>
      </c>
      <c r="C7986" t="s">
        <v>416</v>
      </c>
      <c r="D7986" t="s">
        <v>88</v>
      </c>
      <c r="E7986" t="s">
        <v>18004</v>
      </c>
      <c r="F7986" t="s">
        <v>18005</v>
      </c>
    </row>
    <row r="7987" spans="1:6" x14ac:dyDescent="0.2">
      <c r="A7987" t="s">
        <v>415</v>
      </c>
      <c r="B7987" t="s">
        <v>155</v>
      </c>
      <c r="C7987" t="s">
        <v>119</v>
      </c>
      <c r="D7987" t="s">
        <v>115</v>
      </c>
      <c r="E7987" t="s">
        <v>18006</v>
      </c>
      <c r="F7987" t="s">
        <v>18007</v>
      </c>
    </row>
    <row r="7988" spans="1:6" x14ac:dyDescent="0.2">
      <c r="A7988" t="s">
        <v>415</v>
      </c>
      <c r="B7988" t="s">
        <v>155</v>
      </c>
      <c r="C7988" t="s">
        <v>119</v>
      </c>
      <c r="D7988" t="s">
        <v>136</v>
      </c>
      <c r="E7988" t="s">
        <v>2981</v>
      </c>
      <c r="F7988" t="s">
        <v>18008</v>
      </c>
    </row>
    <row r="7989" spans="1:6" x14ac:dyDescent="0.2">
      <c r="A7989" t="s">
        <v>415</v>
      </c>
      <c r="B7989" t="s">
        <v>155</v>
      </c>
      <c r="C7989" t="s">
        <v>119</v>
      </c>
      <c r="D7989" t="s">
        <v>27</v>
      </c>
      <c r="E7989" t="s">
        <v>18009</v>
      </c>
      <c r="F7989" t="s">
        <v>18010</v>
      </c>
    </row>
    <row r="7990" spans="1:6" x14ac:dyDescent="0.2">
      <c r="A7990" t="s">
        <v>415</v>
      </c>
      <c r="B7990" t="s">
        <v>155</v>
      </c>
      <c r="C7990" t="s">
        <v>416</v>
      </c>
      <c r="D7990" t="s">
        <v>27</v>
      </c>
      <c r="E7990" t="s">
        <v>7481</v>
      </c>
      <c r="F7990" t="s">
        <v>17995</v>
      </c>
    </row>
    <row r="7991" spans="1:6" x14ac:dyDescent="0.2">
      <c r="A7991" t="s">
        <v>415</v>
      </c>
      <c r="B7991" t="s">
        <v>155</v>
      </c>
      <c r="C7991" t="s">
        <v>416</v>
      </c>
      <c r="D7991" t="s">
        <v>88</v>
      </c>
      <c r="E7991" t="s">
        <v>18011</v>
      </c>
      <c r="F7991" t="s">
        <v>419</v>
      </c>
    </row>
    <row r="7992" spans="1:6" x14ac:dyDescent="0.2">
      <c r="A7992" t="s">
        <v>415</v>
      </c>
      <c r="B7992" t="s">
        <v>155</v>
      </c>
      <c r="C7992" t="s">
        <v>416</v>
      </c>
      <c r="D7992" t="s">
        <v>88</v>
      </c>
      <c r="E7992" t="s">
        <v>18012</v>
      </c>
      <c r="F7992" t="s">
        <v>419</v>
      </c>
    </row>
    <row r="7993" spans="1:6" x14ac:dyDescent="0.2">
      <c r="A7993" t="s">
        <v>415</v>
      </c>
      <c r="B7993" t="s">
        <v>155</v>
      </c>
      <c r="C7993" t="s">
        <v>416</v>
      </c>
      <c r="D7993" t="s">
        <v>168</v>
      </c>
      <c r="E7993" t="s">
        <v>18013</v>
      </c>
      <c r="F7993" t="s">
        <v>18014</v>
      </c>
    </row>
    <row r="7994" spans="1:6" x14ac:dyDescent="0.2">
      <c r="A7994" t="s">
        <v>415</v>
      </c>
      <c r="B7994" t="s">
        <v>155</v>
      </c>
      <c r="C7994" t="s">
        <v>416</v>
      </c>
      <c r="D7994" t="s">
        <v>38</v>
      </c>
      <c r="E7994" t="s">
        <v>18015</v>
      </c>
      <c r="F7994" t="s">
        <v>18016</v>
      </c>
    </row>
    <row r="7995" spans="1:6" x14ac:dyDescent="0.2">
      <c r="A7995" t="s">
        <v>415</v>
      </c>
      <c r="B7995" t="s">
        <v>155</v>
      </c>
      <c r="C7995" t="s">
        <v>119</v>
      </c>
      <c r="D7995" t="s">
        <v>88</v>
      </c>
      <c r="E7995" t="s">
        <v>18017</v>
      </c>
      <c r="F7995" t="s">
        <v>419</v>
      </c>
    </row>
    <row r="7996" spans="1:6" x14ac:dyDescent="0.2">
      <c r="A7996" t="s">
        <v>415</v>
      </c>
      <c r="B7996" t="s">
        <v>155</v>
      </c>
      <c r="C7996" t="s">
        <v>416</v>
      </c>
      <c r="D7996" t="s">
        <v>417</v>
      </c>
      <c r="E7996" t="s">
        <v>18018</v>
      </c>
      <c r="F7996" t="s">
        <v>419</v>
      </c>
    </row>
    <row r="7997" spans="1:6" x14ac:dyDescent="0.2">
      <c r="A7997" t="s">
        <v>415</v>
      </c>
      <c r="B7997" t="s">
        <v>155</v>
      </c>
      <c r="C7997" t="s">
        <v>119</v>
      </c>
      <c r="D7997" t="s">
        <v>88</v>
      </c>
      <c r="E7997" t="s">
        <v>18019</v>
      </c>
      <c r="F7997" t="s">
        <v>18020</v>
      </c>
    </row>
    <row r="7998" spans="1:6" x14ac:dyDescent="0.2">
      <c r="A7998" t="s">
        <v>415</v>
      </c>
      <c r="B7998" t="s">
        <v>155</v>
      </c>
      <c r="C7998" t="s">
        <v>416</v>
      </c>
      <c r="D7998" t="s">
        <v>368</v>
      </c>
      <c r="E7998" t="s">
        <v>17764</v>
      </c>
      <c r="F7998" t="s">
        <v>18021</v>
      </c>
    </row>
    <row r="7999" spans="1:6" x14ac:dyDescent="0.2">
      <c r="A7999" t="s">
        <v>6342</v>
      </c>
      <c r="B7999" t="s">
        <v>477</v>
      </c>
      <c r="C7999" t="s">
        <v>700</v>
      </c>
      <c r="D7999" t="s">
        <v>72</v>
      </c>
      <c r="E7999" t="s">
        <v>18022</v>
      </c>
      <c r="F7999" t="s">
        <v>18023</v>
      </c>
    </row>
    <row r="8000" spans="1:6" x14ac:dyDescent="0.2">
      <c r="A8000" t="s">
        <v>6345</v>
      </c>
      <c r="B8000" t="s">
        <v>81</v>
      </c>
      <c r="C8000" t="s">
        <v>3445</v>
      </c>
      <c r="D8000" t="s">
        <v>120</v>
      </c>
      <c r="E8000" t="s">
        <v>3234</v>
      </c>
      <c r="F8000" t="s">
        <v>18024</v>
      </c>
    </row>
    <row r="8001" spans="1:6" x14ac:dyDescent="0.2">
      <c r="A8001" t="s">
        <v>329</v>
      </c>
      <c r="B8001" t="s">
        <v>330</v>
      </c>
      <c r="C8001" t="s">
        <v>119</v>
      </c>
      <c r="D8001" t="s">
        <v>88</v>
      </c>
      <c r="E8001" t="s">
        <v>18025</v>
      </c>
      <c r="F8001" t="s">
        <v>18026</v>
      </c>
    </row>
    <row r="8002" spans="1:6" x14ac:dyDescent="0.2">
      <c r="A8002" t="s">
        <v>4201</v>
      </c>
      <c r="B8002" t="s">
        <v>155</v>
      </c>
      <c r="C8002" t="s">
        <v>1192</v>
      </c>
      <c r="D8002" t="s">
        <v>216</v>
      </c>
      <c r="E8002" t="s">
        <v>2701</v>
      </c>
      <c r="F8002" t="s">
        <v>18027</v>
      </c>
    </row>
    <row r="8003" spans="1:6" x14ac:dyDescent="0.2">
      <c r="A8003" t="s">
        <v>4201</v>
      </c>
      <c r="B8003" t="s">
        <v>155</v>
      </c>
      <c r="C8003" t="s">
        <v>1192</v>
      </c>
      <c r="D8003" t="s">
        <v>216</v>
      </c>
      <c r="E8003" t="s">
        <v>2701</v>
      </c>
      <c r="F8003" t="s">
        <v>18028</v>
      </c>
    </row>
    <row r="8004" spans="1:6" x14ac:dyDescent="0.2">
      <c r="A8004" t="s">
        <v>6368</v>
      </c>
      <c r="B8004" t="s">
        <v>1813</v>
      </c>
      <c r="C8004" t="s">
        <v>241</v>
      </c>
      <c r="D8004" t="s">
        <v>190</v>
      </c>
      <c r="E8004" t="s">
        <v>6369</v>
      </c>
      <c r="F8004" t="s">
        <v>18029</v>
      </c>
    </row>
    <row r="8005" spans="1:6" x14ac:dyDescent="0.2">
      <c r="A8005" t="s">
        <v>3213</v>
      </c>
      <c r="B8005" t="s">
        <v>155</v>
      </c>
      <c r="C8005" t="s">
        <v>817</v>
      </c>
      <c r="D8005" t="s">
        <v>1267</v>
      </c>
      <c r="E8005" t="s">
        <v>18030</v>
      </c>
      <c r="F8005" t="s">
        <v>18031</v>
      </c>
    </row>
    <row r="8006" spans="1:6" x14ac:dyDescent="0.2">
      <c r="A8006" t="s">
        <v>999</v>
      </c>
      <c r="B8006" t="s">
        <v>92</v>
      </c>
      <c r="C8006" t="s">
        <v>14</v>
      </c>
      <c r="D8006" t="s">
        <v>1136</v>
      </c>
      <c r="E8006" t="s">
        <v>3270</v>
      </c>
      <c r="F8006" t="s">
        <v>17319</v>
      </c>
    </row>
    <row r="8007" spans="1:6" x14ac:dyDescent="0.2">
      <c r="A8007" t="s">
        <v>999</v>
      </c>
      <c r="B8007" t="s">
        <v>92</v>
      </c>
      <c r="C8007" t="s">
        <v>14</v>
      </c>
      <c r="D8007" t="s">
        <v>1136</v>
      </c>
      <c r="E8007" t="s">
        <v>3270</v>
      </c>
      <c r="F8007" t="s">
        <v>17319</v>
      </c>
    </row>
    <row r="8008" spans="1:6" x14ac:dyDescent="0.2">
      <c r="A8008" t="s">
        <v>999</v>
      </c>
      <c r="B8008" t="s">
        <v>92</v>
      </c>
      <c r="C8008" t="s">
        <v>14</v>
      </c>
      <c r="D8008" t="s">
        <v>1136</v>
      </c>
      <c r="E8008" t="s">
        <v>3270</v>
      </c>
      <c r="F8008" t="s">
        <v>17319</v>
      </c>
    </row>
    <row r="8009" spans="1:6" x14ac:dyDescent="0.2">
      <c r="A8009" t="s">
        <v>6384</v>
      </c>
      <c r="B8009" t="s">
        <v>358</v>
      </c>
      <c r="C8009" t="s">
        <v>37</v>
      </c>
      <c r="D8009" t="s">
        <v>3625</v>
      </c>
      <c r="E8009" t="s">
        <v>18032</v>
      </c>
      <c r="F8009" t="s">
        <v>18033</v>
      </c>
    </row>
    <row r="8010" spans="1:6" x14ac:dyDescent="0.2">
      <c r="A8010" t="s">
        <v>999</v>
      </c>
      <c r="B8010" t="s">
        <v>92</v>
      </c>
      <c r="C8010" t="s">
        <v>14</v>
      </c>
      <c r="D8010" t="s">
        <v>1136</v>
      </c>
      <c r="E8010" t="s">
        <v>3270</v>
      </c>
      <c r="F8010" t="s">
        <v>17319</v>
      </c>
    </row>
    <row r="8011" spans="1:6" x14ac:dyDescent="0.2">
      <c r="A8011" t="s">
        <v>999</v>
      </c>
      <c r="B8011" t="s">
        <v>92</v>
      </c>
      <c r="C8011" t="s">
        <v>14</v>
      </c>
      <c r="D8011" t="s">
        <v>1136</v>
      </c>
      <c r="E8011" t="s">
        <v>3270</v>
      </c>
      <c r="F8011" t="s">
        <v>17319</v>
      </c>
    </row>
    <row r="8012" spans="1:6" x14ac:dyDescent="0.2">
      <c r="A8012" t="s">
        <v>999</v>
      </c>
      <c r="B8012" t="s">
        <v>92</v>
      </c>
      <c r="C8012" t="s">
        <v>14</v>
      </c>
      <c r="D8012" t="s">
        <v>115</v>
      </c>
      <c r="E8012" t="s">
        <v>18034</v>
      </c>
      <c r="F8012" t="s">
        <v>18035</v>
      </c>
    </row>
    <row r="8013" spans="1:6" x14ac:dyDescent="0.2">
      <c r="A8013" t="s">
        <v>999</v>
      </c>
      <c r="B8013" t="s">
        <v>92</v>
      </c>
      <c r="C8013" t="s">
        <v>14</v>
      </c>
      <c r="D8013" t="s">
        <v>759</v>
      </c>
      <c r="E8013" t="s">
        <v>18036</v>
      </c>
      <c r="F8013" t="s">
        <v>18037</v>
      </c>
    </row>
    <row r="8014" spans="1:6" x14ac:dyDescent="0.2">
      <c r="A8014" t="s">
        <v>999</v>
      </c>
      <c r="B8014" t="s">
        <v>92</v>
      </c>
      <c r="C8014" t="s">
        <v>14</v>
      </c>
      <c r="D8014" t="s">
        <v>759</v>
      </c>
      <c r="E8014" t="s">
        <v>18038</v>
      </c>
      <c r="F8014" t="s">
        <v>18039</v>
      </c>
    </row>
    <row r="8015" spans="1:6" x14ac:dyDescent="0.2">
      <c r="A8015" t="s">
        <v>6384</v>
      </c>
      <c r="B8015" t="s">
        <v>358</v>
      </c>
      <c r="C8015" t="s">
        <v>37</v>
      </c>
      <c r="D8015" t="s">
        <v>120</v>
      </c>
      <c r="E8015" t="s">
        <v>18040</v>
      </c>
      <c r="F8015" t="s">
        <v>18041</v>
      </c>
    </row>
    <row r="8016" spans="1:6" x14ac:dyDescent="0.2">
      <c r="A8016" t="s">
        <v>999</v>
      </c>
      <c r="B8016" t="s">
        <v>92</v>
      </c>
      <c r="C8016" t="s">
        <v>340</v>
      </c>
      <c r="D8016" t="s">
        <v>44</v>
      </c>
      <c r="E8016" t="s">
        <v>18042</v>
      </c>
      <c r="F8016" t="s">
        <v>18043</v>
      </c>
    </row>
    <row r="8017" spans="1:6" x14ac:dyDescent="0.2">
      <c r="A8017" t="s">
        <v>999</v>
      </c>
      <c r="B8017" t="s">
        <v>92</v>
      </c>
      <c r="C8017" t="s">
        <v>14</v>
      </c>
      <c r="D8017" t="s">
        <v>1136</v>
      </c>
      <c r="E8017" t="s">
        <v>3270</v>
      </c>
      <c r="F8017" t="s">
        <v>17319</v>
      </c>
    </row>
    <row r="8018" spans="1:6" x14ac:dyDescent="0.2">
      <c r="A8018" t="s">
        <v>999</v>
      </c>
      <c r="B8018" t="s">
        <v>92</v>
      </c>
      <c r="C8018" t="s">
        <v>14</v>
      </c>
      <c r="D8018" t="s">
        <v>1136</v>
      </c>
      <c r="E8018" t="s">
        <v>3270</v>
      </c>
      <c r="F8018" t="s">
        <v>17319</v>
      </c>
    </row>
    <row r="8019" spans="1:6" x14ac:dyDescent="0.2">
      <c r="A8019" t="s">
        <v>999</v>
      </c>
      <c r="B8019" t="s">
        <v>92</v>
      </c>
      <c r="C8019" t="s">
        <v>14</v>
      </c>
      <c r="D8019" t="s">
        <v>1136</v>
      </c>
      <c r="E8019" t="s">
        <v>3270</v>
      </c>
      <c r="F8019" t="s">
        <v>17319</v>
      </c>
    </row>
    <row r="8020" spans="1:6" x14ac:dyDescent="0.2">
      <c r="A8020" t="s">
        <v>999</v>
      </c>
      <c r="B8020" t="s">
        <v>92</v>
      </c>
      <c r="C8020" t="s">
        <v>14</v>
      </c>
      <c r="D8020" t="s">
        <v>312</v>
      </c>
      <c r="E8020" t="s">
        <v>18044</v>
      </c>
      <c r="F8020" t="s">
        <v>18045</v>
      </c>
    </row>
    <row r="8021" spans="1:6" x14ac:dyDescent="0.2">
      <c r="A8021" t="s">
        <v>999</v>
      </c>
      <c r="B8021" t="s">
        <v>92</v>
      </c>
      <c r="C8021" t="s">
        <v>14</v>
      </c>
      <c r="D8021" t="s">
        <v>759</v>
      </c>
      <c r="E8021" t="s">
        <v>18046</v>
      </c>
      <c r="F8021" t="s">
        <v>18047</v>
      </c>
    </row>
    <row r="8022" spans="1:6" x14ac:dyDescent="0.2">
      <c r="A8022" t="s">
        <v>6384</v>
      </c>
      <c r="B8022" t="s">
        <v>358</v>
      </c>
      <c r="C8022" t="s">
        <v>37</v>
      </c>
      <c r="D8022" t="s">
        <v>120</v>
      </c>
      <c r="E8022" t="s">
        <v>18048</v>
      </c>
      <c r="F8022" t="s">
        <v>18049</v>
      </c>
    </row>
    <row r="8023" spans="1:6" x14ac:dyDescent="0.2">
      <c r="A8023" t="s">
        <v>999</v>
      </c>
      <c r="B8023" t="s">
        <v>92</v>
      </c>
      <c r="C8023" t="s">
        <v>14</v>
      </c>
      <c r="D8023" t="s">
        <v>759</v>
      </c>
      <c r="E8023" t="s">
        <v>18050</v>
      </c>
      <c r="F8023" t="s">
        <v>18051</v>
      </c>
    </row>
    <row r="8024" spans="1:6" x14ac:dyDescent="0.2">
      <c r="A8024" t="s">
        <v>6387</v>
      </c>
      <c r="B8024" t="s">
        <v>81</v>
      </c>
      <c r="C8024" t="s">
        <v>87</v>
      </c>
      <c r="D8024" t="s">
        <v>9</v>
      </c>
      <c r="E8024" t="s">
        <v>18052</v>
      </c>
      <c r="F8024" t="s">
        <v>18053</v>
      </c>
    </row>
    <row r="8025" spans="1:6" x14ac:dyDescent="0.2">
      <c r="A8025" t="s">
        <v>2902</v>
      </c>
      <c r="B8025" t="s">
        <v>7</v>
      </c>
      <c r="C8025" t="s">
        <v>1103</v>
      </c>
      <c r="D8025" t="s">
        <v>27</v>
      </c>
      <c r="E8025" t="s">
        <v>18054</v>
      </c>
      <c r="F8025" t="s">
        <v>18055</v>
      </c>
    </row>
    <row r="8026" spans="1:6" x14ac:dyDescent="0.2">
      <c r="A8026" t="s">
        <v>6001</v>
      </c>
      <c r="B8026" t="s">
        <v>2124</v>
      </c>
      <c r="C8026" t="s">
        <v>1192</v>
      </c>
      <c r="D8026" t="s">
        <v>456</v>
      </c>
      <c r="E8026" t="s">
        <v>18056</v>
      </c>
      <c r="F8026" t="s">
        <v>18057</v>
      </c>
    </row>
    <row r="8027" spans="1:6" x14ac:dyDescent="0.2">
      <c r="A8027" t="s">
        <v>2861</v>
      </c>
      <c r="B8027" t="s">
        <v>2862</v>
      </c>
      <c r="C8027" t="s">
        <v>3827</v>
      </c>
      <c r="D8027" t="s">
        <v>72</v>
      </c>
      <c r="E8027" t="s">
        <v>18058</v>
      </c>
      <c r="F8027" t="s">
        <v>18059</v>
      </c>
    </row>
    <row r="8028" spans="1:6" x14ac:dyDescent="0.2">
      <c r="A8028" t="s">
        <v>2861</v>
      </c>
      <c r="B8028" t="s">
        <v>2862</v>
      </c>
      <c r="C8028" t="s">
        <v>60</v>
      </c>
      <c r="D8028" t="s">
        <v>72</v>
      </c>
      <c r="E8028" t="s">
        <v>18060</v>
      </c>
      <c r="F8028" t="s">
        <v>18061</v>
      </c>
    </row>
    <row r="8029" spans="1:6" x14ac:dyDescent="0.2">
      <c r="A8029" t="s">
        <v>6411</v>
      </c>
      <c r="B8029" t="s">
        <v>155</v>
      </c>
      <c r="C8029" t="s">
        <v>106</v>
      </c>
      <c r="D8029" t="s">
        <v>88</v>
      </c>
      <c r="E8029" t="s">
        <v>18062</v>
      </c>
      <c r="F8029" t="s">
        <v>18063</v>
      </c>
    </row>
    <row r="8030" spans="1:6" x14ac:dyDescent="0.2">
      <c r="A8030" t="s">
        <v>6411</v>
      </c>
      <c r="B8030" t="s">
        <v>155</v>
      </c>
      <c r="C8030" t="s">
        <v>1348</v>
      </c>
      <c r="D8030" t="s">
        <v>88</v>
      </c>
      <c r="E8030" t="s">
        <v>18062</v>
      </c>
      <c r="F8030" t="s">
        <v>18063</v>
      </c>
    </row>
    <row r="8031" spans="1:6" x14ac:dyDescent="0.2">
      <c r="A8031" t="s">
        <v>6416</v>
      </c>
      <c r="B8031" t="s">
        <v>155</v>
      </c>
      <c r="C8031" t="s">
        <v>2171</v>
      </c>
      <c r="D8031" t="s">
        <v>206</v>
      </c>
      <c r="E8031" t="s">
        <v>18064</v>
      </c>
      <c r="F8031" t="s">
        <v>18065</v>
      </c>
    </row>
    <row r="8032" spans="1:6" x14ac:dyDescent="0.2">
      <c r="A8032" t="s">
        <v>6416</v>
      </c>
      <c r="B8032" t="s">
        <v>155</v>
      </c>
      <c r="C8032" t="s">
        <v>2171</v>
      </c>
      <c r="D8032" t="s">
        <v>88</v>
      </c>
      <c r="E8032" t="s">
        <v>18066</v>
      </c>
      <c r="F8032" t="s">
        <v>18067</v>
      </c>
    </row>
    <row r="8033" spans="1:6" x14ac:dyDescent="0.2">
      <c r="A8033" t="s">
        <v>2155</v>
      </c>
      <c r="B8033" t="s">
        <v>2156</v>
      </c>
      <c r="C8033" t="s">
        <v>87</v>
      </c>
      <c r="D8033" t="s">
        <v>3340</v>
      </c>
      <c r="E8033" t="s">
        <v>3464</v>
      </c>
      <c r="F8033" t="s">
        <v>18068</v>
      </c>
    </row>
    <row r="8034" spans="1:6" x14ac:dyDescent="0.2">
      <c r="A8034" t="s">
        <v>6421</v>
      </c>
      <c r="B8034" t="s">
        <v>689</v>
      </c>
      <c r="C8034" t="s">
        <v>26</v>
      </c>
      <c r="D8034" t="s">
        <v>120</v>
      </c>
      <c r="E8034" t="s">
        <v>18069</v>
      </c>
      <c r="F8034" t="s">
        <v>18070</v>
      </c>
    </row>
    <row r="8035" spans="1:6" x14ac:dyDescent="0.2">
      <c r="A8035" t="s">
        <v>6421</v>
      </c>
      <c r="B8035" t="s">
        <v>689</v>
      </c>
      <c r="C8035" t="s">
        <v>26</v>
      </c>
      <c r="D8035" t="s">
        <v>120</v>
      </c>
      <c r="E8035" t="s">
        <v>18071</v>
      </c>
      <c r="F8035" t="s">
        <v>18072</v>
      </c>
    </row>
    <row r="8036" spans="1:6" x14ac:dyDescent="0.2">
      <c r="A8036" t="s">
        <v>6421</v>
      </c>
      <c r="B8036" t="s">
        <v>689</v>
      </c>
      <c r="C8036" t="s">
        <v>26</v>
      </c>
      <c r="D8036" t="s">
        <v>120</v>
      </c>
      <c r="E8036" t="s">
        <v>18073</v>
      </c>
      <c r="F8036" t="s">
        <v>18074</v>
      </c>
    </row>
    <row r="8037" spans="1:6" x14ac:dyDescent="0.2">
      <c r="A8037" t="s">
        <v>6432</v>
      </c>
      <c r="B8037" t="s">
        <v>6433</v>
      </c>
      <c r="C8037" t="s">
        <v>677</v>
      </c>
      <c r="D8037" t="s">
        <v>1132</v>
      </c>
      <c r="E8037" t="s">
        <v>18075</v>
      </c>
      <c r="F8037" t="s">
        <v>18076</v>
      </c>
    </row>
    <row r="8038" spans="1:6" x14ac:dyDescent="0.2">
      <c r="A8038" t="s">
        <v>2967</v>
      </c>
      <c r="B8038" t="s">
        <v>286</v>
      </c>
      <c r="C8038" t="s">
        <v>810</v>
      </c>
      <c r="D8038" t="s">
        <v>44</v>
      </c>
      <c r="E8038" t="s">
        <v>13493</v>
      </c>
      <c r="F8038" t="s">
        <v>18077</v>
      </c>
    </row>
    <row r="8039" spans="1:6" x14ac:dyDescent="0.2">
      <c r="A8039" t="s">
        <v>2967</v>
      </c>
      <c r="B8039" t="s">
        <v>286</v>
      </c>
      <c r="C8039" t="s">
        <v>810</v>
      </c>
      <c r="D8039" t="s">
        <v>3</v>
      </c>
      <c r="E8039" t="s">
        <v>17050</v>
      </c>
      <c r="F8039" t="s">
        <v>18078</v>
      </c>
    </row>
    <row r="8040" spans="1:6" x14ac:dyDescent="0.2">
      <c r="A8040" t="s">
        <v>2967</v>
      </c>
      <c r="B8040" t="s">
        <v>286</v>
      </c>
      <c r="C8040" t="s">
        <v>810</v>
      </c>
      <c r="D8040" t="s">
        <v>3</v>
      </c>
      <c r="E8040" t="s">
        <v>17050</v>
      </c>
      <c r="F8040" t="s">
        <v>18079</v>
      </c>
    </row>
    <row r="8041" spans="1:6" x14ac:dyDescent="0.2">
      <c r="A8041" t="s">
        <v>2967</v>
      </c>
      <c r="B8041" t="s">
        <v>286</v>
      </c>
      <c r="C8041" t="s">
        <v>810</v>
      </c>
      <c r="D8041" t="s">
        <v>3304</v>
      </c>
      <c r="E8041" t="s">
        <v>18080</v>
      </c>
      <c r="F8041" t="s">
        <v>18081</v>
      </c>
    </row>
    <row r="8042" spans="1:6" x14ac:dyDescent="0.2">
      <c r="A8042" t="s">
        <v>2967</v>
      </c>
      <c r="B8042" t="s">
        <v>286</v>
      </c>
      <c r="C8042" t="s">
        <v>810</v>
      </c>
      <c r="D8042" t="s">
        <v>3304</v>
      </c>
      <c r="E8042" t="s">
        <v>18082</v>
      </c>
      <c r="F8042" t="s">
        <v>18083</v>
      </c>
    </row>
    <row r="8043" spans="1:6" x14ac:dyDescent="0.2">
      <c r="A8043" t="s">
        <v>2967</v>
      </c>
      <c r="B8043" t="s">
        <v>286</v>
      </c>
      <c r="C8043" t="s">
        <v>810</v>
      </c>
      <c r="D8043" t="s">
        <v>3304</v>
      </c>
      <c r="E8043" t="s">
        <v>17055</v>
      </c>
      <c r="F8043" t="s">
        <v>18084</v>
      </c>
    </row>
    <row r="8044" spans="1:6" x14ac:dyDescent="0.2">
      <c r="A8044" t="s">
        <v>2967</v>
      </c>
      <c r="B8044" t="s">
        <v>286</v>
      </c>
      <c r="C8044" t="s">
        <v>810</v>
      </c>
      <c r="D8044" t="s">
        <v>3304</v>
      </c>
      <c r="E8044" t="s">
        <v>17050</v>
      </c>
      <c r="F8044" t="s">
        <v>18085</v>
      </c>
    </row>
    <row r="8045" spans="1:6" x14ac:dyDescent="0.2">
      <c r="A8045" t="s">
        <v>6435</v>
      </c>
      <c r="B8045" t="s">
        <v>982</v>
      </c>
      <c r="C8045" t="s">
        <v>569</v>
      </c>
      <c r="D8045" t="s">
        <v>2117</v>
      </c>
      <c r="E8045" t="s">
        <v>18086</v>
      </c>
      <c r="F8045" t="s">
        <v>18087</v>
      </c>
    </row>
    <row r="8046" spans="1:6" x14ac:dyDescent="0.2">
      <c r="A8046" t="s">
        <v>6435</v>
      </c>
      <c r="B8046" t="s">
        <v>982</v>
      </c>
      <c r="C8046" t="s">
        <v>569</v>
      </c>
      <c r="D8046" t="s">
        <v>2117</v>
      </c>
      <c r="E8046" t="s">
        <v>18088</v>
      </c>
      <c r="F8046" t="s">
        <v>18089</v>
      </c>
    </row>
    <row r="8047" spans="1:6" x14ac:dyDescent="0.2">
      <c r="A8047" t="s">
        <v>6435</v>
      </c>
      <c r="B8047" t="s">
        <v>982</v>
      </c>
      <c r="C8047" t="s">
        <v>569</v>
      </c>
      <c r="D8047" t="s">
        <v>2117</v>
      </c>
      <c r="E8047" t="s">
        <v>18090</v>
      </c>
      <c r="F8047" t="s">
        <v>18091</v>
      </c>
    </row>
    <row r="8048" spans="1:6" x14ac:dyDescent="0.2">
      <c r="A8048" t="s">
        <v>6435</v>
      </c>
      <c r="B8048" t="s">
        <v>982</v>
      </c>
      <c r="C8048" t="s">
        <v>569</v>
      </c>
      <c r="D8048" t="s">
        <v>2117</v>
      </c>
      <c r="E8048" t="s">
        <v>18086</v>
      </c>
      <c r="F8048" t="s">
        <v>18092</v>
      </c>
    </row>
    <row r="8049" spans="1:6" x14ac:dyDescent="0.2">
      <c r="A8049" t="s">
        <v>6435</v>
      </c>
      <c r="B8049" t="s">
        <v>982</v>
      </c>
      <c r="C8049" t="s">
        <v>569</v>
      </c>
      <c r="D8049" t="s">
        <v>456</v>
      </c>
      <c r="E8049" t="s">
        <v>18093</v>
      </c>
      <c r="F8049" t="s">
        <v>18094</v>
      </c>
    </row>
    <row r="8050" spans="1:6" x14ac:dyDescent="0.2">
      <c r="A8050" t="s">
        <v>1952</v>
      </c>
      <c r="B8050" t="s">
        <v>81</v>
      </c>
      <c r="C8050" t="s">
        <v>130</v>
      </c>
      <c r="D8050" t="s">
        <v>18095</v>
      </c>
      <c r="E8050" t="s">
        <v>18096</v>
      </c>
      <c r="F8050" t="s">
        <v>18097</v>
      </c>
    </row>
    <row r="8051" spans="1:6" x14ac:dyDescent="0.2">
      <c r="A8051" t="s">
        <v>1074</v>
      </c>
      <c r="B8051" t="s">
        <v>254</v>
      </c>
      <c r="C8051" t="s">
        <v>2045</v>
      </c>
      <c r="D8051" t="s">
        <v>652</v>
      </c>
      <c r="E8051" t="s">
        <v>2229</v>
      </c>
      <c r="F8051" t="s">
        <v>18098</v>
      </c>
    </row>
    <row r="8052" spans="1:6" x14ac:dyDescent="0.2">
      <c r="A8052" t="s">
        <v>6461</v>
      </c>
      <c r="B8052" t="s">
        <v>709</v>
      </c>
      <c r="C8052" t="s">
        <v>130</v>
      </c>
      <c r="D8052" t="s">
        <v>544</v>
      </c>
      <c r="E8052" t="s">
        <v>5129</v>
      </c>
      <c r="F8052" t="s">
        <v>18099</v>
      </c>
    </row>
    <row r="8053" spans="1:6" x14ac:dyDescent="0.2">
      <c r="A8053" t="s">
        <v>1026</v>
      </c>
      <c r="B8053" t="s">
        <v>515</v>
      </c>
      <c r="C8053" t="s">
        <v>14</v>
      </c>
      <c r="D8053" t="s">
        <v>464</v>
      </c>
      <c r="E8053" t="s">
        <v>3234</v>
      </c>
      <c r="F8053" t="s">
        <v>18100</v>
      </c>
    </row>
    <row r="8054" spans="1:6" x14ac:dyDescent="0.2">
      <c r="A8054" t="s">
        <v>6465</v>
      </c>
      <c r="B8054" t="s">
        <v>6466</v>
      </c>
      <c r="C8054" t="s">
        <v>265</v>
      </c>
      <c r="D8054" t="s">
        <v>168</v>
      </c>
      <c r="E8054" t="s">
        <v>3470</v>
      </c>
      <c r="F8054" t="s">
        <v>6467</v>
      </c>
    </row>
    <row r="8055" spans="1:6" x14ac:dyDescent="0.2">
      <c r="A8055" t="s">
        <v>6465</v>
      </c>
      <c r="B8055" t="s">
        <v>6466</v>
      </c>
      <c r="C8055" t="s">
        <v>265</v>
      </c>
      <c r="D8055" t="s">
        <v>168</v>
      </c>
      <c r="E8055" t="s">
        <v>2590</v>
      </c>
      <c r="F8055" t="s">
        <v>18101</v>
      </c>
    </row>
    <row r="8056" spans="1:6" x14ac:dyDescent="0.2">
      <c r="A8056" t="s">
        <v>6468</v>
      </c>
      <c r="B8056" t="s">
        <v>155</v>
      </c>
      <c r="C8056" t="s">
        <v>1147</v>
      </c>
      <c r="D8056" t="s">
        <v>88</v>
      </c>
      <c r="E8056" t="s">
        <v>6469</v>
      </c>
      <c r="F8056" t="s">
        <v>18102</v>
      </c>
    </row>
    <row r="8057" spans="1:6" x14ac:dyDescent="0.2">
      <c r="A8057" t="s">
        <v>6473</v>
      </c>
      <c r="B8057" t="s">
        <v>633</v>
      </c>
      <c r="C8057" t="s">
        <v>2</v>
      </c>
      <c r="D8057" t="s">
        <v>206</v>
      </c>
      <c r="E8057" t="s">
        <v>18103</v>
      </c>
      <c r="F8057" t="s">
        <v>18104</v>
      </c>
    </row>
    <row r="8058" spans="1:6" x14ac:dyDescent="0.2">
      <c r="A8058" t="s">
        <v>6473</v>
      </c>
      <c r="B8058" t="s">
        <v>633</v>
      </c>
      <c r="C8058" t="s">
        <v>2</v>
      </c>
      <c r="D8058" t="s">
        <v>88</v>
      </c>
      <c r="E8058" t="s">
        <v>2418</v>
      </c>
      <c r="F8058" t="s">
        <v>18105</v>
      </c>
    </row>
    <row r="8059" spans="1:6" x14ac:dyDescent="0.2">
      <c r="A8059" t="s">
        <v>4041</v>
      </c>
      <c r="B8059" t="s">
        <v>81</v>
      </c>
      <c r="C8059" t="s">
        <v>26</v>
      </c>
      <c r="D8059" t="s">
        <v>120</v>
      </c>
      <c r="E8059" t="s">
        <v>18106</v>
      </c>
      <c r="F8059" t="s">
        <v>18107</v>
      </c>
    </row>
    <row r="8060" spans="1:6" x14ac:dyDescent="0.2">
      <c r="A8060" t="s">
        <v>4041</v>
      </c>
      <c r="B8060" t="s">
        <v>81</v>
      </c>
      <c r="C8060" t="s">
        <v>26</v>
      </c>
      <c r="D8060" t="s">
        <v>120</v>
      </c>
      <c r="E8060" t="s">
        <v>18108</v>
      </c>
      <c r="F8060" t="s">
        <v>18109</v>
      </c>
    </row>
    <row r="8061" spans="1:6" x14ac:dyDescent="0.2">
      <c r="A8061" t="s">
        <v>4041</v>
      </c>
      <c r="B8061" t="s">
        <v>81</v>
      </c>
      <c r="C8061" t="s">
        <v>26</v>
      </c>
      <c r="D8061" t="s">
        <v>120</v>
      </c>
      <c r="E8061" t="s">
        <v>18110</v>
      </c>
      <c r="F8061" t="s">
        <v>18111</v>
      </c>
    </row>
    <row r="8062" spans="1:6" x14ac:dyDescent="0.2">
      <c r="A8062" t="s">
        <v>4041</v>
      </c>
      <c r="B8062" t="s">
        <v>81</v>
      </c>
      <c r="C8062" t="s">
        <v>26</v>
      </c>
      <c r="D8062" t="s">
        <v>120</v>
      </c>
      <c r="E8062" t="s">
        <v>18112</v>
      </c>
      <c r="F8062" t="s">
        <v>18113</v>
      </c>
    </row>
    <row r="8063" spans="1:6" x14ac:dyDescent="0.2">
      <c r="A8063" t="s">
        <v>4041</v>
      </c>
      <c r="B8063" t="s">
        <v>81</v>
      </c>
      <c r="C8063" t="s">
        <v>26</v>
      </c>
      <c r="D8063" t="s">
        <v>120</v>
      </c>
      <c r="E8063" t="s">
        <v>18114</v>
      </c>
      <c r="F8063" t="s">
        <v>18115</v>
      </c>
    </row>
    <row r="8064" spans="1:6" x14ac:dyDescent="0.2">
      <c r="A8064" t="s">
        <v>4041</v>
      </c>
      <c r="B8064" t="s">
        <v>81</v>
      </c>
      <c r="C8064" t="s">
        <v>26</v>
      </c>
      <c r="D8064" t="s">
        <v>120</v>
      </c>
      <c r="E8064" t="s">
        <v>18116</v>
      </c>
      <c r="F8064" t="s">
        <v>18117</v>
      </c>
    </row>
    <row r="8065" spans="1:6" x14ac:dyDescent="0.2">
      <c r="A8065" t="s">
        <v>2634</v>
      </c>
      <c r="B8065" t="s">
        <v>1003</v>
      </c>
      <c r="C8065" t="s">
        <v>569</v>
      </c>
      <c r="D8065" t="s">
        <v>88</v>
      </c>
      <c r="E8065" t="s">
        <v>6036</v>
      </c>
      <c r="F8065" t="s">
        <v>18118</v>
      </c>
    </row>
    <row r="8066" spans="1:6" x14ac:dyDescent="0.2">
      <c r="A8066" t="s">
        <v>6489</v>
      </c>
      <c r="B8066" t="s">
        <v>576</v>
      </c>
      <c r="C8066" t="s">
        <v>106</v>
      </c>
      <c r="D8066" t="s">
        <v>168</v>
      </c>
      <c r="E8066" t="s">
        <v>2294</v>
      </c>
      <c r="F8066" t="s">
        <v>18119</v>
      </c>
    </row>
    <row r="8067" spans="1:6" x14ac:dyDescent="0.2">
      <c r="A8067" t="s">
        <v>6492</v>
      </c>
      <c r="B8067" t="s">
        <v>286</v>
      </c>
      <c r="C8067" t="s">
        <v>345</v>
      </c>
      <c r="D8067" t="s">
        <v>206</v>
      </c>
      <c r="E8067" t="s">
        <v>6493</v>
      </c>
      <c r="F8067" t="s">
        <v>18120</v>
      </c>
    </row>
    <row r="8068" spans="1:6" x14ac:dyDescent="0.2">
      <c r="A8068" t="s">
        <v>6489</v>
      </c>
      <c r="B8068" t="s">
        <v>576</v>
      </c>
      <c r="C8068" t="s">
        <v>1147</v>
      </c>
      <c r="D8068" t="s">
        <v>83</v>
      </c>
      <c r="E8068" t="s">
        <v>2294</v>
      </c>
      <c r="F8068" t="s">
        <v>18121</v>
      </c>
    </row>
    <row r="8069" spans="1:6" x14ac:dyDescent="0.2">
      <c r="A8069" t="s">
        <v>6498</v>
      </c>
      <c r="B8069" t="s">
        <v>977</v>
      </c>
      <c r="C8069" t="s">
        <v>340</v>
      </c>
      <c r="D8069" t="s">
        <v>83</v>
      </c>
      <c r="E8069" t="s">
        <v>18122</v>
      </c>
      <c r="F8069" t="s">
        <v>18123</v>
      </c>
    </row>
    <row r="8070" spans="1:6" x14ac:dyDescent="0.2">
      <c r="A8070" t="s">
        <v>6498</v>
      </c>
      <c r="B8070" t="s">
        <v>977</v>
      </c>
      <c r="C8070" t="s">
        <v>340</v>
      </c>
      <c r="D8070" t="s">
        <v>9</v>
      </c>
      <c r="E8070" t="s">
        <v>18124</v>
      </c>
      <c r="F8070" t="s">
        <v>18125</v>
      </c>
    </row>
    <row r="8071" spans="1:6" x14ac:dyDescent="0.2">
      <c r="A8071" t="s">
        <v>1033</v>
      </c>
      <c r="B8071" t="s">
        <v>81</v>
      </c>
      <c r="C8071" t="s">
        <v>119</v>
      </c>
      <c r="D8071" t="s">
        <v>49</v>
      </c>
      <c r="E8071" t="s">
        <v>18126</v>
      </c>
      <c r="F8071" t="s">
        <v>18127</v>
      </c>
    </row>
    <row r="8072" spans="1:6" x14ac:dyDescent="0.2">
      <c r="A8072" t="s">
        <v>6501</v>
      </c>
      <c r="B8072" t="s">
        <v>330</v>
      </c>
      <c r="C8072" t="s">
        <v>159</v>
      </c>
      <c r="D8072" t="s">
        <v>44</v>
      </c>
      <c r="E8072" t="s">
        <v>6502</v>
      </c>
      <c r="F8072" t="s">
        <v>18128</v>
      </c>
    </row>
    <row r="8073" spans="1:6" x14ac:dyDescent="0.2">
      <c r="A8073" t="s">
        <v>1263</v>
      </c>
      <c r="B8073" t="s">
        <v>254</v>
      </c>
      <c r="C8073" t="s">
        <v>14</v>
      </c>
      <c r="D8073" t="s">
        <v>21</v>
      </c>
      <c r="E8073" t="s">
        <v>18129</v>
      </c>
      <c r="F8073" t="s">
        <v>18130</v>
      </c>
    </row>
    <row r="8074" spans="1:6" x14ac:dyDescent="0.2">
      <c r="A8074" t="s">
        <v>3867</v>
      </c>
      <c r="B8074" t="s">
        <v>3868</v>
      </c>
      <c r="C8074" t="s">
        <v>700</v>
      </c>
      <c r="D8074" t="s">
        <v>141</v>
      </c>
      <c r="E8074" t="s">
        <v>14964</v>
      </c>
      <c r="F8074" t="s">
        <v>18131</v>
      </c>
    </row>
    <row r="8075" spans="1:6" x14ac:dyDescent="0.2">
      <c r="A8075" t="s">
        <v>6525</v>
      </c>
      <c r="B8075" t="s">
        <v>81</v>
      </c>
      <c r="C8075" t="s">
        <v>211</v>
      </c>
      <c r="D8075" t="s">
        <v>55</v>
      </c>
      <c r="E8075" t="s">
        <v>3234</v>
      </c>
      <c r="F8075" t="s">
        <v>18132</v>
      </c>
    </row>
    <row r="8076" spans="1:6" x14ac:dyDescent="0.2">
      <c r="A8076" t="s">
        <v>3361</v>
      </c>
      <c r="B8076" t="s">
        <v>2663</v>
      </c>
      <c r="C8076" t="s">
        <v>2064</v>
      </c>
      <c r="D8076" t="s">
        <v>120</v>
      </c>
      <c r="E8076" t="s">
        <v>9195</v>
      </c>
      <c r="F8076" t="s">
        <v>18133</v>
      </c>
    </row>
    <row r="8077" spans="1:6" x14ac:dyDescent="0.2">
      <c r="A8077" t="s">
        <v>5406</v>
      </c>
      <c r="B8077" t="s">
        <v>7</v>
      </c>
      <c r="C8077" t="s">
        <v>3388</v>
      </c>
      <c r="D8077" t="s">
        <v>610</v>
      </c>
      <c r="E8077" t="s">
        <v>18134</v>
      </c>
      <c r="F8077" t="s">
        <v>18135</v>
      </c>
    </row>
    <row r="8078" spans="1:6" x14ac:dyDescent="0.2">
      <c r="A8078" t="s">
        <v>1036</v>
      </c>
      <c r="B8078" t="s">
        <v>298</v>
      </c>
      <c r="C8078" t="s">
        <v>626</v>
      </c>
      <c r="D8078" t="s">
        <v>464</v>
      </c>
      <c r="E8078" t="s">
        <v>10369</v>
      </c>
      <c r="F8078" t="s">
        <v>18136</v>
      </c>
    </row>
    <row r="8079" spans="1:6" x14ac:dyDescent="0.2">
      <c r="A8079" t="s">
        <v>1036</v>
      </c>
      <c r="B8079" t="s">
        <v>298</v>
      </c>
      <c r="C8079" t="s">
        <v>626</v>
      </c>
      <c r="D8079" t="s">
        <v>464</v>
      </c>
      <c r="E8079" t="s">
        <v>18137</v>
      </c>
      <c r="F8079" t="s">
        <v>18138</v>
      </c>
    </row>
    <row r="8080" spans="1:6" x14ac:dyDescent="0.2">
      <c r="A8080" t="s">
        <v>1036</v>
      </c>
      <c r="B8080" t="s">
        <v>298</v>
      </c>
      <c r="C8080" t="s">
        <v>626</v>
      </c>
      <c r="D8080" t="s">
        <v>464</v>
      </c>
      <c r="E8080" t="s">
        <v>18137</v>
      </c>
      <c r="F8080" t="s">
        <v>18138</v>
      </c>
    </row>
    <row r="8081" spans="1:6" x14ac:dyDescent="0.2">
      <c r="A8081" t="s">
        <v>5406</v>
      </c>
      <c r="B8081" t="s">
        <v>7</v>
      </c>
      <c r="C8081" t="s">
        <v>3388</v>
      </c>
      <c r="D8081" t="s">
        <v>610</v>
      </c>
      <c r="E8081" t="s">
        <v>18139</v>
      </c>
      <c r="F8081" t="s">
        <v>18140</v>
      </c>
    </row>
    <row r="8082" spans="1:6" x14ac:dyDescent="0.2">
      <c r="A8082" t="s">
        <v>5406</v>
      </c>
      <c r="B8082" t="s">
        <v>7</v>
      </c>
      <c r="C8082" t="s">
        <v>3388</v>
      </c>
      <c r="D8082" t="s">
        <v>610</v>
      </c>
      <c r="E8082" t="s">
        <v>18141</v>
      </c>
      <c r="F8082" t="s">
        <v>18142</v>
      </c>
    </row>
    <row r="8083" spans="1:6" x14ac:dyDescent="0.2">
      <c r="A8083" t="s">
        <v>5406</v>
      </c>
      <c r="B8083" t="s">
        <v>7</v>
      </c>
      <c r="C8083" t="s">
        <v>3388</v>
      </c>
      <c r="D8083" t="s">
        <v>610</v>
      </c>
      <c r="E8083" t="s">
        <v>18143</v>
      </c>
      <c r="F8083" t="s">
        <v>18144</v>
      </c>
    </row>
    <row r="8084" spans="1:6" x14ac:dyDescent="0.2">
      <c r="A8084" t="s">
        <v>5406</v>
      </c>
      <c r="B8084" t="s">
        <v>7</v>
      </c>
      <c r="C8084" t="s">
        <v>3388</v>
      </c>
      <c r="D8084" t="s">
        <v>610</v>
      </c>
      <c r="E8084" t="s">
        <v>18145</v>
      </c>
      <c r="F8084" t="s">
        <v>18146</v>
      </c>
    </row>
    <row r="8085" spans="1:6" x14ac:dyDescent="0.2">
      <c r="A8085" t="s">
        <v>5406</v>
      </c>
      <c r="B8085" t="s">
        <v>7</v>
      </c>
      <c r="C8085" t="s">
        <v>3388</v>
      </c>
      <c r="D8085" t="s">
        <v>610</v>
      </c>
      <c r="E8085" t="s">
        <v>18147</v>
      </c>
      <c r="F8085" t="s">
        <v>18148</v>
      </c>
    </row>
    <row r="8086" spans="1:6" x14ac:dyDescent="0.2">
      <c r="A8086" t="s">
        <v>6522</v>
      </c>
      <c r="B8086" t="s">
        <v>709</v>
      </c>
      <c r="C8086" t="s">
        <v>172</v>
      </c>
      <c r="D8086" t="s">
        <v>1492</v>
      </c>
      <c r="E8086" t="s">
        <v>5997</v>
      </c>
      <c r="F8086" t="s">
        <v>18149</v>
      </c>
    </row>
    <row r="8087" spans="1:6" x14ac:dyDescent="0.2">
      <c r="A8087" t="s">
        <v>6535</v>
      </c>
      <c r="B8087" t="s">
        <v>1226</v>
      </c>
      <c r="C8087" t="s">
        <v>60</v>
      </c>
      <c r="D8087" t="s">
        <v>3438</v>
      </c>
      <c r="E8087" t="s">
        <v>10927</v>
      </c>
      <c r="F8087" t="s">
        <v>6537</v>
      </c>
    </row>
    <row r="8088" spans="1:6" x14ac:dyDescent="0.2">
      <c r="A8088" t="s">
        <v>1002</v>
      </c>
      <c r="B8088" t="s">
        <v>1003</v>
      </c>
      <c r="C8088" t="s">
        <v>775</v>
      </c>
      <c r="D8088" t="s">
        <v>44</v>
      </c>
      <c r="E8088" t="s">
        <v>18150</v>
      </c>
      <c r="F8088" t="s">
        <v>18151</v>
      </c>
    </row>
    <row r="8089" spans="1:6" x14ac:dyDescent="0.2">
      <c r="A8089" t="s">
        <v>1002</v>
      </c>
      <c r="B8089" t="s">
        <v>1003</v>
      </c>
      <c r="C8089" t="s">
        <v>775</v>
      </c>
      <c r="D8089" t="s">
        <v>55</v>
      </c>
      <c r="E8089" t="s">
        <v>18152</v>
      </c>
      <c r="F8089" t="s">
        <v>18153</v>
      </c>
    </row>
    <row r="8090" spans="1:6" x14ac:dyDescent="0.2">
      <c r="A8090" t="s">
        <v>1002</v>
      </c>
      <c r="B8090" t="s">
        <v>1003</v>
      </c>
      <c r="C8090" t="s">
        <v>775</v>
      </c>
      <c r="D8090" t="s">
        <v>88</v>
      </c>
      <c r="E8090" t="s">
        <v>4534</v>
      </c>
      <c r="F8090" t="s">
        <v>18154</v>
      </c>
    </row>
    <row r="8091" spans="1:6" x14ac:dyDescent="0.2">
      <c r="A8091" t="s">
        <v>1002</v>
      </c>
      <c r="B8091" t="s">
        <v>1003</v>
      </c>
      <c r="C8091" t="s">
        <v>775</v>
      </c>
      <c r="D8091" t="s">
        <v>88</v>
      </c>
      <c r="E8091" t="s">
        <v>3160</v>
      </c>
      <c r="F8091" t="s">
        <v>18155</v>
      </c>
    </row>
    <row r="8092" spans="1:6" x14ac:dyDescent="0.2">
      <c r="A8092" t="s">
        <v>1002</v>
      </c>
      <c r="B8092" t="s">
        <v>1003</v>
      </c>
      <c r="C8092" t="s">
        <v>775</v>
      </c>
      <c r="D8092" t="s">
        <v>779</v>
      </c>
      <c r="E8092" t="s">
        <v>18156</v>
      </c>
      <c r="F8092" t="s">
        <v>18157</v>
      </c>
    </row>
    <row r="8093" spans="1:6" x14ac:dyDescent="0.2">
      <c r="A8093" t="s">
        <v>1002</v>
      </c>
      <c r="B8093" t="s">
        <v>1003</v>
      </c>
      <c r="C8093" t="s">
        <v>775</v>
      </c>
      <c r="D8093" t="s">
        <v>1027</v>
      </c>
      <c r="E8093" t="s">
        <v>18158</v>
      </c>
      <c r="F8093" t="s">
        <v>18159</v>
      </c>
    </row>
    <row r="8094" spans="1:6" x14ac:dyDescent="0.2">
      <c r="A8094" t="s">
        <v>6538</v>
      </c>
      <c r="B8094" t="s">
        <v>7</v>
      </c>
      <c r="C8094" t="s">
        <v>232</v>
      </c>
      <c r="D8094" t="s">
        <v>648</v>
      </c>
      <c r="E8094" t="s">
        <v>18160</v>
      </c>
      <c r="F8094" t="s">
        <v>18161</v>
      </c>
    </row>
    <row r="8095" spans="1:6" x14ac:dyDescent="0.2">
      <c r="A8095" t="s">
        <v>2149</v>
      </c>
      <c r="B8095" t="s">
        <v>2150</v>
      </c>
      <c r="C8095" t="s">
        <v>416</v>
      </c>
      <c r="D8095" t="s">
        <v>55</v>
      </c>
      <c r="E8095" t="s">
        <v>2290</v>
      </c>
      <c r="F8095" t="s">
        <v>18162</v>
      </c>
    </row>
    <row r="8096" spans="1:6" x14ac:dyDescent="0.2">
      <c r="A8096" t="s">
        <v>2149</v>
      </c>
      <c r="B8096" t="s">
        <v>2150</v>
      </c>
      <c r="C8096" t="s">
        <v>416</v>
      </c>
      <c r="D8096" t="s">
        <v>55</v>
      </c>
      <c r="E8096" t="s">
        <v>8676</v>
      </c>
      <c r="F8096" t="s">
        <v>18163</v>
      </c>
    </row>
    <row r="8097" spans="1:6" x14ac:dyDescent="0.2">
      <c r="A8097" t="s">
        <v>2149</v>
      </c>
      <c r="B8097" t="s">
        <v>2150</v>
      </c>
      <c r="C8097" t="s">
        <v>416</v>
      </c>
      <c r="D8097" t="s">
        <v>55</v>
      </c>
      <c r="E8097" t="s">
        <v>15606</v>
      </c>
      <c r="F8097" t="s">
        <v>18164</v>
      </c>
    </row>
    <row r="8098" spans="1:6" x14ac:dyDescent="0.2">
      <c r="A8098" t="s">
        <v>2149</v>
      </c>
      <c r="B8098" t="s">
        <v>2150</v>
      </c>
      <c r="C8098" t="s">
        <v>416</v>
      </c>
      <c r="D8098" t="s">
        <v>9</v>
      </c>
      <c r="E8098" t="s">
        <v>18165</v>
      </c>
      <c r="F8098" t="s">
        <v>18166</v>
      </c>
    </row>
    <row r="8099" spans="1:6" x14ac:dyDescent="0.2">
      <c r="A8099" t="s">
        <v>2149</v>
      </c>
      <c r="B8099" t="s">
        <v>2150</v>
      </c>
      <c r="C8099" t="s">
        <v>416</v>
      </c>
      <c r="D8099" t="s">
        <v>9</v>
      </c>
      <c r="E8099" t="s">
        <v>3699</v>
      </c>
      <c r="F8099" t="s">
        <v>18167</v>
      </c>
    </row>
    <row r="8100" spans="1:6" x14ac:dyDescent="0.2">
      <c r="A8100" t="s">
        <v>2149</v>
      </c>
      <c r="B8100" t="s">
        <v>2150</v>
      </c>
      <c r="C8100" t="s">
        <v>416</v>
      </c>
      <c r="D8100" t="s">
        <v>55</v>
      </c>
      <c r="E8100" t="s">
        <v>2458</v>
      </c>
      <c r="F8100" t="s">
        <v>18168</v>
      </c>
    </row>
    <row r="8101" spans="1:6" x14ac:dyDescent="0.2">
      <c r="A8101" t="s">
        <v>2149</v>
      </c>
      <c r="B8101" t="s">
        <v>2150</v>
      </c>
      <c r="C8101" t="s">
        <v>416</v>
      </c>
      <c r="D8101" t="s">
        <v>55</v>
      </c>
      <c r="E8101" t="s">
        <v>15606</v>
      </c>
      <c r="F8101" t="s">
        <v>18169</v>
      </c>
    </row>
    <row r="8102" spans="1:6" x14ac:dyDescent="0.2">
      <c r="A8102" t="s">
        <v>2149</v>
      </c>
      <c r="B8102" t="s">
        <v>2150</v>
      </c>
      <c r="C8102" t="s">
        <v>416</v>
      </c>
      <c r="D8102" t="s">
        <v>55</v>
      </c>
      <c r="E8102" t="s">
        <v>18170</v>
      </c>
      <c r="F8102" t="s">
        <v>18169</v>
      </c>
    </row>
    <row r="8103" spans="1:6" x14ac:dyDescent="0.2">
      <c r="A8103" t="s">
        <v>2149</v>
      </c>
      <c r="B8103" t="s">
        <v>2150</v>
      </c>
      <c r="C8103" t="s">
        <v>416</v>
      </c>
      <c r="D8103" t="s">
        <v>206</v>
      </c>
      <c r="E8103" t="s">
        <v>13930</v>
      </c>
      <c r="F8103" t="s">
        <v>18171</v>
      </c>
    </row>
    <row r="8104" spans="1:6" x14ac:dyDescent="0.2">
      <c r="A8104" t="s">
        <v>2149</v>
      </c>
      <c r="B8104" t="s">
        <v>2150</v>
      </c>
      <c r="C8104" t="s">
        <v>416</v>
      </c>
      <c r="D8104" t="s">
        <v>206</v>
      </c>
      <c r="E8104" t="s">
        <v>7556</v>
      </c>
      <c r="F8104" t="s">
        <v>18172</v>
      </c>
    </row>
    <row r="8105" spans="1:6" x14ac:dyDescent="0.2">
      <c r="A8105" t="s">
        <v>2149</v>
      </c>
      <c r="B8105" t="s">
        <v>2150</v>
      </c>
      <c r="C8105" t="s">
        <v>416</v>
      </c>
      <c r="D8105" t="s">
        <v>88</v>
      </c>
      <c r="E8105" t="s">
        <v>6180</v>
      </c>
      <c r="F8105" t="s">
        <v>18173</v>
      </c>
    </row>
    <row r="8106" spans="1:6" x14ac:dyDescent="0.2">
      <c r="A8106" t="s">
        <v>2149</v>
      </c>
      <c r="B8106" t="s">
        <v>2150</v>
      </c>
      <c r="C8106" t="s">
        <v>416</v>
      </c>
      <c r="D8106" t="s">
        <v>88</v>
      </c>
      <c r="E8106" t="s">
        <v>18174</v>
      </c>
      <c r="F8106" t="s">
        <v>18175</v>
      </c>
    </row>
    <row r="8107" spans="1:6" x14ac:dyDescent="0.2">
      <c r="A8107" t="s">
        <v>2149</v>
      </c>
      <c r="B8107" t="s">
        <v>2150</v>
      </c>
      <c r="C8107" t="s">
        <v>416</v>
      </c>
      <c r="D8107" t="s">
        <v>206</v>
      </c>
      <c r="E8107" t="s">
        <v>13930</v>
      </c>
      <c r="F8107" t="s">
        <v>18176</v>
      </c>
    </row>
    <row r="8108" spans="1:6" x14ac:dyDescent="0.2">
      <c r="A8108" t="s">
        <v>2149</v>
      </c>
      <c r="B8108" t="s">
        <v>2150</v>
      </c>
      <c r="C8108" t="s">
        <v>416</v>
      </c>
      <c r="D8108" t="s">
        <v>55</v>
      </c>
      <c r="E8108" t="s">
        <v>7556</v>
      </c>
      <c r="F8108" t="s">
        <v>18177</v>
      </c>
    </row>
    <row r="8109" spans="1:6" x14ac:dyDescent="0.2">
      <c r="A8109" t="s">
        <v>2149</v>
      </c>
      <c r="B8109" t="s">
        <v>2150</v>
      </c>
      <c r="C8109" t="s">
        <v>416</v>
      </c>
      <c r="D8109" t="s">
        <v>55</v>
      </c>
      <c r="E8109" t="s">
        <v>5265</v>
      </c>
      <c r="F8109" t="s">
        <v>18178</v>
      </c>
    </row>
    <row r="8110" spans="1:6" x14ac:dyDescent="0.2">
      <c r="A8110" t="s">
        <v>2149</v>
      </c>
      <c r="B8110" t="s">
        <v>2150</v>
      </c>
      <c r="C8110" t="s">
        <v>416</v>
      </c>
      <c r="D8110" t="s">
        <v>55</v>
      </c>
      <c r="E8110" t="s">
        <v>18179</v>
      </c>
      <c r="F8110" t="s">
        <v>18180</v>
      </c>
    </row>
    <row r="8111" spans="1:6" x14ac:dyDescent="0.2">
      <c r="A8111" t="s">
        <v>6543</v>
      </c>
      <c r="B8111" t="s">
        <v>2765</v>
      </c>
      <c r="C8111" t="s">
        <v>76</v>
      </c>
      <c r="D8111" t="s">
        <v>131</v>
      </c>
      <c r="E8111" t="s">
        <v>6544</v>
      </c>
      <c r="F8111" t="s">
        <v>18181</v>
      </c>
    </row>
    <row r="8112" spans="1:6" x14ac:dyDescent="0.2">
      <c r="A8112" t="s">
        <v>6549</v>
      </c>
      <c r="B8112" t="s">
        <v>176</v>
      </c>
      <c r="C8112" t="s">
        <v>1434</v>
      </c>
      <c r="D8112" t="s">
        <v>27</v>
      </c>
      <c r="E8112" t="s">
        <v>18182</v>
      </c>
      <c r="F8112" t="s">
        <v>18183</v>
      </c>
    </row>
    <row r="8113" spans="1:6" x14ac:dyDescent="0.2">
      <c r="A8113" t="s">
        <v>5237</v>
      </c>
      <c r="B8113" t="s">
        <v>155</v>
      </c>
      <c r="C8113" t="s">
        <v>87</v>
      </c>
      <c r="D8113" t="s">
        <v>6222</v>
      </c>
      <c r="E8113" t="s">
        <v>18184</v>
      </c>
      <c r="F8113" t="s">
        <v>18185</v>
      </c>
    </row>
    <row r="8114" spans="1:6" x14ac:dyDescent="0.2">
      <c r="A8114" t="s">
        <v>3907</v>
      </c>
      <c r="B8114" t="s">
        <v>7</v>
      </c>
      <c r="C8114" t="s">
        <v>265</v>
      </c>
      <c r="D8114" t="s">
        <v>206</v>
      </c>
      <c r="E8114" t="s">
        <v>18186</v>
      </c>
      <c r="F8114" t="s">
        <v>18187</v>
      </c>
    </row>
    <row r="8115" spans="1:6" x14ac:dyDescent="0.2">
      <c r="A8115" t="s">
        <v>3907</v>
      </c>
      <c r="B8115" t="s">
        <v>7</v>
      </c>
      <c r="C8115" t="s">
        <v>265</v>
      </c>
      <c r="D8115" t="s">
        <v>206</v>
      </c>
      <c r="E8115" t="s">
        <v>18188</v>
      </c>
      <c r="F8115" t="s">
        <v>18189</v>
      </c>
    </row>
    <row r="8116" spans="1:6" x14ac:dyDescent="0.2">
      <c r="A8116" t="s">
        <v>3907</v>
      </c>
      <c r="B8116" t="s">
        <v>7</v>
      </c>
      <c r="C8116" t="s">
        <v>265</v>
      </c>
      <c r="D8116" t="s">
        <v>1216</v>
      </c>
      <c r="E8116" t="s">
        <v>18190</v>
      </c>
      <c r="F8116" t="s">
        <v>18191</v>
      </c>
    </row>
    <row r="8117" spans="1:6" x14ac:dyDescent="0.2">
      <c r="A8117" t="s">
        <v>3907</v>
      </c>
      <c r="B8117" t="s">
        <v>7</v>
      </c>
      <c r="C8117" t="s">
        <v>265</v>
      </c>
      <c r="D8117" t="s">
        <v>88</v>
      </c>
      <c r="E8117" t="s">
        <v>18192</v>
      </c>
      <c r="F8117" t="s">
        <v>18193</v>
      </c>
    </row>
    <row r="8118" spans="1:6" x14ac:dyDescent="0.2">
      <c r="A8118" t="s">
        <v>3907</v>
      </c>
      <c r="B8118" t="s">
        <v>7</v>
      </c>
      <c r="C8118" t="s">
        <v>265</v>
      </c>
      <c r="D8118" t="s">
        <v>88</v>
      </c>
      <c r="E8118" t="s">
        <v>18194</v>
      </c>
      <c r="F8118" t="s">
        <v>18195</v>
      </c>
    </row>
    <row r="8119" spans="1:6" x14ac:dyDescent="0.2">
      <c r="A8119" t="s">
        <v>3907</v>
      </c>
      <c r="B8119" t="s">
        <v>7</v>
      </c>
      <c r="C8119" t="s">
        <v>265</v>
      </c>
      <c r="D8119" t="s">
        <v>2117</v>
      </c>
      <c r="E8119" t="s">
        <v>18196</v>
      </c>
      <c r="F8119" t="s">
        <v>18197</v>
      </c>
    </row>
    <row r="8120" spans="1:6" x14ac:dyDescent="0.2">
      <c r="A8120" t="s">
        <v>3907</v>
      </c>
      <c r="B8120" t="s">
        <v>7</v>
      </c>
      <c r="C8120" t="s">
        <v>569</v>
      </c>
      <c r="D8120" t="s">
        <v>18198</v>
      </c>
      <c r="E8120" t="s">
        <v>18199</v>
      </c>
      <c r="F8120" t="s">
        <v>18200</v>
      </c>
    </row>
    <row r="8121" spans="1:6" x14ac:dyDescent="0.2">
      <c r="A8121" t="s">
        <v>3907</v>
      </c>
      <c r="B8121" t="s">
        <v>7</v>
      </c>
      <c r="C8121" t="s">
        <v>265</v>
      </c>
      <c r="D8121" t="s">
        <v>88</v>
      </c>
      <c r="E8121" t="s">
        <v>18201</v>
      </c>
      <c r="F8121" t="s">
        <v>18202</v>
      </c>
    </row>
    <row r="8122" spans="1:6" x14ac:dyDescent="0.2">
      <c r="A8122" t="s">
        <v>3907</v>
      </c>
      <c r="B8122" t="s">
        <v>7</v>
      </c>
      <c r="C8122" t="s">
        <v>265</v>
      </c>
      <c r="D8122" t="s">
        <v>88</v>
      </c>
      <c r="E8122" t="s">
        <v>18203</v>
      </c>
      <c r="F8122" t="s">
        <v>18204</v>
      </c>
    </row>
    <row r="8123" spans="1:6" x14ac:dyDescent="0.2">
      <c r="A8123" t="s">
        <v>3907</v>
      </c>
      <c r="B8123" t="s">
        <v>7</v>
      </c>
      <c r="C8123" t="s">
        <v>265</v>
      </c>
      <c r="D8123" t="s">
        <v>893</v>
      </c>
      <c r="E8123" t="s">
        <v>18205</v>
      </c>
      <c r="F8123" t="s">
        <v>18206</v>
      </c>
    </row>
    <row r="8124" spans="1:6" x14ac:dyDescent="0.2">
      <c r="A8124" t="s">
        <v>3907</v>
      </c>
      <c r="B8124" t="s">
        <v>7</v>
      </c>
      <c r="C8124" t="s">
        <v>265</v>
      </c>
      <c r="D8124" t="s">
        <v>88</v>
      </c>
      <c r="E8124" t="s">
        <v>17181</v>
      </c>
      <c r="F8124" t="s">
        <v>18207</v>
      </c>
    </row>
    <row r="8125" spans="1:6" x14ac:dyDescent="0.2">
      <c r="A8125" t="s">
        <v>3907</v>
      </c>
      <c r="B8125" t="s">
        <v>7</v>
      </c>
      <c r="C8125" t="s">
        <v>265</v>
      </c>
      <c r="D8125" t="s">
        <v>1132</v>
      </c>
      <c r="E8125" t="s">
        <v>18208</v>
      </c>
      <c r="F8125" t="s">
        <v>18209</v>
      </c>
    </row>
    <row r="8126" spans="1:6" x14ac:dyDescent="0.2">
      <c r="A8126" t="s">
        <v>5237</v>
      </c>
      <c r="B8126" t="s">
        <v>155</v>
      </c>
      <c r="C8126" t="s">
        <v>87</v>
      </c>
      <c r="D8126" t="s">
        <v>2048</v>
      </c>
      <c r="E8126" t="s">
        <v>18210</v>
      </c>
      <c r="F8126" t="s">
        <v>18211</v>
      </c>
    </row>
    <row r="8127" spans="1:6" x14ac:dyDescent="0.2">
      <c r="A8127" t="s">
        <v>6552</v>
      </c>
      <c r="B8127" t="s">
        <v>6553</v>
      </c>
      <c r="C8127" t="s">
        <v>228</v>
      </c>
      <c r="D8127" t="s">
        <v>168</v>
      </c>
      <c r="E8127" t="s">
        <v>4628</v>
      </c>
      <c r="F8127" t="s">
        <v>18212</v>
      </c>
    </row>
    <row r="8128" spans="1:6" x14ac:dyDescent="0.2">
      <c r="A8128" t="s">
        <v>5237</v>
      </c>
      <c r="B8128" t="s">
        <v>155</v>
      </c>
      <c r="C8128" t="s">
        <v>87</v>
      </c>
      <c r="D8128" t="s">
        <v>326</v>
      </c>
      <c r="E8128" t="s">
        <v>18213</v>
      </c>
      <c r="F8128" t="s">
        <v>18214</v>
      </c>
    </row>
    <row r="8129" spans="1:6" x14ac:dyDescent="0.2">
      <c r="A8129" t="s">
        <v>6558</v>
      </c>
      <c r="B8129" t="s">
        <v>982</v>
      </c>
      <c r="C8129" t="s">
        <v>492</v>
      </c>
      <c r="D8129" t="s">
        <v>88</v>
      </c>
      <c r="E8129" t="s">
        <v>18215</v>
      </c>
      <c r="F8129" t="s">
        <v>18216</v>
      </c>
    </row>
    <row r="8130" spans="1:6" x14ac:dyDescent="0.2">
      <c r="A8130" t="s">
        <v>3286</v>
      </c>
      <c r="B8130" t="s">
        <v>155</v>
      </c>
      <c r="C8130" t="s">
        <v>3287</v>
      </c>
      <c r="D8130" t="s">
        <v>874</v>
      </c>
      <c r="E8130" t="s">
        <v>2229</v>
      </c>
      <c r="F8130" t="s">
        <v>3288</v>
      </c>
    </row>
    <row r="8131" spans="1:6" x14ac:dyDescent="0.2">
      <c r="A8131" t="s">
        <v>3286</v>
      </c>
      <c r="B8131" t="s">
        <v>155</v>
      </c>
      <c r="C8131" t="s">
        <v>3287</v>
      </c>
      <c r="D8131" t="s">
        <v>874</v>
      </c>
      <c r="E8131" t="s">
        <v>2229</v>
      </c>
      <c r="F8131" t="s">
        <v>3288</v>
      </c>
    </row>
    <row r="8132" spans="1:6" x14ac:dyDescent="0.2">
      <c r="A8132" t="s">
        <v>3286</v>
      </c>
      <c r="B8132" t="s">
        <v>155</v>
      </c>
      <c r="C8132" t="s">
        <v>3287</v>
      </c>
      <c r="D8132" t="s">
        <v>83</v>
      </c>
      <c r="E8132" t="s">
        <v>2424</v>
      </c>
      <c r="F8132" t="s">
        <v>18217</v>
      </c>
    </row>
    <row r="8133" spans="1:6" x14ac:dyDescent="0.2">
      <c r="A8133" t="s">
        <v>3286</v>
      </c>
      <c r="B8133" t="s">
        <v>155</v>
      </c>
      <c r="C8133" t="s">
        <v>3287</v>
      </c>
      <c r="D8133" t="s">
        <v>83</v>
      </c>
      <c r="E8133" t="s">
        <v>2424</v>
      </c>
      <c r="F8133" t="s">
        <v>18217</v>
      </c>
    </row>
    <row r="8134" spans="1:6" x14ac:dyDescent="0.2">
      <c r="A8134" t="s">
        <v>6564</v>
      </c>
      <c r="B8134" t="s">
        <v>272</v>
      </c>
      <c r="C8134" t="s">
        <v>232</v>
      </c>
      <c r="D8134" t="s">
        <v>136</v>
      </c>
      <c r="E8134" t="s">
        <v>18218</v>
      </c>
      <c r="F8134" t="s">
        <v>18219</v>
      </c>
    </row>
    <row r="8135" spans="1:6" x14ac:dyDescent="0.2">
      <c r="A8135" t="s">
        <v>6569</v>
      </c>
      <c r="B8135" t="s">
        <v>286</v>
      </c>
      <c r="C8135" t="s">
        <v>26</v>
      </c>
      <c r="D8135" t="s">
        <v>88</v>
      </c>
      <c r="E8135" t="s">
        <v>18220</v>
      </c>
      <c r="F8135" t="s">
        <v>18221</v>
      </c>
    </row>
    <row r="8136" spans="1:6" x14ac:dyDescent="0.2">
      <c r="A8136" t="s">
        <v>6576</v>
      </c>
      <c r="B8136" t="s">
        <v>6577</v>
      </c>
      <c r="C8136" t="s">
        <v>1103</v>
      </c>
      <c r="D8136" t="s">
        <v>2725</v>
      </c>
      <c r="E8136" t="s">
        <v>18222</v>
      </c>
      <c r="F8136" t="s">
        <v>18223</v>
      </c>
    </row>
    <row r="8137" spans="1:6" x14ac:dyDescent="0.2">
      <c r="A8137" t="s">
        <v>1047</v>
      </c>
      <c r="B8137" t="s">
        <v>298</v>
      </c>
      <c r="C8137" t="s">
        <v>685</v>
      </c>
      <c r="D8137" t="s">
        <v>3685</v>
      </c>
      <c r="E8137" t="s">
        <v>18224</v>
      </c>
      <c r="F8137" t="s">
        <v>18225</v>
      </c>
    </row>
    <row r="8138" spans="1:6" x14ac:dyDescent="0.2">
      <c r="A8138" t="s">
        <v>1047</v>
      </c>
      <c r="B8138" t="s">
        <v>298</v>
      </c>
      <c r="C8138" t="s">
        <v>685</v>
      </c>
      <c r="D8138" t="s">
        <v>4944</v>
      </c>
      <c r="E8138" t="s">
        <v>2424</v>
      </c>
      <c r="F8138" t="s">
        <v>18226</v>
      </c>
    </row>
    <row r="8139" spans="1:6" x14ac:dyDescent="0.2">
      <c r="A8139" t="s">
        <v>329</v>
      </c>
      <c r="B8139" t="s">
        <v>330</v>
      </c>
      <c r="C8139" t="s">
        <v>119</v>
      </c>
      <c r="D8139" t="s">
        <v>88</v>
      </c>
      <c r="E8139" t="s">
        <v>18227</v>
      </c>
      <c r="F8139" t="s">
        <v>18228</v>
      </c>
    </row>
    <row r="8140" spans="1:6" x14ac:dyDescent="0.2">
      <c r="A8140" t="s">
        <v>3102</v>
      </c>
      <c r="B8140" t="s">
        <v>3103</v>
      </c>
      <c r="C8140" t="s">
        <v>1103</v>
      </c>
      <c r="D8140" t="s">
        <v>120</v>
      </c>
      <c r="E8140" t="s">
        <v>18229</v>
      </c>
      <c r="F8140" t="s">
        <v>18230</v>
      </c>
    </row>
    <row r="8141" spans="1:6" x14ac:dyDescent="0.2">
      <c r="A8141" t="s">
        <v>3102</v>
      </c>
      <c r="B8141" t="s">
        <v>3103</v>
      </c>
      <c r="C8141" t="s">
        <v>1103</v>
      </c>
      <c r="D8141" t="s">
        <v>120</v>
      </c>
      <c r="E8141" t="s">
        <v>18231</v>
      </c>
      <c r="F8141" t="s">
        <v>18232</v>
      </c>
    </row>
    <row r="8142" spans="1:6" x14ac:dyDescent="0.2">
      <c r="A8142" t="s">
        <v>329</v>
      </c>
      <c r="B8142" t="s">
        <v>330</v>
      </c>
      <c r="C8142" t="s">
        <v>119</v>
      </c>
      <c r="D8142" t="s">
        <v>88</v>
      </c>
      <c r="E8142" t="s">
        <v>18233</v>
      </c>
      <c r="F8142" t="s">
        <v>18234</v>
      </c>
    </row>
    <row r="8143" spans="1:6" x14ac:dyDescent="0.2">
      <c r="A8143" t="s">
        <v>329</v>
      </c>
      <c r="B8143" t="s">
        <v>330</v>
      </c>
      <c r="C8143" t="s">
        <v>119</v>
      </c>
      <c r="D8143" t="s">
        <v>206</v>
      </c>
      <c r="E8143" t="s">
        <v>18235</v>
      </c>
      <c r="F8143" t="s">
        <v>18236</v>
      </c>
    </row>
    <row r="8144" spans="1:6" x14ac:dyDescent="0.2">
      <c r="A8144" t="s">
        <v>329</v>
      </c>
      <c r="B8144" t="s">
        <v>330</v>
      </c>
      <c r="C8144" t="s">
        <v>119</v>
      </c>
      <c r="D8144" t="s">
        <v>88</v>
      </c>
      <c r="E8144" t="s">
        <v>18237</v>
      </c>
      <c r="F8144" t="s">
        <v>18238</v>
      </c>
    </row>
    <row r="8145" spans="1:6" x14ac:dyDescent="0.2">
      <c r="A8145" t="s">
        <v>253</v>
      </c>
      <c r="B8145" t="s">
        <v>254</v>
      </c>
      <c r="C8145" t="s">
        <v>255</v>
      </c>
      <c r="D8145" t="s">
        <v>120</v>
      </c>
      <c r="E8145" t="s">
        <v>18239</v>
      </c>
      <c r="F8145" t="s">
        <v>18240</v>
      </c>
    </row>
    <row r="8146" spans="1:6" x14ac:dyDescent="0.2">
      <c r="A8146" t="s">
        <v>253</v>
      </c>
      <c r="B8146" t="s">
        <v>254</v>
      </c>
      <c r="C8146" t="s">
        <v>255</v>
      </c>
      <c r="D8146" t="s">
        <v>49</v>
      </c>
      <c r="E8146" t="s">
        <v>18241</v>
      </c>
      <c r="F8146" t="s">
        <v>18242</v>
      </c>
    </row>
    <row r="8147" spans="1:6" x14ac:dyDescent="0.2">
      <c r="A8147" t="s">
        <v>6515</v>
      </c>
      <c r="B8147" t="s">
        <v>6516</v>
      </c>
      <c r="C8147" t="s">
        <v>700</v>
      </c>
      <c r="D8147" t="s">
        <v>206</v>
      </c>
      <c r="E8147" t="s">
        <v>18243</v>
      </c>
      <c r="F8147" t="s">
        <v>18244</v>
      </c>
    </row>
    <row r="8148" spans="1:6" x14ac:dyDescent="0.2">
      <c r="A8148" t="s">
        <v>6592</v>
      </c>
      <c r="B8148" t="s">
        <v>298</v>
      </c>
      <c r="C8148" t="s">
        <v>26</v>
      </c>
      <c r="D8148" t="s">
        <v>464</v>
      </c>
      <c r="E8148" t="s">
        <v>18245</v>
      </c>
      <c r="F8148" t="s">
        <v>18246</v>
      </c>
    </row>
    <row r="8149" spans="1:6" x14ac:dyDescent="0.2">
      <c r="A8149" t="s">
        <v>6595</v>
      </c>
      <c r="B8149" t="s">
        <v>25</v>
      </c>
      <c r="C8149" t="s">
        <v>228</v>
      </c>
      <c r="D8149" t="s">
        <v>6596</v>
      </c>
      <c r="E8149" t="s">
        <v>2989</v>
      </c>
      <c r="F8149" t="s">
        <v>18247</v>
      </c>
    </row>
    <row r="8150" spans="1:6" x14ac:dyDescent="0.2">
      <c r="A8150" t="s">
        <v>6595</v>
      </c>
      <c r="B8150" t="s">
        <v>25</v>
      </c>
      <c r="C8150" t="s">
        <v>228</v>
      </c>
      <c r="D8150" t="s">
        <v>7489</v>
      </c>
      <c r="E8150" t="s">
        <v>2632</v>
      </c>
      <c r="F8150" t="s">
        <v>18248</v>
      </c>
    </row>
    <row r="8151" spans="1:6" x14ac:dyDescent="0.2">
      <c r="A8151" t="s">
        <v>6602</v>
      </c>
      <c r="B8151" t="s">
        <v>6603</v>
      </c>
      <c r="C8151" t="s">
        <v>5709</v>
      </c>
      <c r="D8151" t="s">
        <v>88</v>
      </c>
      <c r="E8151" t="s">
        <v>2418</v>
      </c>
      <c r="F8151" t="s">
        <v>6604</v>
      </c>
    </row>
    <row r="8152" spans="1:6" x14ac:dyDescent="0.2">
      <c r="A8152" t="s">
        <v>5811</v>
      </c>
      <c r="B8152" t="s">
        <v>477</v>
      </c>
      <c r="C8152" t="s">
        <v>597</v>
      </c>
      <c r="D8152" t="s">
        <v>120</v>
      </c>
      <c r="E8152" t="s">
        <v>18249</v>
      </c>
      <c r="F8152" t="s">
        <v>18250</v>
      </c>
    </row>
    <row r="8153" spans="1:6" x14ac:dyDescent="0.2">
      <c r="A8153" t="s">
        <v>4261</v>
      </c>
      <c r="B8153" t="s">
        <v>181</v>
      </c>
      <c r="C8153" t="s">
        <v>1063</v>
      </c>
      <c r="D8153" t="s">
        <v>18251</v>
      </c>
      <c r="E8153" t="s">
        <v>5265</v>
      </c>
      <c r="F8153" t="s">
        <v>18252</v>
      </c>
    </row>
    <row r="8154" spans="1:6" x14ac:dyDescent="0.2">
      <c r="A8154" t="s">
        <v>4261</v>
      </c>
      <c r="B8154" t="s">
        <v>181</v>
      </c>
      <c r="C8154" t="s">
        <v>1063</v>
      </c>
      <c r="D8154" t="s">
        <v>18251</v>
      </c>
      <c r="E8154" t="s">
        <v>12484</v>
      </c>
      <c r="F8154" t="s">
        <v>18253</v>
      </c>
    </row>
    <row r="8155" spans="1:6" x14ac:dyDescent="0.2">
      <c r="A8155" t="s">
        <v>1054</v>
      </c>
      <c r="B8155" t="s">
        <v>286</v>
      </c>
      <c r="C8155" t="s">
        <v>87</v>
      </c>
      <c r="D8155" t="s">
        <v>741</v>
      </c>
      <c r="E8155" t="s">
        <v>18254</v>
      </c>
      <c r="F8155" t="s">
        <v>18255</v>
      </c>
    </row>
    <row r="8156" spans="1:6" x14ac:dyDescent="0.2">
      <c r="A8156" t="s">
        <v>1054</v>
      </c>
      <c r="B8156" t="s">
        <v>286</v>
      </c>
      <c r="C8156" t="s">
        <v>87</v>
      </c>
      <c r="D8156" t="s">
        <v>741</v>
      </c>
      <c r="E8156" t="s">
        <v>5265</v>
      </c>
      <c r="F8156" t="s">
        <v>18256</v>
      </c>
    </row>
    <row r="8157" spans="1:6" x14ac:dyDescent="0.2">
      <c r="A8157" t="s">
        <v>1054</v>
      </c>
      <c r="B8157" t="s">
        <v>286</v>
      </c>
      <c r="C8157" t="s">
        <v>87</v>
      </c>
      <c r="D8157" t="s">
        <v>9</v>
      </c>
      <c r="E8157" t="s">
        <v>2857</v>
      </c>
      <c r="F8157" t="s">
        <v>18257</v>
      </c>
    </row>
    <row r="8158" spans="1:6" x14ac:dyDescent="0.2">
      <c r="A8158" t="s">
        <v>1054</v>
      </c>
      <c r="B8158" t="s">
        <v>286</v>
      </c>
      <c r="C8158" t="s">
        <v>87</v>
      </c>
      <c r="D8158" t="s">
        <v>168</v>
      </c>
      <c r="E8158" t="s">
        <v>18258</v>
      </c>
      <c r="F8158" t="s">
        <v>18259</v>
      </c>
    </row>
    <row r="8159" spans="1:6" x14ac:dyDescent="0.2">
      <c r="A8159" t="s">
        <v>1054</v>
      </c>
      <c r="B8159" t="s">
        <v>286</v>
      </c>
      <c r="C8159" t="s">
        <v>87</v>
      </c>
      <c r="D8159" t="s">
        <v>652</v>
      </c>
      <c r="E8159" t="s">
        <v>18260</v>
      </c>
      <c r="F8159" t="s">
        <v>18261</v>
      </c>
    </row>
    <row r="8160" spans="1:6" x14ac:dyDescent="0.2">
      <c r="A8160" t="s">
        <v>6624</v>
      </c>
      <c r="B8160" t="s">
        <v>155</v>
      </c>
      <c r="C8160" t="s">
        <v>478</v>
      </c>
      <c r="D8160" t="s">
        <v>88</v>
      </c>
      <c r="E8160" t="s">
        <v>3764</v>
      </c>
      <c r="F8160" t="s">
        <v>6626</v>
      </c>
    </row>
    <row r="8161" spans="1:6" x14ac:dyDescent="0.2">
      <c r="A8161" t="s">
        <v>6647</v>
      </c>
      <c r="B8161" t="s">
        <v>6648</v>
      </c>
      <c r="C8161" t="s">
        <v>1103</v>
      </c>
      <c r="D8161" t="s">
        <v>38</v>
      </c>
      <c r="E8161" t="s">
        <v>18262</v>
      </c>
      <c r="F8161" t="s">
        <v>18263</v>
      </c>
    </row>
    <row r="8162" spans="1:6" x14ac:dyDescent="0.2">
      <c r="A8162" t="s">
        <v>6657</v>
      </c>
      <c r="B8162" t="s">
        <v>6658</v>
      </c>
      <c r="C8162" t="s">
        <v>26</v>
      </c>
      <c r="D8162" t="s">
        <v>368</v>
      </c>
      <c r="E8162" t="s">
        <v>10237</v>
      </c>
      <c r="F8162" t="s">
        <v>18264</v>
      </c>
    </row>
    <row r="8163" spans="1:6" x14ac:dyDescent="0.2">
      <c r="A8163" t="s">
        <v>6657</v>
      </c>
      <c r="B8163" t="s">
        <v>6658</v>
      </c>
      <c r="C8163" t="s">
        <v>26</v>
      </c>
      <c r="D8163" t="s">
        <v>242</v>
      </c>
      <c r="E8163" t="s">
        <v>18265</v>
      </c>
      <c r="F8163" t="s">
        <v>18266</v>
      </c>
    </row>
    <row r="8164" spans="1:6" x14ac:dyDescent="0.2">
      <c r="A8164" t="s">
        <v>6666</v>
      </c>
      <c r="B8164" t="s">
        <v>81</v>
      </c>
      <c r="C8164" t="s">
        <v>817</v>
      </c>
      <c r="D8164" t="s">
        <v>3</v>
      </c>
      <c r="E8164" t="s">
        <v>18267</v>
      </c>
      <c r="F8164" t="s">
        <v>18268</v>
      </c>
    </row>
    <row r="8165" spans="1:6" x14ac:dyDescent="0.2">
      <c r="A8165" t="s">
        <v>6666</v>
      </c>
      <c r="B8165" t="s">
        <v>81</v>
      </c>
      <c r="C8165" t="s">
        <v>817</v>
      </c>
      <c r="D8165" t="s">
        <v>83</v>
      </c>
      <c r="E8165" t="s">
        <v>18269</v>
      </c>
      <c r="F8165" t="s">
        <v>18270</v>
      </c>
    </row>
    <row r="8166" spans="1:6" x14ac:dyDescent="0.2">
      <c r="A8166" t="s">
        <v>6666</v>
      </c>
      <c r="B8166" t="s">
        <v>81</v>
      </c>
      <c r="C8166" t="s">
        <v>817</v>
      </c>
      <c r="D8166" t="s">
        <v>3184</v>
      </c>
      <c r="E8166" t="s">
        <v>18271</v>
      </c>
      <c r="F8166" t="s">
        <v>18272</v>
      </c>
    </row>
    <row r="8167" spans="1:6" x14ac:dyDescent="0.2">
      <c r="A8167" t="s">
        <v>6666</v>
      </c>
      <c r="B8167" t="s">
        <v>81</v>
      </c>
      <c r="C8167" t="s">
        <v>817</v>
      </c>
      <c r="D8167" t="s">
        <v>9296</v>
      </c>
      <c r="E8167" t="s">
        <v>18273</v>
      </c>
      <c r="F8167" t="s">
        <v>18274</v>
      </c>
    </row>
    <row r="8168" spans="1:6" x14ac:dyDescent="0.2">
      <c r="A8168" t="s">
        <v>6666</v>
      </c>
      <c r="B8168" t="s">
        <v>81</v>
      </c>
      <c r="C8168" t="s">
        <v>817</v>
      </c>
      <c r="D8168" t="s">
        <v>83</v>
      </c>
      <c r="E8168" t="s">
        <v>18275</v>
      </c>
      <c r="F8168" t="s">
        <v>18276</v>
      </c>
    </row>
    <row r="8169" spans="1:6" x14ac:dyDescent="0.2">
      <c r="A8169" t="s">
        <v>6666</v>
      </c>
      <c r="B8169" t="s">
        <v>81</v>
      </c>
      <c r="C8169" t="s">
        <v>817</v>
      </c>
      <c r="D8169" t="s">
        <v>9296</v>
      </c>
      <c r="E8169" t="s">
        <v>18277</v>
      </c>
      <c r="F8169" t="s">
        <v>18278</v>
      </c>
    </row>
    <row r="8170" spans="1:6" x14ac:dyDescent="0.2">
      <c r="A8170" t="s">
        <v>6666</v>
      </c>
      <c r="B8170" t="s">
        <v>81</v>
      </c>
      <c r="C8170" t="s">
        <v>817</v>
      </c>
      <c r="D8170" t="s">
        <v>83</v>
      </c>
      <c r="E8170" t="s">
        <v>18279</v>
      </c>
      <c r="F8170" t="s">
        <v>18280</v>
      </c>
    </row>
    <row r="8171" spans="1:6" x14ac:dyDescent="0.2">
      <c r="A8171" t="s">
        <v>6669</v>
      </c>
      <c r="B8171" t="s">
        <v>272</v>
      </c>
      <c r="C8171" t="s">
        <v>6670</v>
      </c>
      <c r="D8171" t="s">
        <v>583</v>
      </c>
      <c r="E8171" t="s">
        <v>18281</v>
      </c>
      <c r="F8171" t="s">
        <v>18282</v>
      </c>
    </row>
    <row r="8172" spans="1:6" x14ac:dyDescent="0.2">
      <c r="A8172" t="s">
        <v>3241</v>
      </c>
      <c r="B8172" t="s">
        <v>319</v>
      </c>
      <c r="C8172" t="s">
        <v>172</v>
      </c>
      <c r="D8172" t="s">
        <v>1132</v>
      </c>
      <c r="E8172" t="s">
        <v>18283</v>
      </c>
      <c r="F8172" t="s">
        <v>18284</v>
      </c>
    </row>
    <row r="8173" spans="1:6" x14ac:dyDescent="0.2">
      <c r="A8173" t="s">
        <v>3241</v>
      </c>
      <c r="B8173" t="s">
        <v>319</v>
      </c>
      <c r="C8173" t="s">
        <v>172</v>
      </c>
      <c r="D8173" t="s">
        <v>1058</v>
      </c>
      <c r="E8173" t="s">
        <v>18285</v>
      </c>
      <c r="F8173" t="s">
        <v>18286</v>
      </c>
    </row>
    <row r="8174" spans="1:6" x14ac:dyDescent="0.2">
      <c r="A8174" t="s">
        <v>6680</v>
      </c>
      <c r="B8174" t="s">
        <v>986</v>
      </c>
      <c r="C8174" t="s">
        <v>3075</v>
      </c>
      <c r="D8174" t="s">
        <v>206</v>
      </c>
      <c r="E8174" t="s">
        <v>18287</v>
      </c>
      <c r="F8174" t="s">
        <v>18288</v>
      </c>
    </row>
    <row r="8175" spans="1:6" x14ac:dyDescent="0.2">
      <c r="A8175" t="s">
        <v>6680</v>
      </c>
      <c r="B8175" t="s">
        <v>986</v>
      </c>
      <c r="C8175" t="s">
        <v>3075</v>
      </c>
      <c r="D8175" t="s">
        <v>120</v>
      </c>
      <c r="E8175" t="s">
        <v>18289</v>
      </c>
      <c r="F8175" t="s">
        <v>18290</v>
      </c>
    </row>
    <row r="8176" spans="1:6" x14ac:dyDescent="0.2">
      <c r="A8176" t="s">
        <v>1074</v>
      </c>
      <c r="B8176" t="s">
        <v>254</v>
      </c>
      <c r="C8176" t="s">
        <v>2045</v>
      </c>
      <c r="D8176" t="s">
        <v>652</v>
      </c>
      <c r="E8176" t="s">
        <v>2229</v>
      </c>
      <c r="F8176" t="s">
        <v>18098</v>
      </c>
    </row>
    <row r="8177" spans="1:6" x14ac:dyDescent="0.2">
      <c r="A8177" t="s">
        <v>1076</v>
      </c>
      <c r="B8177" t="s">
        <v>7</v>
      </c>
      <c r="C8177" t="s">
        <v>775</v>
      </c>
      <c r="D8177" t="s">
        <v>464</v>
      </c>
      <c r="E8177" t="s">
        <v>18291</v>
      </c>
      <c r="F8177" t="s">
        <v>18292</v>
      </c>
    </row>
    <row r="8178" spans="1:6" x14ac:dyDescent="0.2">
      <c r="A8178" t="s">
        <v>1076</v>
      </c>
      <c r="B8178" t="s">
        <v>7</v>
      </c>
      <c r="C8178" t="s">
        <v>775</v>
      </c>
      <c r="D8178" t="s">
        <v>1077</v>
      </c>
      <c r="E8178" t="s">
        <v>2424</v>
      </c>
      <c r="F8178" t="s">
        <v>18293</v>
      </c>
    </row>
    <row r="8179" spans="1:6" x14ac:dyDescent="0.2">
      <c r="A8179" t="s">
        <v>6694</v>
      </c>
      <c r="B8179" t="s">
        <v>485</v>
      </c>
      <c r="C8179" t="s">
        <v>345</v>
      </c>
      <c r="D8179" t="s">
        <v>83</v>
      </c>
      <c r="E8179" t="s">
        <v>6695</v>
      </c>
      <c r="F8179" t="s">
        <v>6696</v>
      </c>
    </row>
    <row r="8180" spans="1:6" x14ac:dyDescent="0.2">
      <c r="A8180" t="s">
        <v>6694</v>
      </c>
      <c r="B8180" t="s">
        <v>485</v>
      </c>
      <c r="C8180" t="s">
        <v>345</v>
      </c>
      <c r="D8180" t="s">
        <v>83</v>
      </c>
      <c r="E8180" t="s">
        <v>6695</v>
      </c>
      <c r="F8180" t="s">
        <v>6696</v>
      </c>
    </row>
    <row r="8181" spans="1:6" x14ac:dyDescent="0.2">
      <c r="A8181" t="s">
        <v>6701</v>
      </c>
      <c r="B8181" t="s">
        <v>81</v>
      </c>
      <c r="C8181" t="s">
        <v>1192</v>
      </c>
      <c r="D8181" t="s">
        <v>168</v>
      </c>
      <c r="E8181" t="s">
        <v>18294</v>
      </c>
      <c r="F8181" t="s">
        <v>18295</v>
      </c>
    </row>
    <row r="8182" spans="1:6" x14ac:dyDescent="0.2">
      <c r="A8182" t="s">
        <v>6701</v>
      </c>
      <c r="B8182" t="s">
        <v>81</v>
      </c>
      <c r="C8182" t="s">
        <v>1192</v>
      </c>
      <c r="D8182" t="s">
        <v>168</v>
      </c>
      <c r="E8182" t="s">
        <v>18294</v>
      </c>
      <c r="F8182" t="s">
        <v>18295</v>
      </c>
    </row>
    <row r="8183" spans="1:6" x14ac:dyDescent="0.2">
      <c r="A8183" t="s">
        <v>6701</v>
      </c>
      <c r="B8183" t="s">
        <v>81</v>
      </c>
      <c r="C8183" t="s">
        <v>1192</v>
      </c>
      <c r="D8183" t="s">
        <v>168</v>
      </c>
      <c r="E8183" t="s">
        <v>18294</v>
      </c>
      <c r="F8183" t="s">
        <v>18295</v>
      </c>
    </row>
    <row r="8184" spans="1:6" x14ac:dyDescent="0.2">
      <c r="A8184" t="s">
        <v>6701</v>
      </c>
      <c r="B8184" t="s">
        <v>81</v>
      </c>
      <c r="C8184" t="s">
        <v>1192</v>
      </c>
      <c r="D8184" t="s">
        <v>168</v>
      </c>
      <c r="E8184" t="s">
        <v>18294</v>
      </c>
      <c r="F8184" t="s">
        <v>18295</v>
      </c>
    </row>
    <row r="8185" spans="1:6" x14ac:dyDescent="0.2">
      <c r="A8185" t="s">
        <v>6701</v>
      </c>
      <c r="B8185" t="s">
        <v>81</v>
      </c>
      <c r="C8185" t="s">
        <v>1192</v>
      </c>
      <c r="D8185" t="s">
        <v>168</v>
      </c>
      <c r="E8185" t="s">
        <v>18294</v>
      </c>
      <c r="F8185" t="s">
        <v>18295</v>
      </c>
    </row>
    <row r="8186" spans="1:6" x14ac:dyDescent="0.2">
      <c r="A8186" t="s">
        <v>6701</v>
      </c>
      <c r="B8186" t="s">
        <v>81</v>
      </c>
      <c r="C8186" t="s">
        <v>1192</v>
      </c>
      <c r="D8186" t="s">
        <v>168</v>
      </c>
      <c r="E8186" t="s">
        <v>18294</v>
      </c>
      <c r="F8186" t="s">
        <v>18295</v>
      </c>
    </row>
    <row r="8187" spans="1:6" x14ac:dyDescent="0.2">
      <c r="A8187" t="s">
        <v>6701</v>
      </c>
      <c r="B8187" t="s">
        <v>81</v>
      </c>
      <c r="C8187" t="s">
        <v>1192</v>
      </c>
      <c r="D8187" t="s">
        <v>18296</v>
      </c>
      <c r="E8187" t="s">
        <v>18297</v>
      </c>
      <c r="F8187" t="s">
        <v>18298</v>
      </c>
    </row>
    <row r="8188" spans="1:6" x14ac:dyDescent="0.2">
      <c r="A8188" t="s">
        <v>6723</v>
      </c>
      <c r="B8188" t="s">
        <v>6724</v>
      </c>
      <c r="C8188" t="s">
        <v>1528</v>
      </c>
      <c r="D8188" t="s">
        <v>1132</v>
      </c>
      <c r="E8188" t="s">
        <v>6725</v>
      </c>
      <c r="F8188" t="s">
        <v>6726</v>
      </c>
    </row>
    <row r="8189" spans="1:6" x14ac:dyDescent="0.2">
      <c r="A8189" t="s">
        <v>6723</v>
      </c>
      <c r="B8189" t="s">
        <v>6724</v>
      </c>
      <c r="C8189" t="s">
        <v>957</v>
      </c>
      <c r="D8189" t="s">
        <v>1132</v>
      </c>
      <c r="E8189" t="s">
        <v>6725</v>
      </c>
      <c r="F8189" t="s">
        <v>6726</v>
      </c>
    </row>
    <row r="8190" spans="1:6" x14ac:dyDescent="0.2">
      <c r="A8190" t="s">
        <v>6723</v>
      </c>
      <c r="B8190" t="s">
        <v>6724</v>
      </c>
      <c r="C8190" t="s">
        <v>195</v>
      </c>
      <c r="D8190" t="s">
        <v>1132</v>
      </c>
      <c r="E8190" t="s">
        <v>6725</v>
      </c>
      <c r="F8190" t="s">
        <v>6726</v>
      </c>
    </row>
    <row r="8191" spans="1:6" x14ac:dyDescent="0.2">
      <c r="A8191" t="s">
        <v>6723</v>
      </c>
      <c r="B8191" t="s">
        <v>6724</v>
      </c>
      <c r="C8191" t="s">
        <v>236</v>
      </c>
      <c r="D8191" t="s">
        <v>1132</v>
      </c>
      <c r="E8191" t="s">
        <v>6725</v>
      </c>
      <c r="F8191" t="s">
        <v>6726</v>
      </c>
    </row>
    <row r="8192" spans="1:6" x14ac:dyDescent="0.2">
      <c r="A8192" t="s">
        <v>6723</v>
      </c>
      <c r="B8192" t="s">
        <v>6724</v>
      </c>
      <c r="C8192" t="s">
        <v>172</v>
      </c>
      <c r="D8192" t="s">
        <v>1132</v>
      </c>
      <c r="E8192" t="s">
        <v>6725</v>
      </c>
      <c r="F8192" t="s">
        <v>6726</v>
      </c>
    </row>
    <row r="8193" spans="1:6" x14ac:dyDescent="0.2">
      <c r="A8193" t="s">
        <v>6723</v>
      </c>
      <c r="B8193" t="s">
        <v>6724</v>
      </c>
      <c r="C8193" t="s">
        <v>76</v>
      </c>
      <c r="D8193" t="s">
        <v>1132</v>
      </c>
      <c r="E8193" t="s">
        <v>6725</v>
      </c>
      <c r="F8193" t="s">
        <v>6726</v>
      </c>
    </row>
    <row r="8194" spans="1:6" x14ac:dyDescent="0.2">
      <c r="A8194" t="s">
        <v>6723</v>
      </c>
      <c r="B8194" t="s">
        <v>6724</v>
      </c>
      <c r="C8194" t="s">
        <v>140</v>
      </c>
      <c r="D8194" t="s">
        <v>1132</v>
      </c>
      <c r="E8194" t="s">
        <v>18299</v>
      </c>
      <c r="F8194" t="s">
        <v>6726</v>
      </c>
    </row>
    <row r="8195" spans="1:6" x14ac:dyDescent="0.2">
      <c r="A8195" t="s">
        <v>6727</v>
      </c>
      <c r="B8195" t="s">
        <v>324</v>
      </c>
      <c r="C8195" t="s">
        <v>320</v>
      </c>
      <c r="D8195" t="s">
        <v>1198</v>
      </c>
      <c r="E8195" t="s">
        <v>18300</v>
      </c>
      <c r="F8195" t="s">
        <v>18301</v>
      </c>
    </row>
    <row r="8196" spans="1:6" x14ac:dyDescent="0.2">
      <c r="A8196" t="s">
        <v>1084</v>
      </c>
      <c r="B8196" t="s">
        <v>561</v>
      </c>
      <c r="C8196" t="s">
        <v>1674</v>
      </c>
      <c r="D8196" t="s">
        <v>27</v>
      </c>
      <c r="E8196" t="s">
        <v>18302</v>
      </c>
      <c r="F8196" t="s">
        <v>18303</v>
      </c>
    </row>
    <row r="8197" spans="1:6" x14ac:dyDescent="0.2">
      <c r="A8197" t="s">
        <v>6482</v>
      </c>
      <c r="B8197" t="s">
        <v>42</v>
      </c>
      <c r="C8197" t="s">
        <v>569</v>
      </c>
      <c r="D8197" t="s">
        <v>44</v>
      </c>
      <c r="E8197" t="s">
        <v>6484</v>
      </c>
      <c r="F8197" t="s">
        <v>6485</v>
      </c>
    </row>
    <row r="8198" spans="1:6" x14ac:dyDescent="0.2">
      <c r="A8198" t="s">
        <v>6482</v>
      </c>
      <c r="B8198" t="s">
        <v>42</v>
      </c>
      <c r="C8198" t="s">
        <v>6483</v>
      </c>
      <c r="D8198" t="s">
        <v>120</v>
      </c>
      <c r="E8198" t="s">
        <v>3129</v>
      </c>
      <c r="F8198" t="s">
        <v>18304</v>
      </c>
    </row>
    <row r="8199" spans="1:6" x14ac:dyDescent="0.2">
      <c r="A8199" t="s">
        <v>6482</v>
      </c>
      <c r="B8199" t="s">
        <v>42</v>
      </c>
      <c r="C8199" t="s">
        <v>6483</v>
      </c>
      <c r="D8199" t="s">
        <v>120</v>
      </c>
      <c r="E8199" t="s">
        <v>18305</v>
      </c>
      <c r="F8199" t="s">
        <v>18306</v>
      </c>
    </row>
    <row r="8200" spans="1:6" x14ac:dyDescent="0.2">
      <c r="A8200" t="s">
        <v>6733</v>
      </c>
      <c r="B8200" t="s">
        <v>298</v>
      </c>
      <c r="C8200" t="s">
        <v>26</v>
      </c>
      <c r="D8200" t="s">
        <v>6734</v>
      </c>
      <c r="E8200" t="s">
        <v>3876</v>
      </c>
      <c r="F8200" t="s">
        <v>18307</v>
      </c>
    </row>
    <row r="8201" spans="1:6" x14ac:dyDescent="0.2">
      <c r="A8201" t="s">
        <v>6733</v>
      </c>
      <c r="B8201" t="s">
        <v>298</v>
      </c>
      <c r="C8201" t="s">
        <v>26</v>
      </c>
      <c r="D8201" t="s">
        <v>598</v>
      </c>
      <c r="E8201" t="s">
        <v>18308</v>
      </c>
      <c r="F8201" t="s">
        <v>18309</v>
      </c>
    </row>
    <row r="8202" spans="1:6" x14ac:dyDescent="0.2">
      <c r="A8202" t="s">
        <v>6733</v>
      </c>
      <c r="B8202" t="s">
        <v>298</v>
      </c>
      <c r="C8202" t="s">
        <v>26</v>
      </c>
      <c r="D8202" t="s">
        <v>18310</v>
      </c>
      <c r="E8202" t="s">
        <v>18311</v>
      </c>
      <c r="F8202" t="s">
        <v>18312</v>
      </c>
    </row>
    <row r="8203" spans="1:6" x14ac:dyDescent="0.2">
      <c r="A8203" t="s">
        <v>6733</v>
      </c>
      <c r="B8203" t="s">
        <v>298</v>
      </c>
      <c r="C8203" t="s">
        <v>26</v>
      </c>
      <c r="D8203" t="s">
        <v>5716</v>
      </c>
      <c r="E8203" t="s">
        <v>3234</v>
      </c>
      <c r="F8203" t="s">
        <v>18313</v>
      </c>
    </row>
    <row r="8204" spans="1:6" x14ac:dyDescent="0.2">
      <c r="A8204" t="s">
        <v>6733</v>
      </c>
      <c r="B8204" t="s">
        <v>298</v>
      </c>
      <c r="C8204" t="s">
        <v>26</v>
      </c>
      <c r="D8204" t="s">
        <v>242</v>
      </c>
      <c r="E8204" t="s">
        <v>3230</v>
      </c>
      <c r="F8204" t="s">
        <v>18314</v>
      </c>
    </row>
    <row r="8205" spans="1:6" x14ac:dyDescent="0.2">
      <c r="A8205" t="s">
        <v>6733</v>
      </c>
      <c r="B8205" t="s">
        <v>298</v>
      </c>
      <c r="C8205" t="s">
        <v>26</v>
      </c>
      <c r="D8205" t="s">
        <v>5716</v>
      </c>
      <c r="E8205" t="s">
        <v>3185</v>
      </c>
      <c r="F8205" t="s">
        <v>18315</v>
      </c>
    </row>
    <row r="8206" spans="1:6" x14ac:dyDescent="0.2">
      <c r="A8206" t="s">
        <v>6743</v>
      </c>
      <c r="B8206" t="s">
        <v>2359</v>
      </c>
      <c r="C8206" t="s">
        <v>536</v>
      </c>
      <c r="D8206" t="s">
        <v>83</v>
      </c>
      <c r="E8206" t="s">
        <v>2714</v>
      </c>
      <c r="F8206" t="s">
        <v>18316</v>
      </c>
    </row>
    <row r="8207" spans="1:6" x14ac:dyDescent="0.2">
      <c r="A8207" t="s">
        <v>1088</v>
      </c>
      <c r="B8207" t="s">
        <v>81</v>
      </c>
      <c r="C8207" t="s">
        <v>2</v>
      </c>
      <c r="D8207" t="s">
        <v>55</v>
      </c>
      <c r="E8207" t="s">
        <v>18317</v>
      </c>
      <c r="F8207" t="s">
        <v>18318</v>
      </c>
    </row>
    <row r="8208" spans="1:6" x14ac:dyDescent="0.2">
      <c r="A8208" t="s">
        <v>6730</v>
      </c>
      <c r="B8208" t="s">
        <v>81</v>
      </c>
      <c r="C8208" t="s">
        <v>26</v>
      </c>
      <c r="D8208" t="s">
        <v>72</v>
      </c>
      <c r="E8208" t="s">
        <v>18319</v>
      </c>
      <c r="F8208" t="s">
        <v>18320</v>
      </c>
    </row>
    <row r="8209" spans="1:6" x14ac:dyDescent="0.2">
      <c r="A8209" t="s">
        <v>6730</v>
      </c>
      <c r="B8209" t="s">
        <v>81</v>
      </c>
      <c r="C8209" t="s">
        <v>26</v>
      </c>
      <c r="D8209" t="s">
        <v>136</v>
      </c>
      <c r="E8209" t="s">
        <v>18321</v>
      </c>
      <c r="F8209" t="s">
        <v>18322</v>
      </c>
    </row>
    <row r="8210" spans="1:6" x14ac:dyDescent="0.2">
      <c r="A8210" t="s">
        <v>6730</v>
      </c>
      <c r="B8210" t="s">
        <v>81</v>
      </c>
      <c r="C8210" t="s">
        <v>26</v>
      </c>
      <c r="D8210" t="s">
        <v>968</v>
      </c>
      <c r="E8210" t="s">
        <v>18323</v>
      </c>
      <c r="F8210" t="s">
        <v>18324</v>
      </c>
    </row>
    <row r="8211" spans="1:6" x14ac:dyDescent="0.2">
      <c r="A8211" t="s">
        <v>6730</v>
      </c>
      <c r="B8211" t="s">
        <v>81</v>
      </c>
      <c r="C8211" t="s">
        <v>26</v>
      </c>
      <c r="D8211" t="s">
        <v>83</v>
      </c>
      <c r="E8211" t="s">
        <v>18325</v>
      </c>
      <c r="F8211" t="s">
        <v>18326</v>
      </c>
    </row>
    <row r="8212" spans="1:6" x14ac:dyDescent="0.2">
      <c r="A8212" t="s">
        <v>5364</v>
      </c>
      <c r="B8212" t="s">
        <v>982</v>
      </c>
      <c r="C8212" t="s">
        <v>492</v>
      </c>
      <c r="D8212" t="s">
        <v>49</v>
      </c>
      <c r="E8212" t="s">
        <v>18327</v>
      </c>
      <c r="F8212" t="s">
        <v>18328</v>
      </c>
    </row>
    <row r="8213" spans="1:6" x14ac:dyDescent="0.2">
      <c r="A8213" t="s">
        <v>1090</v>
      </c>
      <c r="B8213" t="s">
        <v>1091</v>
      </c>
      <c r="C8213" t="s">
        <v>308</v>
      </c>
      <c r="D8213" t="s">
        <v>464</v>
      </c>
      <c r="E8213" t="s">
        <v>18329</v>
      </c>
      <c r="F8213" t="s">
        <v>18330</v>
      </c>
    </row>
    <row r="8214" spans="1:6" x14ac:dyDescent="0.2">
      <c r="A8214" t="s">
        <v>1094</v>
      </c>
      <c r="B8214" t="s">
        <v>286</v>
      </c>
      <c r="C8214" t="s">
        <v>775</v>
      </c>
      <c r="D8214" t="s">
        <v>368</v>
      </c>
      <c r="E8214" t="s">
        <v>18331</v>
      </c>
      <c r="F8214" t="s">
        <v>18332</v>
      </c>
    </row>
    <row r="8215" spans="1:6" x14ac:dyDescent="0.2">
      <c r="A8215" t="s">
        <v>1094</v>
      </c>
      <c r="B8215" t="s">
        <v>286</v>
      </c>
      <c r="C8215" t="s">
        <v>775</v>
      </c>
      <c r="D8215" t="s">
        <v>120</v>
      </c>
      <c r="E8215" t="s">
        <v>18333</v>
      </c>
      <c r="F8215" t="s">
        <v>18334</v>
      </c>
    </row>
    <row r="8216" spans="1:6" x14ac:dyDescent="0.2">
      <c r="A8216" t="s">
        <v>245</v>
      </c>
      <c r="B8216" t="s">
        <v>7</v>
      </c>
      <c r="C8216" t="s">
        <v>8</v>
      </c>
      <c r="D8216" t="s">
        <v>168</v>
      </c>
      <c r="E8216" t="s">
        <v>13930</v>
      </c>
      <c r="F8216" t="s">
        <v>18335</v>
      </c>
    </row>
    <row r="8217" spans="1:6" x14ac:dyDescent="0.2">
      <c r="A8217" t="s">
        <v>245</v>
      </c>
      <c r="B8217" t="s">
        <v>7</v>
      </c>
      <c r="C8217" t="s">
        <v>8</v>
      </c>
      <c r="D8217" t="s">
        <v>27</v>
      </c>
      <c r="E8217" t="s">
        <v>2714</v>
      </c>
      <c r="F8217" t="s">
        <v>12883</v>
      </c>
    </row>
    <row r="8218" spans="1:6" x14ac:dyDescent="0.2">
      <c r="A8218" t="s">
        <v>245</v>
      </c>
      <c r="B8218" t="s">
        <v>7</v>
      </c>
      <c r="C8218" t="s">
        <v>8</v>
      </c>
      <c r="D8218" t="s">
        <v>168</v>
      </c>
      <c r="E8218" t="s">
        <v>2294</v>
      </c>
      <c r="F8218" t="s">
        <v>14090</v>
      </c>
    </row>
    <row r="8219" spans="1:6" x14ac:dyDescent="0.2">
      <c r="A8219" t="s">
        <v>245</v>
      </c>
      <c r="B8219" t="s">
        <v>7</v>
      </c>
      <c r="C8219" t="s">
        <v>8</v>
      </c>
      <c r="D8219" t="s">
        <v>55</v>
      </c>
      <c r="E8219" t="s">
        <v>2297</v>
      </c>
      <c r="F8219" t="s">
        <v>18336</v>
      </c>
    </row>
    <row r="8220" spans="1:6" x14ac:dyDescent="0.2">
      <c r="A8220" t="s">
        <v>245</v>
      </c>
      <c r="B8220" t="s">
        <v>7</v>
      </c>
      <c r="C8220" t="s">
        <v>8</v>
      </c>
      <c r="D8220" t="s">
        <v>168</v>
      </c>
      <c r="E8220" t="s">
        <v>2294</v>
      </c>
      <c r="F8220" t="s">
        <v>14090</v>
      </c>
    </row>
    <row r="8221" spans="1:6" x14ac:dyDescent="0.2">
      <c r="A8221" t="s">
        <v>245</v>
      </c>
      <c r="B8221" t="s">
        <v>7</v>
      </c>
      <c r="C8221" t="s">
        <v>8</v>
      </c>
      <c r="D8221" t="s">
        <v>55</v>
      </c>
      <c r="E8221" t="s">
        <v>2297</v>
      </c>
      <c r="F8221" t="s">
        <v>18336</v>
      </c>
    </row>
    <row r="8222" spans="1:6" x14ac:dyDescent="0.2">
      <c r="A8222" t="s">
        <v>245</v>
      </c>
      <c r="B8222" t="s">
        <v>7</v>
      </c>
      <c r="C8222" t="s">
        <v>8</v>
      </c>
      <c r="D8222" t="s">
        <v>1004</v>
      </c>
      <c r="E8222" t="s">
        <v>14083</v>
      </c>
      <c r="F8222" t="s">
        <v>18337</v>
      </c>
    </row>
    <row r="8223" spans="1:6" x14ac:dyDescent="0.2">
      <c r="A8223" t="s">
        <v>245</v>
      </c>
      <c r="B8223" t="s">
        <v>7</v>
      </c>
      <c r="C8223" t="s">
        <v>8</v>
      </c>
      <c r="D8223" t="s">
        <v>27</v>
      </c>
      <c r="E8223" t="s">
        <v>2714</v>
      </c>
      <c r="F8223" t="s">
        <v>18338</v>
      </c>
    </row>
    <row r="8224" spans="1:6" x14ac:dyDescent="0.2">
      <c r="A8224" t="s">
        <v>245</v>
      </c>
      <c r="B8224" t="s">
        <v>7</v>
      </c>
      <c r="C8224" t="s">
        <v>8</v>
      </c>
      <c r="D8224" t="s">
        <v>242</v>
      </c>
      <c r="E8224" t="s">
        <v>17673</v>
      </c>
      <c r="F8224" t="s">
        <v>18339</v>
      </c>
    </row>
    <row r="8225" spans="1:6" x14ac:dyDescent="0.2">
      <c r="A8225" t="s">
        <v>245</v>
      </c>
      <c r="B8225" t="s">
        <v>7</v>
      </c>
      <c r="C8225" t="s">
        <v>8</v>
      </c>
      <c r="D8225" t="s">
        <v>1004</v>
      </c>
      <c r="E8225" t="s">
        <v>14083</v>
      </c>
      <c r="F8225" t="s">
        <v>18337</v>
      </c>
    </row>
    <row r="8226" spans="1:6" x14ac:dyDescent="0.2">
      <c r="A8226" t="s">
        <v>6752</v>
      </c>
      <c r="B8226" t="s">
        <v>53</v>
      </c>
      <c r="C8226" t="s">
        <v>14</v>
      </c>
      <c r="D8226" t="s">
        <v>648</v>
      </c>
      <c r="E8226" t="s">
        <v>18340</v>
      </c>
      <c r="F8226" t="s">
        <v>18341</v>
      </c>
    </row>
    <row r="8227" spans="1:6" x14ac:dyDescent="0.2">
      <c r="A8227" t="s">
        <v>6749</v>
      </c>
      <c r="B8227" t="s">
        <v>367</v>
      </c>
      <c r="C8227" t="s">
        <v>5738</v>
      </c>
      <c r="D8227" t="s">
        <v>38</v>
      </c>
      <c r="E8227" t="s">
        <v>18342</v>
      </c>
      <c r="F8227" t="s">
        <v>18343</v>
      </c>
    </row>
    <row r="8228" spans="1:6" x14ac:dyDescent="0.2">
      <c r="A8228" t="s">
        <v>4539</v>
      </c>
      <c r="B8228" t="s">
        <v>155</v>
      </c>
      <c r="C8228" t="s">
        <v>8</v>
      </c>
      <c r="D8228" t="s">
        <v>237</v>
      </c>
      <c r="E8228" t="s">
        <v>2730</v>
      </c>
      <c r="F8228" t="s">
        <v>18344</v>
      </c>
    </row>
    <row r="8229" spans="1:6" x14ac:dyDescent="0.2">
      <c r="A8229" t="s">
        <v>4539</v>
      </c>
      <c r="B8229" t="s">
        <v>155</v>
      </c>
      <c r="C8229" t="s">
        <v>8</v>
      </c>
      <c r="D8229" t="s">
        <v>237</v>
      </c>
      <c r="E8229" t="s">
        <v>2188</v>
      </c>
      <c r="F8229" t="s">
        <v>18345</v>
      </c>
    </row>
    <row r="8230" spans="1:6" x14ac:dyDescent="0.2">
      <c r="A8230" t="s">
        <v>4539</v>
      </c>
      <c r="B8230" t="s">
        <v>155</v>
      </c>
      <c r="C8230" t="s">
        <v>26</v>
      </c>
      <c r="D8230" t="s">
        <v>237</v>
      </c>
      <c r="E8230" t="s">
        <v>2188</v>
      </c>
      <c r="F8230" t="s">
        <v>18346</v>
      </c>
    </row>
    <row r="8231" spans="1:6" x14ac:dyDescent="0.2">
      <c r="A8231" t="s">
        <v>6755</v>
      </c>
      <c r="B8231" t="s">
        <v>358</v>
      </c>
      <c r="C8231" t="s">
        <v>6756</v>
      </c>
      <c r="D8231" t="s">
        <v>1430</v>
      </c>
      <c r="E8231" t="s">
        <v>14765</v>
      </c>
      <c r="F8231" t="s">
        <v>18347</v>
      </c>
    </row>
    <row r="8232" spans="1:6" x14ac:dyDescent="0.2">
      <c r="A8232" t="s">
        <v>6755</v>
      </c>
      <c r="B8232" t="s">
        <v>358</v>
      </c>
      <c r="C8232" t="s">
        <v>6756</v>
      </c>
      <c r="D8232" t="s">
        <v>1475</v>
      </c>
      <c r="E8232" t="s">
        <v>18348</v>
      </c>
      <c r="F8232" t="s">
        <v>18349</v>
      </c>
    </row>
    <row r="8233" spans="1:6" x14ac:dyDescent="0.2">
      <c r="A8233" t="s">
        <v>6755</v>
      </c>
      <c r="B8233" t="s">
        <v>358</v>
      </c>
      <c r="C8233" t="s">
        <v>6756</v>
      </c>
      <c r="D8233" t="s">
        <v>1475</v>
      </c>
      <c r="E8233" t="s">
        <v>18350</v>
      </c>
      <c r="F8233" t="s">
        <v>18351</v>
      </c>
    </row>
    <row r="8234" spans="1:6" x14ac:dyDescent="0.2">
      <c r="A8234" t="s">
        <v>6755</v>
      </c>
      <c r="B8234" t="s">
        <v>358</v>
      </c>
      <c r="C8234" t="s">
        <v>6756</v>
      </c>
      <c r="D8234" t="s">
        <v>5053</v>
      </c>
      <c r="E8234" t="s">
        <v>18352</v>
      </c>
      <c r="F8234" t="s">
        <v>18353</v>
      </c>
    </row>
    <row r="8235" spans="1:6" x14ac:dyDescent="0.2">
      <c r="A8235" t="s">
        <v>5298</v>
      </c>
      <c r="B8235" t="s">
        <v>286</v>
      </c>
      <c r="C8235" t="s">
        <v>345</v>
      </c>
      <c r="D8235" t="s">
        <v>7838</v>
      </c>
      <c r="E8235" t="s">
        <v>18354</v>
      </c>
      <c r="F8235" t="s">
        <v>18355</v>
      </c>
    </row>
    <row r="8236" spans="1:6" x14ac:dyDescent="0.2">
      <c r="A8236" t="s">
        <v>5298</v>
      </c>
      <c r="B8236" t="s">
        <v>286</v>
      </c>
      <c r="C8236" t="s">
        <v>345</v>
      </c>
      <c r="D8236" t="s">
        <v>38</v>
      </c>
      <c r="E8236" t="s">
        <v>18356</v>
      </c>
      <c r="F8236" t="s">
        <v>18357</v>
      </c>
    </row>
    <row r="8237" spans="1:6" x14ac:dyDescent="0.2">
      <c r="A8237" t="s">
        <v>5298</v>
      </c>
      <c r="B8237" t="s">
        <v>286</v>
      </c>
      <c r="C8237" t="s">
        <v>345</v>
      </c>
      <c r="D8237" t="s">
        <v>27</v>
      </c>
      <c r="E8237" t="s">
        <v>18358</v>
      </c>
      <c r="F8237" t="s">
        <v>18359</v>
      </c>
    </row>
    <row r="8238" spans="1:6" x14ac:dyDescent="0.2">
      <c r="A8238" t="s">
        <v>5298</v>
      </c>
      <c r="B8238" t="s">
        <v>286</v>
      </c>
      <c r="C8238" t="s">
        <v>345</v>
      </c>
      <c r="D8238" t="s">
        <v>1208</v>
      </c>
      <c r="E8238" t="s">
        <v>7376</v>
      </c>
      <c r="F8238" t="s">
        <v>18360</v>
      </c>
    </row>
    <row r="8239" spans="1:6" x14ac:dyDescent="0.2">
      <c r="A8239" t="s">
        <v>5298</v>
      </c>
      <c r="B8239" t="s">
        <v>286</v>
      </c>
      <c r="C8239" t="s">
        <v>345</v>
      </c>
      <c r="D8239" t="s">
        <v>1132</v>
      </c>
      <c r="E8239" t="s">
        <v>4783</v>
      </c>
      <c r="F8239" t="s">
        <v>18361</v>
      </c>
    </row>
    <row r="8240" spans="1:6" x14ac:dyDescent="0.2">
      <c r="A8240" t="s">
        <v>5298</v>
      </c>
      <c r="B8240" t="s">
        <v>286</v>
      </c>
      <c r="C8240" t="s">
        <v>345</v>
      </c>
      <c r="D8240" t="s">
        <v>83</v>
      </c>
      <c r="E8240" t="s">
        <v>18362</v>
      </c>
      <c r="F8240" t="s">
        <v>18363</v>
      </c>
    </row>
    <row r="8241" spans="1:6" x14ac:dyDescent="0.2">
      <c r="A8241" t="s">
        <v>6761</v>
      </c>
      <c r="B8241" t="s">
        <v>286</v>
      </c>
      <c r="C8241" t="s">
        <v>677</v>
      </c>
      <c r="D8241" t="s">
        <v>61</v>
      </c>
      <c r="E8241" t="s">
        <v>18364</v>
      </c>
      <c r="F8241" t="s">
        <v>18365</v>
      </c>
    </row>
    <row r="8242" spans="1:6" x14ac:dyDescent="0.2">
      <c r="A8242" t="s">
        <v>6768</v>
      </c>
      <c r="B8242" t="s">
        <v>633</v>
      </c>
      <c r="C8242" t="s">
        <v>14</v>
      </c>
      <c r="D8242" t="s">
        <v>648</v>
      </c>
      <c r="E8242" t="s">
        <v>8469</v>
      </c>
      <c r="F8242" t="s">
        <v>18366</v>
      </c>
    </row>
    <row r="8243" spans="1:6" x14ac:dyDescent="0.2">
      <c r="A8243" t="s">
        <v>6768</v>
      </c>
      <c r="B8243" t="s">
        <v>633</v>
      </c>
      <c r="C8243" t="s">
        <v>14</v>
      </c>
      <c r="D8243" t="s">
        <v>464</v>
      </c>
      <c r="E8243" t="s">
        <v>2599</v>
      </c>
      <c r="F8243" t="s">
        <v>18367</v>
      </c>
    </row>
    <row r="8244" spans="1:6" x14ac:dyDescent="0.2">
      <c r="A8244" t="s">
        <v>6768</v>
      </c>
      <c r="B8244" t="s">
        <v>633</v>
      </c>
      <c r="C8244" t="s">
        <v>14</v>
      </c>
      <c r="D8244" t="s">
        <v>1165</v>
      </c>
      <c r="E8244" t="s">
        <v>18368</v>
      </c>
      <c r="F8244" t="s">
        <v>18369</v>
      </c>
    </row>
    <row r="8245" spans="1:6" x14ac:dyDescent="0.2">
      <c r="A8245" t="s">
        <v>1111</v>
      </c>
      <c r="B8245" t="s">
        <v>25</v>
      </c>
      <c r="C8245" t="s">
        <v>1112</v>
      </c>
      <c r="D8245" t="s">
        <v>49</v>
      </c>
      <c r="E8245" t="s">
        <v>18370</v>
      </c>
      <c r="F8245" t="s">
        <v>18371</v>
      </c>
    </row>
    <row r="8246" spans="1:6" x14ac:dyDescent="0.2">
      <c r="A8246" t="s">
        <v>6774</v>
      </c>
      <c r="B8246" t="s">
        <v>838</v>
      </c>
      <c r="C8246" t="s">
        <v>26</v>
      </c>
      <c r="D8246" t="s">
        <v>648</v>
      </c>
      <c r="E8246" t="s">
        <v>3739</v>
      </c>
      <c r="F8246" t="s">
        <v>18372</v>
      </c>
    </row>
    <row r="8247" spans="1:6" x14ac:dyDescent="0.2">
      <c r="A8247" t="s">
        <v>3596</v>
      </c>
      <c r="B8247" t="s">
        <v>6776</v>
      </c>
      <c r="C8247" t="s">
        <v>592</v>
      </c>
      <c r="D8247" t="s">
        <v>9</v>
      </c>
      <c r="E8247" t="s">
        <v>18373</v>
      </c>
      <c r="F8247" t="s">
        <v>18374</v>
      </c>
    </row>
    <row r="8248" spans="1:6" x14ac:dyDescent="0.2">
      <c r="A8248" t="s">
        <v>6779</v>
      </c>
      <c r="B8248" t="s">
        <v>81</v>
      </c>
      <c r="C8248" t="s">
        <v>76</v>
      </c>
      <c r="D8248" t="s">
        <v>9</v>
      </c>
      <c r="E8248" t="s">
        <v>6781</v>
      </c>
      <c r="F8248" t="s">
        <v>18375</v>
      </c>
    </row>
    <row r="8249" spans="1:6" x14ac:dyDescent="0.2">
      <c r="A8249" t="s">
        <v>6779</v>
      </c>
      <c r="B8249" t="s">
        <v>81</v>
      </c>
      <c r="C8249" t="s">
        <v>228</v>
      </c>
      <c r="D8249" t="s">
        <v>9</v>
      </c>
      <c r="E8249" t="s">
        <v>6781</v>
      </c>
      <c r="F8249" t="s">
        <v>18376</v>
      </c>
    </row>
    <row r="8250" spans="1:6" x14ac:dyDescent="0.2">
      <c r="A8250" t="s">
        <v>6779</v>
      </c>
      <c r="B8250" t="s">
        <v>81</v>
      </c>
      <c r="C8250" t="s">
        <v>140</v>
      </c>
      <c r="D8250" t="s">
        <v>9</v>
      </c>
      <c r="E8250" t="s">
        <v>6781</v>
      </c>
      <c r="F8250" t="s">
        <v>18375</v>
      </c>
    </row>
    <row r="8251" spans="1:6" x14ac:dyDescent="0.2">
      <c r="A8251" t="s">
        <v>6779</v>
      </c>
      <c r="B8251" t="s">
        <v>81</v>
      </c>
      <c r="C8251" t="s">
        <v>140</v>
      </c>
      <c r="D8251" t="s">
        <v>88</v>
      </c>
      <c r="E8251" t="s">
        <v>18377</v>
      </c>
      <c r="F8251" t="s">
        <v>18378</v>
      </c>
    </row>
    <row r="8252" spans="1:6" x14ac:dyDescent="0.2">
      <c r="A8252" t="s">
        <v>6779</v>
      </c>
      <c r="B8252" t="s">
        <v>81</v>
      </c>
      <c r="C8252" t="s">
        <v>140</v>
      </c>
      <c r="D8252" t="s">
        <v>206</v>
      </c>
      <c r="E8252" t="s">
        <v>18379</v>
      </c>
      <c r="F8252" t="s">
        <v>18380</v>
      </c>
    </row>
    <row r="8253" spans="1:6" x14ac:dyDescent="0.2">
      <c r="A8253" t="s">
        <v>69</v>
      </c>
      <c r="B8253" t="s">
        <v>70</v>
      </c>
      <c r="C8253" t="s">
        <v>71</v>
      </c>
      <c r="D8253" t="s">
        <v>206</v>
      </c>
      <c r="E8253" t="s">
        <v>18381</v>
      </c>
      <c r="F8253" t="s">
        <v>18382</v>
      </c>
    </row>
    <row r="8254" spans="1:6" x14ac:dyDescent="0.2">
      <c r="A8254" t="s">
        <v>69</v>
      </c>
      <c r="B8254" t="s">
        <v>70</v>
      </c>
      <c r="C8254" t="s">
        <v>71</v>
      </c>
      <c r="D8254" t="s">
        <v>206</v>
      </c>
      <c r="E8254" t="s">
        <v>18383</v>
      </c>
      <c r="F8254" t="s">
        <v>18384</v>
      </c>
    </row>
    <row r="8255" spans="1:6" x14ac:dyDescent="0.2">
      <c r="A8255" t="s">
        <v>69</v>
      </c>
      <c r="B8255" t="s">
        <v>70</v>
      </c>
      <c r="C8255" t="s">
        <v>71</v>
      </c>
      <c r="D8255" t="s">
        <v>120</v>
      </c>
      <c r="E8255" t="s">
        <v>18385</v>
      </c>
      <c r="F8255" t="s">
        <v>18386</v>
      </c>
    </row>
    <row r="8256" spans="1:6" x14ac:dyDescent="0.2">
      <c r="A8256" t="s">
        <v>2545</v>
      </c>
      <c r="B8256" t="s">
        <v>81</v>
      </c>
      <c r="C8256" t="s">
        <v>345</v>
      </c>
      <c r="D8256" t="s">
        <v>1150</v>
      </c>
      <c r="E8256" t="s">
        <v>2294</v>
      </c>
      <c r="F8256" t="s">
        <v>18387</v>
      </c>
    </row>
    <row r="8257" spans="1:6" x14ac:dyDescent="0.2">
      <c r="A8257" t="s">
        <v>2545</v>
      </c>
      <c r="B8257" t="s">
        <v>81</v>
      </c>
      <c r="C8257" t="s">
        <v>345</v>
      </c>
      <c r="D8257" t="s">
        <v>83</v>
      </c>
      <c r="E8257" t="s">
        <v>2294</v>
      </c>
      <c r="F8257" t="s">
        <v>18388</v>
      </c>
    </row>
    <row r="8258" spans="1:6" x14ac:dyDescent="0.2">
      <c r="A8258" t="s">
        <v>6795</v>
      </c>
      <c r="B8258" t="s">
        <v>1813</v>
      </c>
      <c r="C8258" t="s">
        <v>340</v>
      </c>
      <c r="D8258" t="s">
        <v>168</v>
      </c>
      <c r="E8258" t="s">
        <v>2424</v>
      </c>
      <c r="F8258" t="s">
        <v>18389</v>
      </c>
    </row>
    <row r="8259" spans="1:6" x14ac:dyDescent="0.2">
      <c r="A8259" t="s">
        <v>6795</v>
      </c>
      <c r="B8259" t="s">
        <v>1813</v>
      </c>
      <c r="C8259" t="s">
        <v>119</v>
      </c>
      <c r="D8259" t="s">
        <v>168</v>
      </c>
      <c r="E8259" t="s">
        <v>2424</v>
      </c>
      <c r="F8259" t="s">
        <v>18389</v>
      </c>
    </row>
    <row r="8260" spans="1:6" x14ac:dyDescent="0.2">
      <c r="A8260" t="s">
        <v>5724</v>
      </c>
      <c r="B8260" t="s">
        <v>101</v>
      </c>
      <c r="C8260" t="s">
        <v>14</v>
      </c>
      <c r="D8260" t="s">
        <v>9</v>
      </c>
      <c r="E8260" t="s">
        <v>18390</v>
      </c>
      <c r="F8260" t="s">
        <v>18391</v>
      </c>
    </row>
    <row r="8261" spans="1:6" x14ac:dyDescent="0.2">
      <c r="A8261" t="s">
        <v>2536</v>
      </c>
      <c r="B8261" t="s">
        <v>496</v>
      </c>
      <c r="C8261" t="s">
        <v>66</v>
      </c>
      <c r="D8261" t="s">
        <v>9</v>
      </c>
      <c r="E8261" t="s">
        <v>18392</v>
      </c>
      <c r="F8261" t="s">
        <v>18393</v>
      </c>
    </row>
    <row r="8262" spans="1:6" x14ac:dyDescent="0.2">
      <c r="A8262" t="s">
        <v>2536</v>
      </c>
      <c r="B8262" t="s">
        <v>496</v>
      </c>
      <c r="C8262" t="s">
        <v>66</v>
      </c>
      <c r="D8262" t="s">
        <v>423</v>
      </c>
      <c r="E8262" t="s">
        <v>3699</v>
      </c>
      <c r="F8262" t="s">
        <v>18394</v>
      </c>
    </row>
    <row r="8263" spans="1:6" x14ac:dyDescent="0.2">
      <c r="A8263" t="s">
        <v>2536</v>
      </c>
      <c r="B8263" t="s">
        <v>496</v>
      </c>
      <c r="C8263" t="s">
        <v>66</v>
      </c>
      <c r="D8263" t="s">
        <v>741</v>
      </c>
      <c r="E8263" t="s">
        <v>5657</v>
      </c>
      <c r="F8263" t="s">
        <v>18395</v>
      </c>
    </row>
    <row r="8264" spans="1:6" x14ac:dyDescent="0.2">
      <c r="A8264" t="s">
        <v>2536</v>
      </c>
      <c r="B8264" t="s">
        <v>496</v>
      </c>
      <c r="C8264" t="s">
        <v>66</v>
      </c>
      <c r="D8264" t="s">
        <v>368</v>
      </c>
      <c r="E8264" t="s">
        <v>2468</v>
      </c>
      <c r="F8264" t="s">
        <v>18396</v>
      </c>
    </row>
    <row r="8265" spans="1:6" x14ac:dyDescent="0.2">
      <c r="A8265" t="s">
        <v>6804</v>
      </c>
      <c r="B8265" t="s">
        <v>960</v>
      </c>
      <c r="C8265" t="s">
        <v>76</v>
      </c>
      <c r="D8265" t="s">
        <v>27</v>
      </c>
      <c r="E8265" t="s">
        <v>18397</v>
      </c>
      <c r="F8265" t="s">
        <v>18398</v>
      </c>
    </row>
    <row r="8266" spans="1:6" x14ac:dyDescent="0.2">
      <c r="A8266" t="s">
        <v>6804</v>
      </c>
      <c r="B8266" t="s">
        <v>960</v>
      </c>
      <c r="C8266" t="s">
        <v>76</v>
      </c>
      <c r="D8266" t="s">
        <v>648</v>
      </c>
      <c r="E8266" t="s">
        <v>18399</v>
      </c>
      <c r="F8266" t="s">
        <v>18400</v>
      </c>
    </row>
    <row r="8267" spans="1:6" x14ac:dyDescent="0.2">
      <c r="A8267" t="s">
        <v>6818</v>
      </c>
      <c r="B8267" t="s">
        <v>81</v>
      </c>
      <c r="C8267" t="s">
        <v>1272</v>
      </c>
      <c r="D8267" t="s">
        <v>141</v>
      </c>
      <c r="E8267" t="s">
        <v>18401</v>
      </c>
      <c r="F8267" t="s">
        <v>18402</v>
      </c>
    </row>
    <row r="8268" spans="1:6" x14ac:dyDescent="0.2">
      <c r="A8268" t="s">
        <v>6818</v>
      </c>
      <c r="B8268" t="s">
        <v>81</v>
      </c>
      <c r="C8268" t="s">
        <v>1272</v>
      </c>
      <c r="D8268" t="s">
        <v>33</v>
      </c>
      <c r="E8268" t="s">
        <v>18403</v>
      </c>
      <c r="F8268" t="s">
        <v>18404</v>
      </c>
    </row>
    <row r="8269" spans="1:6" x14ac:dyDescent="0.2">
      <c r="A8269" t="s">
        <v>6821</v>
      </c>
      <c r="B8269" t="s">
        <v>6822</v>
      </c>
      <c r="C8269" t="s">
        <v>8</v>
      </c>
      <c r="D8269" t="s">
        <v>9</v>
      </c>
      <c r="E8269" t="s">
        <v>18405</v>
      </c>
      <c r="F8269" t="s">
        <v>18406</v>
      </c>
    </row>
    <row r="8270" spans="1:6" x14ac:dyDescent="0.2">
      <c r="A8270" t="s">
        <v>5843</v>
      </c>
      <c r="B8270" t="s">
        <v>1003</v>
      </c>
      <c r="C8270" t="s">
        <v>232</v>
      </c>
      <c r="D8270" t="s">
        <v>88</v>
      </c>
      <c r="E8270" t="s">
        <v>18407</v>
      </c>
      <c r="F8270" t="s">
        <v>18408</v>
      </c>
    </row>
    <row r="8271" spans="1:6" x14ac:dyDescent="0.2">
      <c r="A8271" t="s">
        <v>80</v>
      </c>
      <c r="B8271" t="s">
        <v>81</v>
      </c>
      <c r="C8271" t="s">
        <v>82</v>
      </c>
      <c r="D8271" t="s">
        <v>1150</v>
      </c>
      <c r="E8271" t="s">
        <v>14050</v>
      </c>
      <c r="F8271" t="s">
        <v>14051</v>
      </c>
    </row>
    <row r="8272" spans="1:6" x14ac:dyDescent="0.2">
      <c r="A8272" t="s">
        <v>80</v>
      </c>
      <c r="B8272" t="s">
        <v>81</v>
      </c>
      <c r="C8272" t="s">
        <v>82</v>
      </c>
      <c r="D8272" t="s">
        <v>242</v>
      </c>
      <c r="E8272" t="s">
        <v>14062</v>
      </c>
      <c r="F8272" t="s">
        <v>14063</v>
      </c>
    </row>
    <row r="8273" spans="1:6" x14ac:dyDescent="0.2">
      <c r="A8273" t="s">
        <v>6828</v>
      </c>
      <c r="B8273" t="s">
        <v>477</v>
      </c>
      <c r="C8273" t="s">
        <v>2064</v>
      </c>
      <c r="D8273" t="s">
        <v>2212</v>
      </c>
      <c r="E8273" t="s">
        <v>5362</v>
      </c>
      <c r="F8273" t="s">
        <v>18409</v>
      </c>
    </row>
    <row r="8274" spans="1:6" x14ac:dyDescent="0.2">
      <c r="A8274" t="s">
        <v>80</v>
      </c>
      <c r="B8274" t="s">
        <v>81</v>
      </c>
      <c r="C8274" t="s">
        <v>82</v>
      </c>
      <c r="D8274" t="s">
        <v>83</v>
      </c>
      <c r="E8274" t="s">
        <v>17378</v>
      </c>
      <c r="F8274" t="s">
        <v>18410</v>
      </c>
    </row>
    <row r="8275" spans="1:6" x14ac:dyDescent="0.2">
      <c r="A8275" t="s">
        <v>80</v>
      </c>
      <c r="B8275" t="s">
        <v>81</v>
      </c>
      <c r="C8275" t="s">
        <v>82</v>
      </c>
      <c r="D8275" t="s">
        <v>442</v>
      </c>
      <c r="E8275" t="s">
        <v>2714</v>
      </c>
      <c r="F8275" t="s">
        <v>18411</v>
      </c>
    </row>
    <row r="8276" spans="1:6" x14ac:dyDescent="0.2">
      <c r="A8276" t="s">
        <v>6831</v>
      </c>
      <c r="B8276" t="s">
        <v>358</v>
      </c>
      <c r="C8276" t="s">
        <v>265</v>
      </c>
      <c r="D8276" t="s">
        <v>583</v>
      </c>
      <c r="E8276" t="s">
        <v>18412</v>
      </c>
      <c r="F8276" t="s">
        <v>18413</v>
      </c>
    </row>
    <row r="8277" spans="1:6" x14ac:dyDescent="0.2">
      <c r="A8277" t="s">
        <v>6831</v>
      </c>
      <c r="B8277" t="s">
        <v>358</v>
      </c>
      <c r="C8277" t="s">
        <v>265</v>
      </c>
      <c r="D8277" t="s">
        <v>893</v>
      </c>
      <c r="E8277" t="s">
        <v>18414</v>
      </c>
      <c r="F8277" t="s">
        <v>18415</v>
      </c>
    </row>
    <row r="8278" spans="1:6" x14ac:dyDescent="0.2">
      <c r="A8278" t="s">
        <v>6834</v>
      </c>
      <c r="B8278" t="s">
        <v>608</v>
      </c>
      <c r="C8278" t="s">
        <v>345</v>
      </c>
      <c r="D8278" t="s">
        <v>2440</v>
      </c>
      <c r="E8278" t="s">
        <v>18416</v>
      </c>
      <c r="F8278" t="s">
        <v>18417</v>
      </c>
    </row>
    <row r="8279" spans="1:6" x14ac:dyDescent="0.2">
      <c r="A8279" t="s">
        <v>5426</v>
      </c>
      <c r="B8279" t="s">
        <v>633</v>
      </c>
      <c r="C8279" t="s">
        <v>82</v>
      </c>
      <c r="D8279" t="s">
        <v>83</v>
      </c>
      <c r="E8279" t="s">
        <v>18418</v>
      </c>
      <c r="F8279" t="s">
        <v>18419</v>
      </c>
    </row>
    <row r="8280" spans="1:6" x14ac:dyDescent="0.2">
      <c r="A8280" t="s">
        <v>5426</v>
      </c>
      <c r="B8280" t="s">
        <v>633</v>
      </c>
      <c r="C8280" t="s">
        <v>82</v>
      </c>
      <c r="D8280" t="s">
        <v>88</v>
      </c>
      <c r="E8280" t="s">
        <v>18420</v>
      </c>
      <c r="F8280" t="s">
        <v>18421</v>
      </c>
    </row>
    <row r="8281" spans="1:6" x14ac:dyDescent="0.2">
      <c r="A8281" t="s">
        <v>3193</v>
      </c>
      <c r="B8281" t="s">
        <v>249</v>
      </c>
      <c r="C8281" t="s">
        <v>37</v>
      </c>
      <c r="D8281" t="s">
        <v>120</v>
      </c>
      <c r="E8281" t="s">
        <v>3194</v>
      </c>
      <c r="F8281" t="s">
        <v>18422</v>
      </c>
    </row>
    <row r="8282" spans="1:6" x14ac:dyDescent="0.2">
      <c r="A8282" t="s">
        <v>3193</v>
      </c>
      <c r="B8282" t="s">
        <v>249</v>
      </c>
      <c r="C8282" t="s">
        <v>308</v>
      </c>
      <c r="D8282" t="s">
        <v>120</v>
      </c>
      <c r="E8282" t="s">
        <v>3194</v>
      </c>
      <c r="F8282" t="s">
        <v>18422</v>
      </c>
    </row>
    <row r="8283" spans="1:6" x14ac:dyDescent="0.2">
      <c r="A8283" t="s">
        <v>3193</v>
      </c>
      <c r="B8283" t="s">
        <v>249</v>
      </c>
      <c r="C8283" t="s">
        <v>740</v>
      </c>
      <c r="D8283" t="s">
        <v>120</v>
      </c>
      <c r="E8283" t="s">
        <v>3194</v>
      </c>
      <c r="F8283" t="s">
        <v>18422</v>
      </c>
    </row>
    <row r="8284" spans="1:6" x14ac:dyDescent="0.2">
      <c r="A8284" t="s">
        <v>6847</v>
      </c>
      <c r="B8284" t="s">
        <v>81</v>
      </c>
      <c r="C8284" t="s">
        <v>14</v>
      </c>
      <c r="D8284" t="s">
        <v>1430</v>
      </c>
      <c r="E8284" t="s">
        <v>18423</v>
      </c>
      <c r="F8284" t="s">
        <v>18424</v>
      </c>
    </row>
    <row r="8285" spans="1:6" x14ac:dyDescent="0.2">
      <c r="A8285" t="s">
        <v>6847</v>
      </c>
      <c r="B8285" t="s">
        <v>81</v>
      </c>
      <c r="C8285" t="s">
        <v>14</v>
      </c>
      <c r="D8285" t="s">
        <v>168</v>
      </c>
      <c r="E8285" t="s">
        <v>2294</v>
      </c>
      <c r="F8285" t="s">
        <v>18425</v>
      </c>
    </row>
    <row r="8286" spans="1:6" x14ac:dyDescent="0.2">
      <c r="A8286" t="s">
        <v>3679</v>
      </c>
      <c r="B8286" t="s">
        <v>223</v>
      </c>
      <c r="C8286" t="s">
        <v>634</v>
      </c>
      <c r="D8286" t="s">
        <v>968</v>
      </c>
      <c r="E8286" t="s">
        <v>2294</v>
      </c>
      <c r="F8286" t="s">
        <v>18426</v>
      </c>
    </row>
    <row r="8287" spans="1:6" x14ac:dyDescent="0.2">
      <c r="A8287" t="s">
        <v>3679</v>
      </c>
      <c r="B8287" t="s">
        <v>223</v>
      </c>
      <c r="C8287" t="s">
        <v>1367</v>
      </c>
      <c r="D8287" t="s">
        <v>968</v>
      </c>
      <c r="E8287" t="s">
        <v>2294</v>
      </c>
      <c r="F8287" t="s">
        <v>18427</v>
      </c>
    </row>
    <row r="8288" spans="1:6" x14ac:dyDescent="0.2">
      <c r="A8288" t="s">
        <v>3679</v>
      </c>
      <c r="B8288" t="s">
        <v>223</v>
      </c>
      <c r="C8288" t="s">
        <v>93</v>
      </c>
      <c r="D8288" t="s">
        <v>968</v>
      </c>
      <c r="E8288" t="s">
        <v>2294</v>
      </c>
      <c r="F8288" t="s">
        <v>18428</v>
      </c>
    </row>
    <row r="8289" spans="1:6" x14ac:dyDescent="0.2">
      <c r="A8289" t="s">
        <v>3679</v>
      </c>
      <c r="B8289" t="s">
        <v>223</v>
      </c>
      <c r="C8289" t="s">
        <v>1147</v>
      </c>
      <c r="D8289" t="s">
        <v>968</v>
      </c>
      <c r="E8289" t="s">
        <v>2294</v>
      </c>
      <c r="F8289" t="s">
        <v>18429</v>
      </c>
    </row>
    <row r="8290" spans="1:6" x14ac:dyDescent="0.2">
      <c r="A8290" t="s">
        <v>3679</v>
      </c>
      <c r="B8290" t="s">
        <v>223</v>
      </c>
      <c r="C8290" t="s">
        <v>957</v>
      </c>
      <c r="D8290" t="s">
        <v>968</v>
      </c>
      <c r="E8290" t="s">
        <v>2294</v>
      </c>
      <c r="F8290" t="s">
        <v>3680</v>
      </c>
    </row>
    <row r="8291" spans="1:6" x14ac:dyDescent="0.2">
      <c r="A8291" t="s">
        <v>3679</v>
      </c>
      <c r="B8291" t="s">
        <v>223</v>
      </c>
      <c r="C8291" t="s">
        <v>37</v>
      </c>
      <c r="D8291" t="s">
        <v>968</v>
      </c>
      <c r="E8291" t="s">
        <v>2294</v>
      </c>
      <c r="F8291" t="s">
        <v>18430</v>
      </c>
    </row>
    <row r="8292" spans="1:6" x14ac:dyDescent="0.2">
      <c r="A8292" t="s">
        <v>6857</v>
      </c>
      <c r="B8292" t="s">
        <v>25</v>
      </c>
      <c r="C8292" t="s">
        <v>265</v>
      </c>
      <c r="D8292" t="s">
        <v>18431</v>
      </c>
      <c r="E8292" t="s">
        <v>2424</v>
      </c>
      <c r="F8292" t="s">
        <v>18432</v>
      </c>
    </row>
    <row r="8293" spans="1:6" x14ac:dyDescent="0.2">
      <c r="A8293" t="s">
        <v>6851</v>
      </c>
      <c r="B8293" t="s">
        <v>298</v>
      </c>
      <c r="C8293" t="s">
        <v>71</v>
      </c>
      <c r="D8293" t="s">
        <v>44</v>
      </c>
      <c r="E8293" t="s">
        <v>18433</v>
      </c>
      <c r="F8293" t="s">
        <v>18434</v>
      </c>
    </row>
    <row r="8294" spans="1:6" x14ac:dyDescent="0.2">
      <c r="A8294" t="s">
        <v>6851</v>
      </c>
      <c r="B8294" t="s">
        <v>298</v>
      </c>
      <c r="C8294" t="s">
        <v>71</v>
      </c>
      <c r="D8294" t="s">
        <v>44</v>
      </c>
      <c r="E8294" t="s">
        <v>18435</v>
      </c>
      <c r="F8294" t="s">
        <v>18436</v>
      </c>
    </row>
    <row r="8295" spans="1:6" x14ac:dyDescent="0.2">
      <c r="A8295" t="s">
        <v>6851</v>
      </c>
      <c r="B8295" t="s">
        <v>298</v>
      </c>
      <c r="C8295" t="s">
        <v>71</v>
      </c>
      <c r="D8295" t="s">
        <v>72</v>
      </c>
      <c r="E8295" t="s">
        <v>2906</v>
      </c>
      <c r="F8295" t="s">
        <v>18437</v>
      </c>
    </row>
    <row r="8296" spans="1:6" x14ac:dyDescent="0.2">
      <c r="A8296" t="s">
        <v>6851</v>
      </c>
      <c r="B8296" t="s">
        <v>298</v>
      </c>
      <c r="C8296" t="s">
        <v>71</v>
      </c>
      <c r="D8296" t="s">
        <v>83</v>
      </c>
      <c r="E8296" t="s">
        <v>14574</v>
      </c>
      <c r="F8296" t="s">
        <v>18438</v>
      </c>
    </row>
    <row r="8297" spans="1:6" x14ac:dyDescent="0.2">
      <c r="A8297" t="s">
        <v>329</v>
      </c>
      <c r="B8297" t="s">
        <v>330</v>
      </c>
      <c r="C8297" t="s">
        <v>119</v>
      </c>
      <c r="D8297" t="s">
        <v>88</v>
      </c>
      <c r="E8297" t="s">
        <v>18439</v>
      </c>
      <c r="F8297" t="s">
        <v>18440</v>
      </c>
    </row>
    <row r="8298" spans="1:6" x14ac:dyDescent="0.2">
      <c r="A8298" t="s">
        <v>6870</v>
      </c>
      <c r="B8298" t="s">
        <v>647</v>
      </c>
      <c r="C8298" t="s">
        <v>228</v>
      </c>
      <c r="D8298" t="s">
        <v>168</v>
      </c>
      <c r="E8298" t="s">
        <v>4534</v>
      </c>
      <c r="F8298" t="s">
        <v>18441</v>
      </c>
    </row>
    <row r="8299" spans="1:6" x14ac:dyDescent="0.2">
      <c r="A8299" t="s">
        <v>4706</v>
      </c>
      <c r="B8299" t="s">
        <v>7</v>
      </c>
      <c r="C8299" t="s">
        <v>265</v>
      </c>
      <c r="D8299" t="s">
        <v>2504</v>
      </c>
      <c r="E8299" t="s">
        <v>2590</v>
      </c>
      <c r="F8299" t="s">
        <v>18442</v>
      </c>
    </row>
    <row r="8300" spans="1:6" x14ac:dyDescent="0.2">
      <c r="A8300" t="s">
        <v>4706</v>
      </c>
      <c r="B8300" t="s">
        <v>7</v>
      </c>
      <c r="C8300" t="s">
        <v>265</v>
      </c>
      <c r="D8300" t="s">
        <v>1150</v>
      </c>
      <c r="E8300" t="s">
        <v>18443</v>
      </c>
      <c r="F8300" t="s">
        <v>18444</v>
      </c>
    </row>
    <row r="8301" spans="1:6" x14ac:dyDescent="0.2">
      <c r="A8301" t="s">
        <v>1121</v>
      </c>
      <c r="B8301" t="s">
        <v>633</v>
      </c>
      <c r="C8301" t="s">
        <v>582</v>
      </c>
      <c r="D8301" t="s">
        <v>131</v>
      </c>
      <c r="E8301" t="s">
        <v>18445</v>
      </c>
      <c r="F8301" t="s">
        <v>18446</v>
      </c>
    </row>
    <row r="8302" spans="1:6" x14ac:dyDescent="0.2">
      <c r="A8302" t="s">
        <v>6894</v>
      </c>
      <c r="B8302" t="s">
        <v>982</v>
      </c>
      <c r="C8302" t="s">
        <v>232</v>
      </c>
      <c r="D8302" t="s">
        <v>237</v>
      </c>
      <c r="E8302" t="s">
        <v>18447</v>
      </c>
      <c r="F8302" t="s">
        <v>18448</v>
      </c>
    </row>
    <row r="8303" spans="1:6" x14ac:dyDescent="0.2">
      <c r="A8303" t="s">
        <v>6894</v>
      </c>
      <c r="B8303" t="s">
        <v>982</v>
      </c>
      <c r="C8303" t="s">
        <v>195</v>
      </c>
      <c r="D8303" t="s">
        <v>8489</v>
      </c>
      <c r="E8303" t="s">
        <v>18449</v>
      </c>
      <c r="F8303" t="s">
        <v>18450</v>
      </c>
    </row>
    <row r="8304" spans="1:6" x14ac:dyDescent="0.2">
      <c r="A8304" t="s">
        <v>6894</v>
      </c>
      <c r="B8304" t="s">
        <v>982</v>
      </c>
      <c r="C8304" t="s">
        <v>195</v>
      </c>
      <c r="D8304" t="s">
        <v>237</v>
      </c>
      <c r="E8304" t="s">
        <v>18451</v>
      </c>
      <c r="F8304" t="s">
        <v>18452</v>
      </c>
    </row>
    <row r="8305" spans="1:6" x14ac:dyDescent="0.2">
      <c r="A8305" t="s">
        <v>6894</v>
      </c>
      <c r="B8305" t="s">
        <v>982</v>
      </c>
      <c r="C8305" t="s">
        <v>195</v>
      </c>
      <c r="D8305" t="s">
        <v>893</v>
      </c>
      <c r="E8305" t="s">
        <v>18453</v>
      </c>
      <c r="F8305" t="s">
        <v>18454</v>
      </c>
    </row>
    <row r="8306" spans="1:6" x14ac:dyDescent="0.2">
      <c r="A8306" t="s">
        <v>6894</v>
      </c>
      <c r="B8306" t="s">
        <v>982</v>
      </c>
      <c r="C8306" t="s">
        <v>195</v>
      </c>
      <c r="D8306" t="s">
        <v>49</v>
      </c>
      <c r="E8306" t="s">
        <v>18455</v>
      </c>
      <c r="F8306" t="s">
        <v>18456</v>
      </c>
    </row>
    <row r="8307" spans="1:6" x14ac:dyDescent="0.2">
      <c r="A8307" t="s">
        <v>6894</v>
      </c>
      <c r="B8307" t="s">
        <v>982</v>
      </c>
      <c r="C8307" t="s">
        <v>3221</v>
      </c>
      <c r="D8307" t="s">
        <v>237</v>
      </c>
      <c r="E8307" t="s">
        <v>9797</v>
      </c>
      <c r="F8307" t="s">
        <v>18457</v>
      </c>
    </row>
    <row r="8308" spans="1:6" x14ac:dyDescent="0.2">
      <c r="A8308" t="s">
        <v>6894</v>
      </c>
      <c r="B8308" t="s">
        <v>982</v>
      </c>
      <c r="C8308" t="s">
        <v>3221</v>
      </c>
      <c r="D8308" t="s">
        <v>893</v>
      </c>
      <c r="E8308" t="s">
        <v>18458</v>
      </c>
      <c r="F8308" t="s">
        <v>18457</v>
      </c>
    </row>
    <row r="8309" spans="1:6" x14ac:dyDescent="0.2">
      <c r="A8309" t="s">
        <v>6894</v>
      </c>
      <c r="B8309" t="s">
        <v>982</v>
      </c>
      <c r="C8309" t="s">
        <v>755</v>
      </c>
      <c r="D8309" t="s">
        <v>893</v>
      </c>
      <c r="E8309" t="s">
        <v>18459</v>
      </c>
      <c r="F8309" t="s">
        <v>18460</v>
      </c>
    </row>
    <row r="8310" spans="1:6" x14ac:dyDescent="0.2">
      <c r="A8310" t="s">
        <v>6894</v>
      </c>
      <c r="B8310" t="s">
        <v>982</v>
      </c>
      <c r="C8310" t="s">
        <v>755</v>
      </c>
      <c r="D8310" t="s">
        <v>136</v>
      </c>
      <c r="E8310" t="s">
        <v>18461</v>
      </c>
      <c r="F8310" t="s">
        <v>18462</v>
      </c>
    </row>
    <row r="8311" spans="1:6" x14ac:dyDescent="0.2">
      <c r="A8311" t="s">
        <v>6894</v>
      </c>
      <c r="B8311" t="s">
        <v>982</v>
      </c>
      <c r="C8311" t="s">
        <v>755</v>
      </c>
      <c r="D8311" t="s">
        <v>893</v>
      </c>
      <c r="E8311" t="s">
        <v>18463</v>
      </c>
      <c r="F8311" t="s">
        <v>18464</v>
      </c>
    </row>
    <row r="8312" spans="1:6" x14ac:dyDescent="0.2">
      <c r="A8312" t="s">
        <v>6894</v>
      </c>
      <c r="B8312" t="s">
        <v>982</v>
      </c>
      <c r="C8312" t="s">
        <v>755</v>
      </c>
      <c r="D8312" t="s">
        <v>893</v>
      </c>
      <c r="E8312" t="s">
        <v>14255</v>
      </c>
      <c r="F8312" t="s">
        <v>18465</v>
      </c>
    </row>
    <row r="8313" spans="1:6" x14ac:dyDescent="0.2">
      <c r="A8313" t="s">
        <v>6894</v>
      </c>
      <c r="B8313" t="s">
        <v>982</v>
      </c>
      <c r="C8313" t="s">
        <v>755</v>
      </c>
      <c r="D8313" t="s">
        <v>893</v>
      </c>
      <c r="E8313" t="s">
        <v>18466</v>
      </c>
      <c r="F8313" t="s">
        <v>18457</v>
      </c>
    </row>
    <row r="8314" spans="1:6" x14ac:dyDescent="0.2">
      <c r="A8314" t="s">
        <v>6894</v>
      </c>
      <c r="B8314" t="s">
        <v>982</v>
      </c>
      <c r="C8314" t="s">
        <v>195</v>
      </c>
      <c r="D8314" t="s">
        <v>120</v>
      </c>
      <c r="E8314" t="s">
        <v>18467</v>
      </c>
      <c r="F8314" t="s">
        <v>18468</v>
      </c>
    </row>
    <row r="8315" spans="1:6" x14ac:dyDescent="0.2">
      <c r="A8315" t="s">
        <v>6894</v>
      </c>
      <c r="B8315" t="s">
        <v>982</v>
      </c>
      <c r="C8315" t="s">
        <v>232</v>
      </c>
      <c r="D8315" t="s">
        <v>242</v>
      </c>
      <c r="E8315" t="s">
        <v>18469</v>
      </c>
      <c r="F8315" t="s">
        <v>18470</v>
      </c>
    </row>
    <row r="8316" spans="1:6" x14ac:dyDescent="0.2">
      <c r="A8316" t="s">
        <v>6894</v>
      </c>
      <c r="B8316" t="s">
        <v>982</v>
      </c>
      <c r="C8316" t="s">
        <v>195</v>
      </c>
      <c r="D8316" t="s">
        <v>893</v>
      </c>
      <c r="E8316" t="s">
        <v>18471</v>
      </c>
      <c r="F8316" t="s">
        <v>18472</v>
      </c>
    </row>
    <row r="8317" spans="1:6" x14ac:dyDescent="0.2">
      <c r="A8317" t="s">
        <v>6894</v>
      </c>
      <c r="B8317" t="s">
        <v>982</v>
      </c>
      <c r="C8317" t="s">
        <v>195</v>
      </c>
      <c r="D8317" t="s">
        <v>44</v>
      </c>
      <c r="E8317" t="s">
        <v>18473</v>
      </c>
      <c r="F8317" t="s">
        <v>18474</v>
      </c>
    </row>
    <row r="8318" spans="1:6" x14ac:dyDescent="0.2">
      <c r="A8318" t="s">
        <v>6894</v>
      </c>
      <c r="B8318" t="s">
        <v>982</v>
      </c>
      <c r="C8318" t="s">
        <v>195</v>
      </c>
      <c r="D8318" t="s">
        <v>49</v>
      </c>
      <c r="E8318" t="s">
        <v>18475</v>
      </c>
      <c r="F8318" t="s">
        <v>18476</v>
      </c>
    </row>
    <row r="8319" spans="1:6" x14ac:dyDescent="0.2">
      <c r="A8319" t="s">
        <v>6894</v>
      </c>
      <c r="B8319" t="s">
        <v>982</v>
      </c>
      <c r="C8319" t="s">
        <v>195</v>
      </c>
      <c r="D8319" t="s">
        <v>49</v>
      </c>
      <c r="E8319" t="s">
        <v>18477</v>
      </c>
      <c r="F8319" t="s">
        <v>18478</v>
      </c>
    </row>
    <row r="8320" spans="1:6" x14ac:dyDescent="0.2">
      <c r="A8320" t="s">
        <v>6894</v>
      </c>
      <c r="B8320" t="s">
        <v>982</v>
      </c>
      <c r="C8320" t="s">
        <v>195</v>
      </c>
      <c r="D8320" t="s">
        <v>49</v>
      </c>
      <c r="E8320" t="s">
        <v>18479</v>
      </c>
      <c r="F8320" t="s">
        <v>18480</v>
      </c>
    </row>
    <row r="8321" spans="1:6" x14ac:dyDescent="0.2">
      <c r="A8321" t="s">
        <v>6894</v>
      </c>
      <c r="B8321" t="s">
        <v>982</v>
      </c>
      <c r="C8321" t="s">
        <v>195</v>
      </c>
      <c r="D8321" t="s">
        <v>120</v>
      </c>
      <c r="E8321" t="s">
        <v>9797</v>
      </c>
      <c r="F8321" t="s">
        <v>18481</v>
      </c>
    </row>
    <row r="8322" spans="1:6" x14ac:dyDescent="0.2">
      <c r="A8322" t="s">
        <v>6894</v>
      </c>
      <c r="B8322" t="s">
        <v>982</v>
      </c>
      <c r="C8322" t="s">
        <v>195</v>
      </c>
      <c r="D8322" t="s">
        <v>120</v>
      </c>
      <c r="E8322" t="s">
        <v>18482</v>
      </c>
      <c r="F8322" t="s">
        <v>18483</v>
      </c>
    </row>
    <row r="8323" spans="1:6" x14ac:dyDescent="0.2">
      <c r="A8323" t="s">
        <v>6894</v>
      </c>
      <c r="B8323" t="s">
        <v>982</v>
      </c>
      <c r="C8323" t="s">
        <v>195</v>
      </c>
      <c r="D8323" t="s">
        <v>893</v>
      </c>
      <c r="E8323" t="s">
        <v>18484</v>
      </c>
      <c r="F8323" t="s">
        <v>18485</v>
      </c>
    </row>
    <row r="8324" spans="1:6" x14ac:dyDescent="0.2">
      <c r="A8324" t="s">
        <v>6894</v>
      </c>
      <c r="B8324" t="s">
        <v>982</v>
      </c>
      <c r="C8324" t="s">
        <v>195</v>
      </c>
      <c r="D8324" t="s">
        <v>4105</v>
      </c>
      <c r="E8324" t="s">
        <v>14255</v>
      </c>
      <c r="F8324" t="s">
        <v>18486</v>
      </c>
    </row>
    <row r="8325" spans="1:6" x14ac:dyDescent="0.2">
      <c r="A8325" t="s">
        <v>6894</v>
      </c>
      <c r="B8325" t="s">
        <v>982</v>
      </c>
      <c r="C8325" t="s">
        <v>195</v>
      </c>
      <c r="D8325" t="s">
        <v>893</v>
      </c>
      <c r="E8325" t="s">
        <v>18487</v>
      </c>
      <c r="F8325" t="s">
        <v>18488</v>
      </c>
    </row>
    <row r="8326" spans="1:6" x14ac:dyDescent="0.2">
      <c r="A8326" t="s">
        <v>1124</v>
      </c>
      <c r="B8326" t="s">
        <v>25</v>
      </c>
      <c r="C8326" t="s">
        <v>26</v>
      </c>
      <c r="D8326" t="s">
        <v>9</v>
      </c>
      <c r="E8326" t="s">
        <v>18489</v>
      </c>
      <c r="F8326" t="s">
        <v>18490</v>
      </c>
    </row>
    <row r="8327" spans="1:6" x14ac:dyDescent="0.2">
      <c r="A8327" t="s">
        <v>4929</v>
      </c>
      <c r="B8327" t="s">
        <v>81</v>
      </c>
      <c r="C8327" t="s">
        <v>215</v>
      </c>
      <c r="D8327" t="s">
        <v>206</v>
      </c>
      <c r="E8327" t="s">
        <v>7116</v>
      </c>
      <c r="F8327" t="s">
        <v>18491</v>
      </c>
    </row>
    <row r="8328" spans="1:6" x14ac:dyDescent="0.2">
      <c r="A8328" t="s">
        <v>4929</v>
      </c>
      <c r="B8328" t="s">
        <v>81</v>
      </c>
      <c r="C8328" t="s">
        <v>14</v>
      </c>
      <c r="D8328" t="s">
        <v>83</v>
      </c>
      <c r="E8328" t="s">
        <v>18492</v>
      </c>
      <c r="F8328" t="s">
        <v>18493</v>
      </c>
    </row>
    <row r="8329" spans="1:6" x14ac:dyDescent="0.2">
      <c r="A8329" t="s">
        <v>1127</v>
      </c>
      <c r="B8329" t="s">
        <v>633</v>
      </c>
      <c r="C8329" t="s">
        <v>140</v>
      </c>
      <c r="D8329" t="s">
        <v>120</v>
      </c>
      <c r="E8329" t="s">
        <v>18494</v>
      </c>
      <c r="F8329" t="s">
        <v>18495</v>
      </c>
    </row>
    <row r="8330" spans="1:6" x14ac:dyDescent="0.2">
      <c r="A8330" t="s">
        <v>1127</v>
      </c>
      <c r="B8330" t="s">
        <v>633</v>
      </c>
      <c r="C8330" t="s">
        <v>140</v>
      </c>
      <c r="D8330" t="s">
        <v>2212</v>
      </c>
      <c r="E8330" t="s">
        <v>8216</v>
      </c>
      <c r="F8330" t="s">
        <v>18496</v>
      </c>
    </row>
    <row r="8331" spans="1:6" x14ac:dyDescent="0.2">
      <c r="A8331" t="s">
        <v>2859</v>
      </c>
      <c r="B8331" t="s">
        <v>81</v>
      </c>
      <c r="C8331" t="s">
        <v>582</v>
      </c>
      <c r="D8331" t="s">
        <v>120</v>
      </c>
      <c r="E8331" t="s">
        <v>2188</v>
      </c>
      <c r="F8331" t="s">
        <v>18497</v>
      </c>
    </row>
    <row r="8332" spans="1:6" x14ac:dyDescent="0.2">
      <c r="A8332" t="s">
        <v>6949</v>
      </c>
      <c r="B8332" t="s">
        <v>155</v>
      </c>
      <c r="C8332" t="s">
        <v>1838</v>
      </c>
      <c r="D8332" t="s">
        <v>18498</v>
      </c>
      <c r="E8332" t="s">
        <v>18499</v>
      </c>
      <c r="F8332" t="s">
        <v>18500</v>
      </c>
    </row>
    <row r="8333" spans="1:6" x14ac:dyDescent="0.2">
      <c r="A8333" t="s">
        <v>6949</v>
      </c>
      <c r="B8333" t="s">
        <v>155</v>
      </c>
      <c r="C8333" t="s">
        <v>1838</v>
      </c>
      <c r="D8333" t="s">
        <v>18501</v>
      </c>
      <c r="E8333" t="s">
        <v>18502</v>
      </c>
      <c r="F8333" t="s">
        <v>18503</v>
      </c>
    </row>
    <row r="8334" spans="1:6" x14ac:dyDescent="0.2">
      <c r="A8334" t="s">
        <v>6949</v>
      </c>
      <c r="B8334" t="s">
        <v>155</v>
      </c>
      <c r="C8334" t="s">
        <v>1838</v>
      </c>
      <c r="D8334" t="s">
        <v>18498</v>
      </c>
      <c r="E8334" t="s">
        <v>5966</v>
      </c>
      <c r="F8334" t="s">
        <v>18504</v>
      </c>
    </row>
    <row r="8335" spans="1:6" x14ac:dyDescent="0.2">
      <c r="A8335" t="s">
        <v>6949</v>
      </c>
      <c r="B8335" t="s">
        <v>155</v>
      </c>
      <c r="C8335" t="s">
        <v>1838</v>
      </c>
      <c r="D8335" t="s">
        <v>18498</v>
      </c>
      <c r="E8335" t="s">
        <v>18505</v>
      </c>
      <c r="F8335" t="s">
        <v>18506</v>
      </c>
    </row>
    <row r="8336" spans="1:6" x14ac:dyDescent="0.2">
      <c r="A8336" t="s">
        <v>6949</v>
      </c>
      <c r="B8336" t="s">
        <v>155</v>
      </c>
      <c r="C8336" t="s">
        <v>1838</v>
      </c>
      <c r="D8336" t="s">
        <v>18501</v>
      </c>
      <c r="E8336" t="s">
        <v>3095</v>
      </c>
      <c r="F8336" t="s">
        <v>18507</v>
      </c>
    </row>
    <row r="8337" spans="1:6" x14ac:dyDescent="0.2">
      <c r="A8337" t="s">
        <v>6949</v>
      </c>
      <c r="B8337" t="s">
        <v>155</v>
      </c>
      <c r="C8337" t="s">
        <v>1838</v>
      </c>
      <c r="D8337" t="s">
        <v>18498</v>
      </c>
      <c r="E8337" t="s">
        <v>18508</v>
      </c>
      <c r="F8337" t="s">
        <v>18509</v>
      </c>
    </row>
    <row r="8338" spans="1:6" x14ac:dyDescent="0.2">
      <c r="A8338" t="s">
        <v>6962</v>
      </c>
      <c r="B8338" t="s">
        <v>19</v>
      </c>
      <c r="C8338" t="s">
        <v>308</v>
      </c>
      <c r="D8338" t="s">
        <v>1008</v>
      </c>
      <c r="E8338" t="s">
        <v>6963</v>
      </c>
      <c r="F8338" t="s">
        <v>6964</v>
      </c>
    </row>
    <row r="8339" spans="1:6" x14ac:dyDescent="0.2">
      <c r="A8339" t="s">
        <v>6936</v>
      </c>
      <c r="B8339" t="s">
        <v>892</v>
      </c>
      <c r="C8339" t="s">
        <v>1726</v>
      </c>
      <c r="D8339" t="s">
        <v>120</v>
      </c>
      <c r="E8339" t="s">
        <v>3253</v>
      </c>
      <c r="F8339" t="s">
        <v>18510</v>
      </c>
    </row>
    <row r="8340" spans="1:6" x14ac:dyDescent="0.2">
      <c r="A8340" t="s">
        <v>6936</v>
      </c>
      <c r="B8340" t="s">
        <v>892</v>
      </c>
      <c r="C8340" t="s">
        <v>1726</v>
      </c>
      <c r="D8340" t="s">
        <v>9</v>
      </c>
      <c r="E8340" t="s">
        <v>18511</v>
      </c>
      <c r="F8340" t="s">
        <v>18512</v>
      </c>
    </row>
    <row r="8341" spans="1:6" x14ac:dyDescent="0.2">
      <c r="A8341" t="s">
        <v>5535</v>
      </c>
      <c r="B8341" t="s">
        <v>358</v>
      </c>
      <c r="C8341" t="s">
        <v>775</v>
      </c>
      <c r="D8341" t="s">
        <v>3276</v>
      </c>
      <c r="E8341" t="s">
        <v>18513</v>
      </c>
      <c r="F8341" t="s">
        <v>18514</v>
      </c>
    </row>
    <row r="8342" spans="1:6" x14ac:dyDescent="0.2">
      <c r="A8342" t="s">
        <v>5535</v>
      </c>
      <c r="B8342" t="s">
        <v>358</v>
      </c>
      <c r="C8342" t="s">
        <v>775</v>
      </c>
      <c r="D8342" t="s">
        <v>5716</v>
      </c>
      <c r="E8342" t="s">
        <v>18515</v>
      </c>
      <c r="F8342" t="s">
        <v>18516</v>
      </c>
    </row>
    <row r="8343" spans="1:6" x14ac:dyDescent="0.2">
      <c r="A8343" t="s">
        <v>5535</v>
      </c>
      <c r="B8343" t="s">
        <v>358</v>
      </c>
      <c r="C8343" t="s">
        <v>775</v>
      </c>
      <c r="D8343" t="s">
        <v>5716</v>
      </c>
      <c r="E8343" t="s">
        <v>18517</v>
      </c>
      <c r="F8343" t="s">
        <v>18518</v>
      </c>
    </row>
    <row r="8344" spans="1:6" x14ac:dyDescent="0.2">
      <c r="A8344" t="s">
        <v>5535</v>
      </c>
      <c r="B8344" t="s">
        <v>358</v>
      </c>
      <c r="C8344" t="s">
        <v>14</v>
      </c>
      <c r="D8344" t="s">
        <v>874</v>
      </c>
      <c r="E8344" t="s">
        <v>18519</v>
      </c>
      <c r="F8344" t="s">
        <v>18520</v>
      </c>
    </row>
    <row r="8345" spans="1:6" x14ac:dyDescent="0.2">
      <c r="A8345" t="s">
        <v>5535</v>
      </c>
      <c r="B8345" t="s">
        <v>358</v>
      </c>
      <c r="C8345" t="s">
        <v>775</v>
      </c>
      <c r="D8345" t="s">
        <v>326</v>
      </c>
      <c r="E8345" t="s">
        <v>18521</v>
      </c>
      <c r="F8345" t="s">
        <v>18522</v>
      </c>
    </row>
    <row r="8346" spans="1:6" x14ac:dyDescent="0.2">
      <c r="A8346" t="s">
        <v>1130</v>
      </c>
      <c r="B8346" t="s">
        <v>1131</v>
      </c>
      <c r="C8346" t="s">
        <v>66</v>
      </c>
      <c r="D8346" t="s">
        <v>136</v>
      </c>
      <c r="E8346" t="s">
        <v>18523</v>
      </c>
      <c r="F8346" t="s">
        <v>18524</v>
      </c>
    </row>
    <row r="8347" spans="1:6" x14ac:dyDescent="0.2">
      <c r="A8347" t="s">
        <v>1130</v>
      </c>
      <c r="B8347" t="s">
        <v>1131</v>
      </c>
      <c r="C8347" t="s">
        <v>66</v>
      </c>
      <c r="D8347" t="s">
        <v>136</v>
      </c>
      <c r="E8347" t="s">
        <v>18523</v>
      </c>
      <c r="F8347" t="s">
        <v>18524</v>
      </c>
    </row>
    <row r="8348" spans="1:6" x14ac:dyDescent="0.2">
      <c r="A8348" t="s">
        <v>6969</v>
      </c>
      <c r="B8348" t="s">
        <v>7</v>
      </c>
      <c r="C8348" t="s">
        <v>172</v>
      </c>
      <c r="D8348" t="s">
        <v>1420</v>
      </c>
      <c r="E8348" t="s">
        <v>18525</v>
      </c>
      <c r="F8348" t="s">
        <v>18526</v>
      </c>
    </row>
    <row r="8349" spans="1:6" x14ac:dyDescent="0.2">
      <c r="A8349" t="s">
        <v>3323</v>
      </c>
      <c r="B8349" t="s">
        <v>3324</v>
      </c>
      <c r="C8349" t="s">
        <v>26</v>
      </c>
      <c r="D8349" t="s">
        <v>168</v>
      </c>
      <c r="E8349" t="s">
        <v>18527</v>
      </c>
      <c r="F8349" t="s">
        <v>18528</v>
      </c>
    </row>
    <row r="8350" spans="1:6" x14ac:dyDescent="0.2">
      <c r="A8350" t="s">
        <v>3323</v>
      </c>
      <c r="B8350" t="s">
        <v>3324</v>
      </c>
      <c r="C8350" t="s">
        <v>26</v>
      </c>
      <c r="D8350" t="s">
        <v>88</v>
      </c>
      <c r="E8350" t="s">
        <v>5952</v>
      </c>
      <c r="F8350" t="s">
        <v>18529</v>
      </c>
    </row>
    <row r="8351" spans="1:6" x14ac:dyDescent="0.2">
      <c r="A8351" t="s">
        <v>1135</v>
      </c>
      <c r="B8351" t="s">
        <v>81</v>
      </c>
      <c r="C8351" t="s">
        <v>93</v>
      </c>
      <c r="D8351" t="s">
        <v>1136</v>
      </c>
      <c r="E8351" t="s">
        <v>18530</v>
      </c>
      <c r="F8351" t="s">
        <v>18531</v>
      </c>
    </row>
    <row r="8352" spans="1:6" x14ac:dyDescent="0.2">
      <c r="A8352" t="s">
        <v>7001</v>
      </c>
      <c r="B8352" t="s">
        <v>254</v>
      </c>
      <c r="C8352" t="s">
        <v>228</v>
      </c>
      <c r="D8352" t="s">
        <v>88</v>
      </c>
      <c r="E8352" t="s">
        <v>2418</v>
      </c>
      <c r="F8352" t="s">
        <v>18532</v>
      </c>
    </row>
    <row r="8353" spans="1:6" x14ac:dyDescent="0.2">
      <c r="A8353" t="s">
        <v>7003</v>
      </c>
      <c r="B8353" t="s">
        <v>7</v>
      </c>
      <c r="C8353" t="s">
        <v>1316</v>
      </c>
      <c r="D8353" t="s">
        <v>9238</v>
      </c>
      <c r="E8353" t="s">
        <v>18533</v>
      </c>
      <c r="F8353" t="s">
        <v>18534</v>
      </c>
    </row>
    <row r="8354" spans="1:6" x14ac:dyDescent="0.2">
      <c r="A8354" t="s">
        <v>7003</v>
      </c>
      <c r="B8354" t="s">
        <v>7</v>
      </c>
      <c r="C8354" t="s">
        <v>1316</v>
      </c>
      <c r="D8354" t="s">
        <v>27</v>
      </c>
      <c r="E8354" t="s">
        <v>18535</v>
      </c>
      <c r="F8354" t="s">
        <v>18536</v>
      </c>
    </row>
    <row r="8355" spans="1:6" x14ac:dyDescent="0.2">
      <c r="A8355" t="s">
        <v>7013</v>
      </c>
      <c r="B8355" t="s">
        <v>7014</v>
      </c>
      <c r="C8355" t="s">
        <v>215</v>
      </c>
      <c r="D8355" t="s">
        <v>2224</v>
      </c>
      <c r="E8355" t="s">
        <v>18537</v>
      </c>
      <c r="F8355" t="s">
        <v>18538</v>
      </c>
    </row>
    <row r="8356" spans="1:6" x14ac:dyDescent="0.2">
      <c r="A8356" t="s">
        <v>7018</v>
      </c>
      <c r="B8356" t="s">
        <v>344</v>
      </c>
      <c r="C8356" t="s">
        <v>1838</v>
      </c>
      <c r="D8356" t="s">
        <v>3780</v>
      </c>
      <c r="E8356" t="s">
        <v>2294</v>
      </c>
      <c r="F8356" t="s">
        <v>18539</v>
      </c>
    </row>
    <row r="8357" spans="1:6" x14ac:dyDescent="0.2">
      <c r="A8357" t="s">
        <v>7020</v>
      </c>
      <c r="B8357" t="s">
        <v>5598</v>
      </c>
      <c r="C8357" t="s">
        <v>8</v>
      </c>
      <c r="D8357" t="s">
        <v>6222</v>
      </c>
      <c r="E8357" t="s">
        <v>18540</v>
      </c>
      <c r="F8357" t="s">
        <v>18541</v>
      </c>
    </row>
    <row r="8358" spans="1:6" x14ac:dyDescent="0.2">
      <c r="A8358" t="s">
        <v>3799</v>
      </c>
      <c r="B8358" t="s">
        <v>3800</v>
      </c>
      <c r="C8358" t="s">
        <v>2724</v>
      </c>
      <c r="D8358" t="s">
        <v>893</v>
      </c>
      <c r="E8358" t="s">
        <v>18542</v>
      </c>
      <c r="F8358" t="s">
        <v>18543</v>
      </c>
    </row>
    <row r="8359" spans="1:6" x14ac:dyDescent="0.2">
      <c r="A8359" t="s">
        <v>3799</v>
      </c>
      <c r="B8359" t="s">
        <v>3800</v>
      </c>
      <c r="C8359" t="s">
        <v>18544</v>
      </c>
      <c r="D8359" t="s">
        <v>3</v>
      </c>
      <c r="E8359" t="s">
        <v>18545</v>
      </c>
      <c r="F8359" t="s">
        <v>18546</v>
      </c>
    </row>
    <row r="8360" spans="1:6" x14ac:dyDescent="0.2">
      <c r="A8360" t="s">
        <v>3799</v>
      </c>
      <c r="B8360" t="s">
        <v>3800</v>
      </c>
      <c r="C8360" t="s">
        <v>146</v>
      </c>
      <c r="D8360" t="s">
        <v>242</v>
      </c>
      <c r="E8360" t="s">
        <v>18547</v>
      </c>
      <c r="F8360" t="s">
        <v>18548</v>
      </c>
    </row>
    <row r="8361" spans="1:6" x14ac:dyDescent="0.2">
      <c r="A8361" t="s">
        <v>3799</v>
      </c>
      <c r="B8361" t="s">
        <v>3800</v>
      </c>
      <c r="C8361" t="s">
        <v>146</v>
      </c>
      <c r="D8361" t="s">
        <v>893</v>
      </c>
      <c r="E8361" t="s">
        <v>3699</v>
      </c>
      <c r="F8361" t="s">
        <v>18549</v>
      </c>
    </row>
    <row r="8362" spans="1:6" x14ac:dyDescent="0.2">
      <c r="A8362" t="s">
        <v>3799</v>
      </c>
      <c r="B8362" t="s">
        <v>3800</v>
      </c>
      <c r="C8362" t="s">
        <v>146</v>
      </c>
      <c r="D8362" t="s">
        <v>1136</v>
      </c>
      <c r="E8362" t="s">
        <v>18550</v>
      </c>
      <c r="F8362" t="s">
        <v>18551</v>
      </c>
    </row>
    <row r="8363" spans="1:6" x14ac:dyDescent="0.2">
      <c r="A8363" t="s">
        <v>7023</v>
      </c>
      <c r="B8363" t="s">
        <v>92</v>
      </c>
      <c r="C8363" t="s">
        <v>60</v>
      </c>
      <c r="D8363" t="s">
        <v>9</v>
      </c>
      <c r="E8363" t="s">
        <v>2906</v>
      </c>
      <c r="F8363" t="s">
        <v>18552</v>
      </c>
    </row>
    <row r="8364" spans="1:6" x14ac:dyDescent="0.2">
      <c r="A8364" t="s">
        <v>7025</v>
      </c>
      <c r="B8364" t="s">
        <v>286</v>
      </c>
      <c r="C8364" t="s">
        <v>228</v>
      </c>
      <c r="D8364" t="s">
        <v>242</v>
      </c>
      <c r="E8364" t="s">
        <v>18553</v>
      </c>
      <c r="F8364" t="s">
        <v>18554</v>
      </c>
    </row>
    <row r="8365" spans="1:6" x14ac:dyDescent="0.2">
      <c r="A8365" t="s">
        <v>7038</v>
      </c>
      <c r="B8365" t="s">
        <v>485</v>
      </c>
      <c r="C8365" t="s">
        <v>308</v>
      </c>
      <c r="D8365" t="s">
        <v>168</v>
      </c>
      <c r="E8365" t="s">
        <v>18555</v>
      </c>
      <c r="F8365" t="s">
        <v>18556</v>
      </c>
    </row>
    <row r="8366" spans="1:6" x14ac:dyDescent="0.2">
      <c r="A8366" t="s">
        <v>7038</v>
      </c>
      <c r="B8366" t="s">
        <v>485</v>
      </c>
      <c r="C8366" t="s">
        <v>308</v>
      </c>
      <c r="D8366" t="s">
        <v>168</v>
      </c>
      <c r="E8366" t="s">
        <v>18557</v>
      </c>
      <c r="F8366" t="s">
        <v>18558</v>
      </c>
    </row>
    <row r="8367" spans="1:6" x14ac:dyDescent="0.2">
      <c r="A8367" t="s">
        <v>7038</v>
      </c>
      <c r="B8367" t="s">
        <v>485</v>
      </c>
      <c r="C8367" t="s">
        <v>308</v>
      </c>
      <c r="D8367" t="s">
        <v>168</v>
      </c>
      <c r="E8367" t="s">
        <v>7154</v>
      </c>
      <c r="F8367" t="s">
        <v>18559</v>
      </c>
    </row>
    <row r="8368" spans="1:6" x14ac:dyDescent="0.2">
      <c r="A8368" t="s">
        <v>7038</v>
      </c>
      <c r="B8368" t="s">
        <v>485</v>
      </c>
      <c r="C8368" t="s">
        <v>308</v>
      </c>
      <c r="D8368" t="s">
        <v>83</v>
      </c>
      <c r="E8368" t="s">
        <v>18560</v>
      </c>
      <c r="F8368" t="s">
        <v>18561</v>
      </c>
    </row>
    <row r="8369" spans="1:6" x14ac:dyDescent="0.2">
      <c r="A8369" t="s">
        <v>7038</v>
      </c>
      <c r="B8369" t="s">
        <v>485</v>
      </c>
      <c r="C8369" t="s">
        <v>308</v>
      </c>
      <c r="D8369" t="s">
        <v>168</v>
      </c>
      <c r="E8369" t="s">
        <v>2590</v>
      </c>
      <c r="F8369" t="s">
        <v>18562</v>
      </c>
    </row>
    <row r="8370" spans="1:6" x14ac:dyDescent="0.2">
      <c r="A8370" t="s">
        <v>1142</v>
      </c>
      <c r="B8370" t="s">
        <v>633</v>
      </c>
      <c r="C8370" t="s">
        <v>1143</v>
      </c>
      <c r="D8370" t="s">
        <v>131</v>
      </c>
      <c r="E8370" t="s">
        <v>18563</v>
      </c>
      <c r="F8370" t="s">
        <v>18564</v>
      </c>
    </row>
    <row r="8371" spans="1:6" x14ac:dyDescent="0.2">
      <c r="A8371" t="s">
        <v>1142</v>
      </c>
      <c r="B8371" t="s">
        <v>633</v>
      </c>
      <c r="C8371" t="s">
        <v>1143</v>
      </c>
      <c r="D8371" t="s">
        <v>242</v>
      </c>
      <c r="E8371" t="s">
        <v>18565</v>
      </c>
      <c r="F8371" t="s">
        <v>18566</v>
      </c>
    </row>
    <row r="8372" spans="1:6" x14ac:dyDescent="0.2">
      <c r="A8372" t="s">
        <v>7041</v>
      </c>
      <c r="B8372" t="s">
        <v>25</v>
      </c>
      <c r="C8372" t="s">
        <v>7042</v>
      </c>
      <c r="D8372" t="s">
        <v>648</v>
      </c>
      <c r="E8372" t="s">
        <v>7043</v>
      </c>
      <c r="F8372" t="s">
        <v>7044</v>
      </c>
    </row>
    <row r="8373" spans="1:6" x14ac:dyDescent="0.2">
      <c r="A8373" t="s">
        <v>7041</v>
      </c>
      <c r="B8373" t="s">
        <v>25</v>
      </c>
      <c r="C8373" t="s">
        <v>7042</v>
      </c>
      <c r="D8373" t="s">
        <v>206</v>
      </c>
      <c r="E8373" t="s">
        <v>3301</v>
      </c>
      <c r="F8373" t="s">
        <v>18567</v>
      </c>
    </row>
    <row r="8374" spans="1:6" x14ac:dyDescent="0.2">
      <c r="A8374" t="s">
        <v>7041</v>
      </c>
      <c r="B8374" t="s">
        <v>25</v>
      </c>
      <c r="C8374" t="s">
        <v>7042</v>
      </c>
      <c r="D8374" t="s">
        <v>88</v>
      </c>
      <c r="E8374" t="s">
        <v>18568</v>
      </c>
      <c r="F8374" t="s">
        <v>18569</v>
      </c>
    </row>
    <row r="8375" spans="1:6" x14ac:dyDescent="0.2">
      <c r="A8375" t="s">
        <v>7041</v>
      </c>
      <c r="B8375" t="s">
        <v>25</v>
      </c>
      <c r="C8375" t="s">
        <v>7042</v>
      </c>
      <c r="D8375" t="s">
        <v>206</v>
      </c>
      <c r="E8375" t="s">
        <v>5764</v>
      </c>
      <c r="F8375" t="s">
        <v>18570</v>
      </c>
    </row>
    <row r="8376" spans="1:6" x14ac:dyDescent="0.2">
      <c r="A8376" t="s">
        <v>7041</v>
      </c>
      <c r="B8376" t="s">
        <v>25</v>
      </c>
      <c r="C8376" t="s">
        <v>7042</v>
      </c>
      <c r="D8376" t="s">
        <v>88</v>
      </c>
      <c r="E8376" t="s">
        <v>18571</v>
      </c>
      <c r="F8376" t="s">
        <v>18572</v>
      </c>
    </row>
    <row r="8377" spans="1:6" x14ac:dyDescent="0.2">
      <c r="A8377" t="s">
        <v>7041</v>
      </c>
      <c r="B8377" t="s">
        <v>25</v>
      </c>
      <c r="C8377" t="s">
        <v>7042</v>
      </c>
      <c r="D8377" t="s">
        <v>242</v>
      </c>
      <c r="E8377" t="s">
        <v>18573</v>
      </c>
      <c r="F8377" t="s">
        <v>18574</v>
      </c>
    </row>
    <row r="8378" spans="1:6" x14ac:dyDescent="0.2">
      <c r="A8378" t="s">
        <v>7041</v>
      </c>
      <c r="B8378" t="s">
        <v>25</v>
      </c>
      <c r="C8378" t="s">
        <v>7042</v>
      </c>
      <c r="D8378" t="s">
        <v>88</v>
      </c>
      <c r="E8378" t="s">
        <v>5265</v>
      </c>
      <c r="F8378" t="s">
        <v>18575</v>
      </c>
    </row>
    <row r="8379" spans="1:6" x14ac:dyDescent="0.2">
      <c r="A8379" t="s">
        <v>7041</v>
      </c>
      <c r="B8379" t="s">
        <v>25</v>
      </c>
      <c r="C8379" t="s">
        <v>7042</v>
      </c>
      <c r="D8379" t="s">
        <v>136</v>
      </c>
      <c r="E8379" t="s">
        <v>18576</v>
      </c>
      <c r="F8379" t="s">
        <v>18577</v>
      </c>
    </row>
    <row r="8380" spans="1:6" x14ac:dyDescent="0.2">
      <c r="A8380" t="s">
        <v>7041</v>
      </c>
      <c r="B8380" t="s">
        <v>25</v>
      </c>
      <c r="C8380" t="s">
        <v>7042</v>
      </c>
      <c r="D8380" t="s">
        <v>206</v>
      </c>
      <c r="E8380" t="s">
        <v>18578</v>
      </c>
      <c r="F8380" t="s">
        <v>18579</v>
      </c>
    </row>
    <row r="8381" spans="1:6" x14ac:dyDescent="0.2">
      <c r="A8381" t="s">
        <v>7041</v>
      </c>
      <c r="B8381" t="s">
        <v>25</v>
      </c>
      <c r="C8381" t="s">
        <v>7042</v>
      </c>
      <c r="D8381" t="s">
        <v>968</v>
      </c>
      <c r="E8381" t="s">
        <v>18580</v>
      </c>
      <c r="F8381" t="s">
        <v>18581</v>
      </c>
    </row>
    <row r="8382" spans="1:6" x14ac:dyDescent="0.2">
      <c r="A8382" t="s">
        <v>7041</v>
      </c>
      <c r="B8382" t="s">
        <v>25</v>
      </c>
      <c r="C8382" t="s">
        <v>7042</v>
      </c>
      <c r="D8382" t="s">
        <v>88</v>
      </c>
      <c r="E8382" t="s">
        <v>18580</v>
      </c>
      <c r="F8382" t="s">
        <v>18581</v>
      </c>
    </row>
    <row r="8383" spans="1:6" x14ac:dyDescent="0.2">
      <c r="A8383" t="s">
        <v>7041</v>
      </c>
      <c r="B8383" t="s">
        <v>25</v>
      </c>
      <c r="C8383" t="s">
        <v>7042</v>
      </c>
      <c r="D8383" t="s">
        <v>88</v>
      </c>
      <c r="E8383" t="s">
        <v>18568</v>
      </c>
      <c r="F8383" t="s">
        <v>18582</v>
      </c>
    </row>
    <row r="8384" spans="1:6" x14ac:dyDescent="0.2">
      <c r="A8384" t="s">
        <v>7041</v>
      </c>
      <c r="B8384" t="s">
        <v>25</v>
      </c>
      <c r="C8384" t="s">
        <v>7042</v>
      </c>
      <c r="D8384" t="s">
        <v>206</v>
      </c>
      <c r="E8384" t="s">
        <v>18583</v>
      </c>
      <c r="F8384" t="s">
        <v>18584</v>
      </c>
    </row>
    <row r="8385" spans="1:6" x14ac:dyDescent="0.2">
      <c r="A8385" t="s">
        <v>7041</v>
      </c>
      <c r="B8385" t="s">
        <v>25</v>
      </c>
      <c r="C8385" t="s">
        <v>7042</v>
      </c>
      <c r="D8385" t="s">
        <v>206</v>
      </c>
      <c r="E8385" t="s">
        <v>18583</v>
      </c>
      <c r="F8385" t="s">
        <v>18585</v>
      </c>
    </row>
    <row r="8386" spans="1:6" x14ac:dyDescent="0.2">
      <c r="A8386" t="s">
        <v>7041</v>
      </c>
      <c r="B8386" t="s">
        <v>25</v>
      </c>
      <c r="C8386" t="s">
        <v>7042</v>
      </c>
      <c r="D8386" t="s">
        <v>206</v>
      </c>
      <c r="E8386" t="s">
        <v>18586</v>
      </c>
      <c r="F8386" t="s">
        <v>18587</v>
      </c>
    </row>
    <row r="8387" spans="1:6" x14ac:dyDescent="0.2">
      <c r="A8387" t="s">
        <v>7041</v>
      </c>
      <c r="B8387" t="s">
        <v>25</v>
      </c>
      <c r="C8387" t="s">
        <v>7042</v>
      </c>
      <c r="D8387" t="s">
        <v>206</v>
      </c>
      <c r="E8387" t="s">
        <v>18586</v>
      </c>
      <c r="F8387" t="s">
        <v>18588</v>
      </c>
    </row>
    <row r="8388" spans="1:6" x14ac:dyDescent="0.2">
      <c r="A8388" t="s">
        <v>7041</v>
      </c>
      <c r="B8388" t="s">
        <v>25</v>
      </c>
      <c r="C8388" t="s">
        <v>7042</v>
      </c>
      <c r="D8388" t="s">
        <v>206</v>
      </c>
      <c r="E8388" t="s">
        <v>5764</v>
      </c>
      <c r="F8388" t="s">
        <v>18589</v>
      </c>
    </row>
    <row r="8389" spans="1:6" x14ac:dyDescent="0.2">
      <c r="A8389" t="s">
        <v>7056</v>
      </c>
      <c r="B8389" t="s">
        <v>181</v>
      </c>
      <c r="C8389" t="s">
        <v>228</v>
      </c>
      <c r="D8389" t="s">
        <v>648</v>
      </c>
      <c r="E8389" t="s">
        <v>18590</v>
      </c>
      <c r="F8389" t="s">
        <v>18591</v>
      </c>
    </row>
    <row r="8390" spans="1:6" x14ac:dyDescent="0.2">
      <c r="A8390" t="s">
        <v>7041</v>
      </c>
      <c r="B8390" t="s">
        <v>25</v>
      </c>
      <c r="C8390" t="s">
        <v>7042</v>
      </c>
      <c r="D8390" t="s">
        <v>648</v>
      </c>
      <c r="E8390" t="s">
        <v>7043</v>
      </c>
      <c r="F8390" t="s">
        <v>18592</v>
      </c>
    </row>
    <row r="8391" spans="1:6" x14ac:dyDescent="0.2">
      <c r="A8391" t="s">
        <v>7041</v>
      </c>
      <c r="B8391" t="s">
        <v>25</v>
      </c>
      <c r="C8391" t="s">
        <v>7042</v>
      </c>
      <c r="D8391" t="s">
        <v>648</v>
      </c>
      <c r="E8391" t="s">
        <v>7043</v>
      </c>
      <c r="F8391" t="s">
        <v>18592</v>
      </c>
    </row>
    <row r="8392" spans="1:6" x14ac:dyDescent="0.2">
      <c r="A8392" t="s">
        <v>7041</v>
      </c>
      <c r="B8392" t="s">
        <v>25</v>
      </c>
      <c r="C8392" t="s">
        <v>7042</v>
      </c>
      <c r="D8392" t="s">
        <v>648</v>
      </c>
      <c r="E8392" t="s">
        <v>7043</v>
      </c>
      <c r="F8392" t="s">
        <v>7044</v>
      </c>
    </row>
    <row r="8393" spans="1:6" x14ac:dyDescent="0.2">
      <c r="A8393" t="s">
        <v>7041</v>
      </c>
      <c r="B8393" t="s">
        <v>25</v>
      </c>
      <c r="C8393" t="s">
        <v>7042</v>
      </c>
      <c r="D8393" t="s">
        <v>648</v>
      </c>
      <c r="E8393" t="s">
        <v>7043</v>
      </c>
      <c r="F8393" t="s">
        <v>7044</v>
      </c>
    </row>
    <row r="8394" spans="1:6" x14ac:dyDescent="0.2">
      <c r="A8394" t="s">
        <v>7041</v>
      </c>
      <c r="B8394" t="s">
        <v>25</v>
      </c>
      <c r="C8394" t="s">
        <v>7042</v>
      </c>
      <c r="D8394" t="s">
        <v>648</v>
      </c>
      <c r="E8394" t="s">
        <v>7043</v>
      </c>
      <c r="F8394" t="s">
        <v>7044</v>
      </c>
    </row>
    <row r="8395" spans="1:6" x14ac:dyDescent="0.2">
      <c r="A8395" t="s">
        <v>7041</v>
      </c>
      <c r="B8395" t="s">
        <v>25</v>
      </c>
      <c r="C8395" t="s">
        <v>7042</v>
      </c>
      <c r="D8395" t="s">
        <v>648</v>
      </c>
      <c r="E8395" t="s">
        <v>7043</v>
      </c>
      <c r="F8395" t="s">
        <v>7044</v>
      </c>
    </row>
    <row r="8396" spans="1:6" x14ac:dyDescent="0.2">
      <c r="A8396" t="s">
        <v>7041</v>
      </c>
      <c r="B8396" t="s">
        <v>25</v>
      </c>
      <c r="C8396" t="s">
        <v>7042</v>
      </c>
      <c r="D8396" t="s">
        <v>648</v>
      </c>
      <c r="E8396" t="s">
        <v>7043</v>
      </c>
      <c r="F8396" t="s">
        <v>7044</v>
      </c>
    </row>
    <row r="8397" spans="1:6" x14ac:dyDescent="0.2">
      <c r="A8397" t="s">
        <v>7041</v>
      </c>
      <c r="B8397" t="s">
        <v>25</v>
      </c>
      <c r="C8397" t="s">
        <v>7042</v>
      </c>
      <c r="D8397" t="s">
        <v>648</v>
      </c>
      <c r="E8397" t="s">
        <v>18593</v>
      </c>
      <c r="F8397" t="s">
        <v>18594</v>
      </c>
    </row>
    <row r="8398" spans="1:6" x14ac:dyDescent="0.2">
      <c r="A8398" t="s">
        <v>7041</v>
      </c>
      <c r="B8398" t="s">
        <v>25</v>
      </c>
      <c r="C8398" t="s">
        <v>7042</v>
      </c>
      <c r="D8398" t="s">
        <v>648</v>
      </c>
      <c r="E8398" t="s">
        <v>18593</v>
      </c>
      <c r="F8398" t="s">
        <v>18594</v>
      </c>
    </row>
    <row r="8399" spans="1:6" x14ac:dyDescent="0.2">
      <c r="A8399" t="s">
        <v>7041</v>
      </c>
      <c r="B8399" t="s">
        <v>25</v>
      </c>
      <c r="C8399" t="s">
        <v>7042</v>
      </c>
      <c r="D8399" t="s">
        <v>648</v>
      </c>
      <c r="E8399" t="s">
        <v>18593</v>
      </c>
      <c r="F8399" t="s">
        <v>18594</v>
      </c>
    </row>
    <row r="8400" spans="1:6" x14ac:dyDescent="0.2">
      <c r="A8400" t="s">
        <v>7041</v>
      </c>
      <c r="B8400" t="s">
        <v>25</v>
      </c>
      <c r="C8400" t="s">
        <v>7042</v>
      </c>
      <c r="D8400" t="s">
        <v>9</v>
      </c>
      <c r="E8400" t="s">
        <v>18595</v>
      </c>
      <c r="F8400" t="s">
        <v>18596</v>
      </c>
    </row>
    <row r="8401" spans="1:6" x14ac:dyDescent="0.2">
      <c r="A8401" t="s">
        <v>7041</v>
      </c>
      <c r="B8401" t="s">
        <v>25</v>
      </c>
      <c r="C8401" t="s">
        <v>7042</v>
      </c>
      <c r="D8401" t="s">
        <v>648</v>
      </c>
      <c r="E8401" t="s">
        <v>13769</v>
      </c>
      <c r="F8401" t="s">
        <v>18597</v>
      </c>
    </row>
    <row r="8402" spans="1:6" x14ac:dyDescent="0.2">
      <c r="A8402" t="s">
        <v>7041</v>
      </c>
      <c r="B8402" t="s">
        <v>25</v>
      </c>
      <c r="C8402" t="s">
        <v>7042</v>
      </c>
      <c r="D8402" t="s">
        <v>648</v>
      </c>
      <c r="E8402" t="s">
        <v>13769</v>
      </c>
      <c r="F8402" t="s">
        <v>18597</v>
      </c>
    </row>
    <row r="8403" spans="1:6" x14ac:dyDescent="0.2">
      <c r="A8403" t="s">
        <v>7041</v>
      </c>
      <c r="B8403" t="s">
        <v>25</v>
      </c>
      <c r="C8403" t="s">
        <v>7042</v>
      </c>
      <c r="D8403" t="s">
        <v>648</v>
      </c>
      <c r="E8403" t="s">
        <v>13769</v>
      </c>
      <c r="F8403" t="s">
        <v>18597</v>
      </c>
    </row>
    <row r="8404" spans="1:6" x14ac:dyDescent="0.2">
      <c r="A8404" t="s">
        <v>7041</v>
      </c>
      <c r="B8404" t="s">
        <v>25</v>
      </c>
      <c r="C8404" t="s">
        <v>7042</v>
      </c>
      <c r="D8404" t="s">
        <v>648</v>
      </c>
      <c r="E8404" t="s">
        <v>13769</v>
      </c>
      <c r="F8404" t="s">
        <v>18597</v>
      </c>
    </row>
    <row r="8405" spans="1:6" x14ac:dyDescent="0.2">
      <c r="A8405" t="s">
        <v>7041</v>
      </c>
      <c r="B8405" t="s">
        <v>25</v>
      </c>
      <c r="C8405" t="s">
        <v>7042</v>
      </c>
      <c r="D8405" t="s">
        <v>648</v>
      </c>
      <c r="E8405" t="s">
        <v>13769</v>
      </c>
      <c r="F8405" t="s">
        <v>18597</v>
      </c>
    </row>
    <row r="8406" spans="1:6" x14ac:dyDescent="0.2">
      <c r="A8406" t="s">
        <v>7041</v>
      </c>
      <c r="B8406" t="s">
        <v>25</v>
      </c>
      <c r="C8406" t="s">
        <v>7042</v>
      </c>
      <c r="D8406" t="s">
        <v>648</v>
      </c>
      <c r="E8406" t="s">
        <v>13769</v>
      </c>
      <c r="F8406" t="s">
        <v>18597</v>
      </c>
    </row>
    <row r="8407" spans="1:6" x14ac:dyDescent="0.2">
      <c r="A8407" t="s">
        <v>7041</v>
      </c>
      <c r="B8407" t="s">
        <v>25</v>
      </c>
      <c r="C8407" t="s">
        <v>7042</v>
      </c>
      <c r="D8407" t="s">
        <v>648</v>
      </c>
      <c r="E8407" t="s">
        <v>13769</v>
      </c>
      <c r="F8407" t="s">
        <v>18597</v>
      </c>
    </row>
    <row r="8408" spans="1:6" x14ac:dyDescent="0.2">
      <c r="A8408" t="s">
        <v>7041</v>
      </c>
      <c r="B8408" t="s">
        <v>25</v>
      </c>
      <c r="C8408" t="s">
        <v>7042</v>
      </c>
      <c r="D8408" t="s">
        <v>648</v>
      </c>
      <c r="E8408" t="s">
        <v>13769</v>
      </c>
      <c r="F8408" t="s">
        <v>18597</v>
      </c>
    </row>
    <row r="8409" spans="1:6" x14ac:dyDescent="0.2">
      <c r="A8409" t="s">
        <v>7041</v>
      </c>
      <c r="B8409" t="s">
        <v>25</v>
      </c>
      <c r="C8409" t="s">
        <v>7042</v>
      </c>
      <c r="D8409" t="s">
        <v>648</v>
      </c>
      <c r="E8409" t="s">
        <v>13769</v>
      </c>
      <c r="F8409" t="s">
        <v>18597</v>
      </c>
    </row>
    <row r="8410" spans="1:6" x14ac:dyDescent="0.2">
      <c r="A8410" t="s">
        <v>7041</v>
      </c>
      <c r="B8410" t="s">
        <v>25</v>
      </c>
      <c r="C8410" t="s">
        <v>7042</v>
      </c>
      <c r="D8410" t="s">
        <v>206</v>
      </c>
      <c r="E8410" t="s">
        <v>2468</v>
      </c>
      <c r="F8410" t="s">
        <v>18598</v>
      </c>
    </row>
    <row r="8411" spans="1:6" x14ac:dyDescent="0.2">
      <c r="A8411" t="s">
        <v>7041</v>
      </c>
      <c r="B8411" t="s">
        <v>25</v>
      </c>
      <c r="C8411" t="s">
        <v>7042</v>
      </c>
      <c r="D8411" t="s">
        <v>206</v>
      </c>
      <c r="E8411" t="s">
        <v>2418</v>
      </c>
      <c r="F8411" t="s">
        <v>18599</v>
      </c>
    </row>
    <row r="8412" spans="1:6" x14ac:dyDescent="0.2">
      <c r="A8412" t="s">
        <v>7041</v>
      </c>
      <c r="B8412" t="s">
        <v>25</v>
      </c>
      <c r="C8412" t="s">
        <v>7042</v>
      </c>
      <c r="D8412" t="s">
        <v>206</v>
      </c>
      <c r="E8412" t="s">
        <v>18578</v>
      </c>
      <c r="F8412" t="s">
        <v>18579</v>
      </c>
    </row>
    <row r="8413" spans="1:6" x14ac:dyDescent="0.2">
      <c r="A8413" t="s">
        <v>7041</v>
      </c>
      <c r="B8413" t="s">
        <v>25</v>
      </c>
      <c r="C8413" t="s">
        <v>7042</v>
      </c>
      <c r="D8413" t="s">
        <v>206</v>
      </c>
      <c r="E8413" t="s">
        <v>18578</v>
      </c>
      <c r="F8413" t="s">
        <v>18579</v>
      </c>
    </row>
    <row r="8414" spans="1:6" x14ac:dyDescent="0.2">
      <c r="A8414" t="s">
        <v>7041</v>
      </c>
      <c r="B8414" t="s">
        <v>25</v>
      </c>
      <c r="C8414" t="s">
        <v>7042</v>
      </c>
      <c r="D8414" t="s">
        <v>968</v>
      </c>
      <c r="E8414" t="s">
        <v>18600</v>
      </c>
      <c r="F8414" t="s">
        <v>18601</v>
      </c>
    </row>
    <row r="8415" spans="1:6" x14ac:dyDescent="0.2">
      <c r="A8415" t="s">
        <v>7041</v>
      </c>
      <c r="B8415" t="s">
        <v>25</v>
      </c>
      <c r="C8415" t="s">
        <v>7042</v>
      </c>
      <c r="D8415" t="s">
        <v>893</v>
      </c>
      <c r="E8415" t="s">
        <v>18602</v>
      </c>
      <c r="F8415" t="s">
        <v>18603</v>
      </c>
    </row>
    <row r="8416" spans="1:6" x14ac:dyDescent="0.2">
      <c r="A8416" t="s">
        <v>7041</v>
      </c>
      <c r="B8416" t="s">
        <v>25</v>
      </c>
      <c r="C8416" t="s">
        <v>7042</v>
      </c>
      <c r="D8416" t="s">
        <v>741</v>
      </c>
      <c r="E8416" t="s">
        <v>3607</v>
      </c>
      <c r="F8416" t="s">
        <v>18604</v>
      </c>
    </row>
    <row r="8417" spans="1:6" x14ac:dyDescent="0.2">
      <c r="A8417" t="s">
        <v>7041</v>
      </c>
      <c r="B8417" t="s">
        <v>25</v>
      </c>
      <c r="C8417" t="s">
        <v>7042</v>
      </c>
      <c r="D8417" t="s">
        <v>136</v>
      </c>
      <c r="E8417" t="s">
        <v>3253</v>
      </c>
      <c r="F8417" t="s">
        <v>18605</v>
      </c>
    </row>
    <row r="8418" spans="1:6" x14ac:dyDescent="0.2">
      <c r="A8418" t="s">
        <v>7041</v>
      </c>
      <c r="B8418" t="s">
        <v>25</v>
      </c>
      <c r="C8418" t="s">
        <v>7042</v>
      </c>
      <c r="D8418" t="s">
        <v>1085</v>
      </c>
      <c r="E8418" t="s">
        <v>13559</v>
      </c>
      <c r="F8418" t="s">
        <v>18606</v>
      </c>
    </row>
    <row r="8419" spans="1:6" x14ac:dyDescent="0.2">
      <c r="A8419" t="s">
        <v>7041</v>
      </c>
      <c r="B8419" t="s">
        <v>25</v>
      </c>
      <c r="C8419" t="s">
        <v>7042</v>
      </c>
      <c r="D8419" t="s">
        <v>206</v>
      </c>
      <c r="E8419" t="s">
        <v>3301</v>
      </c>
      <c r="F8419" t="s">
        <v>18607</v>
      </c>
    </row>
    <row r="8420" spans="1:6" x14ac:dyDescent="0.2">
      <c r="A8420" t="s">
        <v>7041</v>
      </c>
      <c r="B8420" t="s">
        <v>25</v>
      </c>
      <c r="C8420" t="s">
        <v>7042</v>
      </c>
      <c r="D8420" t="s">
        <v>88</v>
      </c>
      <c r="E8420" t="s">
        <v>18608</v>
      </c>
      <c r="F8420" t="s">
        <v>18609</v>
      </c>
    </row>
    <row r="8421" spans="1:6" x14ac:dyDescent="0.2">
      <c r="A8421" t="s">
        <v>7041</v>
      </c>
      <c r="B8421" t="s">
        <v>25</v>
      </c>
      <c r="C8421" t="s">
        <v>7042</v>
      </c>
      <c r="D8421" t="s">
        <v>9</v>
      </c>
      <c r="E8421" t="s">
        <v>18610</v>
      </c>
      <c r="F8421" t="s">
        <v>18611</v>
      </c>
    </row>
    <row r="8422" spans="1:6" x14ac:dyDescent="0.2">
      <c r="A8422" t="s">
        <v>7041</v>
      </c>
      <c r="B8422" t="s">
        <v>25</v>
      </c>
      <c r="C8422" t="s">
        <v>7042</v>
      </c>
      <c r="D8422" t="s">
        <v>9</v>
      </c>
      <c r="E8422" t="s">
        <v>18612</v>
      </c>
      <c r="F8422" t="s">
        <v>18613</v>
      </c>
    </row>
    <row r="8423" spans="1:6" x14ac:dyDescent="0.2">
      <c r="A8423" t="s">
        <v>7064</v>
      </c>
      <c r="B8423" t="s">
        <v>286</v>
      </c>
      <c r="C8423" t="s">
        <v>7065</v>
      </c>
      <c r="D8423" t="s">
        <v>3</v>
      </c>
      <c r="E8423" t="s">
        <v>18614</v>
      </c>
      <c r="F8423" t="s">
        <v>18615</v>
      </c>
    </row>
    <row r="8424" spans="1:6" x14ac:dyDescent="0.2">
      <c r="A8424" t="s">
        <v>7084</v>
      </c>
      <c r="B8424" t="s">
        <v>81</v>
      </c>
      <c r="C8424" t="s">
        <v>1147</v>
      </c>
      <c r="D8424" t="s">
        <v>44</v>
      </c>
      <c r="E8424" t="s">
        <v>7085</v>
      </c>
      <c r="F8424" t="s">
        <v>7086</v>
      </c>
    </row>
    <row r="8425" spans="1:6" x14ac:dyDescent="0.2">
      <c r="A8425" t="s">
        <v>7094</v>
      </c>
      <c r="B8425" t="s">
        <v>19</v>
      </c>
      <c r="C8425" t="s">
        <v>677</v>
      </c>
      <c r="D8425" t="s">
        <v>168</v>
      </c>
      <c r="E8425" t="s">
        <v>2229</v>
      </c>
      <c r="F8425" t="s">
        <v>18616</v>
      </c>
    </row>
    <row r="8426" spans="1:6" x14ac:dyDescent="0.2">
      <c r="A8426" t="s">
        <v>7096</v>
      </c>
      <c r="B8426" t="s">
        <v>4865</v>
      </c>
      <c r="C8426" t="s">
        <v>1192</v>
      </c>
      <c r="D8426" t="s">
        <v>83</v>
      </c>
      <c r="E8426" t="s">
        <v>18617</v>
      </c>
      <c r="F8426" t="s">
        <v>18618</v>
      </c>
    </row>
    <row r="8427" spans="1:6" x14ac:dyDescent="0.2">
      <c r="A8427" t="s">
        <v>7096</v>
      </c>
      <c r="B8427" t="s">
        <v>4865</v>
      </c>
      <c r="C8427" t="s">
        <v>200</v>
      </c>
      <c r="D8427" t="s">
        <v>968</v>
      </c>
      <c r="E8427" t="s">
        <v>9638</v>
      </c>
      <c r="F8427" t="s">
        <v>18619</v>
      </c>
    </row>
    <row r="8428" spans="1:6" x14ac:dyDescent="0.2">
      <c r="A8428" t="s">
        <v>7096</v>
      </c>
      <c r="B8428" t="s">
        <v>4865</v>
      </c>
      <c r="C8428" t="s">
        <v>140</v>
      </c>
      <c r="D8428" t="s">
        <v>168</v>
      </c>
      <c r="E8428" t="s">
        <v>18620</v>
      </c>
      <c r="F8428" t="s">
        <v>18621</v>
      </c>
    </row>
    <row r="8429" spans="1:6" x14ac:dyDescent="0.2">
      <c r="A8429" t="s">
        <v>7096</v>
      </c>
      <c r="B8429" t="s">
        <v>4865</v>
      </c>
      <c r="C8429" t="s">
        <v>140</v>
      </c>
      <c r="D8429" t="s">
        <v>168</v>
      </c>
      <c r="E8429" t="s">
        <v>18620</v>
      </c>
      <c r="F8429" t="s">
        <v>18621</v>
      </c>
    </row>
    <row r="8430" spans="1:6" x14ac:dyDescent="0.2">
      <c r="A8430" t="s">
        <v>1149</v>
      </c>
      <c r="B8430" t="s">
        <v>81</v>
      </c>
      <c r="C8430" t="s">
        <v>478</v>
      </c>
      <c r="D8430" t="s">
        <v>4105</v>
      </c>
      <c r="E8430" t="s">
        <v>2202</v>
      </c>
      <c r="F8430" t="s">
        <v>18622</v>
      </c>
    </row>
    <row r="8431" spans="1:6" x14ac:dyDescent="0.2">
      <c r="A8431" t="s">
        <v>1149</v>
      </c>
      <c r="B8431" t="s">
        <v>81</v>
      </c>
      <c r="C8431" t="s">
        <v>478</v>
      </c>
      <c r="D8431" t="s">
        <v>2020</v>
      </c>
      <c r="E8431" t="s">
        <v>18623</v>
      </c>
      <c r="F8431" t="s">
        <v>18624</v>
      </c>
    </row>
    <row r="8432" spans="1:6" x14ac:dyDescent="0.2">
      <c r="A8432" t="s">
        <v>5022</v>
      </c>
      <c r="B8432" t="s">
        <v>155</v>
      </c>
      <c r="C8432" t="s">
        <v>232</v>
      </c>
      <c r="D8432" t="s">
        <v>168</v>
      </c>
      <c r="E8432" t="s">
        <v>18625</v>
      </c>
      <c r="F8432" t="s">
        <v>18626</v>
      </c>
    </row>
    <row r="8433" spans="1:6" x14ac:dyDescent="0.2">
      <c r="A8433" t="s">
        <v>5022</v>
      </c>
      <c r="B8433" t="s">
        <v>155</v>
      </c>
      <c r="C8433" t="s">
        <v>228</v>
      </c>
      <c r="D8433" t="s">
        <v>168</v>
      </c>
      <c r="E8433" t="s">
        <v>18627</v>
      </c>
      <c r="F8433" t="s">
        <v>18628</v>
      </c>
    </row>
    <row r="8434" spans="1:6" x14ac:dyDescent="0.2">
      <c r="A8434" t="s">
        <v>1152</v>
      </c>
      <c r="B8434" t="s">
        <v>358</v>
      </c>
      <c r="C8434" t="s">
        <v>119</v>
      </c>
      <c r="D8434" t="s">
        <v>88</v>
      </c>
      <c r="E8434" t="s">
        <v>14964</v>
      </c>
      <c r="F8434" t="s">
        <v>18629</v>
      </c>
    </row>
    <row r="8435" spans="1:6" x14ac:dyDescent="0.2">
      <c r="A8435" t="s">
        <v>2795</v>
      </c>
      <c r="B8435" t="s">
        <v>65</v>
      </c>
      <c r="C8435" t="s">
        <v>492</v>
      </c>
      <c r="D8435" t="s">
        <v>1132</v>
      </c>
      <c r="E8435" t="s">
        <v>18630</v>
      </c>
      <c r="F8435" t="s">
        <v>18631</v>
      </c>
    </row>
    <row r="8436" spans="1:6" x14ac:dyDescent="0.2">
      <c r="A8436" t="s">
        <v>7108</v>
      </c>
      <c r="B8436" t="s">
        <v>4665</v>
      </c>
      <c r="C8436" t="s">
        <v>14</v>
      </c>
      <c r="D8436" t="s">
        <v>18632</v>
      </c>
      <c r="E8436" t="s">
        <v>6327</v>
      </c>
      <c r="F8436" t="s">
        <v>18633</v>
      </c>
    </row>
    <row r="8437" spans="1:6" x14ac:dyDescent="0.2">
      <c r="A8437" t="s">
        <v>7124</v>
      </c>
      <c r="B8437" t="s">
        <v>2150</v>
      </c>
      <c r="C8437" t="s">
        <v>37</v>
      </c>
      <c r="D8437" t="s">
        <v>368</v>
      </c>
      <c r="E8437" t="s">
        <v>7125</v>
      </c>
      <c r="F8437" t="s">
        <v>18634</v>
      </c>
    </row>
    <row r="8438" spans="1:6" x14ac:dyDescent="0.2">
      <c r="A8438" t="s">
        <v>7127</v>
      </c>
      <c r="B8438" t="s">
        <v>155</v>
      </c>
      <c r="C8438" t="s">
        <v>659</v>
      </c>
      <c r="D8438" t="s">
        <v>3276</v>
      </c>
      <c r="E8438" t="s">
        <v>18635</v>
      </c>
      <c r="F8438" t="s">
        <v>18636</v>
      </c>
    </row>
    <row r="8439" spans="1:6" x14ac:dyDescent="0.2">
      <c r="A8439" t="s">
        <v>7127</v>
      </c>
      <c r="B8439" t="s">
        <v>155</v>
      </c>
      <c r="C8439" t="s">
        <v>431</v>
      </c>
      <c r="D8439" t="s">
        <v>3276</v>
      </c>
      <c r="E8439" t="s">
        <v>18637</v>
      </c>
      <c r="F8439" t="s">
        <v>18636</v>
      </c>
    </row>
    <row r="8440" spans="1:6" x14ac:dyDescent="0.2">
      <c r="A8440" t="s">
        <v>7127</v>
      </c>
      <c r="B8440" t="s">
        <v>155</v>
      </c>
      <c r="C8440" t="s">
        <v>87</v>
      </c>
      <c r="D8440" t="s">
        <v>3276</v>
      </c>
      <c r="E8440" t="s">
        <v>18638</v>
      </c>
      <c r="F8440" t="s">
        <v>18636</v>
      </c>
    </row>
    <row r="8441" spans="1:6" x14ac:dyDescent="0.2">
      <c r="A8441" t="s">
        <v>7127</v>
      </c>
      <c r="B8441" t="s">
        <v>155</v>
      </c>
      <c r="C8441" t="s">
        <v>241</v>
      </c>
      <c r="D8441" t="s">
        <v>120</v>
      </c>
      <c r="E8441" t="s">
        <v>18639</v>
      </c>
      <c r="F8441" t="s">
        <v>7129</v>
      </c>
    </row>
    <row r="8442" spans="1:6" x14ac:dyDescent="0.2">
      <c r="A8442" t="s">
        <v>7127</v>
      </c>
      <c r="B8442" t="s">
        <v>155</v>
      </c>
      <c r="C8442" t="s">
        <v>700</v>
      </c>
      <c r="D8442" t="s">
        <v>874</v>
      </c>
      <c r="E8442" t="s">
        <v>18640</v>
      </c>
      <c r="F8442" t="s">
        <v>18641</v>
      </c>
    </row>
    <row r="8443" spans="1:6" x14ac:dyDescent="0.2">
      <c r="A8443" t="s">
        <v>7127</v>
      </c>
      <c r="B8443" t="s">
        <v>155</v>
      </c>
      <c r="C8443" t="s">
        <v>308</v>
      </c>
      <c r="D8443" t="s">
        <v>3276</v>
      </c>
      <c r="E8443" t="s">
        <v>18642</v>
      </c>
      <c r="F8443" t="s">
        <v>18636</v>
      </c>
    </row>
    <row r="8444" spans="1:6" x14ac:dyDescent="0.2">
      <c r="A8444" t="s">
        <v>7127</v>
      </c>
      <c r="B8444" t="s">
        <v>155</v>
      </c>
      <c r="C8444" t="s">
        <v>685</v>
      </c>
      <c r="D8444" t="s">
        <v>120</v>
      </c>
      <c r="E8444" t="s">
        <v>18643</v>
      </c>
      <c r="F8444" t="s">
        <v>18636</v>
      </c>
    </row>
    <row r="8445" spans="1:6" x14ac:dyDescent="0.2">
      <c r="A8445" t="s">
        <v>7132</v>
      </c>
      <c r="B8445" t="s">
        <v>25</v>
      </c>
      <c r="C8445" t="s">
        <v>60</v>
      </c>
      <c r="D8445" t="s">
        <v>18644</v>
      </c>
      <c r="E8445" t="s">
        <v>18645</v>
      </c>
      <c r="F8445" t="s">
        <v>18646</v>
      </c>
    </row>
    <row r="8446" spans="1:6" x14ac:dyDescent="0.2">
      <c r="A8446" t="s">
        <v>7138</v>
      </c>
      <c r="B8446" t="s">
        <v>561</v>
      </c>
      <c r="C8446" t="s">
        <v>7065</v>
      </c>
      <c r="D8446" t="s">
        <v>2048</v>
      </c>
      <c r="E8446" t="s">
        <v>2714</v>
      </c>
      <c r="F8446" t="s">
        <v>18647</v>
      </c>
    </row>
    <row r="8447" spans="1:6" x14ac:dyDescent="0.2">
      <c r="A8447" t="s">
        <v>7143</v>
      </c>
      <c r="B8447" t="s">
        <v>608</v>
      </c>
      <c r="C8447" t="s">
        <v>626</v>
      </c>
      <c r="D8447" t="s">
        <v>27</v>
      </c>
      <c r="E8447" t="s">
        <v>18648</v>
      </c>
      <c r="F8447" t="s">
        <v>18649</v>
      </c>
    </row>
    <row r="8448" spans="1:6" x14ac:dyDescent="0.2">
      <c r="A8448" t="s">
        <v>7153</v>
      </c>
      <c r="B8448" t="s">
        <v>25</v>
      </c>
      <c r="C8448" t="s">
        <v>265</v>
      </c>
      <c r="D8448" t="s">
        <v>27</v>
      </c>
      <c r="E8448" t="s">
        <v>18650</v>
      </c>
      <c r="F8448" t="s">
        <v>18651</v>
      </c>
    </row>
    <row r="8449" spans="1:6" x14ac:dyDescent="0.2">
      <c r="A8449" t="s">
        <v>7153</v>
      </c>
      <c r="B8449" t="s">
        <v>25</v>
      </c>
      <c r="C8449" t="s">
        <v>265</v>
      </c>
      <c r="D8449" t="s">
        <v>27</v>
      </c>
      <c r="E8449" t="s">
        <v>7747</v>
      </c>
      <c r="F8449" t="s">
        <v>18652</v>
      </c>
    </row>
    <row r="8450" spans="1:6" x14ac:dyDescent="0.2">
      <c r="A8450" t="s">
        <v>7153</v>
      </c>
      <c r="B8450" t="s">
        <v>25</v>
      </c>
      <c r="C8450" t="s">
        <v>265</v>
      </c>
      <c r="D8450" t="s">
        <v>27</v>
      </c>
      <c r="E8450" t="s">
        <v>9300</v>
      </c>
      <c r="F8450" t="s">
        <v>18653</v>
      </c>
    </row>
    <row r="8451" spans="1:6" x14ac:dyDescent="0.2">
      <c r="A8451" t="s">
        <v>7153</v>
      </c>
      <c r="B8451" t="s">
        <v>25</v>
      </c>
      <c r="C8451" t="s">
        <v>265</v>
      </c>
      <c r="D8451" t="s">
        <v>168</v>
      </c>
      <c r="E8451" t="s">
        <v>2243</v>
      </c>
      <c r="F8451" t="s">
        <v>18654</v>
      </c>
    </row>
    <row r="8452" spans="1:6" x14ac:dyDescent="0.2">
      <c r="A8452" t="s">
        <v>2768</v>
      </c>
      <c r="B8452" t="s">
        <v>155</v>
      </c>
      <c r="C8452" t="s">
        <v>76</v>
      </c>
      <c r="D8452" t="s">
        <v>168</v>
      </c>
      <c r="E8452" t="s">
        <v>18655</v>
      </c>
      <c r="F8452" t="s">
        <v>18656</v>
      </c>
    </row>
    <row r="8453" spans="1:6" x14ac:dyDescent="0.2">
      <c r="A8453" t="s">
        <v>2768</v>
      </c>
      <c r="B8453" t="s">
        <v>155</v>
      </c>
      <c r="C8453" t="s">
        <v>140</v>
      </c>
      <c r="D8453" t="s">
        <v>312</v>
      </c>
      <c r="E8453" t="s">
        <v>18657</v>
      </c>
      <c r="F8453" t="s">
        <v>18658</v>
      </c>
    </row>
    <row r="8454" spans="1:6" x14ac:dyDescent="0.2">
      <c r="A8454" t="s">
        <v>1157</v>
      </c>
      <c r="B8454" t="s">
        <v>223</v>
      </c>
      <c r="C8454" t="s">
        <v>228</v>
      </c>
      <c r="D8454" t="s">
        <v>83</v>
      </c>
      <c r="E8454" t="s">
        <v>2906</v>
      </c>
      <c r="F8454" t="s">
        <v>18659</v>
      </c>
    </row>
    <row r="8455" spans="1:6" x14ac:dyDescent="0.2">
      <c r="A8455" t="s">
        <v>1157</v>
      </c>
      <c r="B8455" t="s">
        <v>223</v>
      </c>
      <c r="C8455" t="s">
        <v>320</v>
      </c>
      <c r="D8455" t="s">
        <v>88</v>
      </c>
      <c r="E8455" t="s">
        <v>18660</v>
      </c>
      <c r="F8455" t="s">
        <v>18661</v>
      </c>
    </row>
    <row r="8456" spans="1:6" x14ac:dyDescent="0.2">
      <c r="A8456" t="s">
        <v>1157</v>
      </c>
      <c r="B8456" t="s">
        <v>223</v>
      </c>
      <c r="C8456" t="s">
        <v>320</v>
      </c>
      <c r="D8456" t="s">
        <v>88</v>
      </c>
      <c r="E8456" t="s">
        <v>18662</v>
      </c>
      <c r="F8456" t="s">
        <v>18663</v>
      </c>
    </row>
    <row r="8457" spans="1:6" x14ac:dyDescent="0.2">
      <c r="A8457" t="s">
        <v>1157</v>
      </c>
      <c r="B8457" t="s">
        <v>223</v>
      </c>
      <c r="C8457" t="s">
        <v>320</v>
      </c>
      <c r="D8457" t="s">
        <v>368</v>
      </c>
      <c r="E8457" t="s">
        <v>3573</v>
      </c>
      <c r="F8457" t="s">
        <v>18664</v>
      </c>
    </row>
    <row r="8458" spans="1:6" x14ac:dyDescent="0.2">
      <c r="A8458" t="s">
        <v>7160</v>
      </c>
      <c r="B8458" t="s">
        <v>25</v>
      </c>
      <c r="C8458" t="s">
        <v>71</v>
      </c>
      <c r="D8458" t="s">
        <v>237</v>
      </c>
      <c r="E8458" t="s">
        <v>18665</v>
      </c>
      <c r="F8458" t="s">
        <v>18666</v>
      </c>
    </row>
    <row r="8459" spans="1:6" x14ac:dyDescent="0.2">
      <c r="A8459" t="s">
        <v>7160</v>
      </c>
      <c r="B8459" t="s">
        <v>25</v>
      </c>
      <c r="C8459" t="s">
        <v>71</v>
      </c>
      <c r="D8459" t="s">
        <v>15</v>
      </c>
      <c r="E8459" t="s">
        <v>18667</v>
      </c>
      <c r="F8459" t="s">
        <v>18668</v>
      </c>
    </row>
    <row r="8460" spans="1:6" x14ac:dyDescent="0.2">
      <c r="A8460" t="s">
        <v>7160</v>
      </c>
      <c r="B8460" t="s">
        <v>25</v>
      </c>
      <c r="C8460" t="s">
        <v>71</v>
      </c>
      <c r="D8460" t="s">
        <v>7998</v>
      </c>
      <c r="E8460" t="s">
        <v>18669</v>
      </c>
      <c r="F8460" t="s">
        <v>18670</v>
      </c>
    </row>
    <row r="8461" spans="1:6" x14ac:dyDescent="0.2">
      <c r="A8461" t="s">
        <v>7160</v>
      </c>
      <c r="B8461" t="s">
        <v>25</v>
      </c>
      <c r="C8461" t="s">
        <v>71</v>
      </c>
      <c r="D8461" t="s">
        <v>6222</v>
      </c>
      <c r="E8461" t="s">
        <v>18671</v>
      </c>
      <c r="F8461" t="s">
        <v>18672</v>
      </c>
    </row>
    <row r="8462" spans="1:6" x14ac:dyDescent="0.2">
      <c r="A8462" t="s">
        <v>1160</v>
      </c>
      <c r="B8462" t="s">
        <v>1161</v>
      </c>
      <c r="C8462" t="s">
        <v>76</v>
      </c>
      <c r="D8462" t="s">
        <v>27</v>
      </c>
      <c r="E8462" t="s">
        <v>18673</v>
      </c>
      <c r="F8462" t="s">
        <v>18674</v>
      </c>
    </row>
    <row r="8463" spans="1:6" x14ac:dyDescent="0.2">
      <c r="A8463" t="s">
        <v>1160</v>
      </c>
      <c r="B8463" t="s">
        <v>1161</v>
      </c>
      <c r="C8463" t="s">
        <v>76</v>
      </c>
      <c r="D8463" t="s">
        <v>18675</v>
      </c>
      <c r="E8463" t="s">
        <v>18676</v>
      </c>
      <c r="F8463" t="s">
        <v>18677</v>
      </c>
    </row>
    <row r="8464" spans="1:6" x14ac:dyDescent="0.2">
      <c r="A8464" t="s">
        <v>7169</v>
      </c>
      <c r="B8464" t="s">
        <v>155</v>
      </c>
      <c r="C8464" t="s">
        <v>597</v>
      </c>
      <c r="D8464" t="s">
        <v>1136</v>
      </c>
      <c r="E8464" t="s">
        <v>3095</v>
      </c>
      <c r="F8464" t="s">
        <v>18678</v>
      </c>
    </row>
    <row r="8465" spans="1:6" x14ac:dyDescent="0.2">
      <c r="A8465" t="s">
        <v>7171</v>
      </c>
      <c r="B8465" t="s">
        <v>42</v>
      </c>
      <c r="C8465" t="s">
        <v>265</v>
      </c>
      <c r="D8465" t="s">
        <v>741</v>
      </c>
      <c r="E8465" t="s">
        <v>7172</v>
      </c>
      <c r="F8465" t="s">
        <v>18679</v>
      </c>
    </row>
    <row r="8466" spans="1:6" x14ac:dyDescent="0.2">
      <c r="A8466" t="s">
        <v>1168</v>
      </c>
      <c r="B8466" t="s">
        <v>1169</v>
      </c>
      <c r="C8466" t="s">
        <v>140</v>
      </c>
      <c r="D8466" t="s">
        <v>456</v>
      </c>
      <c r="E8466" t="s">
        <v>2294</v>
      </c>
      <c r="F8466" t="s">
        <v>18680</v>
      </c>
    </row>
    <row r="8467" spans="1:6" x14ac:dyDescent="0.2">
      <c r="A8467" t="s">
        <v>7179</v>
      </c>
      <c r="B8467" t="s">
        <v>1763</v>
      </c>
      <c r="C8467" t="s">
        <v>76</v>
      </c>
      <c r="D8467" t="s">
        <v>648</v>
      </c>
      <c r="E8467" t="s">
        <v>18681</v>
      </c>
      <c r="F8467" t="s">
        <v>18682</v>
      </c>
    </row>
    <row r="8468" spans="1:6" x14ac:dyDescent="0.2">
      <c r="A8468" t="s">
        <v>1168</v>
      </c>
      <c r="B8468" t="s">
        <v>1169</v>
      </c>
      <c r="C8468" t="s">
        <v>2</v>
      </c>
      <c r="D8468" t="s">
        <v>1004</v>
      </c>
      <c r="E8468" t="s">
        <v>18683</v>
      </c>
      <c r="F8468" t="s">
        <v>18684</v>
      </c>
    </row>
    <row r="8469" spans="1:6" x14ac:dyDescent="0.2">
      <c r="A8469" t="s">
        <v>7174</v>
      </c>
      <c r="B8469" t="s">
        <v>485</v>
      </c>
      <c r="C8469" t="s">
        <v>592</v>
      </c>
      <c r="D8469" t="s">
        <v>968</v>
      </c>
      <c r="E8469" t="s">
        <v>4792</v>
      </c>
      <c r="F8469" t="s">
        <v>18685</v>
      </c>
    </row>
    <row r="8470" spans="1:6" x14ac:dyDescent="0.2">
      <c r="A8470" t="s">
        <v>7174</v>
      </c>
      <c r="B8470" t="s">
        <v>485</v>
      </c>
      <c r="C8470" t="s">
        <v>592</v>
      </c>
      <c r="D8470" t="s">
        <v>237</v>
      </c>
      <c r="E8470" t="s">
        <v>18686</v>
      </c>
      <c r="F8470" t="s">
        <v>18687</v>
      </c>
    </row>
    <row r="8471" spans="1:6" x14ac:dyDescent="0.2">
      <c r="A8471" t="s">
        <v>7174</v>
      </c>
      <c r="B8471" t="s">
        <v>485</v>
      </c>
      <c r="C8471" t="s">
        <v>592</v>
      </c>
      <c r="D8471" t="s">
        <v>968</v>
      </c>
      <c r="E8471" t="s">
        <v>2294</v>
      </c>
      <c r="F8471" t="s">
        <v>18688</v>
      </c>
    </row>
    <row r="8472" spans="1:6" x14ac:dyDescent="0.2">
      <c r="A8472" t="s">
        <v>7174</v>
      </c>
      <c r="B8472" t="s">
        <v>485</v>
      </c>
      <c r="C8472" t="s">
        <v>592</v>
      </c>
      <c r="D8472" t="s">
        <v>136</v>
      </c>
      <c r="E8472" t="s">
        <v>2294</v>
      </c>
      <c r="F8472" t="s">
        <v>18689</v>
      </c>
    </row>
    <row r="8473" spans="1:6" x14ac:dyDescent="0.2">
      <c r="A8473" t="s">
        <v>7174</v>
      </c>
      <c r="B8473" t="s">
        <v>485</v>
      </c>
      <c r="C8473" t="s">
        <v>592</v>
      </c>
      <c r="D8473" t="s">
        <v>83</v>
      </c>
      <c r="E8473" t="s">
        <v>18690</v>
      </c>
      <c r="F8473" t="s">
        <v>18691</v>
      </c>
    </row>
    <row r="8474" spans="1:6" x14ac:dyDescent="0.2">
      <c r="A8474" t="s">
        <v>3038</v>
      </c>
      <c r="B8474" t="s">
        <v>2806</v>
      </c>
      <c r="C8474" t="s">
        <v>265</v>
      </c>
      <c r="D8474" t="s">
        <v>120</v>
      </c>
      <c r="E8474" t="s">
        <v>13365</v>
      </c>
      <c r="F8474" t="s">
        <v>18692</v>
      </c>
    </row>
    <row r="8475" spans="1:6" x14ac:dyDescent="0.2">
      <c r="A8475" t="s">
        <v>3038</v>
      </c>
      <c r="B8475" t="s">
        <v>2806</v>
      </c>
      <c r="C8475" t="s">
        <v>265</v>
      </c>
      <c r="D8475" t="s">
        <v>9</v>
      </c>
      <c r="E8475" t="s">
        <v>18693</v>
      </c>
      <c r="F8475" t="s">
        <v>18694</v>
      </c>
    </row>
    <row r="8476" spans="1:6" x14ac:dyDescent="0.2">
      <c r="A8476" t="s">
        <v>3038</v>
      </c>
      <c r="B8476" t="s">
        <v>2806</v>
      </c>
      <c r="C8476" t="s">
        <v>265</v>
      </c>
      <c r="D8476" t="s">
        <v>83</v>
      </c>
      <c r="E8476" t="s">
        <v>2468</v>
      </c>
      <c r="F8476" t="s">
        <v>18695</v>
      </c>
    </row>
    <row r="8477" spans="1:6" x14ac:dyDescent="0.2">
      <c r="A8477" t="s">
        <v>3038</v>
      </c>
      <c r="B8477" t="s">
        <v>2806</v>
      </c>
      <c r="C8477" t="s">
        <v>265</v>
      </c>
      <c r="D8477" t="s">
        <v>9</v>
      </c>
      <c r="E8477" t="s">
        <v>18696</v>
      </c>
      <c r="F8477" t="s">
        <v>18697</v>
      </c>
    </row>
    <row r="8478" spans="1:6" x14ac:dyDescent="0.2">
      <c r="A8478" t="s">
        <v>3038</v>
      </c>
      <c r="B8478" t="s">
        <v>2806</v>
      </c>
      <c r="C8478" t="s">
        <v>265</v>
      </c>
      <c r="D8478" t="s">
        <v>83</v>
      </c>
      <c r="E8478" t="s">
        <v>10229</v>
      </c>
      <c r="F8478" t="s">
        <v>18698</v>
      </c>
    </row>
    <row r="8479" spans="1:6" x14ac:dyDescent="0.2">
      <c r="A8479" t="s">
        <v>3038</v>
      </c>
      <c r="B8479" t="s">
        <v>2806</v>
      </c>
      <c r="C8479" t="s">
        <v>265</v>
      </c>
      <c r="D8479" t="s">
        <v>27</v>
      </c>
      <c r="E8479" t="s">
        <v>9300</v>
      </c>
      <c r="F8479" t="s">
        <v>18699</v>
      </c>
    </row>
    <row r="8480" spans="1:6" x14ac:dyDescent="0.2">
      <c r="A8480" t="s">
        <v>2774</v>
      </c>
      <c r="B8480" t="s">
        <v>7</v>
      </c>
      <c r="C8480" t="s">
        <v>26</v>
      </c>
      <c r="D8480" t="s">
        <v>168</v>
      </c>
      <c r="E8480" t="s">
        <v>4938</v>
      </c>
      <c r="F8480" t="s">
        <v>18700</v>
      </c>
    </row>
    <row r="8481" spans="1:6" x14ac:dyDescent="0.2">
      <c r="A8481" t="s">
        <v>2774</v>
      </c>
      <c r="B8481" t="s">
        <v>7</v>
      </c>
      <c r="C8481" t="s">
        <v>26</v>
      </c>
      <c r="D8481" t="s">
        <v>27</v>
      </c>
      <c r="E8481" t="s">
        <v>14083</v>
      </c>
      <c r="F8481" t="s">
        <v>14099</v>
      </c>
    </row>
    <row r="8482" spans="1:6" x14ac:dyDescent="0.2">
      <c r="A8482" t="s">
        <v>2774</v>
      </c>
      <c r="B8482" t="s">
        <v>7</v>
      </c>
      <c r="C8482" t="s">
        <v>26</v>
      </c>
      <c r="D8482" t="s">
        <v>168</v>
      </c>
      <c r="E8482" t="s">
        <v>2701</v>
      </c>
      <c r="F8482" t="s">
        <v>18701</v>
      </c>
    </row>
    <row r="8483" spans="1:6" x14ac:dyDescent="0.2">
      <c r="A8483" t="s">
        <v>2774</v>
      </c>
      <c r="B8483" t="s">
        <v>7</v>
      </c>
      <c r="C8483" t="s">
        <v>26</v>
      </c>
      <c r="D8483" t="s">
        <v>168</v>
      </c>
      <c r="E8483" t="s">
        <v>2816</v>
      </c>
      <c r="F8483" t="s">
        <v>18702</v>
      </c>
    </row>
    <row r="8484" spans="1:6" x14ac:dyDescent="0.2">
      <c r="A8484" t="s">
        <v>2774</v>
      </c>
      <c r="B8484" t="s">
        <v>7</v>
      </c>
      <c r="C8484" t="s">
        <v>26</v>
      </c>
      <c r="D8484" t="s">
        <v>168</v>
      </c>
      <c r="E8484" t="s">
        <v>14305</v>
      </c>
      <c r="F8484" t="s">
        <v>18703</v>
      </c>
    </row>
    <row r="8485" spans="1:6" x14ac:dyDescent="0.2">
      <c r="A8485" t="s">
        <v>2774</v>
      </c>
      <c r="B8485" t="s">
        <v>7</v>
      </c>
      <c r="C8485" t="s">
        <v>26</v>
      </c>
      <c r="D8485" t="s">
        <v>83</v>
      </c>
      <c r="E8485" t="s">
        <v>2714</v>
      </c>
      <c r="F8485" t="s">
        <v>18704</v>
      </c>
    </row>
    <row r="8486" spans="1:6" x14ac:dyDescent="0.2">
      <c r="A8486" t="s">
        <v>7190</v>
      </c>
      <c r="B8486" t="s">
        <v>7191</v>
      </c>
      <c r="C8486" t="s">
        <v>60</v>
      </c>
      <c r="D8486" t="s">
        <v>968</v>
      </c>
      <c r="E8486" t="s">
        <v>18705</v>
      </c>
      <c r="F8486" t="s">
        <v>18706</v>
      </c>
    </row>
    <row r="8487" spans="1:6" x14ac:dyDescent="0.2">
      <c r="A8487" t="s">
        <v>7190</v>
      </c>
      <c r="B8487" t="s">
        <v>7191</v>
      </c>
      <c r="C8487" t="s">
        <v>60</v>
      </c>
      <c r="D8487" t="s">
        <v>1150</v>
      </c>
      <c r="E8487" t="s">
        <v>18705</v>
      </c>
      <c r="F8487" t="s">
        <v>18707</v>
      </c>
    </row>
    <row r="8488" spans="1:6" x14ac:dyDescent="0.2">
      <c r="A8488" t="s">
        <v>3088</v>
      </c>
      <c r="B8488" t="s">
        <v>53</v>
      </c>
      <c r="C8488" t="s">
        <v>775</v>
      </c>
      <c r="D8488" t="s">
        <v>18708</v>
      </c>
      <c r="E8488" t="s">
        <v>18709</v>
      </c>
      <c r="F8488" t="s">
        <v>18710</v>
      </c>
    </row>
    <row r="8489" spans="1:6" x14ac:dyDescent="0.2">
      <c r="A8489" t="s">
        <v>3088</v>
      </c>
      <c r="B8489" t="s">
        <v>53</v>
      </c>
      <c r="C8489" t="s">
        <v>775</v>
      </c>
      <c r="D8489" t="s">
        <v>18708</v>
      </c>
      <c r="E8489" t="s">
        <v>18709</v>
      </c>
      <c r="F8489" t="s">
        <v>18710</v>
      </c>
    </row>
    <row r="8490" spans="1:6" x14ac:dyDescent="0.2">
      <c r="A8490" t="s">
        <v>3088</v>
      </c>
      <c r="B8490" t="s">
        <v>53</v>
      </c>
      <c r="C8490" t="s">
        <v>775</v>
      </c>
      <c r="D8490" t="s">
        <v>77</v>
      </c>
      <c r="E8490" t="s">
        <v>18711</v>
      </c>
      <c r="F8490" t="s">
        <v>18712</v>
      </c>
    </row>
    <row r="8491" spans="1:6" x14ac:dyDescent="0.2">
      <c r="A8491" t="s">
        <v>7199</v>
      </c>
      <c r="B8491" t="s">
        <v>1315</v>
      </c>
      <c r="C8491" t="s">
        <v>7042</v>
      </c>
      <c r="D8491" t="s">
        <v>442</v>
      </c>
      <c r="E8491" t="s">
        <v>7200</v>
      </c>
      <c r="F8491" t="s">
        <v>7201</v>
      </c>
    </row>
    <row r="8492" spans="1:6" x14ac:dyDescent="0.2">
      <c r="A8492" t="s">
        <v>5585</v>
      </c>
      <c r="B8492" t="s">
        <v>539</v>
      </c>
      <c r="C8492" t="s">
        <v>93</v>
      </c>
      <c r="D8492" t="s">
        <v>206</v>
      </c>
      <c r="E8492" t="s">
        <v>18713</v>
      </c>
      <c r="F8492" t="s">
        <v>18714</v>
      </c>
    </row>
    <row r="8493" spans="1:6" x14ac:dyDescent="0.2">
      <c r="A8493" t="s">
        <v>7202</v>
      </c>
      <c r="B8493" t="s">
        <v>2374</v>
      </c>
      <c r="C8493" t="s">
        <v>700</v>
      </c>
      <c r="D8493" t="s">
        <v>141</v>
      </c>
      <c r="E8493" t="s">
        <v>6523</v>
      </c>
      <c r="F8493" t="s">
        <v>18715</v>
      </c>
    </row>
    <row r="8494" spans="1:6" x14ac:dyDescent="0.2">
      <c r="A8494" t="s">
        <v>7202</v>
      </c>
      <c r="B8494" t="s">
        <v>2374</v>
      </c>
      <c r="C8494" t="s">
        <v>700</v>
      </c>
      <c r="D8494" t="s">
        <v>168</v>
      </c>
      <c r="E8494" t="s">
        <v>18716</v>
      </c>
      <c r="F8494" t="s">
        <v>18717</v>
      </c>
    </row>
    <row r="8495" spans="1:6" x14ac:dyDescent="0.2">
      <c r="A8495" t="s">
        <v>7207</v>
      </c>
      <c r="B8495" t="s">
        <v>7208</v>
      </c>
      <c r="C8495" t="s">
        <v>241</v>
      </c>
      <c r="D8495" t="s">
        <v>115</v>
      </c>
      <c r="E8495" t="s">
        <v>4561</v>
      </c>
      <c r="F8495" t="s">
        <v>18718</v>
      </c>
    </row>
    <row r="8496" spans="1:6" x14ac:dyDescent="0.2">
      <c r="A8496" t="s">
        <v>4061</v>
      </c>
      <c r="B8496" t="s">
        <v>81</v>
      </c>
      <c r="C8496" t="s">
        <v>200</v>
      </c>
      <c r="D8496" t="s">
        <v>881</v>
      </c>
      <c r="E8496" t="s">
        <v>4063</v>
      </c>
      <c r="F8496" t="s">
        <v>15605</v>
      </c>
    </row>
    <row r="8497" spans="1:6" x14ac:dyDescent="0.2">
      <c r="A8497" t="s">
        <v>4061</v>
      </c>
      <c r="B8497" t="s">
        <v>81</v>
      </c>
      <c r="C8497" t="s">
        <v>159</v>
      </c>
      <c r="D8497" t="s">
        <v>881</v>
      </c>
      <c r="E8497" t="s">
        <v>18719</v>
      </c>
      <c r="F8497" t="s">
        <v>18720</v>
      </c>
    </row>
    <row r="8498" spans="1:6" x14ac:dyDescent="0.2">
      <c r="A8498" t="s">
        <v>1194</v>
      </c>
      <c r="B8498" t="s">
        <v>81</v>
      </c>
      <c r="C8498" t="s">
        <v>700</v>
      </c>
      <c r="D8498" t="s">
        <v>9</v>
      </c>
      <c r="E8498" t="s">
        <v>18721</v>
      </c>
      <c r="F8498" t="s">
        <v>18722</v>
      </c>
    </row>
    <row r="8499" spans="1:6" x14ac:dyDescent="0.2">
      <c r="A8499" t="s">
        <v>1194</v>
      </c>
      <c r="B8499" t="s">
        <v>81</v>
      </c>
      <c r="C8499" t="s">
        <v>700</v>
      </c>
      <c r="D8499" t="s">
        <v>9</v>
      </c>
      <c r="E8499" t="s">
        <v>18723</v>
      </c>
      <c r="F8499" t="s">
        <v>18724</v>
      </c>
    </row>
    <row r="8500" spans="1:6" x14ac:dyDescent="0.2">
      <c r="A8500" t="s">
        <v>7202</v>
      </c>
      <c r="B8500" t="s">
        <v>2374</v>
      </c>
      <c r="C8500" t="s">
        <v>700</v>
      </c>
      <c r="D8500" t="s">
        <v>27</v>
      </c>
      <c r="E8500" t="s">
        <v>18725</v>
      </c>
      <c r="F8500" t="s">
        <v>18726</v>
      </c>
    </row>
    <row r="8501" spans="1:6" x14ac:dyDescent="0.2">
      <c r="A8501" t="s">
        <v>7212</v>
      </c>
      <c r="B8501" t="s">
        <v>155</v>
      </c>
      <c r="C8501" t="s">
        <v>755</v>
      </c>
      <c r="D8501" t="s">
        <v>372</v>
      </c>
      <c r="E8501" t="s">
        <v>18727</v>
      </c>
      <c r="F8501" t="s">
        <v>18728</v>
      </c>
    </row>
    <row r="8502" spans="1:6" x14ac:dyDescent="0.2">
      <c r="A8502" t="s">
        <v>2631</v>
      </c>
      <c r="B8502" t="s">
        <v>1395</v>
      </c>
      <c r="C8502" t="s">
        <v>130</v>
      </c>
      <c r="D8502" t="s">
        <v>88</v>
      </c>
      <c r="E8502" t="s">
        <v>4564</v>
      </c>
      <c r="F8502" t="s">
        <v>18729</v>
      </c>
    </row>
    <row r="8503" spans="1:6" x14ac:dyDescent="0.2">
      <c r="A8503" t="s">
        <v>7215</v>
      </c>
      <c r="B8503" t="s">
        <v>155</v>
      </c>
      <c r="C8503" t="s">
        <v>14</v>
      </c>
      <c r="D8503" t="s">
        <v>88</v>
      </c>
      <c r="E8503" t="s">
        <v>18730</v>
      </c>
      <c r="F8503" t="s">
        <v>18731</v>
      </c>
    </row>
    <row r="8504" spans="1:6" x14ac:dyDescent="0.2">
      <c r="A8504" t="s">
        <v>7226</v>
      </c>
      <c r="B8504" t="s">
        <v>155</v>
      </c>
      <c r="C8504" t="s">
        <v>232</v>
      </c>
      <c r="D8504" t="s">
        <v>3021</v>
      </c>
      <c r="E8504" t="s">
        <v>18732</v>
      </c>
      <c r="F8504" t="s">
        <v>18733</v>
      </c>
    </row>
    <row r="8505" spans="1:6" x14ac:dyDescent="0.2">
      <c r="A8505" t="s">
        <v>7226</v>
      </c>
      <c r="B8505" t="s">
        <v>155</v>
      </c>
      <c r="C8505" t="s">
        <v>232</v>
      </c>
      <c r="D8505" t="s">
        <v>242</v>
      </c>
      <c r="E8505" t="s">
        <v>18734</v>
      </c>
      <c r="F8505" t="s">
        <v>18735</v>
      </c>
    </row>
    <row r="8506" spans="1:6" x14ac:dyDescent="0.2">
      <c r="A8506" t="s">
        <v>7226</v>
      </c>
      <c r="B8506" t="s">
        <v>155</v>
      </c>
      <c r="C8506" t="s">
        <v>232</v>
      </c>
      <c r="D8506" t="s">
        <v>11427</v>
      </c>
      <c r="E8506" t="s">
        <v>18736</v>
      </c>
      <c r="F8506" t="s">
        <v>18737</v>
      </c>
    </row>
    <row r="8507" spans="1:6" x14ac:dyDescent="0.2">
      <c r="A8507" t="s">
        <v>7226</v>
      </c>
      <c r="B8507" t="s">
        <v>155</v>
      </c>
      <c r="C8507" t="s">
        <v>232</v>
      </c>
      <c r="D8507" t="s">
        <v>5178</v>
      </c>
      <c r="E8507" t="s">
        <v>2468</v>
      </c>
      <c r="F8507" t="s">
        <v>18738</v>
      </c>
    </row>
    <row r="8508" spans="1:6" x14ac:dyDescent="0.2">
      <c r="A8508" t="s">
        <v>7226</v>
      </c>
      <c r="B8508" t="s">
        <v>155</v>
      </c>
      <c r="C8508" t="s">
        <v>232</v>
      </c>
      <c r="D8508" t="s">
        <v>88</v>
      </c>
      <c r="E8508" t="s">
        <v>8110</v>
      </c>
      <c r="F8508" t="s">
        <v>18739</v>
      </c>
    </row>
    <row r="8509" spans="1:6" x14ac:dyDescent="0.2">
      <c r="A8509" t="s">
        <v>7226</v>
      </c>
      <c r="B8509" t="s">
        <v>155</v>
      </c>
      <c r="C8509" t="s">
        <v>232</v>
      </c>
      <c r="D8509" t="s">
        <v>120</v>
      </c>
      <c r="E8509" t="s">
        <v>18740</v>
      </c>
      <c r="F8509" t="s">
        <v>18741</v>
      </c>
    </row>
    <row r="8510" spans="1:6" x14ac:dyDescent="0.2">
      <c r="A8510" t="s">
        <v>7226</v>
      </c>
      <c r="B8510" t="s">
        <v>155</v>
      </c>
      <c r="C8510" t="s">
        <v>232</v>
      </c>
      <c r="D8510" t="s">
        <v>11427</v>
      </c>
      <c r="E8510" t="s">
        <v>11322</v>
      </c>
      <c r="F8510" t="s">
        <v>18742</v>
      </c>
    </row>
    <row r="8511" spans="1:6" x14ac:dyDescent="0.2">
      <c r="A8511" t="s">
        <v>7226</v>
      </c>
      <c r="B8511" t="s">
        <v>155</v>
      </c>
      <c r="C8511" t="s">
        <v>232</v>
      </c>
      <c r="D8511" t="s">
        <v>759</v>
      </c>
      <c r="E8511" t="s">
        <v>2816</v>
      </c>
      <c r="F8511" t="s">
        <v>18743</v>
      </c>
    </row>
    <row r="8512" spans="1:6" x14ac:dyDescent="0.2">
      <c r="A8512" t="s">
        <v>7226</v>
      </c>
      <c r="B8512" t="s">
        <v>155</v>
      </c>
      <c r="C8512" t="s">
        <v>232</v>
      </c>
      <c r="D8512" t="s">
        <v>368</v>
      </c>
      <c r="E8512" t="s">
        <v>13350</v>
      </c>
      <c r="F8512" t="s">
        <v>18744</v>
      </c>
    </row>
    <row r="8513" spans="1:6" x14ac:dyDescent="0.2">
      <c r="A8513" t="s">
        <v>7226</v>
      </c>
      <c r="B8513" t="s">
        <v>155</v>
      </c>
      <c r="C8513" t="s">
        <v>232</v>
      </c>
      <c r="D8513" t="s">
        <v>11427</v>
      </c>
      <c r="E8513" t="s">
        <v>18745</v>
      </c>
      <c r="F8513" t="s">
        <v>18746</v>
      </c>
    </row>
    <row r="8514" spans="1:6" x14ac:dyDescent="0.2">
      <c r="A8514" t="s">
        <v>1200</v>
      </c>
      <c r="B8514" t="s">
        <v>1201</v>
      </c>
      <c r="C8514" t="s">
        <v>265</v>
      </c>
      <c r="D8514" t="s">
        <v>1430</v>
      </c>
      <c r="E8514" t="s">
        <v>18747</v>
      </c>
      <c r="F8514" t="s">
        <v>18748</v>
      </c>
    </row>
    <row r="8515" spans="1:6" x14ac:dyDescent="0.2">
      <c r="A8515" t="s">
        <v>1200</v>
      </c>
      <c r="B8515" t="s">
        <v>1201</v>
      </c>
      <c r="C8515" t="s">
        <v>700</v>
      </c>
      <c r="D8515" t="s">
        <v>141</v>
      </c>
      <c r="E8515" t="s">
        <v>18749</v>
      </c>
      <c r="F8515" t="s">
        <v>18750</v>
      </c>
    </row>
    <row r="8516" spans="1:6" x14ac:dyDescent="0.2">
      <c r="A8516" t="s">
        <v>1200</v>
      </c>
      <c r="B8516" t="s">
        <v>1201</v>
      </c>
      <c r="C8516" t="s">
        <v>700</v>
      </c>
      <c r="D8516" t="s">
        <v>88</v>
      </c>
      <c r="E8516" t="s">
        <v>4628</v>
      </c>
      <c r="F8516" t="s">
        <v>18751</v>
      </c>
    </row>
    <row r="8517" spans="1:6" x14ac:dyDescent="0.2">
      <c r="A8517" t="s">
        <v>7229</v>
      </c>
      <c r="B8517" t="s">
        <v>7230</v>
      </c>
      <c r="C8517" t="s">
        <v>1021</v>
      </c>
      <c r="D8517" t="s">
        <v>652</v>
      </c>
      <c r="E8517" t="s">
        <v>18752</v>
      </c>
      <c r="F8517" t="s">
        <v>18753</v>
      </c>
    </row>
    <row r="8518" spans="1:6" x14ac:dyDescent="0.2">
      <c r="A8518" t="s">
        <v>7229</v>
      </c>
      <c r="B8518" t="s">
        <v>7230</v>
      </c>
      <c r="C8518" t="s">
        <v>1021</v>
      </c>
      <c r="D8518" t="s">
        <v>874</v>
      </c>
      <c r="E8518" t="s">
        <v>4249</v>
      </c>
      <c r="F8518" t="s">
        <v>18754</v>
      </c>
    </row>
    <row r="8519" spans="1:6" x14ac:dyDescent="0.2">
      <c r="A8519" t="s">
        <v>7229</v>
      </c>
      <c r="B8519" t="s">
        <v>7230</v>
      </c>
      <c r="C8519" t="s">
        <v>1021</v>
      </c>
      <c r="D8519" t="s">
        <v>9</v>
      </c>
      <c r="E8519" t="s">
        <v>18755</v>
      </c>
      <c r="F8519" t="s">
        <v>18756</v>
      </c>
    </row>
    <row r="8520" spans="1:6" x14ac:dyDescent="0.2">
      <c r="A8520" t="s">
        <v>2647</v>
      </c>
      <c r="B8520" t="s">
        <v>1665</v>
      </c>
      <c r="C8520" t="s">
        <v>26</v>
      </c>
      <c r="D8520" t="s">
        <v>38</v>
      </c>
      <c r="E8520" t="s">
        <v>3028</v>
      </c>
      <c r="F8520" t="s">
        <v>18757</v>
      </c>
    </row>
    <row r="8521" spans="1:6" x14ac:dyDescent="0.2">
      <c r="A8521" t="s">
        <v>7235</v>
      </c>
      <c r="B8521" t="s">
        <v>7092</v>
      </c>
      <c r="C8521" t="s">
        <v>492</v>
      </c>
      <c r="D8521" t="s">
        <v>136</v>
      </c>
      <c r="E8521" t="s">
        <v>18758</v>
      </c>
      <c r="F8521" t="s">
        <v>18759</v>
      </c>
    </row>
    <row r="8522" spans="1:6" x14ac:dyDescent="0.2">
      <c r="A8522" t="s">
        <v>7235</v>
      </c>
      <c r="B8522" t="s">
        <v>7092</v>
      </c>
      <c r="C8522" t="s">
        <v>817</v>
      </c>
      <c r="D8522" t="s">
        <v>741</v>
      </c>
      <c r="E8522" t="s">
        <v>7236</v>
      </c>
      <c r="F8522" t="s">
        <v>18760</v>
      </c>
    </row>
    <row r="8523" spans="1:6" x14ac:dyDescent="0.2">
      <c r="A8523" t="s">
        <v>2647</v>
      </c>
      <c r="B8523" t="s">
        <v>1665</v>
      </c>
      <c r="C8523" t="s">
        <v>26</v>
      </c>
      <c r="D8523" t="s">
        <v>368</v>
      </c>
      <c r="E8523" t="s">
        <v>18761</v>
      </c>
      <c r="F8523" t="s">
        <v>18762</v>
      </c>
    </row>
    <row r="8524" spans="1:6" x14ac:dyDescent="0.2">
      <c r="A8524" t="s">
        <v>2647</v>
      </c>
      <c r="B8524" t="s">
        <v>1665</v>
      </c>
      <c r="C8524" t="s">
        <v>26</v>
      </c>
      <c r="D8524" t="s">
        <v>38</v>
      </c>
      <c r="E8524" t="s">
        <v>11197</v>
      </c>
      <c r="F8524" t="s">
        <v>18763</v>
      </c>
    </row>
    <row r="8525" spans="1:6" x14ac:dyDescent="0.2">
      <c r="A8525" t="s">
        <v>2647</v>
      </c>
      <c r="B8525" t="s">
        <v>1665</v>
      </c>
      <c r="C8525" t="s">
        <v>26</v>
      </c>
      <c r="D8525" t="s">
        <v>206</v>
      </c>
      <c r="E8525" t="s">
        <v>2424</v>
      </c>
      <c r="F8525" t="s">
        <v>18764</v>
      </c>
    </row>
    <row r="8526" spans="1:6" x14ac:dyDescent="0.2">
      <c r="A8526" t="s">
        <v>2647</v>
      </c>
      <c r="B8526" t="s">
        <v>1665</v>
      </c>
      <c r="C8526" t="s">
        <v>26</v>
      </c>
      <c r="D8526" t="s">
        <v>2048</v>
      </c>
      <c r="E8526" t="s">
        <v>2424</v>
      </c>
      <c r="F8526" t="s">
        <v>18765</v>
      </c>
    </row>
    <row r="8527" spans="1:6" x14ac:dyDescent="0.2">
      <c r="A8527" t="s">
        <v>2647</v>
      </c>
      <c r="B8527" t="s">
        <v>1665</v>
      </c>
      <c r="C8527" t="s">
        <v>26</v>
      </c>
      <c r="D8527" t="s">
        <v>7917</v>
      </c>
      <c r="E8527" t="s">
        <v>18766</v>
      </c>
      <c r="F8527" t="s">
        <v>18767</v>
      </c>
    </row>
    <row r="8528" spans="1:6" x14ac:dyDescent="0.2">
      <c r="A8528" t="s">
        <v>2647</v>
      </c>
      <c r="B8528" t="s">
        <v>1665</v>
      </c>
      <c r="C8528" t="s">
        <v>26</v>
      </c>
      <c r="D8528" t="s">
        <v>7917</v>
      </c>
      <c r="E8528" t="s">
        <v>18768</v>
      </c>
      <c r="F8528" t="s">
        <v>18769</v>
      </c>
    </row>
    <row r="8529" spans="1:6" x14ac:dyDescent="0.2">
      <c r="A8529" t="s">
        <v>2432</v>
      </c>
      <c r="B8529" t="s">
        <v>81</v>
      </c>
      <c r="C8529" t="s">
        <v>18770</v>
      </c>
      <c r="D8529" t="s">
        <v>136</v>
      </c>
      <c r="E8529" t="s">
        <v>18771</v>
      </c>
      <c r="F8529" t="s">
        <v>18772</v>
      </c>
    </row>
    <row r="8530" spans="1:6" x14ac:dyDescent="0.2">
      <c r="A8530" t="s">
        <v>4376</v>
      </c>
      <c r="B8530" t="s">
        <v>1638</v>
      </c>
      <c r="C8530" t="s">
        <v>619</v>
      </c>
      <c r="D8530" t="s">
        <v>1008</v>
      </c>
      <c r="E8530" t="s">
        <v>4377</v>
      </c>
      <c r="F8530" t="s">
        <v>4378</v>
      </c>
    </row>
    <row r="8531" spans="1:6" x14ac:dyDescent="0.2">
      <c r="A8531" t="s">
        <v>4376</v>
      </c>
      <c r="B8531" t="s">
        <v>1638</v>
      </c>
      <c r="C8531" t="s">
        <v>619</v>
      </c>
      <c r="D8531" t="s">
        <v>544</v>
      </c>
      <c r="E8531" t="s">
        <v>2500</v>
      </c>
      <c r="F8531" t="s">
        <v>18773</v>
      </c>
    </row>
    <row r="8532" spans="1:6" x14ac:dyDescent="0.2">
      <c r="A8532" t="s">
        <v>4376</v>
      </c>
      <c r="B8532" t="s">
        <v>1638</v>
      </c>
      <c r="C8532" t="s">
        <v>619</v>
      </c>
      <c r="D8532" t="s">
        <v>1008</v>
      </c>
      <c r="E8532" t="s">
        <v>2752</v>
      </c>
      <c r="F8532" t="s">
        <v>18774</v>
      </c>
    </row>
    <row r="8533" spans="1:6" x14ac:dyDescent="0.2">
      <c r="A8533" t="s">
        <v>4376</v>
      </c>
      <c r="B8533" t="s">
        <v>1638</v>
      </c>
      <c r="C8533" t="s">
        <v>619</v>
      </c>
      <c r="D8533" t="s">
        <v>881</v>
      </c>
      <c r="E8533" t="s">
        <v>18775</v>
      </c>
      <c r="F8533" t="s">
        <v>18776</v>
      </c>
    </row>
    <row r="8534" spans="1:6" x14ac:dyDescent="0.2">
      <c r="A8534" t="s">
        <v>4376</v>
      </c>
      <c r="B8534" t="s">
        <v>1638</v>
      </c>
      <c r="C8534" t="s">
        <v>619</v>
      </c>
      <c r="D8534" t="s">
        <v>168</v>
      </c>
      <c r="E8534" t="s">
        <v>3095</v>
      </c>
      <c r="F8534" t="s">
        <v>18777</v>
      </c>
    </row>
    <row r="8535" spans="1:6" x14ac:dyDescent="0.2">
      <c r="A8535" t="s">
        <v>7245</v>
      </c>
      <c r="B8535" t="s">
        <v>7246</v>
      </c>
      <c r="C8535" t="s">
        <v>3393</v>
      </c>
      <c r="D8535" t="s">
        <v>141</v>
      </c>
      <c r="E8535" t="s">
        <v>18778</v>
      </c>
      <c r="F8535" t="s">
        <v>18779</v>
      </c>
    </row>
    <row r="8536" spans="1:6" x14ac:dyDescent="0.2">
      <c r="A8536" t="s">
        <v>7255</v>
      </c>
      <c r="B8536" t="s">
        <v>254</v>
      </c>
      <c r="C8536" t="s">
        <v>76</v>
      </c>
      <c r="D8536" t="s">
        <v>1136</v>
      </c>
      <c r="E8536" t="s">
        <v>2424</v>
      </c>
      <c r="F8536" t="s">
        <v>18780</v>
      </c>
    </row>
    <row r="8537" spans="1:6" x14ac:dyDescent="0.2">
      <c r="A8537" t="s">
        <v>199</v>
      </c>
      <c r="B8537" t="s">
        <v>81</v>
      </c>
      <c r="C8537" t="s">
        <v>200</v>
      </c>
      <c r="D8537" t="s">
        <v>49</v>
      </c>
      <c r="E8537" t="s">
        <v>18781</v>
      </c>
      <c r="F8537" t="s">
        <v>18782</v>
      </c>
    </row>
    <row r="8538" spans="1:6" x14ac:dyDescent="0.2">
      <c r="A8538" t="s">
        <v>199</v>
      </c>
      <c r="B8538" t="s">
        <v>81</v>
      </c>
      <c r="C8538" t="s">
        <v>200</v>
      </c>
      <c r="D8538" t="s">
        <v>49</v>
      </c>
      <c r="E8538" t="s">
        <v>18783</v>
      </c>
      <c r="F8538" t="s">
        <v>18784</v>
      </c>
    </row>
    <row r="8539" spans="1:6" x14ac:dyDescent="0.2">
      <c r="A8539" t="s">
        <v>18785</v>
      </c>
      <c r="B8539" t="s">
        <v>81</v>
      </c>
      <c r="C8539" t="s">
        <v>416</v>
      </c>
      <c r="D8539" t="s">
        <v>72</v>
      </c>
      <c r="E8539" t="s">
        <v>3214</v>
      </c>
      <c r="F8539" t="s">
        <v>18786</v>
      </c>
    </row>
    <row r="8540" spans="1:6" x14ac:dyDescent="0.2">
      <c r="A8540" t="s">
        <v>7264</v>
      </c>
      <c r="B8540" t="s">
        <v>3763</v>
      </c>
      <c r="C8540" t="s">
        <v>1192</v>
      </c>
      <c r="D8540" t="s">
        <v>5358</v>
      </c>
      <c r="E8540" t="s">
        <v>18787</v>
      </c>
      <c r="F8540" t="s">
        <v>18788</v>
      </c>
    </row>
    <row r="8541" spans="1:6" x14ac:dyDescent="0.2">
      <c r="A8541" t="s">
        <v>7266</v>
      </c>
      <c r="B8541" t="s">
        <v>7267</v>
      </c>
      <c r="C8541" t="s">
        <v>2</v>
      </c>
      <c r="D8541" t="s">
        <v>27</v>
      </c>
      <c r="E8541" t="s">
        <v>7268</v>
      </c>
      <c r="F8541" t="s">
        <v>18789</v>
      </c>
    </row>
    <row r="8542" spans="1:6" x14ac:dyDescent="0.2">
      <c r="A8542" t="s">
        <v>7266</v>
      </c>
      <c r="B8542" t="s">
        <v>7267</v>
      </c>
      <c r="C8542" t="s">
        <v>2</v>
      </c>
      <c r="D8542" t="s">
        <v>27</v>
      </c>
      <c r="E8542" t="s">
        <v>7268</v>
      </c>
      <c r="F8542" t="s">
        <v>18789</v>
      </c>
    </row>
    <row r="8543" spans="1:6" x14ac:dyDescent="0.2">
      <c r="A8543" t="s">
        <v>7266</v>
      </c>
      <c r="B8543" t="s">
        <v>7267</v>
      </c>
      <c r="C8543" t="s">
        <v>2</v>
      </c>
      <c r="D8543" t="s">
        <v>27</v>
      </c>
      <c r="E8543" t="s">
        <v>7268</v>
      </c>
      <c r="F8543" t="s">
        <v>18790</v>
      </c>
    </row>
    <row r="8544" spans="1:6" x14ac:dyDescent="0.2">
      <c r="A8544" t="s">
        <v>7266</v>
      </c>
      <c r="B8544" t="s">
        <v>7267</v>
      </c>
      <c r="C8544" t="s">
        <v>2</v>
      </c>
      <c r="D8544" t="s">
        <v>27</v>
      </c>
      <c r="E8544" t="s">
        <v>7268</v>
      </c>
      <c r="F8544" t="s">
        <v>18790</v>
      </c>
    </row>
    <row r="8545" spans="1:6" x14ac:dyDescent="0.2">
      <c r="A8545" t="s">
        <v>7266</v>
      </c>
      <c r="B8545" t="s">
        <v>7267</v>
      </c>
      <c r="C8545" t="s">
        <v>2</v>
      </c>
      <c r="D8545" t="s">
        <v>27</v>
      </c>
      <c r="E8545" t="s">
        <v>18791</v>
      </c>
      <c r="F8545" t="s">
        <v>18792</v>
      </c>
    </row>
    <row r="8546" spans="1:6" x14ac:dyDescent="0.2">
      <c r="A8546" t="s">
        <v>7266</v>
      </c>
      <c r="B8546" t="s">
        <v>7267</v>
      </c>
      <c r="C8546" t="s">
        <v>2</v>
      </c>
      <c r="D8546" t="s">
        <v>55</v>
      </c>
      <c r="E8546" t="s">
        <v>2701</v>
      </c>
      <c r="F8546" t="s">
        <v>18793</v>
      </c>
    </row>
    <row r="8547" spans="1:6" x14ac:dyDescent="0.2">
      <c r="A8547" t="s">
        <v>7266</v>
      </c>
      <c r="B8547" t="s">
        <v>7267</v>
      </c>
      <c r="C8547" t="s">
        <v>2</v>
      </c>
      <c r="D8547" t="s">
        <v>27</v>
      </c>
      <c r="E8547" t="s">
        <v>7268</v>
      </c>
      <c r="F8547" t="s">
        <v>18789</v>
      </c>
    </row>
    <row r="8548" spans="1:6" x14ac:dyDescent="0.2">
      <c r="A8548" t="s">
        <v>7266</v>
      </c>
      <c r="B8548" t="s">
        <v>7267</v>
      </c>
      <c r="C8548" t="s">
        <v>2</v>
      </c>
      <c r="D8548" t="s">
        <v>27</v>
      </c>
      <c r="E8548" t="s">
        <v>7268</v>
      </c>
      <c r="F8548" t="s">
        <v>18790</v>
      </c>
    </row>
    <row r="8549" spans="1:6" x14ac:dyDescent="0.2">
      <c r="A8549" t="s">
        <v>7266</v>
      </c>
      <c r="B8549" t="s">
        <v>7267</v>
      </c>
      <c r="C8549" t="s">
        <v>2</v>
      </c>
      <c r="D8549" t="s">
        <v>27</v>
      </c>
      <c r="E8549" t="s">
        <v>7268</v>
      </c>
      <c r="F8549" t="s">
        <v>18790</v>
      </c>
    </row>
    <row r="8550" spans="1:6" x14ac:dyDescent="0.2">
      <c r="A8550" t="s">
        <v>7266</v>
      </c>
      <c r="B8550" t="s">
        <v>7267</v>
      </c>
      <c r="C8550" t="s">
        <v>2</v>
      </c>
      <c r="D8550" t="s">
        <v>27</v>
      </c>
      <c r="E8550" t="s">
        <v>18791</v>
      </c>
      <c r="F8550" t="s">
        <v>18792</v>
      </c>
    </row>
    <row r="8551" spans="1:6" x14ac:dyDescent="0.2">
      <c r="A8551" t="s">
        <v>7266</v>
      </c>
      <c r="B8551" t="s">
        <v>7267</v>
      </c>
      <c r="C8551" t="s">
        <v>2</v>
      </c>
      <c r="D8551" t="s">
        <v>27</v>
      </c>
      <c r="E8551" t="s">
        <v>18791</v>
      </c>
      <c r="F8551" t="s">
        <v>18792</v>
      </c>
    </row>
    <row r="8552" spans="1:6" x14ac:dyDescent="0.2">
      <c r="A8552" t="s">
        <v>7266</v>
      </c>
      <c r="B8552" t="s">
        <v>7267</v>
      </c>
      <c r="C8552" t="s">
        <v>2</v>
      </c>
      <c r="D8552" t="s">
        <v>27</v>
      </c>
      <c r="E8552" t="s">
        <v>18791</v>
      </c>
      <c r="F8552" t="s">
        <v>18792</v>
      </c>
    </row>
    <row r="8553" spans="1:6" x14ac:dyDescent="0.2">
      <c r="A8553" t="s">
        <v>7266</v>
      </c>
      <c r="B8553" t="s">
        <v>7267</v>
      </c>
      <c r="C8553" t="s">
        <v>2</v>
      </c>
      <c r="D8553" t="s">
        <v>55</v>
      </c>
      <c r="E8553" t="s">
        <v>2701</v>
      </c>
      <c r="F8553" t="s">
        <v>18793</v>
      </c>
    </row>
    <row r="8554" spans="1:6" x14ac:dyDescent="0.2">
      <c r="A8554" t="s">
        <v>7266</v>
      </c>
      <c r="B8554" t="s">
        <v>7267</v>
      </c>
      <c r="C8554" t="s">
        <v>2</v>
      </c>
      <c r="D8554" t="s">
        <v>55</v>
      </c>
      <c r="E8554" t="s">
        <v>2701</v>
      </c>
      <c r="F8554" t="s">
        <v>18793</v>
      </c>
    </row>
    <row r="8555" spans="1:6" x14ac:dyDescent="0.2">
      <c r="A8555" t="s">
        <v>7242</v>
      </c>
      <c r="B8555" t="s">
        <v>81</v>
      </c>
      <c r="C8555" t="s">
        <v>241</v>
      </c>
      <c r="D8555" t="s">
        <v>3184</v>
      </c>
      <c r="E8555" t="s">
        <v>18794</v>
      </c>
      <c r="F8555" t="s">
        <v>18795</v>
      </c>
    </row>
    <row r="8556" spans="1:6" x14ac:dyDescent="0.2">
      <c r="A8556" t="s">
        <v>7273</v>
      </c>
      <c r="B8556" t="s">
        <v>25</v>
      </c>
      <c r="C8556" t="s">
        <v>308</v>
      </c>
      <c r="D8556" t="s">
        <v>648</v>
      </c>
      <c r="E8556" t="s">
        <v>18796</v>
      </c>
      <c r="F8556" t="s">
        <v>18797</v>
      </c>
    </row>
    <row r="8557" spans="1:6" x14ac:dyDescent="0.2">
      <c r="A8557" t="s">
        <v>7276</v>
      </c>
      <c r="B8557" t="s">
        <v>249</v>
      </c>
      <c r="C8557" t="s">
        <v>119</v>
      </c>
      <c r="D8557" t="s">
        <v>88</v>
      </c>
      <c r="E8557" t="s">
        <v>15101</v>
      </c>
      <c r="F8557" t="s">
        <v>18798</v>
      </c>
    </row>
    <row r="8558" spans="1:6" x14ac:dyDescent="0.2">
      <c r="A8558" t="s">
        <v>7276</v>
      </c>
      <c r="B8558" t="s">
        <v>249</v>
      </c>
      <c r="C8558" t="s">
        <v>2029</v>
      </c>
      <c r="D8558" t="s">
        <v>88</v>
      </c>
      <c r="E8558" t="s">
        <v>2294</v>
      </c>
      <c r="F8558" t="s">
        <v>18799</v>
      </c>
    </row>
    <row r="8559" spans="1:6" x14ac:dyDescent="0.2">
      <c r="A8559" t="s">
        <v>7276</v>
      </c>
      <c r="B8559" t="s">
        <v>249</v>
      </c>
      <c r="C8559" t="s">
        <v>4885</v>
      </c>
      <c r="D8559" t="s">
        <v>88</v>
      </c>
      <c r="E8559" t="s">
        <v>2294</v>
      </c>
      <c r="F8559" t="s">
        <v>18800</v>
      </c>
    </row>
    <row r="8560" spans="1:6" x14ac:dyDescent="0.2">
      <c r="A8560" t="s">
        <v>7276</v>
      </c>
      <c r="B8560" t="s">
        <v>249</v>
      </c>
      <c r="C8560" t="s">
        <v>119</v>
      </c>
      <c r="D8560" t="s">
        <v>368</v>
      </c>
      <c r="E8560" t="s">
        <v>2297</v>
      </c>
      <c r="F8560" t="s">
        <v>18801</v>
      </c>
    </row>
    <row r="8561" spans="1:6" x14ac:dyDescent="0.2">
      <c r="A8561" t="s">
        <v>7281</v>
      </c>
      <c r="B8561" t="s">
        <v>5294</v>
      </c>
      <c r="C8561" t="s">
        <v>478</v>
      </c>
      <c r="D8561" t="s">
        <v>18802</v>
      </c>
      <c r="E8561" t="s">
        <v>18803</v>
      </c>
      <c r="F8561" t="s">
        <v>18804</v>
      </c>
    </row>
    <row r="8562" spans="1:6" x14ac:dyDescent="0.2">
      <c r="A8562" t="s">
        <v>2577</v>
      </c>
      <c r="B8562" t="s">
        <v>1146</v>
      </c>
      <c r="C8562" t="s">
        <v>164</v>
      </c>
      <c r="D8562" t="s">
        <v>49</v>
      </c>
      <c r="E8562" t="s">
        <v>18805</v>
      </c>
      <c r="F8562" t="s">
        <v>17316</v>
      </c>
    </row>
    <row r="8563" spans="1:6" x14ac:dyDescent="0.2">
      <c r="A8563" t="s">
        <v>2577</v>
      </c>
      <c r="B8563" t="s">
        <v>1146</v>
      </c>
      <c r="C8563" t="s">
        <v>164</v>
      </c>
      <c r="D8563" t="s">
        <v>49</v>
      </c>
      <c r="E8563" t="s">
        <v>18806</v>
      </c>
      <c r="F8563" t="s">
        <v>17316</v>
      </c>
    </row>
    <row r="8564" spans="1:6" x14ac:dyDescent="0.2">
      <c r="A8564" t="s">
        <v>2577</v>
      </c>
      <c r="B8564" t="s">
        <v>1146</v>
      </c>
      <c r="C8564" t="s">
        <v>164</v>
      </c>
      <c r="D8564" t="s">
        <v>49</v>
      </c>
      <c r="E8564" t="s">
        <v>18807</v>
      </c>
      <c r="F8564" t="s">
        <v>17316</v>
      </c>
    </row>
    <row r="8565" spans="1:6" x14ac:dyDescent="0.2">
      <c r="A8565" t="s">
        <v>2577</v>
      </c>
      <c r="B8565" t="s">
        <v>1146</v>
      </c>
      <c r="C8565" t="s">
        <v>164</v>
      </c>
      <c r="D8565" t="s">
        <v>49</v>
      </c>
      <c r="E8565" t="s">
        <v>18808</v>
      </c>
      <c r="F8565" t="s">
        <v>17316</v>
      </c>
    </row>
    <row r="8566" spans="1:6" x14ac:dyDescent="0.2">
      <c r="A8566" t="s">
        <v>2577</v>
      </c>
      <c r="B8566" t="s">
        <v>1146</v>
      </c>
      <c r="C8566" t="s">
        <v>164</v>
      </c>
      <c r="D8566" t="s">
        <v>120</v>
      </c>
      <c r="E8566" t="s">
        <v>14527</v>
      </c>
      <c r="F8566" t="s">
        <v>3429</v>
      </c>
    </row>
    <row r="8567" spans="1:6" x14ac:dyDescent="0.2">
      <c r="A8567" t="s">
        <v>2577</v>
      </c>
      <c r="B8567" t="s">
        <v>1146</v>
      </c>
      <c r="C8567" t="s">
        <v>164</v>
      </c>
      <c r="D8567" t="s">
        <v>120</v>
      </c>
      <c r="E8567" t="s">
        <v>18809</v>
      </c>
      <c r="F8567" t="s">
        <v>14494</v>
      </c>
    </row>
    <row r="8568" spans="1:6" x14ac:dyDescent="0.2">
      <c r="A8568" t="s">
        <v>2577</v>
      </c>
      <c r="B8568" t="s">
        <v>1146</v>
      </c>
      <c r="C8568" t="s">
        <v>164</v>
      </c>
      <c r="D8568" t="s">
        <v>120</v>
      </c>
      <c r="E8568" t="s">
        <v>18810</v>
      </c>
      <c r="F8568" t="s">
        <v>3429</v>
      </c>
    </row>
    <row r="8569" spans="1:6" x14ac:dyDescent="0.2">
      <c r="A8569" t="s">
        <v>2577</v>
      </c>
      <c r="B8569" t="s">
        <v>1146</v>
      </c>
      <c r="C8569" t="s">
        <v>164</v>
      </c>
      <c r="D8569" t="s">
        <v>120</v>
      </c>
      <c r="E8569" t="s">
        <v>18811</v>
      </c>
      <c r="F8569" t="s">
        <v>3429</v>
      </c>
    </row>
    <row r="8570" spans="1:6" x14ac:dyDescent="0.2">
      <c r="A8570" t="s">
        <v>2577</v>
      </c>
      <c r="B8570" t="s">
        <v>1146</v>
      </c>
      <c r="C8570" t="s">
        <v>164</v>
      </c>
      <c r="D8570" t="s">
        <v>49</v>
      </c>
      <c r="E8570" t="s">
        <v>18812</v>
      </c>
      <c r="F8570" t="s">
        <v>18813</v>
      </c>
    </row>
    <row r="8571" spans="1:6" x14ac:dyDescent="0.2">
      <c r="A8571" t="s">
        <v>2577</v>
      </c>
      <c r="B8571" t="s">
        <v>1146</v>
      </c>
      <c r="C8571" t="s">
        <v>164</v>
      </c>
      <c r="D8571" t="s">
        <v>49</v>
      </c>
      <c r="E8571" t="s">
        <v>18814</v>
      </c>
      <c r="F8571" t="s">
        <v>3429</v>
      </c>
    </row>
    <row r="8572" spans="1:6" x14ac:dyDescent="0.2">
      <c r="A8572" t="s">
        <v>2577</v>
      </c>
      <c r="B8572" t="s">
        <v>1146</v>
      </c>
      <c r="C8572" t="s">
        <v>164</v>
      </c>
      <c r="D8572" t="s">
        <v>49</v>
      </c>
      <c r="E8572" t="s">
        <v>18815</v>
      </c>
      <c r="F8572" t="s">
        <v>3429</v>
      </c>
    </row>
    <row r="8573" spans="1:6" x14ac:dyDescent="0.2">
      <c r="A8573" t="s">
        <v>2577</v>
      </c>
      <c r="B8573" t="s">
        <v>1146</v>
      </c>
      <c r="C8573" t="s">
        <v>164</v>
      </c>
      <c r="D8573" t="s">
        <v>49</v>
      </c>
      <c r="E8573" t="s">
        <v>18816</v>
      </c>
      <c r="F8573" t="s">
        <v>18817</v>
      </c>
    </row>
    <row r="8574" spans="1:6" x14ac:dyDescent="0.2">
      <c r="A8574" t="s">
        <v>2577</v>
      </c>
      <c r="B8574" t="s">
        <v>1146</v>
      </c>
      <c r="C8574" t="s">
        <v>164</v>
      </c>
      <c r="D8574" t="s">
        <v>120</v>
      </c>
      <c r="E8574" t="s">
        <v>18818</v>
      </c>
      <c r="F8574" t="s">
        <v>18819</v>
      </c>
    </row>
    <row r="8575" spans="1:6" x14ac:dyDescent="0.2">
      <c r="A8575" t="s">
        <v>2577</v>
      </c>
      <c r="B8575" t="s">
        <v>1146</v>
      </c>
      <c r="C8575" t="s">
        <v>164</v>
      </c>
      <c r="D8575" t="s">
        <v>120</v>
      </c>
      <c r="E8575" t="s">
        <v>18820</v>
      </c>
      <c r="F8575" t="s">
        <v>3429</v>
      </c>
    </row>
    <row r="8576" spans="1:6" x14ac:dyDescent="0.2">
      <c r="A8576" t="s">
        <v>2577</v>
      </c>
      <c r="B8576" t="s">
        <v>1146</v>
      </c>
      <c r="C8576" t="s">
        <v>164</v>
      </c>
      <c r="D8576" t="s">
        <v>49</v>
      </c>
      <c r="E8576" t="s">
        <v>18821</v>
      </c>
      <c r="F8576" t="s">
        <v>18813</v>
      </c>
    </row>
    <row r="8577" spans="1:6" x14ac:dyDescent="0.2">
      <c r="A8577" t="s">
        <v>2577</v>
      </c>
      <c r="B8577" t="s">
        <v>1146</v>
      </c>
      <c r="C8577" t="s">
        <v>164</v>
      </c>
      <c r="D8577" t="s">
        <v>120</v>
      </c>
      <c r="E8577" t="s">
        <v>18822</v>
      </c>
      <c r="F8577" t="s">
        <v>18823</v>
      </c>
    </row>
    <row r="8578" spans="1:6" x14ac:dyDescent="0.2">
      <c r="A8578" t="s">
        <v>2577</v>
      </c>
      <c r="B8578" t="s">
        <v>1146</v>
      </c>
      <c r="C8578" t="s">
        <v>164</v>
      </c>
      <c r="D8578" t="s">
        <v>120</v>
      </c>
      <c r="E8578" t="s">
        <v>18824</v>
      </c>
      <c r="F8578" t="s">
        <v>14494</v>
      </c>
    </row>
    <row r="8579" spans="1:6" x14ac:dyDescent="0.2">
      <c r="A8579" t="s">
        <v>2577</v>
      </c>
      <c r="B8579" t="s">
        <v>1146</v>
      </c>
      <c r="C8579" t="s">
        <v>164</v>
      </c>
      <c r="D8579" t="s">
        <v>120</v>
      </c>
      <c r="E8579" t="s">
        <v>18825</v>
      </c>
      <c r="F8579" t="s">
        <v>18823</v>
      </c>
    </row>
    <row r="8580" spans="1:6" x14ac:dyDescent="0.2">
      <c r="A8580" t="s">
        <v>2577</v>
      </c>
      <c r="B8580" t="s">
        <v>1146</v>
      </c>
      <c r="C8580" t="s">
        <v>164</v>
      </c>
      <c r="D8580" t="s">
        <v>120</v>
      </c>
      <c r="E8580" t="s">
        <v>18826</v>
      </c>
      <c r="F8580" t="s">
        <v>18827</v>
      </c>
    </row>
    <row r="8581" spans="1:6" x14ac:dyDescent="0.2">
      <c r="A8581" t="s">
        <v>2577</v>
      </c>
      <c r="B8581" t="s">
        <v>1146</v>
      </c>
      <c r="C8581" t="s">
        <v>164</v>
      </c>
      <c r="D8581" t="s">
        <v>49</v>
      </c>
      <c r="E8581" t="s">
        <v>18828</v>
      </c>
      <c r="F8581" t="s">
        <v>18823</v>
      </c>
    </row>
    <row r="8582" spans="1:6" x14ac:dyDescent="0.2">
      <c r="A8582" t="s">
        <v>2577</v>
      </c>
      <c r="B8582" t="s">
        <v>1146</v>
      </c>
      <c r="C8582" t="s">
        <v>164</v>
      </c>
      <c r="D8582" t="s">
        <v>49</v>
      </c>
      <c r="E8582" t="s">
        <v>18829</v>
      </c>
      <c r="F8582" t="s">
        <v>3429</v>
      </c>
    </row>
    <row r="8583" spans="1:6" x14ac:dyDescent="0.2">
      <c r="A8583" t="s">
        <v>2577</v>
      </c>
      <c r="B8583" t="s">
        <v>1146</v>
      </c>
      <c r="C8583" t="s">
        <v>164</v>
      </c>
      <c r="D8583" t="s">
        <v>49</v>
      </c>
      <c r="E8583" t="s">
        <v>18830</v>
      </c>
      <c r="F8583" t="s">
        <v>18831</v>
      </c>
    </row>
    <row r="8584" spans="1:6" x14ac:dyDescent="0.2">
      <c r="A8584" t="s">
        <v>2577</v>
      </c>
      <c r="B8584" t="s">
        <v>1146</v>
      </c>
      <c r="C8584" t="s">
        <v>164</v>
      </c>
      <c r="D8584" t="s">
        <v>120</v>
      </c>
      <c r="E8584" t="s">
        <v>18832</v>
      </c>
      <c r="F8584" t="s">
        <v>18833</v>
      </c>
    </row>
    <row r="8585" spans="1:6" x14ac:dyDescent="0.2">
      <c r="A8585" t="s">
        <v>2577</v>
      </c>
      <c r="B8585" t="s">
        <v>1146</v>
      </c>
      <c r="C8585" t="s">
        <v>164</v>
      </c>
      <c r="D8585" t="s">
        <v>49</v>
      </c>
      <c r="E8585" t="s">
        <v>18834</v>
      </c>
      <c r="F8585" t="s">
        <v>18835</v>
      </c>
    </row>
    <row r="8586" spans="1:6" x14ac:dyDescent="0.2">
      <c r="A8586" t="s">
        <v>2577</v>
      </c>
      <c r="B8586" t="s">
        <v>1146</v>
      </c>
      <c r="C8586" t="s">
        <v>164</v>
      </c>
      <c r="D8586" t="s">
        <v>49</v>
      </c>
      <c r="E8586" t="s">
        <v>18836</v>
      </c>
      <c r="F8586" t="s">
        <v>18837</v>
      </c>
    </row>
    <row r="8587" spans="1:6" x14ac:dyDescent="0.2">
      <c r="A8587" t="s">
        <v>2577</v>
      </c>
      <c r="B8587" t="s">
        <v>1146</v>
      </c>
      <c r="C8587" t="s">
        <v>164</v>
      </c>
      <c r="D8587" t="s">
        <v>49</v>
      </c>
      <c r="E8587" t="s">
        <v>18838</v>
      </c>
      <c r="F8587" t="s">
        <v>14494</v>
      </c>
    </row>
    <row r="8588" spans="1:6" x14ac:dyDescent="0.2">
      <c r="A8588" t="s">
        <v>2577</v>
      </c>
      <c r="B8588" t="s">
        <v>1146</v>
      </c>
      <c r="C8588" t="s">
        <v>164</v>
      </c>
      <c r="D8588" t="s">
        <v>49</v>
      </c>
      <c r="E8588" t="s">
        <v>18839</v>
      </c>
      <c r="F8588" t="s">
        <v>14209</v>
      </c>
    </row>
    <row r="8589" spans="1:6" x14ac:dyDescent="0.2">
      <c r="A8589" t="s">
        <v>2577</v>
      </c>
      <c r="B8589" t="s">
        <v>1146</v>
      </c>
      <c r="C8589" t="s">
        <v>164</v>
      </c>
      <c r="D8589" t="s">
        <v>49</v>
      </c>
      <c r="E8589" t="s">
        <v>18840</v>
      </c>
      <c r="F8589" t="s">
        <v>18841</v>
      </c>
    </row>
    <row r="8590" spans="1:6" x14ac:dyDescent="0.2">
      <c r="A8590" t="s">
        <v>2577</v>
      </c>
      <c r="B8590" t="s">
        <v>1146</v>
      </c>
      <c r="C8590" t="s">
        <v>164</v>
      </c>
      <c r="D8590" t="s">
        <v>120</v>
      </c>
      <c r="E8590" t="s">
        <v>18842</v>
      </c>
      <c r="F8590" t="s">
        <v>18823</v>
      </c>
    </row>
    <row r="8591" spans="1:6" x14ac:dyDescent="0.2">
      <c r="A8591" t="s">
        <v>2577</v>
      </c>
      <c r="B8591" t="s">
        <v>1146</v>
      </c>
      <c r="C8591" t="s">
        <v>164</v>
      </c>
      <c r="D8591" t="s">
        <v>49</v>
      </c>
      <c r="E8591" t="s">
        <v>18843</v>
      </c>
      <c r="F8591" t="s">
        <v>3429</v>
      </c>
    </row>
    <row r="8592" spans="1:6" x14ac:dyDescent="0.2">
      <c r="A8592" t="s">
        <v>2577</v>
      </c>
      <c r="B8592" t="s">
        <v>1146</v>
      </c>
      <c r="C8592" t="s">
        <v>164</v>
      </c>
      <c r="D8592" t="s">
        <v>49</v>
      </c>
      <c r="E8592" t="s">
        <v>18844</v>
      </c>
      <c r="F8592" t="s">
        <v>18845</v>
      </c>
    </row>
    <row r="8593" spans="1:6" x14ac:dyDescent="0.2">
      <c r="A8593" t="s">
        <v>2577</v>
      </c>
      <c r="B8593" t="s">
        <v>1146</v>
      </c>
      <c r="C8593" t="s">
        <v>164</v>
      </c>
      <c r="D8593" t="s">
        <v>120</v>
      </c>
      <c r="E8593" t="s">
        <v>18846</v>
      </c>
      <c r="F8593" t="s">
        <v>13976</v>
      </c>
    </row>
    <row r="8594" spans="1:6" x14ac:dyDescent="0.2">
      <c r="A8594" t="s">
        <v>2577</v>
      </c>
      <c r="B8594" t="s">
        <v>1146</v>
      </c>
      <c r="C8594" t="s">
        <v>164</v>
      </c>
      <c r="D8594" t="s">
        <v>120</v>
      </c>
      <c r="E8594" t="s">
        <v>18847</v>
      </c>
      <c r="F8594" t="s">
        <v>3429</v>
      </c>
    </row>
    <row r="8595" spans="1:6" x14ac:dyDescent="0.2">
      <c r="A8595" t="s">
        <v>2577</v>
      </c>
      <c r="B8595" t="s">
        <v>1146</v>
      </c>
      <c r="C8595" t="s">
        <v>164</v>
      </c>
      <c r="D8595" t="s">
        <v>120</v>
      </c>
      <c r="E8595" t="s">
        <v>18848</v>
      </c>
      <c r="F8595" t="s">
        <v>18849</v>
      </c>
    </row>
    <row r="8596" spans="1:6" x14ac:dyDescent="0.2">
      <c r="A8596" t="s">
        <v>2577</v>
      </c>
      <c r="B8596" t="s">
        <v>1146</v>
      </c>
      <c r="C8596" t="s">
        <v>164</v>
      </c>
      <c r="D8596" t="s">
        <v>120</v>
      </c>
      <c r="E8596" t="s">
        <v>18850</v>
      </c>
      <c r="F8596" t="s">
        <v>3429</v>
      </c>
    </row>
    <row r="8597" spans="1:6" x14ac:dyDescent="0.2">
      <c r="A8597" t="s">
        <v>2577</v>
      </c>
      <c r="B8597" t="s">
        <v>1146</v>
      </c>
      <c r="C8597" t="s">
        <v>164</v>
      </c>
      <c r="D8597" t="s">
        <v>49</v>
      </c>
      <c r="E8597" t="s">
        <v>18851</v>
      </c>
      <c r="F8597" t="s">
        <v>18823</v>
      </c>
    </row>
    <row r="8598" spans="1:6" x14ac:dyDescent="0.2">
      <c r="A8598" t="s">
        <v>2577</v>
      </c>
      <c r="B8598" t="s">
        <v>1146</v>
      </c>
      <c r="C8598" t="s">
        <v>164</v>
      </c>
      <c r="D8598" t="s">
        <v>120</v>
      </c>
      <c r="E8598" t="s">
        <v>18852</v>
      </c>
      <c r="F8598" t="s">
        <v>13976</v>
      </c>
    </row>
    <row r="8599" spans="1:6" x14ac:dyDescent="0.2">
      <c r="A8599" t="s">
        <v>2577</v>
      </c>
      <c r="B8599" t="s">
        <v>1146</v>
      </c>
      <c r="C8599" t="s">
        <v>164</v>
      </c>
      <c r="D8599" t="s">
        <v>120</v>
      </c>
      <c r="E8599" t="s">
        <v>2843</v>
      </c>
      <c r="F8599" t="s">
        <v>18827</v>
      </c>
    </row>
    <row r="8600" spans="1:6" x14ac:dyDescent="0.2">
      <c r="A8600" t="s">
        <v>2577</v>
      </c>
      <c r="B8600" t="s">
        <v>1146</v>
      </c>
      <c r="C8600" t="s">
        <v>164</v>
      </c>
      <c r="D8600" t="s">
        <v>9</v>
      </c>
      <c r="E8600" t="s">
        <v>18853</v>
      </c>
      <c r="F8600" t="s">
        <v>18831</v>
      </c>
    </row>
    <row r="8601" spans="1:6" x14ac:dyDescent="0.2">
      <c r="A8601" t="s">
        <v>2577</v>
      </c>
      <c r="B8601" t="s">
        <v>1146</v>
      </c>
      <c r="C8601" t="s">
        <v>164</v>
      </c>
      <c r="D8601" t="s">
        <v>120</v>
      </c>
      <c r="E8601" t="s">
        <v>14527</v>
      </c>
      <c r="F8601" t="s">
        <v>18823</v>
      </c>
    </row>
    <row r="8602" spans="1:6" x14ac:dyDescent="0.2">
      <c r="A8602" t="s">
        <v>2577</v>
      </c>
      <c r="B8602" t="s">
        <v>1146</v>
      </c>
      <c r="C8602" t="s">
        <v>164</v>
      </c>
      <c r="D8602" t="s">
        <v>49</v>
      </c>
      <c r="E8602" t="s">
        <v>3699</v>
      </c>
      <c r="F8602" t="s">
        <v>18849</v>
      </c>
    </row>
    <row r="8603" spans="1:6" x14ac:dyDescent="0.2">
      <c r="A8603" t="s">
        <v>2577</v>
      </c>
      <c r="B8603" t="s">
        <v>1146</v>
      </c>
      <c r="C8603" t="s">
        <v>164</v>
      </c>
      <c r="D8603" t="s">
        <v>120</v>
      </c>
      <c r="E8603" t="s">
        <v>18854</v>
      </c>
      <c r="F8603" t="s">
        <v>18823</v>
      </c>
    </row>
    <row r="8604" spans="1:6" x14ac:dyDescent="0.2">
      <c r="A8604" t="s">
        <v>2577</v>
      </c>
      <c r="B8604" t="s">
        <v>1146</v>
      </c>
      <c r="C8604" t="s">
        <v>164</v>
      </c>
      <c r="D8604" t="s">
        <v>120</v>
      </c>
      <c r="E8604" t="s">
        <v>18855</v>
      </c>
      <c r="F8604" t="s">
        <v>18856</v>
      </c>
    </row>
    <row r="8605" spans="1:6" x14ac:dyDescent="0.2">
      <c r="A8605" t="s">
        <v>2577</v>
      </c>
      <c r="B8605" t="s">
        <v>1146</v>
      </c>
      <c r="C8605" t="s">
        <v>164</v>
      </c>
      <c r="D8605" t="s">
        <v>120</v>
      </c>
      <c r="E8605" t="s">
        <v>18857</v>
      </c>
      <c r="F8605" t="s">
        <v>18823</v>
      </c>
    </row>
    <row r="8606" spans="1:6" x14ac:dyDescent="0.2">
      <c r="A8606" t="s">
        <v>2577</v>
      </c>
      <c r="B8606" t="s">
        <v>1146</v>
      </c>
      <c r="C8606" t="s">
        <v>164</v>
      </c>
      <c r="D8606" t="s">
        <v>120</v>
      </c>
      <c r="E8606" t="s">
        <v>18858</v>
      </c>
      <c r="F8606" t="s">
        <v>18841</v>
      </c>
    </row>
    <row r="8607" spans="1:6" x14ac:dyDescent="0.2">
      <c r="A8607" t="s">
        <v>2577</v>
      </c>
      <c r="B8607" t="s">
        <v>1146</v>
      </c>
      <c r="C8607" t="s">
        <v>164</v>
      </c>
      <c r="D8607" t="s">
        <v>120</v>
      </c>
      <c r="E8607" t="s">
        <v>2188</v>
      </c>
      <c r="F8607" t="s">
        <v>18859</v>
      </c>
    </row>
    <row r="8608" spans="1:6" x14ac:dyDescent="0.2">
      <c r="A8608" t="s">
        <v>2577</v>
      </c>
      <c r="B8608" t="s">
        <v>1146</v>
      </c>
      <c r="C8608" t="s">
        <v>164</v>
      </c>
      <c r="D8608" t="s">
        <v>49</v>
      </c>
      <c r="E8608" t="s">
        <v>18860</v>
      </c>
      <c r="F8608" t="s">
        <v>18841</v>
      </c>
    </row>
    <row r="8609" spans="1:6" x14ac:dyDescent="0.2">
      <c r="A8609" t="s">
        <v>2577</v>
      </c>
      <c r="B8609" t="s">
        <v>1146</v>
      </c>
      <c r="C8609" t="s">
        <v>164</v>
      </c>
      <c r="D8609" t="s">
        <v>120</v>
      </c>
      <c r="E8609" t="s">
        <v>18861</v>
      </c>
      <c r="F8609" t="s">
        <v>18862</v>
      </c>
    </row>
    <row r="8610" spans="1:6" x14ac:dyDescent="0.2">
      <c r="A8610" t="s">
        <v>2577</v>
      </c>
      <c r="B8610" t="s">
        <v>1146</v>
      </c>
      <c r="C8610" t="s">
        <v>164</v>
      </c>
      <c r="D8610" t="s">
        <v>120</v>
      </c>
      <c r="E8610" t="s">
        <v>2290</v>
      </c>
      <c r="F8610" t="s">
        <v>14494</v>
      </c>
    </row>
    <row r="8611" spans="1:6" x14ac:dyDescent="0.2">
      <c r="A8611" t="s">
        <v>2577</v>
      </c>
      <c r="B8611" t="s">
        <v>1146</v>
      </c>
      <c r="C8611" t="s">
        <v>164</v>
      </c>
      <c r="D8611" t="s">
        <v>49</v>
      </c>
      <c r="E8611" t="s">
        <v>18863</v>
      </c>
      <c r="F8611" t="s">
        <v>18823</v>
      </c>
    </row>
    <row r="8612" spans="1:6" x14ac:dyDescent="0.2">
      <c r="A8612" t="s">
        <v>2577</v>
      </c>
      <c r="B8612" t="s">
        <v>1146</v>
      </c>
      <c r="C8612" t="s">
        <v>164</v>
      </c>
      <c r="D8612" t="s">
        <v>120</v>
      </c>
      <c r="E8612" t="s">
        <v>15788</v>
      </c>
      <c r="F8612" t="s">
        <v>18827</v>
      </c>
    </row>
    <row r="8613" spans="1:6" x14ac:dyDescent="0.2">
      <c r="A8613" t="s">
        <v>2577</v>
      </c>
      <c r="B8613" t="s">
        <v>1146</v>
      </c>
      <c r="C8613" t="s">
        <v>164</v>
      </c>
      <c r="D8613" t="s">
        <v>49</v>
      </c>
      <c r="E8613" t="s">
        <v>18864</v>
      </c>
      <c r="F8613" t="s">
        <v>18827</v>
      </c>
    </row>
    <row r="8614" spans="1:6" x14ac:dyDescent="0.2">
      <c r="A8614" t="s">
        <v>2577</v>
      </c>
      <c r="B8614" t="s">
        <v>1146</v>
      </c>
      <c r="C8614" t="s">
        <v>164</v>
      </c>
      <c r="D8614" t="s">
        <v>120</v>
      </c>
      <c r="E8614" t="s">
        <v>18865</v>
      </c>
      <c r="F8614" t="s">
        <v>18827</v>
      </c>
    </row>
    <row r="8615" spans="1:6" x14ac:dyDescent="0.2">
      <c r="A8615" t="s">
        <v>2577</v>
      </c>
      <c r="B8615" t="s">
        <v>1146</v>
      </c>
      <c r="C8615" t="s">
        <v>164</v>
      </c>
      <c r="D8615" t="s">
        <v>49</v>
      </c>
      <c r="E8615" t="s">
        <v>2300</v>
      </c>
      <c r="F8615" t="s">
        <v>18866</v>
      </c>
    </row>
    <row r="8616" spans="1:6" x14ac:dyDescent="0.2">
      <c r="A8616" t="s">
        <v>2577</v>
      </c>
      <c r="B8616" t="s">
        <v>1146</v>
      </c>
      <c r="C8616" t="s">
        <v>164</v>
      </c>
      <c r="D8616" t="s">
        <v>49</v>
      </c>
      <c r="E8616" t="s">
        <v>13838</v>
      </c>
      <c r="F8616" t="s">
        <v>18867</v>
      </c>
    </row>
    <row r="8617" spans="1:6" x14ac:dyDescent="0.2">
      <c r="A8617" t="s">
        <v>2577</v>
      </c>
      <c r="B8617" t="s">
        <v>1146</v>
      </c>
      <c r="C8617" t="s">
        <v>164</v>
      </c>
      <c r="D8617" t="s">
        <v>120</v>
      </c>
      <c r="E8617" t="s">
        <v>2981</v>
      </c>
      <c r="F8617" t="s">
        <v>3429</v>
      </c>
    </row>
    <row r="8618" spans="1:6" x14ac:dyDescent="0.2">
      <c r="A8618" t="s">
        <v>2577</v>
      </c>
      <c r="B8618" t="s">
        <v>1146</v>
      </c>
      <c r="C8618" t="s">
        <v>164</v>
      </c>
      <c r="D8618" t="s">
        <v>120</v>
      </c>
      <c r="E8618" t="s">
        <v>18868</v>
      </c>
      <c r="F8618" t="s">
        <v>18869</v>
      </c>
    </row>
    <row r="8619" spans="1:6" x14ac:dyDescent="0.2">
      <c r="A8619" t="s">
        <v>2577</v>
      </c>
      <c r="B8619" t="s">
        <v>1146</v>
      </c>
      <c r="C8619" t="s">
        <v>164</v>
      </c>
      <c r="D8619" t="s">
        <v>49</v>
      </c>
      <c r="E8619" t="s">
        <v>18870</v>
      </c>
      <c r="F8619" t="s">
        <v>18866</v>
      </c>
    </row>
    <row r="8620" spans="1:6" x14ac:dyDescent="0.2">
      <c r="A8620" t="s">
        <v>2577</v>
      </c>
      <c r="B8620" t="s">
        <v>1146</v>
      </c>
      <c r="C8620" t="s">
        <v>164</v>
      </c>
      <c r="D8620" t="s">
        <v>120</v>
      </c>
      <c r="E8620" t="s">
        <v>5533</v>
      </c>
      <c r="F8620" t="s">
        <v>18871</v>
      </c>
    </row>
    <row r="8621" spans="1:6" x14ac:dyDescent="0.2">
      <c r="A8621" t="s">
        <v>1214</v>
      </c>
      <c r="B8621" t="s">
        <v>1215</v>
      </c>
      <c r="C8621" t="s">
        <v>740</v>
      </c>
      <c r="D8621" t="s">
        <v>1498</v>
      </c>
      <c r="E8621" t="s">
        <v>18872</v>
      </c>
      <c r="F8621" t="s">
        <v>18873</v>
      </c>
    </row>
    <row r="8622" spans="1:6" x14ac:dyDescent="0.2">
      <c r="A8622" t="s">
        <v>4256</v>
      </c>
      <c r="B8622" t="s">
        <v>576</v>
      </c>
      <c r="C8622" t="s">
        <v>817</v>
      </c>
      <c r="D8622" t="s">
        <v>88</v>
      </c>
      <c r="E8622" t="s">
        <v>18874</v>
      </c>
      <c r="F8622" t="s">
        <v>18875</v>
      </c>
    </row>
    <row r="8623" spans="1:6" x14ac:dyDescent="0.2">
      <c r="A8623" t="s">
        <v>4256</v>
      </c>
      <c r="B8623" t="s">
        <v>576</v>
      </c>
      <c r="C8623" t="s">
        <v>817</v>
      </c>
      <c r="D8623" t="s">
        <v>282</v>
      </c>
      <c r="E8623" t="s">
        <v>18876</v>
      </c>
      <c r="F8623" t="s">
        <v>18877</v>
      </c>
    </row>
    <row r="8624" spans="1:6" x14ac:dyDescent="0.2">
      <c r="A8624" t="s">
        <v>1219</v>
      </c>
      <c r="B8624" t="s">
        <v>155</v>
      </c>
      <c r="C8624" t="s">
        <v>37</v>
      </c>
      <c r="D8624" t="s">
        <v>168</v>
      </c>
      <c r="E8624" t="s">
        <v>18878</v>
      </c>
      <c r="F8624" t="s">
        <v>18879</v>
      </c>
    </row>
    <row r="8625" spans="1:6" x14ac:dyDescent="0.2">
      <c r="A8625" t="s">
        <v>1219</v>
      </c>
      <c r="B8625" t="s">
        <v>155</v>
      </c>
      <c r="C8625" t="s">
        <v>37</v>
      </c>
      <c r="D8625" t="s">
        <v>83</v>
      </c>
      <c r="E8625" t="s">
        <v>18880</v>
      </c>
      <c r="F8625" t="s">
        <v>18881</v>
      </c>
    </row>
    <row r="8626" spans="1:6" x14ac:dyDescent="0.2">
      <c r="A8626" t="s">
        <v>7318</v>
      </c>
      <c r="B8626" t="s">
        <v>3124</v>
      </c>
      <c r="C8626" t="s">
        <v>700</v>
      </c>
      <c r="D8626" t="s">
        <v>1048</v>
      </c>
      <c r="E8626" t="s">
        <v>7319</v>
      </c>
      <c r="F8626" t="s">
        <v>7320</v>
      </c>
    </row>
    <row r="8627" spans="1:6" x14ac:dyDescent="0.2">
      <c r="A8627" t="s">
        <v>7318</v>
      </c>
      <c r="B8627" t="s">
        <v>3124</v>
      </c>
      <c r="C8627" t="s">
        <v>2</v>
      </c>
      <c r="D8627" t="s">
        <v>1208</v>
      </c>
      <c r="E8627" t="s">
        <v>2736</v>
      </c>
      <c r="F8627" t="s">
        <v>18882</v>
      </c>
    </row>
    <row r="8628" spans="1:6" x14ac:dyDescent="0.2">
      <c r="A8628" t="s">
        <v>7318</v>
      </c>
      <c r="B8628" t="s">
        <v>3124</v>
      </c>
      <c r="C8628" t="s">
        <v>740</v>
      </c>
      <c r="D8628" t="s">
        <v>1208</v>
      </c>
      <c r="E8628" t="s">
        <v>2736</v>
      </c>
      <c r="F8628" t="s">
        <v>18882</v>
      </c>
    </row>
    <row r="8629" spans="1:6" x14ac:dyDescent="0.2">
      <c r="A8629" t="s">
        <v>7321</v>
      </c>
      <c r="B8629" t="s">
        <v>254</v>
      </c>
      <c r="C8629" t="s">
        <v>228</v>
      </c>
      <c r="D8629" t="s">
        <v>18431</v>
      </c>
      <c r="E8629" t="s">
        <v>18883</v>
      </c>
      <c r="F8629" t="s">
        <v>18884</v>
      </c>
    </row>
    <row r="8630" spans="1:6" x14ac:dyDescent="0.2">
      <c r="A8630" t="s">
        <v>2577</v>
      </c>
      <c r="B8630" t="s">
        <v>1146</v>
      </c>
      <c r="C8630" t="s">
        <v>164</v>
      </c>
      <c r="D8630" t="s">
        <v>120</v>
      </c>
      <c r="E8630" t="s">
        <v>18885</v>
      </c>
      <c r="F8630" t="s">
        <v>17318</v>
      </c>
    </row>
    <row r="8631" spans="1:6" x14ac:dyDescent="0.2">
      <c r="A8631" t="s">
        <v>2577</v>
      </c>
      <c r="B8631" t="s">
        <v>1146</v>
      </c>
      <c r="C8631" t="s">
        <v>164</v>
      </c>
      <c r="D8631" t="s">
        <v>120</v>
      </c>
      <c r="E8631" t="s">
        <v>18886</v>
      </c>
      <c r="F8631" t="s">
        <v>18887</v>
      </c>
    </row>
    <row r="8632" spans="1:6" x14ac:dyDescent="0.2">
      <c r="A8632" t="s">
        <v>2577</v>
      </c>
      <c r="B8632" t="s">
        <v>1146</v>
      </c>
      <c r="C8632" t="s">
        <v>164</v>
      </c>
      <c r="D8632" t="s">
        <v>120</v>
      </c>
      <c r="E8632" t="s">
        <v>18888</v>
      </c>
      <c r="F8632" t="s">
        <v>18889</v>
      </c>
    </row>
    <row r="8633" spans="1:6" x14ac:dyDescent="0.2">
      <c r="A8633" t="s">
        <v>2577</v>
      </c>
      <c r="B8633" t="s">
        <v>1146</v>
      </c>
      <c r="C8633" t="s">
        <v>164</v>
      </c>
      <c r="D8633" t="s">
        <v>120</v>
      </c>
      <c r="E8633" t="s">
        <v>18890</v>
      </c>
      <c r="F8633" t="s">
        <v>18889</v>
      </c>
    </row>
    <row r="8634" spans="1:6" x14ac:dyDescent="0.2">
      <c r="A8634" t="s">
        <v>2577</v>
      </c>
      <c r="B8634" t="s">
        <v>1146</v>
      </c>
      <c r="C8634" t="s">
        <v>164</v>
      </c>
      <c r="D8634" t="s">
        <v>120</v>
      </c>
      <c r="E8634" t="s">
        <v>18891</v>
      </c>
      <c r="F8634" t="s">
        <v>18892</v>
      </c>
    </row>
    <row r="8635" spans="1:6" x14ac:dyDescent="0.2">
      <c r="A8635" t="s">
        <v>2577</v>
      </c>
      <c r="B8635" t="s">
        <v>1146</v>
      </c>
      <c r="C8635" t="s">
        <v>164</v>
      </c>
      <c r="D8635" t="s">
        <v>49</v>
      </c>
      <c r="E8635" t="s">
        <v>18858</v>
      </c>
      <c r="F8635" t="s">
        <v>18893</v>
      </c>
    </row>
    <row r="8636" spans="1:6" x14ac:dyDescent="0.2">
      <c r="A8636" t="s">
        <v>7318</v>
      </c>
      <c r="B8636" t="s">
        <v>3124</v>
      </c>
      <c r="C8636" t="s">
        <v>228</v>
      </c>
      <c r="D8636" t="s">
        <v>1048</v>
      </c>
      <c r="E8636" t="s">
        <v>7319</v>
      </c>
      <c r="F8636" t="s">
        <v>7320</v>
      </c>
    </row>
    <row r="8637" spans="1:6" x14ac:dyDescent="0.2">
      <c r="A8637" t="s">
        <v>7318</v>
      </c>
      <c r="B8637" t="s">
        <v>3124</v>
      </c>
      <c r="C8637" t="s">
        <v>228</v>
      </c>
      <c r="D8637" t="s">
        <v>1208</v>
      </c>
      <c r="E8637" t="s">
        <v>2736</v>
      </c>
      <c r="F8637" t="s">
        <v>18882</v>
      </c>
    </row>
    <row r="8638" spans="1:6" x14ac:dyDescent="0.2">
      <c r="A8638" t="s">
        <v>2577</v>
      </c>
      <c r="B8638" t="s">
        <v>1146</v>
      </c>
      <c r="C8638" t="s">
        <v>164</v>
      </c>
      <c r="D8638" t="s">
        <v>120</v>
      </c>
      <c r="E8638" t="s">
        <v>18894</v>
      </c>
      <c r="F8638" t="s">
        <v>18895</v>
      </c>
    </row>
    <row r="8639" spans="1:6" x14ac:dyDescent="0.2">
      <c r="A8639" t="s">
        <v>2577</v>
      </c>
      <c r="B8639" t="s">
        <v>1146</v>
      </c>
      <c r="C8639" t="s">
        <v>164</v>
      </c>
      <c r="D8639" t="s">
        <v>120</v>
      </c>
      <c r="E8639" t="s">
        <v>18896</v>
      </c>
      <c r="F8639" t="s">
        <v>18895</v>
      </c>
    </row>
    <row r="8640" spans="1:6" x14ac:dyDescent="0.2">
      <c r="A8640" t="s">
        <v>2577</v>
      </c>
      <c r="B8640" t="s">
        <v>1146</v>
      </c>
      <c r="C8640" t="s">
        <v>164</v>
      </c>
      <c r="D8640" t="s">
        <v>120</v>
      </c>
      <c r="E8640" t="s">
        <v>18897</v>
      </c>
      <c r="F8640" t="s">
        <v>18895</v>
      </c>
    </row>
    <row r="8641" spans="1:6" x14ac:dyDescent="0.2">
      <c r="A8641" t="s">
        <v>2577</v>
      </c>
      <c r="B8641" t="s">
        <v>1146</v>
      </c>
      <c r="C8641" t="s">
        <v>164</v>
      </c>
      <c r="D8641" t="s">
        <v>120</v>
      </c>
      <c r="E8641" t="s">
        <v>18898</v>
      </c>
      <c r="F8641" t="s">
        <v>18895</v>
      </c>
    </row>
    <row r="8642" spans="1:6" x14ac:dyDescent="0.2">
      <c r="A8642" t="s">
        <v>2577</v>
      </c>
      <c r="B8642" t="s">
        <v>1146</v>
      </c>
      <c r="C8642" t="s">
        <v>164</v>
      </c>
      <c r="D8642" t="s">
        <v>49</v>
      </c>
      <c r="E8642" t="s">
        <v>18899</v>
      </c>
      <c r="F8642" t="s">
        <v>18889</v>
      </c>
    </row>
    <row r="8643" spans="1:6" x14ac:dyDescent="0.2">
      <c r="A8643" t="s">
        <v>2577</v>
      </c>
      <c r="B8643" t="s">
        <v>1146</v>
      </c>
      <c r="C8643" t="s">
        <v>164</v>
      </c>
      <c r="D8643" t="s">
        <v>120</v>
      </c>
      <c r="E8643" t="s">
        <v>18900</v>
      </c>
      <c r="F8643" t="s">
        <v>18901</v>
      </c>
    </row>
    <row r="8644" spans="1:6" x14ac:dyDescent="0.2">
      <c r="A8644" t="s">
        <v>2577</v>
      </c>
      <c r="B8644" t="s">
        <v>1146</v>
      </c>
      <c r="C8644" t="s">
        <v>164</v>
      </c>
      <c r="D8644" t="s">
        <v>120</v>
      </c>
      <c r="E8644" t="s">
        <v>18902</v>
      </c>
      <c r="F8644" t="s">
        <v>18889</v>
      </c>
    </row>
    <row r="8645" spans="1:6" x14ac:dyDescent="0.2">
      <c r="A8645" t="s">
        <v>2577</v>
      </c>
      <c r="B8645" t="s">
        <v>1146</v>
      </c>
      <c r="C8645" t="s">
        <v>164</v>
      </c>
      <c r="D8645" t="s">
        <v>120</v>
      </c>
      <c r="E8645" t="s">
        <v>18903</v>
      </c>
      <c r="F8645" t="s">
        <v>18887</v>
      </c>
    </row>
    <row r="8646" spans="1:6" x14ac:dyDescent="0.2">
      <c r="A8646" t="s">
        <v>2577</v>
      </c>
      <c r="B8646" t="s">
        <v>1146</v>
      </c>
      <c r="C8646" t="s">
        <v>164</v>
      </c>
      <c r="D8646" t="s">
        <v>49</v>
      </c>
      <c r="E8646" t="s">
        <v>18904</v>
      </c>
      <c r="F8646" t="s">
        <v>18905</v>
      </c>
    </row>
    <row r="8647" spans="1:6" x14ac:dyDescent="0.2">
      <c r="A8647" t="s">
        <v>2577</v>
      </c>
      <c r="B8647" t="s">
        <v>1146</v>
      </c>
      <c r="C8647" t="s">
        <v>164</v>
      </c>
      <c r="D8647" t="s">
        <v>120</v>
      </c>
      <c r="E8647" t="s">
        <v>18906</v>
      </c>
      <c r="F8647" t="s">
        <v>18907</v>
      </c>
    </row>
    <row r="8648" spans="1:6" x14ac:dyDescent="0.2">
      <c r="A8648" t="s">
        <v>2577</v>
      </c>
      <c r="B8648" t="s">
        <v>1146</v>
      </c>
      <c r="C8648" t="s">
        <v>164</v>
      </c>
      <c r="D8648" t="s">
        <v>120</v>
      </c>
      <c r="E8648" t="s">
        <v>18908</v>
      </c>
      <c r="F8648" t="s">
        <v>18907</v>
      </c>
    </row>
    <row r="8649" spans="1:6" x14ac:dyDescent="0.2">
      <c r="A8649" t="s">
        <v>2577</v>
      </c>
      <c r="B8649" t="s">
        <v>1146</v>
      </c>
      <c r="C8649" t="s">
        <v>164</v>
      </c>
      <c r="D8649" t="s">
        <v>120</v>
      </c>
      <c r="E8649" t="s">
        <v>18909</v>
      </c>
      <c r="F8649" t="s">
        <v>2665</v>
      </c>
    </row>
    <row r="8650" spans="1:6" x14ac:dyDescent="0.2">
      <c r="A8650" t="s">
        <v>2577</v>
      </c>
      <c r="B8650" t="s">
        <v>1146</v>
      </c>
      <c r="C8650" t="s">
        <v>164</v>
      </c>
      <c r="D8650" t="s">
        <v>120</v>
      </c>
      <c r="E8650" t="s">
        <v>18910</v>
      </c>
      <c r="F8650" t="s">
        <v>2665</v>
      </c>
    </row>
    <row r="8651" spans="1:6" x14ac:dyDescent="0.2">
      <c r="A8651" t="s">
        <v>2577</v>
      </c>
      <c r="B8651" t="s">
        <v>1146</v>
      </c>
      <c r="C8651" t="s">
        <v>164</v>
      </c>
      <c r="D8651" t="s">
        <v>120</v>
      </c>
      <c r="E8651" t="s">
        <v>18911</v>
      </c>
      <c r="F8651" t="s">
        <v>18912</v>
      </c>
    </row>
    <row r="8652" spans="1:6" x14ac:dyDescent="0.2">
      <c r="A8652" t="s">
        <v>2577</v>
      </c>
      <c r="B8652" t="s">
        <v>1146</v>
      </c>
      <c r="C8652" t="s">
        <v>164</v>
      </c>
      <c r="D8652" t="s">
        <v>120</v>
      </c>
      <c r="E8652" t="s">
        <v>18913</v>
      </c>
      <c r="F8652" t="s">
        <v>18914</v>
      </c>
    </row>
    <row r="8653" spans="1:6" x14ac:dyDescent="0.2">
      <c r="A8653" t="s">
        <v>2577</v>
      </c>
      <c r="B8653" t="s">
        <v>1146</v>
      </c>
      <c r="C8653" t="s">
        <v>164</v>
      </c>
      <c r="D8653" t="s">
        <v>120</v>
      </c>
      <c r="E8653" t="s">
        <v>18915</v>
      </c>
      <c r="F8653" t="s">
        <v>18914</v>
      </c>
    </row>
    <row r="8654" spans="1:6" x14ac:dyDescent="0.2">
      <c r="A8654" t="s">
        <v>2577</v>
      </c>
      <c r="B8654" t="s">
        <v>1146</v>
      </c>
      <c r="C8654" t="s">
        <v>164</v>
      </c>
      <c r="D8654" t="s">
        <v>49</v>
      </c>
      <c r="E8654" t="s">
        <v>18916</v>
      </c>
      <c r="F8654" t="s">
        <v>18914</v>
      </c>
    </row>
    <row r="8655" spans="1:6" x14ac:dyDescent="0.2">
      <c r="A8655" t="s">
        <v>2577</v>
      </c>
      <c r="B8655" t="s">
        <v>1146</v>
      </c>
      <c r="C8655" t="s">
        <v>164</v>
      </c>
      <c r="D8655" t="s">
        <v>120</v>
      </c>
      <c r="E8655" t="s">
        <v>18917</v>
      </c>
      <c r="F8655" t="s">
        <v>18914</v>
      </c>
    </row>
    <row r="8656" spans="1:6" x14ac:dyDescent="0.2">
      <c r="A8656" t="s">
        <v>2577</v>
      </c>
      <c r="B8656" t="s">
        <v>1146</v>
      </c>
      <c r="C8656" t="s">
        <v>164</v>
      </c>
      <c r="D8656" t="s">
        <v>120</v>
      </c>
      <c r="E8656" t="s">
        <v>18918</v>
      </c>
      <c r="F8656" t="s">
        <v>18914</v>
      </c>
    </row>
    <row r="8657" spans="1:6" x14ac:dyDescent="0.2">
      <c r="A8657" t="s">
        <v>2577</v>
      </c>
      <c r="B8657" t="s">
        <v>1146</v>
      </c>
      <c r="C8657" t="s">
        <v>164</v>
      </c>
      <c r="D8657" t="s">
        <v>120</v>
      </c>
      <c r="E8657" t="s">
        <v>18919</v>
      </c>
      <c r="F8657" t="s">
        <v>18920</v>
      </c>
    </row>
    <row r="8658" spans="1:6" x14ac:dyDescent="0.2">
      <c r="A8658" t="s">
        <v>2577</v>
      </c>
      <c r="B8658" t="s">
        <v>1146</v>
      </c>
      <c r="C8658" t="s">
        <v>164</v>
      </c>
      <c r="D8658" t="s">
        <v>49</v>
      </c>
      <c r="E8658" t="s">
        <v>18921</v>
      </c>
      <c r="F8658" t="s">
        <v>18914</v>
      </c>
    </row>
    <row r="8659" spans="1:6" x14ac:dyDescent="0.2">
      <c r="A8659" t="s">
        <v>2577</v>
      </c>
      <c r="B8659" t="s">
        <v>1146</v>
      </c>
      <c r="C8659" t="s">
        <v>164</v>
      </c>
      <c r="D8659" t="s">
        <v>120</v>
      </c>
      <c r="E8659" t="s">
        <v>18922</v>
      </c>
      <c r="F8659" t="s">
        <v>18914</v>
      </c>
    </row>
    <row r="8660" spans="1:6" x14ac:dyDescent="0.2">
      <c r="A8660" t="s">
        <v>2577</v>
      </c>
      <c r="B8660" t="s">
        <v>1146</v>
      </c>
      <c r="C8660" t="s">
        <v>164</v>
      </c>
      <c r="D8660" t="s">
        <v>49</v>
      </c>
      <c r="E8660" t="s">
        <v>18923</v>
      </c>
      <c r="F8660" t="s">
        <v>18914</v>
      </c>
    </row>
    <row r="8661" spans="1:6" x14ac:dyDescent="0.2">
      <c r="A8661" t="s">
        <v>2577</v>
      </c>
      <c r="B8661" t="s">
        <v>1146</v>
      </c>
      <c r="C8661" t="s">
        <v>164</v>
      </c>
      <c r="D8661" t="s">
        <v>120</v>
      </c>
      <c r="E8661" t="s">
        <v>18924</v>
      </c>
      <c r="F8661" t="s">
        <v>18914</v>
      </c>
    </row>
    <row r="8662" spans="1:6" x14ac:dyDescent="0.2">
      <c r="A8662" t="s">
        <v>2577</v>
      </c>
      <c r="B8662" t="s">
        <v>1146</v>
      </c>
      <c r="C8662" t="s">
        <v>164</v>
      </c>
      <c r="D8662" t="s">
        <v>120</v>
      </c>
      <c r="E8662" t="s">
        <v>18925</v>
      </c>
      <c r="F8662" t="s">
        <v>18914</v>
      </c>
    </row>
    <row r="8663" spans="1:6" x14ac:dyDescent="0.2">
      <c r="A8663" t="s">
        <v>2577</v>
      </c>
      <c r="B8663" t="s">
        <v>1146</v>
      </c>
      <c r="C8663" t="s">
        <v>164</v>
      </c>
      <c r="D8663" t="s">
        <v>120</v>
      </c>
      <c r="E8663" t="s">
        <v>18926</v>
      </c>
      <c r="F8663" t="s">
        <v>18914</v>
      </c>
    </row>
    <row r="8664" spans="1:6" x14ac:dyDescent="0.2">
      <c r="A8664" t="s">
        <v>2577</v>
      </c>
      <c r="B8664" t="s">
        <v>1146</v>
      </c>
      <c r="C8664" t="s">
        <v>164</v>
      </c>
      <c r="D8664" t="s">
        <v>120</v>
      </c>
      <c r="E8664" t="s">
        <v>18927</v>
      </c>
      <c r="F8664" t="s">
        <v>18914</v>
      </c>
    </row>
    <row r="8665" spans="1:6" x14ac:dyDescent="0.2">
      <c r="A8665" t="s">
        <v>2577</v>
      </c>
      <c r="B8665" t="s">
        <v>1146</v>
      </c>
      <c r="C8665" t="s">
        <v>164</v>
      </c>
      <c r="D8665" t="s">
        <v>120</v>
      </c>
      <c r="E8665" t="s">
        <v>18928</v>
      </c>
      <c r="F8665" t="s">
        <v>18914</v>
      </c>
    </row>
    <row r="8666" spans="1:6" x14ac:dyDescent="0.2">
      <c r="A8666" t="s">
        <v>2577</v>
      </c>
      <c r="B8666" t="s">
        <v>1146</v>
      </c>
      <c r="C8666" t="s">
        <v>164</v>
      </c>
      <c r="D8666" t="s">
        <v>120</v>
      </c>
      <c r="E8666" t="s">
        <v>18929</v>
      </c>
      <c r="F8666" t="s">
        <v>18914</v>
      </c>
    </row>
    <row r="8667" spans="1:6" x14ac:dyDescent="0.2">
      <c r="A8667" t="s">
        <v>2577</v>
      </c>
      <c r="B8667" t="s">
        <v>1146</v>
      </c>
      <c r="C8667" t="s">
        <v>164</v>
      </c>
      <c r="D8667" t="s">
        <v>120</v>
      </c>
      <c r="E8667" t="s">
        <v>18909</v>
      </c>
      <c r="F8667" t="s">
        <v>18914</v>
      </c>
    </row>
    <row r="8668" spans="1:6" x14ac:dyDescent="0.2">
      <c r="A8668" t="s">
        <v>2577</v>
      </c>
      <c r="B8668" t="s">
        <v>1146</v>
      </c>
      <c r="C8668" t="s">
        <v>164</v>
      </c>
      <c r="D8668" t="s">
        <v>18930</v>
      </c>
      <c r="E8668" t="s">
        <v>18931</v>
      </c>
      <c r="F8668" t="s">
        <v>18932</v>
      </c>
    </row>
    <row r="8669" spans="1:6" x14ac:dyDescent="0.2">
      <c r="A8669" t="s">
        <v>2577</v>
      </c>
      <c r="B8669" t="s">
        <v>1146</v>
      </c>
      <c r="C8669" t="s">
        <v>164</v>
      </c>
      <c r="D8669" t="s">
        <v>49</v>
      </c>
      <c r="E8669" t="s">
        <v>18933</v>
      </c>
      <c r="F8669" t="s">
        <v>18934</v>
      </c>
    </row>
    <row r="8670" spans="1:6" x14ac:dyDescent="0.2">
      <c r="A8670" t="s">
        <v>2577</v>
      </c>
      <c r="B8670" t="s">
        <v>1146</v>
      </c>
      <c r="C8670" t="s">
        <v>164</v>
      </c>
      <c r="D8670" t="s">
        <v>120</v>
      </c>
      <c r="E8670" t="s">
        <v>18935</v>
      </c>
      <c r="F8670" t="s">
        <v>18920</v>
      </c>
    </row>
    <row r="8671" spans="1:6" x14ac:dyDescent="0.2">
      <c r="A8671" t="s">
        <v>2577</v>
      </c>
      <c r="B8671" t="s">
        <v>1146</v>
      </c>
      <c r="C8671" t="s">
        <v>164</v>
      </c>
      <c r="D8671" t="s">
        <v>120</v>
      </c>
      <c r="E8671" t="s">
        <v>18936</v>
      </c>
      <c r="F8671" t="s">
        <v>18932</v>
      </c>
    </row>
    <row r="8672" spans="1:6" x14ac:dyDescent="0.2">
      <c r="A8672" t="s">
        <v>2577</v>
      </c>
      <c r="B8672" t="s">
        <v>1146</v>
      </c>
      <c r="C8672" t="s">
        <v>164</v>
      </c>
      <c r="D8672" t="s">
        <v>120</v>
      </c>
      <c r="E8672" t="s">
        <v>18937</v>
      </c>
      <c r="F8672" t="s">
        <v>18938</v>
      </c>
    </row>
    <row r="8673" spans="1:6" x14ac:dyDescent="0.2">
      <c r="A8673" t="s">
        <v>2577</v>
      </c>
      <c r="B8673" t="s">
        <v>1146</v>
      </c>
      <c r="C8673" t="s">
        <v>164</v>
      </c>
      <c r="D8673" t="s">
        <v>120</v>
      </c>
      <c r="E8673" t="s">
        <v>18939</v>
      </c>
      <c r="F8673" t="s">
        <v>18920</v>
      </c>
    </row>
    <row r="8674" spans="1:6" x14ac:dyDescent="0.2">
      <c r="A8674" t="s">
        <v>7318</v>
      </c>
      <c r="B8674" t="s">
        <v>3124</v>
      </c>
      <c r="C8674" t="s">
        <v>228</v>
      </c>
      <c r="D8674" t="s">
        <v>1208</v>
      </c>
      <c r="E8674" t="s">
        <v>18940</v>
      </c>
      <c r="F8674" t="s">
        <v>18941</v>
      </c>
    </row>
    <row r="8675" spans="1:6" x14ac:dyDescent="0.2">
      <c r="A8675" t="s">
        <v>7318</v>
      </c>
      <c r="B8675" t="s">
        <v>3124</v>
      </c>
      <c r="C8675" t="s">
        <v>740</v>
      </c>
      <c r="D8675" t="s">
        <v>18942</v>
      </c>
      <c r="E8675" t="s">
        <v>18940</v>
      </c>
      <c r="F8675" t="s">
        <v>18941</v>
      </c>
    </row>
    <row r="8676" spans="1:6" x14ac:dyDescent="0.2">
      <c r="A8676" t="s">
        <v>7318</v>
      </c>
      <c r="B8676" t="s">
        <v>3124</v>
      </c>
      <c r="C8676" t="s">
        <v>2</v>
      </c>
      <c r="D8676" t="s">
        <v>4489</v>
      </c>
      <c r="E8676" t="s">
        <v>18940</v>
      </c>
      <c r="F8676" t="s">
        <v>18941</v>
      </c>
    </row>
    <row r="8677" spans="1:6" x14ac:dyDescent="0.2">
      <c r="A8677" t="s">
        <v>7318</v>
      </c>
      <c r="B8677" t="s">
        <v>3124</v>
      </c>
      <c r="C8677" t="s">
        <v>228</v>
      </c>
      <c r="D8677" t="s">
        <v>4489</v>
      </c>
      <c r="E8677" t="s">
        <v>18943</v>
      </c>
      <c r="F8677" t="s">
        <v>18941</v>
      </c>
    </row>
    <row r="8678" spans="1:6" x14ac:dyDescent="0.2">
      <c r="A8678" t="s">
        <v>7318</v>
      </c>
      <c r="B8678" t="s">
        <v>3124</v>
      </c>
      <c r="C8678" t="s">
        <v>740</v>
      </c>
      <c r="D8678" t="s">
        <v>4489</v>
      </c>
      <c r="E8678" t="s">
        <v>18943</v>
      </c>
      <c r="F8678" t="s">
        <v>18941</v>
      </c>
    </row>
    <row r="8679" spans="1:6" x14ac:dyDescent="0.2">
      <c r="A8679" t="s">
        <v>7318</v>
      </c>
      <c r="B8679" t="s">
        <v>3124</v>
      </c>
      <c r="C8679" t="s">
        <v>2</v>
      </c>
      <c r="D8679" t="s">
        <v>4489</v>
      </c>
      <c r="E8679" t="s">
        <v>18943</v>
      </c>
      <c r="F8679" t="s">
        <v>18941</v>
      </c>
    </row>
    <row r="8680" spans="1:6" x14ac:dyDescent="0.2">
      <c r="A8680" t="s">
        <v>2577</v>
      </c>
      <c r="B8680" t="s">
        <v>1146</v>
      </c>
      <c r="C8680" t="s">
        <v>164</v>
      </c>
      <c r="D8680" t="s">
        <v>49</v>
      </c>
      <c r="E8680" t="s">
        <v>18944</v>
      </c>
      <c r="F8680" t="s">
        <v>18932</v>
      </c>
    </row>
    <row r="8681" spans="1:6" x14ac:dyDescent="0.2">
      <c r="A8681" t="s">
        <v>2577</v>
      </c>
      <c r="B8681" t="s">
        <v>1146</v>
      </c>
      <c r="C8681" t="s">
        <v>164</v>
      </c>
      <c r="D8681" t="s">
        <v>120</v>
      </c>
      <c r="E8681" t="s">
        <v>18945</v>
      </c>
      <c r="F8681" t="s">
        <v>18932</v>
      </c>
    </row>
    <row r="8682" spans="1:6" x14ac:dyDescent="0.2">
      <c r="A8682" t="s">
        <v>2577</v>
      </c>
      <c r="B8682" t="s">
        <v>1146</v>
      </c>
      <c r="C8682" t="s">
        <v>164</v>
      </c>
      <c r="D8682" t="s">
        <v>120</v>
      </c>
      <c r="E8682" t="s">
        <v>18946</v>
      </c>
      <c r="F8682" t="s">
        <v>18947</v>
      </c>
    </row>
    <row r="8683" spans="1:6" x14ac:dyDescent="0.2">
      <c r="A8683" t="s">
        <v>2577</v>
      </c>
      <c r="B8683" t="s">
        <v>1146</v>
      </c>
      <c r="C8683" t="s">
        <v>164</v>
      </c>
      <c r="D8683" t="s">
        <v>49</v>
      </c>
      <c r="E8683" t="s">
        <v>18828</v>
      </c>
      <c r="F8683" t="s">
        <v>18948</v>
      </c>
    </row>
    <row r="8684" spans="1:6" x14ac:dyDescent="0.2">
      <c r="A8684" t="s">
        <v>2577</v>
      </c>
      <c r="B8684" t="s">
        <v>1146</v>
      </c>
      <c r="C8684" t="s">
        <v>164</v>
      </c>
      <c r="D8684" t="s">
        <v>49</v>
      </c>
      <c r="E8684" t="s">
        <v>18949</v>
      </c>
      <c r="F8684" t="s">
        <v>18934</v>
      </c>
    </row>
    <row r="8685" spans="1:6" x14ac:dyDescent="0.2">
      <c r="A8685" t="s">
        <v>2577</v>
      </c>
      <c r="B8685" t="s">
        <v>1146</v>
      </c>
      <c r="C8685" t="s">
        <v>164</v>
      </c>
      <c r="D8685" t="s">
        <v>49</v>
      </c>
      <c r="E8685" t="s">
        <v>18950</v>
      </c>
      <c r="F8685" t="s">
        <v>18951</v>
      </c>
    </row>
    <row r="8686" spans="1:6" x14ac:dyDescent="0.2">
      <c r="A8686" t="s">
        <v>2577</v>
      </c>
      <c r="B8686" t="s">
        <v>1146</v>
      </c>
      <c r="C8686" t="s">
        <v>164</v>
      </c>
      <c r="D8686" t="s">
        <v>120</v>
      </c>
      <c r="E8686" t="s">
        <v>18952</v>
      </c>
      <c r="F8686" t="s">
        <v>18948</v>
      </c>
    </row>
    <row r="8687" spans="1:6" x14ac:dyDescent="0.2">
      <c r="A8687" t="s">
        <v>2577</v>
      </c>
      <c r="B8687" t="s">
        <v>1146</v>
      </c>
      <c r="C8687" t="s">
        <v>164</v>
      </c>
      <c r="D8687" t="s">
        <v>49</v>
      </c>
      <c r="E8687" t="s">
        <v>18953</v>
      </c>
      <c r="F8687" t="s">
        <v>18954</v>
      </c>
    </row>
    <row r="8688" spans="1:6" x14ac:dyDescent="0.2">
      <c r="A8688" t="s">
        <v>2577</v>
      </c>
      <c r="B8688" t="s">
        <v>1146</v>
      </c>
      <c r="C8688" t="s">
        <v>164</v>
      </c>
      <c r="D8688" t="s">
        <v>49</v>
      </c>
      <c r="E8688" t="s">
        <v>18955</v>
      </c>
      <c r="F8688" t="s">
        <v>18956</v>
      </c>
    </row>
    <row r="8689" spans="1:6" x14ac:dyDescent="0.2">
      <c r="A8689" t="s">
        <v>2577</v>
      </c>
      <c r="B8689" t="s">
        <v>1146</v>
      </c>
      <c r="C8689" t="s">
        <v>164</v>
      </c>
      <c r="D8689" t="s">
        <v>49</v>
      </c>
      <c r="E8689" t="s">
        <v>18957</v>
      </c>
      <c r="F8689" t="s">
        <v>18948</v>
      </c>
    </row>
    <row r="8690" spans="1:6" x14ac:dyDescent="0.2">
      <c r="A8690" t="s">
        <v>2577</v>
      </c>
      <c r="B8690" t="s">
        <v>1146</v>
      </c>
      <c r="C8690" t="s">
        <v>164</v>
      </c>
      <c r="D8690" t="s">
        <v>120</v>
      </c>
      <c r="E8690" t="s">
        <v>18958</v>
      </c>
      <c r="F8690" t="s">
        <v>18954</v>
      </c>
    </row>
    <row r="8691" spans="1:6" x14ac:dyDescent="0.2">
      <c r="A8691" t="s">
        <v>2577</v>
      </c>
      <c r="B8691" t="s">
        <v>1146</v>
      </c>
      <c r="C8691" t="s">
        <v>164</v>
      </c>
      <c r="D8691" t="s">
        <v>120</v>
      </c>
      <c r="E8691" t="s">
        <v>18959</v>
      </c>
      <c r="F8691" t="s">
        <v>18948</v>
      </c>
    </row>
    <row r="8692" spans="1:6" x14ac:dyDescent="0.2">
      <c r="A8692" t="s">
        <v>2577</v>
      </c>
      <c r="B8692" t="s">
        <v>1146</v>
      </c>
      <c r="C8692" t="s">
        <v>164</v>
      </c>
      <c r="D8692" t="s">
        <v>120</v>
      </c>
      <c r="E8692" t="s">
        <v>18960</v>
      </c>
      <c r="F8692" t="s">
        <v>18948</v>
      </c>
    </row>
    <row r="8693" spans="1:6" x14ac:dyDescent="0.2">
      <c r="A8693" t="s">
        <v>2577</v>
      </c>
      <c r="B8693" t="s">
        <v>1146</v>
      </c>
      <c r="C8693" t="s">
        <v>164</v>
      </c>
      <c r="D8693" t="s">
        <v>49</v>
      </c>
      <c r="E8693" t="s">
        <v>18961</v>
      </c>
      <c r="F8693" t="s">
        <v>18962</v>
      </c>
    </row>
    <row r="8694" spans="1:6" x14ac:dyDescent="0.2">
      <c r="A8694" t="s">
        <v>2577</v>
      </c>
      <c r="B8694" t="s">
        <v>1146</v>
      </c>
      <c r="C8694" t="s">
        <v>164</v>
      </c>
      <c r="D8694" t="s">
        <v>120</v>
      </c>
      <c r="E8694" t="s">
        <v>18963</v>
      </c>
      <c r="F8694" t="s">
        <v>18956</v>
      </c>
    </row>
    <row r="8695" spans="1:6" x14ac:dyDescent="0.2">
      <c r="A8695" t="s">
        <v>2577</v>
      </c>
      <c r="B8695" t="s">
        <v>1146</v>
      </c>
      <c r="C8695" t="s">
        <v>164</v>
      </c>
      <c r="D8695" t="s">
        <v>49</v>
      </c>
      <c r="E8695" t="s">
        <v>18964</v>
      </c>
      <c r="F8695" t="s">
        <v>18965</v>
      </c>
    </row>
    <row r="8696" spans="1:6" x14ac:dyDescent="0.2">
      <c r="A8696" t="s">
        <v>2577</v>
      </c>
      <c r="B8696" t="s">
        <v>1146</v>
      </c>
      <c r="C8696" t="s">
        <v>164</v>
      </c>
      <c r="D8696" t="s">
        <v>120</v>
      </c>
      <c r="E8696" t="s">
        <v>5533</v>
      </c>
      <c r="F8696" t="s">
        <v>18966</v>
      </c>
    </row>
    <row r="8697" spans="1:6" x14ac:dyDescent="0.2">
      <c r="A8697" t="s">
        <v>2577</v>
      </c>
      <c r="B8697" t="s">
        <v>1146</v>
      </c>
      <c r="C8697" t="s">
        <v>164</v>
      </c>
      <c r="D8697" t="s">
        <v>49</v>
      </c>
      <c r="E8697" t="s">
        <v>18967</v>
      </c>
      <c r="F8697" t="s">
        <v>18893</v>
      </c>
    </row>
    <row r="8698" spans="1:6" x14ac:dyDescent="0.2">
      <c r="A8698" t="s">
        <v>2577</v>
      </c>
      <c r="B8698" t="s">
        <v>1146</v>
      </c>
      <c r="C8698" t="s">
        <v>164</v>
      </c>
      <c r="D8698" t="s">
        <v>49</v>
      </c>
      <c r="E8698" t="s">
        <v>18968</v>
      </c>
      <c r="F8698" t="s">
        <v>18969</v>
      </c>
    </row>
    <row r="8699" spans="1:6" x14ac:dyDescent="0.2">
      <c r="A8699" t="s">
        <v>2577</v>
      </c>
      <c r="B8699" t="s">
        <v>1146</v>
      </c>
      <c r="C8699" t="s">
        <v>164</v>
      </c>
      <c r="D8699" t="s">
        <v>9</v>
      </c>
      <c r="E8699" t="s">
        <v>5533</v>
      </c>
      <c r="F8699" t="s">
        <v>18956</v>
      </c>
    </row>
    <row r="8700" spans="1:6" x14ac:dyDescent="0.2">
      <c r="A8700" t="s">
        <v>4256</v>
      </c>
      <c r="B8700" t="s">
        <v>576</v>
      </c>
      <c r="C8700" t="s">
        <v>308</v>
      </c>
      <c r="D8700" t="s">
        <v>88</v>
      </c>
      <c r="E8700" t="s">
        <v>18970</v>
      </c>
      <c r="F8700" t="s">
        <v>18971</v>
      </c>
    </row>
    <row r="8701" spans="1:6" x14ac:dyDescent="0.2">
      <c r="A8701" t="s">
        <v>14321</v>
      </c>
      <c r="B8701" t="s">
        <v>1249</v>
      </c>
      <c r="C8701" t="s">
        <v>536</v>
      </c>
      <c r="D8701" t="s">
        <v>136</v>
      </c>
      <c r="E8701" t="s">
        <v>18972</v>
      </c>
      <c r="F8701" t="s">
        <v>18973</v>
      </c>
    </row>
    <row r="8702" spans="1:6" x14ac:dyDescent="0.2">
      <c r="A8702" t="s">
        <v>14321</v>
      </c>
      <c r="B8702" t="s">
        <v>1249</v>
      </c>
      <c r="C8702" t="s">
        <v>536</v>
      </c>
      <c r="D8702" t="s">
        <v>136</v>
      </c>
      <c r="E8702" t="s">
        <v>18974</v>
      </c>
      <c r="F8702" t="s">
        <v>18975</v>
      </c>
    </row>
    <row r="8703" spans="1:6" x14ac:dyDescent="0.2">
      <c r="A8703" t="s">
        <v>14321</v>
      </c>
      <c r="B8703" t="s">
        <v>1249</v>
      </c>
      <c r="C8703" t="s">
        <v>536</v>
      </c>
      <c r="D8703" t="s">
        <v>237</v>
      </c>
      <c r="E8703" t="s">
        <v>2615</v>
      </c>
      <c r="F8703" t="s">
        <v>14322</v>
      </c>
    </row>
    <row r="8704" spans="1:6" x14ac:dyDescent="0.2">
      <c r="A8704" t="s">
        <v>7321</v>
      </c>
      <c r="B8704" t="s">
        <v>254</v>
      </c>
      <c r="C8704" t="s">
        <v>1367</v>
      </c>
      <c r="D8704" t="s">
        <v>368</v>
      </c>
      <c r="E8704" t="s">
        <v>18976</v>
      </c>
      <c r="F8704" t="s">
        <v>18977</v>
      </c>
    </row>
    <row r="8705" spans="1:6" x14ac:dyDescent="0.2">
      <c r="A8705" t="s">
        <v>7321</v>
      </c>
      <c r="B8705" t="s">
        <v>254</v>
      </c>
      <c r="C8705" t="s">
        <v>228</v>
      </c>
      <c r="D8705" t="s">
        <v>77</v>
      </c>
      <c r="E8705" t="s">
        <v>18978</v>
      </c>
      <c r="F8705" t="s">
        <v>18979</v>
      </c>
    </row>
    <row r="8706" spans="1:6" x14ac:dyDescent="0.2">
      <c r="A8706" t="s">
        <v>7321</v>
      </c>
      <c r="B8706" t="s">
        <v>254</v>
      </c>
      <c r="C8706" t="s">
        <v>228</v>
      </c>
      <c r="D8706" t="s">
        <v>548</v>
      </c>
      <c r="E8706" t="s">
        <v>18980</v>
      </c>
      <c r="F8706" t="s">
        <v>18981</v>
      </c>
    </row>
    <row r="8707" spans="1:6" x14ac:dyDescent="0.2">
      <c r="A8707" t="s">
        <v>2577</v>
      </c>
      <c r="B8707" t="s">
        <v>1146</v>
      </c>
      <c r="C8707" t="s">
        <v>164</v>
      </c>
      <c r="D8707" t="s">
        <v>49</v>
      </c>
      <c r="E8707" t="s">
        <v>18982</v>
      </c>
      <c r="F8707" t="s">
        <v>18966</v>
      </c>
    </row>
    <row r="8708" spans="1:6" x14ac:dyDescent="0.2">
      <c r="A8708" t="s">
        <v>2577</v>
      </c>
      <c r="B8708" t="s">
        <v>1146</v>
      </c>
      <c r="C8708" t="s">
        <v>164</v>
      </c>
      <c r="D8708" t="s">
        <v>120</v>
      </c>
      <c r="E8708" t="s">
        <v>2188</v>
      </c>
      <c r="F8708" t="s">
        <v>18966</v>
      </c>
    </row>
    <row r="8709" spans="1:6" x14ac:dyDescent="0.2">
      <c r="A8709" t="s">
        <v>2577</v>
      </c>
      <c r="B8709" t="s">
        <v>1146</v>
      </c>
      <c r="C8709" t="s">
        <v>164</v>
      </c>
      <c r="D8709" t="s">
        <v>120</v>
      </c>
      <c r="E8709" t="s">
        <v>18983</v>
      </c>
      <c r="F8709" t="s">
        <v>18956</v>
      </c>
    </row>
    <row r="8710" spans="1:6" x14ac:dyDescent="0.2">
      <c r="A8710" t="s">
        <v>2577</v>
      </c>
      <c r="B8710" t="s">
        <v>1146</v>
      </c>
      <c r="C8710" t="s">
        <v>164</v>
      </c>
      <c r="D8710" t="s">
        <v>120</v>
      </c>
      <c r="E8710" t="s">
        <v>18851</v>
      </c>
      <c r="F8710" t="s">
        <v>18948</v>
      </c>
    </row>
    <row r="8711" spans="1:6" x14ac:dyDescent="0.2">
      <c r="A8711" t="s">
        <v>2577</v>
      </c>
      <c r="B8711" t="s">
        <v>1146</v>
      </c>
      <c r="C8711" t="s">
        <v>164</v>
      </c>
      <c r="D8711" t="s">
        <v>49</v>
      </c>
      <c r="E8711" t="s">
        <v>14248</v>
      </c>
      <c r="F8711" t="s">
        <v>18984</v>
      </c>
    </row>
    <row r="8712" spans="1:6" x14ac:dyDescent="0.2">
      <c r="A8712" t="s">
        <v>7329</v>
      </c>
      <c r="B8712" t="s">
        <v>561</v>
      </c>
      <c r="C8712" t="s">
        <v>7330</v>
      </c>
      <c r="D8712" t="s">
        <v>610</v>
      </c>
      <c r="E8712" t="s">
        <v>10229</v>
      </c>
      <c r="F8712" t="s">
        <v>18985</v>
      </c>
    </row>
    <row r="8713" spans="1:6" x14ac:dyDescent="0.2">
      <c r="A8713" t="s">
        <v>2577</v>
      </c>
      <c r="B8713" t="s">
        <v>2663</v>
      </c>
      <c r="C8713" t="s">
        <v>460</v>
      </c>
      <c r="D8713" t="s">
        <v>49</v>
      </c>
      <c r="E8713" t="s">
        <v>18986</v>
      </c>
      <c r="F8713" t="s">
        <v>18987</v>
      </c>
    </row>
    <row r="8714" spans="1:6" x14ac:dyDescent="0.2">
      <c r="A8714" t="s">
        <v>2577</v>
      </c>
      <c r="B8714" t="s">
        <v>2663</v>
      </c>
      <c r="C8714" t="s">
        <v>460</v>
      </c>
      <c r="D8714" t="s">
        <v>120</v>
      </c>
      <c r="E8714" t="s">
        <v>18988</v>
      </c>
      <c r="F8714" t="s">
        <v>18989</v>
      </c>
    </row>
    <row r="8715" spans="1:6" x14ac:dyDescent="0.2">
      <c r="A8715" t="s">
        <v>2577</v>
      </c>
      <c r="B8715" t="s">
        <v>2663</v>
      </c>
      <c r="C8715" t="s">
        <v>460</v>
      </c>
      <c r="D8715" t="s">
        <v>120</v>
      </c>
      <c r="E8715" t="s">
        <v>14493</v>
      </c>
      <c r="F8715" t="s">
        <v>18990</v>
      </c>
    </row>
    <row r="8716" spans="1:6" x14ac:dyDescent="0.2">
      <c r="A8716" t="s">
        <v>2577</v>
      </c>
      <c r="B8716" t="s">
        <v>2663</v>
      </c>
      <c r="C8716" t="s">
        <v>460</v>
      </c>
      <c r="D8716" t="s">
        <v>49</v>
      </c>
      <c r="E8716" t="s">
        <v>18991</v>
      </c>
      <c r="F8716" t="s">
        <v>18992</v>
      </c>
    </row>
    <row r="8717" spans="1:6" x14ac:dyDescent="0.2">
      <c r="A8717" t="s">
        <v>2577</v>
      </c>
      <c r="B8717" t="s">
        <v>2663</v>
      </c>
      <c r="C8717" t="s">
        <v>460</v>
      </c>
      <c r="D8717" t="s">
        <v>120</v>
      </c>
      <c r="E8717" t="s">
        <v>18993</v>
      </c>
      <c r="F8717" t="s">
        <v>18994</v>
      </c>
    </row>
    <row r="8718" spans="1:6" x14ac:dyDescent="0.2">
      <c r="A8718" t="s">
        <v>7329</v>
      </c>
      <c r="B8718" t="s">
        <v>561</v>
      </c>
      <c r="C8718" t="s">
        <v>7330</v>
      </c>
      <c r="D8718" t="s">
        <v>136</v>
      </c>
      <c r="E8718" t="s">
        <v>10229</v>
      </c>
      <c r="F8718" t="s">
        <v>18995</v>
      </c>
    </row>
    <row r="8719" spans="1:6" x14ac:dyDescent="0.2">
      <c r="A8719" t="s">
        <v>2577</v>
      </c>
      <c r="B8719" t="s">
        <v>2663</v>
      </c>
      <c r="C8719" t="s">
        <v>460</v>
      </c>
      <c r="D8719" t="s">
        <v>610</v>
      </c>
      <c r="E8719" t="s">
        <v>18996</v>
      </c>
      <c r="F8719" t="s">
        <v>18997</v>
      </c>
    </row>
    <row r="8720" spans="1:6" x14ac:dyDescent="0.2">
      <c r="A8720" t="s">
        <v>2577</v>
      </c>
      <c r="B8720" t="s">
        <v>2663</v>
      </c>
      <c r="C8720" t="s">
        <v>460</v>
      </c>
      <c r="D8720" t="s">
        <v>49</v>
      </c>
      <c r="E8720" t="s">
        <v>18998</v>
      </c>
      <c r="F8720" t="s">
        <v>18999</v>
      </c>
    </row>
    <row r="8721" spans="1:6" x14ac:dyDescent="0.2">
      <c r="A8721" t="s">
        <v>2577</v>
      </c>
      <c r="B8721" t="s">
        <v>2663</v>
      </c>
      <c r="C8721" t="s">
        <v>460</v>
      </c>
      <c r="D8721" t="s">
        <v>610</v>
      </c>
      <c r="E8721" t="s">
        <v>19000</v>
      </c>
      <c r="F8721" t="s">
        <v>19001</v>
      </c>
    </row>
    <row r="8722" spans="1:6" x14ac:dyDescent="0.2">
      <c r="A8722" t="s">
        <v>2577</v>
      </c>
      <c r="B8722" t="s">
        <v>2663</v>
      </c>
      <c r="C8722" t="s">
        <v>460</v>
      </c>
      <c r="D8722" t="s">
        <v>120</v>
      </c>
      <c r="E8722" t="s">
        <v>19002</v>
      </c>
      <c r="F8722" t="s">
        <v>19003</v>
      </c>
    </row>
    <row r="8723" spans="1:6" x14ac:dyDescent="0.2">
      <c r="A8723" t="s">
        <v>1225</v>
      </c>
      <c r="B8723" t="s">
        <v>1226</v>
      </c>
      <c r="C8723" t="s">
        <v>932</v>
      </c>
      <c r="D8723" t="s">
        <v>168</v>
      </c>
      <c r="E8723" t="s">
        <v>19004</v>
      </c>
      <c r="F8723" t="s">
        <v>19005</v>
      </c>
    </row>
    <row r="8724" spans="1:6" x14ac:dyDescent="0.2">
      <c r="A8724" t="s">
        <v>2577</v>
      </c>
      <c r="B8724" t="s">
        <v>2663</v>
      </c>
      <c r="C8724" t="s">
        <v>460</v>
      </c>
      <c r="D8724" t="s">
        <v>1478</v>
      </c>
      <c r="E8724" t="s">
        <v>19006</v>
      </c>
      <c r="F8724" t="s">
        <v>19007</v>
      </c>
    </row>
    <row r="8725" spans="1:6" x14ac:dyDescent="0.2">
      <c r="A8725" t="s">
        <v>2577</v>
      </c>
      <c r="B8725" t="s">
        <v>2663</v>
      </c>
      <c r="C8725" t="s">
        <v>460</v>
      </c>
      <c r="D8725" t="s">
        <v>120</v>
      </c>
      <c r="E8725" t="s">
        <v>19008</v>
      </c>
      <c r="F8725" t="s">
        <v>19009</v>
      </c>
    </row>
    <row r="8726" spans="1:6" x14ac:dyDescent="0.2">
      <c r="A8726" t="s">
        <v>2577</v>
      </c>
      <c r="B8726" t="s">
        <v>2663</v>
      </c>
      <c r="C8726" t="s">
        <v>460</v>
      </c>
      <c r="D8726" t="s">
        <v>120</v>
      </c>
      <c r="E8726" t="s">
        <v>19010</v>
      </c>
      <c r="F8726" t="s">
        <v>19011</v>
      </c>
    </row>
    <row r="8727" spans="1:6" x14ac:dyDescent="0.2">
      <c r="A8727" t="s">
        <v>2577</v>
      </c>
      <c r="B8727" t="s">
        <v>2663</v>
      </c>
      <c r="C8727" t="s">
        <v>460</v>
      </c>
      <c r="D8727" t="s">
        <v>120</v>
      </c>
      <c r="E8727" t="s">
        <v>19010</v>
      </c>
      <c r="F8727" t="s">
        <v>19012</v>
      </c>
    </row>
    <row r="8728" spans="1:6" x14ac:dyDescent="0.2">
      <c r="A8728" t="s">
        <v>2577</v>
      </c>
      <c r="B8728" t="s">
        <v>2663</v>
      </c>
      <c r="C8728" t="s">
        <v>460</v>
      </c>
      <c r="D8728" t="s">
        <v>120</v>
      </c>
      <c r="E8728" t="s">
        <v>19013</v>
      </c>
      <c r="F8728" t="s">
        <v>19014</v>
      </c>
    </row>
    <row r="8729" spans="1:6" x14ac:dyDescent="0.2">
      <c r="A8729" t="s">
        <v>2577</v>
      </c>
      <c r="B8729" t="s">
        <v>2663</v>
      </c>
      <c r="C8729" t="s">
        <v>460</v>
      </c>
      <c r="D8729" t="s">
        <v>120</v>
      </c>
      <c r="E8729" t="s">
        <v>19015</v>
      </c>
      <c r="F8729" t="s">
        <v>19016</v>
      </c>
    </row>
    <row r="8730" spans="1:6" x14ac:dyDescent="0.2">
      <c r="A8730" t="s">
        <v>2577</v>
      </c>
      <c r="B8730" t="s">
        <v>2663</v>
      </c>
      <c r="C8730" t="s">
        <v>460</v>
      </c>
      <c r="D8730" t="s">
        <v>120</v>
      </c>
      <c r="E8730" t="s">
        <v>19017</v>
      </c>
      <c r="F8730" t="s">
        <v>19018</v>
      </c>
    </row>
    <row r="8731" spans="1:6" x14ac:dyDescent="0.2">
      <c r="A8731" t="s">
        <v>2577</v>
      </c>
      <c r="B8731" t="s">
        <v>2663</v>
      </c>
      <c r="C8731" t="s">
        <v>460</v>
      </c>
      <c r="D8731" t="s">
        <v>49</v>
      </c>
      <c r="E8731" t="s">
        <v>19019</v>
      </c>
      <c r="F8731" t="s">
        <v>19020</v>
      </c>
    </row>
    <row r="8732" spans="1:6" x14ac:dyDescent="0.2">
      <c r="A8732" t="s">
        <v>2577</v>
      </c>
      <c r="B8732" t="s">
        <v>2663</v>
      </c>
      <c r="C8732" t="s">
        <v>460</v>
      </c>
      <c r="D8732" t="s">
        <v>120</v>
      </c>
      <c r="E8732" t="s">
        <v>18858</v>
      </c>
      <c r="F8732" t="s">
        <v>19021</v>
      </c>
    </row>
    <row r="8733" spans="1:6" x14ac:dyDescent="0.2">
      <c r="A8733" t="s">
        <v>2577</v>
      </c>
      <c r="B8733" t="s">
        <v>2663</v>
      </c>
      <c r="C8733" t="s">
        <v>460</v>
      </c>
      <c r="D8733" t="s">
        <v>49</v>
      </c>
      <c r="E8733" t="s">
        <v>17902</v>
      </c>
      <c r="F8733" t="s">
        <v>19022</v>
      </c>
    </row>
    <row r="8734" spans="1:6" x14ac:dyDescent="0.2">
      <c r="A8734" t="s">
        <v>2577</v>
      </c>
      <c r="B8734" t="s">
        <v>2663</v>
      </c>
      <c r="C8734" t="s">
        <v>460</v>
      </c>
      <c r="D8734" t="s">
        <v>120</v>
      </c>
      <c r="E8734" t="s">
        <v>19023</v>
      </c>
      <c r="F8734" t="s">
        <v>19024</v>
      </c>
    </row>
    <row r="8735" spans="1:6" x14ac:dyDescent="0.2">
      <c r="A8735" t="s">
        <v>2577</v>
      </c>
      <c r="B8735" t="s">
        <v>2663</v>
      </c>
      <c r="C8735" t="s">
        <v>460</v>
      </c>
      <c r="D8735" t="s">
        <v>120</v>
      </c>
      <c r="E8735" t="s">
        <v>19025</v>
      </c>
      <c r="F8735" t="s">
        <v>19026</v>
      </c>
    </row>
    <row r="8736" spans="1:6" x14ac:dyDescent="0.2">
      <c r="A8736" t="s">
        <v>2577</v>
      </c>
      <c r="B8736" t="s">
        <v>2663</v>
      </c>
      <c r="C8736" t="s">
        <v>460</v>
      </c>
      <c r="D8736" t="s">
        <v>120</v>
      </c>
      <c r="E8736" t="s">
        <v>19027</v>
      </c>
      <c r="F8736" t="s">
        <v>19028</v>
      </c>
    </row>
    <row r="8737" spans="1:6" x14ac:dyDescent="0.2">
      <c r="A8737" t="s">
        <v>2577</v>
      </c>
      <c r="B8737" t="s">
        <v>2663</v>
      </c>
      <c r="C8737" t="s">
        <v>460</v>
      </c>
      <c r="D8737" t="s">
        <v>610</v>
      </c>
      <c r="E8737" t="s">
        <v>19029</v>
      </c>
      <c r="F8737" t="s">
        <v>19030</v>
      </c>
    </row>
    <row r="8738" spans="1:6" x14ac:dyDescent="0.2">
      <c r="A8738" t="s">
        <v>2577</v>
      </c>
      <c r="B8738" t="s">
        <v>2663</v>
      </c>
      <c r="C8738" t="s">
        <v>460</v>
      </c>
      <c r="D8738" t="s">
        <v>19031</v>
      </c>
      <c r="E8738" t="s">
        <v>19032</v>
      </c>
      <c r="F8738" t="s">
        <v>19033</v>
      </c>
    </row>
    <row r="8739" spans="1:6" x14ac:dyDescent="0.2">
      <c r="A8739" t="s">
        <v>7343</v>
      </c>
      <c r="B8739" t="s">
        <v>7344</v>
      </c>
      <c r="C8739" t="s">
        <v>308</v>
      </c>
      <c r="D8739" t="s">
        <v>131</v>
      </c>
      <c r="E8739" t="s">
        <v>19034</v>
      </c>
      <c r="F8739" t="s">
        <v>19035</v>
      </c>
    </row>
    <row r="8740" spans="1:6" x14ac:dyDescent="0.2">
      <c r="A8740" t="s">
        <v>7343</v>
      </c>
      <c r="B8740" t="s">
        <v>7344</v>
      </c>
      <c r="C8740" t="s">
        <v>308</v>
      </c>
      <c r="D8740" t="s">
        <v>1132</v>
      </c>
      <c r="E8740" t="s">
        <v>19036</v>
      </c>
      <c r="F8740" t="s">
        <v>19037</v>
      </c>
    </row>
    <row r="8741" spans="1:6" x14ac:dyDescent="0.2">
      <c r="A8741" t="s">
        <v>7343</v>
      </c>
      <c r="B8741" t="s">
        <v>7344</v>
      </c>
      <c r="C8741" t="s">
        <v>308</v>
      </c>
      <c r="D8741" t="s">
        <v>131</v>
      </c>
      <c r="E8741" t="s">
        <v>19038</v>
      </c>
      <c r="F8741" t="s">
        <v>19039</v>
      </c>
    </row>
    <row r="8742" spans="1:6" x14ac:dyDescent="0.2">
      <c r="A8742" t="s">
        <v>19040</v>
      </c>
      <c r="B8742" t="s">
        <v>70</v>
      </c>
      <c r="C8742" t="s">
        <v>14</v>
      </c>
      <c r="D8742" t="s">
        <v>27</v>
      </c>
      <c r="E8742" t="s">
        <v>19041</v>
      </c>
      <c r="F8742" t="s">
        <v>19042</v>
      </c>
    </row>
    <row r="8743" spans="1:6" x14ac:dyDescent="0.2">
      <c r="A8743" t="s">
        <v>7358</v>
      </c>
      <c r="B8743" t="s">
        <v>982</v>
      </c>
      <c r="C8743" t="s">
        <v>626</v>
      </c>
      <c r="D8743" t="s">
        <v>1132</v>
      </c>
      <c r="E8743" t="s">
        <v>19043</v>
      </c>
      <c r="F8743" t="s">
        <v>19044</v>
      </c>
    </row>
    <row r="8744" spans="1:6" x14ac:dyDescent="0.2">
      <c r="A8744" t="s">
        <v>7358</v>
      </c>
      <c r="B8744" t="s">
        <v>982</v>
      </c>
      <c r="C8744" t="s">
        <v>626</v>
      </c>
      <c r="D8744" t="s">
        <v>1132</v>
      </c>
      <c r="E8744" t="s">
        <v>7437</v>
      </c>
      <c r="F8744" t="s">
        <v>19045</v>
      </c>
    </row>
    <row r="8745" spans="1:6" x14ac:dyDescent="0.2">
      <c r="A8745" t="s">
        <v>7358</v>
      </c>
      <c r="B8745" t="s">
        <v>982</v>
      </c>
      <c r="C8745" t="s">
        <v>626</v>
      </c>
      <c r="D8745" t="s">
        <v>27</v>
      </c>
      <c r="E8745" t="s">
        <v>7359</v>
      </c>
      <c r="F8745" t="s">
        <v>19046</v>
      </c>
    </row>
    <row r="8746" spans="1:6" x14ac:dyDescent="0.2">
      <c r="A8746" t="s">
        <v>7367</v>
      </c>
      <c r="B8746" t="s">
        <v>81</v>
      </c>
      <c r="C8746" t="s">
        <v>265</v>
      </c>
      <c r="D8746" t="s">
        <v>9</v>
      </c>
      <c r="E8746" t="s">
        <v>19047</v>
      </c>
      <c r="F8746" t="s">
        <v>19048</v>
      </c>
    </row>
    <row r="8747" spans="1:6" x14ac:dyDescent="0.2">
      <c r="A8747" t="s">
        <v>7378</v>
      </c>
      <c r="B8747" t="s">
        <v>2605</v>
      </c>
      <c r="C8747" t="s">
        <v>1103</v>
      </c>
      <c r="D8747" t="s">
        <v>206</v>
      </c>
      <c r="E8747" t="s">
        <v>19049</v>
      </c>
      <c r="F8747" t="s">
        <v>19050</v>
      </c>
    </row>
    <row r="8748" spans="1:6" x14ac:dyDescent="0.2">
      <c r="A8748" t="s">
        <v>7384</v>
      </c>
      <c r="B8748" t="s">
        <v>286</v>
      </c>
      <c r="C8748" t="s">
        <v>1348</v>
      </c>
      <c r="D8748" t="s">
        <v>168</v>
      </c>
      <c r="E8748" t="s">
        <v>7359</v>
      </c>
      <c r="F8748" t="s">
        <v>19051</v>
      </c>
    </row>
    <row r="8749" spans="1:6" x14ac:dyDescent="0.2">
      <c r="A8749" t="s">
        <v>7399</v>
      </c>
      <c r="B8749" t="s">
        <v>25</v>
      </c>
      <c r="C8749" t="s">
        <v>7400</v>
      </c>
      <c r="D8749" t="s">
        <v>7401</v>
      </c>
      <c r="E8749" t="s">
        <v>3879</v>
      </c>
      <c r="F8749" t="s">
        <v>19052</v>
      </c>
    </row>
    <row r="8750" spans="1:6" x14ac:dyDescent="0.2">
      <c r="A8750" t="s">
        <v>7403</v>
      </c>
      <c r="B8750" t="s">
        <v>381</v>
      </c>
      <c r="C8750" t="s">
        <v>241</v>
      </c>
      <c r="D8750" t="s">
        <v>242</v>
      </c>
      <c r="E8750" t="s">
        <v>19053</v>
      </c>
      <c r="F8750" t="s">
        <v>19054</v>
      </c>
    </row>
    <row r="8751" spans="1:6" x14ac:dyDescent="0.2">
      <c r="A8751" t="s">
        <v>7427</v>
      </c>
      <c r="B8751" t="s">
        <v>319</v>
      </c>
      <c r="C8751" t="s">
        <v>32</v>
      </c>
      <c r="D8751" t="s">
        <v>49</v>
      </c>
      <c r="E8751" t="s">
        <v>19055</v>
      </c>
      <c r="F8751" t="s">
        <v>19056</v>
      </c>
    </row>
    <row r="8752" spans="1:6" x14ac:dyDescent="0.2">
      <c r="A8752" t="s">
        <v>1244</v>
      </c>
      <c r="B8752" t="s">
        <v>1245</v>
      </c>
      <c r="C8752" t="s">
        <v>592</v>
      </c>
      <c r="D8752" t="s">
        <v>83</v>
      </c>
      <c r="E8752" t="s">
        <v>19057</v>
      </c>
      <c r="F8752" t="s">
        <v>19058</v>
      </c>
    </row>
    <row r="8753" spans="1:6" x14ac:dyDescent="0.2">
      <c r="A8753" t="s">
        <v>1244</v>
      </c>
      <c r="B8753" t="s">
        <v>1245</v>
      </c>
      <c r="C8753" t="s">
        <v>592</v>
      </c>
      <c r="D8753" t="s">
        <v>8489</v>
      </c>
      <c r="E8753" t="s">
        <v>19059</v>
      </c>
      <c r="F8753" t="s">
        <v>19060</v>
      </c>
    </row>
    <row r="8754" spans="1:6" x14ac:dyDescent="0.2">
      <c r="A8754" t="s">
        <v>1244</v>
      </c>
      <c r="B8754" t="s">
        <v>1245</v>
      </c>
      <c r="C8754" t="s">
        <v>592</v>
      </c>
      <c r="D8754" t="s">
        <v>8489</v>
      </c>
      <c r="E8754" t="s">
        <v>19061</v>
      </c>
      <c r="F8754" t="s">
        <v>19062</v>
      </c>
    </row>
    <row r="8755" spans="1:6" x14ac:dyDescent="0.2">
      <c r="A8755" t="s">
        <v>7449</v>
      </c>
      <c r="B8755" t="s">
        <v>324</v>
      </c>
      <c r="C8755" t="s">
        <v>76</v>
      </c>
      <c r="D8755" t="s">
        <v>3567</v>
      </c>
      <c r="E8755" t="s">
        <v>19063</v>
      </c>
      <c r="F8755" t="s">
        <v>19064</v>
      </c>
    </row>
    <row r="8756" spans="1:6" x14ac:dyDescent="0.2">
      <c r="A8756" t="s">
        <v>7455</v>
      </c>
      <c r="B8756" t="s">
        <v>982</v>
      </c>
      <c r="C8756" t="s">
        <v>211</v>
      </c>
      <c r="D8756" t="s">
        <v>27</v>
      </c>
      <c r="E8756" t="s">
        <v>19065</v>
      </c>
      <c r="F8756" t="s">
        <v>19066</v>
      </c>
    </row>
    <row r="8757" spans="1:6" x14ac:dyDescent="0.2">
      <c r="A8757" t="s">
        <v>7455</v>
      </c>
      <c r="B8757" t="s">
        <v>982</v>
      </c>
      <c r="C8757" t="s">
        <v>211</v>
      </c>
      <c r="D8757" t="s">
        <v>83</v>
      </c>
      <c r="E8757" t="s">
        <v>19067</v>
      </c>
      <c r="F8757" t="s">
        <v>19068</v>
      </c>
    </row>
    <row r="8758" spans="1:6" x14ac:dyDescent="0.2">
      <c r="A8758" t="s">
        <v>7455</v>
      </c>
      <c r="B8758" t="s">
        <v>982</v>
      </c>
      <c r="C8758" t="s">
        <v>211</v>
      </c>
      <c r="D8758" t="s">
        <v>2212</v>
      </c>
      <c r="E8758" t="s">
        <v>19069</v>
      </c>
      <c r="F8758" t="s">
        <v>19070</v>
      </c>
    </row>
    <row r="8759" spans="1:6" x14ac:dyDescent="0.2">
      <c r="A8759" t="s">
        <v>7467</v>
      </c>
      <c r="B8759" t="s">
        <v>7468</v>
      </c>
      <c r="C8759" t="s">
        <v>140</v>
      </c>
      <c r="D8759" t="s">
        <v>1216</v>
      </c>
      <c r="E8759" t="s">
        <v>19071</v>
      </c>
      <c r="F8759" t="s">
        <v>19072</v>
      </c>
    </row>
    <row r="8760" spans="1:6" x14ac:dyDescent="0.2">
      <c r="A8760" t="s">
        <v>1252</v>
      </c>
      <c r="B8760" t="s">
        <v>977</v>
      </c>
      <c r="C8760" t="s">
        <v>224</v>
      </c>
      <c r="D8760" t="s">
        <v>168</v>
      </c>
      <c r="E8760" t="s">
        <v>2424</v>
      </c>
      <c r="F8760" t="s">
        <v>19073</v>
      </c>
    </row>
    <row r="8761" spans="1:6" x14ac:dyDescent="0.2">
      <c r="A8761" t="s">
        <v>5237</v>
      </c>
      <c r="B8761" t="s">
        <v>633</v>
      </c>
      <c r="C8761" t="s">
        <v>232</v>
      </c>
      <c r="D8761" t="s">
        <v>88</v>
      </c>
      <c r="E8761" t="s">
        <v>3831</v>
      </c>
      <c r="F8761" t="s">
        <v>19074</v>
      </c>
    </row>
    <row r="8762" spans="1:6" x14ac:dyDescent="0.2">
      <c r="A8762" t="s">
        <v>5237</v>
      </c>
      <c r="B8762" t="s">
        <v>633</v>
      </c>
      <c r="C8762" t="s">
        <v>232</v>
      </c>
      <c r="D8762" t="s">
        <v>206</v>
      </c>
      <c r="E8762" t="s">
        <v>3301</v>
      </c>
      <c r="F8762" t="s">
        <v>5238</v>
      </c>
    </row>
    <row r="8763" spans="1:6" x14ac:dyDescent="0.2">
      <c r="A8763" t="s">
        <v>7485</v>
      </c>
      <c r="B8763" t="s">
        <v>298</v>
      </c>
      <c r="C8763" t="s">
        <v>817</v>
      </c>
      <c r="D8763" t="s">
        <v>312</v>
      </c>
      <c r="E8763" t="s">
        <v>9647</v>
      </c>
      <c r="F8763" t="s">
        <v>19075</v>
      </c>
    </row>
    <row r="8764" spans="1:6" x14ac:dyDescent="0.2">
      <c r="A8764" t="s">
        <v>2402</v>
      </c>
      <c r="B8764" t="s">
        <v>358</v>
      </c>
      <c r="C8764" t="s">
        <v>1561</v>
      </c>
      <c r="D8764" t="s">
        <v>741</v>
      </c>
      <c r="E8764" t="s">
        <v>10946</v>
      </c>
      <c r="F8764" t="s">
        <v>19076</v>
      </c>
    </row>
    <row r="8765" spans="1:6" x14ac:dyDescent="0.2">
      <c r="A8765" t="s">
        <v>2402</v>
      </c>
      <c r="B8765" t="s">
        <v>358</v>
      </c>
      <c r="C8765" t="s">
        <v>1561</v>
      </c>
      <c r="D8765" t="s">
        <v>1085</v>
      </c>
      <c r="E8765" t="s">
        <v>19077</v>
      </c>
      <c r="F8765" t="s">
        <v>19078</v>
      </c>
    </row>
    <row r="8766" spans="1:6" x14ac:dyDescent="0.2">
      <c r="A8766" t="s">
        <v>2402</v>
      </c>
      <c r="B8766" t="s">
        <v>358</v>
      </c>
      <c r="C8766" t="s">
        <v>1561</v>
      </c>
      <c r="D8766" t="s">
        <v>1085</v>
      </c>
      <c r="E8766" t="s">
        <v>2898</v>
      </c>
      <c r="F8766" t="s">
        <v>19079</v>
      </c>
    </row>
    <row r="8767" spans="1:6" x14ac:dyDescent="0.2">
      <c r="A8767" t="s">
        <v>2402</v>
      </c>
      <c r="B8767" t="s">
        <v>358</v>
      </c>
      <c r="C8767" t="s">
        <v>1561</v>
      </c>
      <c r="D8767" t="s">
        <v>237</v>
      </c>
      <c r="E8767" t="s">
        <v>16256</v>
      </c>
      <c r="F8767" t="s">
        <v>16257</v>
      </c>
    </row>
    <row r="8768" spans="1:6" x14ac:dyDescent="0.2">
      <c r="A8768" t="s">
        <v>2402</v>
      </c>
      <c r="B8768" t="s">
        <v>358</v>
      </c>
      <c r="C8768" t="s">
        <v>1561</v>
      </c>
      <c r="D8768" t="s">
        <v>237</v>
      </c>
      <c r="E8768" t="s">
        <v>16256</v>
      </c>
      <c r="F8768" t="s">
        <v>16257</v>
      </c>
    </row>
    <row r="8769" spans="1:6" x14ac:dyDescent="0.2">
      <c r="A8769" t="s">
        <v>2402</v>
      </c>
      <c r="B8769" t="s">
        <v>358</v>
      </c>
      <c r="C8769" t="s">
        <v>1561</v>
      </c>
      <c r="D8769" t="s">
        <v>237</v>
      </c>
      <c r="E8769" t="s">
        <v>16256</v>
      </c>
      <c r="F8769" t="s">
        <v>16257</v>
      </c>
    </row>
    <row r="8770" spans="1:6" x14ac:dyDescent="0.2">
      <c r="A8770" t="s">
        <v>4919</v>
      </c>
      <c r="B8770" t="s">
        <v>2663</v>
      </c>
      <c r="C8770" t="s">
        <v>460</v>
      </c>
      <c r="D8770" t="s">
        <v>5870</v>
      </c>
      <c r="E8770" t="s">
        <v>5871</v>
      </c>
      <c r="F8770" t="s">
        <v>5872</v>
      </c>
    </row>
    <row r="8771" spans="1:6" x14ac:dyDescent="0.2">
      <c r="A8771" t="s">
        <v>4919</v>
      </c>
      <c r="B8771" t="s">
        <v>2663</v>
      </c>
      <c r="C8771" t="s">
        <v>460</v>
      </c>
      <c r="D8771" t="s">
        <v>1475</v>
      </c>
      <c r="E8771" t="s">
        <v>17658</v>
      </c>
      <c r="F8771" t="s">
        <v>19080</v>
      </c>
    </row>
    <row r="8772" spans="1:6" x14ac:dyDescent="0.2">
      <c r="A8772" t="s">
        <v>4919</v>
      </c>
      <c r="B8772" t="s">
        <v>2663</v>
      </c>
      <c r="C8772" t="s">
        <v>460</v>
      </c>
      <c r="D8772" t="s">
        <v>2217</v>
      </c>
      <c r="E8772" t="s">
        <v>19081</v>
      </c>
      <c r="F8772" t="s">
        <v>19082</v>
      </c>
    </row>
    <row r="8773" spans="1:6" x14ac:dyDescent="0.2">
      <c r="A8773" t="s">
        <v>4919</v>
      </c>
      <c r="B8773" t="s">
        <v>2663</v>
      </c>
      <c r="C8773" t="s">
        <v>460</v>
      </c>
      <c r="D8773" t="s">
        <v>5870</v>
      </c>
      <c r="E8773" t="s">
        <v>19083</v>
      </c>
      <c r="F8773" t="s">
        <v>19084</v>
      </c>
    </row>
    <row r="8774" spans="1:6" x14ac:dyDescent="0.2">
      <c r="A8774" t="s">
        <v>4919</v>
      </c>
      <c r="B8774" t="s">
        <v>6173</v>
      </c>
      <c r="C8774" t="s">
        <v>460</v>
      </c>
      <c r="D8774" t="s">
        <v>83</v>
      </c>
      <c r="E8774" t="s">
        <v>19085</v>
      </c>
      <c r="F8774" t="s">
        <v>19086</v>
      </c>
    </row>
    <row r="8775" spans="1:6" x14ac:dyDescent="0.2">
      <c r="A8775" t="s">
        <v>4919</v>
      </c>
      <c r="B8775" t="s">
        <v>6173</v>
      </c>
      <c r="C8775" t="s">
        <v>460</v>
      </c>
      <c r="D8775" t="s">
        <v>83</v>
      </c>
      <c r="E8775" t="s">
        <v>19087</v>
      </c>
      <c r="F8775" t="s">
        <v>19088</v>
      </c>
    </row>
    <row r="8776" spans="1:6" x14ac:dyDescent="0.2">
      <c r="A8776" t="s">
        <v>4919</v>
      </c>
      <c r="B8776" t="s">
        <v>6173</v>
      </c>
      <c r="C8776" t="s">
        <v>460</v>
      </c>
      <c r="D8776" t="s">
        <v>83</v>
      </c>
      <c r="E8776" t="s">
        <v>19087</v>
      </c>
      <c r="F8776" t="s">
        <v>19089</v>
      </c>
    </row>
    <row r="8777" spans="1:6" x14ac:dyDescent="0.2">
      <c r="A8777" t="s">
        <v>4919</v>
      </c>
      <c r="B8777" t="s">
        <v>6173</v>
      </c>
      <c r="C8777" t="s">
        <v>460</v>
      </c>
      <c r="D8777" t="s">
        <v>83</v>
      </c>
      <c r="E8777" t="s">
        <v>17658</v>
      </c>
      <c r="F8777" t="s">
        <v>17659</v>
      </c>
    </row>
    <row r="8778" spans="1:6" x14ac:dyDescent="0.2">
      <c r="A8778" t="s">
        <v>4919</v>
      </c>
      <c r="B8778" t="s">
        <v>6173</v>
      </c>
      <c r="C8778" t="s">
        <v>460</v>
      </c>
      <c r="D8778" t="s">
        <v>83</v>
      </c>
      <c r="E8778" t="s">
        <v>19085</v>
      </c>
      <c r="F8778" t="s">
        <v>19090</v>
      </c>
    </row>
    <row r="8779" spans="1:6" x14ac:dyDescent="0.2">
      <c r="A8779" t="s">
        <v>4919</v>
      </c>
      <c r="B8779" t="s">
        <v>6173</v>
      </c>
      <c r="C8779" t="s">
        <v>460</v>
      </c>
      <c r="D8779" t="s">
        <v>83</v>
      </c>
      <c r="E8779" t="s">
        <v>19085</v>
      </c>
      <c r="F8779" t="s">
        <v>19090</v>
      </c>
    </row>
    <row r="8780" spans="1:6" x14ac:dyDescent="0.2">
      <c r="A8780" t="s">
        <v>4919</v>
      </c>
      <c r="B8780" t="s">
        <v>6173</v>
      </c>
      <c r="C8780" t="s">
        <v>460</v>
      </c>
      <c r="D8780" t="s">
        <v>5870</v>
      </c>
      <c r="E8780" t="s">
        <v>17871</v>
      </c>
      <c r="F8780" t="s">
        <v>19091</v>
      </c>
    </row>
    <row r="8781" spans="1:6" x14ac:dyDescent="0.2">
      <c r="A8781" t="s">
        <v>4919</v>
      </c>
      <c r="B8781" t="s">
        <v>477</v>
      </c>
      <c r="C8781" t="s">
        <v>460</v>
      </c>
      <c r="D8781" t="s">
        <v>5870</v>
      </c>
      <c r="E8781" t="s">
        <v>6174</v>
      </c>
      <c r="F8781" t="s">
        <v>19092</v>
      </c>
    </row>
    <row r="8782" spans="1:6" x14ac:dyDescent="0.2">
      <c r="A8782" t="s">
        <v>7488</v>
      </c>
      <c r="B8782" t="s">
        <v>286</v>
      </c>
      <c r="C8782" t="s">
        <v>71</v>
      </c>
      <c r="D8782" t="s">
        <v>7489</v>
      </c>
      <c r="E8782" t="s">
        <v>19093</v>
      </c>
      <c r="F8782" t="s">
        <v>7491</v>
      </c>
    </row>
    <row r="8783" spans="1:6" x14ac:dyDescent="0.2">
      <c r="A8783" t="s">
        <v>7498</v>
      </c>
      <c r="B8783" t="s">
        <v>7499</v>
      </c>
      <c r="C8783" t="s">
        <v>19094</v>
      </c>
      <c r="D8783" t="s">
        <v>88</v>
      </c>
      <c r="E8783" t="s">
        <v>19095</v>
      </c>
      <c r="F8783" t="s">
        <v>19096</v>
      </c>
    </row>
    <row r="8784" spans="1:6" x14ac:dyDescent="0.2">
      <c r="A8784" t="s">
        <v>1413</v>
      </c>
      <c r="B8784" t="s">
        <v>81</v>
      </c>
      <c r="C8784" t="s">
        <v>228</v>
      </c>
      <c r="D8784" t="s">
        <v>168</v>
      </c>
      <c r="E8784" t="s">
        <v>19097</v>
      </c>
      <c r="F8784" t="s">
        <v>19098</v>
      </c>
    </row>
    <row r="8785" spans="1:6" x14ac:dyDescent="0.2">
      <c r="A8785" t="s">
        <v>5237</v>
      </c>
      <c r="B8785" t="s">
        <v>633</v>
      </c>
      <c r="C8785" t="s">
        <v>232</v>
      </c>
      <c r="D8785" t="s">
        <v>206</v>
      </c>
      <c r="E8785" t="s">
        <v>3301</v>
      </c>
      <c r="F8785" t="s">
        <v>5238</v>
      </c>
    </row>
    <row r="8786" spans="1:6" x14ac:dyDescent="0.2">
      <c r="A8786" t="s">
        <v>2091</v>
      </c>
      <c r="B8786" t="s">
        <v>2092</v>
      </c>
      <c r="C8786" t="s">
        <v>71</v>
      </c>
      <c r="D8786" t="s">
        <v>44</v>
      </c>
      <c r="E8786" t="s">
        <v>19099</v>
      </c>
      <c r="F8786" t="s">
        <v>19100</v>
      </c>
    </row>
    <row r="8787" spans="1:6" x14ac:dyDescent="0.2">
      <c r="A8787" t="s">
        <v>5086</v>
      </c>
      <c r="B8787" t="s">
        <v>155</v>
      </c>
      <c r="C8787" t="s">
        <v>755</v>
      </c>
      <c r="D8787" t="s">
        <v>168</v>
      </c>
      <c r="E8787" t="s">
        <v>3181</v>
      </c>
      <c r="F8787" t="s">
        <v>5087</v>
      </c>
    </row>
    <row r="8788" spans="1:6" x14ac:dyDescent="0.2">
      <c r="A8788" t="s">
        <v>2623</v>
      </c>
      <c r="B8788" t="s">
        <v>358</v>
      </c>
      <c r="C8788" t="s">
        <v>60</v>
      </c>
      <c r="D8788" t="s">
        <v>49</v>
      </c>
      <c r="E8788" t="s">
        <v>7060</v>
      </c>
      <c r="F8788" t="s">
        <v>19101</v>
      </c>
    </row>
    <row r="8789" spans="1:6" x14ac:dyDescent="0.2">
      <c r="A8789" t="s">
        <v>2623</v>
      </c>
      <c r="B8789" t="s">
        <v>358</v>
      </c>
      <c r="C8789" t="s">
        <v>60</v>
      </c>
      <c r="D8789" t="s">
        <v>49</v>
      </c>
      <c r="E8789" t="s">
        <v>19102</v>
      </c>
      <c r="F8789" t="s">
        <v>19103</v>
      </c>
    </row>
    <row r="8790" spans="1:6" x14ac:dyDescent="0.2">
      <c r="A8790" t="s">
        <v>3818</v>
      </c>
      <c r="B8790" t="s">
        <v>319</v>
      </c>
      <c r="C8790" t="s">
        <v>87</v>
      </c>
      <c r="D8790" t="s">
        <v>206</v>
      </c>
      <c r="E8790" t="s">
        <v>7116</v>
      </c>
      <c r="F8790" t="s">
        <v>19104</v>
      </c>
    </row>
    <row r="8791" spans="1:6" x14ac:dyDescent="0.2">
      <c r="A8791" t="s">
        <v>1560</v>
      </c>
      <c r="B8791" t="s">
        <v>155</v>
      </c>
      <c r="C8791" t="s">
        <v>241</v>
      </c>
      <c r="D8791" t="s">
        <v>9</v>
      </c>
      <c r="E8791" t="s">
        <v>19105</v>
      </c>
      <c r="F8791" t="s">
        <v>19106</v>
      </c>
    </row>
    <row r="8792" spans="1:6" x14ac:dyDescent="0.2">
      <c r="A8792" t="s">
        <v>1290</v>
      </c>
      <c r="B8792" t="s">
        <v>496</v>
      </c>
      <c r="C8792" t="s">
        <v>228</v>
      </c>
      <c r="D8792" t="s">
        <v>27</v>
      </c>
      <c r="E8792" t="s">
        <v>19107</v>
      </c>
      <c r="F8792" t="s">
        <v>19108</v>
      </c>
    </row>
    <row r="8793" spans="1:6" x14ac:dyDescent="0.2">
      <c r="A8793" t="s">
        <v>7498</v>
      </c>
      <c r="B8793" t="s">
        <v>7499</v>
      </c>
      <c r="C8793" t="s">
        <v>19094</v>
      </c>
      <c r="D8793" t="s">
        <v>206</v>
      </c>
      <c r="E8793" t="s">
        <v>19109</v>
      </c>
      <c r="F8793" t="s">
        <v>19110</v>
      </c>
    </row>
    <row r="8794" spans="1:6" x14ac:dyDescent="0.2">
      <c r="A8794" t="s">
        <v>4462</v>
      </c>
      <c r="B8794" t="s">
        <v>339</v>
      </c>
      <c r="C8794" t="s">
        <v>26</v>
      </c>
      <c r="D8794" t="s">
        <v>368</v>
      </c>
      <c r="E8794" t="s">
        <v>13491</v>
      </c>
      <c r="F8794" t="s">
        <v>19111</v>
      </c>
    </row>
    <row r="8795" spans="1:6" x14ac:dyDescent="0.2">
      <c r="A8795" t="s">
        <v>4137</v>
      </c>
      <c r="B8795" t="s">
        <v>286</v>
      </c>
      <c r="C8795" t="s">
        <v>211</v>
      </c>
      <c r="D8795" t="s">
        <v>21</v>
      </c>
      <c r="E8795" t="s">
        <v>19112</v>
      </c>
      <c r="F8795" t="s">
        <v>19113</v>
      </c>
    </row>
    <row r="8796" spans="1:6" x14ac:dyDescent="0.2">
      <c r="A8796" t="s">
        <v>7516</v>
      </c>
      <c r="B8796" t="s">
        <v>7</v>
      </c>
      <c r="C8796" t="s">
        <v>14</v>
      </c>
      <c r="D8796" t="s">
        <v>1749</v>
      </c>
      <c r="E8796" t="s">
        <v>2857</v>
      </c>
      <c r="F8796" t="s">
        <v>19114</v>
      </c>
    </row>
    <row r="8797" spans="1:6" x14ac:dyDescent="0.2">
      <c r="A8797" t="s">
        <v>7516</v>
      </c>
      <c r="B8797" t="s">
        <v>7</v>
      </c>
      <c r="C8797" t="s">
        <v>14</v>
      </c>
      <c r="D8797" t="s">
        <v>6143</v>
      </c>
      <c r="E8797" t="s">
        <v>19115</v>
      </c>
      <c r="F8797" t="s">
        <v>19116</v>
      </c>
    </row>
    <row r="8798" spans="1:6" x14ac:dyDescent="0.2">
      <c r="A8798" t="s">
        <v>7516</v>
      </c>
      <c r="B8798" t="s">
        <v>7</v>
      </c>
      <c r="C8798" t="s">
        <v>14</v>
      </c>
      <c r="D8798" t="s">
        <v>55</v>
      </c>
      <c r="E8798" t="s">
        <v>13568</v>
      </c>
      <c r="F8798" t="s">
        <v>19117</v>
      </c>
    </row>
    <row r="8799" spans="1:6" x14ac:dyDescent="0.2">
      <c r="A8799" t="s">
        <v>7516</v>
      </c>
      <c r="B8799" t="s">
        <v>7</v>
      </c>
      <c r="C8799" t="s">
        <v>14</v>
      </c>
      <c r="D8799" t="s">
        <v>1749</v>
      </c>
      <c r="E8799" t="s">
        <v>19118</v>
      </c>
      <c r="F8799" t="s">
        <v>19119</v>
      </c>
    </row>
    <row r="8800" spans="1:6" x14ac:dyDescent="0.2">
      <c r="A8800" t="s">
        <v>4462</v>
      </c>
      <c r="B8800" t="s">
        <v>339</v>
      </c>
      <c r="C8800" t="s">
        <v>4323</v>
      </c>
      <c r="D8800" t="s">
        <v>1165</v>
      </c>
      <c r="E8800" t="s">
        <v>19120</v>
      </c>
      <c r="F8800" t="s">
        <v>19121</v>
      </c>
    </row>
    <row r="8801" spans="1:6" x14ac:dyDescent="0.2">
      <c r="A8801" t="s">
        <v>7530</v>
      </c>
      <c r="B8801" t="s">
        <v>81</v>
      </c>
      <c r="C8801" t="s">
        <v>1192</v>
      </c>
      <c r="D8801" t="s">
        <v>1234</v>
      </c>
      <c r="E8801" t="s">
        <v>19122</v>
      </c>
      <c r="F8801" t="s">
        <v>19123</v>
      </c>
    </row>
    <row r="8802" spans="1:6" x14ac:dyDescent="0.2">
      <c r="A8802" t="s">
        <v>1261</v>
      </c>
      <c r="B8802" t="s">
        <v>65</v>
      </c>
      <c r="C8802" t="s">
        <v>60</v>
      </c>
      <c r="D8802" t="s">
        <v>652</v>
      </c>
      <c r="E8802" t="s">
        <v>19124</v>
      </c>
      <c r="F8802" t="s">
        <v>19125</v>
      </c>
    </row>
    <row r="8803" spans="1:6" x14ac:dyDescent="0.2">
      <c r="A8803" t="s">
        <v>1263</v>
      </c>
      <c r="B8803" t="s">
        <v>254</v>
      </c>
      <c r="C8803" t="s">
        <v>14</v>
      </c>
      <c r="D8803" t="s">
        <v>19126</v>
      </c>
      <c r="E8803" t="s">
        <v>19127</v>
      </c>
      <c r="F8803" t="s">
        <v>19128</v>
      </c>
    </row>
    <row r="8804" spans="1:6" x14ac:dyDescent="0.2">
      <c r="A8804" t="s">
        <v>1261</v>
      </c>
      <c r="B8804" t="s">
        <v>65</v>
      </c>
      <c r="C8804" t="s">
        <v>60</v>
      </c>
      <c r="D8804" t="s">
        <v>115</v>
      </c>
      <c r="E8804" t="s">
        <v>2294</v>
      </c>
      <c r="F8804" t="s">
        <v>19129</v>
      </c>
    </row>
    <row r="8805" spans="1:6" x14ac:dyDescent="0.2">
      <c r="A8805" t="s">
        <v>1263</v>
      </c>
      <c r="B8805" t="s">
        <v>254</v>
      </c>
      <c r="C8805" t="s">
        <v>2</v>
      </c>
      <c r="D8805" t="s">
        <v>141</v>
      </c>
      <c r="E8805" t="s">
        <v>2243</v>
      </c>
      <c r="F8805" t="s">
        <v>19130</v>
      </c>
    </row>
    <row r="8806" spans="1:6" x14ac:dyDescent="0.2">
      <c r="A8806" t="s">
        <v>1263</v>
      </c>
      <c r="B8806" t="s">
        <v>254</v>
      </c>
      <c r="C8806" t="s">
        <v>2</v>
      </c>
      <c r="D8806" t="s">
        <v>21</v>
      </c>
      <c r="E8806" t="s">
        <v>19131</v>
      </c>
      <c r="F8806" t="s">
        <v>19132</v>
      </c>
    </row>
    <row r="8807" spans="1:6" x14ac:dyDescent="0.2">
      <c r="A8807" t="s">
        <v>2373</v>
      </c>
      <c r="B8807" t="s">
        <v>2374</v>
      </c>
      <c r="C8807" t="s">
        <v>32</v>
      </c>
      <c r="D8807" t="s">
        <v>88</v>
      </c>
      <c r="E8807" t="s">
        <v>19133</v>
      </c>
      <c r="F8807" t="s">
        <v>19134</v>
      </c>
    </row>
    <row r="8808" spans="1:6" x14ac:dyDescent="0.2">
      <c r="A8808" t="s">
        <v>7260</v>
      </c>
      <c r="B8808" t="s">
        <v>7261</v>
      </c>
      <c r="C8808" t="s">
        <v>76</v>
      </c>
      <c r="D8808" t="s">
        <v>3276</v>
      </c>
      <c r="E8808" t="s">
        <v>19135</v>
      </c>
      <c r="F8808" t="s">
        <v>19136</v>
      </c>
    </row>
    <row r="8809" spans="1:6" x14ac:dyDescent="0.2">
      <c r="A8809" t="s">
        <v>199</v>
      </c>
      <c r="B8809" t="s">
        <v>81</v>
      </c>
      <c r="C8809" t="s">
        <v>200</v>
      </c>
      <c r="D8809" t="s">
        <v>49</v>
      </c>
      <c r="E8809" t="s">
        <v>19137</v>
      </c>
      <c r="F8809" t="s">
        <v>19138</v>
      </c>
    </row>
    <row r="8810" spans="1:6" x14ac:dyDescent="0.2">
      <c r="A8810" t="s">
        <v>199</v>
      </c>
      <c r="B8810" t="s">
        <v>81</v>
      </c>
      <c r="C8810" t="s">
        <v>200</v>
      </c>
      <c r="D8810" t="s">
        <v>49</v>
      </c>
      <c r="E8810" t="s">
        <v>19139</v>
      </c>
      <c r="F8810" t="s">
        <v>19140</v>
      </c>
    </row>
    <row r="8811" spans="1:6" x14ac:dyDescent="0.2">
      <c r="A8811" t="s">
        <v>199</v>
      </c>
      <c r="B8811" t="s">
        <v>81</v>
      </c>
      <c r="C8811" t="s">
        <v>200</v>
      </c>
      <c r="D8811" t="s">
        <v>49</v>
      </c>
      <c r="E8811" t="s">
        <v>19139</v>
      </c>
      <c r="F8811" t="s">
        <v>19140</v>
      </c>
    </row>
    <row r="8812" spans="1:6" x14ac:dyDescent="0.2">
      <c r="A8812" t="s">
        <v>199</v>
      </c>
      <c r="B8812" t="s">
        <v>81</v>
      </c>
      <c r="C8812" t="s">
        <v>200</v>
      </c>
      <c r="D8812" t="s">
        <v>49</v>
      </c>
      <c r="E8812" t="s">
        <v>19141</v>
      </c>
      <c r="F8812" t="s">
        <v>19142</v>
      </c>
    </row>
    <row r="8813" spans="1:6" x14ac:dyDescent="0.2">
      <c r="A8813" t="s">
        <v>199</v>
      </c>
      <c r="B8813" t="s">
        <v>81</v>
      </c>
      <c r="C8813" t="s">
        <v>200</v>
      </c>
      <c r="D8813" t="s">
        <v>49</v>
      </c>
      <c r="E8813" t="s">
        <v>19141</v>
      </c>
      <c r="F8813" t="s">
        <v>19142</v>
      </c>
    </row>
    <row r="8814" spans="1:6" x14ac:dyDescent="0.2">
      <c r="A8814" t="s">
        <v>199</v>
      </c>
      <c r="B8814" t="s">
        <v>81</v>
      </c>
      <c r="C8814" t="s">
        <v>200</v>
      </c>
      <c r="D8814" t="s">
        <v>49</v>
      </c>
      <c r="E8814" t="s">
        <v>19141</v>
      </c>
      <c r="F8814" t="s">
        <v>19142</v>
      </c>
    </row>
    <row r="8815" spans="1:6" x14ac:dyDescent="0.2">
      <c r="A8815" t="s">
        <v>199</v>
      </c>
      <c r="B8815" t="s">
        <v>81</v>
      </c>
      <c r="C8815" t="s">
        <v>200</v>
      </c>
      <c r="D8815" t="s">
        <v>49</v>
      </c>
      <c r="E8815" t="s">
        <v>19141</v>
      </c>
      <c r="F8815" t="s">
        <v>19142</v>
      </c>
    </row>
    <row r="8816" spans="1:6" x14ac:dyDescent="0.2">
      <c r="A8816" t="s">
        <v>199</v>
      </c>
      <c r="B8816" t="s">
        <v>81</v>
      </c>
      <c r="C8816" t="s">
        <v>200</v>
      </c>
      <c r="D8816" t="s">
        <v>49</v>
      </c>
      <c r="E8816" t="s">
        <v>19143</v>
      </c>
      <c r="F8816" t="s">
        <v>19142</v>
      </c>
    </row>
    <row r="8817" spans="1:6" x14ac:dyDescent="0.2">
      <c r="A8817" t="s">
        <v>199</v>
      </c>
      <c r="B8817" t="s">
        <v>81</v>
      </c>
      <c r="C8817" t="s">
        <v>200</v>
      </c>
      <c r="D8817" t="s">
        <v>49</v>
      </c>
      <c r="E8817" t="s">
        <v>19143</v>
      </c>
      <c r="F8817" t="s">
        <v>19142</v>
      </c>
    </row>
    <row r="8818" spans="1:6" x14ac:dyDescent="0.2">
      <c r="A8818" t="s">
        <v>199</v>
      </c>
      <c r="B8818" t="s">
        <v>81</v>
      </c>
      <c r="C8818" t="s">
        <v>200</v>
      </c>
      <c r="D8818" t="s">
        <v>49</v>
      </c>
      <c r="E8818" t="s">
        <v>19143</v>
      </c>
      <c r="F8818" t="s">
        <v>19142</v>
      </c>
    </row>
    <row r="8819" spans="1:6" x14ac:dyDescent="0.2">
      <c r="A8819" t="s">
        <v>199</v>
      </c>
      <c r="B8819" t="s">
        <v>81</v>
      </c>
      <c r="C8819" t="s">
        <v>200</v>
      </c>
      <c r="D8819" t="s">
        <v>49</v>
      </c>
      <c r="E8819" t="s">
        <v>19143</v>
      </c>
      <c r="F8819" t="s">
        <v>19142</v>
      </c>
    </row>
    <row r="8820" spans="1:6" x14ac:dyDescent="0.2">
      <c r="A8820" t="s">
        <v>199</v>
      </c>
      <c r="B8820" t="s">
        <v>81</v>
      </c>
      <c r="C8820" t="s">
        <v>200</v>
      </c>
      <c r="D8820" t="s">
        <v>49</v>
      </c>
      <c r="E8820" t="s">
        <v>19144</v>
      </c>
      <c r="F8820" t="s">
        <v>19142</v>
      </c>
    </row>
    <row r="8821" spans="1:6" x14ac:dyDescent="0.2">
      <c r="A8821" t="s">
        <v>199</v>
      </c>
      <c r="B8821" t="s">
        <v>81</v>
      </c>
      <c r="C8821" t="s">
        <v>200</v>
      </c>
      <c r="D8821" t="s">
        <v>49</v>
      </c>
      <c r="E8821" t="s">
        <v>19144</v>
      </c>
      <c r="F8821" t="s">
        <v>19142</v>
      </c>
    </row>
    <row r="8822" spans="1:6" x14ac:dyDescent="0.2">
      <c r="A8822" t="s">
        <v>199</v>
      </c>
      <c r="B8822" t="s">
        <v>81</v>
      </c>
      <c r="C8822" t="s">
        <v>200</v>
      </c>
      <c r="D8822" t="s">
        <v>49</v>
      </c>
      <c r="E8822" t="s">
        <v>19144</v>
      </c>
      <c r="F8822" t="s">
        <v>19142</v>
      </c>
    </row>
    <row r="8823" spans="1:6" x14ac:dyDescent="0.2">
      <c r="A8823" t="s">
        <v>199</v>
      </c>
      <c r="B8823" t="s">
        <v>81</v>
      </c>
      <c r="C8823" t="s">
        <v>200</v>
      </c>
      <c r="D8823" t="s">
        <v>49</v>
      </c>
      <c r="E8823" t="s">
        <v>19144</v>
      </c>
      <c r="F8823" t="s">
        <v>19142</v>
      </c>
    </row>
    <row r="8824" spans="1:6" x14ac:dyDescent="0.2">
      <c r="A8824" t="s">
        <v>199</v>
      </c>
      <c r="B8824" t="s">
        <v>81</v>
      </c>
      <c r="C8824" t="s">
        <v>200</v>
      </c>
      <c r="D8824" t="s">
        <v>120</v>
      </c>
      <c r="E8824" t="s">
        <v>19145</v>
      </c>
      <c r="F8824" t="s">
        <v>19146</v>
      </c>
    </row>
    <row r="8825" spans="1:6" x14ac:dyDescent="0.2">
      <c r="A8825" t="s">
        <v>199</v>
      </c>
      <c r="B8825" t="s">
        <v>81</v>
      </c>
      <c r="C8825" t="s">
        <v>200</v>
      </c>
      <c r="D8825" t="s">
        <v>120</v>
      </c>
      <c r="E8825" t="s">
        <v>19145</v>
      </c>
      <c r="F8825" t="s">
        <v>19146</v>
      </c>
    </row>
    <row r="8826" spans="1:6" x14ac:dyDescent="0.2">
      <c r="A8826" t="s">
        <v>199</v>
      </c>
      <c r="B8826" t="s">
        <v>81</v>
      </c>
      <c r="C8826" t="s">
        <v>200</v>
      </c>
      <c r="D8826" t="s">
        <v>120</v>
      </c>
      <c r="E8826" t="s">
        <v>19145</v>
      </c>
      <c r="F8826" t="s">
        <v>19146</v>
      </c>
    </row>
    <row r="8827" spans="1:6" x14ac:dyDescent="0.2">
      <c r="A8827" t="s">
        <v>199</v>
      </c>
      <c r="B8827" t="s">
        <v>81</v>
      </c>
      <c r="C8827" t="s">
        <v>200</v>
      </c>
      <c r="D8827" t="s">
        <v>120</v>
      </c>
      <c r="E8827" t="s">
        <v>19145</v>
      </c>
      <c r="F8827" t="s">
        <v>19146</v>
      </c>
    </row>
    <row r="8828" spans="1:6" x14ac:dyDescent="0.2">
      <c r="A8828" t="s">
        <v>199</v>
      </c>
      <c r="B8828" t="s">
        <v>81</v>
      </c>
      <c r="C8828" t="s">
        <v>200</v>
      </c>
      <c r="D8828" t="s">
        <v>49</v>
      </c>
      <c r="E8828" t="s">
        <v>19147</v>
      </c>
      <c r="F8828" t="s">
        <v>19148</v>
      </c>
    </row>
    <row r="8829" spans="1:6" x14ac:dyDescent="0.2">
      <c r="A8829" t="s">
        <v>199</v>
      </c>
      <c r="B8829" t="s">
        <v>81</v>
      </c>
      <c r="C8829" t="s">
        <v>200</v>
      </c>
      <c r="D8829" t="s">
        <v>49</v>
      </c>
      <c r="E8829" t="s">
        <v>19147</v>
      </c>
      <c r="F8829" t="s">
        <v>19148</v>
      </c>
    </row>
    <row r="8830" spans="1:6" x14ac:dyDescent="0.2">
      <c r="A8830" t="s">
        <v>199</v>
      </c>
      <c r="B8830" t="s">
        <v>81</v>
      </c>
      <c r="C8830" t="s">
        <v>200</v>
      </c>
      <c r="D8830" t="s">
        <v>49</v>
      </c>
      <c r="E8830" t="s">
        <v>19147</v>
      </c>
      <c r="F8830" t="s">
        <v>19148</v>
      </c>
    </row>
    <row r="8831" spans="1:6" x14ac:dyDescent="0.2">
      <c r="A8831" t="s">
        <v>199</v>
      </c>
      <c r="B8831" t="s">
        <v>81</v>
      </c>
      <c r="C8831" t="s">
        <v>200</v>
      </c>
      <c r="D8831" t="s">
        <v>120</v>
      </c>
      <c r="E8831" t="s">
        <v>19149</v>
      </c>
      <c r="F8831" t="s">
        <v>19150</v>
      </c>
    </row>
    <row r="8832" spans="1:6" x14ac:dyDescent="0.2">
      <c r="A8832" t="s">
        <v>199</v>
      </c>
      <c r="B8832" t="s">
        <v>81</v>
      </c>
      <c r="C8832" t="s">
        <v>200</v>
      </c>
      <c r="D8832" t="s">
        <v>120</v>
      </c>
      <c r="E8832" t="s">
        <v>19151</v>
      </c>
      <c r="F8832" t="s">
        <v>19152</v>
      </c>
    </row>
    <row r="8833" spans="1:6" x14ac:dyDescent="0.2">
      <c r="A8833" t="s">
        <v>199</v>
      </c>
      <c r="B8833" t="s">
        <v>81</v>
      </c>
      <c r="C8833" t="s">
        <v>200</v>
      </c>
      <c r="D8833" t="s">
        <v>120</v>
      </c>
      <c r="E8833" t="s">
        <v>19151</v>
      </c>
      <c r="F8833" t="s">
        <v>19152</v>
      </c>
    </row>
    <row r="8834" spans="1:6" x14ac:dyDescent="0.2">
      <c r="A8834" t="s">
        <v>199</v>
      </c>
      <c r="B8834" t="s">
        <v>81</v>
      </c>
      <c r="C8834" t="s">
        <v>200</v>
      </c>
      <c r="D8834" t="s">
        <v>120</v>
      </c>
      <c r="E8834" t="s">
        <v>19151</v>
      </c>
      <c r="F8834" t="s">
        <v>19152</v>
      </c>
    </row>
    <row r="8835" spans="1:6" x14ac:dyDescent="0.2">
      <c r="A8835" t="s">
        <v>199</v>
      </c>
      <c r="B8835" t="s">
        <v>81</v>
      </c>
      <c r="C8835" t="s">
        <v>200</v>
      </c>
      <c r="D8835" t="s">
        <v>49</v>
      </c>
      <c r="E8835" t="s">
        <v>19137</v>
      </c>
      <c r="F8835" t="s">
        <v>19138</v>
      </c>
    </row>
    <row r="8836" spans="1:6" x14ac:dyDescent="0.2">
      <c r="A8836" t="s">
        <v>199</v>
      </c>
      <c r="B8836" t="s">
        <v>81</v>
      </c>
      <c r="C8836" t="s">
        <v>200</v>
      </c>
      <c r="D8836" t="s">
        <v>49</v>
      </c>
      <c r="E8836" t="s">
        <v>19137</v>
      </c>
      <c r="F8836" t="s">
        <v>19138</v>
      </c>
    </row>
    <row r="8837" spans="1:6" x14ac:dyDescent="0.2">
      <c r="A8837" t="s">
        <v>199</v>
      </c>
      <c r="B8837" t="s">
        <v>81</v>
      </c>
      <c r="C8837" t="s">
        <v>200</v>
      </c>
      <c r="D8837" t="s">
        <v>120</v>
      </c>
      <c r="E8837" t="s">
        <v>19153</v>
      </c>
      <c r="F8837" t="s">
        <v>19154</v>
      </c>
    </row>
    <row r="8838" spans="1:6" x14ac:dyDescent="0.2">
      <c r="A8838" t="s">
        <v>199</v>
      </c>
      <c r="B8838" t="s">
        <v>81</v>
      </c>
      <c r="C8838" t="s">
        <v>200</v>
      </c>
      <c r="D8838" t="s">
        <v>120</v>
      </c>
      <c r="E8838" t="s">
        <v>19153</v>
      </c>
      <c r="F8838" t="s">
        <v>19154</v>
      </c>
    </row>
    <row r="8839" spans="1:6" x14ac:dyDescent="0.2">
      <c r="A8839" t="s">
        <v>199</v>
      </c>
      <c r="B8839" t="s">
        <v>81</v>
      </c>
      <c r="C8839" t="s">
        <v>200</v>
      </c>
      <c r="D8839" t="s">
        <v>120</v>
      </c>
      <c r="E8839" t="s">
        <v>19155</v>
      </c>
      <c r="F8839" t="s">
        <v>19156</v>
      </c>
    </row>
    <row r="8840" spans="1:6" x14ac:dyDescent="0.2">
      <c r="A8840" t="s">
        <v>199</v>
      </c>
      <c r="B8840" t="s">
        <v>81</v>
      </c>
      <c r="C8840" t="s">
        <v>200</v>
      </c>
      <c r="D8840" t="s">
        <v>120</v>
      </c>
      <c r="E8840" t="s">
        <v>19155</v>
      </c>
      <c r="F8840" t="s">
        <v>19156</v>
      </c>
    </row>
    <row r="8841" spans="1:6" x14ac:dyDescent="0.2">
      <c r="A8841" t="s">
        <v>199</v>
      </c>
      <c r="B8841" t="s">
        <v>81</v>
      </c>
      <c r="C8841" t="s">
        <v>200</v>
      </c>
      <c r="D8841" t="s">
        <v>120</v>
      </c>
      <c r="E8841" t="s">
        <v>19155</v>
      </c>
      <c r="F8841" t="s">
        <v>19156</v>
      </c>
    </row>
    <row r="8842" spans="1:6" x14ac:dyDescent="0.2">
      <c r="A8842" t="s">
        <v>199</v>
      </c>
      <c r="B8842" t="s">
        <v>81</v>
      </c>
      <c r="C8842" t="s">
        <v>200</v>
      </c>
      <c r="D8842" t="s">
        <v>120</v>
      </c>
      <c r="E8842" t="s">
        <v>19155</v>
      </c>
      <c r="F8842" t="s">
        <v>19156</v>
      </c>
    </row>
    <row r="8843" spans="1:6" x14ac:dyDescent="0.2">
      <c r="A8843" t="s">
        <v>199</v>
      </c>
      <c r="B8843" t="s">
        <v>81</v>
      </c>
      <c r="C8843" t="s">
        <v>200</v>
      </c>
      <c r="D8843" t="s">
        <v>120</v>
      </c>
      <c r="E8843" t="s">
        <v>19157</v>
      </c>
      <c r="F8843" t="s">
        <v>19158</v>
      </c>
    </row>
    <row r="8844" spans="1:6" x14ac:dyDescent="0.2">
      <c r="A8844" t="s">
        <v>199</v>
      </c>
      <c r="B8844" t="s">
        <v>81</v>
      </c>
      <c r="C8844" t="s">
        <v>200</v>
      </c>
      <c r="D8844" t="s">
        <v>120</v>
      </c>
      <c r="E8844" t="s">
        <v>19157</v>
      </c>
      <c r="F8844" t="s">
        <v>19158</v>
      </c>
    </row>
    <row r="8845" spans="1:6" x14ac:dyDescent="0.2">
      <c r="A8845" t="s">
        <v>199</v>
      </c>
      <c r="B8845" t="s">
        <v>81</v>
      </c>
      <c r="C8845" t="s">
        <v>200</v>
      </c>
      <c r="D8845" t="s">
        <v>120</v>
      </c>
      <c r="E8845" t="s">
        <v>19157</v>
      </c>
      <c r="F8845" t="s">
        <v>19158</v>
      </c>
    </row>
    <row r="8846" spans="1:6" x14ac:dyDescent="0.2">
      <c r="A8846" t="s">
        <v>199</v>
      </c>
      <c r="B8846" t="s">
        <v>81</v>
      </c>
      <c r="C8846" t="s">
        <v>200</v>
      </c>
      <c r="D8846" t="s">
        <v>120</v>
      </c>
      <c r="E8846" t="s">
        <v>19157</v>
      </c>
      <c r="F8846" t="s">
        <v>19158</v>
      </c>
    </row>
    <row r="8847" spans="1:6" x14ac:dyDescent="0.2">
      <c r="A8847" t="s">
        <v>199</v>
      </c>
      <c r="B8847" t="s">
        <v>81</v>
      </c>
      <c r="C8847" t="s">
        <v>200</v>
      </c>
      <c r="D8847" t="s">
        <v>49</v>
      </c>
      <c r="E8847" t="s">
        <v>19159</v>
      </c>
      <c r="F8847" t="s">
        <v>19160</v>
      </c>
    </row>
    <row r="8848" spans="1:6" x14ac:dyDescent="0.2">
      <c r="A8848" t="s">
        <v>199</v>
      </c>
      <c r="B8848" t="s">
        <v>81</v>
      </c>
      <c r="C8848" t="s">
        <v>200</v>
      </c>
      <c r="D8848" t="s">
        <v>49</v>
      </c>
      <c r="E8848" t="s">
        <v>19159</v>
      </c>
      <c r="F8848" t="s">
        <v>19160</v>
      </c>
    </row>
    <row r="8849" spans="1:6" x14ac:dyDescent="0.2">
      <c r="A8849" t="s">
        <v>199</v>
      </c>
      <c r="B8849" t="s">
        <v>81</v>
      </c>
      <c r="C8849" t="s">
        <v>200</v>
      </c>
      <c r="D8849" t="s">
        <v>49</v>
      </c>
      <c r="E8849" t="s">
        <v>19159</v>
      </c>
      <c r="F8849" t="s">
        <v>19160</v>
      </c>
    </row>
    <row r="8850" spans="1:6" x14ac:dyDescent="0.2">
      <c r="A8850" t="s">
        <v>199</v>
      </c>
      <c r="B8850" t="s">
        <v>81</v>
      </c>
      <c r="C8850" t="s">
        <v>200</v>
      </c>
      <c r="D8850" t="s">
        <v>49</v>
      </c>
      <c r="E8850" t="s">
        <v>19159</v>
      </c>
      <c r="F8850" t="s">
        <v>19160</v>
      </c>
    </row>
    <row r="8851" spans="1:6" x14ac:dyDescent="0.2">
      <c r="A8851" t="s">
        <v>199</v>
      </c>
      <c r="B8851" t="s">
        <v>81</v>
      </c>
      <c r="C8851" t="s">
        <v>200</v>
      </c>
      <c r="D8851" t="s">
        <v>49</v>
      </c>
      <c r="E8851" t="s">
        <v>19161</v>
      </c>
      <c r="F8851" t="s">
        <v>19162</v>
      </c>
    </row>
    <row r="8852" spans="1:6" x14ac:dyDescent="0.2">
      <c r="A8852" t="s">
        <v>199</v>
      </c>
      <c r="B8852" t="s">
        <v>81</v>
      </c>
      <c r="C8852" t="s">
        <v>200</v>
      </c>
      <c r="D8852" t="s">
        <v>49</v>
      </c>
      <c r="E8852" t="s">
        <v>19163</v>
      </c>
      <c r="F8852" t="s">
        <v>19164</v>
      </c>
    </row>
    <row r="8853" spans="1:6" x14ac:dyDescent="0.2">
      <c r="A8853" t="s">
        <v>199</v>
      </c>
      <c r="B8853" t="s">
        <v>81</v>
      </c>
      <c r="C8853" t="s">
        <v>200</v>
      </c>
      <c r="D8853" t="s">
        <v>49</v>
      </c>
      <c r="E8853" t="s">
        <v>19163</v>
      </c>
      <c r="F8853" t="s">
        <v>19164</v>
      </c>
    </row>
    <row r="8854" spans="1:6" x14ac:dyDescent="0.2">
      <c r="A8854" t="s">
        <v>199</v>
      </c>
      <c r="B8854" t="s">
        <v>81</v>
      </c>
      <c r="C8854" t="s">
        <v>200</v>
      </c>
      <c r="D8854" t="s">
        <v>120</v>
      </c>
      <c r="E8854" t="s">
        <v>19165</v>
      </c>
      <c r="F8854" t="s">
        <v>19166</v>
      </c>
    </row>
    <row r="8855" spans="1:6" x14ac:dyDescent="0.2">
      <c r="A8855" t="s">
        <v>199</v>
      </c>
      <c r="B8855" t="s">
        <v>81</v>
      </c>
      <c r="C8855" t="s">
        <v>200</v>
      </c>
      <c r="D8855" t="s">
        <v>120</v>
      </c>
      <c r="E8855" t="s">
        <v>19165</v>
      </c>
      <c r="F8855" t="s">
        <v>19166</v>
      </c>
    </row>
    <row r="8856" spans="1:6" x14ac:dyDescent="0.2">
      <c r="A8856" t="s">
        <v>199</v>
      </c>
      <c r="B8856" t="s">
        <v>81</v>
      </c>
      <c r="C8856" t="s">
        <v>200</v>
      </c>
      <c r="D8856" t="s">
        <v>120</v>
      </c>
      <c r="E8856" t="s">
        <v>19165</v>
      </c>
      <c r="F8856" t="s">
        <v>19166</v>
      </c>
    </row>
    <row r="8857" spans="1:6" x14ac:dyDescent="0.2">
      <c r="A8857" t="s">
        <v>199</v>
      </c>
      <c r="B8857" t="s">
        <v>81</v>
      </c>
      <c r="C8857" t="s">
        <v>200</v>
      </c>
      <c r="D8857" t="s">
        <v>120</v>
      </c>
      <c r="E8857" t="s">
        <v>19167</v>
      </c>
      <c r="F8857" t="s">
        <v>19168</v>
      </c>
    </row>
    <row r="8858" spans="1:6" x14ac:dyDescent="0.2">
      <c r="A8858" t="s">
        <v>199</v>
      </c>
      <c r="B8858" t="s">
        <v>81</v>
      </c>
      <c r="C8858" t="s">
        <v>200</v>
      </c>
      <c r="D8858" t="s">
        <v>120</v>
      </c>
      <c r="E8858" t="s">
        <v>19167</v>
      </c>
      <c r="F8858" t="s">
        <v>19168</v>
      </c>
    </row>
    <row r="8859" spans="1:6" x14ac:dyDescent="0.2">
      <c r="A8859" t="s">
        <v>199</v>
      </c>
      <c r="B8859" t="s">
        <v>81</v>
      </c>
      <c r="C8859" t="s">
        <v>200</v>
      </c>
      <c r="D8859" t="s">
        <v>120</v>
      </c>
      <c r="E8859" t="s">
        <v>19167</v>
      </c>
      <c r="F8859" t="s">
        <v>19168</v>
      </c>
    </row>
    <row r="8860" spans="1:6" x14ac:dyDescent="0.2">
      <c r="A8860" t="s">
        <v>199</v>
      </c>
      <c r="B8860" t="s">
        <v>81</v>
      </c>
      <c r="C8860" t="s">
        <v>200</v>
      </c>
      <c r="D8860" t="s">
        <v>120</v>
      </c>
      <c r="E8860" t="s">
        <v>19167</v>
      </c>
      <c r="F8860" t="s">
        <v>19168</v>
      </c>
    </row>
    <row r="8861" spans="1:6" x14ac:dyDescent="0.2">
      <c r="A8861" t="s">
        <v>199</v>
      </c>
      <c r="B8861" t="s">
        <v>81</v>
      </c>
      <c r="C8861" t="s">
        <v>200</v>
      </c>
      <c r="D8861" t="s">
        <v>49</v>
      </c>
      <c r="E8861" t="s">
        <v>19169</v>
      </c>
      <c r="F8861" t="s">
        <v>19170</v>
      </c>
    </row>
    <row r="8862" spans="1:6" x14ac:dyDescent="0.2">
      <c r="A8862" t="s">
        <v>199</v>
      </c>
      <c r="B8862" t="s">
        <v>81</v>
      </c>
      <c r="C8862" t="s">
        <v>200</v>
      </c>
      <c r="D8862" t="s">
        <v>49</v>
      </c>
      <c r="E8862" t="s">
        <v>19169</v>
      </c>
      <c r="F8862" t="s">
        <v>19170</v>
      </c>
    </row>
    <row r="8863" spans="1:6" x14ac:dyDescent="0.2">
      <c r="A8863" t="s">
        <v>199</v>
      </c>
      <c r="B8863" t="s">
        <v>81</v>
      </c>
      <c r="C8863" t="s">
        <v>200</v>
      </c>
      <c r="D8863" t="s">
        <v>49</v>
      </c>
      <c r="E8863" t="s">
        <v>19169</v>
      </c>
      <c r="F8863" t="s">
        <v>19170</v>
      </c>
    </row>
    <row r="8864" spans="1:6" x14ac:dyDescent="0.2">
      <c r="A8864" t="s">
        <v>199</v>
      </c>
      <c r="B8864" t="s">
        <v>81</v>
      </c>
      <c r="C8864" t="s">
        <v>200</v>
      </c>
      <c r="D8864" t="s">
        <v>49</v>
      </c>
      <c r="E8864" t="s">
        <v>19169</v>
      </c>
      <c r="F8864" t="s">
        <v>19170</v>
      </c>
    </row>
    <row r="8865" spans="1:6" x14ac:dyDescent="0.2">
      <c r="A8865" t="s">
        <v>199</v>
      </c>
      <c r="B8865" t="s">
        <v>81</v>
      </c>
      <c r="C8865" t="s">
        <v>200</v>
      </c>
      <c r="D8865" t="s">
        <v>120</v>
      </c>
      <c r="E8865" t="s">
        <v>19153</v>
      </c>
      <c r="F8865" t="s">
        <v>19154</v>
      </c>
    </row>
    <row r="8866" spans="1:6" x14ac:dyDescent="0.2">
      <c r="A8866" t="s">
        <v>199</v>
      </c>
      <c r="B8866" t="s">
        <v>81</v>
      </c>
      <c r="C8866" t="s">
        <v>200</v>
      </c>
      <c r="D8866" t="s">
        <v>120</v>
      </c>
      <c r="E8866" t="s">
        <v>19153</v>
      </c>
      <c r="F8866" t="s">
        <v>19154</v>
      </c>
    </row>
    <row r="8867" spans="1:6" x14ac:dyDescent="0.2">
      <c r="A8867" t="s">
        <v>7591</v>
      </c>
      <c r="B8867" t="s">
        <v>298</v>
      </c>
      <c r="C8867" t="s">
        <v>130</v>
      </c>
      <c r="D8867" t="s">
        <v>1475</v>
      </c>
      <c r="E8867" t="s">
        <v>7592</v>
      </c>
      <c r="F8867" t="s">
        <v>19171</v>
      </c>
    </row>
    <row r="8868" spans="1:6" x14ac:dyDescent="0.2">
      <c r="A8868" t="s">
        <v>7591</v>
      </c>
      <c r="B8868" t="s">
        <v>298</v>
      </c>
      <c r="C8868" t="s">
        <v>130</v>
      </c>
      <c r="D8868" t="s">
        <v>141</v>
      </c>
      <c r="E8868" t="s">
        <v>19172</v>
      </c>
      <c r="F8868" t="s">
        <v>19173</v>
      </c>
    </row>
    <row r="8869" spans="1:6" x14ac:dyDescent="0.2">
      <c r="A8869" t="s">
        <v>7591</v>
      </c>
      <c r="B8869" t="s">
        <v>298</v>
      </c>
      <c r="C8869" t="s">
        <v>130</v>
      </c>
      <c r="D8869" t="s">
        <v>242</v>
      </c>
      <c r="E8869" t="s">
        <v>19174</v>
      </c>
      <c r="F8869" t="s">
        <v>19175</v>
      </c>
    </row>
    <row r="8870" spans="1:6" x14ac:dyDescent="0.2">
      <c r="A8870" t="s">
        <v>7594</v>
      </c>
      <c r="B8870" t="s">
        <v>223</v>
      </c>
      <c r="C8870" t="s">
        <v>130</v>
      </c>
      <c r="D8870" t="s">
        <v>9</v>
      </c>
      <c r="E8870" t="s">
        <v>19176</v>
      </c>
      <c r="F8870" t="s">
        <v>19177</v>
      </c>
    </row>
    <row r="8871" spans="1:6" x14ac:dyDescent="0.2">
      <c r="A8871" t="s">
        <v>7594</v>
      </c>
      <c r="B8871" t="s">
        <v>223</v>
      </c>
      <c r="C8871" t="s">
        <v>478</v>
      </c>
      <c r="D8871" t="s">
        <v>968</v>
      </c>
      <c r="E8871" t="s">
        <v>2294</v>
      </c>
      <c r="F8871" t="s">
        <v>19178</v>
      </c>
    </row>
    <row r="8872" spans="1:6" x14ac:dyDescent="0.2">
      <c r="A8872" t="s">
        <v>7594</v>
      </c>
      <c r="B8872" t="s">
        <v>223</v>
      </c>
      <c r="C8872" t="s">
        <v>241</v>
      </c>
      <c r="D8872" t="s">
        <v>83</v>
      </c>
      <c r="E8872" t="s">
        <v>2294</v>
      </c>
      <c r="F8872" t="s">
        <v>19179</v>
      </c>
    </row>
    <row r="8873" spans="1:6" x14ac:dyDescent="0.2">
      <c r="A8873" t="s">
        <v>7594</v>
      </c>
      <c r="B8873" t="s">
        <v>223</v>
      </c>
      <c r="C8873" t="s">
        <v>8</v>
      </c>
      <c r="D8873" t="s">
        <v>83</v>
      </c>
      <c r="E8873" t="s">
        <v>19180</v>
      </c>
      <c r="F8873" t="s">
        <v>19181</v>
      </c>
    </row>
    <row r="8874" spans="1:6" x14ac:dyDescent="0.2">
      <c r="A8874" t="s">
        <v>7594</v>
      </c>
      <c r="B8874" t="s">
        <v>223</v>
      </c>
      <c r="C8874" t="s">
        <v>172</v>
      </c>
      <c r="D8874" t="s">
        <v>9</v>
      </c>
      <c r="E8874" t="s">
        <v>2294</v>
      </c>
      <c r="F8874" t="s">
        <v>19181</v>
      </c>
    </row>
    <row r="8875" spans="1:6" x14ac:dyDescent="0.2">
      <c r="A8875" t="s">
        <v>7594</v>
      </c>
      <c r="B8875" t="s">
        <v>223</v>
      </c>
      <c r="C8875" t="s">
        <v>478</v>
      </c>
      <c r="D8875" t="s">
        <v>1475</v>
      </c>
      <c r="E8875" t="s">
        <v>19182</v>
      </c>
      <c r="F8875" t="s">
        <v>19183</v>
      </c>
    </row>
    <row r="8876" spans="1:6" x14ac:dyDescent="0.2">
      <c r="A8876" t="s">
        <v>7594</v>
      </c>
      <c r="B8876" t="s">
        <v>223</v>
      </c>
      <c r="C8876" t="s">
        <v>172</v>
      </c>
      <c r="D8876" t="s">
        <v>1475</v>
      </c>
      <c r="E8876" t="s">
        <v>19182</v>
      </c>
      <c r="F8876" t="s">
        <v>19183</v>
      </c>
    </row>
    <row r="8877" spans="1:6" x14ac:dyDescent="0.2">
      <c r="A8877" t="s">
        <v>7594</v>
      </c>
      <c r="B8877" t="s">
        <v>223</v>
      </c>
      <c r="C8877" t="s">
        <v>37</v>
      </c>
      <c r="D8877" t="s">
        <v>9</v>
      </c>
      <c r="E8877" t="s">
        <v>19180</v>
      </c>
      <c r="F8877" t="s">
        <v>19184</v>
      </c>
    </row>
    <row r="8878" spans="1:6" x14ac:dyDescent="0.2">
      <c r="A8878" t="s">
        <v>7594</v>
      </c>
      <c r="B8878" t="s">
        <v>223</v>
      </c>
      <c r="C8878" t="s">
        <v>12125</v>
      </c>
      <c r="D8878" t="s">
        <v>9</v>
      </c>
      <c r="E8878" t="s">
        <v>2294</v>
      </c>
      <c r="F8878" t="s">
        <v>19185</v>
      </c>
    </row>
    <row r="8879" spans="1:6" x14ac:dyDescent="0.2">
      <c r="A8879" t="s">
        <v>7594</v>
      </c>
      <c r="B8879" t="s">
        <v>223</v>
      </c>
      <c r="C8879" t="s">
        <v>2</v>
      </c>
      <c r="D8879" t="s">
        <v>83</v>
      </c>
      <c r="E8879" t="s">
        <v>14455</v>
      </c>
      <c r="F8879" t="s">
        <v>19186</v>
      </c>
    </row>
    <row r="8880" spans="1:6" x14ac:dyDescent="0.2">
      <c r="A8880" t="s">
        <v>7594</v>
      </c>
      <c r="B8880" t="s">
        <v>223</v>
      </c>
      <c r="C8880" t="s">
        <v>2</v>
      </c>
      <c r="D8880" t="s">
        <v>1008</v>
      </c>
      <c r="E8880" t="s">
        <v>19187</v>
      </c>
      <c r="F8880" t="s">
        <v>19188</v>
      </c>
    </row>
    <row r="8881" spans="1:6" x14ac:dyDescent="0.2">
      <c r="A8881" t="s">
        <v>7594</v>
      </c>
      <c r="B8881" t="s">
        <v>223</v>
      </c>
      <c r="C8881" t="s">
        <v>2</v>
      </c>
      <c r="D8881" t="s">
        <v>9296</v>
      </c>
      <c r="E8881" t="s">
        <v>19189</v>
      </c>
      <c r="F8881" t="s">
        <v>19190</v>
      </c>
    </row>
    <row r="8882" spans="1:6" x14ac:dyDescent="0.2">
      <c r="A8882" t="s">
        <v>7594</v>
      </c>
      <c r="B8882" t="s">
        <v>223</v>
      </c>
      <c r="C8882" t="s">
        <v>130</v>
      </c>
      <c r="D8882" t="s">
        <v>136</v>
      </c>
      <c r="E8882" t="s">
        <v>19191</v>
      </c>
      <c r="F8882" t="s">
        <v>19192</v>
      </c>
    </row>
    <row r="8883" spans="1:6" x14ac:dyDescent="0.2">
      <c r="A8883" t="s">
        <v>7594</v>
      </c>
      <c r="B8883" t="s">
        <v>223</v>
      </c>
      <c r="C8883" t="s">
        <v>2</v>
      </c>
      <c r="D8883" t="s">
        <v>9</v>
      </c>
      <c r="E8883" t="s">
        <v>19193</v>
      </c>
      <c r="F8883" t="s">
        <v>19194</v>
      </c>
    </row>
    <row r="8884" spans="1:6" x14ac:dyDescent="0.2">
      <c r="A8884" t="s">
        <v>7594</v>
      </c>
      <c r="B8884" t="s">
        <v>223</v>
      </c>
      <c r="C8884" t="s">
        <v>130</v>
      </c>
      <c r="D8884" t="s">
        <v>1475</v>
      </c>
      <c r="E8884" t="s">
        <v>14455</v>
      </c>
      <c r="F8884" t="s">
        <v>19195</v>
      </c>
    </row>
    <row r="8885" spans="1:6" x14ac:dyDescent="0.2">
      <c r="A8885" t="s">
        <v>109</v>
      </c>
      <c r="B8885" t="s">
        <v>7</v>
      </c>
      <c r="C8885" t="s">
        <v>2436</v>
      </c>
      <c r="D8885" t="s">
        <v>88</v>
      </c>
      <c r="E8885" t="s">
        <v>19196</v>
      </c>
      <c r="F8885" t="s">
        <v>19197</v>
      </c>
    </row>
    <row r="8886" spans="1:6" x14ac:dyDescent="0.2">
      <c r="A8886" t="s">
        <v>109</v>
      </c>
      <c r="B8886" t="s">
        <v>7</v>
      </c>
      <c r="C8886" t="s">
        <v>130</v>
      </c>
      <c r="D8886" t="s">
        <v>33</v>
      </c>
      <c r="E8886" t="s">
        <v>19198</v>
      </c>
      <c r="F8886" t="s">
        <v>19199</v>
      </c>
    </row>
    <row r="8887" spans="1:6" x14ac:dyDescent="0.2">
      <c r="A8887" t="s">
        <v>7597</v>
      </c>
      <c r="B8887" t="s">
        <v>1842</v>
      </c>
      <c r="C8887" t="s">
        <v>76</v>
      </c>
      <c r="D8887" t="s">
        <v>120</v>
      </c>
      <c r="E8887" t="s">
        <v>19200</v>
      </c>
      <c r="F8887" t="s">
        <v>19201</v>
      </c>
    </row>
    <row r="8888" spans="1:6" x14ac:dyDescent="0.2">
      <c r="A8888" t="s">
        <v>2674</v>
      </c>
      <c r="B8888" t="s">
        <v>2150</v>
      </c>
      <c r="C8888" t="s">
        <v>2127</v>
      </c>
      <c r="D8888" t="s">
        <v>3</v>
      </c>
      <c r="E8888" t="s">
        <v>7060</v>
      </c>
      <c r="F8888" t="s">
        <v>19202</v>
      </c>
    </row>
    <row r="8889" spans="1:6" x14ac:dyDescent="0.2">
      <c r="A8889" t="s">
        <v>7605</v>
      </c>
      <c r="B8889" t="s">
        <v>1382</v>
      </c>
      <c r="C8889" t="s">
        <v>228</v>
      </c>
      <c r="D8889" t="s">
        <v>206</v>
      </c>
      <c r="E8889" t="s">
        <v>3464</v>
      </c>
      <c r="F8889" t="s">
        <v>19203</v>
      </c>
    </row>
    <row r="8890" spans="1:6" x14ac:dyDescent="0.2">
      <c r="A8890" t="s">
        <v>1454</v>
      </c>
      <c r="B8890" t="s">
        <v>155</v>
      </c>
      <c r="C8890" t="s">
        <v>124</v>
      </c>
      <c r="D8890" t="s">
        <v>120</v>
      </c>
      <c r="E8890" t="s">
        <v>2458</v>
      </c>
      <c r="F8890" t="s">
        <v>19204</v>
      </c>
    </row>
    <row r="8891" spans="1:6" x14ac:dyDescent="0.2">
      <c r="A8891" t="s">
        <v>329</v>
      </c>
      <c r="B8891" t="s">
        <v>330</v>
      </c>
      <c r="C8891" t="s">
        <v>119</v>
      </c>
      <c r="D8891" t="s">
        <v>88</v>
      </c>
      <c r="E8891" t="s">
        <v>2906</v>
      </c>
      <c r="F8891" t="s">
        <v>19205</v>
      </c>
    </row>
    <row r="8892" spans="1:6" x14ac:dyDescent="0.2">
      <c r="A8892" t="s">
        <v>329</v>
      </c>
      <c r="B8892" t="s">
        <v>330</v>
      </c>
      <c r="C8892" t="s">
        <v>119</v>
      </c>
      <c r="D8892" t="s">
        <v>9</v>
      </c>
      <c r="E8892" t="s">
        <v>19206</v>
      </c>
      <c r="F8892" t="s">
        <v>19207</v>
      </c>
    </row>
    <row r="8893" spans="1:6" x14ac:dyDescent="0.2">
      <c r="A8893" t="s">
        <v>329</v>
      </c>
      <c r="B8893" t="s">
        <v>330</v>
      </c>
      <c r="C8893" t="s">
        <v>119</v>
      </c>
      <c r="D8893" t="s">
        <v>88</v>
      </c>
      <c r="E8893" t="s">
        <v>19208</v>
      </c>
      <c r="F8893" t="s">
        <v>19209</v>
      </c>
    </row>
    <row r="8894" spans="1:6" x14ac:dyDescent="0.2">
      <c r="A8894" t="s">
        <v>329</v>
      </c>
      <c r="B8894" t="s">
        <v>330</v>
      </c>
      <c r="C8894" t="s">
        <v>119</v>
      </c>
      <c r="D8894" t="s">
        <v>9</v>
      </c>
      <c r="E8894" t="s">
        <v>19210</v>
      </c>
      <c r="F8894" t="s">
        <v>19211</v>
      </c>
    </row>
    <row r="8895" spans="1:6" x14ac:dyDescent="0.2">
      <c r="A8895" t="s">
        <v>329</v>
      </c>
      <c r="B8895" t="s">
        <v>330</v>
      </c>
      <c r="C8895" t="s">
        <v>119</v>
      </c>
      <c r="D8895" t="s">
        <v>88</v>
      </c>
      <c r="E8895" t="s">
        <v>19212</v>
      </c>
      <c r="F8895" t="s">
        <v>19213</v>
      </c>
    </row>
    <row r="8896" spans="1:6" x14ac:dyDescent="0.2">
      <c r="A8896" t="s">
        <v>329</v>
      </c>
      <c r="B8896" t="s">
        <v>330</v>
      </c>
      <c r="C8896" t="s">
        <v>119</v>
      </c>
      <c r="D8896" t="s">
        <v>88</v>
      </c>
      <c r="E8896" t="s">
        <v>19214</v>
      </c>
      <c r="F8896" t="s">
        <v>19215</v>
      </c>
    </row>
    <row r="8897" spans="1:6" x14ac:dyDescent="0.2">
      <c r="A8897" t="s">
        <v>329</v>
      </c>
      <c r="B8897" t="s">
        <v>330</v>
      </c>
      <c r="C8897" t="s">
        <v>119</v>
      </c>
      <c r="D8897" t="s">
        <v>88</v>
      </c>
      <c r="E8897" t="s">
        <v>19216</v>
      </c>
      <c r="F8897" t="s">
        <v>19217</v>
      </c>
    </row>
    <row r="8898" spans="1:6" x14ac:dyDescent="0.2">
      <c r="A8898" t="s">
        <v>329</v>
      </c>
      <c r="B8898" t="s">
        <v>330</v>
      </c>
      <c r="C8898" t="s">
        <v>119</v>
      </c>
      <c r="D8898" t="s">
        <v>88</v>
      </c>
      <c r="E8898" t="s">
        <v>19218</v>
      </c>
      <c r="F8898" t="s">
        <v>19219</v>
      </c>
    </row>
    <row r="8899" spans="1:6" x14ac:dyDescent="0.2">
      <c r="A8899" t="s">
        <v>329</v>
      </c>
      <c r="B8899" t="s">
        <v>330</v>
      </c>
      <c r="C8899" t="s">
        <v>119</v>
      </c>
      <c r="D8899" t="s">
        <v>88</v>
      </c>
      <c r="E8899" t="s">
        <v>19220</v>
      </c>
      <c r="F8899" t="s">
        <v>19221</v>
      </c>
    </row>
    <row r="8900" spans="1:6" x14ac:dyDescent="0.2">
      <c r="A8900" t="s">
        <v>329</v>
      </c>
      <c r="B8900" t="s">
        <v>330</v>
      </c>
      <c r="C8900" t="s">
        <v>119</v>
      </c>
      <c r="D8900" t="s">
        <v>88</v>
      </c>
      <c r="E8900" t="s">
        <v>19222</v>
      </c>
      <c r="F8900" t="s">
        <v>19223</v>
      </c>
    </row>
    <row r="8901" spans="1:6" x14ac:dyDescent="0.2">
      <c r="A8901" t="s">
        <v>3596</v>
      </c>
      <c r="B8901" t="s">
        <v>2374</v>
      </c>
      <c r="C8901" t="s">
        <v>71</v>
      </c>
      <c r="D8901" t="s">
        <v>88</v>
      </c>
      <c r="E8901" t="s">
        <v>19224</v>
      </c>
      <c r="F8901" t="s">
        <v>19225</v>
      </c>
    </row>
    <row r="8902" spans="1:6" x14ac:dyDescent="0.2">
      <c r="A8902" t="s">
        <v>3596</v>
      </c>
      <c r="B8902" t="s">
        <v>2374</v>
      </c>
      <c r="C8902" t="s">
        <v>71</v>
      </c>
      <c r="D8902" t="s">
        <v>9</v>
      </c>
      <c r="E8902" t="s">
        <v>19226</v>
      </c>
      <c r="F8902" t="s">
        <v>19227</v>
      </c>
    </row>
    <row r="8903" spans="1:6" x14ac:dyDescent="0.2">
      <c r="A8903" t="s">
        <v>7625</v>
      </c>
      <c r="B8903" t="s">
        <v>2053</v>
      </c>
      <c r="C8903" t="s">
        <v>228</v>
      </c>
      <c r="D8903" t="s">
        <v>83</v>
      </c>
      <c r="E8903" t="s">
        <v>4451</v>
      </c>
      <c r="F8903" t="s">
        <v>19228</v>
      </c>
    </row>
    <row r="8904" spans="1:6" x14ac:dyDescent="0.2">
      <c r="A8904" t="s">
        <v>7625</v>
      </c>
      <c r="B8904" t="s">
        <v>2053</v>
      </c>
      <c r="C8904" t="s">
        <v>228</v>
      </c>
      <c r="D8904" t="s">
        <v>83</v>
      </c>
      <c r="E8904" t="s">
        <v>19229</v>
      </c>
      <c r="F8904" t="s">
        <v>19230</v>
      </c>
    </row>
    <row r="8905" spans="1:6" x14ac:dyDescent="0.2">
      <c r="A8905" t="s">
        <v>7625</v>
      </c>
      <c r="B8905" t="s">
        <v>2053</v>
      </c>
      <c r="C8905" t="s">
        <v>228</v>
      </c>
      <c r="D8905" t="s">
        <v>464</v>
      </c>
      <c r="E8905" t="s">
        <v>19231</v>
      </c>
      <c r="F8905" t="s">
        <v>19232</v>
      </c>
    </row>
    <row r="8906" spans="1:6" x14ac:dyDescent="0.2">
      <c r="A8906" t="s">
        <v>1281</v>
      </c>
      <c r="B8906" t="s">
        <v>42</v>
      </c>
      <c r="C8906" t="s">
        <v>1282</v>
      </c>
      <c r="D8906" t="s">
        <v>216</v>
      </c>
      <c r="E8906" t="s">
        <v>19233</v>
      </c>
      <c r="F8906" t="s">
        <v>19234</v>
      </c>
    </row>
    <row r="8907" spans="1:6" x14ac:dyDescent="0.2">
      <c r="A8907" t="s">
        <v>1281</v>
      </c>
      <c r="B8907" t="s">
        <v>42</v>
      </c>
      <c r="C8907" t="s">
        <v>1282</v>
      </c>
      <c r="D8907" t="s">
        <v>456</v>
      </c>
      <c r="E8907" t="s">
        <v>2424</v>
      </c>
      <c r="F8907" t="s">
        <v>19235</v>
      </c>
    </row>
    <row r="8908" spans="1:6" x14ac:dyDescent="0.2">
      <c r="A8908" t="s">
        <v>1281</v>
      </c>
      <c r="B8908" t="s">
        <v>42</v>
      </c>
      <c r="C8908" t="s">
        <v>1282</v>
      </c>
      <c r="D8908" t="s">
        <v>216</v>
      </c>
      <c r="E8908" t="s">
        <v>18734</v>
      </c>
      <c r="F8908" t="s">
        <v>19236</v>
      </c>
    </row>
    <row r="8909" spans="1:6" x14ac:dyDescent="0.2">
      <c r="A8909" t="s">
        <v>1281</v>
      </c>
      <c r="B8909" t="s">
        <v>42</v>
      </c>
      <c r="C8909" t="s">
        <v>1282</v>
      </c>
      <c r="D8909" t="s">
        <v>216</v>
      </c>
      <c r="E8909" t="s">
        <v>6294</v>
      </c>
      <c r="F8909" t="s">
        <v>19237</v>
      </c>
    </row>
    <row r="8910" spans="1:6" x14ac:dyDescent="0.2">
      <c r="A8910" t="s">
        <v>1281</v>
      </c>
      <c r="B8910" t="s">
        <v>42</v>
      </c>
      <c r="C8910" t="s">
        <v>1282</v>
      </c>
      <c r="D8910" t="s">
        <v>216</v>
      </c>
      <c r="E8910" t="s">
        <v>19238</v>
      </c>
      <c r="F8910" t="s">
        <v>19239</v>
      </c>
    </row>
    <row r="8911" spans="1:6" x14ac:dyDescent="0.2">
      <c r="A8911" t="s">
        <v>1281</v>
      </c>
      <c r="B8911" t="s">
        <v>42</v>
      </c>
      <c r="C8911" t="s">
        <v>1282</v>
      </c>
      <c r="D8911" t="s">
        <v>2020</v>
      </c>
      <c r="E8911" t="s">
        <v>2652</v>
      </c>
      <c r="F8911" t="s">
        <v>19240</v>
      </c>
    </row>
    <row r="8912" spans="1:6" x14ac:dyDescent="0.2">
      <c r="A8912" t="s">
        <v>1281</v>
      </c>
      <c r="B8912" t="s">
        <v>42</v>
      </c>
      <c r="C8912" t="s">
        <v>1282</v>
      </c>
      <c r="D8912" t="s">
        <v>216</v>
      </c>
      <c r="E8912" t="s">
        <v>19241</v>
      </c>
      <c r="F8912" t="s">
        <v>19242</v>
      </c>
    </row>
    <row r="8913" spans="1:6" x14ac:dyDescent="0.2">
      <c r="A8913" t="s">
        <v>1281</v>
      </c>
      <c r="B8913" t="s">
        <v>42</v>
      </c>
      <c r="C8913" t="s">
        <v>1282</v>
      </c>
      <c r="D8913" t="s">
        <v>216</v>
      </c>
      <c r="E8913" t="s">
        <v>19243</v>
      </c>
      <c r="F8913" t="s">
        <v>19244</v>
      </c>
    </row>
    <row r="8914" spans="1:6" x14ac:dyDescent="0.2">
      <c r="A8914" t="s">
        <v>1281</v>
      </c>
      <c r="B8914" t="s">
        <v>42</v>
      </c>
      <c r="C8914" t="s">
        <v>1282</v>
      </c>
      <c r="D8914" t="s">
        <v>216</v>
      </c>
      <c r="E8914" t="s">
        <v>19245</v>
      </c>
      <c r="F8914" t="s">
        <v>19246</v>
      </c>
    </row>
    <row r="8915" spans="1:6" x14ac:dyDescent="0.2">
      <c r="A8915" t="s">
        <v>1281</v>
      </c>
      <c r="B8915" t="s">
        <v>42</v>
      </c>
      <c r="C8915" t="s">
        <v>1282</v>
      </c>
      <c r="D8915" t="s">
        <v>216</v>
      </c>
      <c r="E8915" t="s">
        <v>19247</v>
      </c>
      <c r="F8915" t="s">
        <v>19248</v>
      </c>
    </row>
    <row r="8916" spans="1:6" x14ac:dyDescent="0.2">
      <c r="A8916" t="s">
        <v>1281</v>
      </c>
      <c r="B8916" t="s">
        <v>42</v>
      </c>
      <c r="C8916" t="s">
        <v>1282</v>
      </c>
      <c r="D8916" t="s">
        <v>456</v>
      </c>
      <c r="E8916" t="s">
        <v>19249</v>
      </c>
      <c r="F8916" t="s">
        <v>19250</v>
      </c>
    </row>
    <row r="8917" spans="1:6" x14ac:dyDescent="0.2">
      <c r="A8917" t="s">
        <v>7631</v>
      </c>
      <c r="B8917" t="s">
        <v>25</v>
      </c>
      <c r="C8917" t="s">
        <v>66</v>
      </c>
      <c r="D8917" t="s">
        <v>83</v>
      </c>
      <c r="E8917" t="s">
        <v>4824</v>
      </c>
      <c r="F8917" t="s">
        <v>19251</v>
      </c>
    </row>
    <row r="8918" spans="1:6" x14ac:dyDescent="0.2">
      <c r="A8918" t="s">
        <v>7634</v>
      </c>
      <c r="B8918" t="s">
        <v>7635</v>
      </c>
      <c r="C8918" t="s">
        <v>228</v>
      </c>
      <c r="D8918" t="s">
        <v>9</v>
      </c>
      <c r="E8918" t="s">
        <v>19252</v>
      </c>
      <c r="F8918" t="s">
        <v>19253</v>
      </c>
    </row>
    <row r="8919" spans="1:6" x14ac:dyDescent="0.2">
      <c r="A8919" t="s">
        <v>7634</v>
      </c>
      <c r="B8919" t="s">
        <v>7635</v>
      </c>
      <c r="C8919" t="s">
        <v>228</v>
      </c>
      <c r="D8919" t="s">
        <v>88</v>
      </c>
      <c r="E8919" t="s">
        <v>6455</v>
      </c>
      <c r="F8919" t="s">
        <v>19254</v>
      </c>
    </row>
    <row r="8920" spans="1:6" x14ac:dyDescent="0.2">
      <c r="A8920" t="s">
        <v>7634</v>
      </c>
      <c r="B8920" t="s">
        <v>7635</v>
      </c>
      <c r="C8920" t="s">
        <v>228</v>
      </c>
      <c r="D8920" t="s">
        <v>206</v>
      </c>
      <c r="E8920" t="s">
        <v>19255</v>
      </c>
      <c r="F8920" t="s">
        <v>19256</v>
      </c>
    </row>
    <row r="8921" spans="1:6" x14ac:dyDescent="0.2">
      <c r="A8921" t="s">
        <v>7634</v>
      </c>
      <c r="B8921" t="s">
        <v>7635</v>
      </c>
      <c r="C8921" t="s">
        <v>228</v>
      </c>
      <c r="D8921" t="s">
        <v>131</v>
      </c>
      <c r="E8921" t="s">
        <v>19257</v>
      </c>
      <c r="F8921" t="s">
        <v>19258</v>
      </c>
    </row>
    <row r="8922" spans="1:6" x14ac:dyDescent="0.2">
      <c r="A8922" t="s">
        <v>7634</v>
      </c>
      <c r="B8922" t="s">
        <v>7635</v>
      </c>
      <c r="C8922" t="s">
        <v>228</v>
      </c>
      <c r="D8922" t="s">
        <v>206</v>
      </c>
      <c r="E8922" t="s">
        <v>19259</v>
      </c>
      <c r="F8922" t="s">
        <v>19260</v>
      </c>
    </row>
    <row r="8923" spans="1:6" x14ac:dyDescent="0.2">
      <c r="A8923" t="s">
        <v>7634</v>
      </c>
      <c r="B8923" t="s">
        <v>7635</v>
      </c>
      <c r="C8923" t="s">
        <v>228</v>
      </c>
      <c r="D8923" t="s">
        <v>83</v>
      </c>
      <c r="E8923" t="s">
        <v>19261</v>
      </c>
      <c r="F8923" t="s">
        <v>19262</v>
      </c>
    </row>
    <row r="8924" spans="1:6" x14ac:dyDescent="0.2">
      <c r="A8924" t="s">
        <v>1285</v>
      </c>
      <c r="B8924" t="s">
        <v>181</v>
      </c>
      <c r="C8924" t="s">
        <v>700</v>
      </c>
      <c r="D8924" t="s">
        <v>1004</v>
      </c>
      <c r="E8924" t="s">
        <v>19263</v>
      </c>
      <c r="F8924" t="s">
        <v>19264</v>
      </c>
    </row>
    <row r="8925" spans="1:6" x14ac:dyDescent="0.2">
      <c r="A8925" t="s">
        <v>1287</v>
      </c>
      <c r="B8925" t="s">
        <v>254</v>
      </c>
      <c r="C8925" t="s">
        <v>592</v>
      </c>
      <c r="D8925" t="s">
        <v>423</v>
      </c>
      <c r="E8925" t="s">
        <v>19265</v>
      </c>
      <c r="F8925" t="s">
        <v>19266</v>
      </c>
    </row>
    <row r="8926" spans="1:6" x14ac:dyDescent="0.2">
      <c r="A8926" t="s">
        <v>1290</v>
      </c>
      <c r="B8926" t="s">
        <v>496</v>
      </c>
      <c r="C8926" t="s">
        <v>87</v>
      </c>
      <c r="D8926" t="s">
        <v>1132</v>
      </c>
      <c r="E8926" t="s">
        <v>6493</v>
      </c>
      <c r="F8926" t="s">
        <v>19267</v>
      </c>
    </row>
    <row r="8927" spans="1:6" x14ac:dyDescent="0.2">
      <c r="A8927" t="s">
        <v>1290</v>
      </c>
      <c r="B8927" t="s">
        <v>496</v>
      </c>
      <c r="C8927" t="s">
        <v>228</v>
      </c>
      <c r="D8927" t="s">
        <v>88</v>
      </c>
      <c r="E8927" t="s">
        <v>19268</v>
      </c>
      <c r="F8927" t="s">
        <v>19269</v>
      </c>
    </row>
    <row r="8928" spans="1:6" x14ac:dyDescent="0.2">
      <c r="A8928" t="s">
        <v>1290</v>
      </c>
      <c r="B8928" t="s">
        <v>496</v>
      </c>
      <c r="C8928" t="s">
        <v>228</v>
      </c>
      <c r="D8928" t="s">
        <v>27</v>
      </c>
      <c r="E8928" t="s">
        <v>4776</v>
      </c>
      <c r="F8928" t="s">
        <v>19270</v>
      </c>
    </row>
    <row r="8929" spans="1:6" x14ac:dyDescent="0.2">
      <c r="A8929" t="s">
        <v>1290</v>
      </c>
      <c r="B8929" t="s">
        <v>496</v>
      </c>
      <c r="C8929" t="s">
        <v>228</v>
      </c>
      <c r="D8929" t="s">
        <v>88</v>
      </c>
      <c r="E8929" t="s">
        <v>2418</v>
      </c>
      <c r="F8929" t="s">
        <v>19271</v>
      </c>
    </row>
    <row r="8930" spans="1:6" x14ac:dyDescent="0.2">
      <c r="A8930" t="s">
        <v>1290</v>
      </c>
      <c r="B8930" t="s">
        <v>496</v>
      </c>
      <c r="C8930" t="s">
        <v>228</v>
      </c>
      <c r="D8930" t="s">
        <v>88</v>
      </c>
      <c r="E8930" t="s">
        <v>3028</v>
      </c>
      <c r="F8930" t="s">
        <v>19272</v>
      </c>
    </row>
    <row r="8931" spans="1:6" x14ac:dyDescent="0.2">
      <c r="A8931" t="s">
        <v>105</v>
      </c>
      <c r="B8931" t="s">
        <v>81</v>
      </c>
      <c r="C8931" t="s">
        <v>106</v>
      </c>
      <c r="D8931" t="s">
        <v>1085</v>
      </c>
      <c r="E8931" t="s">
        <v>6026</v>
      </c>
      <c r="F8931" t="s">
        <v>19273</v>
      </c>
    </row>
    <row r="8932" spans="1:6" x14ac:dyDescent="0.2">
      <c r="A8932" t="s">
        <v>3370</v>
      </c>
      <c r="B8932" t="s">
        <v>3114</v>
      </c>
      <c r="C8932" t="s">
        <v>14</v>
      </c>
      <c r="D8932" t="s">
        <v>120</v>
      </c>
      <c r="E8932" t="s">
        <v>19274</v>
      </c>
      <c r="F8932" t="s">
        <v>19275</v>
      </c>
    </row>
    <row r="8933" spans="1:6" x14ac:dyDescent="0.2">
      <c r="A8933" t="s">
        <v>4919</v>
      </c>
      <c r="B8933" t="s">
        <v>6173</v>
      </c>
      <c r="C8933" t="s">
        <v>460</v>
      </c>
      <c r="D8933" t="s">
        <v>5870</v>
      </c>
      <c r="E8933" t="s">
        <v>6174</v>
      </c>
      <c r="F8933" t="s">
        <v>6175</v>
      </c>
    </row>
    <row r="8934" spans="1:6" x14ac:dyDescent="0.2">
      <c r="A8934" t="s">
        <v>7650</v>
      </c>
      <c r="B8934" t="s">
        <v>358</v>
      </c>
      <c r="C8934" t="s">
        <v>2269</v>
      </c>
      <c r="D8934" t="s">
        <v>3780</v>
      </c>
      <c r="E8934" t="s">
        <v>19276</v>
      </c>
      <c r="F8934" t="s">
        <v>19277</v>
      </c>
    </row>
    <row r="8935" spans="1:6" x14ac:dyDescent="0.2">
      <c r="A8935" t="s">
        <v>7650</v>
      </c>
      <c r="B8935" t="s">
        <v>358</v>
      </c>
      <c r="C8935" t="s">
        <v>2269</v>
      </c>
      <c r="D8935" t="s">
        <v>3780</v>
      </c>
      <c r="E8935" t="s">
        <v>19278</v>
      </c>
      <c r="F8935" t="s">
        <v>19277</v>
      </c>
    </row>
    <row r="8936" spans="1:6" x14ac:dyDescent="0.2">
      <c r="A8936" t="s">
        <v>7650</v>
      </c>
      <c r="B8936" t="s">
        <v>358</v>
      </c>
      <c r="C8936" t="s">
        <v>2269</v>
      </c>
      <c r="D8936" t="s">
        <v>3780</v>
      </c>
      <c r="E8936" t="s">
        <v>13958</v>
      </c>
      <c r="F8936" t="s">
        <v>19277</v>
      </c>
    </row>
    <row r="8937" spans="1:6" x14ac:dyDescent="0.2">
      <c r="A8937" t="s">
        <v>7650</v>
      </c>
      <c r="B8937" t="s">
        <v>358</v>
      </c>
      <c r="C8937" t="s">
        <v>2269</v>
      </c>
      <c r="D8937" t="s">
        <v>3780</v>
      </c>
      <c r="E8937" t="s">
        <v>19279</v>
      </c>
      <c r="F8937" t="s">
        <v>19277</v>
      </c>
    </row>
    <row r="8938" spans="1:6" x14ac:dyDescent="0.2">
      <c r="A8938" t="s">
        <v>7650</v>
      </c>
      <c r="B8938" t="s">
        <v>358</v>
      </c>
      <c r="C8938" t="s">
        <v>2269</v>
      </c>
      <c r="D8938" t="s">
        <v>3780</v>
      </c>
      <c r="E8938" t="s">
        <v>19280</v>
      </c>
      <c r="F8938" t="s">
        <v>19277</v>
      </c>
    </row>
    <row r="8939" spans="1:6" x14ac:dyDescent="0.2">
      <c r="A8939" t="s">
        <v>7650</v>
      </c>
      <c r="B8939" t="s">
        <v>358</v>
      </c>
      <c r="C8939" t="s">
        <v>2269</v>
      </c>
      <c r="D8939" t="s">
        <v>4615</v>
      </c>
      <c r="E8939" t="s">
        <v>19281</v>
      </c>
      <c r="F8939" t="s">
        <v>19282</v>
      </c>
    </row>
    <row r="8940" spans="1:6" x14ac:dyDescent="0.2">
      <c r="A8940" t="s">
        <v>2672</v>
      </c>
      <c r="B8940" t="s">
        <v>254</v>
      </c>
      <c r="C8940" t="s">
        <v>228</v>
      </c>
      <c r="D8940" t="s">
        <v>242</v>
      </c>
      <c r="E8940" t="s">
        <v>3335</v>
      </c>
      <c r="F8940" t="s">
        <v>19283</v>
      </c>
    </row>
    <row r="8941" spans="1:6" x14ac:dyDescent="0.2">
      <c r="A8941" t="s">
        <v>3017</v>
      </c>
      <c r="B8941" t="s">
        <v>81</v>
      </c>
      <c r="C8941" t="s">
        <v>228</v>
      </c>
      <c r="D8941" t="s">
        <v>741</v>
      </c>
      <c r="E8941" t="s">
        <v>19284</v>
      </c>
      <c r="F8941" t="s">
        <v>19285</v>
      </c>
    </row>
    <row r="8942" spans="1:6" x14ac:dyDescent="0.2">
      <c r="A8942" t="s">
        <v>7675</v>
      </c>
      <c r="B8942" t="s">
        <v>788</v>
      </c>
      <c r="C8942" t="s">
        <v>228</v>
      </c>
      <c r="D8942" t="s">
        <v>125</v>
      </c>
      <c r="E8942" t="s">
        <v>19286</v>
      </c>
      <c r="F8942" t="s">
        <v>19287</v>
      </c>
    </row>
    <row r="8943" spans="1:6" x14ac:dyDescent="0.2">
      <c r="A8943" t="s">
        <v>7675</v>
      </c>
      <c r="B8943" t="s">
        <v>788</v>
      </c>
      <c r="C8943" t="s">
        <v>228</v>
      </c>
      <c r="D8943" t="s">
        <v>125</v>
      </c>
      <c r="E8943" t="s">
        <v>19288</v>
      </c>
      <c r="F8943" t="s">
        <v>19289</v>
      </c>
    </row>
    <row r="8944" spans="1:6" x14ac:dyDescent="0.2">
      <c r="A8944" t="s">
        <v>7675</v>
      </c>
      <c r="B8944" t="s">
        <v>788</v>
      </c>
      <c r="C8944" t="s">
        <v>228</v>
      </c>
      <c r="D8944" t="s">
        <v>3438</v>
      </c>
      <c r="E8944" t="s">
        <v>19290</v>
      </c>
      <c r="F8944" t="s">
        <v>19291</v>
      </c>
    </row>
    <row r="8945" spans="1:6" x14ac:dyDescent="0.2">
      <c r="A8945" t="s">
        <v>7675</v>
      </c>
      <c r="B8945" t="s">
        <v>788</v>
      </c>
      <c r="C8945" t="s">
        <v>228</v>
      </c>
      <c r="D8945" t="s">
        <v>1267</v>
      </c>
      <c r="E8945" t="s">
        <v>2615</v>
      </c>
      <c r="F8945" t="s">
        <v>19292</v>
      </c>
    </row>
    <row r="8946" spans="1:6" x14ac:dyDescent="0.2">
      <c r="A8946" t="s">
        <v>7687</v>
      </c>
      <c r="B8946" t="s">
        <v>25</v>
      </c>
      <c r="C8946" t="s">
        <v>87</v>
      </c>
      <c r="D8946" t="s">
        <v>120</v>
      </c>
      <c r="E8946" t="s">
        <v>19293</v>
      </c>
      <c r="F8946" t="s">
        <v>19294</v>
      </c>
    </row>
    <row r="8947" spans="1:6" x14ac:dyDescent="0.2">
      <c r="A8947" t="s">
        <v>7687</v>
      </c>
      <c r="B8947" t="s">
        <v>25</v>
      </c>
      <c r="C8947" t="s">
        <v>87</v>
      </c>
      <c r="D8947" t="s">
        <v>27</v>
      </c>
      <c r="E8947" t="s">
        <v>19295</v>
      </c>
      <c r="F8947" t="s">
        <v>19296</v>
      </c>
    </row>
    <row r="8948" spans="1:6" x14ac:dyDescent="0.2">
      <c r="A8948" t="s">
        <v>7687</v>
      </c>
      <c r="B8948" t="s">
        <v>25</v>
      </c>
      <c r="C8948" t="s">
        <v>87</v>
      </c>
      <c r="D8948" t="s">
        <v>19297</v>
      </c>
      <c r="E8948" t="s">
        <v>19298</v>
      </c>
      <c r="F8948" t="s">
        <v>19299</v>
      </c>
    </row>
    <row r="8949" spans="1:6" x14ac:dyDescent="0.2">
      <c r="A8949" t="s">
        <v>7687</v>
      </c>
      <c r="B8949" t="s">
        <v>25</v>
      </c>
      <c r="C8949" t="s">
        <v>87</v>
      </c>
      <c r="D8949" t="s">
        <v>3</v>
      </c>
      <c r="E8949" t="s">
        <v>19300</v>
      </c>
      <c r="F8949" t="s">
        <v>19301</v>
      </c>
    </row>
    <row r="8950" spans="1:6" x14ac:dyDescent="0.2">
      <c r="A8950" t="s">
        <v>7687</v>
      </c>
      <c r="B8950" t="s">
        <v>25</v>
      </c>
      <c r="C8950" t="s">
        <v>87</v>
      </c>
      <c r="D8950" t="s">
        <v>312</v>
      </c>
      <c r="E8950" t="s">
        <v>19302</v>
      </c>
      <c r="F8950" t="s">
        <v>19303</v>
      </c>
    </row>
    <row r="8951" spans="1:6" x14ac:dyDescent="0.2">
      <c r="A8951" t="s">
        <v>7687</v>
      </c>
      <c r="B8951" t="s">
        <v>25</v>
      </c>
      <c r="C8951" t="s">
        <v>87</v>
      </c>
      <c r="D8951" t="s">
        <v>27</v>
      </c>
      <c r="E8951" t="s">
        <v>19304</v>
      </c>
      <c r="F8951" t="s">
        <v>19305</v>
      </c>
    </row>
    <row r="8952" spans="1:6" x14ac:dyDescent="0.2">
      <c r="A8952" t="s">
        <v>7687</v>
      </c>
      <c r="B8952" t="s">
        <v>25</v>
      </c>
      <c r="C8952" t="s">
        <v>87</v>
      </c>
      <c r="D8952" t="s">
        <v>19297</v>
      </c>
      <c r="E8952" t="s">
        <v>19306</v>
      </c>
      <c r="F8952" t="s">
        <v>19307</v>
      </c>
    </row>
    <row r="8953" spans="1:6" x14ac:dyDescent="0.2">
      <c r="A8953" t="s">
        <v>7687</v>
      </c>
      <c r="B8953" t="s">
        <v>25</v>
      </c>
      <c r="C8953" t="s">
        <v>87</v>
      </c>
      <c r="D8953" t="s">
        <v>3</v>
      </c>
      <c r="E8953" t="s">
        <v>19308</v>
      </c>
      <c r="F8953" t="s">
        <v>19309</v>
      </c>
    </row>
    <row r="8954" spans="1:6" x14ac:dyDescent="0.2">
      <c r="A8954" t="s">
        <v>7687</v>
      </c>
      <c r="B8954" t="s">
        <v>25</v>
      </c>
      <c r="C8954" t="s">
        <v>87</v>
      </c>
      <c r="D8954" t="s">
        <v>19297</v>
      </c>
      <c r="E8954" t="s">
        <v>19310</v>
      </c>
      <c r="F8954" t="s">
        <v>19311</v>
      </c>
    </row>
    <row r="8955" spans="1:6" x14ac:dyDescent="0.2">
      <c r="A8955" t="s">
        <v>7687</v>
      </c>
      <c r="B8955" t="s">
        <v>25</v>
      </c>
      <c r="C8955" t="s">
        <v>87</v>
      </c>
      <c r="D8955" t="s">
        <v>3</v>
      </c>
      <c r="E8955" t="s">
        <v>19312</v>
      </c>
      <c r="F8955" t="s">
        <v>19313</v>
      </c>
    </row>
    <row r="8956" spans="1:6" x14ac:dyDescent="0.2">
      <c r="A8956" t="s">
        <v>69</v>
      </c>
      <c r="B8956" t="s">
        <v>70</v>
      </c>
      <c r="C8956" t="s">
        <v>71</v>
      </c>
      <c r="D8956" t="s">
        <v>759</v>
      </c>
      <c r="E8956" t="s">
        <v>13930</v>
      </c>
      <c r="F8956" t="s">
        <v>19314</v>
      </c>
    </row>
    <row r="8957" spans="1:6" x14ac:dyDescent="0.2">
      <c r="A8957" t="s">
        <v>7693</v>
      </c>
      <c r="B8957" t="s">
        <v>5283</v>
      </c>
      <c r="C8957" t="s">
        <v>14</v>
      </c>
      <c r="D8957" t="s">
        <v>27</v>
      </c>
      <c r="E8957" t="s">
        <v>3620</v>
      </c>
      <c r="F8957" t="s">
        <v>19315</v>
      </c>
    </row>
    <row r="8958" spans="1:6" x14ac:dyDescent="0.2">
      <c r="A8958" t="s">
        <v>7693</v>
      </c>
      <c r="B8958" t="s">
        <v>5283</v>
      </c>
      <c r="C8958" t="s">
        <v>14</v>
      </c>
      <c r="D8958" t="s">
        <v>206</v>
      </c>
      <c r="E8958" t="s">
        <v>2418</v>
      </c>
      <c r="F8958" t="s">
        <v>19316</v>
      </c>
    </row>
    <row r="8959" spans="1:6" x14ac:dyDescent="0.2">
      <c r="A8959" t="s">
        <v>7693</v>
      </c>
      <c r="B8959" t="s">
        <v>5283</v>
      </c>
      <c r="C8959" t="s">
        <v>14</v>
      </c>
      <c r="D8959" t="s">
        <v>88</v>
      </c>
      <c r="E8959" t="s">
        <v>2294</v>
      </c>
      <c r="F8959" t="s">
        <v>19317</v>
      </c>
    </row>
    <row r="8960" spans="1:6" x14ac:dyDescent="0.2">
      <c r="A8960" t="s">
        <v>7712</v>
      </c>
      <c r="B8960" t="s">
        <v>977</v>
      </c>
      <c r="C8960" t="s">
        <v>1021</v>
      </c>
      <c r="D8960" t="s">
        <v>120</v>
      </c>
      <c r="E8960" t="s">
        <v>19318</v>
      </c>
      <c r="F8960" t="s">
        <v>19319</v>
      </c>
    </row>
    <row r="8961" spans="1:6" x14ac:dyDescent="0.2">
      <c r="A8961" t="s">
        <v>1305</v>
      </c>
      <c r="B8961" t="s">
        <v>324</v>
      </c>
      <c r="C8961" t="s">
        <v>755</v>
      </c>
      <c r="D8961" t="s">
        <v>136</v>
      </c>
      <c r="E8961" t="s">
        <v>19320</v>
      </c>
      <c r="F8961" t="s">
        <v>19321</v>
      </c>
    </row>
    <row r="8962" spans="1:6" x14ac:dyDescent="0.2">
      <c r="A8962" t="s">
        <v>1305</v>
      </c>
      <c r="B8962" t="s">
        <v>324</v>
      </c>
      <c r="C8962" t="s">
        <v>1306</v>
      </c>
      <c r="D8962" t="s">
        <v>136</v>
      </c>
      <c r="E8962" t="s">
        <v>19322</v>
      </c>
      <c r="F8962" t="s">
        <v>19323</v>
      </c>
    </row>
    <row r="8963" spans="1:6" x14ac:dyDescent="0.2">
      <c r="A8963" t="s">
        <v>7534</v>
      </c>
      <c r="B8963" t="s">
        <v>7535</v>
      </c>
      <c r="C8963" t="s">
        <v>130</v>
      </c>
      <c r="D8963" t="s">
        <v>206</v>
      </c>
      <c r="E8963" t="s">
        <v>19324</v>
      </c>
      <c r="F8963" t="s">
        <v>19325</v>
      </c>
    </row>
    <row r="8964" spans="1:6" x14ac:dyDescent="0.2">
      <c r="A8964" t="s">
        <v>7534</v>
      </c>
      <c r="B8964" t="s">
        <v>7535</v>
      </c>
      <c r="C8964" t="s">
        <v>130</v>
      </c>
      <c r="D8964" t="s">
        <v>88</v>
      </c>
      <c r="E8964" t="s">
        <v>19326</v>
      </c>
      <c r="F8964" t="s">
        <v>19327</v>
      </c>
    </row>
    <row r="8965" spans="1:6" x14ac:dyDescent="0.2">
      <c r="A8965" t="s">
        <v>7534</v>
      </c>
      <c r="B8965" t="s">
        <v>7535</v>
      </c>
      <c r="C8965" t="s">
        <v>130</v>
      </c>
      <c r="D8965" t="s">
        <v>88</v>
      </c>
      <c r="E8965" t="s">
        <v>19328</v>
      </c>
      <c r="F8965" t="s">
        <v>19329</v>
      </c>
    </row>
    <row r="8966" spans="1:6" x14ac:dyDescent="0.2">
      <c r="A8966" t="s">
        <v>7534</v>
      </c>
      <c r="B8966" t="s">
        <v>7535</v>
      </c>
      <c r="C8966" t="s">
        <v>130</v>
      </c>
      <c r="D8966" t="s">
        <v>120</v>
      </c>
      <c r="E8966" t="s">
        <v>19330</v>
      </c>
      <c r="F8966" t="s">
        <v>19331</v>
      </c>
    </row>
    <row r="8967" spans="1:6" x14ac:dyDescent="0.2">
      <c r="A8967" t="s">
        <v>7534</v>
      </c>
      <c r="B8967" t="s">
        <v>7535</v>
      </c>
      <c r="C8967" t="s">
        <v>130</v>
      </c>
      <c r="D8967" t="s">
        <v>55</v>
      </c>
      <c r="E8967" t="s">
        <v>19332</v>
      </c>
      <c r="F8967" t="s">
        <v>19333</v>
      </c>
    </row>
    <row r="8968" spans="1:6" x14ac:dyDescent="0.2">
      <c r="A8968" t="s">
        <v>7534</v>
      </c>
      <c r="B8968" t="s">
        <v>7535</v>
      </c>
      <c r="C8968" t="s">
        <v>130</v>
      </c>
      <c r="D8968" t="s">
        <v>55</v>
      </c>
      <c r="E8968" t="s">
        <v>6372</v>
      </c>
      <c r="F8968" t="s">
        <v>19334</v>
      </c>
    </row>
    <row r="8969" spans="1:6" x14ac:dyDescent="0.2">
      <c r="A8969" t="s">
        <v>7534</v>
      </c>
      <c r="B8969" t="s">
        <v>7535</v>
      </c>
      <c r="C8969" t="s">
        <v>130</v>
      </c>
      <c r="D8969" t="s">
        <v>9</v>
      </c>
      <c r="E8969" t="s">
        <v>2418</v>
      </c>
      <c r="F8969" t="s">
        <v>19335</v>
      </c>
    </row>
    <row r="8970" spans="1:6" x14ac:dyDescent="0.2">
      <c r="A8970" t="s">
        <v>7534</v>
      </c>
      <c r="B8970" t="s">
        <v>7535</v>
      </c>
      <c r="C8970" t="s">
        <v>130</v>
      </c>
      <c r="D8970" t="s">
        <v>9</v>
      </c>
      <c r="E8970" t="s">
        <v>19336</v>
      </c>
      <c r="F8970" t="s">
        <v>19337</v>
      </c>
    </row>
    <row r="8971" spans="1:6" x14ac:dyDescent="0.2">
      <c r="A8971" t="s">
        <v>7534</v>
      </c>
      <c r="B8971" t="s">
        <v>7535</v>
      </c>
      <c r="C8971" t="s">
        <v>130</v>
      </c>
      <c r="D8971" t="s">
        <v>49</v>
      </c>
      <c r="E8971" t="s">
        <v>13285</v>
      </c>
      <c r="F8971" t="s">
        <v>19338</v>
      </c>
    </row>
    <row r="8972" spans="1:6" x14ac:dyDescent="0.2">
      <c r="A8972" t="s">
        <v>7534</v>
      </c>
      <c r="B8972" t="s">
        <v>7535</v>
      </c>
      <c r="C8972" t="s">
        <v>130</v>
      </c>
      <c r="D8972" t="s">
        <v>88</v>
      </c>
      <c r="E8972" t="s">
        <v>10369</v>
      </c>
      <c r="F8972" t="s">
        <v>19339</v>
      </c>
    </row>
    <row r="8973" spans="1:6" x14ac:dyDescent="0.2">
      <c r="A8973" t="s">
        <v>7534</v>
      </c>
      <c r="B8973" t="s">
        <v>7535</v>
      </c>
      <c r="C8973" t="s">
        <v>130</v>
      </c>
      <c r="D8973" t="s">
        <v>88</v>
      </c>
      <c r="E8973" t="s">
        <v>19340</v>
      </c>
      <c r="F8973" t="s">
        <v>19341</v>
      </c>
    </row>
    <row r="8974" spans="1:6" x14ac:dyDescent="0.2">
      <c r="A8974" t="s">
        <v>7534</v>
      </c>
      <c r="B8974" t="s">
        <v>7535</v>
      </c>
      <c r="C8974" t="s">
        <v>130</v>
      </c>
      <c r="D8974" t="s">
        <v>206</v>
      </c>
      <c r="E8974" t="s">
        <v>2297</v>
      </c>
      <c r="F8974" t="s">
        <v>19342</v>
      </c>
    </row>
    <row r="8975" spans="1:6" x14ac:dyDescent="0.2">
      <c r="A8975" t="s">
        <v>7534</v>
      </c>
      <c r="B8975" t="s">
        <v>7535</v>
      </c>
      <c r="C8975" t="s">
        <v>130</v>
      </c>
      <c r="D8975" t="s">
        <v>88</v>
      </c>
      <c r="E8975" t="s">
        <v>13365</v>
      </c>
      <c r="F8975" t="s">
        <v>19343</v>
      </c>
    </row>
    <row r="8976" spans="1:6" x14ac:dyDescent="0.2">
      <c r="A8976" t="s">
        <v>7534</v>
      </c>
      <c r="B8976" t="s">
        <v>7535</v>
      </c>
      <c r="C8976" t="s">
        <v>130</v>
      </c>
      <c r="D8976" t="s">
        <v>44</v>
      </c>
      <c r="E8976" t="s">
        <v>11322</v>
      </c>
      <c r="F8976" t="s">
        <v>19344</v>
      </c>
    </row>
    <row r="8977" spans="1:6" x14ac:dyDescent="0.2">
      <c r="A8977" t="s">
        <v>7534</v>
      </c>
      <c r="B8977" t="s">
        <v>7535</v>
      </c>
      <c r="C8977" t="s">
        <v>130</v>
      </c>
      <c r="D8977" t="s">
        <v>9</v>
      </c>
      <c r="E8977" t="s">
        <v>19345</v>
      </c>
      <c r="F8977" t="s">
        <v>19346</v>
      </c>
    </row>
    <row r="8978" spans="1:6" x14ac:dyDescent="0.2">
      <c r="A8978" t="s">
        <v>7534</v>
      </c>
      <c r="B8978" t="s">
        <v>7535</v>
      </c>
      <c r="C8978" t="s">
        <v>130</v>
      </c>
      <c r="D8978" t="s">
        <v>120</v>
      </c>
      <c r="E8978" t="s">
        <v>3961</v>
      </c>
      <c r="F8978" t="s">
        <v>19347</v>
      </c>
    </row>
    <row r="8979" spans="1:6" x14ac:dyDescent="0.2">
      <c r="A8979" t="s">
        <v>7534</v>
      </c>
      <c r="B8979" t="s">
        <v>7535</v>
      </c>
      <c r="C8979" t="s">
        <v>130</v>
      </c>
      <c r="D8979" t="s">
        <v>206</v>
      </c>
      <c r="E8979" t="s">
        <v>6487</v>
      </c>
      <c r="F8979" t="s">
        <v>19348</v>
      </c>
    </row>
    <row r="8980" spans="1:6" x14ac:dyDescent="0.2">
      <c r="A8980" t="s">
        <v>7534</v>
      </c>
      <c r="B8980" t="s">
        <v>7535</v>
      </c>
      <c r="C8980" t="s">
        <v>130</v>
      </c>
      <c r="D8980" t="s">
        <v>44</v>
      </c>
      <c r="E8980" t="s">
        <v>19349</v>
      </c>
      <c r="F8980" t="s">
        <v>19350</v>
      </c>
    </row>
    <row r="8981" spans="1:6" x14ac:dyDescent="0.2">
      <c r="A8981" t="s">
        <v>7534</v>
      </c>
      <c r="B8981" t="s">
        <v>7535</v>
      </c>
      <c r="C8981" t="s">
        <v>130</v>
      </c>
      <c r="D8981" t="s">
        <v>55</v>
      </c>
      <c r="E8981" t="s">
        <v>19351</v>
      </c>
      <c r="F8981" t="s">
        <v>19352</v>
      </c>
    </row>
    <row r="8982" spans="1:6" x14ac:dyDescent="0.2">
      <c r="A8982" t="s">
        <v>7534</v>
      </c>
      <c r="B8982" t="s">
        <v>7535</v>
      </c>
      <c r="C8982" t="s">
        <v>130</v>
      </c>
      <c r="D8982" t="s">
        <v>55</v>
      </c>
      <c r="E8982" t="s">
        <v>19353</v>
      </c>
      <c r="F8982" t="s">
        <v>19354</v>
      </c>
    </row>
    <row r="8983" spans="1:6" x14ac:dyDescent="0.2">
      <c r="A8983" t="s">
        <v>7534</v>
      </c>
      <c r="B8983" t="s">
        <v>7535</v>
      </c>
      <c r="C8983" t="s">
        <v>130</v>
      </c>
      <c r="D8983" t="s">
        <v>9</v>
      </c>
      <c r="E8983" t="s">
        <v>19355</v>
      </c>
      <c r="F8983" t="s">
        <v>19356</v>
      </c>
    </row>
    <row r="8984" spans="1:6" x14ac:dyDescent="0.2">
      <c r="A8984" t="s">
        <v>7534</v>
      </c>
      <c r="B8984" t="s">
        <v>7535</v>
      </c>
      <c r="C8984" t="s">
        <v>130</v>
      </c>
      <c r="D8984" t="s">
        <v>88</v>
      </c>
      <c r="E8984" t="s">
        <v>19357</v>
      </c>
      <c r="F8984" t="s">
        <v>19358</v>
      </c>
    </row>
    <row r="8985" spans="1:6" x14ac:dyDescent="0.2">
      <c r="A8985" t="s">
        <v>7534</v>
      </c>
      <c r="B8985" t="s">
        <v>7535</v>
      </c>
      <c r="C8985" t="s">
        <v>130</v>
      </c>
      <c r="D8985" t="s">
        <v>88</v>
      </c>
      <c r="E8985" t="s">
        <v>19359</v>
      </c>
      <c r="F8985" t="s">
        <v>19360</v>
      </c>
    </row>
    <row r="8986" spans="1:6" x14ac:dyDescent="0.2">
      <c r="A8986" t="s">
        <v>7534</v>
      </c>
      <c r="B8986" t="s">
        <v>7535</v>
      </c>
      <c r="C8986" t="s">
        <v>130</v>
      </c>
      <c r="D8986" t="s">
        <v>88</v>
      </c>
      <c r="E8986" t="s">
        <v>19361</v>
      </c>
      <c r="F8986" t="s">
        <v>19362</v>
      </c>
    </row>
    <row r="8987" spans="1:6" x14ac:dyDescent="0.2">
      <c r="A8987" t="s">
        <v>7534</v>
      </c>
      <c r="B8987" t="s">
        <v>7535</v>
      </c>
      <c r="C8987" t="s">
        <v>130</v>
      </c>
      <c r="D8987" t="s">
        <v>120</v>
      </c>
      <c r="E8987" t="s">
        <v>19363</v>
      </c>
      <c r="F8987" t="s">
        <v>19364</v>
      </c>
    </row>
    <row r="8988" spans="1:6" x14ac:dyDescent="0.2">
      <c r="A8988" t="s">
        <v>1308</v>
      </c>
      <c r="B8988" t="s">
        <v>1309</v>
      </c>
      <c r="C8988" t="s">
        <v>705</v>
      </c>
      <c r="D8988" t="s">
        <v>49</v>
      </c>
      <c r="E8988" t="s">
        <v>19365</v>
      </c>
      <c r="F8988" t="s">
        <v>19366</v>
      </c>
    </row>
    <row r="8989" spans="1:6" x14ac:dyDescent="0.2">
      <c r="A8989" t="s">
        <v>1308</v>
      </c>
      <c r="B8989" t="s">
        <v>1309</v>
      </c>
      <c r="C8989" t="s">
        <v>705</v>
      </c>
      <c r="D8989" t="s">
        <v>49</v>
      </c>
      <c r="E8989" t="s">
        <v>19367</v>
      </c>
      <c r="F8989" t="s">
        <v>19368</v>
      </c>
    </row>
    <row r="8990" spans="1:6" x14ac:dyDescent="0.2">
      <c r="A8990" t="s">
        <v>1308</v>
      </c>
      <c r="B8990" t="s">
        <v>1309</v>
      </c>
      <c r="C8990" t="s">
        <v>705</v>
      </c>
      <c r="D8990" t="s">
        <v>49</v>
      </c>
      <c r="E8990" t="s">
        <v>19369</v>
      </c>
      <c r="F8990" t="s">
        <v>19370</v>
      </c>
    </row>
    <row r="8991" spans="1:6" x14ac:dyDescent="0.2">
      <c r="A8991" t="s">
        <v>1308</v>
      </c>
      <c r="B8991" t="s">
        <v>1309</v>
      </c>
      <c r="C8991" t="s">
        <v>705</v>
      </c>
      <c r="D8991" t="s">
        <v>49</v>
      </c>
      <c r="E8991" t="s">
        <v>19371</v>
      </c>
      <c r="F8991" t="s">
        <v>19372</v>
      </c>
    </row>
    <row r="8992" spans="1:6" x14ac:dyDescent="0.2">
      <c r="A8992" t="s">
        <v>3501</v>
      </c>
      <c r="B8992" t="s">
        <v>7</v>
      </c>
      <c r="C8992" t="s">
        <v>2479</v>
      </c>
      <c r="D8992" t="s">
        <v>88</v>
      </c>
      <c r="E8992" t="s">
        <v>19373</v>
      </c>
      <c r="F8992" t="s">
        <v>19374</v>
      </c>
    </row>
    <row r="8993" spans="1:6" x14ac:dyDescent="0.2">
      <c r="A8993" t="s">
        <v>3501</v>
      </c>
      <c r="B8993" t="s">
        <v>7</v>
      </c>
      <c r="C8993" t="s">
        <v>2479</v>
      </c>
      <c r="D8993" t="s">
        <v>9</v>
      </c>
      <c r="E8993" t="s">
        <v>2843</v>
      </c>
      <c r="F8993" t="s">
        <v>19375</v>
      </c>
    </row>
    <row r="8994" spans="1:6" x14ac:dyDescent="0.2">
      <c r="A8994" t="s">
        <v>7721</v>
      </c>
      <c r="B8994" t="s">
        <v>2849</v>
      </c>
      <c r="C8994" t="s">
        <v>211</v>
      </c>
      <c r="D8994" t="s">
        <v>120</v>
      </c>
      <c r="E8994" t="s">
        <v>19376</v>
      </c>
      <c r="F8994" t="s">
        <v>19377</v>
      </c>
    </row>
    <row r="8995" spans="1:6" x14ac:dyDescent="0.2">
      <c r="A8995" t="s">
        <v>7712</v>
      </c>
      <c r="B8995" t="s">
        <v>977</v>
      </c>
      <c r="C8995" t="s">
        <v>1021</v>
      </c>
      <c r="D8995" t="s">
        <v>874</v>
      </c>
      <c r="E8995" t="s">
        <v>7713</v>
      </c>
      <c r="F8995" t="s">
        <v>7714</v>
      </c>
    </row>
    <row r="8996" spans="1:6" x14ac:dyDescent="0.2">
      <c r="A8996" t="s">
        <v>7709</v>
      </c>
      <c r="B8996" t="s">
        <v>150</v>
      </c>
      <c r="C8996" t="s">
        <v>195</v>
      </c>
      <c r="D8996" t="s">
        <v>893</v>
      </c>
      <c r="E8996" t="s">
        <v>19378</v>
      </c>
      <c r="F8996" t="s">
        <v>19379</v>
      </c>
    </row>
    <row r="8997" spans="1:6" x14ac:dyDescent="0.2">
      <c r="A8997" t="s">
        <v>7709</v>
      </c>
      <c r="B8997" t="s">
        <v>150</v>
      </c>
      <c r="C8997" t="s">
        <v>195</v>
      </c>
      <c r="D8997" t="s">
        <v>300</v>
      </c>
      <c r="E8997" t="s">
        <v>19380</v>
      </c>
      <c r="F8997" t="s">
        <v>19381</v>
      </c>
    </row>
    <row r="8998" spans="1:6" x14ac:dyDescent="0.2">
      <c r="A8998" t="s">
        <v>7709</v>
      </c>
      <c r="B8998" t="s">
        <v>150</v>
      </c>
      <c r="C8998" t="s">
        <v>195</v>
      </c>
      <c r="D8998" t="s">
        <v>300</v>
      </c>
      <c r="E8998" t="s">
        <v>19382</v>
      </c>
      <c r="F8998" t="s">
        <v>19383</v>
      </c>
    </row>
    <row r="8999" spans="1:6" x14ac:dyDescent="0.2">
      <c r="A8999" t="s">
        <v>7709</v>
      </c>
      <c r="B8999" t="s">
        <v>150</v>
      </c>
      <c r="C8999" t="s">
        <v>195</v>
      </c>
      <c r="D8999" t="s">
        <v>741</v>
      </c>
      <c r="E8999" t="s">
        <v>19384</v>
      </c>
      <c r="F8999" t="s">
        <v>19385</v>
      </c>
    </row>
    <row r="9000" spans="1:6" x14ac:dyDescent="0.2">
      <c r="A9000" t="s">
        <v>7727</v>
      </c>
      <c r="B9000" t="s">
        <v>2595</v>
      </c>
      <c r="C9000" t="s">
        <v>228</v>
      </c>
      <c r="D9000" t="s">
        <v>759</v>
      </c>
      <c r="E9000" t="s">
        <v>3464</v>
      </c>
      <c r="F9000" t="s">
        <v>19386</v>
      </c>
    </row>
    <row r="9001" spans="1:6" x14ac:dyDescent="0.2">
      <c r="A9001" t="s">
        <v>7727</v>
      </c>
      <c r="B9001" t="s">
        <v>2595</v>
      </c>
      <c r="C9001" t="s">
        <v>8295</v>
      </c>
      <c r="D9001" t="s">
        <v>168</v>
      </c>
      <c r="E9001" t="s">
        <v>19387</v>
      </c>
      <c r="F9001" t="s">
        <v>19388</v>
      </c>
    </row>
    <row r="9002" spans="1:6" x14ac:dyDescent="0.2">
      <c r="A9002" t="s">
        <v>7729</v>
      </c>
      <c r="B9002" t="s">
        <v>1226</v>
      </c>
      <c r="C9002" t="s">
        <v>308</v>
      </c>
      <c r="D9002" t="s">
        <v>1165</v>
      </c>
      <c r="E9002" t="s">
        <v>7730</v>
      </c>
      <c r="F9002" t="s">
        <v>7731</v>
      </c>
    </row>
    <row r="9003" spans="1:6" x14ac:dyDescent="0.2">
      <c r="A9003" t="s">
        <v>7732</v>
      </c>
      <c r="B9003" t="s">
        <v>181</v>
      </c>
      <c r="C9003" t="s">
        <v>700</v>
      </c>
      <c r="D9003" t="s">
        <v>49</v>
      </c>
      <c r="E9003" t="s">
        <v>19389</v>
      </c>
      <c r="F9003" t="s">
        <v>19390</v>
      </c>
    </row>
    <row r="9004" spans="1:6" x14ac:dyDescent="0.2">
      <c r="A9004" t="s">
        <v>7732</v>
      </c>
      <c r="B9004" t="s">
        <v>181</v>
      </c>
      <c r="C9004" t="s">
        <v>700</v>
      </c>
      <c r="D9004" t="s">
        <v>44</v>
      </c>
      <c r="E9004" t="s">
        <v>7733</v>
      </c>
      <c r="F9004" t="s">
        <v>7734</v>
      </c>
    </row>
    <row r="9005" spans="1:6" x14ac:dyDescent="0.2">
      <c r="A9005" t="s">
        <v>7732</v>
      </c>
      <c r="B9005" t="s">
        <v>181</v>
      </c>
      <c r="C9005" t="s">
        <v>700</v>
      </c>
      <c r="D9005" t="s">
        <v>49</v>
      </c>
      <c r="E9005" t="s">
        <v>7197</v>
      </c>
      <c r="F9005" t="s">
        <v>19390</v>
      </c>
    </row>
    <row r="9006" spans="1:6" x14ac:dyDescent="0.2">
      <c r="A9006" t="s">
        <v>7732</v>
      </c>
      <c r="B9006" t="s">
        <v>181</v>
      </c>
      <c r="C9006" t="s">
        <v>700</v>
      </c>
      <c r="D9006" t="s">
        <v>49</v>
      </c>
      <c r="E9006" t="s">
        <v>8546</v>
      </c>
      <c r="F9006" t="s">
        <v>19390</v>
      </c>
    </row>
    <row r="9007" spans="1:6" x14ac:dyDescent="0.2">
      <c r="A9007" t="s">
        <v>7739</v>
      </c>
      <c r="B9007" t="s">
        <v>286</v>
      </c>
      <c r="C9007" t="s">
        <v>3559</v>
      </c>
      <c r="D9007" t="s">
        <v>7740</v>
      </c>
      <c r="E9007" t="s">
        <v>11670</v>
      </c>
      <c r="F9007" t="s">
        <v>19391</v>
      </c>
    </row>
    <row r="9008" spans="1:6" x14ac:dyDescent="0.2">
      <c r="A9008" t="s">
        <v>7739</v>
      </c>
      <c r="B9008" t="s">
        <v>286</v>
      </c>
      <c r="C9008" t="s">
        <v>3559</v>
      </c>
      <c r="D9008" t="s">
        <v>1731</v>
      </c>
      <c r="E9008" t="s">
        <v>19392</v>
      </c>
      <c r="F9008" t="s">
        <v>19393</v>
      </c>
    </row>
    <row r="9009" spans="1:6" x14ac:dyDescent="0.2">
      <c r="A9009" t="s">
        <v>7739</v>
      </c>
      <c r="B9009" t="s">
        <v>286</v>
      </c>
      <c r="C9009" t="s">
        <v>3559</v>
      </c>
      <c r="D9009" t="s">
        <v>1731</v>
      </c>
      <c r="E9009" t="s">
        <v>19394</v>
      </c>
      <c r="F9009" t="s">
        <v>19395</v>
      </c>
    </row>
    <row r="9010" spans="1:6" x14ac:dyDescent="0.2">
      <c r="A9010" t="s">
        <v>7739</v>
      </c>
      <c r="B9010" t="s">
        <v>286</v>
      </c>
      <c r="C9010" t="s">
        <v>3559</v>
      </c>
      <c r="D9010" t="s">
        <v>1731</v>
      </c>
      <c r="E9010" t="s">
        <v>19396</v>
      </c>
      <c r="F9010" t="s">
        <v>19397</v>
      </c>
    </row>
    <row r="9011" spans="1:6" x14ac:dyDescent="0.2">
      <c r="A9011" t="s">
        <v>7739</v>
      </c>
      <c r="B9011" t="s">
        <v>286</v>
      </c>
      <c r="C9011" t="s">
        <v>3559</v>
      </c>
      <c r="D9011" t="s">
        <v>1731</v>
      </c>
      <c r="E9011" t="s">
        <v>19398</v>
      </c>
      <c r="F9011" t="s">
        <v>19399</v>
      </c>
    </row>
    <row r="9012" spans="1:6" x14ac:dyDescent="0.2">
      <c r="A9012" t="s">
        <v>7739</v>
      </c>
      <c r="B9012" t="s">
        <v>286</v>
      </c>
      <c r="C9012" t="s">
        <v>3559</v>
      </c>
      <c r="D9012" t="s">
        <v>1731</v>
      </c>
      <c r="E9012" t="s">
        <v>19400</v>
      </c>
      <c r="F9012" t="s">
        <v>19401</v>
      </c>
    </row>
    <row r="9013" spans="1:6" x14ac:dyDescent="0.2">
      <c r="A9013" t="s">
        <v>4510</v>
      </c>
      <c r="B9013" t="s">
        <v>1102</v>
      </c>
      <c r="C9013" t="s">
        <v>4511</v>
      </c>
      <c r="D9013" t="s">
        <v>49</v>
      </c>
      <c r="E9013" t="s">
        <v>11100</v>
      </c>
      <c r="F9013" t="s">
        <v>19402</v>
      </c>
    </row>
    <row r="9014" spans="1:6" x14ac:dyDescent="0.2">
      <c r="A9014" t="s">
        <v>2116</v>
      </c>
      <c r="B9014" t="s">
        <v>1621</v>
      </c>
      <c r="C9014" t="s">
        <v>195</v>
      </c>
      <c r="D9014" t="s">
        <v>363</v>
      </c>
      <c r="E9014" t="s">
        <v>19403</v>
      </c>
      <c r="F9014" t="s">
        <v>19404</v>
      </c>
    </row>
    <row r="9015" spans="1:6" x14ac:dyDescent="0.2">
      <c r="A9015" t="s">
        <v>6666</v>
      </c>
      <c r="B9015" t="s">
        <v>81</v>
      </c>
      <c r="C9015" t="s">
        <v>677</v>
      </c>
      <c r="D9015" t="s">
        <v>9296</v>
      </c>
      <c r="E9015" t="s">
        <v>19405</v>
      </c>
      <c r="F9015" t="s">
        <v>19406</v>
      </c>
    </row>
    <row r="9016" spans="1:6" x14ac:dyDescent="0.2">
      <c r="A9016" t="s">
        <v>6666</v>
      </c>
      <c r="B9016" t="s">
        <v>81</v>
      </c>
      <c r="C9016" t="s">
        <v>677</v>
      </c>
      <c r="D9016" t="s">
        <v>83</v>
      </c>
      <c r="E9016" t="s">
        <v>19407</v>
      </c>
      <c r="F9016" t="s">
        <v>19408</v>
      </c>
    </row>
    <row r="9017" spans="1:6" x14ac:dyDescent="0.2">
      <c r="A9017" t="s">
        <v>6666</v>
      </c>
      <c r="B9017" t="s">
        <v>81</v>
      </c>
      <c r="C9017" t="s">
        <v>677</v>
      </c>
      <c r="D9017" t="s">
        <v>3184</v>
      </c>
      <c r="E9017" t="s">
        <v>19409</v>
      </c>
      <c r="F9017" t="s">
        <v>19410</v>
      </c>
    </row>
    <row r="9018" spans="1:6" x14ac:dyDescent="0.2">
      <c r="A9018" t="s">
        <v>6666</v>
      </c>
      <c r="B9018" t="s">
        <v>81</v>
      </c>
      <c r="C9018" t="s">
        <v>677</v>
      </c>
      <c r="D9018" t="s">
        <v>1165</v>
      </c>
      <c r="E9018" t="s">
        <v>19411</v>
      </c>
      <c r="F9018" t="s">
        <v>19412</v>
      </c>
    </row>
    <row r="9019" spans="1:6" x14ac:dyDescent="0.2">
      <c r="A9019" t="s">
        <v>6666</v>
      </c>
      <c r="B9019" t="s">
        <v>81</v>
      </c>
      <c r="C9019" t="s">
        <v>677</v>
      </c>
      <c r="D9019" t="s">
        <v>83</v>
      </c>
      <c r="E9019" t="s">
        <v>19413</v>
      </c>
      <c r="F9019" t="s">
        <v>19414</v>
      </c>
    </row>
    <row r="9020" spans="1:6" x14ac:dyDescent="0.2">
      <c r="A9020" t="s">
        <v>6666</v>
      </c>
      <c r="B9020" t="s">
        <v>81</v>
      </c>
      <c r="C9020" t="s">
        <v>677</v>
      </c>
      <c r="D9020" t="s">
        <v>9296</v>
      </c>
      <c r="E9020" t="s">
        <v>19415</v>
      </c>
      <c r="F9020" t="s">
        <v>19416</v>
      </c>
    </row>
    <row r="9021" spans="1:6" x14ac:dyDescent="0.2">
      <c r="A9021" t="s">
        <v>6666</v>
      </c>
      <c r="B9021" t="s">
        <v>81</v>
      </c>
      <c r="C9021" t="s">
        <v>677</v>
      </c>
      <c r="D9021" t="s">
        <v>83</v>
      </c>
      <c r="E9021" t="s">
        <v>19417</v>
      </c>
      <c r="F9021" t="s">
        <v>19418</v>
      </c>
    </row>
    <row r="9022" spans="1:6" x14ac:dyDescent="0.2">
      <c r="A9022" t="s">
        <v>6666</v>
      </c>
      <c r="B9022" t="s">
        <v>81</v>
      </c>
      <c r="C9022" t="s">
        <v>677</v>
      </c>
      <c r="D9022" t="s">
        <v>9296</v>
      </c>
      <c r="E9022" t="s">
        <v>19419</v>
      </c>
      <c r="F9022" t="s">
        <v>19420</v>
      </c>
    </row>
    <row r="9023" spans="1:6" x14ac:dyDescent="0.2">
      <c r="A9023" t="s">
        <v>6666</v>
      </c>
      <c r="B9023" t="s">
        <v>81</v>
      </c>
      <c r="C9023" t="s">
        <v>677</v>
      </c>
      <c r="D9023" t="s">
        <v>83</v>
      </c>
      <c r="E9023" t="s">
        <v>19421</v>
      </c>
      <c r="F9023" t="s">
        <v>19422</v>
      </c>
    </row>
    <row r="9024" spans="1:6" x14ac:dyDescent="0.2">
      <c r="A9024" t="s">
        <v>7752</v>
      </c>
      <c r="B9024" t="s">
        <v>7753</v>
      </c>
      <c r="C9024" t="s">
        <v>228</v>
      </c>
      <c r="D9024" t="s">
        <v>242</v>
      </c>
      <c r="E9024" t="s">
        <v>19423</v>
      </c>
      <c r="F9024" t="s">
        <v>19424</v>
      </c>
    </row>
    <row r="9025" spans="1:6" x14ac:dyDescent="0.2">
      <c r="A9025" t="s">
        <v>7752</v>
      </c>
      <c r="B9025" t="s">
        <v>7753</v>
      </c>
      <c r="C9025" t="s">
        <v>228</v>
      </c>
      <c r="D9025" t="s">
        <v>3276</v>
      </c>
      <c r="E9025" t="s">
        <v>10973</v>
      </c>
      <c r="F9025" t="s">
        <v>19425</v>
      </c>
    </row>
    <row r="9026" spans="1:6" x14ac:dyDescent="0.2">
      <c r="A9026" t="s">
        <v>7752</v>
      </c>
      <c r="B9026" t="s">
        <v>7753</v>
      </c>
      <c r="C9026" t="s">
        <v>228</v>
      </c>
      <c r="D9026" t="s">
        <v>83</v>
      </c>
      <c r="E9026" t="s">
        <v>4334</v>
      </c>
      <c r="F9026" t="s">
        <v>19426</v>
      </c>
    </row>
    <row r="9027" spans="1:6" x14ac:dyDescent="0.2">
      <c r="A9027" t="s">
        <v>7752</v>
      </c>
      <c r="B9027" t="s">
        <v>7753</v>
      </c>
      <c r="C9027" t="s">
        <v>228</v>
      </c>
      <c r="D9027" t="s">
        <v>741</v>
      </c>
      <c r="E9027" t="s">
        <v>2606</v>
      </c>
      <c r="F9027" t="s">
        <v>19427</v>
      </c>
    </row>
    <row r="9028" spans="1:6" x14ac:dyDescent="0.2">
      <c r="A9028" t="s">
        <v>5237</v>
      </c>
      <c r="B9028" t="s">
        <v>633</v>
      </c>
      <c r="C9028" t="s">
        <v>172</v>
      </c>
      <c r="D9028" t="s">
        <v>9234</v>
      </c>
      <c r="E9028" t="s">
        <v>7645</v>
      </c>
      <c r="F9028" t="s">
        <v>19428</v>
      </c>
    </row>
    <row r="9029" spans="1:6" x14ac:dyDescent="0.2">
      <c r="A9029" t="s">
        <v>7756</v>
      </c>
      <c r="B9029" t="s">
        <v>633</v>
      </c>
      <c r="C9029" t="s">
        <v>1272</v>
      </c>
      <c r="D9029" t="s">
        <v>610</v>
      </c>
      <c r="E9029" t="s">
        <v>16143</v>
      </c>
      <c r="F9029" t="s">
        <v>19429</v>
      </c>
    </row>
    <row r="9030" spans="1:6" x14ac:dyDescent="0.2">
      <c r="A9030" t="s">
        <v>7758</v>
      </c>
      <c r="B9030" t="s">
        <v>155</v>
      </c>
      <c r="C9030" t="s">
        <v>228</v>
      </c>
      <c r="D9030" t="s">
        <v>1132</v>
      </c>
      <c r="E9030" t="s">
        <v>2632</v>
      </c>
      <c r="F9030" t="s">
        <v>19430</v>
      </c>
    </row>
    <row r="9031" spans="1:6" x14ac:dyDescent="0.2">
      <c r="A9031" t="s">
        <v>1515</v>
      </c>
      <c r="B9031" t="s">
        <v>2663</v>
      </c>
      <c r="C9031" t="s">
        <v>492</v>
      </c>
      <c r="D9031" t="s">
        <v>237</v>
      </c>
      <c r="E9031" t="s">
        <v>19431</v>
      </c>
      <c r="F9031" t="s">
        <v>7761</v>
      </c>
    </row>
    <row r="9032" spans="1:6" x14ac:dyDescent="0.2">
      <c r="A9032" t="s">
        <v>1515</v>
      </c>
      <c r="B9032" t="s">
        <v>2663</v>
      </c>
      <c r="C9032" t="s">
        <v>492</v>
      </c>
      <c r="D9032" t="s">
        <v>237</v>
      </c>
      <c r="E9032" t="s">
        <v>19432</v>
      </c>
      <c r="F9032" t="s">
        <v>7761</v>
      </c>
    </row>
    <row r="9033" spans="1:6" x14ac:dyDescent="0.2">
      <c r="A9033" t="s">
        <v>1515</v>
      </c>
      <c r="B9033" t="s">
        <v>2663</v>
      </c>
      <c r="C9033" t="s">
        <v>492</v>
      </c>
      <c r="D9033" t="s">
        <v>237</v>
      </c>
      <c r="E9033" t="s">
        <v>19432</v>
      </c>
      <c r="F9033" t="s">
        <v>7761</v>
      </c>
    </row>
    <row r="9034" spans="1:6" x14ac:dyDescent="0.2">
      <c r="A9034" t="s">
        <v>1515</v>
      </c>
      <c r="B9034" t="s">
        <v>2663</v>
      </c>
      <c r="C9034" t="s">
        <v>492</v>
      </c>
      <c r="D9034" t="s">
        <v>237</v>
      </c>
      <c r="E9034" t="s">
        <v>19433</v>
      </c>
      <c r="F9034" t="s">
        <v>7761</v>
      </c>
    </row>
    <row r="9035" spans="1:6" x14ac:dyDescent="0.2">
      <c r="A9035" t="s">
        <v>1515</v>
      </c>
      <c r="B9035" t="s">
        <v>2663</v>
      </c>
      <c r="C9035" t="s">
        <v>492</v>
      </c>
      <c r="D9035" t="s">
        <v>237</v>
      </c>
      <c r="E9035" t="s">
        <v>19434</v>
      </c>
      <c r="F9035" t="s">
        <v>7761</v>
      </c>
    </row>
    <row r="9036" spans="1:6" x14ac:dyDescent="0.2">
      <c r="A9036" t="s">
        <v>1515</v>
      </c>
      <c r="B9036" t="s">
        <v>2663</v>
      </c>
      <c r="C9036" t="s">
        <v>492</v>
      </c>
      <c r="D9036" t="s">
        <v>237</v>
      </c>
      <c r="E9036" t="s">
        <v>19434</v>
      </c>
      <c r="F9036" t="s">
        <v>7761</v>
      </c>
    </row>
    <row r="9037" spans="1:6" x14ac:dyDescent="0.2">
      <c r="A9037" t="s">
        <v>1515</v>
      </c>
      <c r="B9037" t="s">
        <v>2663</v>
      </c>
      <c r="C9037" t="s">
        <v>492</v>
      </c>
      <c r="D9037" t="s">
        <v>237</v>
      </c>
      <c r="E9037" t="s">
        <v>19434</v>
      </c>
      <c r="F9037" t="s">
        <v>7761</v>
      </c>
    </row>
    <row r="9038" spans="1:6" x14ac:dyDescent="0.2">
      <c r="A9038" t="s">
        <v>1515</v>
      </c>
      <c r="B9038" t="s">
        <v>2663</v>
      </c>
      <c r="C9038" t="s">
        <v>492</v>
      </c>
      <c r="D9038" t="s">
        <v>237</v>
      </c>
      <c r="E9038" t="s">
        <v>19434</v>
      </c>
      <c r="F9038" t="s">
        <v>7761</v>
      </c>
    </row>
    <row r="9039" spans="1:6" x14ac:dyDescent="0.2">
      <c r="A9039" t="s">
        <v>1515</v>
      </c>
      <c r="B9039" t="s">
        <v>2663</v>
      </c>
      <c r="C9039" t="s">
        <v>492</v>
      </c>
      <c r="D9039" t="s">
        <v>237</v>
      </c>
      <c r="E9039" t="s">
        <v>19435</v>
      </c>
      <c r="F9039" t="s">
        <v>19436</v>
      </c>
    </row>
    <row r="9040" spans="1:6" x14ac:dyDescent="0.2">
      <c r="A9040" t="s">
        <v>1515</v>
      </c>
      <c r="B9040" t="s">
        <v>2663</v>
      </c>
      <c r="C9040" t="s">
        <v>492</v>
      </c>
      <c r="D9040" t="s">
        <v>237</v>
      </c>
      <c r="E9040" t="s">
        <v>19434</v>
      </c>
      <c r="F9040" t="s">
        <v>19436</v>
      </c>
    </row>
    <row r="9041" spans="1:6" x14ac:dyDescent="0.2">
      <c r="A9041" t="s">
        <v>1515</v>
      </c>
      <c r="B9041" t="s">
        <v>2663</v>
      </c>
      <c r="C9041" t="s">
        <v>492</v>
      </c>
      <c r="D9041" t="s">
        <v>237</v>
      </c>
      <c r="E9041" t="s">
        <v>19437</v>
      </c>
      <c r="F9041" t="s">
        <v>19438</v>
      </c>
    </row>
    <row r="9042" spans="1:6" x14ac:dyDescent="0.2">
      <c r="A9042" t="s">
        <v>1515</v>
      </c>
      <c r="B9042" t="s">
        <v>2663</v>
      </c>
      <c r="C9042" t="s">
        <v>492</v>
      </c>
      <c r="D9042" t="s">
        <v>237</v>
      </c>
      <c r="E9042" t="s">
        <v>19434</v>
      </c>
      <c r="F9042" t="s">
        <v>7761</v>
      </c>
    </row>
    <row r="9043" spans="1:6" x14ac:dyDescent="0.2">
      <c r="A9043" t="s">
        <v>1515</v>
      </c>
      <c r="B9043" t="s">
        <v>2663</v>
      </c>
      <c r="C9043" t="s">
        <v>492</v>
      </c>
      <c r="D9043" t="s">
        <v>237</v>
      </c>
      <c r="E9043" t="s">
        <v>19439</v>
      </c>
      <c r="F9043" t="s">
        <v>7761</v>
      </c>
    </row>
    <row r="9044" spans="1:6" x14ac:dyDescent="0.2">
      <c r="A9044" t="s">
        <v>1515</v>
      </c>
      <c r="B9044" t="s">
        <v>2663</v>
      </c>
      <c r="C9044" t="s">
        <v>492</v>
      </c>
      <c r="D9044" t="s">
        <v>1085</v>
      </c>
      <c r="E9044" t="s">
        <v>19434</v>
      </c>
      <c r="F9044" t="s">
        <v>7761</v>
      </c>
    </row>
    <row r="9045" spans="1:6" x14ac:dyDescent="0.2">
      <c r="A9045" t="s">
        <v>7773</v>
      </c>
      <c r="B9045" t="s">
        <v>1488</v>
      </c>
      <c r="C9045" t="s">
        <v>626</v>
      </c>
      <c r="D9045" t="s">
        <v>88</v>
      </c>
      <c r="E9045" t="s">
        <v>2500</v>
      </c>
      <c r="F9045" t="s">
        <v>19440</v>
      </c>
    </row>
    <row r="9046" spans="1:6" x14ac:dyDescent="0.2">
      <c r="A9046" t="s">
        <v>2782</v>
      </c>
      <c r="B9046" t="s">
        <v>2644</v>
      </c>
      <c r="C9046" t="s">
        <v>265</v>
      </c>
      <c r="D9046" t="s">
        <v>72</v>
      </c>
      <c r="E9046" t="s">
        <v>19441</v>
      </c>
      <c r="F9046" t="s">
        <v>17488</v>
      </c>
    </row>
    <row r="9047" spans="1:6" x14ac:dyDescent="0.2">
      <c r="A9047" t="s">
        <v>7782</v>
      </c>
      <c r="B9047" t="s">
        <v>1813</v>
      </c>
      <c r="C9047" t="s">
        <v>4694</v>
      </c>
      <c r="D9047" t="s">
        <v>88</v>
      </c>
      <c r="E9047" t="s">
        <v>19442</v>
      </c>
      <c r="F9047" t="s">
        <v>19443</v>
      </c>
    </row>
    <row r="9048" spans="1:6" x14ac:dyDescent="0.2">
      <c r="A9048" t="s">
        <v>7146</v>
      </c>
      <c r="B9048" t="s">
        <v>7147</v>
      </c>
      <c r="C9048" t="s">
        <v>710</v>
      </c>
      <c r="D9048" t="s">
        <v>120</v>
      </c>
      <c r="E9048" t="s">
        <v>19444</v>
      </c>
      <c r="F9048" t="s">
        <v>19445</v>
      </c>
    </row>
    <row r="9049" spans="1:6" x14ac:dyDescent="0.2">
      <c r="A9049" t="s">
        <v>870</v>
      </c>
      <c r="B9049" t="s">
        <v>381</v>
      </c>
      <c r="C9049" t="s">
        <v>76</v>
      </c>
      <c r="D9049" t="s">
        <v>88</v>
      </c>
      <c r="E9049" t="s">
        <v>14574</v>
      </c>
      <c r="F9049" t="s">
        <v>19446</v>
      </c>
    </row>
    <row r="9050" spans="1:6" x14ac:dyDescent="0.2">
      <c r="A9050" t="s">
        <v>7785</v>
      </c>
      <c r="C9050" t="s">
        <v>140</v>
      </c>
      <c r="D9050" t="s">
        <v>88</v>
      </c>
      <c r="E9050" t="s">
        <v>19447</v>
      </c>
      <c r="F9050" t="s">
        <v>19448</v>
      </c>
    </row>
    <row r="9051" spans="1:6" x14ac:dyDescent="0.2">
      <c r="A9051" t="s">
        <v>7785</v>
      </c>
      <c r="C9051" t="s">
        <v>76</v>
      </c>
      <c r="D9051" t="s">
        <v>88</v>
      </c>
      <c r="E9051" t="s">
        <v>19449</v>
      </c>
      <c r="F9051" t="s">
        <v>19448</v>
      </c>
    </row>
    <row r="9052" spans="1:6" x14ac:dyDescent="0.2">
      <c r="A9052" t="s">
        <v>7785</v>
      </c>
      <c r="C9052" t="s">
        <v>76</v>
      </c>
      <c r="D9052" t="s">
        <v>88</v>
      </c>
      <c r="E9052" t="s">
        <v>19450</v>
      </c>
      <c r="F9052" t="s">
        <v>19451</v>
      </c>
    </row>
    <row r="9053" spans="1:6" x14ac:dyDescent="0.2">
      <c r="A9053" t="s">
        <v>7785</v>
      </c>
      <c r="C9053" t="s">
        <v>76</v>
      </c>
      <c r="D9053" t="s">
        <v>88</v>
      </c>
      <c r="E9053" t="s">
        <v>19452</v>
      </c>
      <c r="F9053" t="s">
        <v>19453</v>
      </c>
    </row>
    <row r="9054" spans="1:6" x14ac:dyDescent="0.2">
      <c r="A9054" t="s">
        <v>7785</v>
      </c>
      <c r="C9054" t="s">
        <v>76</v>
      </c>
      <c r="D9054" t="s">
        <v>88</v>
      </c>
      <c r="E9054" t="s">
        <v>2752</v>
      </c>
      <c r="F9054" t="s">
        <v>19454</v>
      </c>
    </row>
    <row r="9055" spans="1:6" x14ac:dyDescent="0.2">
      <c r="A9055" t="s">
        <v>7794</v>
      </c>
      <c r="B9055" t="s">
        <v>821</v>
      </c>
      <c r="C9055" t="s">
        <v>76</v>
      </c>
      <c r="D9055" t="s">
        <v>1216</v>
      </c>
      <c r="E9055" t="s">
        <v>19455</v>
      </c>
      <c r="F9055" t="s">
        <v>19456</v>
      </c>
    </row>
    <row r="9056" spans="1:6" x14ac:dyDescent="0.2">
      <c r="A9056" t="s">
        <v>7794</v>
      </c>
      <c r="B9056" t="s">
        <v>821</v>
      </c>
      <c r="C9056" t="s">
        <v>76</v>
      </c>
      <c r="D9056" t="s">
        <v>27</v>
      </c>
      <c r="E9056" t="s">
        <v>2590</v>
      </c>
      <c r="F9056" t="s">
        <v>19457</v>
      </c>
    </row>
    <row r="9057" spans="1:6" x14ac:dyDescent="0.2">
      <c r="A9057" t="s">
        <v>846</v>
      </c>
      <c r="B9057" t="s">
        <v>576</v>
      </c>
      <c r="C9057" t="s">
        <v>66</v>
      </c>
      <c r="D9057" t="s">
        <v>27</v>
      </c>
      <c r="E9057" t="s">
        <v>19458</v>
      </c>
      <c r="F9057" t="s">
        <v>19459</v>
      </c>
    </row>
    <row r="9058" spans="1:6" x14ac:dyDescent="0.2">
      <c r="A9058" t="s">
        <v>846</v>
      </c>
      <c r="B9058" t="s">
        <v>576</v>
      </c>
      <c r="C9058" t="s">
        <v>66</v>
      </c>
      <c r="D9058" t="s">
        <v>27</v>
      </c>
      <c r="E9058" t="s">
        <v>19460</v>
      </c>
      <c r="F9058" t="s">
        <v>19461</v>
      </c>
    </row>
    <row r="9059" spans="1:6" x14ac:dyDescent="0.2">
      <c r="A9059" t="s">
        <v>846</v>
      </c>
      <c r="B9059" t="s">
        <v>576</v>
      </c>
      <c r="C9059" t="s">
        <v>66</v>
      </c>
      <c r="D9059" t="s">
        <v>88</v>
      </c>
      <c r="E9059" t="s">
        <v>19462</v>
      </c>
      <c r="F9059" t="s">
        <v>19463</v>
      </c>
    </row>
    <row r="9060" spans="1:6" x14ac:dyDescent="0.2">
      <c r="A9060" t="s">
        <v>846</v>
      </c>
      <c r="B9060" t="s">
        <v>576</v>
      </c>
      <c r="C9060" t="s">
        <v>66</v>
      </c>
      <c r="D9060" t="s">
        <v>206</v>
      </c>
      <c r="E9060" t="s">
        <v>19464</v>
      </c>
      <c r="F9060" t="s">
        <v>19465</v>
      </c>
    </row>
    <row r="9061" spans="1:6" x14ac:dyDescent="0.2">
      <c r="A9061" t="s">
        <v>5656</v>
      </c>
      <c r="B9061" t="s">
        <v>254</v>
      </c>
      <c r="C9061" t="s">
        <v>14</v>
      </c>
      <c r="D9061" t="s">
        <v>206</v>
      </c>
      <c r="E9061" t="s">
        <v>19464</v>
      </c>
      <c r="F9061" t="s">
        <v>19466</v>
      </c>
    </row>
    <row r="9062" spans="1:6" x14ac:dyDescent="0.2">
      <c r="A9062" t="s">
        <v>846</v>
      </c>
      <c r="B9062" t="s">
        <v>576</v>
      </c>
      <c r="C9062" t="s">
        <v>14</v>
      </c>
      <c r="D9062" t="s">
        <v>206</v>
      </c>
      <c r="E9062" t="s">
        <v>19467</v>
      </c>
      <c r="F9062" t="s">
        <v>19468</v>
      </c>
    </row>
    <row r="9063" spans="1:6" x14ac:dyDescent="0.2">
      <c r="A9063" t="s">
        <v>846</v>
      </c>
      <c r="B9063" t="s">
        <v>576</v>
      </c>
      <c r="C9063" t="s">
        <v>14</v>
      </c>
      <c r="D9063" t="s">
        <v>377</v>
      </c>
      <c r="E9063" t="s">
        <v>19469</v>
      </c>
      <c r="F9063" t="s">
        <v>19470</v>
      </c>
    </row>
    <row r="9064" spans="1:6" x14ac:dyDescent="0.2">
      <c r="A9064" t="s">
        <v>846</v>
      </c>
      <c r="B9064" t="s">
        <v>576</v>
      </c>
      <c r="C9064" t="s">
        <v>14</v>
      </c>
      <c r="D9064" t="s">
        <v>363</v>
      </c>
      <c r="E9064" t="s">
        <v>19471</v>
      </c>
      <c r="F9064" t="s">
        <v>19472</v>
      </c>
    </row>
    <row r="9065" spans="1:6" x14ac:dyDescent="0.2">
      <c r="A9065" t="s">
        <v>846</v>
      </c>
      <c r="B9065" t="s">
        <v>576</v>
      </c>
      <c r="C9065" t="s">
        <v>14</v>
      </c>
      <c r="D9065" t="s">
        <v>27</v>
      </c>
      <c r="E9065" t="s">
        <v>19458</v>
      </c>
      <c r="F9065" t="s">
        <v>19473</v>
      </c>
    </row>
    <row r="9066" spans="1:6" x14ac:dyDescent="0.2">
      <c r="A9066" t="s">
        <v>846</v>
      </c>
      <c r="B9066" t="s">
        <v>576</v>
      </c>
      <c r="C9066" t="s">
        <v>14</v>
      </c>
      <c r="D9066" t="s">
        <v>27</v>
      </c>
      <c r="E9066" t="s">
        <v>19474</v>
      </c>
      <c r="F9066" t="s">
        <v>19475</v>
      </c>
    </row>
    <row r="9067" spans="1:6" x14ac:dyDescent="0.2">
      <c r="A9067" t="s">
        <v>846</v>
      </c>
      <c r="B9067" t="s">
        <v>576</v>
      </c>
      <c r="C9067" t="s">
        <v>14</v>
      </c>
      <c r="D9067" t="s">
        <v>27</v>
      </c>
      <c r="E9067" t="s">
        <v>19460</v>
      </c>
      <c r="F9067" t="s">
        <v>19476</v>
      </c>
    </row>
    <row r="9068" spans="1:6" x14ac:dyDescent="0.2">
      <c r="A9068" t="s">
        <v>846</v>
      </c>
      <c r="B9068" t="s">
        <v>576</v>
      </c>
      <c r="C9068" t="s">
        <v>14</v>
      </c>
      <c r="D9068" t="s">
        <v>55</v>
      </c>
      <c r="E9068" t="s">
        <v>19477</v>
      </c>
      <c r="F9068" t="s">
        <v>19478</v>
      </c>
    </row>
    <row r="9069" spans="1:6" x14ac:dyDescent="0.2">
      <c r="A9069" t="s">
        <v>846</v>
      </c>
      <c r="B9069" t="s">
        <v>576</v>
      </c>
      <c r="C9069" t="s">
        <v>14</v>
      </c>
      <c r="D9069" t="s">
        <v>55</v>
      </c>
      <c r="E9069" t="s">
        <v>19464</v>
      </c>
      <c r="F9069" t="s">
        <v>19479</v>
      </c>
    </row>
    <row r="9070" spans="1:6" x14ac:dyDescent="0.2">
      <c r="A9070" t="s">
        <v>3063</v>
      </c>
      <c r="B9070" t="s">
        <v>194</v>
      </c>
      <c r="C9070" t="s">
        <v>1272</v>
      </c>
      <c r="D9070" t="s">
        <v>1198</v>
      </c>
      <c r="E9070" t="s">
        <v>19480</v>
      </c>
      <c r="F9070" t="s">
        <v>19481</v>
      </c>
    </row>
    <row r="9071" spans="1:6" x14ac:dyDescent="0.2">
      <c r="A9071" t="s">
        <v>3358</v>
      </c>
      <c r="B9071" t="s">
        <v>477</v>
      </c>
      <c r="C9071" t="s">
        <v>775</v>
      </c>
      <c r="D9071" t="s">
        <v>1430</v>
      </c>
      <c r="E9071" t="s">
        <v>19482</v>
      </c>
      <c r="F9071" t="s">
        <v>19483</v>
      </c>
    </row>
    <row r="9072" spans="1:6" x14ac:dyDescent="0.2">
      <c r="A9072" t="s">
        <v>3358</v>
      </c>
      <c r="B9072" t="s">
        <v>477</v>
      </c>
      <c r="C9072" t="s">
        <v>320</v>
      </c>
      <c r="D9072" t="s">
        <v>88</v>
      </c>
      <c r="E9072" t="s">
        <v>19484</v>
      </c>
      <c r="F9072" t="s">
        <v>19485</v>
      </c>
    </row>
    <row r="9073" spans="1:6" x14ac:dyDescent="0.2">
      <c r="A9073" t="s">
        <v>3358</v>
      </c>
      <c r="B9073" t="s">
        <v>477</v>
      </c>
      <c r="C9073" t="s">
        <v>320</v>
      </c>
      <c r="D9073" t="s">
        <v>88</v>
      </c>
      <c r="E9073" t="s">
        <v>19486</v>
      </c>
      <c r="F9073" t="s">
        <v>19487</v>
      </c>
    </row>
    <row r="9074" spans="1:6" x14ac:dyDescent="0.2">
      <c r="A9074" t="s">
        <v>3358</v>
      </c>
      <c r="B9074" t="s">
        <v>477</v>
      </c>
      <c r="C9074" t="s">
        <v>320</v>
      </c>
      <c r="D9074" t="s">
        <v>9</v>
      </c>
      <c r="E9074" t="s">
        <v>19488</v>
      </c>
      <c r="F9074" t="s">
        <v>19489</v>
      </c>
    </row>
    <row r="9075" spans="1:6" x14ac:dyDescent="0.2">
      <c r="A9075" t="s">
        <v>3358</v>
      </c>
      <c r="B9075" t="s">
        <v>477</v>
      </c>
      <c r="C9075" t="s">
        <v>775</v>
      </c>
      <c r="D9075" t="s">
        <v>9</v>
      </c>
      <c r="E9075" t="s">
        <v>19490</v>
      </c>
      <c r="F9075" t="s">
        <v>19491</v>
      </c>
    </row>
    <row r="9076" spans="1:6" x14ac:dyDescent="0.2">
      <c r="A9076" t="s">
        <v>3358</v>
      </c>
      <c r="B9076" t="s">
        <v>477</v>
      </c>
      <c r="C9076" t="s">
        <v>775</v>
      </c>
      <c r="D9076" t="s">
        <v>9</v>
      </c>
      <c r="E9076" t="s">
        <v>19492</v>
      </c>
      <c r="F9076" t="s">
        <v>19493</v>
      </c>
    </row>
    <row r="9077" spans="1:6" x14ac:dyDescent="0.2">
      <c r="A9077" t="s">
        <v>3358</v>
      </c>
      <c r="B9077" t="s">
        <v>477</v>
      </c>
      <c r="C9077" t="s">
        <v>416</v>
      </c>
      <c r="D9077" t="s">
        <v>1132</v>
      </c>
      <c r="E9077" t="s">
        <v>19494</v>
      </c>
      <c r="F9077" t="s">
        <v>19495</v>
      </c>
    </row>
    <row r="9078" spans="1:6" x14ac:dyDescent="0.2">
      <c r="A9078" t="s">
        <v>2322</v>
      </c>
      <c r="B9078" t="s">
        <v>176</v>
      </c>
      <c r="C9078" t="s">
        <v>265</v>
      </c>
      <c r="D9078" t="s">
        <v>120</v>
      </c>
      <c r="E9078" t="s">
        <v>19496</v>
      </c>
      <c r="F9078" t="s">
        <v>19497</v>
      </c>
    </row>
    <row r="9079" spans="1:6" x14ac:dyDescent="0.2">
      <c r="A9079" t="s">
        <v>2322</v>
      </c>
      <c r="B9079" t="s">
        <v>176</v>
      </c>
      <c r="C9079" t="s">
        <v>265</v>
      </c>
      <c r="D9079" t="s">
        <v>9</v>
      </c>
      <c r="E9079" t="s">
        <v>19498</v>
      </c>
      <c r="F9079" t="s">
        <v>19499</v>
      </c>
    </row>
    <row r="9080" spans="1:6" x14ac:dyDescent="0.2">
      <c r="A9080" t="s">
        <v>2322</v>
      </c>
      <c r="B9080" t="s">
        <v>176</v>
      </c>
      <c r="C9080" t="s">
        <v>265</v>
      </c>
      <c r="D9080" t="s">
        <v>9</v>
      </c>
      <c r="E9080" t="s">
        <v>19500</v>
      </c>
      <c r="F9080" t="s">
        <v>19501</v>
      </c>
    </row>
    <row r="9081" spans="1:6" x14ac:dyDescent="0.2">
      <c r="A9081" t="s">
        <v>2322</v>
      </c>
      <c r="B9081" t="s">
        <v>176</v>
      </c>
      <c r="C9081" t="s">
        <v>265</v>
      </c>
      <c r="D9081" t="s">
        <v>9</v>
      </c>
      <c r="E9081" t="s">
        <v>19502</v>
      </c>
      <c r="F9081" t="s">
        <v>19503</v>
      </c>
    </row>
    <row r="9082" spans="1:6" x14ac:dyDescent="0.2">
      <c r="A9082" t="s">
        <v>2322</v>
      </c>
      <c r="B9082" t="s">
        <v>176</v>
      </c>
      <c r="C9082" t="s">
        <v>265</v>
      </c>
      <c r="D9082" t="s">
        <v>9</v>
      </c>
      <c r="E9082" t="s">
        <v>19504</v>
      </c>
      <c r="F9082" t="s">
        <v>19505</v>
      </c>
    </row>
    <row r="9083" spans="1:6" x14ac:dyDescent="0.2">
      <c r="A9083" t="s">
        <v>3411</v>
      </c>
      <c r="B9083" t="s">
        <v>2663</v>
      </c>
      <c r="C9083" t="s">
        <v>87</v>
      </c>
      <c r="D9083" t="s">
        <v>206</v>
      </c>
      <c r="E9083" t="s">
        <v>19506</v>
      </c>
      <c r="F9083" t="s">
        <v>19507</v>
      </c>
    </row>
    <row r="9084" spans="1:6" x14ac:dyDescent="0.2">
      <c r="A9084" t="s">
        <v>7815</v>
      </c>
      <c r="B9084" t="s">
        <v>2444</v>
      </c>
      <c r="C9084" t="s">
        <v>265</v>
      </c>
      <c r="D9084" t="s">
        <v>206</v>
      </c>
      <c r="E9084" t="s">
        <v>19508</v>
      </c>
      <c r="F9084" t="s">
        <v>19509</v>
      </c>
    </row>
    <row r="9085" spans="1:6" x14ac:dyDescent="0.2">
      <c r="A9085" t="s">
        <v>7773</v>
      </c>
      <c r="B9085" t="s">
        <v>1488</v>
      </c>
      <c r="C9085" t="s">
        <v>626</v>
      </c>
      <c r="D9085" t="s">
        <v>7774</v>
      </c>
      <c r="E9085" t="s">
        <v>2866</v>
      </c>
      <c r="F9085" t="s">
        <v>19510</v>
      </c>
    </row>
    <row r="9086" spans="1:6" x14ac:dyDescent="0.2">
      <c r="A9086" t="s">
        <v>7773</v>
      </c>
      <c r="B9086" t="s">
        <v>1488</v>
      </c>
      <c r="C9086" t="s">
        <v>626</v>
      </c>
      <c r="D9086" t="s">
        <v>19511</v>
      </c>
      <c r="E9086" t="s">
        <v>19512</v>
      </c>
      <c r="F9086" t="s">
        <v>19513</v>
      </c>
    </row>
    <row r="9087" spans="1:6" x14ac:dyDescent="0.2">
      <c r="A9087" t="s">
        <v>97</v>
      </c>
      <c r="B9087" t="s">
        <v>7</v>
      </c>
      <c r="C9087" t="s">
        <v>5529</v>
      </c>
      <c r="D9087" t="s">
        <v>120</v>
      </c>
      <c r="E9087" t="s">
        <v>19514</v>
      </c>
      <c r="F9087" t="s">
        <v>19515</v>
      </c>
    </row>
    <row r="9088" spans="1:6" x14ac:dyDescent="0.2">
      <c r="A9088" t="s">
        <v>7822</v>
      </c>
      <c r="B9088" t="s">
        <v>977</v>
      </c>
      <c r="C9088" t="s">
        <v>82</v>
      </c>
      <c r="D9088" t="s">
        <v>125</v>
      </c>
      <c r="E9088" t="s">
        <v>19516</v>
      </c>
      <c r="F9088" t="s">
        <v>7824</v>
      </c>
    </row>
    <row r="9089" spans="1:6" x14ac:dyDescent="0.2">
      <c r="A9089" t="s">
        <v>7822</v>
      </c>
      <c r="B9089" t="s">
        <v>977</v>
      </c>
      <c r="C9089" t="s">
        <v>82</v>
      </c>
      <c r="D9089" t="s">
        <v>125</v>
      </c>
      <c r="E9089" t="s">
        <v>7823</v>
      </c>
      <c r="F9089" t="s">
        <v>7824</v>
      </c>
    </row>
    <row r="9090" spans="1:6" x14ac:dyDescent="0.2">
      <c r="A9090" t="s">
        <v>7822</v>
      </c>
      <c r="B9090" t="s">
        <v>977</v>
      </c>
      <c r="C9090" t="s">
        <v>1147</v>
      </c>
      <c r="D9090" t="s">
        <v>250</v>
      </c>
      <c r="E9090" t="s">
        <v>19516</v>
      </c>
      <c r="F9090" t="s">
        <v>7824</v>
      </c>
    </row>
    <row r="9091" spans="1:6" x14ac:dyDescent="0.2">
      <c r="A9091" t="s">
        <v>7830</v>
      </c>
      <c r="B9091" t="s">
        <v>25</v>
      </c>
      <c r="C9091" t="s">
        <v>172</v>
      </c>
      <c r="D9091" t="s">
        <v>168</v>
      </c>
      <c r="E9091" t="s">
        <v>19517</v>
      </c>
      <c r="F9091" t="s">
        <v>19518</v>
      </c>
    </row>
    <row r="9092" spans="1:6" x14ac:dyDescent="0.2">
      <c r="A9092" t="s">
        <v>7830</v>
      </c>
      <c r="B9092" t="s">
        <v>25</v>
      </c>
      <c r="C9092" t="s">
        <v>172</v>
      </c>
      <c r="D9092" t="s">
        <v>464</v>
      </c>
      <c r="E9092" t="s">
        <v>19519</v>
      </c>
      <c r="F9092" t="s">
        <v>19520</v>
      </c>
    </row>
    <row r="9093" spans="1:6" x14ac:dyDescent="0.2">
      <c r="A9093" t="s">
        <v>4032</v>
      </c>
      <c r="B9093" t="s">
        <v>81</v>
      </c>
      <c r="C9093" t="s">
        <v>478</v>
      </c>
      <c r="D9093" t="s">
        <v>120</v>
      </c>
      <c r="E9093" t="s">
        <v>19521</v>
      </c>
      <c r="F9093" t="s">
        <v>19522</v>
      </c>
    </row>
    <row r="9094" spans="1:6" x14ac:dyDescent="0.2">
      <c r="A9094" t="s">
        <v>4032</v>
      </c>
      <c r="B9094" t="s">
        <v>81</v>
      </c>
      <c r="C9094" t="s">
        <v>478</v>
      </c>
      <c r="D9094" t="s">
        <v>120</v>
      </c>
      <c r="E9094" t="s">
        <v>19523</v>
      </c>
      <c r="F9094" t="s">
        <v>19524</v>
      </c>
    </row>
    <row r="9095" spans="1:6" x14ac:dyDescent="0.2">
      <c r="A9095" t="s">
        <v>4949</v>
      </c>
      <c r="B9095" t="s">
        <v>689</v>
      </c>
      <c r="C9095" t="s">
        <v>26</v>
      </c>
      <c r="D9095" t="s">
        <v>120</v>
      </c>
      <c r="E9095" t="s">
        <v>19525</v>
      </c>
      <c r="F9095" t="s">
        <v>19526</v>
      </c>
    </row>
    <row r="9096" spans="1:6" x14ac:dyDescent="0.2">
      <c r="A9096" t="s">
        <v>4949</v>
      </c>
      <c r="B9096" t="s">
        <v>689</v>
      </c>
      <c r="C9096" t="s">
        <v>26</v>
      </c>
      <c r="D9096" t="s">
        <v>120</v>
      </c>
      <c r="E9096" t="s">
        <v>19527</v>
      </c>
      <c r="F9096" t="s">
        <v>19528</v>
      </c>
    </row>
    <row r="9097" spans="1:6" x14ac:dyDescent="0.2">
      <c r="A9097" t="s">
        <v>4949</v>
      </c>
      <c r="B9097" t="s">
        <v>689</v>
      </c>
      <c r="C9097" t="s">
        <v>26</v>
      </c>
      <c r="D9097" t="s">
        <v>120</v>
      </c>
      <c r="E9097" t="s">
        <v>19529</v>
      </c>
      <c r="F9097" t="s">
        <v>19530</v>
      </c>
    </row>
    <row r="9098" spans="1:6" x14ac:dyDescent="0.2">
      <c r="A9098" t="s">
        <v>4949</v>
      </c>
      <c r="B9098" t="s">
        <v>689</v>
      </c>
      <c r="C9098" t="s">
        <v>26</v>
      </c>
      <c r="D9098" t="s">
        <v>49</v>
      </c>
      <c r="E9098" t="s">
        <v>19531</v>
      </c>
      <c r="F9098" t="s">
        <v>19532</v>
      </c>
    </row>
    <row r="9099" spans="1:6" x14ac:dyDescent="0.2">
      <c r="A9099" t="s">
        <v>7502</v>
      </c>
      <c r="B9099" t="s">
        <v>3437</v>
      </c>
      <c r="C9099" t="s">
        <v>26</v>
      </c>
      <c r="D9099" t="s">
        <v>120</v>
      </c>
      <c r="E9099" t="s">
        <v>19533</v>
      </c>
      <c r="F9099" t="s">
        <v>19534</v>
      </c>
    </row>
    <row r="9100" spans="1:6" x14ac:dyDescent="0.2">
      <c r="A9100" t="s">
        <v>7502</v>
      </c>
      <c r="B9100" t="s">
        <v>3437</v>
      </c>
      <c r="C9100" t="s">
        <v>26</v>
      </c>
      <c r="D9100" t="s">
        <v>120</v>
      </c>
      <c r="E9100" t="s">
        <v>19535</v>
      </c>
      <c r="F9100" t="s">
        <v>19536</v>
      </c>
    </row>
    <row r="9101" spans="1:6" x14ac:dyDescent="0.2">
      <c r="A9101" t="s">
        <v>7502</v>
      </c>
      <c r="B9101" t="s">
        <v>3437</v>
      </c>
      <c r="C9101" t="s">
        <v>26</v>
      </c>
      <c r="D9101" t="s">
        <v>120</v>
      </c>
      <c r="E9101" t="s">
        <v>19537</v>
      </c>
      <c r="F9101" t="s">
        <v>18113</v>
      </c>
    </row>
    <row r="9102" spans="1:6" x14ac:dyDescent="0.2">
      <c r="A9102" t="s">
        <v>7502</v>
      </c>
      <c r="B9102" t="s">
        <v>3437</v>
      </c>
      <c r="C9102" t="s">
        <v>26</v>
      </c>
      <c r="D9102" t="s">
        <v>120</v>
      </c>
      <c r="E9102" t="s">
        <v>19538</v>
      </c>
      <c r="F9102" t="s">
        <v>18115</v>
      </c>
    </row>
    <row r="9103" spans="1:6" x14ac:dyDescent="0.2">
      <c r="A9103" t="s">
        <v>7502</v>
      </c>
      <c r="B9103" t="s">
        <v>3437</v>
      </c>
      <c r="C9103" t="s">
        <v>26</v>
      </c>
      <c r="D9103" t="s">
        <v>120</v>
      </c>
      <c r="E9103" t="s">
        <v>19539</v>
      </c>
      <c r="F9103" t="s">
        <v>19540</v>
      </c>
    </row>
    <row r="9104" spans="1:6" x14ac:dyDescent="0.2">
      <c r="A9104" t="s">
        <v>7502</v>
      </c>
      <c r="B9104" t="s">
        <v>3437</v>
      </c>
      <c r="C9104" t="s">
        <v>26</v>
      </c>
      <c r="D9104" t="s">
        <v>120</v>
      </c>
      <c r="E9104" t="s">
        <v>19541</v>
      </c>
      <c r="F9104" t="s">
        <v>19542</v>
      </c>
    </row>
    <row r="9105" spans="1:6" x14ac:dyDescent="0.2">
      <c r="A9105" t="s">
        <v>7776</v>
      </c>
      <c r="B9105" t="s">
        <v>477</v>
      </c>
      <c r="C9105" t="s">
        <v>14</v>
      </c>
      <c r="D9105" t="s">
        <v>206</v>
      </c>
      <c r="E9105" t="s">
        <v>19543</v>
      </c>
      <c r="F9105" t="s">
        <v>19544</v>
      </c>
    </row>
    <row r="9106" spans="1:6" x14ac:dyDescent="0.2">
      <c r="A9106" t="s">
        <v>7776</v>
      </c>
      <c r="B9106" t="s">
        <v>477</v>
      </c>
      <c r="C9106" t="s">
        <v>14</v>
      </c>
      <c r="D9106" t="s">
        <v>168</v>
      </c>
      <c r="E9106" t="s">
        <v>3464</v>
      </c>
      <c r="F9106" t="s">
        <v>19545</v>
      </c>
    </row>
    <row r="9107" spans="1:6" x14ac:dyDescent="0.2">
      <c r="A9107" t="s">
        <v>7502</v>
      </c>
      <c r="B9107" t="s">
        <v>3437</v>
      </c>
      <c r="C9107" t="s">
        <v>26</v>
      </c>
      <c r="D9107" t="s">
        <v>120</v>
      </c>
      <c r="E9107" t="s">
        <v>19546</v>
      </c>
      <c r="F9107" t="s">
        <v>19547</v>
      </c>
    </row>
    <row r="9108" spans="1:6" x14ac:dyDescent="0.2">
      <c r="A9108" t="s">
        <v>7502</v>
      </c>
      <c r="B9108" t="s">
        <v>3437</v>
      </c>
      <c r="C9108" t="s">
        <v>26</v>
      </c>
      <c r="D9108" t="s">
        <v>120</v>
      </c>
      <c r="E9108" t="s">
        <v>19548</v>
      </c>
      <c r="F9108" t="s">
        <v>19549</v>
      </c>
    </row>
    <row r="9109" spans="1:6" x14ac:dyDescent="0.2">
      <c r="A9109" t="s">
        <v>2768</v>
      </c>
      <c r="B9109" t="s">
        <v>155</v>
      </c>
      <c r="C9109" t="s">
        <v>164</v>
      </c>
      <c r="D9109" t="s">
        <v>83</v>
      </c>
      <c r="E9109" t="s">
        <v>19550</v>
      </c>
      <c r="F9109" t="s">
        <v>19551</v>
      </c>
    </row>
    <row r="9110" spans="1:6" x14ac:dyDescent="0.2">
      <c r="A9110" t="s">
        <v>2768</v>
      </c>
      <c r="B9110" t="s">
        <v>155</v>
      </c>
      <c r="C9110" t="s">
        <v>140</v>
      </c>
      <c r="D9110" t="s">
        <v>72</v>
      </c>
      <c r="E9110" t="s">
        <v>19552</v>
      </c>
      <c r="F9110" t="s">
        <v>19551</v>
      </c>
    </row>
    <row r="9111" spans="1:6" x14ac:dyDescent="0.2">
      <c r="A9111" t="s">
        <v>2768</v>
      </c>
      <c r="B9111" t="s">
        <v>155</v>
      </c>
      <c r="C9111" t="s">
        <v>1147</v>
      </c>
      <c r="D9111" t="s">
        <v>206</v>
      </c>
      <c r="E9111" t="s">
        <v>19553</v>
      </c>
      <c r="F9111" t="s">
        <v>19554</v>
      </c>
    </row>
    <row r="9112" spans="1:6" x14ac:dyDescent="0.2">
      <c r="A9112" t="s">
        <v>2768</v>
      </c>
      <c r="B9112" t="s">
        <v>155</v>
      </c>
      <c r="C9112" t="s">
        <v>140</v>
      </c>
      <c r="D9112" t="s">
        <v>9</v>
      </c>
      <c r="E9112" t="s">
        <v>19555</v>
      </c>
      <c r="F9112" t="s">
        <v>19556</v>
      </c>
    </row>
    <row r="9113" spans="1:6" x14ac:dyDescent="0.2">
      <c r="A9113" t="s">
        <v>2768</v>
      </c>
      <c r="B9113" t="s">
        <v>155</v>
      </c>
      <c r="C9113" t="s">
        <v>1147</v>
      </c>
      <c r="D9113" t="s">
        <v>136</v>
      </c>
      <c r="E9113" t="s">
        <v>19557</v>
      </c>
      <c r="F9113" t="s">
        <v>19551</v>
      </c>
    </row>
    <row r="9114" spans="1:6" x14ac:dyDescent="0.2">
      <c r="A9114" t="s">
        <v>2768</v>
      </c>
      <c r="B9114" t="s">
        <v>155</v>
      </c>
      <c r="C9114" t="s">
        <v>76</v>
      </c>
      <c r="D9114" t="s">
        <v>9</v>
      </c>
      <c r="E9114" t="s">
        <v>19558</v>
      </c>
      <c r="F9114" t="s">
        <v>15054</v>
      </c>
    </row>
    <row r="9115" spans="1:6" x14ac:dyDescent="0.2">
      <c r="A9115" t="s">
        <v>2768</v>
      </c>
      <c r="B9115" t="s">
        <v>155</v>
      </c>
      <c r="C9115" t="s">
        <v>76</v>
      </c>
      <c r="D9115" t="s">
        <v>19559</v>
      </c>
      <c r="E9115" t="s">
        <v>19560</v>
      </c>
      <c r="F9115" t="s">
        <v>19561</v>
      </c>
    </row>
    <row r="9116" spans="1:6" x14ac:dyDescent="0.2">
      <c r="A9116" t="s">
        <v>2768</v>
      </c>
      <c r="B9116" t="s">
        <v>155</v>
      </c>
      <c r="C9116" t="s">
        <v>76</v>
      </c>
      <c r="D9116" t="s">
        <v>83</v>
      </c>
      <c r="E9116" t="s">
        <v>19562</v>
      </c>
      <c r="F9116" t="s">
        <v>19563</v>
      </c>
    </row>
    <row r="9117" spans="1:6" x14ac:dyDescent="0.2">
      <c r="A9117" t="s">
        <v>2768</v>
      </c>
      <c r="B9117" t="s">
        <v>155</v>
      </c>
      <c r="C9117" t="s">
        <v>76</v>
      </c>
      <c r="D9117" t="s">
        <v>83</v>
      </c>
      <c r="E9117" t="s">
        <v>19562</v>
      </c>
      <c r="F9117" t="s">
        <v>19563</v>
      </c>
    </row>
    <row r="9118" spans="1:6" x14ac:dyDescent="0.2">
      <c r="A9118" t="s">
        <v>2768</v>
      </c>
      <c r="B9118" t="s">
        <v>155</v>
      </c>
      <c r="C9118" t="s">
        <v>1147</v>
      </c>
      <c r="D9118" t="s">
        <v>83</v>
      </c>
      <c r="E9118" t="s">
        <v>19564</v>
      </c>
      <c r="F9118" t="s">
        <v>19565</v>
      </c>
    </row>
    <row r="9119" spans="1:6" x14ac:dyDescent="0.2">
      <c r="A9119" t="s">
        <v>2768</v>
      </c>
      <c r="B9119" t="s">
        <v>155</v>
      </c>
      <c r="C9119" t="s">
        <v>1147</v>
      </c>
      <c r="D9119" t="s">
        <v>83</v>
      </c>
      <c r="E9119" t="s">
        <v>19564</v>
      </c>
      <c r="F9119" t="s">
        <v>19565</v>
      </c>
    </row>
    <row r="9120" spans="1:6" x14ac:dyDescent="0.2">
      <c r="A9120" t="s">
        <v>2768</v>
      </c>
      <c r="B9120" t="s">
        <v>155</v>
      </c>
      <c r="C9120" t="s">
        <v>1147</v>
      </c>
      <c r="D9120" t="s">
        <v>83</v>
      </c>
      <c r="E9120" t="s">
        <v>19564</v>
      </c>
      <c r="F9120" t="s">
        <v>19565</v>
      </c>
    </row>
    <row r="9121" spans="1:6" x14ac:dyDescent="0.2">
      <c r="A9121" t="s">
        <v>2768</v>
      </c>
      <c r="B9121" t="s">
        <v>155</v>
      </c>
      <c r="C9121" t="s">
        <v>1147</v>
      </c>
      <c r="D9121" t="s">
        <v>72</v>
      </c>
      <c r="E9121" t="s">
        <v>19564</v>
      </c>
      <c r="F9121" t="s">
        <v>19566</v>
      </c>
    </row>
    <row r="9122" spans="1:6" x14ac:dyDescent="0.2">
      <c r="A9122" t="s">
        <v>2768</v>
      </c>
      <c r="B9122" t="s">
        <v>155</v>
      </c>
      <c r="C9122" t="s">
        <v>76</v>
      </c>
      <c r="D9122" t="s">
        <v>168</v>
      </c>
      <c r="E9122" t="s">
        <v>19567</v>
      </c>
      <c r="F9122" t="s">
        <v>19568</v>
      </c>
    </row>
    <row r="9123" spans="1:6" x14ac:dyDescent="0.2">
      <c r="A9123" t="s">
        <v>2768</v>
      </c>
      <c r="B9123" t="s">
        <v>155</v>
      </c>
      <c r="C9123" t="s">
        <v>308</v>
      </c>
      <c r="D9123" t="s">
        <v>1132</v>
      </c>
      <c r="E9123" t="s">
        <v>19569</v>
      </c>
      <c r="F9123" t="s">
        <v>19570</v>
      </c>
    </row>
    <row r="9124" spans="1:6" x14ac:dyDescent="0.2">
      <c r="A9124" t="s">
        <v>2768</v>
      </c>
      <c r="B9124" t="s">
        <v>155</v>
      </c>
      <c r="C9124" t="s">
        <v>1147</v>
      </c>
      <c r="D9124" t="s">
        <v>83</v>
      </c>
      <c r="E9124" t="s">
        <v>19571</v>
      </c>
      <c r="F9124" t="s">
        <v>19572</v>
      </c>
    </row>
    <row r="9125" spans="1:6" x14ac:dyDescent="0.2">
      <c r="A9125" t="s">
        <v>2768</v>
      </c>
      <c r="B9125" t="s">
        <v>155</v>
      </c>
      <c r="C9125" t="s">
        <v>76</v>
      </c>
      <c r="D9125" t="s">
        <v>1004</v>
      </c>
      <c r="E9125" t="s">
        <v>19573</v>
      </c>
      <c r="F9125" t="s">
        <v>19574</v>
      </c>
    </row>
    <row r="9126" spans="1:6" x14ac:dyDescent="0.2">
      <c r="A9126" t="s">
        <v>2454</v>
      </c>
      <c r="B9126" t="s">
        <v>358</v>
      </c>
      <c r="C9126" t="s">
        <v>265</v>
      </c>
      <c r="D9126" t="s">
        <v>237</v>
      </c>
      <c r="E9126" t="s">
        <v>19575</v>
      </c>
      <c r="F9126" t="s">
        <v>19576</v>
      </c>
    </row>
    <row r="9127" spans="1:6" x14ac:dyDescent="0.2">
      <c r="A9127" t="s">
        <v>2454</v>
      </c>
      <c r="B9127" t="s">
        <v>358</v>
      </c>
      <c r="C9127" t="s">
        <v>265</v>
      </c>
      <c r="D9127" t="s">
        <v>237</v>
      </c>
      <c r="E9127" t="s">
        <v>19577</v>
      </c>
      <c r="F9127" t="s">
        <v>19578</v>
      </c>
    </row>
    <row r="9128" spans="1:6" x14ac:dyDescent="0.2">
      <c r="A9128" t="s">
        <v>7855</v>
      </c>
      <c r="B9128" t="s">
        <v>614</v>
      </c>
      <c r="C9128" t="s">
        <v>130</v>
      </c>
      <c r="D9128" t="s">
        <v>1319</v>
      </c>
      <c r="E9128" t="s">
        <v>19579</v>
      </c>
      <c r="F9128" t="s">
        <v>19580</v>
      </c>
    </row>
    <row r="9129" spans="1:6" x14ac:dyDescent="0.2">
      <c r="A9129" t="s">
        <v>7861</v>
      </c>
      <c r="B9129" t="s">
        <v>81</v>
      </c>
      <c r="C9129" t="s">
        <v>1192</v>
      </c>
      <c r="D9129" t="s">
        <v>141</v>
      </c>
      <c r="E9129" t="s">
        <v>19581</v>
      </c>
      <c r="F9129" t="s">
        <v>19582</v>
      </c>
    </row>
    <row r="9130" spans="1:6" x14ac:dyDescent="0.2">
      <c r="A9130" t="s">
        <v>3839</v>
      </c>
      <c r="B9130" t="s">
        <v>906</v>
      </c>
      <c r="C9130" t="s">
        <v>2479</v>
      </c>
      <c r="D9130" t="s">
        <v>242</v>
      </c>
      <c r="E9130" t="s">
        <v>19583</v>
      </c>
      <c r="F9130" t="s">
        <v>19584</v>
      </c>
    </row>
    <row r="9131" spans="1:6" x14ac:dyDescent="0.2">
      <c r="A9131" t="s">
        <v>3839</v>
      </c>
      <c r="B9131" t="s">
        <v>906</v>
      </c>
      <c r="C9131" t="s">
        <v>273</v>
      </c>
      <c r="D9131" t="s">
        <v>83</v>
      </c>
      <c r="E9131" t="s">
        <v>19585</v>
      </c>
      <c r="F9131" t="s">
        <v>19586</v>
      </c>
    </row>
    <row r="9132" spans="1:6" x14ac:dyDescent="0.2">
      <c r="A9132" t="s">
        <v>3839</v>
      </c>
      <c r="B9132" t="s">
        <v>906</v>
      </c>
      <c r="C9132" t="s">
        <v>2479</v>
      </c>
      <c r="D9132" t="s">
        <v>9</v>
      </c>
      <c r="E9132" t="s">
        <v>19587</v>
      </c>
      <c r="F9132" t="s">
        <v>19588</v>
      </c>
    </row>
    <row r="9133" spans="1:6" x14ac:dyDescent="0.2">
      <c r="A9133" t="s">
        <v>3839</v>
      </c>
      <c r="B9133" t="s">
        <v>906</v>
      </c>
      <c r="C9133" t="s">
        <v>2479</v>
      </c>
      <c r="D9133" t="s">
        <v>136</v>
      </c>
      <c r="E9133" t="s">
        <v>19589</v>
      </c>
      <c r="F9133" t="s">
        <v>19590</v>
      </c>
    </row>
    <row r="9134" spans="1:6" x14ac:dyDescent="0.2">
      <c r="A9134" t="s">
        <v>7864</v>
      </c>
      <c r="B9134" t="s">
        <v>286</v>
      </c>
      <c r="C9134" t="s">
        <v>14</v>
      </c>
      <c r="D9134" t="s">
        <v>1132</v>
      </c>
      <c r="E9134" t="s">
        <v>2424</v>
      </c>
      <c r="F9134" t="s">
        <v>19591</v>
      </c>
    </row>
    <row r="9135" spans="1:6" x14ac:dyDescent="0.2">
      <c r="A9135" t="s">
        <v>7018</v>
      </c>
      <c r="B9135" t="s">
        <v>344</v>
      </c>
      <c r="C9135" t="s">
        <v>1838</v>
      </c>
      <c r="D9135" t="s">
        <v>2247</v>
      </c>
      <c r="E9135" t="s">
        <v>2290</v>
      </c>
      <c r="F9135" t="s">
        <v>19592</v>
      </c>
    </row>
    <row r="9136" spans="1:6" x14ac:dyDescent="0.2">
      <c r="A9136" t="s">
        <v>7881</v>
      </c>
      <c r="B9136" t="s">
        <v>892</v>
      </c>
      <c r="C9136" t="s">
        <v>740</v>
      </c>
      <c r="D9136" t="s">
        <v>206</v>
      </c>
      <c r="E9136" t="s">
        <v>3356</v>
      </c>
      <c r="F9136" t="s">
        <v>19593</v>
      </c>
    </row>
    <row r="9137" spans="1:6" x14ac:dyDescent="0.2">
      <c r="A9137" t="s">
        <v>3370</v>
      </c>
      <c r="B9137" t="s">
        <v>2444</v>
      </c>
      <c r="C9137" t="s">
        <v>775</v>
      </c>
      <c r="D9137" t="s">
        <v>136</v>
      </c>
      <c r="E9137" t="s">
        <v>19594</v>
      </c>
      <c r="F9137" t="s">
        <v>19595</v>
      </c>
    </row>
    <row r="9138" spans="1:6" x14ac:dyDescent="0.2">
      <c r="A9138" t="s">
        <v>7883</v>
      </c>
      <c r="B9138" t="s">
        <v>7</v>
      </c>
      <c r="C9138" t="s">
        <v>14</v>
      </c>
      <c r="D9138" t="s">
        <v>83</v>
      </c>
      <c r="E9138" t="s">
        <v>19596</v>
      </c>
      <c r="F9138" t="s">
        <v>19597</v>
      </c>
    </row>
    <row r="9139" spans="1:6" x14ac:dyDescent="0.2">
      <c r="A9139" t="s">
        <v>7883</v>
      </c>
      <c r="B9139" t="s">
        <v>7</v>
      </c>
      <c r="C9139" t="s">
        <v>14</v>
      </c>
      <c r="D9139" t="s">
        <v>83</v>
      </c>
      <c r="E9139" t="s">
        <v>2714</v>
      </c>
      <c r="F9139" t="s">
        <v>19598</v>
      </c>
    </row>
    <row r="9140" spans="1:6" x14ac:dyDescent="0.2">
      <c r="A9140" t="s">
        <v>7889</v>
      </c>
      <c r="B9140" t="s">
        <v>7890</v>
      </c>
      <c r="C9140" t="s">
        <v>87</v>
      </c>
      <c r="D9140" t="s">
        <v>2293</v>
      </c>
      <c r="E9140" t="s">
        <v>19599</v>
      </c>
      <c r="F9140" t="s">
        <v>19600</v>
      </c>
    </row>
    <row r="9141" spans="1:6" x14ac:dyDescent="0.2">
      <c r="A9141" t="s">
        <v>1324</v>
      </c>
      <c r="B9141" t="s">
        <v>181</v>
      </c>
      <c r="C9141" t="s">
        <v>700</v>
      </c>
      <c r="D9141" t="s">
        <v>27</v>
      </c>
      <c r="E9141" t="s">
        <v>19601</v>
      </c>
      <c r="F9141" t="s">
        <v>19602</v>
      </c>
    </row>
    <row r="9142" spans="1:6" x14ac:dyDescent="0.2">
      <c r="A9142" t="s">
        <v>7899</v>
      </c>
      <c r="B9142" t="s">
        <v>3763</v>
      </c>
      <c r="C9142" t="s">
        <v>241</v>
      </c>
      <c r="D9142" t="s">
        <v>55</v>
      </c>
      <c r="E9142" t="s">
        <v>19603</v>
      </c>
      <c r="F9142" t="s">
        <v>19604</v>
      </c>
    </row>
    <row r="9143" spans="1:6" x14ac:dyDescent="0.2">
      <c r="A9143" t="s">
        <v>3451</v>
      </c>
      <c r="B9143" t="s">
        <v>286</v>
      </c>
      <c r="C9143" t="s">
        <v>19605</v>
      </c>
      <c r="D9143" t="s">
        <v>88</v>
      </c>
      <c r="E9143" t="s">
        <v>19606</v>
      </c>
      <c r="F9143" t="s">
        <v>19607</v>
      </c>
    </row>
    <row r="9144" spans="1:6" x14ac:dyDescent="0.2">
      <c r="A9144" t="s">
        <v>3451</v>
      </c>
      <c r="B9144" t="s">
        <v>286</v>
      </c>
      <c r="C9144" t="s">
        <v>177</v>
      </c>
      <c r="D9144" t="s">
        <v>88</v>
      </c>
      <c r="E9144" t="s">
        <v>19608</v>
      </c>
      <c r="F9144" t="s">
        <v>15079</v>
      </c>
    </row>
    <row r="9145" spans="1:6" x14ac:dyDescent="0.2">
      <c r="A9145" t="s">
        <v>3451</v>
      </c>
      <c r="B9145" t="s">
        <v>286</v>
      </c>
      <c r="C9145" t="s">
        <v>17383</v>
      </c>
      <c r="D9145" t="s">
        <v>88</v>
      </c>
      <c r="E9145" t="s">
        <v>16706</v>
      </c>
      <c r="F9145" t="s">
        <v>19609</v>
      </c>
    </row>
    <row r="9146" spans="1:6" x14ac:dyDescent="0.2">
      <c r="A9146" t="s">
        <v>3451</v>
      </c>
      <c r="B9146" t="s">
        <v>286</v>
      </c>
      <c r="C9146" t="s">
        <v>1512</v>
      </c>
      <c r="D9146" t="s">
        <v>88</v>
      </c>
      <c r="E9146" t="s">
        <v>19610</v>
      </c>
      <c r="F9146" t="s">
        <v>15079</v>
      </c>
    </row>
    <row r="9147" spans="1:6" x14ac:dyDescent="0.2">
      <c r="A9147" t="s">
        <v>3451</v>
      </c>
      <c r="B9147" t="s">
        <v>286</v>
      </c>
      <c r="C9147" t="s">
        <v>15276</v>
      </c>
      <c r="D9147" t="s">
        <v>88</v>
      </c>
      <c r="E9147" t="s">
        <v>15078</v>
      </c>
      <c r="F9147" t="s">
        <v>15618</v>
      </c>
    </row>
    <row r="9148" spans="1:6" x14ac:dyDescent="0.2">
      <c r="A9148" t="s">
        <v>3451</v>
      </c>
      <c r="B9148" t="s">
        <v>286</v>
      </c>
      <c r="C9148" t="s">
        <v>2684</v>
      </c>
      <c r="D9148" t="s">
        <v>88</v>
      </c>
      <c r="E9148" t="s">
        <v>15078</v>
      </c>
      <c r="F9148" t="s">
        <v>19611</v>
      </c>
    </row>
    <row r="9149" spans="1:6" x14ac:dyDescent="0.2">
      <c r="A9149" t="s">
        <v>3451</v>
      </c>
      <c r="B9149" t="s">
        <v>286</v>
      </c>
      <c r="C9149" t="s">
        <v>4417</v>
      </c>
      <c r="D9149" t="s">
        <v>88</v>
      </c>
      <c r="E9149" t="s">
        <v>19612</v>
      </c>
      <c r="F9149" t="s">
        <v>19613</v>
      </c>
    </row>
    <row r="9150" spans="1:6" x14ac:dyDescent="0.2">
      <c r="A9150" t="s">
        <v>3451</v>
      </c>
      <c r="B9150" t="s">
        <v>286</v>
      </c>
      <c r="C9150" t="s">
        <v>3827</v>
      </c>
      <c r="D9150" t="s">
        <v>88</v>
      </c>
      <c r="E9150" t="s">
        <v>15085</v>
      </c>
      <c r="F9150" t="s">
        <v>3453</v>
      </c>
    </row>
    <row r="9151" spans="1:6" x14ac:dyDescent="0.2">
      <c r="A9151" t="s">
        <v>7902</v>
      </c>
      <c r="B9151" t="s">
        <v>81</v>
      </c>
      <c r="C9151" t="s">
        <v>308</v>
      </c>
      <c r="D9151" t="s">
        <v>3</v>
      </c>
      <c r="E9151" t="s">
        <v>19614</v>
      </c>
      <c r="F9151" t="s">
        <v>19615</v>
      </c>
    </row>
    <row r="9152" spans="1:6" x14ac:dyDescent="0.2">
      <c r="A9152" t="s">
        <v>7902</v>
      </c>
      <c r="B9152" t="s">
        <v>81</v>
      </c>
      <c r="C9152" t="s">
        <v>308</v>
      </c>
      <c r="D9152" t="s">
        <v>3</v>
      </c>
      <c r="E9152" t="s">
        <v>19614</v>
      </c>
      <c r="F9152" t="s">
        <v>19615</v>
      </c>
    </row>
    <row r="9153" spans="1:6" x14ac:dyDescent="0.2">
      <c r="A9153" t="s">
        <v>7909</v>
      </c>
      <c r="B9153" t="s">
        <v>5004</v>
      </c>
      <c r="C9153" t="s">
        <v>2554</v>
      </c>
      <c r="D9153" t="s">
        <v>55</v>
      </c>
      <c r="E9153" t="s">
        <v>2424</v>
      </c>
      <c r="F9153" t="s">
        <v>19616</v>
      </c>
    </row>
    <row r="9154" spans="1:6" x14ac:dyDescent="0.2">
      <c r="A9154" t="s">
        <v>7912</v>
      </c>
      <c r="B9154" t="s">
        <v>2092</v>
      </c>
      <c r="C9154" t="s">
        <v>14</v>
      </c>
      <c r="D9154" t="s">
        <v>19617</v>
      </c>
      <c r="E9154" t="s">
        <v>19618</v>
      </c>
      <c r="F9154" t="s">
        <v>19619</v>
      </c>
    </row>
    <row r="9155" spans="1:6" x14ac:dyDescent="0.2">
      <c r="A9155" t="s">
        <v>7912</v>
      </c>
      <c r="B9155" t="s">
        <v>2092</v>
      </c>
      <c r="C9155" t="s">
        <v>14</v>
      </c>
      <c r="D9155" t="s">
        <v>27</v>
      </c>
      <c r="E9155" t="s">
        <v>19620</v>
      </c>
      <c r="F9155" t="s">
        <v>19621</v>
      </c>
    </row>
    <row r="9156" spans="1:6" x14ac:dyDescent="0.2">
      <c r="A9156" t="s">
        <v>7915</v>
      </c>
      <c r="B9156" t="s">
        <v>7916</v>
      </c>
      <c r="C9156" t="s">
        <v>195</v>
      </c>
      <c r="D9156" t="s">
        <v>2117</v>
      </c>
      <c r="E9156" t="s">
        <v>2180</v>
      </c>
      <c r="F9156" t="s">
        <v>19622</v>
      </c>
    </row>
    <row r="9157" spans="1:6" x14ac:dyDescent="0.2">
      <c r="A9157" t="s">
        <v>7915</v>
      </c>
      <c r="B9157" t="s">
        <v>7916</v>
      </c>
      <c r="C9157" t="s">
        <v>582</v>
      </c>
      <c r="D9157" t="s">
        <v>368</v>
      </c>
      <c r="E9157" t="s">
        <v>3281</v>
      </c>
      <c r="F9157" t="s">
        <v>19623</v>
      </c>
    </row>
    <row r="9158" spans="1:6" x14ac:dyDescent="0.2">
      <c r="A9158" t="s">
        <v>7915</v>
      </c>
      <c r="B9158" t="s">
        <v>7916</v>
      </c>
      <c r="C9158" t="s">
        <v>582</v>
      </c>
      <c r="D9158" t="s">
        <v>55</v>
      </c>
      <c r="E9158" t="s">
        <v>19624</v>
      </c>
      <c r="F9158" t="s">
        <v>19625</v>
      </c>
    </row>
    <row r="9159" spans="1:6" x14ac:dyDescent="0.2">
      <c r="A9159" t="s">
        <v>7915</v>
      </c>
      <c r="B9159" t="s">
        <v>7916</v>
      </c>
      <c r="C9159" t="s">
        <v>60</v>
      </c>
      <c r="D9159" t="s">
        <v>368</v>
      </c>
      <c r="E9159" t="s">
        <v>3281</v>
      </c>
      <c r="F9159" t="s">
        <v>19626</v>
      </c>
    </row>
    <row r="9160" spans="1:6" x14ac:dyDescent="0.2">
      <c r="A9160" t="s">
        <v>7915</v>
      </c>
      <c r="B9160" t="s">
        <v>7916</v>
      </c>
      <c r="C9160" t="s">
        <v>195</v>
      </c>
      <c r="D9160" t="s">
        <v>1475</v>
      </c>
      <c r="E9160" t="s">
        <v>14227</v>
      </c>
      <c r="F9160" t="s">
        <v>19627</v>
      </c>
    </row>
    <row r="9161" spans="1:6" x14ac:dyDescent="0.2">
      <c r="A9161" t="s">
        <v>7919</v>
      </c>
      <c r="B9161" t="s">
        <v>272</v>
      </c>
      <c r="C9161" t="s">
        <v>619</v>
      </c>
      <c r="D9161" t="s">
        <v>759</v>
      </c>
      <c r="E9161" t="s">
        <v>17598</v>
      </c>
      <c r="F9161" t="s">
        <v>19628</v>
      </c>
    </row>
    <row r="9162" spans="1:6" x14ac:dyDescent="0.2">
      <c r="A9162" t="s">
        <v>5289</v>
      </c>
      <c r="B9162" t="s">
        <v>92</v>
      </c>
      <c r="C9162" t="s">
        <v>7706</v>
      </c>
      <c r="D9162" t="s">
        <v>120</v>
      </c>
      <c r="E9162" t="s">
        <v>19629</v>
      </c>
      <c r="F9162" t="s">
        <v>19630</v>
      </c>
    </row>
    <row r="9163" spans="1:6" x14ac:dyDescent="0.2">
      <c r="A9163" t="s">
        <v>5289</v>
      </c>
      <c r="B9163" t="s">
        <v>92</v>
      </c>
      <c r="C9163" t="s">
        <v>7706</v>
      </c>
      <c r="D9163" t="s">
        <v>610</v>
      </c>
      <c r="E9163" t="s">
        <v>19631</v>
      </c>
      <c r="F9163" t="s">
        <v>19632</v>
      </c>
    </row>
    <row r="9164" spans="1:6" x14ac:dyDescent="0.2">
      <c r="A9164" t="s">
        <v>7924</v>
      </c>
      <c r="B9164" t="s">
        <v>81</v>
      </c>
      <c r="C9164" t="s">
        <v>76</v>
      </c>
      <c r="D9164" t="s">
        <v>77</v>
      </c>
      <c r="E9164" t="s">
        <v>19633</v>
      </c>
      <c r="F9164" t="s">
        <v>19634</v>
      </c>
    </row>
    <row r="9165" spans="1:6" x14ac:dyDescent="0.2">
      <c r="A9165" t="s">
        <v>1334</v>
      </c>
      <c r="B9165" t="s">
        <v>496</v>
      </c>
      <c r="C9165" t="s">
        <v>140</v>
      </c>
      <c r="D9165" t="s">
        <v>19635</v>
      </c>
      <c r="E9165" t="s">
        <v>3095</v>
      </c>
      <c r="F9165" t="s">
        <v>19636</v>
      </c>
    </row>
    <row r="9166" spans="1:6" x14ac:dyDescent="0.2">
      <c r="A9166" t="s">
        <v>1334</v>
      </c>
      <c r="B9166" t="s">
        <v>496</v>
      </c>
      <c r="C9166" t="s">
        <v>140</v>
      </c>
      <c r="D9166" t="s">
        <v>141</v>
      </c>
      <c r="E9166" t="s">
        <v>19637</v>
      </c>
      <c r="F9166" t="s">
        <v>19638</v>
      </c>
    </row>
    <row r="9167" spans="1:6" x14ac:dyDescent="0.2">
      <c r="A9167" t="s">
        <v>1338</v>
      </c>
      <c r="B9167" t="s">
        <v>821</v>
      </c>
      <c r="C9167" t="s">
        <v>71</v>
      </c>
      <c r="D9167" t="s">
        <v>88</v>
      </c>
      <c r="E9167" t="s">
        <v>3160</v>
      </c>
      <c r="F9167" t="s">
        <v>19639</v>
      </c>
    </row>
    <row r="9168" spans="1:6" x14ac:dyDescent="0.2">
      <c r="A9168" t="s">
        <v>1344</v>
      </c>
      <c r="B9168" t="s">
        <v>155</v>
      </c>
      <c r="C9168" t="s">
        <v>76</v>
      </c>
      <c r="D9168" t="s">
        <v>9</v>
      </c>
      <c r="E9168" t="s">
        <v>3335</v>
      </c>
      <c r="F9168" t="s">
        <v>19640</v>
      </c>
    </row>
    <row r="9169" spans="1:6" x14ac:dyDescent="0.2">
      <c r="A9169" t="s">
        <v>1344</v>
      </c>
      <c r="B9169" t="s">
        <v>155</v>
      </c>
      <c r="C9169" t="s">
        <v>76</v>
      </c>
      <c r="D9169" t="s">
        <v>1410</v>
      </c>
      <c r="E9169" t="s">
        <v>19641</v>
      </c>
      <c r="F9169" t="s">
        <v>19642</v>
      </c>
    </row>
    <row r="9170" spans="1:6" x14ac:dyDescent="0.2">
      <c r="A9170" t="s">
        <v>7952</v>
      </c>
      <c r="B9170" t="s">
        <v>286</v>
      </c>
      <c r="C9170" t="s">
        <v>5709</v>
      </c>
      <c r="D9170" t="s">
        <v>242</v>
      </c>
      <c r="E9170" t="s">
        <v>19643</v>
      </c>
      <c r="F9170" t="s">
        <v>19644</v>
      </c>
    </row>
    <row r="9171" spans="1:6" x14ac:dyDescent="0.2">
      <c r="A9171" t="s">
        <v>3766</v>
      </c>
      <c r="B9171" t="s">
        <v>25</v>
      </c>
      <c r="C9171" t="s">
        <v>228</v>
      </c>
      <c r="D9171" t="s">
        <v>9436</v>
      </c>
      <c r="E9171" t="s">
        <v>2294</v>
      </c>
      <c r="F9171" t="s">
        <v>19645</v>
      </c>
    </row>
    <row r="9172" spans="1:6" x14ac:dyDescent="0.2">
      <c r="A9172" t="s">
        <v>3766</v>
      </c>
      <c r="B9172" t="s">
        <v>25</v>
      </c>
      <c r="C9172" t="s">
        <v>228</v>
      </c>
      <c r="D9172" t="s">
        <v>9436</v>
      </c>
      <c r="E9172" t="s">
        <v>19646</v>
      </c>
      <c r="F9172" t="s">
        <v>19647</v>
      </c>
    </row>
    <row r="9173" spans="1:6" x14ac:dyDescent="0.2">
      <c r="A9173" t="s">
        <v>3766</v>
      </c>
      <c r="B9173" t="s">
        <v>25</v>
      </c>
      <c r="C9173" t="s">
        <v>228</v>
      </c>
      <c r="D9173" t="s">
        <v>9436</v>
      </c>
      <c r="E9173" t="s">
        <v>19648</v>
      </c>
      <c r="F9173" t="s">
        <v>19649</v>
      </c>
    </row>
    <row r="9174" spans="1:6" x14ac:dyDescent="0.2">
      <c r="A9174" t="s">
        <v>3766</v>
      </c>
      <c r="B9174" t="s">
        <v>25</v>
      </c>
      <c r="C9174" t="s">
        <v>228</v>
      </c>
      <c r="D9174" t="s">
        <v>442</v>
      </c>
      <c r="E9174" t="s">
        <v>3301</v>
      </c>
      <c r="F9174" t="s">
        <v>19650</v>
      </c>
    </row>
    <row r="9175" spans="1:6" x14ac:dyDescent="0.2">
      <c r="A9175" t="s">
        <v>3766</v>
      </c>
      <c r="B9175" t="s">
        <v>25</v>
      </c>
      <c r="C9175" t="s">
        <v>228</v>
      </c>
      <c r="D9175" t="s">
        <v>968</v>
      </c>
      <c r="E9175" t="s">
        <v>5533</v>
      </c>
      <c r="F9175" t="s">
        <v>19651</v>
      </c>
    </row>
    <row r="9176" spans="1:6" x14ac:dyDescent="0.2">
      <c r="A9176" t="s">
        <v>3766</v>
      </c>
      <c r="B9176" t="s">
        <v>25</v>
      </c>
      <c r="C9176" t="s">
        <v>228</v>
      </c>
      <c r="D9176" t="s">
        <v>968</v>
      </c>
      <c r="E9176" t="s">
        <v>8676</v>
      </c>
      <c r="F9176" t="s">
        <v>19652</v>
      </c>
    </row>
    <row r="9177" spans="1:6" x14ac:dyDescent="0.2">
      <c r="A9177" t="s">
        <v>3766</v>
      </c>
      <c r="B9177" t="s">
        <v>25</v>
      </c>
      <c r="C9177" t="s">
        <v>228</v>
      </c>
      <c r="D9177" t="s">
        <v>88</v>
      </c>
      <c r="E9177" t="s">
        <v>2294</v>
      </c>
      <c r="F9177" t="s">
        <v>19653</v>
      </c>
    </row>
    <row r="9178" spans="1:6" x14ac:dyDescent="0.2">
      <c r="A9178" t="s">
        <v>3766</v>
      </c>
      <c r="B9178" t="s">
        <v>25</v>
      </c>
      <c r="C9178" t="s">
        <v>228</v>
      </c>
      <c r="D9178" t="s">
        <v>88</v>
      </c>
      <c r="E9178" t="s">
        <v>2458</v>
      </c>
      <c r="F9178" t="s">
        <v>19654</v>
      </c>
    </row>
    <row r="9179" spans="1:6" x14ac:dyDescent="0.2">
      <c r="A9179" t="s">
        <v>3766</v>
      </c>
      <c r="B9179" t="s">
        <v>25</v>
      </c>
      <c r="C9179" t="s">
        <v>228</v>
      </c>
      <c r="D9179" t="s">
        <v>88</v>
      </c>
      <c r="E9179" t="s">
        <v>13930</v>
      </c>
      <c r="F9179" t="s">
        <v>19655</v>
      </c>
    </row>
    <row r="9180" spans="1:6" x14ac:dyDescent="0.2">
      <c r="A9180" t="s">
        <v>3766</v>
      </c>
      <c r="B9180" t="s">
        <v>25</v>
      </c>
      <c r="C9180" t="s">
        <v>228</v>
      </c>
      <c r="D9180" t="s">
        <v>88</v>
      </c>
      <c r="E9180" t="s">
        <v>19656</v>
      </c>
      <c r="F9180" t="s">
        <v>19657</v>
      </c>
    </row>
    <row r="9181" spans="1:6" x14ac:dyDescent="0.2">
      <c r="A9181" t="s">
        <v>3766</v>
      </c>
      <c r="B9181" t="s">
        <v>25</v>
      </c>
      <c r="C9181" t="s">
        <v>228</v>
      </c>
      <c r="D9181" t="s">
        <v>874</v>
      </c>
      <c r="E9181" t="s">
        <v>2290</v>
      </c>
      <c r="F9181" t="s">
        <v>19658</v>
      </c>
    </row>
    <row r="9182" spans="1:6" x14ac:dyDescent="0.2">
      <c r="A9182" t="s">
        <v>3766</v>
      </c>
      <c r="B9182" t="s">
        <v>25</v>
      </c>
      <c r="C9182" t="s">
        <v>228</v>
      </c>
      <c r="D9182" t="s">
        <v>442</v>
      </c>
      <c r="E9182" t="s">
        <v>19659</v>
      </c>
      <c r="F9182" t="s">
        <v>19660</v>
      </c>
    </row>
    <row r="9183" spans="1:6" x14ac:dyDescent="0.2">
      <c r="A9183" t="s">
        <v>3766</v>
      </c>
      <c r="B9183" t="s">
        <v>25</v>
      </c>
      <c r="C9183" t="s">
        <v>228</v>
      </c>
      <c r="D9183" t="s">
        <v>88</v>
      </c>
      <c r="E9183" t="s">
        <v>6455</v>
      </c>
      <c r="F9183" t="s">
        <v>19661</v>
      </c>
    </row>
    <row r="9184" spans="1:6" x14ac:dyDescent="0.2">
      <c r="A9184" t="s">
        <v>3766</v>
      </c>
      <c r="B9184" t="s">
        <v>25</v>
      </c>
      <c r="C9184" t="s">
        <v>228</v>
      </c>
      <c r="D9184" t="s">
        <v>19662</v>
      </c>
      <c r="E9184" t="s">
        <v>2294</v>
      </c>
      <c r="F9184" t="s">
        <v>19663</v>
      </c>
    </row>
    <row r="9185" spans="1:6" x14ac:dyDescent="0.2">
      <c r="A9185" t="s">
        <v>2768</v>
      </c>
      <c r="B9185" t="s">
        <v>155</v>
      </c>
      <c r="C9185" t="s">
        <v>1147</v>
      </c>
      <c r="D9185" t="s">
        <v>3184</v>
      </c>
      <c r="E9185" t="s">
        <v>19664</v>
      </c>
      <c r="F9185" t="s">
        <v>19665</v>
      </c>
    </row>
    <row r="9186" spans="1:6" x14ac:dyDescent="0.2">
      <c r="A9186" t="s">
        <v>7899</v>
      </c>
      <c r="B9186" t="s">
        <v>3763</v>
      </c>
      <c r="C9186" t="s">
        <v>241</v>
      </c>
      <c r="D9186" t="s">
        <v>55</v>
      </c>
      <c r="E9186" t="s">
        <v>19666</v>
      </c>
      <c r="F9186" t="s">
        <v>19667</v>
      </c>
    </row>
    <row r="9187" spans="1:6" x14ac:dyDescent="0.2">
      <c r="A9187" t="s">
        <v>1351</v>
      </c>
      <c r="B9187" t="s">
        <v>155</v>
      </c>
      <c r="C9187" t="s">
        <v>552</v>
      </c>
      <c r="D9187" t="s">
        <v>168</v>
      </c>
      <c r="E9187" t="s">
        <v>19668</v>
      </c>
      <c r="F9187" t="s">
        <v>19669</v>
      </c>
    </row>
    <row r="9188" spans="1:6" x14ac:dyDescent="0.2">
      <c r="A9188" t="s">
        <v>1351</v>
      </c>
      <c r="B9188" t="s">
        <v>155</v>
      </c>
      <c r="C9188" t="s">
        <v>1561</v>
      </c>
      <c r="D9188" t="s">
        <v>168</v>
      </c>
      <c r="E9188" t="s">
        <v>10391</v>
      </c>
      <c r="F9188" t="s">
        <v>19670</v>
      </c>
    </row>
    <row r="9189" spans="1:6" x14ac:dyDescent="0.2">
      <c r="A9189" t="s">
        <v>1351</v>
      </c>
      <c r="B9189" t="s">
        <v>155</v>
      </c>
      <c r="C9189" t="s">
        <v>552</v>
      </c>
      <c r="D9189" t="s">
        <v>701</v>
      </c>
      <c r="E9189" t="s">
        <v>19671</v>
      </c>
      <c r="F9189" t="s">
        <v>19672</v>
      </c>
    </row>
    <row r="9190" spans="1:6" x14ac:dyDescent="0.2">
      <c r="A9190" t="s">
        <v>7962</v>
      </c>
      <c r="B9190" t="s">
        <v>7963</v>
      </c>
      <c r="C9190" t="s">
        <v>60</v>
      </c>
      <c r="D9190" t="s">
        <v>2048</v>
      </c>
      <c r="E9190" t="s">
        <v>19673</v>
      </c>
      <c r="F9190" t="s">
        <v>19674</v>
      </c>
    </row>
    <row r="9191" spans="1:6" x14ac:dyDescent="0.2">
      <c r="A9191" t="s">
        <v>7968</v>
      </c>
      <c r="B9191" t="s">
        <v>2150</v>
      </c>
      <c r="C9191" t="s">
        <v>2436</v>
      </c>
      <c r="D9191" t="s">
        <v>893</v>
      </c>
      <c r="E9191" t="s">
        <v>2606</v>
      </c>
      <c r="F9191" t="s">
        <v>19675</v>
      </c>
    </row>
    <row r="9192" spans="1:6" x14ac:dyDescent="0.2">
      <c r="A9192" t="s">
        <v>7968</v>
      </c>
      <c r="B9192" t="s">
        <v>2150</v>
      </c>
      <c r="C9192" t="s">
        <v>2436</v>
      </c>
      <c r="D9192" t="s">
        <v>1234</v>
      </c>
      <c r="E9192" t="s">
        <v>19676</v>
      </c>
      <c r="F9192" t="s">
        <v>19677</v>
      </c>
    </row>
    <row r="9193" spans="1:6" x14ac:dyDescent="0.2">
      <c r="A9193" t="s">
        <v>7971</v>
      </c>
      <c r="B9193" t="s">
        <v>7</v>
      </c>
      <c r="C9193" t="s">
        <v>1830</v>
      </c>
      <c r="D9193" t="s">
        <v>88</v>
      </c>
      <c r="E9193" t="s">
        <v>2418</v>
      </c>
      <c r="F9193" t="s">
        <v>7972</v>
      </c>
    </row>
    <row r="9194" spans="1:6" x14ac:dyDescent="0.2">
      <c r="A9194" t="s">
        <v>7976</v>
      </c>
      <c r="B9194" t="s">
        <v>42</v>
      </c>
      <c r="C9194" t="s">
        <v>60</v>
      </c>
      <c r="D9194" t="s">
        <v>206</v>
      </c>
      <c r="E9194" t="s">
        <v>3807</v>
      </c>
      <c r="F9194" t="s">
        <v>19678</v>
      </c>
    </row>
    <row r="9195" spans="1:6" x14ac:dyDescent="0.2">
      <c r="A9195" t="s">
        <v>4743</v>
      </c>
      <c r="B9195" t="s">
        <v>1223</v>
      </c>
      <c r="C9195" t="s">
        <v>241</v>
      </c>
      <c r="D9195" t="s">
        <v>83</v>
      </c>
      <c r="E9195" t="s">
        <v>19679</v>
      </c>
      <c r="F9195" t="s">
        <v>19680</v>
      </c>
    </row>
    <row r="9196" spans="1:6" x14ac:dyDescent="0.2">
      <c r="A9196" t="s">
        <v>4743</v>
      </c>
      <c r="B9196" t="s">
        <v>1223</v>
      </c>
      <c r="C9196" t="s">
        <v>851</v>
      </c>
      <c r="D9196" t="s">
        <v>83</v>
      </c>
      <c r="E9196" t="s">
        <v>19681</v>
      </c>
      <c r="F9196" t="s">
        <v>19682</v>
      </c>
    </row>
    <row r="9197" spans="1:6" x14ac:dyDescent="0.2">
      <c r="A9197" t="s">
        <v>4743</v>
      </c>
      <c r="B9197" t="s">
        <v>1223</v>
      </c>
      <c r="C9197" t="s">
        <v>140</v>
      </c>
      <c r="D9197" t="s">
        <v>442</v>
      </c>
      <c r="E9197" t="s">
        <v>19683</v>
      </c>
      <c r="F9197" t="s">
        <v>19684</v>
      </c>
    </row>
    <row r="9198" spans="1:6" x14ac:dyDescent="0.2">
      <c r="A9198" t="s">
        <v>4743</v>
      </c>
      <c r="B9198" t="s">
        <v>1223</v>
      </c>
      <c r="C9198" t="s">
        <v>241</v>
      </c>
      <c r="D9198" t="s">
        <v>131</v>
      </c>
      <c r="E9198" t="s">
        <v>17791</v>
      </c>
      <c r="F9198" t="s">
        <v>19685</v>
      </c>
    </row>
    <row r="9199" spans="1:6" x14ac:dyDescent="0.2">
      <c r="A9199" t="s">
        <v>7518</v>
      </c>
      <c r="B9199" t="s">
        <v>25</v>
      </c>
      <c r="C9199" t="s">
        <v>14</v>
      </c>
      <c r="D9199" t="s">
        <v>136</v>
      </c>
      <c r="E9199" t="s">
        <v>7519</v>
      </c>
      <c r="F9199" t="s">
        <v>19686</v>
      </c>
    </row>
    <row r="9200" spans="1:6" x14ac:dyDescent="0.2">
      <c r="A9200" t="s">
        <v>6182</v>
      </c>
      <c r="B9200" t="s">
        <v>7</v>
      </c>
      <c r="C9200" t="s">
        <v>8</v>
      </c>
      <c r="D9200" t="s">
        <v>83</v>
      </c>
      <c r="E9200" t="s">
        <v>2294</v>
      </c>
      <c r="F9200" t="s">
        <v>19687</v>
      </c>
    </row>
    <row r="9201" spans="1:6" x14ac:dyDescent="0.2">
      <c r="A9201" t="s">
        <v>7991</v>
      </c>
      <c r="B9201" t="s">
        <v>1382</v>
      </c>
      <c r="C9201" t="s">
        <v>87</v>
      </c>
      <c r="D9201" t="s">
        <v>1132</v>
      </c>
      <c r="E9201" t="s">
        <v>7992</v>
      </c>
      <c r="F9201" t="s">
        <v>19688</v>
      </c>
    </row>
    <row r="9202" spans="1:6" x14ac:dyDescent="0.2">
      <c r="A9202" t="s">
        <v>8001</v>
      </c>
      <c r="B9202" t="s">
        <v>8002</v>
      </c>
      <c r="C9202" t="s">
        <v>1461</v>
      </c>
      <c r="D9202" t="s">
        <v>88</v>
      </c>
      <c r="E9202" t="s">
        <v>19689</v>
      </c>
      <c r="F9202" t="s">
        <v>19690</v>
      </c>
    </row>
    <row r="9203" spans="1:6" x14ac:dyDescent="0.2">
      <c r="A9203" t="s">
        <v>8005</v>
      </c>
      <c r="B9203" t="s">
        <v>1935</v>
      </c>
      <c r="C9203" t="s">
        <v>228</v>
      </c>
      <c r="D9203" t="s">
        <v>136</v>
      </c>
      <c r="E9203" t="s">
        <v>3837</v>
      </c>
      <c r="F9203" t="s">
        <v>19691</v>
      </c>
    </row>
    <row r="9204" spans="1:6" x14ac:dyDescent="0.2">
      <c r="A9204" t="s">
        <v>3078</v>
      </c>
      <c r="B9204" t="s">
        <v>3079</v>
      </c>
      <c r="C9204" t="s">
        <v>232</v>
      </c>
      <c r="D9204" t="s">
        <v>3005</v>
      </c>
      <c r="E9204" t="s">
        <v>19692</v>
      </c>
      <c r="F9204" t="s">
        <v>19693</v>
      </c>
    </row>
    <row r="9205" spans="1:6" x14ac:dyDescent="0.2">
      <c r="A9205" t="s">
        <v>3078</v>
      </c>
      <c r="B9205" t="s">
        <v>3079</v>
      </c>
      <c r="C9205" t="s">
        <v>232</v>
      </c>
      <c r="D9205" t="s">
        <v>88</v>
      </c>
      <c r="E9205" t="s">
        <v>19692</v>
      </c>
      <c r="F9205" t="s">
        <v>19694</v>
      </c>
    </row>
    <row r="9206" spans="1:6" x14ac:dyDescent="0.2">
      <c r="A9206" t="s">
        <v>8018</v>
      </c>
      <c r="B9206" t="s">
        <v>25</v>
      </c>
      <c r="C9206" t="s">
        <v>2313</v>
      </c>
      <c r="D9206" t="s">
        <v>19695</v>
      </c>
      <c r="E9206" t="s">
        <v>3764</v>
      </c>
      <c r="F9206" t="s">
        <v>19696</v>
      </c>
    </row>
    <row r="9207" spans="1:6" x14ac:dyDescent="0.2">
      <c r="A9207" t="s">
        <v>8018</v>
      </c>
      <c r="B9207" t="s">
        <v>25</v>
      </c>
      <c r="C9207" t="s">
        <v>2313</v>
      </c>
      <c r="D9207" t="s">
        <v>88</v>
      </c>
      <c r="E9207" t="s">
        <v>7316</v>
      </c>
      <c r="F9207" t="s">
        <v>19697</v>
      </c>
    </row>
    <row r="9208" spans="1:6" x14ac:dyDescent="0.2">
      <c r="A9208" t="s">
        <v>8018</v>
      </c>
      <c r="B9208" t="s">
        <v>25</v>
      </c>
      <c r="C9208" t="s">
        <v>2313</v>
      </c>
      <c r="D9208" t="s">
        <v>206</v>
      </c>
      <c r="E9208" t="s">
        <v>5265</v>
      </c>
      <c r="F9208" t="s">
        <v>19698</v>
      </c>
    </row>
    <row r="9209" spans="1:6" x14ac:dyDescent="0.2">
      <c r="A9209" t="s">
        <v>8020</v>
      </c>
      <c r="B9209" t="s">
        <v>399</v>
      </c>
      <c r="C9209" t="s">
        <v>3563</v>
      </c>
      <c r="D9209" t="s">
        <v>216</v>
      </c>
      <c r="E9209" t="s">
        <v>19699</v>
      </c>
      <c r="F9209" t="s">
        <v>19700</v>
      </c>
    </row>
    <row r="9210" spans="1:6" x14ac:dyDescent="0.2">
      <c r="A9210" t="s">
        <v>8020</v>
      </c>
      <c r="B9210" t="s">
        <v>399</v>
      </c>
      <c r="C9210" t="s">
        <v>2</v>
      </c>
      <c r="D9210" t="s">
        <v>206</v>
      </c>
      <c r="E9210" t="s">
        <v>19701</v>
      </c>
      <c r="F9210" t="s">
        <v>19702</v>
      </c>
    </row>
    <row r="9211" spans="1:6" x14ac:dyDescent="0.2">
      <c r="A9211" t="s">
        <v>8020</v>
      </c>
      <c r="B9211" t="s">
        <v>399</v>
      </c>
      <c r="C9211" t="s">
        <v>478</v>
      </c>
      <c r="D9211" t="s">
        <v>216</v>
      </c>
      <c r="E9211" t="s">
        <v>19703</v>
      </c>
      <c r="F9211" t="s">
        <v>19704</v>
      </c>
    </row>
    <row r="9212" spans="1:6" x14ac:dyDescent="0.2">
      <c r="A9212" t="s">
        <v>8020</v>
      </c>
      <c r="B9212" t="s">
        <v>399</v>
      </c>
      <c r="C9212" t="s">
        <v>3563</v>
      </c>
      <c r="D9212" t="s">
        <v>863</v>
      </c>
      <c r="E9212" t="s">
        <v>19705</v>
      </c>
      <c r="F9212" t="s">
        <v>19706</v>
      </c>
    </row>
    <row r="9213" spans="1:6" x14ac:dyDescent="0.2">
      <c r="A9213" t="s">
        <v>8020</v>
      </c>
      <c r="B9213" t="s">
        <v>399</v>
      </c>
      <c r="C9213" t="s">
        <v>3563</v>
      </c>
      <c r="D9213" t="s">
        <v>1478</v>
      </c>
      <c r="E9213" t="s">
        <v>19707</v>
      </c>
      <c r="F9213" t="s">
        <v>19708</v>
      </c>
    </row>
    <row r="9214" spans="1:6" x14ac:dyDescent="0.2">
      <c r="A9214" t="s">
        <v>8020</v>
      </c>
      <c r="B9214" t="s">
        <v>399</v>
      </c>
      <c r="C9214" t="s">
        <v>3563</v>
      </c>
      <c r="D9214" t="s">
        <v>1478</v>
      </c>
      <c r="E9214" t="s">
        <v>19709</v>
      </c>
      <c r="F9214" t="s">
        <v>19710</v>
      </c>
    </row>
    <row r="9215" spans="1:6" x14ac:dyDescent="0.2">
      <c r="A9215" t="s">
        <v>8020</v>
      </c>
      <c r="B9215" t="s">
        <v>399</v>
      </c>
      <c r="C9215" t="s">
        <v>241</v>
      </c>
      <c r="D9215" t="s">
        <v>1498</v>
      </c>
      <c r="E9215" t="s">
        <v>19711</v>
      </c>
      <c r="F9215" t="s">
        <v>19712</v>
      </c>
    </row>
    <row r="9216" spans="1:6" x14ac:dyDescent="0.2">
      <c r="A9216" t="s">
        <v>8020</v>
      </c>
      <c r="B9216" t="s">
        <v>399</v>
      </c>
      <c r="C9216" t="s">
        <v>3563</v>
      </c>
      <c r="D9216" t="s">
        <v>115</v>
      </c>
      <c r="E9216" t="s">
        <v>19713</v>
      </c>
      <c r="F9216" t="s">
        <v>19714</v>
      </c>
    </row>
    <row r="9217" spans="1:6" x14ac:dyDescent="0.2">
      <c r="A9217" t="s">
        <v>8020</v>
      </c>
      <c r="B9217" t="s">
        <v>399</v>
      </c>
      <c r="C9217" t="s">
        <v>5738</v>
      </c>
      <c r="D9217" t="s">
        <v>456</v>
      </c>
      <c r="E9217" t="s">
        <v>19715</v>
      </c>
      <c r="F9217" t="s">
        <v>19716</v>
      </c>
    </row>
    <row r="9218" spans="1:6" x14ac:dyDescent="0.2">
      <c r="A9218" t="s">
        <v>8020</v>
      </c>
      <c r="B9218" t="s">
        <v>399</v>
      </c>
      <c r="C9218" t="s">
        <v>159</v>
      </c>
      <c r="D9218" t="s">
        <v>456</v>
      </c>
      <c r="E9218" t="s">
        <v>19717</v>
      </c>
      <c r="F9218" t="s">
        <v>19718</v>
      </c>
    </row>
    <row r="9219" spans="1:6" x14ac:dyDescent="0.2">
      <c r="A9219" t="s">
        <v>8020</v>
      </c>
      <c r="B9219" t="s">
        <v>399</v>
      </c>
      <c r="C9219" t="s">
        <v>3563</v>
      </c>
      <c r="D9219" t="s">
        <v>456</v>
      </c>
      <c r="E9219" t="s">
        <v>19719</v>
      </c>
      <c r="F9219" t="s">
        <v>19720</v>
      </c>
    </row>
    <row r="9220" spans="1:6" x14ac:dyDescent="0.2">
      <c r="A9220" t="s">
        <v>8020</v>
      </c>
      <c r="B9220" t="s">
        <v>399</v>
      </c>
      <c r="C9220" t="s">
        <v>340</v>
      </c>
      <c r="D9220" t="s">
        <v>1492</v>
      </c>
      <c r="E9220" t="s">
        <v>12461</v>
      </c>
      <c r="F9220" t="s">
        <v>19721</v>
      </c>
    </row>
    <row r="9221" spans="1:6" x14ac:dyDescent="0.2">
      <c r="A9221" t="s">
        <v>8029</v>
      </c>
      <c r="B9221" t="s">
        <v>155</v>
      </c>
      <c r="C9221" t="s">
        <v>2</v>
      </c>
      <c r="D9221" t="s">
        <v>2048</v>
      </c>
      <c r="E9221" t="s">
        <v>2418</v>
      </c>
      <c r="F9221" t="s">
        <v>19722</v>
      </c>
    </row>
    <row r="9222" spans="1:6" x14ac:dyDescent="0.2">
      <c r="A9222" t="s">
        <v>8034</v>
      </c>
      <c r="B9222" t="s">
        <v>155</v>
      </c>
      <c r="C9222" t="s">
        <v>416</v>
      </c>
      <c r="D9222" t="s">
        <v>464</v>
      </c>
      <c r="E9222" t="s">
        <v>19723</v>
      </c>
      <c r="F9222" t="s">
        <v>19724</v>
      </c>
    </row>
    <row r="9223" spans="1:6" x14ac:dyDescent="0.2">
      <c r="A9223" t="s">
        <v>8034</v>
      </c>
      <c r="B9223" t="s">
        <v>155</v>
      </c>
      <c r="C9223" t="s">
        <v>416</v>
      </c>
      <c r="D9223" t="s">
        <v>372</v>
      </c>
      <c r="E9223" t="s">
        <v>19725</v>
      </c>
      <c r="F9223" t="s">
        <v>19726</v>
      </c>
    </row>
    <row r="9224" spans="1:6" x14ac:dyDescent="0.2">
      <c r="A9224" t="s">
        <v>8034</v>
      </c>
      <c r="B9224" t="s">
        <v>155</v>
      </c>
      <c r="C9224" t="s">
        <v>416</v>
      </c>
      <c r="D9224" t="s">
        <v>1165</v>
      </c>
      <c r="E9224" t="s">
        <v>19727</v>
      </c>
      <c r="F9224" t="s">
        <v>19728</v>
      </c>
    </row>
    <row r="9225" spans="1:6" x14ac:dyDescent="0.2">
      <c r="A9225" t="s">
        <v>1370</v>
      </c>
      <c r="B9225" t="s">
        <v>81</v>
      </c>
      <c r="C9225" t="s">
        <v>224</v>
      </c>
      <c r="D9225" t="s">
        <v>88</v>
      </c>
      <c r="E9225" t="s">
        <v>19729</v>
      </c>
      <c r="F9225" t="s">
        <v>19730</v>
      </c>
    </row>
    <row r="9226" spans="1:6" x14ac:dyDescent="0.2">
      <c r="A9226" t="s">
        <v>8034</v>
      </c>
      <c r="B9226" t="s">
        <v>155</v>
      </c>
      <c r="C9226" t="s">
        <v>416</v>
      </c>
      <c r="D9226" t="s">
        <v>18501</v>
      </c>
      <c r="E9226" t="s">
        <v>19731</v>
      </c>
      <c r="F9226" t="s">
        <v>19732</v>
      </c>
    </row>
    <row r="9227" spans="1:6" x14ac:dyDescent="0.2">
      <c r="A9227" t="s">
        <v>2617</v>
      </c>
      <c r="B9227" t="s">
        <v>286</v>
      </c>
      <c r="C9227" t="s">
        <v>14</v>
      </c>
      <c r="D9227" t="s">
        <v>893</v>
      </c>
      <c r="E9227" t="s">
        <v>19733</v>
      </c>
      <c r="F9227" t="s">
        <v>19734</v>
      </c>
    </row>
    <row r="9228" spans="1:6" x14ac:dyDescent="0.2">
      <c r="A9228" t="s">
        <v>8039</v>
      </c>
      <c r="B9228" t="s">
        <v>176</v>
      </c>
      <c r="C9228" t="s">
        <v>71</v>
      </c>
      <c r="D9228" t="s">
        <v>83</v>
      </c>
      <c r="E9228" t="s">
        <v>19735</v>
      </c>
      <c r="F9228" t="s">
        <v>19736</v>
      </c>
    </row>
    <row r="9229" spans="1:6" x14ac:dyDescent="0.2">
      <c r="A9229" t="s">
        <v>8042</v>
      </c>
      <c r="B9229" t="s">
        <v>272</v>
      </c>
      <c r="C9229" t="s">
        <v>14</v>
      </c>
      <c r="D9229" t="s">
        <v>19737</v>
      </c>
      <c r="E9229" t="s">
        <v>6336</v>
      </c>
      <c r="F9229" t="s">
        <v>19738</v>
      </c>
    </row>
    <row r="9230" spans="1:6" x14ac:dyDescent="0.2">
      <c r="A9230" t="s">
        <v>8042</v>
      </c>
      <c r="B9230" t="s">
        <v>272</v>
      </c>
      <c r="C9230" t="s">
        <v>54</v>
      </c>
      <c r="D9230" t="s">
        <v>701</v>
      </c>
      <c r="E9230" t="s">
        <v>19739</v>
      </c>
      <c r="F9230" t="s">
        <v>19740</v>
      </c>
    </row>
    <row r="9231" spans="1:6" x14ac:dyDescent="0.2">
      <c r="A9231" t="s">
        <v>8042</v>
      </c>
      <c r="B9231" t="s">
        <v>272</v>
      </c>
      <c r="C9231" t="s">
        <v>14</v>
      </c>
      <c r="D9231" t="s">
        <v>27</v>
      </c>
      <c r="E9231" t="s">
        <v>19741</v>
      </c>
      <c r="F9231" t="s">
        <v>19742</v>
      </c>
    </row>
    <row r="9232" spans="1:6" x14ac:dyDescent="0.2">
      <c r="A9232" t="s">
        <v>8042</v>
      </c>
      <c r="B9232" t="s">
        <v>272</v>
      </c>
      <c r="C9232" t="s">
        <v>54</v>
      </c>
      <c r="D9232" t="s">
        <v>1027</v>
      </c>
      <c r="E9232" t="s">
        <v>19743</v>
      </c>
      <c r="F9232" t="s">
        <v>19744</v>
      </c>
    </row>
    <row r="9233" spans="1:6" x14ac:dyDescent="0.2">
      <c r="A9233" t="s">
        <v>8042</v>
      </c>
      <c r="B9233" t="s">
        <v>272</v>
      </c>
      <c r="C9233" t="s">
        <v>14</v>
      </c>
      <c r="D9233" t="s">
        <v>27</v>
      </c>
      <c r="E9233" t="s">
        <v>19745</v>
      </c>
      <c r="F9233" t="s">
        <v>19746</v>
      </c>
    </row>
    <row r="9234" spans="1:6" x14ac:dyDescent="0.2">
      <c r="A9234" t="s">
        <v>8045</v>
      </c>
      <c r="B9234" t="s">
        <v>1695</v>
      </c>
      <c r="C9234" t="s">
        <v>478</v>
      </c>
      <c r="D9234" t="s">
        <v>19747</v>
      </c>
      <c r="E9234" t="s">
        <v>2424</v>
      </c>
      <c r="F9234" t="s">
        <v>19748</v>
      </c>
    </row>
    <row r="9235" spans="1:6" x14ac:dyDescent="0.2">
      <c r="A9235" t="s">
        <v>8045</v>
      </c>
      <c r="B9235" t="s">
        <v>1695</v>
      </c>
      <c r="C9235" t="s">
        <v>478</v>
      </c>
      <c r="D9235" t="s">
        <v>19749</v>
      </c>
      <c r="E9235" t="s">
        <v>19750</v>
      </c>
      <c r="F9235" t="s">
        <v>19751</v>
      </c>
    </row>
    <row r="9236" spans="1:6" x14ac:dyDescent="0.2">
      <c r="A9236" t="s">
        <v>8045</v>
      </c>
      <c r="B9236" t="s">
        <v>1695</v>
      </c>
      <c r="C9236" t="s">
        <v>478</v>
      </c>
      <c r="D9236" t="s">
        <v>2020</v>
      </c>
      <c r="E9236" t="s">
        <v>8262</v>
      </c>
      <c r="F9236" t="s">
        <v>19752</v>
      </c>
    </row>
    <row r="9237" spans="1:6" x14ac:dyDescent="0.2">
      <c r="A9237" t="s">
        <v>8045</v>
      </c>
      <c r="B9237" t="s">
        <v>1695</v>
      </c>
      <c r="C9237" t="s">
        <v>478</v>
      </c>
      <c r="D9237" t="s">
        <v>19747</v>
      </c>
      <c r="E9237" t="s">
        <v>2229</v>
      </c>
      <c r="F9237" t="s">
        <v>19753</v>
      </c>
    </row>
    <row r="9238" spans="1:6" x14ac:dyDescent="0.2">
      <c r="A9238" t="s">
        <v>1373</v>
      </c>
      <c r="B9238" t="s">
        <v>647</v>
      </c>
      <c r="C9238" t="s">
        <v>172</v>
      </c>
      <c r="D9238" t="s">
        <v>136</v>
      </c>
      <c r="E9238" t="s">
        <v>19754</v>
      </c>
      <c r="F9238" t="s">
        <v>19755</v>
      </c>
    </row>
    <row r="9239" spans="1:6" x14ac:dyDescent="0.2">
      <c r="A9239" t="s">
        <v>1373</v>
      </c>
      <c r="B9239" t="s">
        <v>647</v>
      </c>
      <c r="C9239" t="s">
        <v>76</v>
      </c>
      <c r="D9239" t="s">
        <v>136</v>
      </c>
      <c r="E9239" t="s">
        <v>19756</v>
      </c>
      <c r="F9239" t="s">
        <v>19757</v>
      </c>
    </row>
    <row r="9240" spans="1:6" x14ac:dyDescent="0.2">
      <c r="A9240" t="s">
        <v>8042</v>
      </c>
      <c r="B9240" t="s">
        <v>272</v>
      </c>
      <c r="C9240" t="s">
        <v>14</v>
      </c>
      <c r="D9240" t="s">
        <v>711</v>
      </c>
      <c r="E9240" t="s">
        <v>19758</v>
      </c>
      <c r="F9240" t="s">
        <v>19759</v>
      </c>
    </row>
    <row r="9241" spans="1:6" x14ac:dyDescent="0.2">
      <c r="A9241" t="s">
        <v>8042</v>
      </c>
      <c r="B9241" t="s">
        <v>272</v>
      </c>
      <c r="C9241" t="s">
        <v>14</v>
      </c>
      <c r="D9241" t="s">
        <v>141</v>
      </c>
      <c r="E9241" t="s">
        <v>2418</v>
      </c>
      <c r="F9241" t="s">
        <v>19760</v>
      </c>
    </row>
    <row r="9242" spans="1:6" x14ac:dyDescent="0.2">
      <c r="A9242" t="s">
        <v>8042</v>
      </c>
      <c r="B9242" t="s">
        <v>272</v>
      </c>
      <c r="C9242" t="s">
        <v>54</v>
      </c>
      <c r="D9242" t="s">
        <v>9</v>
      </c>
      <c r="E9242" t="s">
        <v>2287</v>
      </c>
      <c r="F9242" t="s">
        <v>19761</v>
      </c>
    </row>
    <row r="9243" spans="1:6" x14ac:dyDescent="0.2">
      <c r="A9243" t="s">
        <v>7991</v>
      </c>
      <c r="B9243" t="s">
        <v>1382</v>
      </c>
      <c r="C9243" t="s">
        <v>54</v>
      </c>
      <c r="D9243" t="s">
        <v>893</v>
      </c>
      <c r="E9243" t="s">
        <v>8546</v>
      </c>
      <c r="F9243" t="s">
        <v>19762</v>
      </c>
    </row>
    <row r="9244" spans="1:6" x14ac:dyDescent="0.2">
      <c r="A9244" t="s">
        <v>7991</v>
      </c>
      <c r="B9244" t="s">
        <v>1382</v>
      </c>
      <c r="C9244" t="s">
        <v>87</v>
      </c>
      <c r="D9244" t="s">
        <v>120</v>
      </c>
      <c r="E9244" t="s">
        <v>19763</v>
      </c>
      <c r="F9244" t="s">
        <v>19764</v>
      </c>
    </row>
    <row r="9245" spans="1:6" x14ac:dyDescent="0.2">
      <c r="A9245" t="s">
        <v>7991</v>
      </c>
      <c r="B9245" t="s">
        <v>1382</v>
      </c>
      <c r="C9245" t="s">
        <v>87</v>
      </c>
      <c r="D9245" t="s">
        <v>168</v>
      </c>
      <c r="E9245" t="s">
        <v>4138</v>
      </c>
      <c r="F9245" t="s">
        <v>19765</v>
      </c>
    </row>
    <row r="9246" spans="1:6" x14ac:dyDescent="0.2">
      <c r="A9246" t="s">
        <v>7991</v>
      </c>
      <c r="B9246" t="s">
        <v>1382</v>
      </c>
      <c r="C9246" t="s">
        <v>87</v>
      </c>
      <c r="D9246" t="s">
        <v>1165</v>
      </c>
      <c r="E9246" t="s">
        <v>19766</v>
      </c>
      <c r="F9246" t="s">
        <v>19767</v>
      </c>
    </row>
    <row r="9247" spans="1:6" x14ac:dyDescent="0.2">
      <c r="A9247" t="s">
        <v>708</v>
      </c>
      <c r="B9247" t="s">
        <v>709</v>
      </c>
      <c r="C9247" t="s">
        <v>710</v>
      </c>
      <c r="D9247" t="s">
        <v>9</v>
      </c>
      <c r="E9247" t="s">
        <v>19768</v>
      </c>
      <c r="F9247" t="s">
        <v>19769</v>
      </c>
    </row>
    <row r="9248" spans="1:6" x14ac:dyDescent="0.2">
      <c r="A9248" t="s">
        <v>708</v>
      </c>
      <c r="B9248" t="s">
        <v>709</v>
      </c>
      <c r="C9248" t="s">
        <v>710</v>
      </c>
      <c r="D9248" t="s">
        <v>120</v>
      </c>
      <c r="E9248" t="s">
        <v>19770</v>
      </c>
      <c r="F9248" t="s">
        <v>19771</v>
      </c>
    </row>
    <row r="9249" spans="1:6" x14ac:dyDescent="0.2">
      <c r="A9249" t="s">
        <v>8048</v>
      </c>
      <c r="B9249" t="s">
        <v>155</v>
      </c>
      <c r="C9249" t="s">
        <v>2054</v>
      </c>
      <c r="D9249" t="s">
        <v>6966</v>
      </c>
      <c r="E9249" t="s">
        <v>19772</v>
      </c>
      <c r="F9249" t="s">
        <v>19773</v>
      </c>
    </row>
    <row r="9250" spans="1:6" x14ac:dyDescent="0.2">
      <c r="A9250" t="s">
        <v>7994</v>
      </c>
      <c r="B9250" t="s">
        <v>277</v>
      </c>
      <c r="C9250" t="s">
        <v>471</v>
      </c>
      <c r="D9250" t="s">
        <v>893</v>
      </c>
      <c r="E9250" t="s">
        <v>19774</v>
      </c>
      <c r="F9250" t="s">
        <v>19775</v>
      </c>
    </row>
    <row r="9251" spans="1:6" x14ac:dyDescent="0.2">
      <c r="A9251" t="s">
        <v>6254</v>
      </c>
      <c r="B9251" t="s">
        <v>6255</v>
      </c>
      <c r="C9251" t="s">
        <v>569</v>
      </c>
      <c r="D9251" t="s">
        <v>12781</v>
      </c>
      <c r="E9251" t="s">
        <v>19776</v>
      </c>
      <c r="F9251" t="s">
        <v>19777</v>
      </c>
    </row>
    <row r="9252" spans="1:6" x14ac:dyDescent="0.2">
      <c r="A9252" t="s">
        <v>3358</v>
      </c>
      <c r="B9252" t="s">
        <v>477</v>
      </c>
      <c r="C9252" t="s">
        <v>14</v>
      </c>
      <c r="D9252" t="s">
        <v>9</v>
      </c>
      <c r="E9252" t="s">
        <v>19778</v>
      </c>
      <c r="F9252" t="s">
        <v>19779</v>
      </c>
    </row>
    <row r="9253" spans="1:6" x14ac:dyDescent="0.2">
      <c r="A9253" t="s">
        <v>3358</v>
      </c>
      <c r="B9253" t="s">
        <v>477</v>
      </c>
      <c r="C9253" t="s">
        <v>130</v>
      </c>
      <c r="D9253" t="s">
        <v>9</v>
      </c>
      <c r="E9253" t="s">
        <v>19780</v>
      </c>
      <c r="F9253" t="s">
        <v>19781</v>
      </c>
    </row>
    <row r="9254" spans="1:6" x14ac:dyDescent="0.2">
      <c r="A9254" t="s">
        <v>8058</v>
      </c>
      <c r="B9254" t="s">
        <v>81</v>
      </c>
      <c r="C9254" t="s">
        <v>700</v>
      </c>
      <c r="D9254" t="s">
        <v>141</v>
      </c>
      <c r="E9254" t="s">
        <v>19782</v>
      </c>
      <c r="F9254" t="s">
        <v>19783</v>
      </c>
    </row>
    <row r="9255" spans="1:6" x14ac:dyDescent="0.2">
      <c r="A9255" t="s">
        <v>8058</v>
      </c>
      <c r="B9255" t="s">
        <v>81</v>
      </c>
      <c r="C9255" t="s">
        <v>700</v>
      </c>
      <c r="D9255" t="s">
        <v>464</v>
      </c>
      <c r="E9255" t="s">
        <v>19784</v>
      </c>
      <c r="F9255" t="s">
        <v>19785</v>
      </c>
    </row>
    <row r="9256" spans="1:6" x14ac:dyDescent="0.2">
      <c r="A9256" t="s">
        <v>8058</v>
      </c>
      <c r="B9256" t="s">
        <v>81</v>
      </c>
      <c r="C9256" t="s">
        <v>700</v>
      </c>
      <c r="D9256" t="s">
        <v>141</v>
      </c>
      <c r="E9256" t="s">
        <v>19786</v>
      </c>
      <c r="F9256" t="s">
        <v>19787</v>
      </c>
    </row>
    <row r="9257" spans="1:6" x14ac:dyDescent="0.2">
      <c r="A9257" t="s">
        <v>3775</v>
      </c>
      <c r="B9257" t="s">
        <v>1433</v>
      </c>
      <c r="C9257" t="s">
        <v>345</v>
      </c>
      <c r="D9257" t="s">
        <v>38</v>
      </c>
      <c r="E9257" t="s">
        <v>19788</v>
      </c>
      <c r="F9257" t="s">
        <v>19789</v>
      </c>
    </row>
    <row r="9258" spans="1:6" x14ac:dyDescent="0.2">
      <c r="A9258" t="s">
        <v>3775</v>
      </c>
      <c r="B9258" t="s">
        <v>1433</v>
      </c>
      <c r="C9258" t="s">
        <v>345</v>
      </c>
      <c r="D9258" t="s">
        <v>88</v>
      </c>
      <c r="E9258" t="s">
        <v>19790</v>
      </c>
      <c r="F9258" t="s">
        <v>19791</v>
      </c>
    </row>
    <row r="9259" spans="1:6" x14ac:dyDescent="0.2">
      <c r="A9259" t="s">
        <v>3775</v>
      </c>
      <c r="B9259" t="s">
        <v>1433</v>
      </c>
      <c r="C9259" t="s">
        <v>345</v>
      </c>
      <c r="D9259" t="s">
        <v>55</v>
      </c>
      <c r="E9259" t="s">
        <v>19792</v>
      </c>
      <c r="F9259" t="s">
        <v>19793</v>
      </c>
    </row>
    <row r="9260" spans="1:6" x14ac:dyDescent="0.2">
      <c r="A9260" t="s">
        <v>3775</v>
      </c>
      <c r="B9260" t="s">
        <v>1433</v>
      </c>
      <c r="C9260" t="s">
        <v>345</v>
      </c>
      <c r="D9260" t="s">
        <v>27</v>
      </c>
      <c r="E9260" t="s">
        <v>19794</v>
      </c>
      <c r="F9260" t="s">
        <v>19795</v>
      </c>
    </row>
    <row r="9261" spans="1:6" x14ac:dyDescent="0.2">
      <c r="A9261" t="s">
        <v>3775</v>
      </c>
      <c r="B9261" t="s">
        <v>1433</v>
      </c>
      <c r="C9261" t="s">
        <v>345</v>
      </c>
      <c r="D9261" t="s">
        <v>648</v>
      </c>
      <c r="E9261" t="s">
        <v>3464</v>
      </c>
      <c r="F9261" t="s">
        <v>19796</v>
      </c>
    </row>
    <row r="9262" spans="1:6" x14ac:dyDescent="0.2">
      <c r="A9262" t="s">
        <v>3775</v>
      </c>
      <c r="B9262" t="s">
        <v>1433</v>
      </c>
      <c r="C9262" t="s">
        <v>345</v>
      </c>
      <c r="D9262" t="s">
        <v>1132</v>
      </c>
      <c r="E9262" t="s">
        <v>19797</v>
      </c>
      <c r="F9262" t="s">
        <v>19798</v>
      </c>
    </row>
    <row r="9263" spans="1:6" x14ac:dyDescent="0.2">
      <c r="A9263" t="s">
        <v>3775</v>
      </c>
      <c r="B9263" t="s">
        <v>1433</v>
      </c>
      <c r="C9263" t="s">
        <v>345</v>
      </c>
      <c r="D9263" t="s">
        <v>141</v>
      </c>
      <c r="E9263" t="s">
        <v>19799</v>
      </c>
      <c r="F9263" t="s">
        <v>19800</v>
      </c>
    </row>
    <row r="9264" spans="1:6" x14ac:dyDescent="0.2">
      <c r="A9264" t="s">
        <v>3775</v>
      </c>
      <c r="B9264" t="s">
        <v>1433</v>
      </c>
      <c r="C9264" t="s">
        <v>345</v>
      </c>
      <c r="D9264" t="s">
        <v>27</v>
      </c>
      <c r="E9264" t="s">
        <v>19801</v>
      </c>
      <c r="F9264" t="s">
        <v>19802</v>
      </c>
    </row>
    <row r="9265" spans="1:6" x14ac:dyDescent="0.2">
      <c r="A9265" t="s">
        <v>3775</v>
      </c>
      <c r="B9265" t="s">
        <v>1433</v>
      </c>
      <c r="C9265" t="s">
        <v>345</v>
      </c>
      <c r="D9265" t="s">
        <v>27</v>
      </c>
      <c r="E9265" t="s">
        <v>18693</v>
      </c>
      <c r="F9265" t="s">
        <v>19803</v>
      </c>
    </row>
    <row r="9266" spans="1:6" x14ac:dyDescent="0.2">
      <c r="A9266" t="s">
        <v>3775</v>
      </c>
      <c r="B9266" t="s">
        <v>1433</v>
      </c>
      <c r="C9266" t="s">
        <v>345</v>
      </c>
      <c r="D9266" t="s">
        <v>1165</v>
      </c>
      <c r="E9266" t="s">
        <v>19804</v>
      </c>
      <c r="F9266" t="s">
        <v>19805</v>
      </c>
    </row>
    <row r="9267" spans="1:6" x14ac:dyDescent="0.2">
      <c r="A9267" t="s">
        <v>8064</v>
      </c>
      <c r="B9267" t="s">
        <v>92</v>
      </c>
      <c r="C9267" t="s">
        <v>211</v>
      </c>
      <c r="D9267" t="s">
        <v>15</v>
      </c>
      <c r="E9267" t="s">
        <v>2290</v>
      </c>
      <c r="F9267" t="s">
        <v>19806</v>
      </c>
    </row>
    <row r="9268" spans="1:6" x14ac:dyDescent="0.2">
      <c r="A9268" t="s">
        <v>8070</v>
      </c>
      <c r="B9268" t="s">
        <v>81</v>
      </c>
      <c r="C9268" t="s">
        <v>1103</v>
      </c>
      <c r="D9268" t="s">
        <v>27</v>
      </c>
      <c r="E9268" t="s">
        <v>8071</v>
      </c>
      <c r="F9268" t="s">
        <v>8072</v>
      </c>
    </row>
    <row r="9269" spans="1:6" x14ac:dyDescent="0.2">
      <c r="A9269" t="s">
        <v>8070</v>
      </c>
      <c r="B9269" t="s">
        <v>81</v>
      </c>
      <c r="C9269" t="s">
        <v>1103</v>
      </c>
      <c r="D9269" t="s">
        <v>27</v>
      </c>
      <c r="E9269" t="s">
        <v>8071</v>
      </c>
      <c r="F9269" t="s">
        <v>8072</v>
      </c>
    </row>
    <row r="9270" spans="1:6" x14ac:dyDescent="0.2">
      <c r="A9270" t="s">
        <v>8070</v>
      </c>
      <c r="B9270" t="s">
        <v>81</v>
      </c>
      <c r="C9270" t="s">
        <v>1103</v>
      </c>
      <c r="D9270" t="s">
        <v>27</v>
      </c>
      <c r="E9270" t="s">
        <v>8071</v>
      </c>
      <c r="F9270" t="s">
        <v>8072</v>
      </c>
    </row>
    <row r="9271" spans="1:6" x14ac:dyDescent="0.2">
      <c r="A9271" t="s">
        <v>1996</v>
      </c>
      <c r="B9271" t="s">
        <v>286</v>
      </c>
      <c r="C9271" t="s">
        <v>14</v>
      </c>
      <c r="D9271" t="s">
        <v>701</v>
      </c>
      <c r="E9271" t="s">
        <v>19807</v>
      </c>
      <c r="F9271" t="s">
        <v>19808</v>
      </c>
    </row>
    <row r="9272" spans="1:6" x14ac:dyDescent="0.2">
      <c r="A9272" t="s">
        <v>8083</v>
      </c>
      <c r="B9272" t="s">
        <v>155</v>
      </c>
      <c r="C9272" t="s">
        <v>592</v>
      </c>
      <c r="D9272" t="s">
        <v>19809</v>
      </c>
      <c r="E9272" t="s">
        <v>19810</v>
      </c>
      <c r="F9272" t="s">
        <v>19811</v>
      </c>
    </row>
    <row r="9273" spans="1:6" x14ac:dyDescent="0.2">
      <c r="A9273" t="s">
        <v>8083</v>
      </c>
      <c r="B9273" t="s">
        <v>155</v>
      </c>
      <c r="C9273" t="s">
        <v>592</v>
      </c>
      <c r="D9273" t="s">
        <v>863</v>
      </c>
      <c r="E9273" t="s">
        <v>19812</v>
      </c>
      <c r="F9273" t="s">
        <v>19813</v>
      </c>
    </row>
    <row r="9274" spans="1:6" x14ac:dyDescent="0.2">
      <c r="A9274" t="s">
        <v>943</v>
      </c>
      <c r="B9274" t="s">
        <v>944</v>
      </c>
      <c r="C9274" t="s">
        <v>124</v>
      </c>
      <c r="D9274" t="s">
        <v>88</v>
      </c>
      <c r="E9274" t="s">
        <v>18237</v>
      </c>
      <c r="F9274" t="s">
        <v>19814</v>
      </c>
    </row>
    <row r="9275" spans="1:6" x14ac:dyDescent="0.2">
      <c r="A9275" t="s">
        <v>943</v>
      </c>
      <c r="B9275" t="s">
        <v>944</v>
      </c>
      <c r="C9275" t="s">
        <v>124</v>
      </c>
      <c r="D9275" t="s">
        <v>88</v>
      </c>
      <c r="E9275" t="s">
        <v>3699</v>
      </c>
      <c r="F9275" t="s">
        <v>19815</v>
      </c>
    </row>
    <row r="9276" spans="1:6" x14ac:dyDescent="0.2">
      <c r="A9276" t="s">
        <v>943</v>
      </c>
      <c r="B9276" t="s">
        <v>944</v>
      </c>
      <c r="C9276" t="s">
        <v>124</v>
      </c>
      <c r="D9276" t="s">
        <v>88</v>
      </c>
      <c r="E9276" t="s">
        <v>5533</v>
      </c>
      <c r="F9276" t="s">
        <v>19816</v>
      </c>
    </row>
    <row r="9277" spans="1:6" x14ac:dyDescent="0.2">
      <c r="A9277" t="s">
        <v>8096</v>
      </c>
      <c r="B9277" t="s">
        <v>25</v>
      </c>
      <c r="C9277" t="s">
        <v>817</v>
      </c>
      <c r="D9277" t="s">
        <v>1132</v>
      </c>
      <c r="E9277" t="s">
        <v>19817</v>
      </c>
      <c r="F9277" t="s">
        <v>19818</v>
      </c>
    </row>
    <row r="9278" spans="1:6" x14ac:dyDescent="0.2">
      <c r="A9278" t="s">
        <v>8102</v>
      </c>
      <c r="B9278" t="s">
        <v>2092</v>
      </c>
      <c r="C9278" t="s">
        <v>130</v>
      </c>
      <c r="D9278" t="s">
        <v>55</v>
      </c>
      <c r="E9278" t="s">
        <v>2424</v>
      </c>
      <c r="F9278" t="s">
        <v>19819</v>
      </c>
    </row>
    <row r="9279" spans="1:6" x14ac:dyDescent="0.2">
      <c r="A9279" t="s">
        <v>8116</v>
      </c>
      <c r="B9279" t="s">
        <v>81</v>
      </c>
      <c r="C9279" t="s">
        <v>54</v>
      </c>
      <c r="D9279" t="s">
        <v>206</v>
      </c>
      <c r="E9279" t="s">
        <v>3160</v>
      </c>
      <c r="F9279" t="s">
        <v>19820</v>
      </c>
    </row>
    <row r="9280" spans="1:6" x14ac:dyDescent="0.2">
      <c r="A9280" t="s">
        <v>8118</v>
      </c>
      <c r="B9280" t="s">
        <v>272</v>
      </c>
      <c r="C9280" t="s">
        <v>82</v>
      </c>
      <c r="D9280" t="s">
        <v>206</v>
      </c>
      <c r="E9280" t="s">
        <v>5129</v>
      </c>
      <c r="F9280" t="s">
        <v>19821</v>
      </c>
    </row>
    <row r="9281" spans="1:6" x14ac:dyDescent="0.2">
      <c r="A9281" t="s">
        <v>8127</v>
      </c>
      <c r="B9281" t="s">
        <v>4310</v>
      </c>
      <c r="C9281" t="s">
        <v>5529</v>
      </c>
      <c r="D9281" t="s">
        <v>9</v>
      </c>
      <c r="E9281" t="s">
        <v>19822</v>
      </c>
      <c r="F9281" t="s">
        <v>19823</v>
      </c>
    </row>
    <row r="9282" spans="1:6" x14ac:dyDescent="0.2">
      <c r="A9282" t="s">
        <v>8127</v>
      </c>
      <c r="B9282" t="s">
        <v>4310</v>
      </c>
      <c r="C9282" t="s">
        <v>5529</v>
      </c>
      <c r="D9282" t="s">
        <v>49</v>
      </c>
      <c r="E9282" t="s">
        <v>19824</v>
      </c>
      <c r="F9282" t="s">
        <v>19825</v>
      </c>
    </row>
    <row r="9283" spans="1:6" x14ac:dyDescent="0.2">
      <c r="A9283" t="s">
        <v>8137</v>
      </c>
      <c r="B9283" t="s">
        <v>6530</v>
      </c>
      <c r="C9283" t="s">
        <v>14</v>
      </c>
      <c r="D9283" t="s">
        <v>652</v>
      </c>
      <c r="E9283" t="s">
        <v>19826</v>
      </c>
      <c r="F9283" t="s">
        <v>19827</v>
      </c>
    </row>
    <row r="9284" spans="1:6" x14ac:dyDescent="0.2">
      <c r="A9284" t="s">
        <v>1389</v>
      </c>
      <c r="B9284" t="s">
        <v>25</v>
      </c>
      <c r="C9284" t="s">
        <v>140</v>
      </c>
      <c r="D9284" t="s">
        <v>206</v>
      </c>
      <c r="E9284" t="s">
        <v>19828</v>
      </c>
      <c r="F9284" t="s">
        <v>19829</v>
      </c>
    </row>
    <row r="9285" spans="1:6" x14ac:dyDescent="0.2">
      <c r="A9285" t="s">
        <v>1389</v>
      </c>
      <c r="B9285" t="s">
        <v>25</v>
      </c>
      <c r="C9285" t="s">
        <v>140</v>
      </c>
      <c r="D9285" t="s">
        <v>33</v>
      </c>
      <c r="E9285" t="s">
        <v>19830</v>
      </c>
      <c r="F9285" t="s">
        <v>19831</v>
      </c>
    </row>
    <row r="9286" spans="1:6" x14ac:dyDescent="0.2">
      <c r="A9286" t="s">
        <v>1392</v>
      </c>
      <c r="B9286" t="s">
        <v>286</v>
      </c>
      <c r="C9286" t="s">
        <v>2</v>
      </c>
      <c r="D9286" t="s">
        <v>1189</v>
      </c>
      <c r="E9286" t="s">
        <v>19832</v>
      </c>
      <c r="F9286" t="s">
        <v>19833</v>
      </c>
    </row>
    <row r="9287" spans="1:6" x14ac:dyDescent="0.2">
      <c r="A9287" t="s">
        <v>1392</v>
      </c>
      <c r="B9287" t="s">
        <v>286</v>
      </c>
      <c r="C9287" t="s">
        <v>2</v>
      </c>
      <c r="D9287" t="s">
        <v>1189</v>
      </c>
      <c r="E9287" t="s">
        <v>19834</v>
      </c>
      <c r="F9287" t="s">
        <v>19835</v>
      </c>
    </row>
    <row r="9288" spans="1:6" x14ac:dyDescent="0.2">
      <c r="A9288" t="s">
        <v>1392</v>
      </c>
      <c r="B9288" t="s">
        <v>286</v>
      </c>
      <c r="C9288" t="s">
        <v>2</v>
      </c>
      <c r="D9288" t="s">
        <v>120</v>
      </c>
      <c r="E9288" t="s">
        <v>8318</v>
      </c>
      <c r="F9288" t="s">
        <v>19836</v>
      </c>
    </row>
    <row r="9289" spans="1:6" x14ac:dyDescent="0.2">
      <c r="A9289" t="s">
        <v>1392</v>
      </c>
      <c r="B9289" t="s">
        <v>286</v>
      </c>
      <c r="C9289" t="s">
        <v>2</v>
      </c>
      <c r="D9289" t="s">
        <v>27</v>
      </c>
      <c r="E9289" t="s">
        <v>7747</v>
      </c>
      <c r="F9289" t="s">
        <v>19837</v>
      </c>
    </row>
    <row r="9290" spans="1:6" x14ac:dyDescent="0.2">
      <c r="A9290" t="s">
        <v>1392</v>
      </c>
      <c r="B9290" t="s">
        <v>286</v>
      </c>
      <c r="C9290" t="s">
        <v>2</v>
      </c>
      <c r="D9290" t="s">
        <v>27</v>
      </c>
      <c r="E9290" t="s">
        <v>3998</v>
      </c>
      <c r="F9290" t="s">
        <v>19838</v>
      </c>
    </row>
    <row r="9291" spans="1:6" x14ac:dyDescent="0.2">
      <c r="A9291" t="s">
        <v>8146</v>
      </c>
      <c r="B9291" t="s">
        <v>155</v>
      </c>
      <c r="C9291" t="s">
        <v>478</v>
      </c>
      <c r="D9291" t="s">
        <v>1267</v>
      </c>
      <c r="E9291" t="s">
        <v>2294</v>
      </c>
      <c r="F9291" t="s">
        <v>19839</v>
      </c>
    </row>
    <row r="9292" spans="1:6" x14ac:dyDescent="0.2">
      <c r="A9292" t="s">
        <v>8146</v>
      </c>
      <c r="B9292" t="s">
        <v>155</v>
      </c>
      <c r="C9292" t="s">
        <v>211</v>
      </c>
      <c r="D9292" t="s">
        <v>2546</v>
      </c>
      <c r="E9292" t="s">
        <v>2714</v>
      </c>
      <c r="F9292" t="s">
        <v>19840</v>
      </c>
    </row>
    <row r="9293" spans="1:6" x14ac:dyDescent="0.2">
      <c r="A9293" t="s">
        <v>167</v>
      </c>
      <c r="B9293" t="s">
        <v>81</v>
      </c>
      <c r="C9293" t="s">
        <v>1461</v>
      </c>
      <c r="D9293" t="s">
        <v>1132</v>
      </c>
      <c r="E9293" t="s">
        <v>19841</v>
      </c>
      <c r="F9293" t="s">
        <v>19842</v>
      </c>
    </row>
    <row r="9294" spans="1:6" x14ac:dyDescent="0.2">
      <c r="A9294" t="s">
        <v>167</v>
      </c>
      <c r="B9294" t="s">
        <v>81</v>
      </c>
      <c r="C9294" t="s">
        <v>740</v>
      </c>
      <c r="D9294" t="s">
        <v>1430</v>
      </c>
      <c r="E9294" t="s">
        <v>19843</v>
      </c>
      <c r="F9294" t="s">
        <v>19844</v>
      </c>
    </row>
    <row r="9295" spans="1:6" x14ac:dyDescent="0.2">
      <c r="A9295" t="s">
        <v>1394</v>
      </c>
      <c r="B9295" t="s">
        <v>1395</v>
      </c>
      <c r="C9295" t="s">
        <v>14</v>
      </c>
      <c r="D9295" t="s">
        <v>3340</v>
      </c>
      <c r="E9295" t="s">
        <v>19845</v>
      </c>
      <c r="F9295" t="s">
        <v>19846</v>
      </c>
    </row>
    <row r="9296" spans="1:6" x14ac:dyDescent="0.2">
      <c r="A9296" t="s">
        <v>1394</v>
      </c>
      <c r="B9296" t="s">
        <v>1395</v>
      </c>
      <c r="C9296" t="s">
        <v>14</v>
      </c>
      <c r="D9296" t="s">
        <v>88</v>
      </c>
      <c r="E9296" t="s">
        <v>19847</v>
      </c>
      <c r="F9296" t="s">
        <v>19848</v>
      </c>
    </row>
    <row r="9297" spans="1:6" x14ac:dyDescent="0.2">
      <c r="A9297" t="s">
        <v>8157</v>
      </c>
      <c r="B9297" t="s">
        <v>709</v>
      </c>
      <c r="C9297" t="s">
        <v>87</v>
      </c>
      <c r="D9297" t="s">
        <v>141</v>
      </c>
      <c r="E9297" t="s">
        <v>19849</v>
      </c>
      <c r="F9297" t="s">
        <v>19850</v>
      </c>
    </row>
    <row r="9298" spans="1:6" x14ac:dyDescent="0.2">
      <c r="A9298" t="s">
        <v>8172</v>
      </c>
      <c r="B9298" t="s">
        <v>3324</v>
      </c>
      <c r="C9298" t="s">
        <v>1938</v>
      </c>
      <c r="D9298" t="s">
        <v>300</v>
      </c>
      <c r="E9298" t="s">
        <v>19851</v>
      </c>
      <c r="F9298" t="s">
        <v>19852</v>
      </c>
    </row>
    <row r="9299" spans="1:6" x14ac:dyDescent="0.2">
      <c r="A9299" t="s">
        <v>3090</v>
      </c>
      <c r="B9299" t="s">
        <v>576</v>
      </c>
      <c r="C9299" t="s">
        <v>228</v>
      </c>
      <c r="D9299" t="s">
        <v>282</v>
      </c>
      <c r="E9299" t="s">
        <v>19853</v>
      </c>
      <c r="F9299" t="s">
        <v>19854</v>
      </c>
    </row>
    <row r="9300" spans="1:6" x14ac:dyDescent="0.2">
      <c r="A9300" t="s">
        <v>2392</v>
      </c>
      <c r="B9300" t="s">
        <v>81</v>
      </c>
      <c r="C9300" t="s">
        <v>14</v>
      </c>
      <c r="D9300" t="s">
        <v>464</v>
      </c>
      <c r="E9300" t="s">
        <v>19855</v>
      </c>
      <c r="F9300" t="s">
        <v>19856</v>
      </c>
    </row>
    <row r="9301" spans="1:6" x14ac:dyDescent="0.2">
      <c r="A9301" t="s">
        <v>2392</v>
      </c>
      <c r="B9301" t="s">
        <v>81</v>
      </c>
      <c r="C9301" t="s">
        <v>14</v>
      </c>
      <c r="D9301" t="s">
        <v>168</v>
      </c>
      <c r="E9301" t="s">
        <v>19857</v>
      </c>
      <c r="F9301" t="s">
        <v>19858</v>
      </c>
    </row>
    <row r="9302" spans="1:6" x14ac:dyDescent="0.2">
      <c r="A9302" t="s">
        <v>2392</v>
      </c>
      <c r="B9302" t="s">
        <v>81</v>
      </c>
      <c r="C9302" t="s">
        <v>14</v>
      </c>
      <c r="D9302" t="s">
        <v>168</v>
      </c>
      <c r="E9302" t="s">
        <v>19859</v>
      </c>
      <c r="F9302" t="s">
        <v>19860</v>
      </c>
    </row>
    <row r="9303" spans="1:6" x14ac:dyDescent="0.2">
      <c r="A9303" t="s">
        <v>2392</v>
      </c>
      <c r="B9303" t="s">
        <v>81</v>
      </c>
      <c r="C9303" t="s">
        <v>14</v>
      </c>
      <c r="D9303" t="s">
        <v>168</v>
      </c>
      <c r="E9303" t="s">
        <v>19861</v>
      </c>
      <c r="F9303" t="s">
        <v>19862</v>
      </c>
    </row>
    <row r="9304" spans="1:6" x14ac:dyDescent="0.2">
      <c r="A9304" t="s">
        <v>2392</v>
      </c>
      <c r="B9304" t="s">
        <v>81</v>
      </c>
      <c r="C9304" t="s">
        <v>140</v>
      </c>
      <c r="D9304" t="s">
        <v>1004</v>
      </c>
      <c r="E9304" t="s">
        <v>16106</v>
      </c>
      <c r="F9304" t="s">
        <v>19863</v>
      </c>
    </row>
    <row r="9305" spans="1:6" x14ac:dyDescent="0.2">
      <c r="A9305" t="s">
        <v>2392</v>
      </c>
      <c r="B9305" t="s">
        <v>81</v>
      </c>
      <c r="C9305" t="s">
        <v>14</v>
      </c>
      <c r="D9305" t="s">
        <v>464</v>
      </c>
      <c r="E9305" t="s">
        <v>16097</v>
      </c>
      <c r="F9305" t="s">
        <v>19864</v>
      </c>
    </row>
    <row r="9306" spans="1:6" x14ac:dyDescent="0.2">
      <c r="A9306" t="s">
        <v>2392</v>
      </c>
      <c r="B9306" t="s">
        <v>81</v>
      </c>
      <c r="C9306" t="s">
        <v>140</v>
      </c>
      <c r="D9306" t="s">
        <v>7838</v>
      </c>
      <c r="E9306" t="s">
        <v>16097</v>
      </c>
      <c r="F9306" t="s">
        <v>19864</v>
      </c>
    </row>
    <row r="9307" spans="1:6" x14ac:dyDescent="0.2">
      <c r="A9307" t="s">
        <v>2392</v>
      </c>
      <c r="B9307" t="s">
        <v>81</v>
      </c>
      <c r="C9307" t="s">
        <v>140</v>
      </c>
      <c r="D9307" t="s">
        <v>1004</v>
      </c>
      <c r="E9307" t="s">
        <v>4380</v>
      </c>
      <c r="F9307" t="s">
        <v>19865</v>
      </c>
    </row>
    <row r="9308" spans="1:6" x14ac:dyDescent="0.2">
      <c r="A9308" t="s">
        <v>2392</v>
      </c>
      <c r="B9308" t="s">
        <v>81</v>
      </c>
      <c r="C9308" t="s">
        <v>140</v>
      </c>
      <c r="D9308" t="s">
        <v>464</v>
      </c>
      <c r="E9308" t="s">
        <v>2468</v>
      </c>
      <c r="F9308" t="s">
        <v>19866</v>
      </c>
    </row>
    <row r="9309" spans="1:6" x14ac:dyDescent="0.2">
      <c r="A9309" t="s">
        <v>2392</v>
      </c>
      <c r="B9309" t="s">
        <v>81</v>
      </c>
      <c r="C9309" t="s">
        <v>14</v>
      </c>
      <c r="D9309" t="s">
        <v>9</v>
      </c>
      <c r="E9309" t="s">
        <v>7884</v>
      </c>
      <c r="F9309" t="s">
        <v>19867</v>
      </c>
    </row>
    <row r="9310" spans="1:6" x14ac:dyDescent="0.2">
      <c r="A9310" t="s">
        <v>2392</v>
      </c>
      <c r="B9310" t="s">
        <v>81</v>
      </c>
      <c r="C9310" t="s">
        <v>14</v>
      </c>
      <c r="D9310" t="s">
        <v>648</v>
      </c>
      <c r="E9310" t="s">
        <v>7116</v>
      </c>
      <c r="F9310" t="s">
        <v>19868</v>
      </c>
    </row>
    <row r="9311" spans="1:6" x14ac:dyDescent="0.2">
      <c r="A9311" t="s">
        <v>2392</v>
      </c>
      <c r="B9311" t="s">
        <v>81</v>
      </c>
      <c r="C9311" t="s">
        <v>14</v>
      </c>
      <c r="D9311" t="s">
        <v>141</v>
      </c>
      <c r="E9311" t="s">
        <v>19869</v>
      </c>
      <c r="F9311" t="s">
        <v>19870</v>
      </c>
    </row>
    <row r="9312" spans="1:6" x14ac:dyDescent="0.2">
      <c r="A9312" t="s">
        <v>2392</v>
      </c>
      <c r="B9312" t="s">
        <v>81</v>
      </c>
      <c r="C9312" t="s">
        <v>14</v>
      </c>
      <c r="D9312" t="s">
        <v>1008</v>
      </c>
      <c r="E9312" t="s">
        <v>19871</v>
      </c>
      <c r="F9312" t="s">
        <v>19872</v>
      </c>
    </row>
    <row r="9313" spans="1:6" x14ac:dyDescent="0.2">
      <c r="A9313" t="s">
        <v>2392</v>
      </c>
      <c r="B9313" t="s">
        <v>81</v>
      </c>
      <c r="C9313" t="s">
        <v>14</v>
      </c>
      <c r="D9313" t="s">
        <v>1008</v>
      </c>
      <c r="E9313" t="s">
        <v>19873</v>
      </c>
      <c r="F9313" t="s">
        <v>19874</v>
      </c>
    </row>
    <row r="9314" spans="1:6" x14ac:dyDescent="0.2">
      <c r="A9314" t="s">
        <v>2392</v>
      </c>
      <c r="B9314" t="s">
        <v>81</v>
      </c>
      <c r="C9314" t="s">
        <v>14</v>
      </c>
      <c r="D9314" t="s">
        <v>1008</v>
      </c>
      <c r="E9314" t="s">
        <v>19875</v>
      </c>
      <c r="F9314" t="s">
        <v>19876</v>
      </c>
    </row>
    <row r="9315" spans="1:6" x14ac:dyDescent="0.2">
      <c r="A9315" t="s">
        <v>2392</v>
      </c>
      <c r="B9315" t="s">
        <v>81</v>
      </c>
      <c r="C9315" t="s">
        <v>14</v>
      </c>
      <c r="D9315" t="s">
        <v>27</v>
      </c>
      <c r="E9315" t="s">
        <v>19877</v>
      </c>
      <c r="F9315" t="s">
        <v>19878</v>
      </c>
    </row>
    <row r="9316" spans="1:6" x14ac:dyDescent="0.2">
      <c r="A9316" t="s">
        <v>2392</v>
      </c>
      <c r="B9316" t="s">
        <v>81</v>
      </c>
      <c r="C9316" t="s">
        <v>14</v>
      </c>
      <c r="D9316" t="s">
        <v>1004</v>
      </c>
      <c r="E9316" t="s">
        <v>16106</v>
      </c>
      <c r="F9316" t="s">
        <v>19879</v>
      </c>
    </row>
    <row r="9317" spans="1:6" x14ac:dyDescent="0.2">
      <c r="A9317" t="s">
        <v>2392</v>
      </c>
      <c r="B9317" t="s">
        <v>81</v>
      </c>
      <c r="C9317" t="s">
        <v>140</v>
      </c>
      <c r="D9317" t="s">
        <v>5784</v>
      </c>
      <c r="E9317" t="s">
        <v>19880</v>
      </c>
      <c r="F9317" t="s">
        <v>19881</v>
      </c>
    </row>
    <row r="9318" spans="1:6" x14ac:dyDescent="0.2">
      <c r="A9318" t="s">
        <v>2392</v>
      </c>
      <c r="B9318" t="s">
        <v>81</v>
      </c>
      <c r="C9318" t="s">
        <v>14</v>
      </c>
      <c r="D9318" t="s">
        <v>464</v>
      </c>
      <c r="E9318" t="s">
        <v>2468</v>
      </c>
      <c r="F9318" t="s">
        <v>19882</v>
      </c>
    </row>
    <row r="9319" spans="1:6" x14ac:dyDescent="0.2">
      <c r="A9319" t="s">
        <v>2392</v>
      </c>
      <c r="B9319" t="s">
        <v>81</v>
      </c>
      <c r="C9319" t="s">
        <v>140</v>
      </c>
      <c r="D9319" t="s">
        <v>5784</v>
      </c>
      <c r="E9319" t="s">
        <v>19883</v>
      </c>
      <c r="F9319" t="s">
        <v>19884</v>
      </c>
    </row>
    <row r="9320" spans="1:6" x14ac:dyDescent="0.2">
      <c r="A9320" t="s">
        <v>2392</v>
      </c>
      <c r="B9320" t="s">
        <v>81</v>
      </c>
      <c r="C9320" t="s">
        <v>14</v>
      </c>
      <c r="D9320" t="s">
        <v>5784</v>
      </c>
      <c r="E9320" t="s">
        <v>19885</v>
      </c>
      <c r="F9320" t="s">
        <v>19886</v>
      </c>
    </row>
    <row r="9321" spans="1:6" x14ac:dyDescent="0.2">
      <c r="A9321" t="s">
        <v>3451</v>
      </c>
      <c r="B9321" t="s">
        <v>286</v>
      </c>
      <c r="C9321" t="s">
        <v>19887</v>
      </c>
      <c r="D9321" t="s">
        <v>206</v>
      </c>
      <c r="E9321" t="s">
        <v>19888</v>
      </c>
      <c r="F9321" t="s">
        <v>19889</v>
      </c>
    </row>
    <row r="9322" spans="1:6" x14ac:dyDescent="0.2">
      <c r="A9322" t="s">
        <v>3451</v>
      </c>
      <c r="B9322" t="s">
        <v>286</v>
      </c>
      <c r="C9322" t="s">
        <v>4554</v>
      </c>
      <c r="D9322" t="s">
        <v>115</v>
      </c>
      <c r="E9322" t="s">
        <v>19890</v>
      </c>
      <c r="F9322" t="s">
        <v>19891</v>
      </c>
    </row>
    <row r="9323" spans="1:6" x14ac:dyDescent="0.2">
      <c r="A9323" t="s">
        <v>3451</v>
      </c>
      <c r="B9323" t="s">
        <v>286</v>
      </c>
      <c r="C9323" t="s">
        <v>4554</v>
      </c>
      <c r="D9323" t="s">
        <v>206</v>
      </c>
      <c r="E9323" t="s">
        <v>19888</v>
      </c>
      <c r="F9323" t="s">
        <v>19889</v>
      </c>
    </row>
    <row r="9324" spans="1:6" x14ac:dyDescent="0.2">
      <c r="A9324" t="s">
        <v>3451</v>
      </c>
      <c r="B9324" t="s">
        <v>286</v>
      </c>
      <c r="C9324" t="s">
        <v>3075</v>
      </c>
      <c r="D9324" t="s">
        <v>115</v>
      </c>
      <c r="E9324" t="s">
        <v>19890</v>
      </c>
      <c r="F9324" t="s">
        <v>19891</v>
      </c>
    </row>
    <row r="9325" spans="1:6" x14ac:dyDescent="0.2">
      <c r="A9325" t="s">
        <v>8204</v>
      </c>
      <c r="B9325" t="s">
        <v>81</v>
      </c>
      <c r="C9325" t="s">
        <v>2</v>
      </c>
      <c r="D9325" t="s">
        <v>168</v>
      </c>
      <c r="E9325" t="s">
        <v>19892</v>
      </c>
      <c r="F9325" t="s">
        <v>19893</v>
      </c>
    </row>
    <row r="9326" spans="1:6" x14ac:dyDescent="0.2">
      <c r="A9326" t="s">
        <v>7018</v>
      </c>
      <c r="B9326" t="s">
        <v>344</v>
      </c>
      <c r="C9326" t="s">
        <v>1838</v>
      </c>
      <c r="D9326" t="s">
        <v>3780</v>
      </c>
      <c r="E9326" t="s">
        <v>19894</v>
      </c>
      <c r="F9326" t="s">
        <v>19895</v>
      </c>
    </row>
    <row r="9327" spans="1:6" x14ac:dyDescent="0.2">
      <c r="A9327" t="s">
        <v>8207</v>
      </c>
      <c r="B9327" t="s">
        <v>155</v>
      </c>
      <c r="C9327" t="s">
        <v>2</v>
      </c>
      <c r="D9327" t="s">
        <v>168</v>
      </c>
      <c r="E9327" t="s">
        <v>19896</v>
      </c>
      <c r="F9327" t="s">
        <v>19897</v>
      </c>
    </row>
    <row r="9328" spans="1:6" x14ac:dyDescent="0.2">
      <c r="A9328" t="s">
        <v>8210</v>
      </c>
      <c r="B9328" t="s">
        <v>8211</v>
      </c>
      <c r="C9328" t="s">
        <v>265</v>
      </c>
      <c r="D9328" t="s">
        <v>44</v>
      </c>
      <c r="E9328" t="s">
        <v>19898</v>
      </c>
      <c r="F9328" t="s">
        <v>19899</v>
      </c>
    </row>
    <row r="9329" spans="1:6" x14ac:dyDescent="0.2">
      <c r="A9329" t="s">
        <v>8210</v>
      </c>
      <c r="B9329" t="s">
        <v>8211</v>
      </c>
      <c r="C9329" t="s">
        <v>569</v>
      </c>
      <c r="D9329" t="s">
        <v>44</v>
      </c>
      <c r="E9329" t="s">
        <v>8284</v>
      </c>
      <c r="F9329" t="s">
        <v>19900</v>
      </c>
    </row>
    <row r="9330" spans="1:6" x14ac:dyDescent="0.2">
      <c r="A9330" t="s">
        <v>8228</v>
      </c>
      <c r="B9330" t="s">
        <v>65</v>
      </c>
      <c r="C9330" t="s">
        <v>569</v>
      </c>
      <c r="D9330" t="s">
        <v>423</v>
      </c>
      <c r="E9330" t="s">
        <v>5533</v>
      </c>
      <c r="F9330" t="s">
        <v>19901</v>
      </c>
    </row>
    <row r="9331" spans="1:6" x14ac:dyDescent="0.2">
      <c r="A9331" t="s">
        <v>8228</v>
      </c>
      <c r="B9331" t="s">
        <v>65</v>
      </c>
      <c r="C9331" t="s">
        <v>8</v>
      </c>
      <c r="D9331" t="s">
        <v>136</v>
      </c>
      <c r="E9331" t="s">
        <v>2906</v>
      </c>
      <c r="F9331" t="s">
        <v>19902</v>
      </c>
    </row>
    <row r="9332" spans="1:6" x14ac:dyDescent="0.2">
      <c r="A9332" t="s">
        <v>8231</v>
      </c>
      <c r="B9332" t="s">
        <v>358</v>
      </c>
      <c r="C9332" t="s">
        <v>71</v>
      </c>
      <c r="D9332" t="s">
        <v>741</v>
      </c>
      <c r="E9332" t="s">
        <v>2287</v>
      </c>
      <c r="F9332" t="s">
        <v>8233</v>
      </c>
    </row>
    <row r="9333" spans="1:6" x14ac:dyDescent="0.2">
      <c r="A9333" t="s">
        <v>8231</v>
      </c>
      <c r="B9333" t="s">
        <v>358</v>
      </c>
      <c r="C9333" t="s">
        <v>71</v>
      </c>
      <c r="D9333" t="s">
        <v>9</v>
      </c>
      <c r="E9333" t="s">
        <v>19903</v>
      </c>
      <c r="F9333" t="s">
        <v>19904</v>
      </c>
    </row>
    <row r="9334" spans="1:6" x14ac:dyDescent="0.2">
      <c r="A9334" t="s">
        <v>8231</v>
      </c>
      <c r="B9334" t="s">
        <v>358</v>
      </c>
      <c r="C9334" t="s">
        <v>71</v>
      </c>
      <c r="D9334" t="s">
        <v>88</v>
      </c>
      <c r="E9334" t="s">
        <v>19905</v>
      </c>
      <c r="F9334" t="s">
        <v>19906</v>
      </c>
    </row>
    <row r="9335" spans="1:6" x14ac:dyDescent="0.2">
      <c r="A9335" t="s">
        <v>8231</v>
      </c>
      <c r="B9335" t="s">
        <v>358</v>
      </c>
      <c r="C9335" t="s">
        <v>2313</v>
      </c>
      <c r="D9335" t="s">
        <v>741</v>
      </c>
      <c r="E9335" t="s">
        <v>19907</v>
      </c>
      <c r="F9335" t="s">
        <v>19908</v>
      </c>
    </row>
    <row r="9336" spans="1:6" x14ac:dyDescent="0.2">
      <c r="A9336" t="s">
        <v>8231</v>
      </c>
      <c r="B9336" t="s">
        <v>358</v>
      </c>
      <c r="C9336" t="s">
        <v>2313</v>
      </c>
      <c r="D9336" t="s">
        <v>741</v>
      </c>
      <c r="E9336" t="s">
        <v>19909</v>
      </c>
      <c r="F9336" t="s">
        <v>19910</v>
      </c>
    </row>
    <row r="9337" spans="1:6" x14ac:dyDescent="0.2">
      <c r="A9337" t="s">
        <v>8231</v>
      </c>
      <c r="B9337" t="s">
        <v>358</v>
      </c>
      <c r="C9337" t="s">
        <v>2313</v>
      </c>
      <c r="D9337" t="s">
        <v>44</v>
      </c>
      <c r="E9337" t="s">
        <v>19911</v>
      </c>
      <c r="F9337" t="s">
        <v>19912</v>
      </c>
    </row>
    <row r="9338" spans="1:6" x14ac:dyDescent="0.2">
      <c r="A9338" t="s">
        <v>8231</v>
      </c>
      <c r="B9338" t="s">
        <v>358</v>
      </c>
      <c r="C9338" t="s">
        <v>634</v>
      </c>
      <c r="D9338" t="s">
        <v>44</v>
      </c>
      <c r="E9338" t="s">
        <v>19913</v>
      </c>
      <c r="F9338" t="s">
        <v>19914</v>
      </c>
    </row>
    <row r="9339" spans="1:6" x14ac:dyDescent="0.2">
      <c r="A9339" t="s">
        <v>8231</v>
      </c>
      <c r="B9339" t="s">
        <v>358</v>
      </c>
      <c r="C9339" t="s">
        <v>634</v>
      </c>
      <c r="D9339" t="s">
        <v>741</v>
      </c>
      <c r="E9339" t="s">
        <v>19915</v>
      </c>
      <c r="F9339" t="s">
        <v>19916</v>
      </c>
    </row>
    <row r="9340" spans="1:6" x14ac:dyDescent="0.2">
      <c r="A9340" t="s">
        <v>8231</v>
      </c>
      <c r="B9340" t="s">
        <v>358</v>
      </c>
      <c r="C9340" t="s">
        <v>634</v>
      </c>
      <c r="D9340" t="s">
        <v>2725</v>
      </c>
      <c r="E9340" t="s">
        <v>19917</v>
      </c>
      <c r="F9340" t="s">
        <v>19918</v>
      </c>
    </row>
    <row r="9341" spans="1:6" x14ac:dyDescent="0.2">
      <c r="A9341" t="s">
        <v>8231</v>
      </c>
      <c r="B9341" t="s">
        <v>358</v>
      </c>
      <c r="C9341" t="s">
        <v>71</v>
      </c>
      <c r="D9341" t="s">
        <v>168</v>
      </c>
      <c r="E9341" t="s">
        <v>19919</v>
      </c>
      <c r="F9341" t="s">
        <v>19920</v>
      </c>
    </row>
    <row r="9342" spans="1:6" x14ac:dyDescent="0.2">
      <c r="A9342" t="s">
        <v>8231</v>
      </c>
      <c r="B9342" t="s">
        <v>358</v>
      </c>
      <c r="C9342" t="s">
        <v>71</v>
      </c>
      <c r="D9342" t="s">
        <v>168</v>
      </c>
      <c r="E9342" t="s">
        <v>19921</v>
      </c>
      <c r="F9342" t="s">
        <v>19922</v>
      </c>
    </row>
    <row r="9343" spans="1:6" x14ac:dyDescent="0.2">
      <c r="A9343" t="s">
        <v>8231</v>
      </c>
      <c r="B9343" t="s">
        <v>358</v>
      </c>
      <c r="C9343" t="s">
        <v>71</v>
      </c>
      <c r="D9343" t="s">
        <v>9</v>
      </c>
      <c r="E9343" t="s">
        <v>19923</v>
      </c>
      <c r="F9343" t="s">
        <v>19924</v>
      </c>
    </row>
    <row r="9344" spans="1:6" x14ac:dyDescent="0.2">
      <c r="A9344" t="s">
        <v>8231</v>
      </c>
      <c r="B9344" t="s">
        <v>358</v>
      </c>
      <c r="C9344" t="s">
        <v>71</v>
      </c>
      <c r="D9344" t="s">
        <v>506</v>
      </c>
      <c r="E9344" t="s">
        <v>19925</v>
      </c>
      <c r="F9344" t="s">
        <v>19926</v>
      </c>
    </row>
    <row r="9345" spans="1:6" x14ac:dyDescent="0.2">
      <c r="A9345" t="s">
        <v>8231</v>
      </c>
      <c r="B9345" t="s">
        <v>358</v>
      </c>
      <c r="C9345" t="s">
        <v>71</v>
      </c>
      <c r="D9345" t="s">
        <v>83</v>
      </c>
      <c r="E9345" t="s">
        <v>19927</v>
      </c>
      <c r="F9345" t="s">
        <v>19928</v>
      </c>
    </row>
    <row r="9346" spans="1:6" x14ac:dyDescent="0.2">
      <c r="A9346" t="s">
        <v>8231</v>
      </c>
      <c r="B9346" t="s">
        <v>358</v>
      </c>
      <c r="C9346" t="s">
        <v>71</v>
      </c>
      <c r="D9346" t="s">
        <v>1731</v>
      </c>
      <c r="E9346" t="s">
        <v>19929</v>
      </c>
      <c r="F9346" t="s">
        <v>19930</v>
      </c>
    </row>
    <row r="9347" spans="1:6" x14ac:dyDescent="0.2">
      <c r="A9347" t="s">
        <v>8231</v>
      </c>
      <c r="B9347" t="s">
        <v>358</v>
      </c>
      <c r="C9347" t="s">
        <v>71</v>
      </c>
      <c r="D9347" t="s">
        <v>88</v>
      </c>
      <c r="E9347" t="s">
        <v>19931</v>
      </c>
      <c r="F9347" t="s">
        <v>19932</v>
      </c>
    </row>
    <row r="9348" spans="1:6" x14ac:dyDescent="0.2">
      <c r="A9348" t="s">
        <v>8231</v>
      </c>
      <c r="B9348" t="s">
        <v>358</v>
      </c>
      <c r="C9348" t="s">
        <v>71</v>
      </c>
      <c r="D9348" t="s">
        <v>8489</v>
      </c>
      <c r="E9348" t="s">
        <v>19933</v>
      </c>
      <c r="F9348" t="s">
        <v>19934</v>
      </c>
    </row>
    <row r="9349" spans="1:6" x14ac:dyDescent="0.2">
      <c r="A9349" t="s">
        <v>8231</v>
      </c>
      <c r="B9349" t="s">
        <v>358</v>
      </c>
      <c r="C9349" t="s">
        <v>4554</v>
      </c>
      <c r="D9349" t="s">
        <v>49</v>
      </c>
      <c r="E9349" t="s">
        <v>19935</v>
      </c>
      <c r="F9349" t="s">
        <v>19936</v>
      </c>
    </row>
    <row r="9350" spans="1:6" x14ac:dyDescent="0.2">
      <c r="A9350" t="s">
        <v>8231</v>
      </c>
      <c r="B9350" t="s">
        <v>358</v>
      </c>
      <c r="C9350" t="s">
        <v>4554</v>
      </c>
      <c r="D9350" t="s">
        <v>741</v>
      </c>
      <c r="E9350" t="s">
        <v>19937</v>
      </c>
      <c r="F9350" t="s">
        <v>19938</v>
      </c>
    </row>
    <row r="9351" spans="1:6" x14ac:dyDescent="0.2">
      <c r="A9351" t="s">
        <v>8231</v>
      </c>
      <c r="B9351" t="s">
        <v>358</v>
      </c>
      <c r="C9351" t="s">
        <v>4554</v>
      </c>
      <c r="D9351" t="s">
        <v>44</v>
      </c>
      <c r="E9351" t="s">
        <v>19939</v>
      </c>
      <c r="F9351" t="s">
        <v>19940</v>
      </c>
    </row>
    <row r="9352" spans="1:6" x14ac:dyDescent="0.2">
      <c r="A9352" t="s">
        <v>8231</v>
      </c>
      <c r="B9352" t="s">
        <v>358</v>
      </c>
      <c r="C9352" t="s">
        <v>71</v>
      </c>
      <c r="D9352" t="s">
        <v>88</v>
      </c>
      <c r="E9352" t="s">
        <v>19941</v>
      </c>
      <c r="F9352" t="s">
        <v>19942</v>
      </c>
    </row>
    <row r="9353" spans="1:6" x14ac:dyDescent="0.2">
      <c r="A9353" t="s">
        <v>8231</v>
      </c>
      <c r="B9353" t="s">
        <v>358</v>
      </c>
      <c r="C9353" t="s">
        <v>71</v>
      </c>
      <c r="D9353" t="s">
        <v>88</v>
      </c>
      <c r="E9353" t="s">
        <v>19943</v>
      </c>
      <c r="F9353" t="s">
        <v>19944</v>
      </c>
    </row>
    <row r="9354" spans="1:6" x14ac:dyDescent="0.2">
      <c r="A9354" t="s">
        <v>8231</v>
      </c>
      <c r="B9354" t="s">
        <v>358</v>
      </c>
      <c r="C9354" t="s">
        <v>71</v>
      </c>
      <c r="D9354" t="s">
        <v>368</v>
      </c>
      <c r="E9354" t="s">
        <v>19945</v>
      </c>
      <c r="F9354" t="s">
        <v>19946</v>
      </c>
    </row>
    <row r="9355" spans="1:6" x14ac:dyDescent="0.2">
      <c r="A9355" t="s">
        <v>8231</v>
      </c>
      <c r="B9355" t="s">
        <v>358</v>
      </c>
      <c r="C9355" t="s">
        <v>71</v>
      </c>
      <c r="D9355" t="s">
        <v>506</v>
      </c>
      <c r="E9355" t="s">
        <v>19947</v>
      </c>
      <c r="F9355" t="s">
        <v>19948</v>
      </c>
    </row>
    <row r="9356" spans="1:6" x14ac:dyDescent="0.2">
      <c r="A9356" t="s">
        <v>8231</v>
      </c>
      <c r="B9356" t="s">
        <v>358</v>
      </c>
      <c r="C9356" t="s">
        <v>71</v>
      </c>
      <c r="D9356" t="s">
        <v>968</v>
      </c>
      <c r="E9356" t="s">
        <v>19949</v>
      </c>
      <c r="F9356" t="s">
        <v>19950</v>
      </c>
    </row>
    <row r="9357" spans="1:6" x14ac:dyDescent="0.2">
      <c r="A9357" t="s">
        <v>8231</v>
      </c>
      <c r="B9357" t="s">
        <v>358</v>
      </c>
      <c r="C9357" t="s">
        <v>71</v>
      </c>
      <c r="D9357" t="s">
        <v>423</v>
      </c>
      <c r="E9357" t="s">
        <v>19951</v>
      </c>
      <c r="F9357" t="s">
        <v>19952</v>
      </c>
    </row>
    <row r="9358" spans="1:6" x14ac:dyDescent="0.2">
      <c r="A9358" t="s">
        <v>8231</v>
      </c>
      <c r="B9358" t="s">
        <v>358</v>
      </c>
      <c r="C9358" t="s">
        <v>71</v>
      </c>
      <c r="D9358" t="s">
        <v>423</v>
      </c>
      <c r="E9358" t="s">
        <v>19953</v>
      </c>
      <c r="F9358" t="s">
        <v>19954</v>
      </c>
    </row>
    <row r="9359" spans="1:6" x14ac:dyDescent="0.2">
      <c r="A9359" t="s">
        <v>8231</v>
      </c>
      <c r="B9359" t="s">
        <v>358</v>
      </c>
      <c r="C9359" t="s">
        <v>71</v>
      </c>
      <c r="D9359" t="s">
        <v>72</v>
      </c>
      <c r="E9359" t="s">
        <v>19955</v>
      </c>
      <c r="F9359" t="s">
        <v>19956</v>
      </c>
    </row>
    <row r="9360" spans="1:6" x14ac:dyDescent="0.2">
      <c r="A9360" t="s">
        <v>8231</v>
      </c>
      <c r="B9360" t="s">
        <v>358</v>
      </c>
      <c r="C9360" t="s">
        <v>71</v>
      </c>
      <c r="D9360" t="s">
        <v>83</v>
      </c>
      <c r="E9360" t="s">
        <v>19957</v>
      </c>
      <c r="F9360" t="s">
        <v>19958</v>
      </c>
    </row>
    <row r="9361" spans="1:6" x14ac:dyDescent="0.2">
      <c r="A9361" t="s">
        <v>8234</v>
      </c>
      <c r="B9361" t="s">
        <v>1102</v>
      </c>
      <c r="C9361" t="s">
        <v>19959</v>
      </c>
      <c r="D9361" t="s">
        <v>2117</v>
      </c>
      <c r="E9361" t="s">
        <v>8236</v>
      </c>
      <c r="F9361" t="s">
        <v>19960</v>
      </c>
    </row>
    <row r="9362" spans="1:6" x14ac:dyDescent="0.2">
      <c r="A9362" t="s">
        <v>8234</v>
      </c>
      <c r="B9362" t="s">
        <v>1102</v>
      </c>
      <c r="C9362" t="s">
        <v>14182</v>
      </c>
      <c r="D9362" t="s">
        <v>2117</v>
      </c>
      <c r="E9362" t="s">
        <v>8236</v>
      </c>
      <c r="F9362" t="s">
        <v>8237</v>
      </c>
    </row>
    <row r="9363" spans="1:6" x14ac:dyDescent="0.2">
      <c r="A9363" t="s">
        <v>8234</v>
      </c>
      <c r="B9363" t="s">
        <v>1102</v>
      </c>
      <c r="C9363" t="s">
        <v>19961</v>
      </c>
      <c r="D9363" t="s">
        <v>2117</v>
      </c>
      <c r="E9363" t="s">
        <v>8236</v>
      </c>
      <c r="F9363" t="s">
        <v>8237</v>
      </c>
    </row>
    <row r="9364" spans="1:6" x14ac:dyDescent="0.2">
      <c r="A9364" t="s">
        <v>8234</v>
      </c>
      <c r="B9364" t="s">
        <v>1102</v>
      </c>
      <c r="C9364" t="s">
        <v>349</v>
      </c>
      <c r="D9364" t="s">
        <v>2117</v>
      </c>
      <c r="E9364" t="s">
        <v>8236</v>
      </c>
      <c r="F9364" t="s">
        <v>19962</v>
      </c>
    </row>
    <row r="9365" spans="1:6" x14ac:dyDescent="0.2">
      <c r="A9365" t="s">
        <v>8234</v>
      </c>
      <c r="B9365" t="s">
        <v>1102</v>
      </c>
      <c r="C9365" t="s">
        <v>1355</v>
      </c>
      <c r="D9365" t="s">
        <v>8489</v>
      </c>
      <c r="E9365" t="s">
        <v>19963</v>
      </c>
      <c r="F9365" t="s">
        <v>19964</v>
      </c>
    </row>
    <row r="9366" spans="1:6" x14ac:dyDescent="0.2">
      <c r="A9366" t="s">
        <v>8234</v>
      </c>
      <c r="B9366" t="s">
        <v>1102</v>
      </c>
      <c r="C9366" t="s">
        <v>7097</v>
      </c>
      <c r="D9366" t="s">
        <v>2117</v>
      </c>
      <c r="E9366" t="s">
        <v>8236</v>
      </c>
      <c r="F9366" t="s">
        <v>8237</v>
      </c>
    </row>
    <row r="9367" spans="1:6" x14ac:dyDescent="0.2">
      <c r="A9367" t="s">
        <v>8234</v>
      </c>
      <c r="B9367" t="s">
        <v>1102</v>
      </c>
      <c r="C9367" t="s">
        <v>1355</v>
      </c>
      <c r="D9367" t="s">
        <v>120</v>
      </c>
      <c r="E9367" t="s">
        <v>19965</v>
      </c>
      <c r="F9367" t="s">
        <v>19966</v>
      </c>
    </row>
    <row r="9368" spans="1:6" x14ac:dyDescent="0.2">
      <c r="A9368" t="s">
        <v>8234</v>
      </c>
      <c r="B9368" t="s">
        <v>1102</v>
      </c>
      <c r="C9368" t="s">
        <v>1355</v>
      </c>
      <c r="D9368" t="s">
        <v>120</v>
      </c>
      <c r="E9368" t="s">
        <v>19967</v>
      </c>
      <c r="F9368" t="s">
        <v>19968</v>
      </c>
    </row>
    <row r="9369" spans="1:6" x14ac:dyDescent="0.2">
      <c r="A9369" t="s">
        <v>8234</v>
      </c>
      <c r="B9369" t="s">
        <v>1102</v>
      </c>
      <c r="C9369" t="s">
        <v>1355</v>
      </c>
      <c r="D9369" t="s">
        <v>120</v>
      </c>
      <c r="E9369" t="s">
        <v>19969</v>
      </c>
      <c r="F9369" t="s">
        <v>19970</v>
      </c>
    </row>
    <row r="9370" spans="1:6" x14ac:dyDescent="0.2">
      <c r="A9370" t="s">
        <v>8245</v>
      </c>
      <c r="B9370" t="s">
        <v>8246</v>
      </c>
      <c r="C9370" t="s">
        <v>1434</v>
      </c>
      <c r="D9370" t="s">
        <v>120</v>
      </c>
      <c r="E9370" t="s">
        <v>8262</v>
      </c>
      <c r="F9370" t="s">
        <v>19971</v>
      </c>
    </row>
    <row r="9371" spans="1:6" x14ac:dyDescent="0.2">
      <c r="A9371" t="s">
        <v>8245</v>
      </c>
      <c r="B9371" t="s">
        <v>8246</v>
      </c>
      <c r="C9371" t="s">
        <v>1434</v>
      </c>
      <c r="D9371" t="s">
        <v>88</v>
      </c>
      <c r="E9371" t="s">
        <v>8247</v>
      </c>
      <c r="F9371" t="s">
        <v>8248</v>
      </c>
    </row>
    <row r="9372" spans="1:6" x14ac:dyDescent="0.2">
      <c r="A9372" t="s">
        <v>8245</v>
      </c>
      <c r="B9372" t="s">
        <v>8246</v>
      </c>
      <c r="C9372" t="s">
        <v>1434</v>
      </c>
      <c r="D9372" t="s">
        <v>120</v>
      </c>
      <c r="E9372" t="s">
        <v>8262</v>
      </c>
      <c r="F9372" t="s">
        <v>19971</v>
      </c>
    </row>
    <row r="9373" spans="1:6" x14ac:dyDescent="0.2">
      <c r="A9373" t="s">
        <v>8245</v>
      </c>
      <c r="B9373" t="s">
        <v>8246</v>
      </c>
      <c r="C9373" t="s">
        <v>1434</v>
      </c>
      <c r="D9373" t="s">
        <v>9</v>
      </c>
      <c r="E9373" t="s">
        <v>7481</v>
      </c>
      <c r="F9373" t="s">
        <v>19971</v>
      </c>
    </row>
    <row r="9374" spans="1:6" x14ac:dyDescent="0.2">
      <c r="A9374" t="s">
        <v>8245</v>
      </c>
      <c r="B9374" t="s">
        <v>8246</v>
      </c>
      <c r="C9374" t="s">
        <v>1434</v>
      </c>
      <c r="D9374" t="s">
        <v>9</v>
      </c>
      <c r="E9374" t="s">
        <v>7481</v>
      </c>
      <c r="F9374" t="s">
        <v>19971</v>
      </c>
    </row>
    <row r="9375" spans="1:6" x14ac:dyDescent="0.2">
      <c r="A9375" t="s">
        <v>8245</v>
      </c>
      <c r="B9375" t="s">
        <v>8246</v>
      </c>
      <c r="C9375" t="s">
        <v>1434</v>
      </c>
      <c r="D9375" t="s">
        <v>88</v>
      </c>
      <c r="E9375" t="s">
        <v>8247</v>
      </c>
      <c r="F9375" t="s">
        <v>8248</v>
      </c>
    </row>
    <row r="9376" spans="1:6" x14ac:dyDescent="0.2">
      <c r="A9376" t="s">
        <v>8245</v>
      </c>
      <c r="B9376" t="s">
        <v>8246</v>
      </c>
      <c r="C9376" t="s">
        <v>1434</v>
      </c>
      <c r="D9376" t="s">
        <v>88</v>
      </c>
      <c r="E9376" t="s">
        <v>8247</v>
      </c>
      <c r="F9376" t="s">
        <v>8248</v>
      </c>
    </row>
    <row r="9377" spans="1:6" x14ac:dyDescent="0.2">
      <c r="A9377" t="s">
        <v>8245</v>
      </c>
      <c r="B9377" t="s">
        <v>8246</v>
      </c>
      <c r="C9377" t="s">
        <v>1434</v>
      </c>
      <c r="D9377" t="s">
        <v>9</v>
      </c>
      <c r="E9377" t="s">
        <v>7481</v>
      </c>
      <c r="F9377" t="s">
        <v>19971</v>
      </c>
    </row>
    <row r="9378" spans="1:6" x14ac:dyDescent="0.2">
      <c r="A9378" t="s">
        <v>8245</v>
      </c>
      <c r="B9378" t="s">
        <v>8246</v>
      </c>
      <c r="C9378" t="s">
        <v>1434</v>
      </c>
      <c r="D9378" t="s">
        <v>88</v>
      </c>
      <c r="E9378" t="s">
        <v>8247</v>
      </c>
      <c r="F9378" t="s">
        <v>8248</v>
      </c>
    </row>
    <row r="9379" spans="1:6" x14ac:dyDescent="0.2">
      <c r="A9379" t="s">
        <v>8245</v>
      </c>
      <c r="B9379" t="s">
        <v>8246</v>
      </c>
      <c r="C9379" t="s">
        <v>1434</v>
      </c>
      <c r="D9379" t="s">
        <v>88</v>
      </c>
      <c r="E9379" t="s">
        <v>8247</v>
      </c>
      <c r="F9379" t="s">
        <v>8248</v>
      </c>
    </row>
    <row r="9380" spans="1:6" x14ac:dyDescent="0.2">
      <c r="A9380" t="s">
        <v>8245</v>
      </c>
      <c r="B9380" t="s">
        <v>8246</v>
      </c>
      <c r="C9380" t="s">
        <v>1434</v>
      </c>
      <c r="D9380" t="s">
        <v>88</v>
      </c>
      <c r="E9380" t="s">
        <v>8247</v>
      </c>
      <c r="F9380" t="s">
        <v>8248</v>
      </c>
    </row>
    <row r="9381" spans="1:6" x14ac:dyDescent="0.2">
      <c r="A9381" t="s">
        <v>8245</v>
      </c>
      <c r="B9381" t="s">
        <v>8246</v>
      </c>
      <c r="C9381" t="s">
        <v>1434</v>
      </c>
      <c r="D9381" t="s">
        <v>88</v>
      </c>
      <c r="E9381" t="s">
        <v>8247</v>
      </c>
      <c r="F9381" t="s">
        <v>8248</v>
      </c>
    </row>
    <row r="9382" spans="1:6" x14ac:dyDescent="0.2">
      <c r="A9382" t="s">
        <v>8245</v>
      </c>
      <c r="B9382" t="s">
        <v>8246</v>
      </c>
      <c r="C9382" t="s">
        <v>1434</v>
      </c>
      <c r="D9382" t="s">
        <v>88</v>
      </c>
      <c r="E9382" t="s">
        <v>8247</v>
      </c>
      <c r="F9382" t="s">
        <v>8248</v>
      </c>
    </row>
    <row r="9383" spans="1:6" x14ac:dyDescent="0.2">
      <c r="A9383" t="s">
        <v>8245</v>
      </c>
      <c r="B9383" t="s">
        <v>8246</v>
      </c>
      <c r="C9383" t="s">
        <v>1434</v>
      </c>
      <c r="D9383" t="s">
        <v>88</v>
      </c>
      <c r="E9383" t="s">
        <v>8247</v>
      </c>
      <c r="F9383" t="s">
        <v>8248</v>
      </c>
    </row>
    <row r="9384" spans="1:6" x14ac:dyDescent="0.2">
      <c r="A9384" t="s">
        <v>8245</v>
      </c>
      <c r="B9384" t="s">
        <v>8246</v>
      </c>
      <c r="C9384" t="s">
        <v>1434</v>
      </c>
      <c r="D9384" t="s">
        <v>88</v>
      </c>
      <c r="E9384" t="s">
        <v>8247</v>
      </c>
      <c r="F9384" t="s">
        <v>8248</v>
      </c>
    </row>
    <row r="9385" spans="1:6" x14ac:dyDescent="0.2">
      <c r="A9385" t="s">
        <v>8245</v>
      </c>
      <c r="B9385" t="s">
        <v>8246</v>
      </c>
      <c r="C9385" t="s">
        <v>1434</v>
      </c>
      <c r="D9385" t="s">
        <v>120</v>
      </c>
      <c r="E9385" t="s">
        <v>8262</v>
      </c>
      <c r="F9385" t="s">
        <v>19971</v>
      </c>
    </row>
    <row r="9386" spans="1:6" x14ac:dyDescent="0.2">
      <c r="A9386" t="s">
        <v>1400</v>
      </c>
      <c r="B9386" t="s">
        <v>539</v>
      </c>
      <c r="C9386" t="s">
        <v>124</v>
      </c>
      <c r="D9386" t="s">
        <v>49</v>
      </c>
      <c r="E9386" t="s">
        <v>19972</v>
      </c>
      <c r="F9386" t="s">
        <v>19973</v>
      </c>
    </row>
    <row r="9387" spans="1:6" x14ac:dyDescent="0.2">
      <c r="A9387" t="s">
        <v>1400</v>
      </c>
      <c r="B9387" t="s">
        <v>539</v>
      </c>
      <c r="C9387" t="s">
        <v>124</v>
      </c>
      <c r="D9387" t="s">
        <v>652</v>
      </c>
      <c r="E9387" t="s">
        <v>19974</v>
      </c>
      <c r="F9387" t="s">
        <v>19975</v>
      </c>
    </row>
    <row r="9388" spans="1:6" x14ac:dyDescent="0.2">
      <c r="A9388" t="s">
        <v>8276</v>
      </c>
      <c r="B9388" t="s">
        <v>977</v>
      </c>
      <c r="C9388" t="s">
        <v>552</v>
      </c>
      <c r="D9388" t="s">
        <v>456</v>
      </c>
      <c r="E9388" t="s">
        <v>19976</v>
      </c>
      <c r="F9388" t="s">
        <v>19977</v>
      </c>
    </row>
    <row r="9389" spans="1:6" x14ac:dyDescent="0.2">
      <c r="A9389" t="s">
        <v>8276</v>
      </c>
      <c r="B9389" t="s">
        <v>977</v>
      </c>
      <c r="C9389" t="s">
        <v>552</v>
      </c>
      <c r="D9389" t="s">
        <v>115</v>
      </c>
      <c r="E9389" t="s">
        <v>19978</v>
      </c>
      <c r="F9389" t="s">
        <v>19979</v>
      </c>
    </row>
    <row r="9390" spans="1:6" x14ac:dyDescent="0.2">
      <c r="A9390" t="s">
        <v>8276</v>
      </c>
      <c r="B9390" t="s">
        <v>977</v>
      </c>
      <c r="C9390" t="s">
        <v>552</v>
      </c>
      <c r="D9390" t="s">
        <v>216</v>
      </c>
      <c r="E9390" t="s">
        <v>19980</v>
      </c>
      <c r="F9390" t="s">
        <v>19981</v>
      </c>
    </row>
    <row r="9391" spans="1:6" x14ac:dyDescent="0.2">
      <c r="A9391" t="s">
        <v>8276</v>
      </c>
      <c r="B9391" t="s">
        <v>977</v>
      </c>
      <c r="C9391" t="s">
        <v>552</v>
      </c>
      <c r="D9391" t="s">
        <v>115</v>
      </c>
      <c r="E9391" t="s">
        <v>19982</v>
      </c>
      <c r="F9391" t="s">
        <v>19983</v>
      </c>
    </row>
    <row r="9392" spans="1:6" x14ac:dyDescent="0.2">
      <c r="A9392" t="s">
        <v>8276</v>
      </c>
      <c r="B9392" t="s">
        <v>977</v>
      </c>
      <c r="C9392" t="s">
        <v>552</v>
      </c>
      <c r="D9392" t="s">
        <v>115</v>
      </c>
      <c r="E9392" t="s">
        <v>19984</v>
      </c>
      <c r="F9392" t="s">
        <v>19985</v>
      </c>
    </row>
    <row r="9393" spans="1:6" x14ac:dyDescent="0.2">
      <c r="A9393" t="s">
        <v>8276</v>
      </c>
      <c r="B9393" t="s">
        <v>977</v>
      </c>
      <c r="C9393" t="s">
        <v>552</v>
      </c>
      <c r="D9393" t="s">
        <v>115</v>
      </c>
      <c r="E9393" t="s">
        <v>19986</v>
      </c>
      <c r="F9393" t="s">
        <v>19987</v>
      </c>
    </row>
    <row r="9394" spans="1:6" x14ac:dyDescent="0.2">
      <c r="A9394" t="s">
        <v>8276</v>
      </c>
      <c r="B9394" t="s">
        <v>977</v>
      </c>
      <c r="C9394" t="s">
        <v>552</v>
      </c>
      <c r="D9394" t="s">
        <v>2830</v>
      </c>
      <c r="E9394" t="s">
        <v>19988</v>
      </c>
      <c r="F9394" t="s">
        <v>19989</v>
      </c>
    </row>
    <row r="9395" spans="1:6" x14ac:dyDescent="0.2">
      <c r="A9395" t="s">
        <v>4462</v>
      </c>
      <c r="B9395" t="s">
        <v>339</v>
      </c>
      <c r="C9395" t="s">
        <v>130</v>
      </c>
      <c r="D9395" t="s">
        <v>1165</v>
      </c>
      <c r="E9395" t="s">
        <v>16335</v>
      </c>
      <c r="F9395" t="s">
        <v>19990</v>
      </c>
    </row>
    <row r="9396" spans="1:6" x14ac:dyDescent="0.2">
      <c r="A9396" t="s">
        <v>3694</v>
      </c>
      <c r="B9396" t="s">
        <v>3695</v>
      </c>
      <c r="C9396" t="s">
        <v>345</v>
      </c>
      <c r="D9396" t="s">
        <v>27</v>
      </c>
      <c r="E9396" t="s">
        <v>19991</v>
      </c>
      <c r="F9396" t="s">
        <v>19992</v>
      </c>
    </row>
    <row r="9397" spans="1:6" x14ac:dyDescent="0.2">
      <c r="A9397" t="s">
        <v>3694</v>
      </c>
      <c r="B9397" t="s">
        <v>3695</v>
      </c>
      <c r="C9397" t="s">
        <v>345</v>
      </c>
      <c r="D9397" t="s">
        <v>4489</v>
      </c>
      <c r="E9397" t="s">
        <v>19993</v>
      </c>
      <c r="F9397" t="s">
        <v>19994</v>
      </c>
    </row>
    <row r="9398" spans="1:6" x14ac:dyDescent="0.2">
      <c r="A9398" t="s">
        <v>3694</v>
      </c>
      <c r="B9398" t="s">
        <v>3695</v>
      </c>
      <c r="C9398" t="s">
        <v>345</v>
      </c>
      <c r="D9398" t="s">
        <v>1430</v>
      </c>
      <c r="E9398" t="s">
        <v>19995</v>
      </c>
      <c r="F9398" t="s">
        <v>19996</v>
      </c>
    </row>
    <row r="9399" spans="1:6" x14ac:dyDescent="0.2">
      <c r="A9399" t="s">
        <v>3694</v>
      </c>
      <c r="B9399" t="s">
        <v>3695</v>
      </c>
      <c r="C9399" t="s">
        <v>345</v>
      </c>
      <c r="D9399" t="s">
        <v>1870</v>
      </c>
      <c r="E9399" t="s">
        <v>19997</v>
      </c>
      <c r="F9399" t="s">
        <v>19998</v>
      </c>
    </row>
    <row r="9400" spans="1:6" x14ac:dyDescent="0.2">
      <c r="A9400" t="s">
        <v>1406</v>
      </c>
      <c r="B9400" t="s">
        <v>254</v>
      </c>
      <c r="C9400" t="s">
        <v>228</v>
      </c>
      <c r="D9400" t="s">
        <v>372</v>
      </c>
      <c r="E9400" t="s">
        <v>3181</v>
      </c>
      <c r="F9400" t="s">
        <v>19999</v>
      </c>
    </row>
    <row r="9401" spans="1:6" x14ac:dyDescent="0.2">
      <c r="A9401" t="s">
        <v>8293</v>
      </c>
      <c r="B9401" t="s">
        <v>8294</v>
      </c>
      <c r="C9401" t="s">
        <v>76</v>
      </c>
      <c r="D9401" t="s">
        <v>9</v>
      </c>
      <c r="E9401" t="s">
        <v>4850</v>
      </c>
      <c r="F9401" t="s">
        <v>20000</v>
      </c>
    </row>
    <row r="9402" spans="1:6" x14ac:dyDescent="0.2">
      <c r="A9402" t="s">
        <v>8293</v>
      </c>
      <c r="B9402" t="s">
        <v>8294</v>
      </c>
      <c r="C9402" t="s">
        <v>478</v>
      </c>
      <c r="D9402" t="s">
        <v>7917</v>
      </c>
      <c r="E9402" t="s">
        <v>20001</v>
      </c>
      <c r="F9402" t="s">
        <v>20002</v>
      </c>
    </row>
    <row r="9403" spans="1:6" x14ac:dyDescent="0.2">
      <c r="A9403" t="s">
        <v>1409</v>
      </c>
      <c r="B9403" t="s">
        <v>788</v>
      </c>
      <c r="C9403" t="s">
        <v>8295</v>
      </c>
      <c r="D9403" t="s">
        <v>368</v>
      </c>
      <c r="E9403" t="s">
        <v>2816</v>
      </c>
      <c r="F9403" t="s">
        <v>20003</v>
      </c>
    </row>
    <row r="9404" spans="1:6" x14ac:dyDescent="0.2">
      <c r="A9404" t="s">
        <v>1409</v>
      </c>
      <c r="B9404" t="s">
        <v>788</v>
      </c>
      <c r="C9404" t="s">
        <v>7097</v>
      </c>
      <c r="D9404" t="s">
        <v>874</v>
      </c>
      <c r="E9404" t="s">
        <v>2816</v>
      </c>
      <c r="F9404" t="s">
        <v>20003</v>
      </c>
    </row>
    <row r="9405" spans="1:6" x14ac:dyDescent="0.2">
      <c r="A9405" t="s">
        <v>1409</v>
      </c>
      <c r="B9405" t="s">
        <v>788</v>
      </c>
      <c r="C9405" t="s">
        <v>76</v>
      </c>
      <c r="D9405" t="s">
        <v>368</v>
      </c>
      <c r="E9405" t="s">
        <v>2816</v>
      </c>
      <c r="F9405" t="s">
        <v>20004</v>
      </c>
    </row>
    <row r="9406" spans="1:6" x14ac:dyDescent="0.2">
      <c r="A9406" t="s">
        <v>1409</v>
      </c>
      <c r="B9406" t="s">
        <v>788</v>
      </c>
      <c r="C9406" t="s">
        <v>478</v>
      </c>
      <c r="D9406" t="s">
        <v>49</v>
      </c>
      <c r="E9406" t="s">
        <v>20005</v>
      </c>
      <c r="F9406" t="s">
        <v>20006</v>
      </c>
    </row>
    <row r="9407" spans="1:6" x14ac:dyDescent="0.2">
      <c r="A9407" t="s">
        <v>1409</v>
      </c>
      <c r="B9407" t="s">
        <v>788</v>
      </c>
      <c r="C9407" t="s">
        <v>478</v>
      </c>
      <c r="D9407" t="s">
        <v>14703</v>
      </c>
      <c r="E9407" t="s">
        <v>20007</v>
      </c>
      <c r="F9407" t="s">
        <v>20008</v>
      </c>
    </row>
    <row r="9408" spans="1:6" x14ac:dyDescent="0.2">
      <c r="A9408" t="s">
        <v>1409</v>
      </c>
      <c r="B9408" t="s">
        <v>788</v>
      </c>
      <c r="C9408" t="s">
        <v>76</v>
      </c>
      <c r="D9408" t="s">
        <v>14703</v>
      </c>
      <c r="E9408" t="s">
        <v>20007</v>
      </c>
      <c r="F9408" t="s">
        <v>20008</v>
      </c>
    </row>
    <row r="9409" spans="1:6" x14ac:dyDescent="0.2">
      <c r="A9409" t="s">
        <v>8297</v>
      </c>
      <c r="B9409" t="s">
        <v>6323</v>
      </c>
      <c r="C9409" t="s">
        <v>340</v>
      </c>
      <c r="D9409" t="s">
        <v>88</v>
      </c>
      <c r="E9409" t="s">
        <v>8298</v>
      </c>
      <c r="F9409" t="s">
        <v>8299</v>
      </c>
    </row>
    <row r="9410" spans="1:6" x14ac:dyDescent="0.2">
      <c r="A9410" t="s">
        <v>8300</v>
      </c>
      <c r="B9410" t="s">
        <v>181</v>
      </c>
      <c r="C9410" t="s">
        <v>76</v>
      </c>
      <c r="D9410" t="s">
        <v>206</v>
      </c>
      <c r="E9410" t="s">
        <v>3831</v>
      </c>
      <c r="F9410" t="s">
        <v>20009</v>
      </c>
    </row>
    <row r="9411" spans="1:6" x14ac:dyDescent="0.2">
      <c r="A9411" t="s">
        <v>3451</v>
      </c>
      <c r="B9411" t="s">
        <v>286</v>
      </c>
      <c r="C9411" t="s">
        <v>592</v>
      </c>
      <c r="D9411" t="s">
        <v>115</v>
      </c>
      <c r="E9411" t="s">
        <v>19890</v>
      </c>
      <c r="F9411" t="s">
        <v>19891</v>
      </c>
    </row>
    <row r="9412" spans="1:6" x14ac:dyDescent="0.2">
      <c r="A9412" t="s">
        <v>1413</v>
      </c>
      <c r="B9412" t="s">
        <v>81</v>
      </c>
      <c r="C9412" t="s">
        <v>2</v>
      </c>
      <c r="D9412" t="s">
        <v>83</v>
      </c>
      <c r="E9412" t="s">
        <v>7279</v>
      </c>
      <c r="F9412" t="s">
        <v>20010</v>
      </c>
    </row>
    <row r="9413" spans="1:6" x14ac:dyDescent="0.2">
      <c r="A9413" t="s">
        <v>1413</v>
      </c>
      <c r="B9413" t="s">
        <v>81</v>
      </c>
      <c r="C9413" t="s">
        <v>228</v>
      </c>
      <c r="D9413" t="s">
        <v>15</v>
      </c>
      <c r="E9413" t="s">
        <v>2294</v>
      </c>
      <c r="F9413" t="s">
        <v>20011</v>
      </c>
    </row>
    <row r="9414" spans="1:6" x14ac:dyDescent="0.2">
      <c r="A9414" t="s">
        <v>8127</v>
      </c>
      <c r="B9414" t="s">
        <v>4310</v>
      </c>
      <c r="C9414" t="s">
        <v>5529</v>
      </c>
      <c r="D9414" t="s">
        <v>120</v>
      </c>
      <c r="E9414" t="s">
        <v>20012</v>
      </c>
      <c r="F9414" t="s">
        <v>20013</v>
      </c>
    </row>
    <row r="9415" spans="1:6" x14ac:dyDescent="0.2">
      <c r="A9415" t="s">
        <v>8127</v>
      </c>
      <c r="B9415" t="s">
        <v>4310</v>
      </c>
      <c r="C9415" t="s">
        <v>5529</v>
      </c>
      <c r="D9415" t="s">
        <v>9</v>
      </c>
      <c r="E9415" t="s">
        <v>20014</v>
      </c>
      <c r="F9415" t="s">
        <v>20015</v>
      </c>
    </row>
    <row r="9416" spans="1:6" x14ac:dyDescent="0.2">
      <c r="A9416" t="s">
        <v>8307</v>
      </c>
      <c r="B9416" t="s">
        <v>496</v>
      </c>
      <c r="C9416" t="s">
        <v>140</v>
      </c>
      <c r="D9416" t="s">
        <v>5178</v>
      </c>
      <c r="E9416" t="s">
        <v>4006</v>
      </c>
      <c r="F9416" t="s">
        <v>20016</v>
      </c>
    </row>
    <row r="9417" spans="1:6" x14ac:dyDescent="0.2">
      <c r="A9417" t="s">
        <v>8307</v>
      </c>
      <c r="B9417" t="s">
        <v>496</v>
      </c>
      <c r="C9417" t="s">
        <v>308</v>
      </c>
      <c r="D9417" t="s">
        <v>1475</v>
      </c>
      <c r="E9417" t="s">
        <v>20017</v>
      </c>
      <c r="F9417" t="s">
        <v>20018</v>
      </c>
    </row>
    <row r="9418" spans="1:6" x14ac:dyDescent="0.2">
      <c r="A9418" t="s">
        <v>8311</v>
      </c>
      <c r="B9418" t="s">
        <v>118</v>
      </c>
      <c r="C9418" t="s">
        <v>416</v>
      </c>
      <c r="D9418" t="s">
        <v>168</v>
      </c>
      <c r="E9418" t="s">
        <v>3876</v>
      </c>
      <c r="F9418" t="s">
        <v>20019</v>
      </c>
    </row>
    <row r="9419" spans="1:6" x14ac:dyDescent="0.2">
      <c r="A9419" t="s">
        <v>36</v>
      </c>
      <c r="B9419" t="s">
        <v>7</v>
      </c>
      <c r="C9419" t="s">
        <v>37</v>
      </c>
      <c r="D9419" t="s">
        <v>1319</v>
      </c>
      <c r="E9419" t="s">
        <v>20020</v>
      </c>
      <c r="F9419" t="s">
        <v>20021</v>
      </c>
    </row>
    <row r="9420" spans="1:6" x14ac:dyDescent="0.2">
      <c r="A9420" t="s">
        <v>1416</v>
      </c>
      <c r="B9420" t="s">
        <v>1011</v>
      </c>
      <c r="C9420" t="s">
        <v>793</v>
      </c>
      <c r="D9420" t="s">
        <v>136</v>
      </c>
      <c r="E9420" t="s">
        <v>20022</v>
      </c>
      <c r="F9420" t="s">
        <v>20023</v>
      </c>
    </row>
    <row r="9421" spans="1:6" x14ac:dyDescent="0.2">
      <c r="A9421" t="s">
        <v>1416</v>
      </c>
      <c r="B9421" t="s">
        <v>1011</v>
      </c>
      <c r="C9421" t="s">
        <v>793</v>
      </c>
      <c r="D9421" t="s">
        <v>442</v>
      </c>
      <c r="E9421" t="s">
        <v>20024</v>
      </c>
      <c r="F9421" t="s">
        <v>20025</v>
      </c>
    </row>
    <row r="9422" spans="1:6" x14ac:dyDescent="0.2">
      <c r="A9422" t="s">
        <v>1416</v>
      </c>
      <c r="B9422" t="s">
        <v>1011</v>
      </c>
      <c r="C9422" t="s">
        <v>793</v>
      </c>
      <c r="D9422" t="s">
        <v>1132</v>
      </c>
      <c r="E9422" t="s">
        <v>20026</v>
      </c>
      <c r="F9422" t="s">
        <v>20027</v>
      </c>
    </row>
    <row r="9423" spans="1:6" x14ac:dyDescent="0.2">
      <c r="A9423" t="s">
        <v>8314</v>
      </c>
      <c r="B9423" t="s">
        <v>286</v>
      </c>
      <c r="C9423" t="s">
        <v>37</v>
      </c>
      <c r="D9423" t="s">
        <v>9</v>
      </c>
      <c r="E9423" t="s">
        <v>20028</v>
      </c>
      <c r="F9423" t="s">
        <v>8316</v>
      </c>
    </row>
    <row r="9424" spans="1:6" x14ac:dyDescent="0.2">
      <c r="A9424" t="s">
        <v>4860</v>
      </c>
      <c r="B9424" t="s">
        <v>4861</v>
      </c>
      <c r="C9424" t="s">
        <v>3221</v>
      </c>
      <c r="D9424" t="s">
        <v>206</v>
      </c>
      <c r="E9424" t="s">
        <v>20029</v>
      </c>
      <c r="F9424" t="s">
        <v>20030</v>
      </c>
    </row>
    <row r="9425" spans="1:6" x14ac:dyDescent="0.2">
      <c r="A9425" t="s">
        <v>4860</v>
      </c>
      <c r="B9425" t="s">
        <v>4861</v>
      </c>
      <c r="C9425" t="s">
        <v>3221</v>
      </c>
      <c r="D9425" t="s">
        <v>88</v>
      </c>
      <c r="E9425" t="s">
        <v>20031</v>
      </c>
      <c r="F9425" t="s">
        <v>20032</v>
      </c>
    </row>
    <row r="9426" spans="1:6" x14ac:dyDescent="0.2">
      <c r="A9426" t="s">
        <v>4860</v>
      </c>
      <c r="B9426" t="s">
        <v>4861</v>
      </c>
      <c r="C9426" t="s">
        <v>3221</v>
      </c>
      <c r="D9426" t="s">
        <v>27</v>
      </c>
      <c r="E9426" t="s">
        <v>20033</v>
      </c>
      <c r="F9426" t="s">
        <v>20034</v>
      </c>
    </row>
    <row r="9427" spans="1:6" x14ac:dyDescent="0.2">
      <c r="A9427" t="s">
        <v>4860</v>
      </c>
      <c r="B9427" t="s">
        <v>4861</v>
      </c>
      <c r="C9427" t="s">
        <v>3221</v>
      </c>
      <c r="D9427" t="s">
        <v>759</v>
      </c>
      <c r="E9427" t="s">
        <v>20035</v>
      </c>
      <c r="F9427" t="s">
        <v>20036</v>
      </c>
    </row>
    <row r="9428" spans="1:6" x14ac:dyDescent="0.2">
      <c r="A9428" t="s">
        <v>4860</v>
      </c>
      <c r="B9428" t="s">
        <v>4861</v>
      </c>
      <c r="C9428" t="s">
        <v>3221</v>
      </c>
      <c r="D9428" t="s">
        <v>206</v>
      </c>
      <c r="E9428" t="s">
        <v>20037</v>
      </c>
      <c r="F9428" t="s">
        <v>20038</v>
      </c>
    </row>
    <row r="9429" spans="1:6" x14ac:dyDescent="0.2">
      <c r="A9429" t="s">
        <v>4860</v>
      </c>
      <c r="B9429" t="s">
        <v>4861</v>
      </c>
      <c r="C9429" t="s">
        <v>3221</v>
      </c>
      <c r="D9429" t="s">
        <v>206</v>
      </c>
      <c r="E9429" t="s">
        <v>20039</v>
      </c>
      <c r="F9429" t="s">
        <v>20040</v>
      </c>
    </row>
    <row r="9430" spans="1:6" x14ac:dyDescent="0.2">
      <c r="A9430" t="s">
        <v>4860</v>
      </c>
      <c r="B9430" t="s">
        <v>4861</v>
      </c>
      <c r="C9430" t="s">
        <v>3221</v>
      </c>
      <c r="D9430" t="s">
        <v>206</v>
      </c>
      <c r="E9430" t="s">
        <v>20041</v>
      </c>
      <c r="F9430" t="s">
        <v>20042</v>
      </c>
    </row>
    <row r="9431" spans="1:6" x14ac:dyDescent="0.2">
      <c r="A9431" t="s">
        <v>4860</v>
      </c>
      <c r="B9431" t="s">
        <v>4861</v>
      </c>
      <c r="C9431" t="s">
        <v>3221</v>
      </c>
      <c r="D9431" t="s">
        <v>206</v>
      </c>
      <c r="E9431" t="s">
        <v>20043</v>
      </c>
      <c r="F9431" t="s">
        <v>20044</v>
      </c>
    </row>
    <row r="9432" spans="1:6" x14ac:dyDescent="0.2">
      <c r="A9432" t="s">
        <v>4860</v>
      </c>
      <c r="B9432" t="s">
        <v>4861</v>
      </c>
      <c r="C9432" t="s">
        <v>3221</v>
      </c>
      <c r="D9432" t="s">
        <v>206</v>
      </c>
      <c r="E9432" t="s">
        <v>20045</v>
      </c>
      <c r="F9432" t="s">
        <v>20046</v>
      </c>
    </row>
    <row r="9433" spans="1:6" x14ac:dyDescent="0.2">
      <c r="A9433" t="s">
        <v>4860</v>
      </c>
      <c r="B9433" t="s">
        <v>4861</v>
      </c>
      <c r="C9433" t="s">
        <v>3221</v>
      </c>
      <c r="D9433" t="s">
        <v>206</v>
      </c>
      <c r="E9433" t="s">
        <v>20047</v>
      </c>
      <c r="F9433" t="s">
        <v>20048</v>
      </c>
    </row>
    <row r="9434" spans="1:6" x14ac:dyDescent="0.2">
      <c r="A9434" t="s">
        <v>4860</v>
      </c>
      <c r="B9434" t="s">
        <v>4861</v>
      </c>
      <c r="C9434" t="s">
        <v>3221</v>
      </c>
      <c r="D9434" t="s">
        <v>206</v>
      </c>
      <c r="E9434" t="s">
        <v>20049</v>
      </c>
      <c r="F9434" t="s">
        <v>20050</v>
      </c>
    </row>
    <row r="9435" spans="1:6" x14ac:dyDescent="0.2">
      <c r="A9435" t="s">
        <v>4860</v>
      </c>
      <c r="B9435" t="s">
        <v>4861</v>
      </c>
      <c r="C9435" t="s">
        <v>3221</v>
      </c>
      <c r="D9435" t="s">
        <v>206</v>
      </c>
      <c r="E9435" t="s">
        <v>20051</v>
      </c>
      <c r="F9435" t="s">
        <v>20052</v>
      </c>
    </row>
    <row r="9436" spans="1:6" x14ac:dyDescent="0.2">
      <c r="A9436" t="s">
        <v>4860</v>
      </c>
      <c r="B9436" t="s">
        <v>4861</v>
      </c>
      <c r="C9436" t="s">
        <v>3221</v>
      </c>
      <c r="D9436" t="s">
        <v>206</v>
      </c>
      <c r="E9436" t="s">
        <v>20053</v>
      </c>
      <c r="F9436" t="s">
        <v>20054</v>
      </c>
    </row>
    <row r="9437" spans="1:6" x14ac:dyDescent="0.2">
      <c r="A9437" t="s">
        <v>4860</v>
      </c>
      <c r="B9437" t="s">
        <v>4861</v>
      </c>
      <c r="C9437" t="s">
        <v>3221</v>
      </c>
      <c r="D9437" t="s">
        <v>55</v>
      </c>
      <c r="E9437" t="s">
        <v>20055</v>
      </c>
      <c r="F9437" t="s">
        <v>20056</v>
      </c>
    </row>
    <row r="9438" spans="1:6" x14ac:dyDescent="0.2">
      <c r="A9438" t="s">
        <v>4860</v>
      </c>
      <c r="B9438" t="s">
        <v>4861</v>
      </c>
      <c r="C9438" t="s">
        <v>3221</v>
      </c>
      <c r="D9438" t="s">
        <v>282</v>
      </c>
      <c r="E9438" t="s">
        <v>20057</v>
      </c>
      <c r="F9438" t="s">
        <v>20058</v>
      </c>
    </row>
    <row r="9439" spans="1:6" x14ac:dyDescent="0.2">
      <c r="A9439" t="s">
        <v>4860</v>
      </c>
      <c r="B9439" t="s">
        <v>4861</v>
      </c>
      <c r="C9439" t="s">
        <v>3221</v>
      </c>
      <c r="D9439" t="s">
        <v>464</v>
      </c>
      <c r="E9439" t="s">
        <v>20059</v>
      </c>
      <c r="F9439" t="s">
        <v>20060</v>
      </c>
    </row>
    <row r="9440" spans="1:6" x14ac:dyDescent="0.2">
      <c r="A9440" t="s">
        <v>4860</v>
      </c>
      <c r="B9440" t="s">
        <v>4861</v>
      </c>
      <c r="C9440" t="s">
        <v>3221</v>
      </c>
      <c r="D9440" t="s">
        <v>77</v>
      </c>
      <c r="E9440" t="s">
        <v>20061</v>
      </c>
      <c r="F9440" t="s">
        <v>20062</v>
      </c>
    </row>
    <row r="9441" spans="1:6" x14ac:dyDescent="0.2">
      <c r="A9441" t="s">
        <v>4860</v>
      </c>
      <c r="B9441" t="s">
        <v>4861</v>
      </c>
      <c r="C9441" t="s">
        <v>3221</v>
      </c>
      <c r="D9441" t="s">
        <v>168</v>
      </c>
      <c r="E9441" t="s">
        <v>20063</v>
      </c>
      <c r="F9441" t="s">
        <v>20064</v>
      </c>
    </row>
    <row r="9442" spans="1:6" x14ac:dyDescent="0.2">
      <c r="A9442" t="s">
        <v>4860</v>
      </c>
      <c r="B9442" t="s">
        <v>4861</v>
      </c>
      <c r="C9442" t="s">
        <v>3221</v>
      </c>
      <c r="D9442" t="s">
        <v>55</v>
      </c>
      <c r="E9442" t="s">
        <v>20065</v>
      </c>
      <c r="F9442" t="s">
        <v>20066</v>
      </c>
    </row>
    <row r="9443" spans="1:6" x14ac:dyDescent="0.2">
      <c r="A9443" t="s">
        <v>4860</v>
      </c>
      <c r="B9443" t="s">
        <v>4861</v>
      </c>
      <c r="C9443" t="s">
        <v>3221</v>
      </c>
      <c r="D9443" t="s">
        <v>131</v>
      </c>
      <c r="E9443" t="s">
        <v>20067</v>
      </c>
      <c r="F9443" t="s">
        <v>20068</v>
      </c>
    </row>
    <row r="9444" spans="1:6" x14ac:dyDescent="0.2">
      <c r="A9444" t="s">
        <v>4860</v>
      </c>
      <c r="B9444" t="s">
        <v>4861</v>
      </c>
      <c r="C9444" t="s">
        <v>3221</v>
      </c>
      <c r="D9444" t="s">
        <v>131</v>
      </c>
      <c r="E9444" t="s">
        <v>20069</v>
      </c>
      <c r="F9444" t="s">
        <v>20070</v>
      </c>
    </row>
    <row r="9445" spans="1:6" x14ac:dyDescent="0.2">
      <c r="A9445" t="s">
        <v>4860</v>
      </c>
      <c r="B9445" t="s">
        <v>4861</v>
      </c>
      <c r="C9445" t="s">
        <v>3221</v>
      </c>
      <c r="D9445" t="s">
        <v>77</v>
      </c>
      <c r="E9445" t="s">
        <v>20071</v>
      </c>
      <c r="F9445" t="s">
        <v>20072</v>
      </c>
    </row>
    <row r="9446" spans="1:6" x14ac:dyDescent="0.2">
      <c r="A9446" t="s">
        <v>1419</v>
      </c>
      <c r="B9446" t="s">
        <v>65</v>
      </c>
      <c r="C9446" t="s">
        <v>478</v>
      </c>
      <c r="D9446" t="s">
        <v>2700</v>
      </c>
      <c r="E9446" t="s">
        <v>20073</v>
      </c>
      <c r="F9446" t="s">
        <v>20074</v>
      </c>
    </row>
    <row r="9447" spans="1:6" x14ac:dyDescent="0.2">
      <c r="A9447" t="s">
        <v>3258</v>
      </c>
      <c r="B9447" t="s">
        <v>926</v>
      </c>
      <c r="C9447" t="s">
        <v>228</v>
      </c>
      <c r="D9447" t="s">
        <v>83</v>
      </c>
      <c r="E9447" t="s">
        <v>3756</v>
      </c>
      <c r="F9447" t="s">
        <v>20075</v>
      </c>
    </row>
    <row r="9448" spans="1:6" x14ac:dyDescent="0.2">
      <c r="A9448" t="s">
        <v>3258</v>
      </c>
      <c r="B9448" t="s">
        <v>926</v>
      </c>
      <c r="C9448" t="s">
        <v>2127</v>
      </c>
      <c r="D9448" t="s">
        <v>206</v>
      </c>
      <c r="E9448" t="s">
        <v>2602</v>
      </c>
      <c r="F9448" t="s">
        <v>20076</v>
      </c>
    </row>
    <row r="9449" spans="1:6" x14ac:dyDescent="0.2">
      <c r="A9449" t="s">
        <v>3258</v>
      </c>
      <c r="B9449" t="s">
        <v>926</v>
      </c>
      <c r="C9449" t="s">
        <v>228</v>
      </c>
      <c r="D9449" t="s">
        <v>83</v>
      </c>
      <c r="E9449" t="s">
        <v>20077</v>
      </c>
      <c r="F9449" t="s">
        <v>20078</v>
      </c>
    </row>
    <row r="9450" spans="1:6" x14ac:dyDescent="0.2">
      <c r="A9450" t="s">
        <v>3258</v>
      </c>
      <c r="B9450" t="s">
        <v>926</v>
      </c>
      <c r="C9450" t="s">
        <v>228</v>
      </c>
      <c r="D9450" t="s">
        <v>206</v>
      </c>
      <c r="E9450" t="s">
        <v>3733</v>
      </c>
      <c r="F9450" t="s">
        <v>20079</v>
      </c>
    </row>
    <row r="9451" spans="1:6" x14ac:dyDescent="0.2">
      <c r="A9451" t="s">
        <v>8334</v>
      </c>
      <c r="B9451" t="s">
        <v>960</v>
      </c>
      <c r="C9451" t="s">
        <v>211</v>
      </c>
      <c r="D9451" t="s">
        <v>88</v>
      </c>
      <c r="E9451" t="s">
        <v>20080</v>
      </c>
      <c r="F9451" t="s">
        <v>20081</v>
      </c>
    </row>
    <row r="9452" spans="1:6" x14ac:dyDescent="0.2">
      <c r="A9452" t="s">
        <v>8334</v>
      </c>
      <c r="B9452" t="s">
        <v>960</v>
      </c>
      <c r="C9452" t="s">
        <v>211</v>
      </c>
      <c r="D9452" t="s">
        <v>88</v>
      </c>
      <c r="E9452" t="s">
        <v>20082</v>
      </c>
      <c r="F9452" t="s">
        <v>20083</v>
      </c>
    </row>
    <row r="9453" spans="1:6" x14ac:dyDescent="0.2">
      <c r="A9453" t="s">
        <v>8334</v>
      </c>
      <c r="B9453" t="s">
        <v>960</v>
      </c>
      <c r="C9453" t="s">
        <v>211</v>
      </c>
      <c r="D9453" t="s">
        <v>168</v>
      </c>
      <c r="E9453" t="s">
        <v>2418</v>
      </c>
      <c r="F9453" t="s">
        <v>20084</v>
      </c>
    </row>
    <row r="9454" spans="1:6" x14ac:dyDescent="0.2">
      <c r="A9454" t="s">
        <v>8334</v>
      </c>
      <c r="B9454" t="s">
        <v>960</v>
      </c>
      <c r="C9454" t="s">
        <v>211</v>
      </c>
      <c r="D9454" t="s">
        <v>49</v>
      </c>
      <c r="E9454" t="s">
        <v>20085</v>
      </c>
      <c r="F9454" t="s">
        <v>20086</v>
      </c>
    </row>
    <row r="9455" spans="1:6" x14ac:dyDescent="0.2">
      <c r="A9455" t="s">
        <v>8334</v>
      </c>
      <c r="B9455" t="s">
        <v>960</v>
      </c>
      <c r="C9455" t="s">
        <v>211</v>
      </c>
      <c r="D9455" t="s">
        <v>49</v>
      </c>
      <c r="E9455" t="s">
        <v>20087</v>
      </c>
      <c r="F9455" t="s">
        <v>20088</v>
      </c>
    </row>
    <row r="9456" spans="1:6" x14ac:dyDescent="0.2">
      <c r="A9456" t="s">
        <v>8340</v>
      </c>
      <c r="B9456" t="s">
        <v>155</v>
      </c>
      <c r="C9456" t="s">
        <v>2</v>
      </c>
      <c r="D9456" t="s">
        <v>242</v>
      </c>
      <c r="E9456" t="s">
        <v>3573</v>
      </c>
      <c r="F9456" t="s">
        <v>20089</v>
      </c>
    </row>
    <row r="9457" spans="1:6" x14ac:dyDescent="0.2">
      <c r="A9457" t="s">
        <v>8343</v>
      </c>
      <c r="B9457" t="s">
        <v>4913</v>
      </c>
      <c r="C9457" t="s">
        <v>793</v>
      </c>
      <c r="D9457" t="s">
        <v>49</v>
      </c>
      <c r="E9457" t="s">
        <v>20090</v>
      </c>
      <c r="F9457" t="s">
        <v>20091</v>
      </c>
    </row>
    <row r="9458" spans="1:6" x14ac:dyDescent="0.2">
      <c r="A9458" t="s">
        <v>8343</v>
      </c>
      <c r="B9458" t="s">
        <v>4913</v>
      </c>
      <c r="C9458" t="s">
        <v>1561</v>
      </c>
      <c r="D9458" t="s">
        <v>120</v>
      </c>
      <c r="E9458" t="s">
        <v>20092</v>
      </c>
      <c r="F9458" t="s">
        <v>20093</v>
      </c>
    </row>
    <row r="9459" spans="1:6" x14ac:dyDescent="0.2">
      <c r="A9459" t="s">
        <v>8343</v>
      </c>
      <c r="B9459" t="s">
        <v>4913</v>
      </c>
      <c r="C9459" t="s">
        <v>1561</v>
      </c>
      <c r="D9459" t="s">
        <v>120</v>
      </c>
      <c r="E9459" t="s">
        <v>20094</v>
      </c>
      <c r="F9459" t="s">
        <v>20095</v>
      </c>
    </row>
    <row r="9460" spans="1:6" x14ac:dyDescent="0.2">
      <c r="A9460" t="s">
        <v>8343</v>
      </c>
      <c r="B9460" t="s">
        <v>4913</v>
      </c>
      <c r="C9460" t="s">
        <v>1561</v>
      </c>
      <c r="D9460" t="s">
        <v>120</v>
      </c>
      <c r="E9460" t="s">
        <v>20094</v>
      </c>
      <c r="F9460" t="s">
        <v>20096</v>
      </c>
    </row>
    <row r="9461" spans="1:6" x14ac:dyDescent="0.2">
      <c r="A9461" t="s">
        <v>8343</v>
      </c>
      <c r="B9461" t="s">
        <v>4913</v>
      </c>
      <c r="C9461" t="s">
        <v>1561</v>
      </c>
      <c r="D9461" t="s">
        <v>120</v>
      </c>
      <c r="E9461" t="s">
        <v>20097</v>
      </c>
      <c r="F9461" t="s">
        <v>20098</v>
      </c>
    </row>
    <row r="9462" spans="1:6" x14ac:dyDescent="0.2">
      <c r="A9462" t="s">
        <v>8343</v>
      </c>
      <c r="B9462" t="s">
        <v>4913</v>
      </c>
      <c r="C9462" t="s">
        <v>1561</v>
      </c>
      <c r="D9462" t="s">
        <v>120</v>
      </c>
      <c r="E9462" t="s">
        <v>20099</v>
      </c>
      <c r="F9462" t="s">
        <v>20100</v>
      </c>
    </row>
    <row r="9463" spans="1:6" x14ac:dyDescent="0.2">
      <c r="A9463" t="s">
        <v>8343</v>
      </c>
      <c r="B9463" t="s">
        <v>4913</v>
      </c>
      <c r="C9463" t="s">
        <v>1561</v>
      </c>
      <c r="D9463" t="s">
        <v>120</v>
      </c>
      <c r="E9463" t="s">
        <v>20101</v>
      </c>
      <c r="F9463" t="s">
        <v>20102</v>
      </c>
    </row>
    <row r="9464" spans="1:6" x14ac:dyDescent="0.2">
      <c r="A9464" t="s">
        <v>8343</v>
      </c>
      <c r="B9464" t="s">
        <v>4913</v>
      </c>
      <c r="C9464" t="s">
        <v>1561</v>
      </c>
      <c r="D9464" t="s">
        <v>120</v>
      </c>
      <c r="E9464" t="s">
        <v>20103</v>
      </c>
      <c r="F9464" t="s">
        <v>20104</v>
      </c>
    </row>
    <row r="9465" spans="1:6" x14ac:dyDescent="0.2">
      <c r="A9465" t="s">
        <v>8343</v>
      </c>
      <c r="B9465" t="s">
        <v>4913</v>
      </c>
      <c r="C9465" t="s">
        <v>1561</v>
      </c>
      <c r="D9465" t="s">
        <v>120</v>
      </c>
      <c r="E9465" t="s">
        <v>20105</v>
      </c>
      <c r="F9465" t="s">
        <v>20106</v>
      </c>
    </row>
    <row r="9466" spans="1:6" x14ac:dyDescent="0.2">
      <c r="A9466" t="s">
        <v>8343</v>
      </c>
      <c r="B9466" t="s">
        <v>4913</v>
      </c>
      <c r="C9466" t="s">
        <v>1561</v>
      </c>
      <c r="D9466" t="s">
        <v>9</v>
      </c>
      <c r="E9466" t="s">
        <v>20107</v>
      </c>
      <c r="F9466" t="s">
        <v>20108</v>
      </c>
    </row>
    <row r="9467" spans="1:6" x14ac:dyDescent="0.2">
      <c r="A9467" t="s">
        <v>8343</v>
      </c>
      <c r="B9467" t="s">
        <v>4913</v>
      </c>
      <c r="C9467" t="s">
        <v>1561</v>
      </c>
      <c r="D9467" t="s">
        <v>120</v>
      </c>
      <c r="E9467" t="s">
        <v>20109</v>
      </c>
      <c r="F9467" t="s">
        <v>20110</v>
      </c>
    </row>
    <row r="9468" spans="1:6" x14ac:dyDescent="0.2">
      <c r="A9468" t="s">
        <v>8343</v>
      </c>
      <c r="B9468" t="s">
        <v>4913</v>
      </c>
      <c r="C9468" t="s">
        <v>1561</v>
      </c>
      <c r="D9468" t="s">
        <v>120</v>
      </c>
      <c r="E9468" t="s">
        <v>20111</v>
      </c>
      <c r="F9468" t="s">
        <v>20112</v>
      </c>
    </row>
    <row r="9469" spans="1:6" x14ac:dyDescent="0.2">
      <c r="A9469" t="s">
        <v>8343</v>
      </c>
      <c r="B9469" t="s">
        <v>4913</v>
      </c>
      <c r="C9469" t="s">
        <v>1561</v>
      </c>
      <c r="D9469" t="s">
        <v>44</v>
      </c>
      <c r="E9469" t="s">
        <v>20113</v>
      </c>
      <c r="F9469" t="s">
        <v>20114</v>
      </c>
    </row>
    <row r="9470" spans="1:6" x14ac:dyDescent="0.2">
      <c r="A9470" t="s">
        <v>8343</v>
      </c>
      <c r="B9470" t="s">
        <v>4913</v>
      </c>
      <c r="C9470" t="s">
        <v>1561</v>
      </c>
      <c r="D9470" t="s">
        <v>44</v>
      </c>
      <c r="E9470" t="s">
        <v>20115</v>
      </c>
      <c r="F9470" t="s">
        <v>20116</v>
      </c>
    </row>
    <row r="9471" spans="1:6" x14ac:dyDescent="0.2">
      <c r="A9471" t="s">
        <v>8343</v>
      </c>
      <c r="B9471" t="s">
        <v>4913</v>
      </c>
      <c r="C9471" t="s">
        <v>1561</v>
      </c>
      <c r="D9471" t="s">
        <v>49</v>
      </c>
      <c r="E9471" t="s">
        <v>20117</v>
      </c>
      <c r="F9471" t="s">
        <v>20118</v>
      </c>
    </row>
    <row r="9472" spans="1:6" x14ac:dyDescent="0.2">
      <c r="A9472" t="s">
        <v>8343</v>
      </c>
      <c r="B9472" t="s">
        <v>4913</v>
      </c>
      <c r="C9472" t="s">
        <v>1561</v>
      </c>
      <c r="D9472" t="s">
        <v>49</v>
      </c>
      <c r="E9472" t="s">
        <v>10273</v>
      </c>
      <c r="F9472" t="s">
        <v>20119</v>
      </c>
    </row>
    <row r="9473" spans="1:6" x14ac:dyDescent="0.2">
      <c r="A9473" t="s">
        <v>8343</v>
      </c>
      <c r="B9473" t="s">
        <v>4913</v>
      </c>
      <c r="C9473" t="s">
        <v>1561</v>
      </c>
      <c r="D9473" t="s">
        <v>49</v>
      </c>
      <c r="E9473" t="s">
        <v>20120</v>
      </c>
      <c r="F9473" t="s">
        <v>20121</v>
      </c>
    </row>
    <row r="9474" spans="1:6" x14ac:dyDescent="0.2">
      <c r="A9474" t="s">
        <v>8343</v>
      </c>
      <c r="B9474" t="s">
        <v>4913</v>
      </c>
      <c r="C9474" t="s">
        <v>1561</v>
      </c>
      <c r="D9474" t="s">
        <v>44</v>
      </c>
      <c r="E9474" t="s">
        <v>20122</v>
      </c>
      <c r="F9474" t="s">
        <v>20123</v>
      </c>
    </row>
    <row r="9475" spans="1:6" x14ac:dyDescent="0.2">
      <c r="A9475" t="s">
        <v>8343</v>
      </c>
      <c r="B9475" t="s">
        <v>4913</v>
      </c>
      <c r="C9475" t="s">
        <v>1561</v>
      </c>
      <c r="D9475" t="s">
        <v>49</v>
      </c>
      <c r="E9475" t="s">
        <v>20124</v>
      </c>
      <c r="F9475" t="s">
        <v>20125</v>
      </c>
    </row>
    <row r="9476" spans="1:6" x14ac:dyDescent="0.2">
      <c r="A9476" t="s">
        <v>8343</v>
      </c>
      <c r="B9476" t="s">
        <v>4913</v>
      </c>
      <c r="C9476" t="s">
        <v>1561</v>
      </c>
      <c r="D9476" t="s">
        <v>49</v>
      </c>
      <c r="E9476" t="s">
        <v>20126</v>
      </c>
      <c r="F9476" t="s">
        <v>20127</v>
      </c>
    </row>
    <row r="9477" spans="1:6" x14ac:dyDescent="0.2">
      <c r="A9477" t="s">
        <v>8343</v>
      </c>
      <c r="B9477" t="s">
        <v>4913</v>
      </c>
      <c r="C9477" t="s">
        <v>1561</v>
      </c>
      <c r="D9477" t="s">
        <v>120</v>
      </c>
      <c r="E9477" t="s">
        <v>20128</v>
      </c>
      <c r="F9477" t="s">
        <v>20129</v>
      </c>
    </row>
    <row r="9478" spans="1:6" x14ac:dyDescent="0.2">
      <c r="A9478" t="s">
        <v>8343</v>
      </c>
      <c r="B9478" t="s">
        <v>4913</v>
      </c>
      <c r="C9478" t="s">
        <v>793</v>
      </c>
      <c r="D9478" t="s">
        <v>9</v>
      </c>
      <c r="E9478" t="s">
        <v>20130</v>
      </c>
      <c r="F9478" t="s">
        <v>20131</v>
      </c>
    </row>
    <row r="9479" spans="1:6" x14ac:dyDescent="0.2">
      <c r="A9479" t="s">
        <v>20132</v>
      </c>
      <c r="B9479" t="s">
        <v>1102</v>
      </c>
      <c r="C9479" t="s">
        <v>8</v>
      </c>
      <c r="D9479" t="s">
        <v>423</v>
      </c>
      <c r="E9479" t="s">
        <v>20133</v>
      </c>
      <c r="F9479" t="s">
        <v>20134</v>
      </c>
    </row>
    <row r="9480" spans="1:6" x14ac:dyDescent="0.2">
      <c r="A9480" t="s">
        <v>8346</v>
      </c>
      <c r="B9480" t="s">
        <v>496</v>
      </c>
      <c r="C9480" t="s">
        <v>422</v>
      </c>
      <c r="D9480" t="s">
        <v>120</v>
      </c>
      <c r="E9480" t="s">
        <v>11969</v>
      </c>
      <c r="F9480" t="s">
        <v>20135</v>
      </c>
    </row>
    <row r="9481" spans="1:6" x14ac:dyDescent="0.2">
      <c r="A9481" t="s">
        <v>8346</v>
      </c>
      <c r="B9481" t="s">
        <v>496</v>
      </c>
      <c r="C9481" t="s">
        <v>422</v>
      </c>
      <c r="D9481" t="s">
        <v>120</v>
      </c>
      <c r="E9481" t="s">
        <v>3699</v>
      </c>
      <c r="F9481" t="s">
        <v>20136</v>
      </c>
    </row>
    <row r="9482" spans="1:6" x14ac:dyDescent="0.2">
      <c r="A9482" t="s">
        <v>8346</v>
      </c>
      <c r="B9482" t="s">
        <v>496</v>
      </c>
      <c r="C9482" t="s">
        <v>422</v>
      </c>
      <c r="D9482" t="s">
        <v>120</v>
      </c>
      <c r="E9482" t="s">
        <v>11304</v>
      </c>
      <c r="F9482" t="s">
        <v>20137</v>
      </c>
    </row>
    <row r="9483" spans="1:6" x14ac:dyDescent="0.2">
      <c r="A9483" t="s">
        <v>8348</v>
      </c>
      <c r="B9483" t="s">
        <v>334</v>
      </c>
      <c r="C9483" t="s">
        <v>2</v>
      </c>
      <c r="D9483" t="s">
        <v>9</v>
      </c>
      <c r="E9483" t="s">
        <v>2290</v>
      </c>
      <c r="F9483" t="s">
        <v>8349</v>
      </c>
    </row>
    <row r="9484" spans="1:6" x14ac:dyDescent="0.2">
      <c r="A9484" t="s">
        <v>8348</v>
      </c>
      <c r="B9484" t="s">
        <v>334</v>
      </c>
      <c r="C9484" t="s">
        <v>2</v>
      </c>
      <c r="D9484" t="s">
        <v>9</v>
      </c>
      <c r="E9484" t="s">
        <v>2290</v>
      </c>
      <c r="F9484" t="s">
        <v>8349</v>
      </c>
    </row>
    <row r="9485" spans="1:6" x14ac:dyDescent="0.2">
      <c r="A9485" t="s">
        <v>8348</v>
      </c>
      <c r="B9485" t="s">
        <v>334</v>
      </c>
      <c r="C9485" t="s">
        <v>2</v>
      </c>
      <c r="D9485" t="s">
        <v>9</v>
      </c>
      <c r="E9485" t="s">
        <v>2290</v>
      </c>
      <c r="F9485" t="s">
        <v>8349</v>
      </c>
    </row>
    <row r="9486" spans="1:6" x14ac:dyDescent="0.2">
      <c r="A9486" t="s">
        <v>8348</v>
      </c>
      <c r="B9486" t="s">
        <v>334</v>
      </c>
      <c r="C9486" t="s">
        <v>2</v>
      </c>
      <c r="D9486" t="s">
        <v>9</v>
      </c>
      <c r="E9486" t="s">
        <v>2290</v>
      </c>
      <c r="F9486" t="s">
        <v>8349</v>
      </c>
    </row>
    <row r="9487" spans="1:6" x14ac:dyDescent="0.2">
      <c r="A9487" t="s">
        <v>8348</v>
      </c>
      <c r="B9487" t="s">
        <v>334</v>
      </c>
      <c r="C9487" t="s">
        <v>2</v>
      </c>
      <c r="D9487" t="s">
        <v>368</v>
      </c>
      <c r="E9487" t="s">
        <v>2294</v>
      </c>
      <c r="F9487" t="s">
        <v>20138</v>
      </c>
    </row>
    <row r="9488" spans="1:6" x14ac:dyDescent="0.2">
      <c r="A9488" t="s">
        <v>8350</v>
      </c>
      <c r="B9488" t="s">
        <v>358</v>
      </c>
      <c r="C9488" t="s">
        <v>8351</v>
      </c>
      <c r="D9488" t="s">
        <v>136</v>
      </c>
      <c r="E9488" t="s">
        <v>20139</v>
      </c>
      <c r="F9488" t="s">
        <v>20140</v>
      </c>
    </row>
    <row r="9489" spans="1:6" x14ac:dyDescent="0.2">
      <c r="A9489" t="s">
        <v>3131</v>
      </c>
      <c r="B9489" t="s">
        <v>709</v>
      </c>
      <c r="C9489" t="s">
        <v>172</v>
      </c>
      <c r="D9489" t="s">
        <v>15468</v>
      </c>
      <c r="E9489" t="s">
        <v>20141</v>
      </c>
      <c r="F9489" t="s">
        <v>20142</v>
      </c>
    </row>
    <row r="9490" spans="1:6" x14ac:dyDescent="0.2">
      <c r="A9490" t="s">
        <v>2383</v>
      </c>
      <c r="B9490" t="s">
        <v>1972</v>
      </c>
      <c r="C9490" t="s">
        <v>740</v>
      </c>
      <c r="D9490" t="s">
        <v>88</v>
      </c>
      <c r="E9490" t="s">
        <v>20143</v>
      </c>
      <c r="F9490" t="s">
        <v>20144</v>
      </c>
    </row>
    <row r="9491" spans="1:6" x14ac:dyDescent="0.2">
      <c r="A9491" t="s">
        <v>6680</v>
      </c>
      <c r="B9491" t="s">
        <v>986</v>
      </c>
      <c r="C9491" t="s">
        <v>2</v>
      </c>
      <c r="D9491" t="s">
        <v>168</v>
      </c>
      <c r="E9491" t="s">
        <v>20145</v>
      </c>
      <c r="F9491" t="s">
        <v>20146</v>
      </c>
    </row>
    <row r="9492" spans="1:6" x14ac:dyDescent="0.2">
      <c r="A9492" t="s">
        <v>6680</v>
      </c>
      <c r="B9492" t="s">
        <v>986</v>
      </c>
      <c r="C9492" t="s">
        <v>3075</v>
      </c>
      <c r="D9492" t="s">
        <v>88</v>
      </c>
      <c r="E9492" t="s">
        <v>20145</v>
      </c>
      <c r="F9492" t="s">
        <v>20147</v>
      </c>
    </row>
    <row r="9493" spans="1:6" x14ac:dyDescent="0.2">
      <c r="A9493" t="s">
        <v>8370</v>
      </c>
      <c r="B9493" t="s">
        <v>3868</v>
      </c>
      <c r="C9493" t="s">
        <v>195</v>
      </c>
      <c r="D9493" t="s">
        <v>20148</v>
      </c>
      <c r="E9493" t="s">
        <v>20149</v>
      </c>
      <c r="F9493" t="s">
        <v>20150</v>
      </c>
    </row>
    <row r="9494" spans="1:6" x14ac:dyDescent="0.2">
      <c r="A9494" t="s">
        <v>6680</v>
      </c>
      <c r="B9494" t="s">
        <v>986</v>
      </c>
      <c r="C9494" t="s">
        <v>3075</v>
      </c>
      <c r="D9494" t="s">
        <v>136</v>
      </c>
      <c r="E9494" t="s">
        <v>20151</v>
      </c>
      <c r="F9494" t="s">
        <v>20152</v>
      </c>
    </row>
    <row r="9495" spans="1:6" x14ac:dyDescent="0.2">
      <c r="A9495" t="s">
        <v>6680</v>
      </c>
      <c r="B9495" t="s">
        <v>986</v>
      </c>
      <c r="C9495" t="s">
        <v>3075</v>
      </c>
      <c r="D9495" t="s">
        <v>88</v>
      </c>
      <c r="E9495" t="s">
        <v>20153</v>
      </c>
      <c r="F9495" t="s">
        <v>20154</v>
      </c>
    </row>
    <row r="9496" spans="1:6" x14ac:dyDescent="0.2">
      <c r="A9496" t="s">
        <v>8377</v>
      </c>
      <c r="B9496" t="s">
        <v>254</v>
      </c>
      <c r="C9496" t="s">
        <v>511</v>
      </c>
      <c r="D9496" t="s">
        <v>1189</v>
      </c>
      <c r="E9496" t="s">
        <v>7465</v>
      </c>
      <c r="F9496" t="s">
        <v>20155</v>
      </c>
    </row>
    <row r="9497" spans="1:6" x14ac:dyDescent="0.2">
      <c r="A9497" t="s">
        <v>3895</v>
      </c>
      <c r="B9497" t="s">
        <v>155</v>
      </c>
      <c r="C9497" t="s">
        <v>265</v>
      </c>
      <c r="D9497" t="s">
        <v>1547</v>
      </c>
      <c r="E9497" t="s">
        <v>20156</v>
      </c>
      <c r="F9497" t="s">
        <v>20157</v>
      </c>
    </row>
    <row r="9498" spans="1:6" x14ac:dyDescent="0.2">
      <c r="A9498" t="s">
        <v>8380</v>
      </c>
      <c r="B9498" t="s">
        <v>8381</v>
      </c>
      <c r="C9498" t="s">
        <v>932</v>
      </c>
      <c r="D9498" t="s">
        <v>368</v>
      </c>
      <c r="E9498" t="s">
        <v>2297</v>
      </c>
      <c r="F9498" t="s">
        <v>20158</v>
      </c>
    </row>
    <row r="9499" spans="1:6" x14ac:dyDescent="0.2">
      <c r="A9499" t="s">
        <v>3074</v>
      </c>
      <c r="B9499" t="s">
        <v>81</v>
      </c>
      <c r="C9499" t="s">
        <v>3075</v>
      </c>
      <c r="D9499" t="s">
        <v>131</v>
      </c>
      <c r="E9499" t="s">
        <v>15582</v>
      </c>
      <c r="F9499" t="s">
        <v>20159</v>
      </c>
    </row>
    <row r="9500" spans="1:6" x14ac:dyDescent="0.2">
      <c r="A9500" t="s">
        <v>3074</v>
      </c>
      <c r="B9500" t="s">
        <v>81</v>
      </c>
      <c r="C9500" t="s">
        <v>224</v>
      </c>
      <c r="D9500" t="s">
        <v>1077</v>
      </c>
      <c r="E9500" t="s">
        <v>20160</v>
      </c>
      <c r="F9500" t="s">
        <v>20161</v>
      </c>
    </row>
    <row r="9501" spans="1:6" x14ac:dyDescent="0.2">
      <c r="A9501" t="s">
        <v>3074</v>
      </c>
      <c r="B9501" t="s">
        <v>81</v>
      </c>
      <c r="C9501" t="s">
        <v>3075</v>
      </c>
      <c r="D9501" t="s">
        <v>648</v>
      </c>
      <c r="E9501" t="s">
        <v>7595</v>
      </c>
      <c r="F9501" t="s">
        <v>20162</v>
      </c>
    </row>
    <row r="9502" spans="1:6" x14ac:dyDescent="0.2">
      <c r="A9502" t="s">
        <v>3074</v>
      </c>
      <c r="B9502" t="s">
        <v>81</v>
      </c>
      <c r="C9502" t="s">
        <v>1830</v>
      </c>
      <c r="D9502" t="s">
        <v>544</v>
      </c>
      <c r="E9502" t="s">
        <v>20163</v>
      </c>
      <c r="F9502" t="s">
        <v>20164</v>
      </c>
    </row>
    <row r="9503" spans="1:6" x14ac:dyDescent="0.2">
      <c r="A9503" t="s">
        <v>3074</v>
      </c>
      <c r="B9503" t="s">
        <v>81</v>
      </c>
      <c r="C9503" t="s">
        <v>1830</v>
      </c>
      <c r="D9503" t="s">
        <v>548</v>
      </c>
      <c r="E9503" t="s">
        <v>20165</v>
      </c>
      <c r="F9503" t="s">
        <v>20166</v>
      </c>
    </row>
    <row r="9504" spans="1:6" x14ac:dyDescent="0.2">
      <c r="A9504" t="s">
        <v>3074</v>
      </c>
      <c r="B9504" t="s">
        <v>81</v>
      </c>
      <c r="C9504" t="s">
        <v>3075</v>
      </c>
      <c r="D9504" t="s">
        <v>648</v>
      </c>
      <c r="E9504" t="s">
        <v>3076</v>
      </c>
      <c r="F9504" t="s">
        <v>20167</v>
      </c>
    </row>
    <row r="9505" spans="1:6" x14ac:dyDescent="0.2">
      <c r="A9505" t="s">
        <v>3074</v>
      </c>
      <c r="B9505" t="s">
        <v>81</v>
      </c>
      <c r="C9505" t="s">
        <v>2</v>
      </c>
      <c r="D9505" t="s">
        <v>77</v>
      </c>
      <c r="E9505" t="s">
        <v>20163</v>
      </c>
      <c r="F9505" t="s">
        <v>20168</v>
      </c>
    </row>
    <row r="9506" spans="1:6" x14ac:dyDescent="0.2">
      <c r="A9506" t="s">
        <v>3074</v>
      </c>
      <c r="B9506" t="s">
        <v>81</v>
      </c>
      <c r="C9506" t="s">
        <v>76</v>
      </c>
      <c r="D9506" t="s">
        <v>544</v>
      </c>
      <c r="E9506" t="s">
        <v>2584</v>
      </c>
      <c r="F9506" t="s">
        <v>20169</v>
      </c>
    </row>
    <row r="9507" spans="1:6" x14ac:dyDescent="0.2">
      <c r="A9507" t="s">
        <v>3074</v>
      </c>
      <c r="B9507" t="s">
        <v>81</v>
      </c>
      <c r="C9507" t="s">
        <v>76</v>
      </c>
      <c r="D9507" t="s">
        <v>544</v>
      </c>
      <c r="E9507" t="s">
        <v>4380</v>
      </c>
      <c r="F9507" t="s">
        <v>20170</v>
      </c>
    </row>
    <row r="9508" spans="1:6" x14ac:dyDescent="0.2">
      <c r="A9508" t="s">
        <v>3074</v>
      </c>
      <c r="B9508" t="s">
        <v>81</v>
      </c>
      <c r="C9508" t="s">
        <v>224</v>
      </c>
      <c r="D9508" t="s">
        <v>1077</v>
      </c>
      <c r="E9508" t="s">
        <v>2294</v>
      </c>
      <c r="F9508" t="s">
        <v>20171</v>
      </c>
    </row>
    <row r="9509" spans="1:6" x14ac:dyDescent="0.2">
      <c r="A9509" t="s">
        <v>3074</v>
      </c>
      <c r="B9509" t="s">
        <v>81</v>
      </c>
      <c r="C9509" t="s">
        <v>3075</v>
      </c>
      <c r="D9509" t="s">
        <v>1027</v>
      </c>
      <c r="E9509" t="s">
        <v>7595</v>
      </c>
      <c r="F9509" t="s">
        <v>20172</v>
      </c>
    </row>
    <row r="9510" spans="1:6" x14ac:dyDescent="0.2">
      <c r="A9510" t="s">
        <v>384</v>
      </c>
      <c r="B9510" t="s">
        <v>385</v>
      </c>
      <c r="C9510" t="s">
        <v>14963</v>
      </c>
      <c r="D9510" t="s">
        <v>8489</v>
      </c>
      <c r="E9510" t="s">
        <v>14956</v>
      </c>
      <c r="F9510" t="s">
        <v>20173</v>
      </c>
    </row>
    <row r="9511" spans="1:6" x14ac:dyDescent="0.2">
      <c r="A9511" t="s">
        <v>384</v>
      </c>
      <c r="B9511" t="s">
        <v>385</v>
      </c>
      <c r="C9511" t="s">
        <v>26</v>
      </c>
      <c r="D9511" t="s">
        <v>125</v>
      </c>
      <c r="E9511" t="s">
        <v>14971</v>
      </c>
      <c r="F9511" t="s">
        <v>20174</v>
      </c>
    </row>
    <row r="9512" spans="1:6" x14ac:dyDescent="0.2">
      <c r="A9512" t="s">
        <v>8407</v>
      </c>
      <c r="B9512" t="s">
        <v>81</v>
      </c>
      <c r="C9512" t="s">
        <v>460</v>
      </c>
      <c r="D9512" t="s">
        <v>9</v>
      </c>
      <c r="E9512" t="s">
        <v>20175</v>
      </c>
      <c r="F9512" t="s">
        <v>20176</v>
      </c>
    </row>
    <row r="9513" spans="1:6" x14ac:dyDescent="0.2">
      <c r="A9513" t="s">
        <v>8407</v>
      </c>
      <c r="B9513" t="s">
        <v>81</v>
      </c>
      <c r="C9513" t="s">
        <v>460</v>
      </c>
      <c r="D9513" t="s">
        <v>9</v>
      </c>
      <c r="E9513" t="s">
        <v>20177</v>
      </c>
      <c r="F9513" t="s">
        <v>20178</v>
      </c>
    </row>
    <row r="9514" spans="1:6" x14ac:dyDescent="0.2">
      <c r="A9514" t="s">
        <v>7735</v>
      </c>
      <c r="B9514" t="s">
        <v>7736</v>
      </c>
      <c r="C9514" t="s">
        <v>8</v>
      </c>
      <c r="D9514" t="s">
        <v>1475</v>
      </c>
      <c r="E9514" t="s">
        <v>20179</v>
      </c>
      <c r="F9514" t="s">
        <v>20180</v>
      </c>
    </row>
    <row r="9515" spans="1:6" x14ac:dyDescent="0.2">
      <c r="A9515" t="s">
        <v>8409</v>
      </c>
      <c r="B9515" t="s">
        <v>8410</v>
      </c>
      <c r="C9515" t="s">
        <v>3559</v>
      </c>
      <c r="D9515" t="s">
        <v>83</v>
      </c>
      <c r="E9515" t="s">
        <v>5657</v>
      </c>
      <c r="F9515" t="s">
        <v>8411</v>
      </c>
    </row>
    <row r="9516" spans="1:6" x14ac:dyDescent="0.2">
      <c r="A9516" t="s">
        <v>8414</v>
      </c>
      <c r="B9516" t="s">
        <v>1017</v>
      </c>
      <c r="C9516" t="s">
        <v>119</v>
      </c>
      <c r="D9516" t="s">
        <v>1410</v>
      </c>
      <c r="E9516" t="s">
        <v>8415</v>
      </c>
      <c r="F9516" t="s">
        <v>8416</v>
      </c>
    </row>
    <row r="9517" spans="1:6" x14ac:dyDescent="0.2">
      <c r="A9517" t="s">
        <v>8414</v>
      </c>
      <c r="B9517" t="s">
        <v>1017</v>
      </c>
      <c r="C9517" t="s">
        <v>119</v>
      </c>
      <c r="D9517" t="s">
        <v>1410</v>
      </c>
      <c r="E9517" t="s">
        <v>8415</v>
      </c>
      <c r="F9517" t="s">
        <v>8416</v>
      </c>
    </row>
    <row r="9518" spans="1:6" x14ac:dyDescent="0.2">
      <c r="A9518" t="s">
        <v>8414</v>
      </c>
      <c r="B9518" t="s">
        <v>1017</v>
      </c>
      <c r="C9518" t="s">
        <v>119</v>
      </c>
      <c r="D9518" t="s">
        <v>1410</v>
      </c>
      <c r="E9518" t="s">
        <v>8415</v>
      </c>
      <c r="F9518" t="s">
        <v>8416</v>
      </c>
    </row>
    <row r="9519" spans="1:6" x14ac:dyDescent="0.2">
      <c r="A9519" t="s">
        <v>8414</v>
      </c>
      <c r="B9519" t="s">
        <v>1017</v>
      </c>
      <c r="C9519" t="s">
        <v>119</v>
      </c>
      <c r="D9519" t="s">
        <v>1410</v>
      </c>
      <c r="E9519" t="s">
        <v>8415</v>
      </c>
      <c r="F9519" t="s">
        <v>8416</v>
      </c>
    </row>
    <row r="9520" spans="1:6" x14ac:dyDescent="0.2">
      <c r="A9520" t="s">
        <v>8414</v>
      </c>
      <c r="B9520" t="s">
        <v>1017</v>
      </c>
      <c r="C9520" t="s">
        <v>119</v>
      </c>
      <c r="D9520" t="s">
        <v>1410</v>
      </c>
      <c r="E9520" t="s">
        <v>8415</v>
      </c>
      <c r="F9520" t="s">
        <v>8416</v>
      </c>
    </row>
    <row r="9521" spans="1:6" x14ac:dyDescent="0.2">
      <c r="A9521" t="s">
        <v>8414</v>
      </c>
      <c r="B9521" t="s">
        <v>1017</v>
      </c>
      <c r="C9521" t="s">
        <v>119</v>
      </c>
      <c r="D9521" t="s">
        <v>1410</v>
      </c>
      <c r="E9521" t="s">
        <v>8415</v>
      </c>
      <c r="F9521" t="s">
        <v>8416</v>
      </c>
    </row>
    <row r="9522" spans="1:6" x14ac:dyDescent="0.2">
      <c r="A9522" t="s">
        <v>8414</v>
      </c>
      <c r="B9522" t="s">
        <v>1017</v>
      </c>
      <c r="C9522" t="s">
        <v>119</v>
      </c>
      <c r="D9522" t="s">
        <v>136</v>
      </c>
      <c r="E9522" t="s">
        <v>2701</v>
      </c>
      <c r="F9522" t="s">
        <v>20181</v>
      </c>
    </row>
    <row r="9523" spans="1:6" x14ac:dyDescent="0.2">
      <c r="A9523" t="s">
        <v>8414</v>
      </c>
      <c r="B9523" t="s">
        <v>1017</v>
      </c>
      <c r="C9523" t="s">
        <v>119</v>
      </c>
      <c r="D9523" t="s">
        <v>136</v>
      </c>
      <c r="E9523" t="s">
        <v>2701</v>
      </c>
      <c r="F9523" t="s">
        <v>20181</v>
      </c>
    </row>
    <row r="9524" spans="1:6" x14ac:dyDescent="0.2">
      <c r="A9524" t="s">
        <v>8414</v>
      </c>
      <c r="B9524" t="s">
        <v>1017</v>
      </c>
      <c r="C9524" t="s">
        <v>119</v>
      </c>
      <c r="D9524" t="s">
        <v>136</v>
      </c>
      <c r="E9524" t="s">
        <v>2701</v>
      </c>
      <c r="F9524" t="s">
        <v>20181</v>
      </c>
    </row>
    <row r="9525" spans="1:6" x14ac:dyDescent="0.2">
      <c r="A9525" t="s">
        <v>8414</v>
      </c>
      <c r="B9525" t="s">
        <v>1017</v>
      </c>
      <c r="C9525" t="s">
        <v>119</v>
      </c>
      <c r="D9525" t="s">
        <v>136</v>
      </c>
      <c r="E9525" t="s">
        <v>2701</v>
      </c>
      <c r="F9525" t="s">
        <v>20181</v>
      </c>
    </row>
    <row r="9526" spans="1:6" x14ac:dyDescent="0.2">
      <c r="A9526" t="s">
        <v>8414</v>
      </c>
      <c r="B9526" t="s">
        <v>1017</v>
      </c>
      <c r="C9526" t="s">
        <v>119</v>
      </c>
      <c r="D9526" t="s">
        <v>136</v>
      </c>
      <c r="E9526" t="s">
        <v>2701</v>
      </c>
      <c r="F9526" t="s">
        <v>20181</v>
      </c>
    </row>
    <row r="9527" spans="1:6" x14ac:dyDescent="0.2">
      <c r="A9527" t="s">
        <v>8417</v>
      </c>
      <c r="B9527" t="s">
        <v>633</v>
      </c>
      <c r="C9527" t="s">
        <v>224</v>
      </c>
      <c r="D9527" t="s">
        <v>7838</v>
      </c>
      <c r="E9527" t="s">
        <v>20182</v>
      </c>
      <c r="F9527" t="s">
        <v>20183</v>
      </c>
    </row>
    <row r="9528" spans="1:6" x14ac:dyDescent="0.2">
      <c r="A9528" t="s">
        <v>8417</v>
      </c>
      <c r="B9528" t="s">
        <v>633</v>
      </c>
      <c r="C9528" t="s">
        <v>224</v>
      </c>
      <c r="D9528" t="s">
        <v>7838</v>
      </c>
      <c r="E9528" t="s">
        <v>20184</v>
      </c>
      <c r="F9528" t="s">
        <v>20185</v>
      </c>
    </row>
    <row r="9529" spans="1:6" x14ac:dyDescent="0.2">
      <c r="A9529" t="s">
        <v>8417</v>
      </c>
      <c r="B9529" t="s">
        <v>633</v>
      </c>
      <c r="C9529" t="s">
        <v>224</v>
      </c>
      <c r="D9529" t="s">
        <v>648</v>
      </c>
      <c r="E9529" t="s">
        <v>20186</v>
      </c>
      <c r="F9529" t="s">
        <v>20187</v>
      </c>
    </row>
    <row r="9530" spans="1:6" x14ac:dyDescent="0.2">
      <c r="A9530" t="s">
        <v>8417</v>
      </c>
      <c r="B9530" t="s">
        <v>633</v>
      </c>
      <c r="C9530" t="s">
        <v>224</v>
      </c>
      <c r="D9530" t="s">
        <v>88</v>
      </c>
      <c r="E9530" t="s">
        <v>4127</v>
      </c>
      <c r="F9530" t="s">
        <v>20188</v>
      </c>
    </row>
    <row r="9531" spans="1:6" x14ac:dyDescent="0.2">
      <c r="A9531" t="s">
        <v>8417</v>
      </c>
      <c r="B9531" t="s">
        <v>633</v>
      </c>
      <c r="C9531" t="s">
        <v>224</v>
      </c>
      <c r="D9531" t="s">
        <v>141</v>
      </c>
      <c r="E9531" t="s">
        <v>2294</v>
      </c>
      <c r="F9531" t="s">
        <v>20189</v>
      </c>
    </row>
    <row r="9532" spans="1:6" x14ac:dyDescent="0.2">
      <c r="A9532" t="s">
        <v>2499</v>
      </c>
      <c r="B9532" t="s">
        <v>1941</v>
      </c>
      <c r="C9532" t="s">
        <v>8</v>
      </c>
      <c r="D9532" t="s">
        <v>701</v>
      </c>
      <c r="E9532" t="s">
        <v>20190</v>
      </c>
      <c r="F9532" t="s">
        <v>20191</v>
      </c>
    </row>
    <row r="9533" spans="1:6" x14ac:dyDescent="0.2">
      <c r="A9533" t="s">
        <v>2499</v>
      </c>
      <c r="B9533" t="s">
        <v>1941</v>
      </c>
      <c r="C9533" t="s">
        <v>228</v>
      </c>
      <c r="D9533" t="s">
        <v>442</v>
      </c>
      <c r="E9533" t="s">
        <v>3028</v>
      </c>
      <c r="F9533" t="s">
        <v>20192</v>
      </c>
    </row>
    <row r="9534" spans="1:6" x14ac:dyDescent="0.2">
      <c r="A9534" t="s">
        <v>2499</v>
      </c>
      <c r="B9534" t="s">
        <v>1941</v>
      </c>
      <c r="C9534" t="s">
        <v>8</v>
      </c>
      <c r="D9534" t="s">
        <v>1132</v>
      </c>
      <c r="E9534" t="s">
        <v>7116</v>
      </c>
      <c r="F9534" t="s">
        <v>20193</v>
      </c>
    </row>
    <row r="9535" spans="1:6" x14ac:dyDescent="0.2">
      <c r="A9535" t="s">
        <v>2499</v>
      </c>
      <c r="B9535" t="s">
        <v>1941</v>
      </c>
      <c r="C9535" t="s">
        <v>8</v>
      </c>
      <c r="D9535" t="s">
        <v>442</v>
      </c>
      <c r="E9535" t="s">
        <v>20194</v>
      </c>
      <c r="F9535" t="s">
        <v>20195</v>
      </c>
    </row>
    <row r="9536" spans="1:6" x14ac:dyDescent="0.2">
      <c r="A9536" t="s">
        <v>2499</v>
      </c>
      <c r="B9536" t="s">
        <v>1941</v>
      </c>
      <c r="C9536" t="s">
        <v>8</v>
      </c>
      <c r="D9536" t="s">
        <v>83</v>
      </c>
      <c r="E9536" t="s">
        <v>20196</v>
      </c>
      <c r="F9536" t="s">
        <v>20197</v>
      </c>
    </row>
    <row r="9537" spans="1:6" x14ac:dyDescent="0.2">
      <c r="A9537" t="s">
        <v>2499</v>
      </c>
      <c r="B9537" t="s">
        <v>1941</v>
      </c>
      <c r="C9537" t="s">
        <v>8</v>
      </c>
      <c r="D9537" t="s">
        <v>1430</v>
      </c>
      <c r="E9537" t="s">
        <v>20198</v>
      </c>
      <c r="F9537" t="s">
        <v>20199</v>
      </c>
    </row>
    <row r="9538" spans="1:6" x14ac:dyDescent="0.2">
      <c r="A9538" t="s">
        <v>2499</v>
      </c>
      <c r="B9538" t="s">
        <v>1941</v>
      </c>
      <c r="C9538" t="s">
        <v>8</v>
      </c>
      <c r="D9538" t="s">
        <v>701</v>
      </c>
      <c r="E9538" t="s">
        <v>20200</v>
      </c>
      <c r="F9538" t="s">
        <v>20201</v>
      </c>
    </row>
    <row r="9539" spans="1:6" x14ac:dyDescent="0.2">
      <c r="A9539" t="s">
        <v>2499</v>
      </c>
      <c r="B9539" t="s">
        <v>1941</v>
      </c>
      <c r="C9539" t="s">
        <v>8</v>
      </c>
      <c r="D9539" t="s">
        <v>2020</v>
      </c>
      <c r="E9539" t="s">
        <v>2418</v>
      </c>
      <c r="F9539" t="s">
        <v>20202</v>
      </c>
    </row>
    <row r="9540" spans="1:6" x14ac:dyDescent="0.2">
      <c r="A9540" t="s">
        <v>2499</v>
      </c>
      <c r="B9540" t="s">
        <v>1941</v>
      </c>
      <c r="C9540" t="s">
        <v>8</v>
      </c>
      <c r="D9540" t="s">
        <v>456</v>
      </c>
      <c r="E9540" t="s">
        <v>19105</v>
      </c>
      <c r="F9540" t="s">
        <v>20203</v>
      </c>
    </row>
    <row r="9541" spans="1:6" x14ac:dyDescent="0.2">
      <c r="A9541" t="s">
        <v>2499</v>
      </c>
      <c r="B9541" t="s">
        <v>1941</v>
      </c>
      <c r="C9541" t="s">
        <v>8</v>
      </c>
      <c r="D9541" t="s">
        <v>20204</v>
      </c>
      <c r="E9541" t="s">
        <v>20205</v>
      </c>
      <c r="F9541" t="s">
        <v>20206</v>
      </c>
    </row>
    <row r="9542" spans="1:6" x14ac:dyDescent="0.2">
      <c r="A9542" t="s">
        <v>2499</v>
      </c>
      <c r="B9542" t="s">
        <v>1941</v>
      </c>
      <c r="C9542" t="s">
        <v>8</v>
      </c>
      <c r="D9542" t="s">
        <v>83</v>
      </c>
      <c r="E9542" t="s">
        <v>6372</v>
      </c>
      <c r="F9542" t="s">
        <v>20207</v>
      </c>
    </row>
    <row r="9543" spans="1:6" x14ac:dyDescent="0.2">
      <c r="A9543" t="s">
        <v>2499</v>
      </c>
      <c r="B9543" t="s">
        <v>1941</v>
      </c>
      <c r="C9543" t="s">
        <v>8</v>
      </c>
      <c r="D9543" t="s">
        <v>216</v>
      </c>
      <c r="E9543" t="s">
        <v>20208</v>
      </c>
      <c r="F9543" t="s">
        <v>20209</v>
      </c>
    </row>
    <row r="9544" spans="1:6" x14ac:dyDescent="0.2">
      <c r="A9544" t="s">
        <v>2499</v>
      </c>
      <c r="B9544" t="s">
        <v>1941</v>
      </c>
      <c r="C9544" t="s">
        <v>8</v>
      </c>
      <c r="D9544" t="s">
        <v>216</v>
      </c>
      <c r="E9544" t="s">
        <v>20208</v>
      </c>
      <c r="F9544" t="s">
        <v>20210</v>
      </c>
    </row>
    <row r="9545" spans="1:6" x14ac:dyDescent="0.2">
      <c r="A9545" t="s">
        <v>2499</v>
      </c>
      <c r="B9545" t="s">
        <v>1941</v>
      </c>
      <c r="C9545" t="s">
        <v>8</v>
      </c>
      <c r="D9545" t="s">
        <v>368</v>
      </c>
      <c r="E9545" t="s">
        <v>8312</v>
      </c>
      <c r="F9545" t="s">
        <v>20211</v>
      </c>
    </row>
    <row r="9546" spans="1:6" x14ac:dyDescent="0.2">
      <c r="A9546" t="s">
        <v>2499</v>
      </c>
      <c r="B9546" t="s">
        <v>1941</v>
      </c>
      <c r="C9546" t="s">
        <v>8</v>
      </c>
      <c r="D9546" t="s">
        <v>206</v>
      </c>
      <c r="E9546" t="s">
        <v>20212</v>
      </c>
      <c r="F9546" t="s">
        <v>20213</v>
      </c>
    </row>
    <row r="9547" spans="1:6" x14ac:dyDescent="0.2">
      <c r="A9547" t="s">
        <v>2499</v>
      </c>
      <c r="B9547" t="s">
        <v>1941</v>
      </c>
      <c r="C9547" t="s">
        <v>8</v>
      </c>
      <c r="D9547" t="s">
        <v>368</v>
      </c>
      <c r="E9547" t="s">
        <v>3634</v>
      </c>
      <c r="F9547" t="s">
        <v>20214</v>
      </c>
    </row>
    <row r="9548" spans="1:6" x14ac:dyDescent="0.2">
      <c r="A9548" t="s">
        <v>2499</v>
      </c>
      <c r="B9548" t="s">
        <v>1941</v>
      </c>
      <c r="C9548" t="s">
        <v>8</v>
      </c>
      <c r="D9548" t="s">
        <v>442</v>
      </c>
      <c r="E9548" t="s">
        <v>20215</v>
      </c>
      <c r="F9548" t="s">
        <v>20216</v>
      </c>
    </row>
    <row r="9549" spans="1:6" x14ac:dyDescent="0.2">
      <c r="A9549" t="s">
        <v>8426</v>
      </c>
      <c r="B9549" t="s">
        <v>3950</v>
      </c>
      <c r="C9549" t="s">
        <v>215</v>
      </c>
      <c r="D9549" t="s">
        <v>759</v>
      </c>
      <c r="E9549" t="s">
        <v>20217</v>
      </c>
      <c r="F9549" t="s">
        <v>20218</v>
      </c>
    </row>
    <row r="9550" spans="1:6" x14ac:dyDescent="0.2">
      <c r="A9550" t="s">
        <v>8432</v>
      </c>
      <c r="B9550" t="s">
        <v>647</v>
      </c>
      <c r="C9550" t="s">
        <v>817</v>
      </c>
      <c r="D9550" t="s">
        <v>168</v>
      </c>
      <c r="E9550" t="s">
        <v>2424</v>
      </c>
      <c r="F9550" t="s">
        <v>20219</v>
      </c>
    </row>
    <row r="9551" spans="1:6" x14ac:dyDescent="0.2">
      <c r="A9551" t="s">
        <v>1446</v>
      </c>
      <c r="B9551" t="s">
        <v>81</v>
      </c>
      <c r="C9551" t="s">
        <v>71</v>
      </c>
      <c r="D9551" t="s">
        <v>12126</v>
      </c>
      <c r="E9551" t="s">
        <v>20220</v>
      </c>
      <c r="F9551" t="s">
        <v>20221</v>
      </c>
    </row>
    <row r="9552" spans="1:6" x14ac:dyDescent="0.2">
      <c r="A9552" t="s">
        <v>1446</v>
      </c>
      <c r="C9552" t="s">
        <v>71</v>
      </c>
      <c r="D9552" t="s">
        <v>9</v>
      </c>
      <c r="E9552" t="s">
        <v>20222</v>
      </c>
      <c r="F9552" t="s">
        <v>20223</v>
      </c>
    </row>
    <row r="9553" spans="1:6" x14ac:dyDescent="0.2">
      <c r="A9553" t="s">
        <v>1446</v>
      </c>
      <c r="B9553" t="s">
        <v>81</v>
      </c>
      <c r="C9553" t="s">
        <v>71</v>
      </c>
      <c r="D9553" t="s">
        <v>9</v>
      </c>
      <c r="E9553" t="s">
        <v>20224</v>
      </c>
      <c r="F9553" t="s">
        <v>20225</v>
      </c>
    </row>
    <row r="9554" spans="1:6" x14ac:dyDescent="0.2">
      <c r="A9554" t="s">
        <v>8439</v>
      </c>
      <c r="B9554" t="s">
        <v>7014</v>
      </c>
      <c r="C9554" t="s">
        <v>1756</v>
      </c>
      <c r="D9554" t="s">
        <v>27</v>
      </c>
      <c r="E9554" t="s">
        <v>2590</v>
      </c>
      <c r="F9554" t="s">
        <v>8440</v>
      </c>
    </row>
    <row r="9555" spans="1:6" x14ac:dyDescent="0.2">
      <c r="A9555" t="s">
        <v>8439</v>
      </c>
      <c r="B9555" t="s">
        <v>7014</v>
      </c>
      <c r="C9555" t="s">
        <v>1756</v>
      </c>
      <c r="D9555" t="s">
        <v>27</v>
      </c>
      <c r="E9555" t="s">
        <v>2590</v>
      </c>
      <c r="F9555" t="s">
        <v>8440</v>
      </c>
    </row>
    <row r="9556" spans="1:6" x14ac:dyDescent="0.2">
      <c r="A9556" t="s">
        <v>7770</v>
      </c>
      <c r="B9556" t="s">
        <v>81</v>
      </c>
      <c r="C9556" t="s">
        <v>228</v>
      </c>
      <c r="D9556" t="s">
        <v>1008</v>
      </c>
      <c r="E9556" t="s">
        <v>20226</v>
      </c>
      <c r="F9556" t="s">
        <v>20227</v>
      </c>
    </row>
    <row r="9557" spans="1:6" x14ac:dyDescent="0.2">
      <c r="A9557" t="s">
        <v>7770</v>
      </c>
      <c r="B9557" t="s">
        <v>81</v>
      </c>
      <c r="C9557" t="s">
        <v>228</v>
      </c>
      <c r="D9557" t="s">
        <v>701</v>
      </c>
      <c r="E9557" t="s">
        <v>20228</v>
      </c>
      <c r="F9557" t="s">
        <v>20229</v>
      </c>
    </row>
    <row r="9558" spans="1:6" x14ac:dyDescent="0.2">
      <c r="A9558" t="s">
        <v>7770</v>
      </c>
      <c r="B9558" t="s">
        <v>81</v>
      </c>
      <c r="C9558" t="s">
        <v>228</v>
      </c>
      <c r="D9558" t="s">
        <v>27</v>
      </c>
      <c r="E9558" t="s">
        <v>20230</v>
      </c>
      <c r="F9558" t="s">
        <v>20231</v>
      </c>
    </row>
    <row r="9559" spans="1:6" x14ac:dyDescent="0.2">
      <c r="A9559" t="s">
        <v>2373</v>
      </c>
      <c r="B9559" t="s">
        <v>2374</v>
      </c>
      <c r="C9559" t="s">
        <v>677</v>
      </c>
      <c r="D9559" t="s">
        <v>88</v>
      </c>
      <c r="E9559" t="s">
        <v>20232</v>
      </c>
      <c r="F9559" t="s">
        <v>20233</v>
      </c>
    </row>
    <row r="9560" spans="1:6" x14ac:dyDescent="0.2">
      <c r="A9560" t="s">
        <v>3370</v>
      </c>
      <c r="B9560" t="s">
        <v>3114</v>
      </c>
      <c r="C9560" t="s">
        <v>677</v>
      </c>
      <c r="D9560" t="s">
        <v>9</v>
      </c>
      <c r="E9560" t="s">
        <v>20234</v>
      </c>
      <c r="F9560" t="s">
        <v>20235</v>
      </c>
    </row>
    <row r="9561" spans="1:6" x14ac:dyDescent="0.2">
      <c r="A9561" t="s">
        <v>3370</v>
      </c>
      <c r="B9561" t="s">
        <v>3114</v>
      </c>
      <c r="C9561" t="s">
        <v>677</v>
      </c>
      <c r="D9561" t="s">
        <v>9</v>
      </c>
      <c r="E9561" t="s">
        <v>20236</v>
      </c>
      <c r="F9561" t="s">
        <v>20237</v>
      </c>
    </row>
    <row r="9562" spans="1:6" x14ac:dyDescent="0.2">
      <c r="A9562" t="s">
        <v>3451</v>
      </c>
      <c r="B9562" t="s">
        <v>286</v>
      </c>
      <c r="C9562" t="s">
        <v>2684</v>
      </c>
      <c r="D9562" t="s">
        <v>88</v>
      </c>
      <c r="E9562" t="s">
        <v>19608</v>
      </c>
      <c r="F9562" t="s">
        <v>15079</v>
      </c>
    </row>
    <row r="9563" spans="1:6" x14ac:dyDescent="0.2">
      <c r="A9563" t="s">
        <v>3451</v>
      </c>
      <c r="B9563" t="s">
        <v>286</v>
      </c>
      <c r="C9563" t="s">
        <v>536</v>
      </c>
      <c r="D9563" t="s">
        <v>88</v>
      </c>
      <c r="E9563" t="s">
        <v>15078</v>
      </c>
      <c r="F9563" t="s">
        <v>15079</v>
      </c>
    </row>
    <row r="9564" spans="1:6" x14ac:dyDescent="0.2">
      <c r="A9564" t="s">
        <v>3451</v>
      </c>
      <c r="B9564" t="s">
        <v>286</v>
      </c>
      <c r="C9564" t="s">
        <v>20238</v>
      </c>
      <c r="D9564" t="s">
        <v>88</v>
      </c>
      <c r="E9564" t="s">
        <v>19606</v>
      </c>
      <c r="F9564" t="s">
        <v>16446</v>
      </c>
    </row>
    <row r="9565" spans="1:6" x14ac:dyDescent="0.2">
      <c r="A9565" t="s">
        <v>3451</v>
      </c>
      <c r="B9565" t="s">
        <v>286</v>
      </c>
      <c r="C9565" t="s">
        <v>6302</v>
      </c>
      <c r="D9565" t="s">
        <v>88</v>
      </c>
      <c r="E9565" t="s">
        <v>20239</v>
      </c>
      <c r="F9565" t="s">
        <v>15079</v>
      </c>
    </row>
    <row r="9566" spans="1:6" x14ac:dyDescent="0.2">
      <c r="A9566" t="s">
        <v>3451</v>
      </c>
      <c r="B9566" t="s">
        <v>286</v>
      </c>
      <c r="C9566" t="s">
        <v>12608</v>
      </c>
      <c r="D9566" t="s">
        <v>88</v>
      </c>
      <c r="E9566" t="s">
        <v>20240</v>
      </c>
      <c r="F9566" t="s">
        <v>20241</v>
      </c>
    </row>
    <row r="9567" spans="1:6" x14ac:dyDescent="0.2">
      <c r="A9567" t="s">
        <v>3451</v>
      </c>
      <c r="B9567" t="s">
        <v>286</v>
      </c>
      <c r="C9567" t="s">
        <v>17383</v>
      </c>
      <c r="D9567" t="s">
        <v>88</v>
      </c>
      <c r="E9567" t="s">
        <v>20240</v>
      </c>
      <c r="F9567" t="s">
        <v>20241</v>
      </c>
    </row>
    <row r="9568" spans="1:6" x14ac:dyDescent="0.2">
      <c r="A9568" t="s">
        <v>3451</v>
      </c>
      <c r="B9568" t="s">
        <v>286</v>
      </c>
      <c r="C9568" t="s">
        <v>182</v>
      </c>
      <c r="D9568" t="s">
        <v>88</v>
      </c>
      <c r="E9568" t="s">
        <v>15078</v>
      </c>
      <c r="F9568" t="s">
        <v>17134</v>
      </c>
    </row>
    <row r="9569" spans="1:6" x14ac:dyDescent="0.2">
      <c r="A9569" t="s">
        <v>3451</v>
      </c>
      <c r="B9569" t="s">
        <v>286</v>
      </c>
      <c r="C9569" t="s">
        <v>20238</v>
      </c>
      <c r="D9569" t="s">
        <v>88</v>
      </c>
      <c r="E9569" t="s">
        <v>20242</v>
      </c>
      <c r="F9569" t="s">
        <v>15618</v>
      </c>
    </row>
    <row r="9570" spans="1:6" x14ac:dyDescent="0.2">
      <c r="A9570" t="s">
        <v>3451</v>
      </c>
      <c r="B9570" t="s">
        <v>286</v>
      </c>
      <c r="C9570" t="s">
        <v>2684</v>
      </c>
      <c r="D9570" t="s">
        <v>88</v>
      </c>
      <c r="E9570" t="s">
        <v>20243</v>
      </c>
      <c r="F9570" t="s">
        <v>20244</v>
      </c>
    </row>
    <row r="9571" spans="1:6" x14ac:dyDescent="0.2">
      <c r="A9571" t="s">
        <v>3451</v>
      </c>
      <c r="B9571" t="s">
        <v>286</v>
      </c>
      <c r="C9571" t="s">
        <v>17383</v>
      </c>
      <c r="D9571" t="s">
        <v>88</v>
      </c>
      <c r="E9571" t="s">
        <v>15078</v>
      </c>
      <c r="F9571" t="s">
        <v>15079</v>
      </c>
    </row>
    <row r="9572" spans="1:6" x14ac:dyDescent="0.2">
      <c r="A9572" t="s">
        <v>3451</v>
      </c>
      <c r="B9572" t="s">
        <v>286</v>
      </c>
      <c r="C9572" t="s">
        <v>536</v>
      </c>
      <c r="D9572" t="s">
        <v>88</v>
      </c>
      <c r="E9572" t="s">
        <v>20245</v>
      </c>
      <c r="F9572" t="s">
        <v>15618</v>
      </c>
    </row>
    <row r="9573" spans="1:6" x14ac:dyDescent="0.2">
      <c r="A9573" t="s">
        <v>3451</v>
      </c>
      <c r="B9573" t="s">
        <v>286</v>
      </c>
      <c r="C9573" t="s">
        <v>177</v>
      </c>
      <c r="D9573" t="s">
        <v>88</v>
      </c>
      <c r="E9573" t="s">
        <v>16447</v>
      </c>
      <c r="F9573" t="s">
        <v>15614</v>
      </c>
    </row>
    <row r="9574" spans="1:6" x14ac:dyDescent="0.2">
      <c r="A9574" t="s">
        <v>3451</v>
      </c>
      <c r="B9574" t="s">
        <v>286</v>
      </c>
      <c r="C9574" t="s">
        <v>2269</v>
      </c>
      <c r="D9574" t="s">
        <v>88</v>
      </c>
      <c r="E9574" t="s">
        <v>20246</v>
      </c>
      <c r="F9574" t="s">
        <v>15079</v>
      </c>
    </row>
    <row r="9575" spans="1:6" x14ac:dyDescent="0.2">
      <c r="A9575" t="s">
        <v>3451</v>
      </c>
      <c r="B9575" t="s">
        <v>286</v>
      </c>
      <c r="C9575" t="s">
        <v>6302</v>
      </c>
      <c r="D9575" t="s">
        <v>88</v>
      </c>
      <c r="E9575" t="s">
        <v>15078</v>
      </c>
      <c r="F9575" t="s">
        <v>15077</v>
      </c>
    </row>
    <row r="9576" spans="1:6" x14ac:dyDescent="0.2">
      <c r="A9576" t="s">
        <v>3451</v>
      </c>
      <c r="B9576" t="s">
        <v>286</v>
      </c>
      <c r="C9576" t="s">
        <v>110</v>
      </c>
      <c r="D9576" t="s">
        <v>88</v>
      </c>
      <c r="E9576" t="s">
        <v>20247</v>
      </c>
      <c r="F9576" t="s">
        <v>20248</v>
      </c>
    </row>
    <row r="9577" spans="1:6" x14ac:dyDescent="0.2">
      <c r="A9577" t="s">
        <v>3451</v>
      </c>
      <c r="B9577" t="s">
        <v>286</v>
      </c>
      <c r="C9577" t="s">
        <v>110</v>
      </c>
      <c r="D9577" t="s">
        <v>88</v>
      </c>
      <c r="E9577" t="s">
        <v>15078</v>
      </c>
      <c r="F9577" t="s">
        <v>15077</v>
      </c>
    </row>
    <row r="9578" spans="1:6" x14ac:dyDescent="0.2">
      <c r="A9578" t="s">
        <v>3451</v>
      </c>
      <c r="B9578" t="s">
        <v>286</v>
      </c>
      <c r="C9578" t="s">
        <v>1781</v>
      </c>
      <c r="D9578" t="s">
        <v>88</v>
      </c>
      <c r="E9578" t="s">
        <v>20249</v>
      </c>
      <c r="F9578" t="s">
        <v>15070</v>
      </c>
    </row>
    <row r="9579" spans="1:6" x14ac:dyDescent="0.2">
      <c r="A9579" t="s">
        <v>3451</v>
      </c>
      <c r="B9579" t="s">
        <v>286</v>
      </c>
      <c r="C9579" t="s">
        <v>182</v>
      </c>
      <c r="D9579" t="s">
        <v>88</v>
      </c>
      <c r="E9579" t="s">
        <v>15612</v>
      </c>
      <c r="F9579" t="s">
        <v>15614</v>
      </c>
    </row>
    <row r="9580" spans="1:6" x14ac:dyDescent="0.2">
      <c r="A9580" t="s">
        <v>3451</v>
      </c>
      <c r="B9580" t="s">
        <v>286</v>
      </c>
      <c r="C9580" t="s">
        <v>15610</v>
      </c>
      <c r="D9580" t="s">
        <v>88</v>
      </c>
      <c r="E9580" t="s">
        <v>20247</v>
      </c>
      <c r="F9580" t="s">
        <v>20250</v>
      </c>
    </row>
    <row r="9581" spans="1:6" x14ac:dyDescent="0.2">
      <c r="A9581" t="s">
        <v>3451</v>
      </c>
      <c r="B9581" t="s">
        <v>286</v>
      </c>
      <c r="C9581" t="s">
        <v>15610</v>
      </c>
      <c r="D9581" t="s">
        <v>206</v>
      </c>
      <c r="E9581" t="s">
        <v>9179</v>
      </c>
      <c r="F9581" t="s">
        <v>20251</v>
      </c>
    </row>
    <row r="9582" spans="1:6" x14ac:dyDescent="0.2">
      <c r="A9582" t="s">
        <v>3451</v>
      </c>
      <c r="B9582" t="s">
        <v>286</v>
      </c>
      <c r="C9582" t="s">
        <v>20252</v>
      </c>
      <c r="D9582" t="s">
        <v>88</v>
      </c>
      <c r="E9582" t="s">
        <v>20253</v>
      </c>
      <c r="F9582" t="s">
        <v>20254</v>
      </c>
    </row>
    <row r="9583" spans="1:6" x14ac:dyDescent="0.2">
      <c r="A9583" t="s">
        <v>3451</v>
      </c>
      <c r="B9583" t="s">
        <v>286</v>
      </c>
      <c r="C9583" t="s">
        <v>110</v>
      </c>
      <c r="D9583" t="s">
        <v>88</v>
      </c>
      <c r="E9583" t="s">
        <v>15078</v>
      </c>
      <c r="F9583" t="s">
        <v>15077</v>
      </c>
    </row>
    <row r="9584" spans="1:6" x14ac:dyDescent="0.2">
      <c r="A9584" t="s">
        <v>3451</v>
      </c>
      <c r="B9584" t="s">
        <v>286</v>
      </c>
      <c r="C9584" t="s">
        <v>536</v>
      </c>
      <c r="D9584" t="s">
        <v>88</v>
      </c>
      <c r="E9584" t="s">
        <v>9179</v>
      </c>
      <c r="F9584" t="s">
        <v>20255</v>
      </c>
    </row>
    <row r="9585" spans="1:6" x14ac:dyDescent="0.2">
      <c r="A9585" t="s">
        <v>3451</v>
      </c>
      <c r="B9585" t="s">
        <v>286</v>
      </c>
      <c r="C9585" t="s">
        <v>536</v>
      </c>
      <c r="D9585" t="s">
        <v>88</v>
      </c>
      <c r="E9585" t="s">
        <v>9179</v>
      </c>
      <c r="F9585" t="s">
        <v>20256</v>
      </c>
    </row>
    <row r="9586" spans="1:6" x14ac:dyDescent="0.2">
      <c r="A9586" t="s">
        <v>3451</v>
      </c>
      <c r="B9586" t="s">
        <v>286</v>
      </c>
      <c r="C9586" t="s">
        <v>3287</v>
      </c>
      <c r="D9586" t="s">
        <v>88</v>
      </c>
      <c r="E9586" t="s">
        <v>9179</v>
      </c>
      <c r="F9586" t="s">
        <v>20257</v>
      </c>
    </row>
    <row r="9587" spans="1:6" x14ac:dyDescent="0.2">
      <c r="A9587" t="s">
        <v>3451</v>
      </c>
      <c r="B9587" t="s">
        <v>286</v>
      </c>
      <c r="C9587" t="s">
        <v>431</v>
      </c>
      <c r="D9587" t="s">
        <v>88</v>
      </c>
      <c r="E9587" t="s">
        <v>9179</v>
      </c>
      <c r="F9587" t="s">
        <v>20257</v>
      </c>
    </row>
    <row r="9588" spans="1:6" x14ac:dyDescent="0.2">
      <c r="A9588" t="s">
        <v>3451</v>
      </c>
      <c r="B9588" t="s">
        <v>286</v>
      </c>
      <c r="C9588" t="s">
        <v>12605</v>
      </c>
      <c r="D9588" t="s">
        <v>206</v>
      </c>
      <c r="E9588" t="s">
        <v>20258</v>
      </c>
      <c r="F9588" t="s">
        <v>20259</v>
      </c>
    </row>
    <row r="9589" spans="1:6" x14ac:dyDescent="0.2">
      <c r="A9589" t="s">
        <v>3451</v>
      </c>
      <c r="B9589" t="s">
        <v>286</v>
      </c>
      <c r="C9589" t="s">
        <v>12605</v>
      </c>
      <c r="D9589" t="s">
        <v>88</v>
      </c>
      <c r="E9589" t="s">
        <v>20260</v>
      </c>
      <c r="F9589" t="s">
        <v>20261</v>
      </c>
    </row>
    <row r="9590" spans="1:6" x14ac:dyDescent="0.2">
      <c r="A9590" t="s">
        <v>3451</v>
      </c>
      <c r="B9590" t="s">
        <v>286</v>
      </c>
      <c r="C9590" t="s">
        <v>6826</v>
      </c>
      <c r="D9590" t="s">
        <v>88</v>
      </c>
      <c r="E9590" t="s">
        <v>20262</v>
      </c>
      <c r="F9590" t="s">
        <v>17134</v>
      </c>
    </row>
    <row r="9591" spans="1:6" x14ac:dyDescent="0.2">
      <c r="A9591" t="s">
        <v>3451</v>
      </c>
      <c r="B9591" t="s">
        <v>286</v>
      </c>
      <c r="C9591" t="s">
        <v>536</v>
      </c>
      <c r="D9591" t="s">
        <v>88</v>
      </c>
      <c r="E9591" t="s">
        <v>20263</v>
      </c>
      <c r="F9591" t="s">
        <v>15618</v>
      </c>
    </row>
    <row r="9592" spans="1:6" x14ac:dyDescent="0.2">
      <c r="A9592" t="s">
        <v>3451</v>
      </c>
      <c r="B9592" t="s">
        <v>286</v>
      </c>
      <c r="C9592" t="s">
        <v>536</v>
      </c>
      <c r="D9592" t="s">
        <v>88</v>
      </c>
      <c r="E9592" t="s">
        <v>15277</v>
      </c>
      <c r="F9592" t="s">
        <v>17134</v>
      </c>
    </row>
    <row r="9593" spans="1:6" x14ac:dyDescent="0.2">
      <c r="A9593" t="s">
        <v>3451</v>
      </c>
      <c r="B9593" t="s">
        <v>286</v>
      </c>
      <c r="C9593" t="s">
        <v>20264</v>
      </c>
      <c r="D9593" t="s">
        <v>88</v>
      </c>
      <c r="E9593" t="s">
        <v>3452</v>
      </c>
      <c r="F9593" t="s">
        <v>3453</v>
      </c>
    </row>
    <row r="9594" spans="1:6" x14ac:dyDescent="0.2">
      <c r="A9594" t="s">
        <v>3451</v>
      </c>
      <c r="B9594" t="s">
        <v>286</v>
      </c>
      <c r="C9594" t="s">
        <v>60</v>
      </c>
      <c r="D9594" t="s">
        <v>206</v>
      </c>
      <c r="E9594" t="s">
        <v>20265</v>
      </c>
      <c r="F9594" t="s">
        <v>15079</v>
      </c>
    </row>
    <row r="9595" spans="1:6" x14ac:dyDescent="0.2">
      <c r="A9595" t="s">
        <v>3451</v>
      </c>
      <c r="B9595" t="s">
        <v>286</v>
      </c>
      <c r="C9595" t="s">
        <v>20264</v>
      </c>
      <c r="D9595" t="s">
        <v>9</v>
      </c>
      <c r="E9595" t="s">
        <v>15620</v>
      </c>
      <c r="F9595" t="s">
        <v>15077</v>
      </c>
    </row>
    <row r="9596" spans="1:6" x14ac:dyDescent="0.2">
      <c r="A9596" t="s">
        <v>3451</v>
      </c>
      <c r="B9596" t="s">
        <v>286</v>
      </c>
      <c r="C9596" t="s">
        <v>3287</v>
      </c>
      <c r="D9596" t="s">
        <v>9</v>
      </c>
      <c r="E9596" t="s">
        <v>15095</v>
      </c>
      <c r="F9596" t="s">
        <v>15279</v>
      </c>
    </row>
    <row r="9597" spans="1:6" x14ac:dyDescent="0.2">
      <c r="A9597" t="s">
        <v>3451</v>
      </c>
      <c r="B9597" t="s">
        <v>286</v>
      </c>
      <c r="C9597" t="s">
        <v>15610</v>
      </c>
      <c r="D9597" t="s">
        <v>88</v>
      </c>
      <c r="E9597" t="s">
        <v>20266</v>
      </c>
      <c r="F9597" t="s">
        <v>15070</v>
      </c>
    </row>
    <row r="9598" spans="1:6" x14ac:dyDescent="0.2">
      <c r="A9598" t="s">
        <v>3451</v>
      </c>
      <c r="B9598" t="s">
        <v>286</v>
      </c>
      <c r="C9598" t="s">
        <v>20267</v>
      </c>
      <c r="D9598" t="s">
        <v>9</v>
      </c>
      <c r="E9598" t="s">
        <v>20262</v>
      </c>
      <c r="F9598" t="s">
        <v>17134</v>
      </c>
    </row>
    <row r="9599" spans="1:6" x14ac:dyDescent="0.2">
      <c r="A9599" t="s">
        <v>3451</v>
      </c>
      <c r="B9599" t="s">
        <v>286</v>
      </c>
      <c r="C9599" t="s">
        <v>232</v>
      </c>
      <c r="D9599" t="s">
        <v>88</v>
      </c>
      <c r="E9599" t="s">
        <v>20268</v>
      </c>
      <c r="F9599" t="s">
        <v>15077</v>
      </c>
    </row>
    <row r="9600" spans="1:6" x14ac:dyDescent="0.2">
      <c r="A9600" t="s">
        <v>3451</v>
      </c>
      <c r="B9600" t="s">
        <v>286</v>
      </c>
      <c r="C9600" t="s">
        <v>345</v>
      </c>
      <c r="D9600" t="s">
        <v>88</v>
      </c>
      <c r="E9600" t="s">
        <v>20269</v>
      </c>
      <c r="F9600" t="s">
        <v>15618</v>
      </c>
    </row>
    <row r="9601" spans="1:6" x14ac:dyDescent="0.2">
      <c r="A9601" t="s">
        <v>3451</v>
      </c>
      <c r="B9601" t="s">
        <v>286</v>
      </c>
      <c r="C9601" t="s">
        <v>54</v>
      </c>
      <c r="D9601" t="s">
        <v>88</v>
      </c>
      <c r="E9601" t="s">
        <v>20270</v>
      </c>
      <c r="F9601" t="s">
        <v>15618</v>
      </c>
    </row>
    <row r="9602" spans="1:6" x14ac:dyDescent="0.2">
      <c r="A9602" t="s">
        <v>8446</v>
      </c>
      <c r="B9602" t="s">
        <v>633</v>
      </c>
      <c r="C9602" t="s">
        <v>8447</v>
      </c>
      <c r="D9602" t="s">
        <v>136</v>
      </c>
      <c r="E9602" t="s">
        <v>8448</v>
      </c>
      <c r="F9602" t="s">
        <v>8449</v>
      </c>
    </row>
    <row r="9603" spans="1:6" x14ac:dyDescent="0.2">
      <c r="A9603" t="s">
        <v>8446</v>
      </c>
      <c r="B9603" t="s">
        <v>633</v>
      </c>
      <c r="C9603" t="s">
        <v>8447</v>
      </c>
      <c r="D9603" t="s">
        <v>136</v>
      </c>
      <c r="E9603" t="s">
        <v>8448</v>
      </c>
      <c r="F9603" t="s">
        <v>8449</v>
      </c>
    </row>
    <row r="9604" spans="1:6" x14ac:dyDescent="0.2">
      <c r="A9604" t="s">
        <v>3451</v>
      </c>
      <c r="B9604" t="s">
        <v>286</v>
      </c>
      <c r="C9604" t="s">
        <v>710</v>
      </c>
      <c r="D9604" t="s">
        <v>9</v>
      </c>
      <c r="E9604" t="s">
        <v>2981</v>
      </c>
      <c r="F9604" t="s">
        <v>20271</v>
      </c>
    </row>
    <row r="9605" spans="1:6" x14ac:dyDescent="0.2">
      <c r="A9605" t="s">
        <v>2758</v>
      </c>
      <c r="B9605" t="s">
        <v>1249</v>
      </c>
      <c r="C9605" t="s">
        <v>1303</v>
      </c>
      <c r="D9605" t="s">
        <v>1234</v>
      </c>
      <c r="E9605" t="s">
        <v>20272</v>
      </c>
      <c r="F9605" t="s">
        <v>20273</v>
      </c>
    </row>
    <row r="9606" spans="1:6" x14ac:dyDescent="0.2">
      <c r="A9606" t="s">
        <v>2758</v>
      </c>
      <c r="B9606" t="s">
        <v>1249</v>
      </c>
      <c r="C9606" t="s">
        <v>345</v>
      </c>
      <c r="D9606" t="s">
        <v>120</v>
      </c>
      <c r="E9606" t="s">
        <v>2606</v>
      </c>
      <c r="F9606" t="s">
        <v>20274</v>
      </c>
    </row>
    <row r="9607" spans="1:6" x14ac:dyDescent="0.2">
      <c r="A9607" t="s">
        <v>2758</v>
      </c>
      <c r="B9607" t="s">
        <v>1249</v>
      </c>
      <c r="C9607" t="s">
        <v>232</v>
      </c>
      <c r="D9607" t="s">
        <v>120</v>
      </c>
      <c r="E9607" t="s">
        <v>20275</v>
      </c>
      <c r="F9607" t="s">
        <v>20276</v>
      </c>
    </row>
    <row r="9608" spans="1:6" x14ac:dyDescent="0.2">
      <c r="A9608" t="s">
        <v>2758</v>
      </c>
      <c r="B9608" t="s">
        <v>1249</v>
      </c>
      <c r="C9608" t="s">
        <v>1702</v>
      </c>
      <c r="D9608" t="s">
        <v>120</v>
      </c>
      <c r="E9608" t="s">
        <v>20277</v>
      </c>
      <c r="F9608" t="s">
        <v>20278</v>
      </c>
    </row>
    <row r="9609" spans="1:6" x14ac:dyDescent="0.2">
      <c r="A9609" t="s">
        <v>2758</v>
      </c>
      <c r="B9609" t="s">
        <v>1249</v>
      </c>
      <c r="C9609" t="s">
        <v>1702</v>
      </c>
      <c r="D9609" t="s">
        <v>120</v>
      </c>
      <c r="E9609" t="s">
        <v>20279</v>
      </c>
      <c r="F9609" t="s">
        <v>20280</v>
      </c>
    </row>
    <row r="9610" spans="1:6" x14ac:dyDescent="0.2">
      <c r="A9610" t="s">
        <v>2758</v>
      </c>
      <c r="B9610" t="s">
        <v>1249</v>
      </c>
      <c r="C9610" t="s">
        <v>9427</v>
      </c>
      <c r="D9610" t="s">
        <v>1234</v>
      </c>
      <c r="E9610" t="s">
        <v>20281</v>
      </c>
      <c r="F9610" t="s">
        <v>20282</v>
      </c>
    </row>
    <row r="9611" spans="1:6" x14ac:dyDescent="0.2">
      <c r="A9611" t="s">
        <v>2758</v>
      </c>
      <c r="B9611" t="s">
        <v>1249</v>
      </c>
      <c r="C9611" t="s">
        <v>9427</v>
      </c>
      <c r="D9611" t="s">
        <v>1234</v>
      </c>
      <c r="E9611" t="s">
        <v>20283</v>
      </c>
      <c r="F9611" t="s">
        <v>20282</v>
      </c>
    </row>
    <row r="9612" spans="1:6" x14ac:dyDescent="0.2">
      <c r="A9612" t="s">
        <v>2758</v>
      </c>
      <c r="B9612" t="s">
        <v>1249</v>
      </c>
      <c r="C9612" t="s">
        <v>172</v>
      </c>
      <c r="D9612" t="s">
        <v>120</v>
      </c>
      <c r="E9612" t="s">
        <v>15956</v>
      </c>
      <c r="F9612" t="s">
        <v>20284</v>
      </c>
    </row>
    <row r="9613" spans="1:6" x14ac:dyDescent="0.2">
      <c r="A9613" t="s">
        <v>1448</v>
      </c>
      <c r="B9613" t="s">
        <v>381</v>
      </c>
      <c r="C9613" t="s">
        <v>1449</v>
      </c>
      <c r="D9613" t="s">
        <v>168</v>
      </c>
      <c r="E9613" t="s">
        <v>20285</v>
      </c>
      <c r="F9613" t="s">
        <v>20286</v>
      </c>
    </row>
    <row r="9614" spans="1:6" x14ac:dyDescent="0.2">
      <c r="A9614" t="s">
        <v>1448</v>
      </c>
      <c r="B9614" t="s">
        <v>381</v>
      </c>
      <c r="C9614" t="s">
        <v>1449</v>
      </c>
      <c r="D9614" t="s">
        <v>27</v>
      </c>
      <c r="E9614" t="s">
        <v>3185</v>
      </c>
      <c r="F9614" t="s">
        <v>20287</v>
      </c>
    </row>
    <row r="9615" spans="1:6" x14ac:dyDescent="0.2">
      <c r="A9615" t="s">
        <v>1448</v>
      </c>
      <c r="B9615" t="s">
        <v>381</v>
      </c>
      <c r="C9615" t="s">
        <v>1449</v>
      </c>
      <c r="D9615" t="s">
        <v>442</v>
      </c>
      <c r="E9615" t="s">
        <v>2752</v>
      </c>
      <c r="F9615" t="s">
        <v>20288</v>
      </c>
    </row>
    <row r="9616" spans="1:6" x14ac:dyDescent="0.2">
      <c r="A9616" t="s">
        <v>1451</v>
      </c>
      <c r="B9616" t="s">
        <v>155</v>
      </c>
      <c r="C9616" t="s">
        <v>76</v>
      </c>
      <c r="D9616" t="s">
        <v>88</v>
      </c>
      <c r="E9616" t="s">
        <v>20289</v>
      </c>
      <c r="F9616" t="s">
        <v>20290</v>
      </c>
    </row>
    <row r="9617" spans="1:6" x14ac:dyDescent="0.2">
      <c r="A9617" t="s">
        <v>3701</v>
      </c>
      <c r="B9617" t="s">
        <v>358</v>
      </c>
      <c r="C9617" t="s">
        <v>3702</v>
      </c>
      <c r="D9617" t="s">
        <v>237</v>
      </c>
      <c r="E9617" t="s">
        <v>20291</v>
      </c>
      <c r="F9617" t="s">
        <v>20292</v>
      </c>
    </row>
    <row r="9618" spans="1:6" x14ac:dyDescent="0.2">
      <c r="A9618" t="s">
        <v>8461</v>
      </c>
      <c r="B9618" t="s">
        <v>8462</v>
      </c>
      <c r="C9618" t="s">
        <v>345</v>
      </c>
      <c r="D9618" t="s">
        <v>190</v>
      </c>
      <c r="E9618" t="s">
        <v>20293</v>
      </c>
      <c r="F9618" t="s">
        <v>20294</v>
      </c>
    </row>
    <row r="9619" spans="1:6" x14ac:dyDescent="0.2">
      <c r="A9619" t="s">
        <v>1742</v>
      </c>
      <c r="B9619" t="s">
        <v>70</v>
      </c>
      <c r="C9619" t="s">
        <v>1726</v>
      </c>
      <c r="D9619" t="s">
        <v>21</v>
      </c>
      <c r="E9619" t="s">
        <v>4879</v>
      </c>
      <c r="F9619" t="s">
        <v>20295</v>
      </c>
    </row>
    <row r="9620" spans="1:6" x14ac:dyDescent="0.2">
      <c r="A9620" t="s">
        <v>2443</v>
      </c>
      <c r="B9620" t="s">
        <v>2444</v>
      </c>
      <c r="C9620" t="s">
        <v>37</v>
      </c>
      <c r="D9620" t="s">
        <v>120</v>
      </c>
      <c r="E9620" t="s">
        <v>20296</v>
      </c>
      <c r="F9620" t="s">
        <v>20297</v>
      </c>
    </row>
    <row r="9621" spans="1:6" x14ac:dyDescent="0.2">
      <c r="A9621" t="s">
        <v>2443</v>
      </c>
      <c r="B9621" t="s">
        <v>2444</v>
      </c>
      <c r="C9621" t="s">
        <v>37</v>
      </c>
      <c r="D9621" t="s">
        <v>120</v>
      </c>
      <c r="E9621" t="s">
        <v>20298</v>
      </c>
      <c r="F9621" t="s">
        <v>20299</v>
      </c>
    </row>
    <row r="9622" spans="1:6" x14ac:dyDescent="0.2">
      <c r="A9622" t="s">
        <v>8467</v>
      </c>
      <c r="B9622" t="s">
        <v>8468</v>
      </c>
      <c r="C9622" t="s">
        <v>87</v>
      </c>
      <c r="D9622" t="s">
        <v>88</v>
      </c>
      <c r="E9622" t="s">
        <v>8469</v>
      </c>
      <c r="F9622" t="s">
        <v>8470</v>
      </c>
    </row>
    <row r="9623" spans="1:6" x14ac:dyDescent="0.2">
      <c r="A9623" t="s">
        <v>8467</v>
      </c>
      <c r="B9623" t="s">
        <v>8468</v>
      </c>
      <c r="C9623" t="s">
        <v>87</v>
      </c>
      <c r="D9623" t="s">
        <v>363</v>
      </c>
      <c r="E9623" t="s">
        <v>20300</v>
      </c>
      <c r="F9623" t="s">
        <v>20301</v>
      </c>
    </row>
    <row r="9624" spans="1:6" x14ac:dyDescent="0.2">
      <c r="A9624" t="s">
        <v>8471</v>
      </c>
      <c r="B9624" t="s">
        <v>286</v>
      </c>
      <c r="C9624" t="s">
        <v>14</v>
      </c>
      <c r="D9624" t="s">
        <v>206</v>
      </c>
      <c r="E9624" t="s">
        <v>2424</v>
      </c>
      <c r="F9624" t="s">
        <v>20302</v>
      </c>
    </row>
    <row r="9625" spans="1:6" x14ac:dyDescent="0.2">
      <c r="A9625" t="s">
        <v>8477</v>
      </c>
      <c r="B9625" t="s">
        <v>81</v>
      </c>
      <c r="C9625" t="s">
        <v>172</v>
      </c>
      <c r="D9625" t="s">
        <v>1420</v>
      </c>
      <c r="E9625" t="s">
        <v>20303</v>
      </c>
      <c r="F9625" t="s">
        <v>20304</v>
      </c>
    </row>
    <row r="9626" spans="1:6" x14ac:dyDescent="0.2">
      <c r="A9626" t="s">
        <v>5080</v>
      </c>
      <c r="B9626" t="s">
        <v>3252</v>
      </c>
      <c r="C9626" t="s">
        <v>172</v>
      </c>
      <c r="D9626" t="s">
        <v>1898</v>
      </c>
      <c r="E9626" t="s">
        <v>20305</v>
      </c>
      <c r="F9626" t="s">
        <v>20306</v>
      </c>
    </row>
    <row r="9627" spans="1:6" x14ac:dyDescent="0.2">
      <c r="A9627" t="s">
        <v>5080</v>
      </c>
      <c r="B9627" t="s">
        <v>3252</v>
      </c>
      <c r="C9627" t="s">
        <v>172</v>
      </c>
      <c r="D9627" t="s">
        <v>583</v>
      </c>
      <c r="E9627" t="s">
        <v>20307</v>
      </c>
      <c r="F9627" t="s">
        <v>20308</v>
      </c>
    </row>
    <row r="9628" spans="1:6" x14ac:dyDescent="0.2">
      <c r="A9628" t="s">
        <v>3558</v>
      </c>
      <c r="B9628" t="s">
        <v>150</v>
      </c>
      <c r="C9628" t="s">
        <v>228</v>
      </c>
      <c r="D9628" t="s">
        <v>368</v>
      </c>
      <c r="E9628" t="s">
        <v>20309</v>
      </c>
      <c r="F9628" t="s">
        <v>20310</v>
      </c>
    </row>
    <row r="9629" spans="1:6" x14ac:dyDescent="0.2">
      <c r="A9629" t="s">
        <v>3558</v>
      </c>
      <c r="B9629" t="s">
        <v>150</v>
      </c>
      <c r="C9629" t="s">
        <v>1103</v>
      </c>
      <c r="D9629" t="s">
        <v>874</v>
      </c>
      <c r="E9629" t="s">
        <v>20311</v>
      </c>
      <c r="F9629" t="s">
        <v>20312</v>
      </c>
    </row>
    <row r="9630" spans="1:6" x14ac:dyDescent="0.2">
      <c r="A9630" t="s">
        <v>3558</v>
      </c>
      <c r="B9630" t="s">
        <v>150</v>
      </c>
      <c r="C9630" t="s">
        <v>228</v>
      </c>
      <c r="D9630" t="s">
        <v>368</v>
      </c>
      <c r="E9630" t="s">
        <v>20313</v>
      </c>
      <c r="F9630" t="s">
        <v>20314</v>
      </c>
    </row>
    <row r="9631" spans="1:6" x14ac:dyDescent="0.2">
      <c r="A9631" t="s">
        <v>3558</v>
      </c>
      <c r="B9631" t="s">
        <v>150</v>
      </c>
      <c r="C9631" t="s">
        <v>228</v>
      </c>
      <c r="D9631" t="s">
        <v>368</v>
      </c>
      <c r="E9631" t="s">
        <v>20315</v>
      </c>
      <c r="F9631" t="s">
        <v>20316</v>
      </c>
    </row>
    <row r="9632" spans="1:6" x14ac:dyDescent="0.2">
      <c r="A9632" t="s">
        <v>3558</v>
      </c>
      <c r="B9632" t="s">
        <v>150</v>
      </c>
      <c r="C9632" t="s">
        <v>1817</v>
      </c>
      <c r="D9632" t="s">
        <v>242</v>
      </c>
      <c r="E9632" t="s">
        <v>20317</v>
      </c>
      <c r="F9632" t="s">
        <v>20318</v>
      </c>
    </row>
    <row r="9633" spans="1:6" x14ac:dyDescent="0.2">
      <c r="A9633" t="s">
        <v>3558</v>
      </c>
      <c r="B9633" t="s">
        <v>150</v>
      </c>
      <c r="C9633" t="s">
        <v>228</v>
      </c>
      <c r="D9633" t="s">
        <v>368</v>
      </c>
      <c r="E9633" t="s">
        <v>20319</v>
      </c>
      <c r="F9633" t="s">
        <v>20320</v>
      </c>
    </row>
    <row r="9634" spans="1:6" x14ac:dyDescent="0.2">
      <c r="A9634" t="s">
        <v>3558</v>
      </c>
      <c r="B9634" t="s">
        <v>150</v>
      </c>
      <c r="C9634" t="s">
        <v>1103</v>
      </c>
      <c r="D9634" t="s">
        <v>136</v>
      </c>
      <c r="E9634" t="s">
        <v>20321</v>
      </c>
      <c r="F9634" t="s">
        <v>20322</v>
      </c>
    </row>
    <row r="9635" spans="1:6" x14ac:dyDescent="0.2">
      <c r="A9635" t="s">
        <v>3558</v>
      </c>
      <c r="B9635" t="s">
        <v>150</v>
      </c>
      <c r="C9635" t="s">
        <v>54</v>
      </c>
      <c r="D9635" t="s">
        <v>368</v>
      </c>
      <c r="E9635" t="s">
        <v>20323</v>
      </c>
      <c r="F9635" t="s">
        <v>20324</v>
      </c>
    </row>
    <row r="9636" spans="1:6" x14ac:dyDescent="0.2">
      <c r="A9636" t="s">
        <v>3558</v>
      </c>
      <c r="B9636" t="s">
        <v>150</v>
      </c>
      <c r="C9636" t="s">
        <v>228</v>
      </c>
      <c r="D9636" t="s">
        <v>368</v>
      </c>
      <c r="E9636" t="s">
        <v>20325</v>
      </c>
      <c r="F9636" t="s">
        <v>20326</v>
      </c>
    </row>
    <row r="9637" spans="1:6" x14ac:dyDescent="0.2">
      <c r="A9637" t="s">
        <v>3558</v>
      </c>
      <c r="B9637" t="s">
        <v>150</v>
      </c>
      <c r="C9637" t="s">
        <v>1103</v>
      </c>
      <c r="D9637" t="s">
        <v>368</v>
      </c>
      <c r="E9637" t="s">
        <v>20327</v>
      </c>
      <c r="F9637" t="s">
        <v>20328</v>
      </c>
    </row>
    <row r="9638" spans="1:6" x14ac:dyDescent="0.2">
      <c r="A9638" t="s">
        <v>3558</v>
      </c>
      <c r="B9638" t="s">
        <v>150</v>
      </c>
      <c r="C9638" t="s">
        <v>228</v>
      </c>
      <c r="D9638" t="s">
        <v>368</v>
      </c>
      <c r="E9638" t="s">
        <v>20329</v>
      </c>
      <c r="F9638" t="s">
        <v>20330</v>
      </c>
    </row>
    <row r="9639" spans="1:6" x14ac:dyDescent="0.2">
      <c r="A9639" t="s">
        <v>3558</v>
      </c>
      <c r="B9639" t="s">
        <v>150</v>
      </c>
      <c r="C9639" t="s">
        <v>3559</v>
      </c>
      <c r="D9639" t="s">
        <v>242</v>
      </c>
      <c r="E9639" t="s">
        <v>20331</v>
      </c>
      <c r="F9639" t="s">
        <v>20332</v>
      </c>
    </row>
    <row r="9640" spans="1:6" x14ac:dyDescent="0.2">
      <c r="A9640" t="s">
        <v>8488</v>
      </c>
      <c r="B9640" t="s">
        <v>892</v>
      </c>
      <c r="C9640" t="s">
        <v>2113</v>
      </c>
      <c r="D9640" t="s">
        <v>242</v>
      </c>
      <c r="E9640" t="s">
        <v>20333</v>
      </c>
      <c r="F9640" t="s">
        <v>20334</v>
      </c>
    </row>
    <row r="9641" spans="1:6" x14ac:dyDescent="0.2">
      <c r="A9641" t="s">
        <v>3093</v>
      </c>
      <c r="B9641" t="s">
        <v>3094</v>
      </c>
      <c r="C9641" t="s">
        <v>1316</v>
      </c>
      <c r="D9641" t="s">
        <v>88</v>
      </c>
      <c r="E9641" t="s">
        <v>2752</v>
      </c>
      <c r="F9641" t="s">
        <v>20335</v>
      </c>
    </row>
    <row r="9642" spans="1:6" x14ac:dyDescent="0.2">
      <c r="A9642" t="s">
        <v>2805</v>
      </c>
      <c r="B9642" t="s">
        <v>2806</v>
      </c>
      <c r="C9642" t="s">
        <v>87</v>
      </c>
      <c r="D9642" t="s">
        <v>237</v>
      </c>
      <c r="E9642" t="s">
        <v>2981</v>
      </c>
      <c r="F9642" t="s">
        <v>20336</v>
      </c>
    </row>
    <row r="9643" spans="1:6" x14ac:dyDescent="0.2">
      <c r="A9643" t="s">
        <v>2805</v>
      </c>
      <c r="B9643" t="s">
        <v>2806</v>
      </c>
      <c r="C9643" t="s">
        <v>87</v>
      </c>
      <c r="D9643" t="s">
        <v>893</v>
      </c>
      <c r="E9643" t="s">
        <v>20337</v>
      </c>
      <c r="F9643" t="s">
        <v>20338</v>
      </c>
    </row>
    <row r="9644" spans="1:6" x14ac:dyDescent="0.2">
      <c r="A9644" t="s">
        <v>2805</v>
      </c>
      <c r="B9644" t="s">
        <v>2806</v>
      </c>
      <c r="C9644" t="s">
        <v>87</v>
      </c>
      <c r="D9644" t="s">
        <v>27</v>
      </c>
      <c r="E9644" t="s">
        <v>20339</v>
      </c>
      <c r="F9644" t="s">
        <v>20340</v>
      </c>
    </row>
    <row r="9645" spans="1:6" x14ac:dyDescent="0.2">
      <c r="A9645" t="s">
        <v>2805</v>
      </c>
      <c r="B9645" t="s">
        <v>2806</v>
      </c>
      <c r="C9645" t="s">
        <v>87</v>
      </c>
      <c r="D9645" t="s">
        <v>583</v>
      </c>
      <c r="E9645" t="s">
        <v>3214</v>
      </c>
      <c r="F9645" t="s">
        <v>20341</v>
      </c>
    </row>
    <row r="9646" spans="1:6" x14ac:dyDescent="0.2">
      <c r="A9646" t="s">
        <v>2805</v>
      </c>
      <c r="B9646" t="s">
        <v>2806</v>
      </c>
      <c r="C9646" t="s">
        <v>87</v>
      </c>
      <c r="D9646" t="s">
        <v>9</v>
      </c>
      <c r="E9646" t="s">
        <v>20342</v>
      </c>
      <c r="F9646" t="s">
        <v>20343</v>
      </c>
    </row>
    <row r="9647" spans="1:6" x14ac:dyDescent="0.2">
      <c r="A9647" t="s">
        <v>2805</v>
      </c>
      <c r="B9647" t="s">
        <v>2806</v>
      </c>
      <c r="C9647" t="s">
        <v>87</v>
      </c>
      <c r="D9647" t="s">
        <v>120</v>
      </c>
      <c r="E9647" t="s">
        <v>3699</v>
      </c>
      <c r="F9647" t="s">
        <v>20344</v>
      </c>
    </row>
    <row r="9648" spans="1:6" x14ac:dyDescent="0.2">
      <c r="A9648" t="s">
        <v>2805</v>
      </c>
      <c r="B9648" t="s">
        <v>2806</v>
      </c>
      <c r="C9648" t="s">
        <v>87</v>
      </c>
      <c r="D9648" t="s">
        <v>648</v>
      </c>
      <c r="E9648" t="s">
        <v>20345</v>
      </c>
      <c r="F9648" t="s">
        <v>20346</v>
      </c>
    </row>
    <row r="9649" spans="1:6" x14ac:dyDescent="0.2">
      <c r="A9649" t="s">
        <v>2805</v>
      </c>
      <c r="B9649" t="s">
        <v>2806</v>
      </c>
      <c r="C9649" t="s">
        <v>76</v>
      </c>
      <c r="D9649" t="s">
        <v>242</v>
      </c>
      <c r="E9649" t="s">
        <v>20347</v>
      </c>
      <c r="F9649" t="s">
        <v>20348</v>
      </c>
    </row>
    <row r="9650" spans="1:6" x14ac:dyDescent="0.2">
      <c r="A9650" t="s">
        <v>1454</v>
      </c>
      <c r="B9650" t="s">
        <v>155</v>
      </c>
      <c r="C9650" t="s">
        <v>172</v>
      </c>
      <c r="D9650" t="s">
        <v>55</v>
      </c>
      <c r="E9650" t="s">
        <v>5129</v>
      </c>
      <c r="F9650" t="s">
        <v>20349</v>
      </c>
    </row>
    <row r="9651" spans="1:6" x14ac:dyDescent="0.2">
      <c r="A9651" t="s">
        <v>1454</v>
      </c>
      <c r="B9651" t="s">
        <v>155</v>
      </c>
      <c r="C9651" t="s">
        <v>755</v>
      </c>
      <c r="D9651" t="s">
        <v>27</v>
      </c>
      <c r="E9651" t="s">
        <v>5129</v>
      </c>
      <c r="F9651" t="s">
        <v>20350</v>
      </c>
    </row>
    <row r="9652" spans="1:6" x14ac:dyDescent="0.2">
      <c r="A9652" t="s">
        <v>1454</v>
      </c>
      <c r="B9652" t="s">
        <v>155</v>
      </c>
      <c r="C9652" t="s">
        <v>755</v>
      </c>
      <c r="D9652" t="s">
        <v>648</v>
      </c>
      <c r="E9652" t="s">
        <v>2424</v>
      </c>
      <c r="F9652" t="s">
        <v>20351</v>
      </c>
    </row>
    <row r="9653" spans="1:6" x14ac:dyDescent="0.2">
      <c r="A9653" t="s">
        <v>1454</v>
      </c>
      <c r="B9653" t="s">
        <v>155</v>
      </c>
      <c r="C9653" t="s">
        <v>172</v>
      </c>
      <c r="D9653" t="s">
        <v>874</v>
      </c>
      <c r="E9653" t="s">
        <v>20352</v>
      </c>
      <c r="F9653" t="s">
        <v>20353</v>
      </c>
    </row>
    <row r="9654" spans="1:6" x14ac:dyDescent="0.2">
      <c r="A9654" t="s">
        <v>1454</v>
      </c>
      <c r="B9654" t="s">
        <v>155</v>
      </c>
      <c r="C9654" t="s">
        <v>172</v>
      </c>
      <c r="D9654" t="s">
        <v>83</v>
      </c>
      <c r="E9654" t="s">
        <v>2701</v>
      </c>
      <c r="F9654" t="s">
        <v>20354</v>
      </c>
    </row>
    <row r="9655" spans="1:6" x14ac:dyDescent="0.2">
      <c r="A9655" t="s">
        <v>1454</v>
      </c>
      <c r="B9655" t="s">
        <v>155</v>
      </c>
      <c r="C9655" t="s">
        <v>172</v>
      </c>
      <c r="D9655" t="s">
        <v>368</v>
      </c>
      <c r="E9655" t="s">
        <v>20355</v>
      </c>
      <c r="F9655" t="s">
        <v>20356</v>
      </c>
    </row>
    <row r="9656" spans="1:6" x14ac:dyDescent="0.2">
      <c r="A9656" t="s">
        <v>5641</v>
      </c>
      <c r="B9656" t="s">
        <v>3103</v>
      </c>
      <c r="C9656" t="s">
        <v>755</v>
      </c>
      <c r="D9656" t="s">
        <v>9</v>
      </c>
      <c r="E9656" t="s">
        <v>20357</v>
      </c>
      <c r="F9656" t="s">
        <v>20358</v>
      </c>
    </row>
    <row r="9657" spans="1:6" x14ac:dyDescent="0.2">
      <c r="A9657" t="s">
        <v>8512</v>
      </c>
      <c r="B9657" t="s">
        <v>324</v>
      </c>
      <c r="C9657" t="s">
        <v>76</v>
      </c>
      <c r="D9657" t="s">
        <v>648</v>
      </c>
      <c r="E9657" t="s">
        <v>20359</v>
      </c>
      <c r="F9657" t="s">
        <v>20360</v>
      </c>
    </row>
    <row r="9658" spans="1:6" x14ac:dyDescent="0.2">
      <c r="A9658" t="s">
        <v>8512</v>
      </c>
      <c r="B9658" t="s">
        <v>324</v>
      </c>
      <c r="C9658" t="s">
        <v>76</v>
      </c>
      <c r="D9658" t="s">
        <v>648</v>
      </c>
      <c r="E9658" t="s">
        <v>20361</v>
      </c>
      <c r="F9658" t="s">
        <v>20362</v>
      </c>
    </row>
    <row r="9659" spans="1:6" x14ac:dyDescent="0.2">
      <c r="A9659" t="s">
        <v>5641</v>
      </c>
      <c r="B9659" t="s">
        <v>3103</v>
      </c>
      <c r="C9659" t="s">
        <v>82</v>
      </c>
      <c r="D9659" t="s">
        <v>9</v>
      </c>
      <c r="E9659" t="s">
        <v>20363</v>
      </c>
      <c r="F9659" t="s">
        <v>20364</v>
      </c>
    </row>
    <row r="9660" spans="1:6" x14ac:dyDescent="0.2">
      <c r="A9660" t="s">
        <v>5641</v>
      </c>
      <c r="B9660" t="s">
        <v>3103</v>
      </c>
      <c r="C9660" t="s">
        <v>82</v>
      </c>
      <c r="D9660" t="s">
        <v>9</v>
      </c>
      <c r="E9660" t="s">
        <v>20365</v>
      </c>
      <c r="F9660" t="s">
        <v>20366</v>
      </c>
    </row>
    <row r="9661" spans="1:6" x14ac:dyDescent="0.2">
      <c r="A9661" t="s">
        <v>5641</v>
      </c>
      <c r="B9661" t="s">
        <v>3103</v>
      </c>
      <c r="C9661" t="s">
        <v>755</v>
      </c>
      <c r="D9661" t="s">
        <v>9</v>
      </c>
      <c r="E9661" t="s">
        <v>20367</v>
      </c>
      <c r="F9661" t="s">
        <v>20368</v>
      </c>
    </row>
    <row r="9662" spans="1:6" x14ac:dyDescent="0.2">
      <c r="A9662" t="s">
        <v>5641</v>
      </c>
      <c r="B9662" t="s">
        <v>3103</v>
      </c>
      <c r="C9662" t="s">
        <v>18770</v>
      </c>
      <c r="D9662" t="s">
        <v>9</v>
      </c>
      <c r="E9662" t="s">
        <v>20367</v>
      </c>
      <c r="F9662" t="s">
        <v>20369</v>
      </c>
    </row>
    <row r="9663" spans="1:6" x14ac:dyDescent="0.2">
      <c r="A9663" t="s">
        <v>5641</v>
      </c>
      <c r="B9663" t="s">
        <v>3103</v>
      </c>
      <c r="C9663" t="s">
        <v>755</v>
      </c>
      <c r="D9663" t="s">
        <v>9</v>
      </c>
      <c r="E9663" t="s">
        <v>20370</v>
      </c>
      <c r="F9663" t="s">
        <v>20371</v>
      </c>
    </row>
    <row r="9664" spans="1:6" x14ac:dyDescent="0.2">
      <c r="A9664" t="s">
        <v>5641</v>
      </c>
      <c r="B9664" t="s">
        <v>3103</v>
      </c>
      <c r="C9664" t="s">
        <v>82</v>
      </c>
      <c r="D9664" t="s">
        <v>9</v>
      </c>
      <c r="E9664" t="s">
        <v>20372</v>
      </c>
      <c r="F9664" t="s">
        <v>20373</v>
      </c>
    </row>
    <row r="9665" spans="1:6" x14ac:dyDescent="0.2">
      <c r="A9665" t="s">
        <v>5641</v>
      </c>
      <c r="B9665" t="s">
        <v>3103</v>
      </c>
      <c r="C9665" t="s">
        <v>755</v>
      </c>
      <c r="D9665" t="s">
        <v>9</v>
      </c>
      <c r="E9665" t="s">
        <v>20374</v>
      </c>
      <c r="F9665" t="s">
        <v>20375</v>
      </c>
    </row>
    <row r="9666" spans="1:6" x14ac:dyDescent="0.2">
      <c r="A9666" t="s">
        <v>5641</v>
      </c>
      <c r="B9666" t="s">
        <v>3103</v>
      </c>
      <c r="C9666" t="s">
        <v>755</v>
      </c>
      <c r="D9666" t="s">
        <v>9</v>
      </c>
      <c r="E9666" t="s">
        <v>20376</v>
      </c>
      <c r="F9666" t="s">
        <v>20377</v>
      </c>
    </row>
    <row r="9667" spans="1:6" x14ac:dyDescent="0.2">
      <c r="A9667" t="s">
        <v>5641</v>
      </c>
      <c r="B9667" t="s">
        <v>3103</v>
      </c>
      <c r="C9667" t="s">
        <v>755</v>
      </c>
      <c r="D9667" t="s">
        <v>9</v>
      </c>
      <c r="E9667" t="s">
        <v>20378</v>
      </c>
      <c r="F9667" t="s">
        <v>20379</v>
      </c>
    </row>
    <row r="9668" spans="1:6" x14ac:dyDescent="0.2">
      <c r="A9668" t="s">
        <v>5641</v>
      </c>
      <c r="B9668" t="s">
        <v>3103</v>
      </c>
      <c r="C9668" t="s">
        <v>755</v>
      </c>
      <c r="D9668" t="s">
        <v>9</v>
      </c>
      <c r="E9668" t="s">
        <v>20380</v>
      </c>
      <c r="F9668" t="s">
        <v>20381</v>
      </c>
    </row>
    <row r="9669" spans="1:6" x14ac:dyDescent="0.2">
      <c r="A9669" t="s">
        <v>5641</v>
      </c>
      <c r="B9669" t="s">
        <v>3103</v>
      </c>
      <c r="C9669" t="s">
        <v>755</v>
      </c>
      <c r="D9669" t="s">
        <v>9</v>
      </c>
      <c r="E9669" t="s">
        <v>20382</v>
      </c>
      <c r="F9669" t="s">
        <v>20383</v>
      </c>
    </row>
    <row r="9670" spans="1:6" x14ac:dyDescent="0.2">
      <c r="A9670" t="s">
        <v>5257</v>
      </c>
      <c r="B9670" t="s">
        <v>2806</v>
      </c>
      <c r="C9670" t="s">
        <v>7706</v>
      </c>
      <c r="D9670" t="s">
        <v>44</v>
      </c>
      <c r="E9670" t="s">
        <v>20384</v>
      </c>
      <c r="F9670" t="s">
        <v>20385</v>
      </c>
    </row>
    <row r="9671" spans="1:6" x14ac:dyDescent="0.2">
      <c r="A9671" t="s">
        <v>8530</v>
      </c>
      <c r="B9671" t="s">
        <v>25</v>
      </c>
      <c r="C9671" t="s">
        <v>793</v>
      </c>
      <c r="D9671" t="s">
        <v>20386</v>
      </c>
      <c r="E9671" t="s">
        <v>20387</v>
      </c>
      <c r="F9671" t="s">
        <v>20388</v>
      </c>
    </row>
    <row r="9672" spans="1:6" x14ac:dyDescent="0.2">
      <c r="A9672" t="s">
        <v>8530</v>
      </c>
      <c r="B9672" t="s">
        <v>25</v>
      </c>
      <c r="C9672" t="s">
        <v>793</v>
      </c>
      <c r="D9672" t="s">
        <v>312</v>
      </c>
      <c r="E9672" t="s">
        <v>20389</v>
      </c>
      <c r="F9672" t="s">
        <v>20390</v>
      </c>
    </row>
    <row r="9673" spans="1:6" x14ac:dyDescent="0.2">
      <c r="A9673" t="s">
        <v>8530</v>
      </c>
      <c r="B9673" t="s">
        <v>25</v>
      </c>
      <c r="C9673" t="s">
        <v>793</v>
      </c>
      <c r="D9673" t="s">
        <v>88</v>
      </c>
      <c r="E9673" t="s">
        <v>20391</v>
      </c>
      <c r="F9673" t="s">
        <v>20392</v>
      </c>
    </row>
    <row r="9674" spans="1:6" x14ac:dyDescent="0.2">
      <c r="A9674" t="s">
        <v>5257</v>
      </c>
      <c r="B9674" t="s">
        <v>2806</v>
      </c>
      <c r="C9674" t="s">
        <v>7706</v>
      </c>
      <c r="D9674" t="s">
        <v>20393</v>
      </c>
      <c r="E9674" t="s">
        <v>20394</v>
      </c>
      <c r="F9674" t="s">
        <v>20395</v>
      </c>
    </row>
    <row r="9675" spans="1:6" x14ac:dyDescent="0.2">
      <c r="A9675" t="s">
        <v>8535</v>
      </c>
      <c r="B9675" t="s">
        <v>8536</v>
      </c>
      <c r="C9675" t="s">
        <v>1192</v>
      </c>
      <c r="D9675" t="s">
        <v>893</v>
      </c>
      <c r="E9675" t="s">
        <v>20396</v>
      </c>
      <c r="F9675" t="s">
        <v>20397</v>
      </c>
    </row>
    <row r="9676" spans="1:6" x14ac:dyDescent="0.2">
      <c r="A9676" t="s">
        <v>8535</v>
      </c>
      <c r="B9676" t="s">
        <v>8536</v>
      </c>
      <c r="C9676" t="s">
        <v>1192</v>
      </c>
      <c r="D9676" t="s">
        <v>120</v>
      </c>
      <c r="E9676" t="s">
        <v>20398</v>
      </c>
      <c r="F9676" t="s">
        <v>20399</v>
      </c>
    </row>
    <row r="9677" spans="1:6" x14ac:dyDescent="0.2">
      <c r="A9677" t="s">
        <v>8535</v>
      </c>
      <c r="B9677" t="s">
        <v>8536</v>
      </c>
      <c r="C9677" t="s">
        <v>1192</v>
      </c>
      <c r="D9677" t="s">
        <v>49</v>
      </c>
      <c r="E9677" t="s">
        <v>2294</v>
      </c>
      <c r="F9677" t="s">
        <v>20400</v>
      </c>
    </row>
    <row r="9678" spans="1:6" x14ac:dyDescent="0.2">
      <c r="A9678" t="s">
        <v>940</v>
      </c>
      <c r="B9678" t="s">
        <v>330</v>
      </c>
      <c r="C9678" t="s">
        <v>124</v>
      </c>
      <c r="D9678" t="s">
        <v>88</v>
      </c>
      <c r="E9678" t="s">
        <v>20401</v>
      </c>
      <c r="F9678" t="s">
        <v>20402</v>
      </c>
    </row>
    <row r="9679" spans="1:6" x14ac:dyDescent="0.2">
      <c r="A9679" t="s">
        <v>4545</v>
      </c>
      <c r="B9679" t="s">
        <v>561</v>
      </c>
      <c r="C9679" t="s">
        <v>26</v>
      </c>
      <c r="D9679" t="s">
        <v>442</v>
      </c>
      <c r="E9679" t="s">
        <v>4850</v>
      </c>
      <c r="F9679" t="s">
        <v>20403</v>
      </c>
    </row>
    <row r="9680" spans="1:6" x14ac:dyDescent="0.2">
      <c r="A9680" t="s">
        <v>4545</v>
      </c>
      <c r="B9680" t="s">
        <v>561</v>
      </c>
      <c r="C9680" t="s">
        <v>26</v>
      </c>
      <c r="D9680" t="s">
        <v>1132</v>
      </c>
      <c r="E9680" t="s">
        <v>17882</v>
      </c>
      <c r="F9680" t="s">
        <v>20404</v>
      </c>
    </row>
    <row r="9681" spans="1:6" x14ac:dyDescent="0.2">
      <c r="A9681" t="s">
        <v>4545</v>
      </c>
      <c r="B9681" t="s">
        <v>561</v>
      </c>
      <c r="C9681" t="s">
        <v>26</v>
      </c>
      <c r="D9681" t="s">
        <v>442</v>
      </c>
      <c r="E9681" t="s">
        <v>2294</v>
      </c>
      <c r="F9681" t="s">
        <v>20405</v>
      </c>
    </row>
    <row r="9682" spans="1:6" x14ac:dyDescent="0.2">
      <c r="A9682" t="s">
        <v>4545</v>
      </c>
      <c r="B9682" t="s">
        <v>561</v>
      </c>
      <c r="C9682" t="s">
        <v>26</v>
      </c>
      <c r="D9682" t="s">
        <v>1132</v>
      </c>
      <c r="E9682" t="s">
        <v>2609</v>
      </c>
      <c r="F9682" t="s">
        <v>20406</v>
      </c>
    </row>
    <row r="9683" spans="1:6" x14ac:dyDescent="0.2">
      <c r="A9683" t="s">
        <v>4545</v>
      </c>
      <c r="B9683" t="s">
        <v>561</v>
      </c>
      <c r="C9683" t="s">
        <v>26</v>
      </c>
      <c r="D9683" t="s">
        <v>38</v>
      </c>
      <c r="E9683" t="s">
        <v>20407</v>
      </c>
      <c r="F9683" t="s">
        <v>20408</v>
      </c>
    </row>
    <row r="9684" spans="1:6" x14ac:dyDescent="0.2">
      <c r="A9684" t="s">
        <v>5257</v>
      </c>
      <c r="B9684" t="s">
        <v>2806</v>
      </c>
      <c r="C9684" t="s">
        <v>7706</v>
      </c>
      <c r="D9684" t="s">
        <v>20409</v>
      </c>
      <c r="E9684" t="s">
        <v>20410</v>
      </c>
      <c r="F9684" t="s">
        <v>20411</v>
      </c>
    </row>
    <row r="9685" spans="1:6" x14ac:dyDescent="0.2">
      <c r="A9685" t="s">
        <v>5257</v>
      </c>
      <c r="B9685" t="s">
        <v>2806</v>
      </c>
      <c r="C9685" t="s">
        <v>7706</v>
      </c>
      <c r="D9685" t="s">
        <v>20409</v>
      </c>
      <c r="E9685" t="s">
        <v>20412</v>
      </c>
      <c r="F9685" t="s">
        <v>20413</v>
      </c>
    </row>
    <row r="9686" spans="1:6" x14ac:dyDescent="0.2">
      <c r="A9686" t="s">
        <v>3358</v>
      </c>
      <c r="B9686" t="s">
        <v>477</v>
      </c>
      <c r="C9686" t="s">
        <v>775</v>
      </c>
      <c r="D9686" t="s">
        <v>9</v>
      </c>
      <c r="E9686" t="s">
        <v>20414</v>
      </c>
      <c r="F9686" t="s">
        <v>20415</v>
      </c>
    </row>
    <row r="9687" spans="1:6" x14ac:dyDescent="0.2">
      <c r="A9687" t="s">
        <v>3358</v>
      </c>
      <c r="B9687" t="s">
        <v>477</v>
      </c>
      <c r="C9687" t="s">
        <v>775</v>
      </c>
      <c r="D9687" t="s">
        <v>368</v>
      </c>
      <c r="E9687" t="s">
        <v>20416</v>
      </c>
      <c r="F9687" t="s">
        <v>20417</v>
      </c>
    </row>
    <row r="9688" spans="1:6" x14ac:dyDescent="0.2">
      <c r="A9688" t="s">
        <v>8542</v>
      </c>
      <c r="B9688" t="s">
        <v>505</v>
      </c>
      <c r="C9688" t="s">
        <v>793</v>
      </c>
      <c r="D9688" t="s">
        <v>1208</v>
      </c>
      <c r="E9688" t="s">
        <v>4824</v>
      </c>
      <c r="F9688" t="s">
        <v>20418</v>
      </c>
    </row>
    <row r="9689" spans="1:6" x14ac:dyDescent="0.2">
      <c r="A9689" t="s">
        <v>8545</v>
      </c>
      <c r="B9689" t="s">
        <v>181</v>
      </c>
      <c r="C9689" t="s">
        <v>265</v>
      </c>
      <c r="D9689" t="s">
        <v>237</v>
      </c>
      <c r="E9689" t="s">
        <v>20419</v>
      </c>
      <c r="F9689" t="s">
        <v>20420</v>
      </c>
    </row>
    <row r="9690" spans="1:6" x14ac:dyDescent="0.2">
      <c r="A9690" t="s">
        <v>8545</v>
      </c>
      <c r="B9690" t="s">
        <v>181</v>
      </c>
      <c r="C9690" t="s">
        <v>265</v>
      </c>
      <c r="D9690" t="s">
        <v>741</v>
      </c>
      <c r="E9690" t="s">
        <v>20421</v>
      </c>
      <c r="F9690" t="s">
        <v>20422</v>
      </c>
    </row>
    <row r="9691" spans="1:6" x14ac:dyDescent="0.2">
      <c r="A9691" t="s">
        <v>8545</v>
      </c>
      <c r="B9691" t="s">
        <v>181</v>
      </c>
      <c r="C9691" t="s">
        <v>265</v>
      </c>
      <c r="D9691" t="s">
        <v>83</v>
      </c>
      <c r="E9691" t="s">
        <v>15099</v>
      </c>
      <c r="F9691" t="s">
        <v>20423</v>
      </c>
    </row>
    <row r="9692" spans="1:6" x14ac:dyDescent="0.2">
      <c r="A9692" t="s">
        <v>8545</v>
      </c>
      <c r="B9692" t="s">
        <v>181</v>
      </c>
      <c r="C9692" t="s">
        <v>265</v>
      </c>
      <c r="D9692" t="s">
        <v>136</v>
      </c>
      <c r="E9692" t="s">
        <v>3876</v>
      </c>
      <c r="F9692" t="s">
        <v>20424</v>
      </c>
    </row>
    <row r="9693" spans="1:6" x14ac:dyDescent="0.2">
      <c r="A9693" t="s">
        <v>8545</v>
      </c>
      <c r="B9693" t="s">
        <v>181</v>
      </c>
      <c r="C9693" t="s">
        <v>265</v>
      </c>
      <c r="D9693" t="s">
        <v>136</v>
      </c>
      <c r="E9693" t="s">
        <v>2652</v>
      </c>
      <c r="F9693" t="s">
        <v>20425</v>
      </c>
    </row>
    <row r="9694" spans="1:6" x14ac:dyDescent="0.2">
      <c r="A9694" t="s">
        <v>8550</v>
      </c>
      <c r="B9694" t="s">
        <v>2150</v>
      </c>
      <c r="C9694" t="s">
        <v>26</v>
      </c>
      <c r="D9694" t="s">
        <v>741</v>
      </c>
      <c r="E9694" t="s">
        <v>2756</v>
      </c>
      <c r="F9694" t="s">
        <v>20426</v>
      </c>
    </row>
    <row r="9695" spans="1:6" x14ac:dyDescent="0.2">
      <c r="A9695" t="s">
        <v>8550</v>
      </c>
      <c r="B9695" t="s">
        <v>2150</v>
      </c>
      <c r="C9695" t="s">
        <v>26</v>
      </c>
      <c r="D9695" t="s">
        <v>206</v>
      </c>
      <c r="E9695" t="s">
        <v>10369</v>
      </c>
      <c r="F9695" t="s">
        <v>20427</v>
      </c>
    </row>
    <row r="9696" spans="1:6" x14ac:dyDescent="0.2">
      <c r="A9696" t="s">
        <v>8558</v>
      </c>
      <c r="B9696" t="s">
        <v>254</v>
      </c>
      <c r="C9696" t="s">
        <v>228</v>
      </c>
      <c r="D9696" t="s">
        <v>2700</v>
      </c>
      <c r="E9696" t="s">
        <v>20428</v>
      </c>
      <c r="F9696" t="s">
        <v>20429</v>
      </c>
    </row>
    <row r="9697" spans="1:6" x14ac:dyDescent="0.2">
      <c r="A9697" t="s">
        <v>8558</v>
      </c>
      <c r="B9697" t="s">
        <v>254</v>
      </c>
      <c r="C9697" t="s">
        <v>228</v>
      </c>
      <c r="D9697" t="s">
        <v>17705</v>
      </c>
      <c r="E9697" t="s">
        <v>5451</v>
      </c>
      <c r="F9697" t="s">
        <v>20430</v>
      </c>
    </row>
    <row r="9698" spans="1:6" x14ac:dyDescent="0.2">
      <c r="A9698" t="s">
        <v>8558</v>
      </c>
      <c r="B9698" t="s">
        <v>254</v>
      </c>
      <c r="C9698" t="s">
        <v>228</v>
      </c>
      <c r="D9698" t="s">
        <v>1150</v>
      </c>
      <c r="E9698" t="s">
        <v>20431</v>
      </c>
      <c r="F9698" t="s">
        <v>20432</v>
      </c>
    </row>
    <row r="9699" spans="1:6" x14ac:dyDescent="0.2">
      <c r="A9699" t="s">
        <v>8558</v>
      </c>
      <c r="B9699" t="s">
        <v>254</v>
      </c>
      <c r="C9699" t="s">
        <v>228</v>
      </c>
      <c r="D9699" t="s">
        <v>83</v>
      </c>
      <c r="E9699" t="s">
        <v>20433</v>
      </c>
      <c r="F9699" t="s">
        <v>20434</v>
      </c>
    </row>
    <row r="9700" spans="1:6" x14ac:dyDescent="0.2">
      <c r="A9700" t="s">
        <v>8558</v>
      </c>
      <c r="B9700" t="s">
        <v>254</v>
      </c>
      <c r="C9700" t="s">
        <v>228</v>
      </c>
      <c r="D9700" t="s">
        <v>20435</v>
      </c>
      <c r="E9700" t="s">
        <v>20436</v>
      </c>
      <c r="F9700" t="s">
        <v>20437</v>
      </c>
    </row>
    <row r="9701" spans="1:6" x14ac:dyDescent="0.2">
      <c r="A9701" t="s">
        <v>8558</v>
      </c>
      <c r="B9701" t="s">
        <v>254</v>
      </c>
      <c r="C9701" t="s">
        <v>228</v>
      </c>
      <c r="D9701" t="s">
        <v>741</v>
      </c>
      <c r="E9701" t="s">
        <v>5725</v>
      </c>
      <c r="F9701" t="s">
        <v>20438</v>
      </c>
    </row>
    <row r="9702" spans="1:6" x14ac:dyDescent="0.2">
      <c r="A9702" t="s">
        <v>8558</v>
      </c>
      <c r="B9702" t="s">
        <v>254</v>
      </c>
      <c r="C9702" t="s">
        <v>228</v>
      </c>
      <c r="D9702" t="s">
        <v>423</v>
      </c>
      <c r="E9702" t="s">
        <v>10043</v>
      </c>
      <c r="F9702" t="s">
        <v>20439</v>
      </c>
    </row>
    <row r="9703" spans="1:6" x14ac:dyDescent="0.2">
      <c r="A9703" t="s">
        <v>8286</v>
      </c>
      <c r="B9703" t="s">
        <v>651</v>
      </c>
      <c r="C9703" t="s">
        <v>2171</v>
      </c>
      <c r="D9703" t="s">
        <v>2464</v>
      </c>
      <c r="E9703" t="s">
        <v>8287</v>
      </c>
      <c r="F9703" t="s">
        <v>20440</v>
      </c>
    </row>
    <row r="9704" spans="1:6" x14ac:dyDescent="0.2">
      <c r="A9704" t="s">
        <v>8286</v>
      </c>
      <c r="B9704" t="s">
        <v>651</v>
      </c>
      <c r="C9704" t="s">
        <v>16311</v>
      </c>
      <c r="D9704" t="s">
        <v>2464</v>
      </c>
      <c r="E9704" t="s">
        <v>8287</v>
      </c>
      <c r="F9704" t="s">
        <v>20441</v>
      </c>
    </row>
    <row r="9705" spans="1:6" x14ac:dyDescent="0.2">
      <c r="A9705" t="s">
        <v>8286</v>
      </c>
      <c r="B9705" t="s">
        <v>651</v>
      </c>
      <c r="C9705" t="s">
        <v>71</v>
      </c>
      <c r="D9705" t="s">
        <v>2464</v>
      </c>
      <c r="E9705" t="s">
        <v>8287</v>
      </c>
      <c r="F9705" t="s">
        <v>20442</v>
      </c>
    </row>
    <row r="9706" spans="1:6" x14ac:dyDescent="0.2">
      <c r="A9706" t="s">
        <v>8571</v>
      </c>
      <c r="B9706" t="s">
        <v>25</v>
      </c>
      <c r="C9706" t="s">
        <v>130</v>
      </c>
      <c r="D9706" t="s">
        <v>1004</v>
      </c>
      <c r="E9706" t="s">
        <v>3227</v>
      </c>
      <c r="F9706" t="s">
        <v>20443</v>
      </c>
    </row>
    <row r="9707" spans="1:6" x14ac:dyDescent="0.2">
      <c r="A9707" t="s">
        <v>7521</v>
      </c>
      <c r="B9707" t="s">
        <v>1621</v>
      </c>
      <c r="C9707" t="s">
        <v>130</v>
      </c>
      <c r="D9707" t="s">
        <v>1008</v>
      </c>
      <c r="E9707" t="s">
        <v>20444</v>
      </c>
      <c r="F9707" t="s">
        <v>20445</v>
      </c>
    </row>
    <row r="9708" spans="1:6" x14ac:dyDescent="0.2">
      <c r="A9708" t="s">
        <v>7521</v>
      </c>
      <c r="B9708" t="s">
        <v>1621</v>
      </c>
      <c r="C9708" t="s">
        <v>130</v>
      </c>
      <c r="D9708" t="s">
        <v>33</v>
      </c>
      <c r="E9708" t="s">
        <v>20446</v>
      </c>
      <c r="F9708" t="s">
        <v>20447</v>
      </c>
    </row>
    <row r="9709" spans="1:6" x14ac:dyDescent="0.2">
      <c r="A9709" t="s">
        <v>7521</v>
      </c>
      <c r="B9709" t="s">
        <v>1621</v>
      </c>
      <c r="C9709" t="s">
        <v>130</v>
      </c>
      <c r="D9709" t="s">
        <v>27</v>
      </c>
      <c r="E9709" t="s">
        <v>20448</v>
      </c>
      <c r="F9709" t="s">
        <v>20449</v>
      </c>
    </row>
    <row r="9710" spans="1:6" x14ac:dyDescent="0.2">
      <c r="A9710" t="s">
        <v>5804</v>
      </c>
      <c r="B9710" t="s">
        <v>2444</v>
      </c>
      <c r="C9710" t="s">
        <v>1021</v>
      </c>
      <c r="D9710" t="s">
        <v>88</v>
      </c>
      <c r="E9710" t="s">
        <v>20450</v>
      </c>
      <c r="F9710" t="s">
        <v>20451</v>
      </c>
    </row>
    <row r="9711" spans="1:6" x14ac:dyDescent="0.2">
      <c r="A9711" t="s">
        <v>5804</v>
      </c>
      <c r="B9711" t="s">
        <v>2444</v>
      </c>
      <c r="C9711" t="s">
        <v>1021</v>
      </c>
      <c r="D9711" t="s">
        <v>44</v>
      </c>
      <c r="E9711" t="s">
        <v>2624</v>
      </c>
      <c r="F9711" t="s">
        <v>20452</v>
      </c>
    </row>
    <row r="9712" spans="1:6" x14ac:dyDescent="0.2">
      <c r="A9712" t="s">
        <v>8574</v>
      </c>
      <c r="B9712" t="s">
        <v>81</v>
      </c>
      <c r="C9712" t="s">
        <v>232</v>
      </c>
      <c r="D9712" t="s">
        <v>206</v>
      </c>
      <c r="E9712" t="s">
        <v>20453</v>
      </c>
      <c r="F9712" t="s">
        <v>20454</v>
      </c>
    </row>
    <row r="9713" spans="1:6" x14ac:dyDescent="0.2">
      <c r="A9713" t="s">
        <v>8574</v>
      </c>
      <c r="B9713" t="s">
        <v>81</v>
      </c>
      <c r="C9713" t="s">
        <v>2</v>
      </c>
      <c r="D9713" t="s">
        <v>55</v>
      </c>
      <c r="E9713" t="s">
        <v>20455</v>
      </c>
      <c r="F9713" t="s">
        <v>20456</v>
      </c>
    </row>
    <row r="9714" spans="1:6" x14ac:dyDescent="0.2">
      <c r="A9714" t="s">
        <v>8574</v>
      </c>
      <c r="B9714" t="s">
        <v>81</v>
      </c>
      <c r="C9714" t="s">
        <v>2</v>
      </c>
      <c r="D9714" t="s">
        <v>206</v>
      </c>
      <c r="E9714" t="s">
        <v>20457</v>
      </c>
      <c r="F9714" t="s">
        <v>20458</v>
      </c>
    </row>
    <row r="9715" spans="1:6" x14ac:dyDescent="0.2">
      <c r="A9715" t="s">
        <v>8574</v>
      </c>
      <c r="B9715" t="s">
        <v>81</v>
      </c>
      <c r="C9715" t="s">
        <v>626</v>
      </c>
      <c r="D9715" t="s">
        <v>168</v>
      </c>
      <c r="E9715" t="s">
        <v>5265</v>
      </c>
      <c r="F9715" t="s">
        <v>20459</v>
      </c>
    </row>
    <row r="9716" spans="1:6" x14ac:dyDescent="0.2">
      <c r="A9716" t="s">
        <v>8574</v>
      </c>
      <c r="B9716" t="s">
        <v>81</v>
      </c>
      <c r="C9716" t="s">
        <v>2</v>
      </c>
      <c r="D9716" t="s">
        <v>464</v>
      </c>
      <c r="E9716" t="s">
        <v>20460</v>
      </c>
      <c r="F9716" t="s">
        <v>20461</v>
      </c>
    </row>
    <row r="9717" spans="1:6" x14ac:dyDescent="0.2">
      <c r="A9717" t="s">
        <v>8574</v>
      </c>
      <c r="B9717" t="s">
        <v>81</v>
      </c>
      <c r="C9717" t="s">
        <v>2</v>
      </c>
      <c r="D9717" t="s">
        <v>55</v>
      </c>
      <c r="E9717" t="s">
        <v>20462</v>
      </c>
      <c r="F9717" t="s">
        <v>20463</v>
      </c>
    </row>
    <row r="9718" spans="1:6" x14ac:dyDescent="0.2">
      <c r="A9718" t="s">
        <v>8574</v>
      </c>
      <c r="B9718" t="s">
        <v>81</v>
      </c>
      <c r="C9718" t="s">
        <v>2</v>
      </c>
      <c r="D9718" t="s">
        <v>206</v>
      </c>
      <c r="E9718" t="s">
        <v>3831</v>
      </c>
      <c r="F9718" t="s">
        <v>20464</v>
      </c>
    </row>
    <row r="9719" spans="1:6" x14ac:dyDescent="0.2">
      <c r="A9719" t="s">
        <v>3760</v>
      </c>
      <c r="B9719" t="s">
        <v>81</v>
      </c>
      <c r="C9719" t="s">
        <v>536</v>
      </c>
      <c r="D9719" t="s">
        <v>216</v>
      </c>
      <c r="E9719" t="s">
        <v>20465</v>
      </c>
      <c r="F9719" t="s">
        <v>20466</v>
      </c>
    </row>
    <row r="9720" spans="1:6" x14ac:dyDescent="0.2">
      <c r="A9720" t="s">
        <v>3760</v>
      </c>
      <c r="B9720" t="s">
        <v>81</v>
      </c>
      <c r="C9720" t="s">
        <v>592</v>
      </c>
      <c r="D9720" t="s">
        <v>456</v>
      </c>
      <c r="E9720" t="s">
        <v>2294</v>
      </c>
      <c r="F9720" t="s">
        <v>20467</v>
      </c>
    </row>
    <row r="9721" spans="1:6" x14ac:dyDescent="0.2">
      <c r="A9721" t="s">
        <v>3760</v>
      </c>
      <c r="B9721" t="s">
        <v>81</v>
      </c>
      <c r="C9721" t="s">
        <v>211</v>
      </c>
      <c r="D9721" t="s">
        <v>456</v>
      </c>
      <c r="E9721" t="s">
        <v>2294</v>
      </c>
      <c r="F9721" t="s">
        <v>20468</v>
      </c>
    </row>
    <row r="9722" spans="1:6" x14ac:dyDescent="0.2">
      <c r="A9722" t="s">
        <v>8574</v>
      </c>
      <c r="B9722" t="s">
        <v>81</v>
      </c>
      <c r="C9722" t="s">
        <v>2</v>
      </c>
      <c r="D9722" t="s">
        <v>497</v>
      </c>
      <c r="E9722" t="s">
        <v>3831</v>
      </c>
      <c r="F9722" t="s">
        <v>20469</v>
      </c>
    </row>
    <row r="9723" spans="1:6" x14ac:dyDescent="0.2">
      <c r="A9723" t="s">
        <v>940</v>
      </c>
      <c r="B9723" t="s">
        <v>330</v>
      </c>
      <c r="C9723" t="s">
        <v>124</v>
      </c>
      <c r="D9723" t="s">
        <v>88</v>
      </c>
      <c r="E9723" t="s">
        <v>20470</v>
      </c>
      <c r="F9723" t="s">
        <v>20471</v>
      </c>
    </row>
    <row r="9724" spans="1:6" x14ac:dyDescent="0.2">
      <c r="A9724" t="s">
        <v>940</v>
      </c>
      <c r="B9724" t="s">
        <v>330</v>
      </c>
      <c r="C9724" t="s">
        <v>124</v>
      </c>
      <c r="D9724" t="s">
        <v>88</v>
      </c>
      <c r="E9724" t="s">
        <v>20472</v>
      </c>
      <c r="F9724" t="s">
        <v>20473</v>
      </c>
    </row>
    <row r="9725" spans="1:6" x14ac:dyDescent="0.2">
      <c r="A9725" t="s">
        <v>940</v>
      </c>
      <c r="B9725" t="s">
        <v>330</v>
      </c>
      <c r="C9725" t="s">
        <v>124</v>
      </c>
      <c r="D9725" t="s">
        <v>9</v>
      </c>
      <c r="E9725" t="s">
        <v>3699</v>
      </c>
      <c r="F9725" t="s">
        <v>20474</v>
      </c>
    </row>
    <row r="9726" spans="1:6" x14ac:dyDescent="0.2">
      <c r="A9726" t="s">
        <v>940</v>
      </c>
      <c r="B9726" t="s">
        <v>330</v>
      </c>
      <c r="C9726" t="s">
        <v>124</v>
      </c>
      <c r="D9726" t="s">
        <v>88</v>
      </c>
      <c r="E9726" t="s">
        <v>20475</v>
      </c>
      <c r="F9726" t="s">
        <v>20476</v>
      </c>
    </row>
    <row r="9727" spans="1:6" x14ac:dyDescent="0.2">
      <c r="A9727" t="s">
        <v>8579</v>
      </c>
      <c r="B9727" t="s">
        <v>81</v>
      </c>
      <c r="C9727" t="s">
        <v>60</v>
      </c>
      <c r="D9727" t="s">
        <v>648</v>
      </c>
      <c r="E9727" t="s">
        <v>3185</v>
      </c>
      <c r="F9727" t="s">
        <v>20477</v>
      </c>
    </row>
    <row r="9728" spans="1:6" x14ac:dyDescent="0.2">
      <c r="A9728" t="s">
        <v>8579</v>
      </c>
      <c r="B9728" t="s">
        <v>81</v>
      </c>
      <c r="C9728" t="s">
        <v>60</v>
      </c>
      <c r="D9728" t="s">
        <v>2212</v>
      </c>
      <c r="E9728" t="s">
        <v>9583</v>
      </c>
      <c r="F9728" t="s">
        <v>20478</v>
      </c>
    </row>
    <row r="9729" spans="1:6" x14ac:dyDescent="0.2">
      <c r="A9729" t="s">
        <v>8579</v>
      </c>
      <c r="B9729" t="s">
        <v>81</v>
      </c>
      <c r="C9729" t="s">
        <v>60</v>
      </c>
      <c r="D9729" t="s">
        <v>55</v>
      </c>
      <c r="E9729" t="s">
        <v>2599</v>
      </c>
      <c r="F9729" t="s">
        <v>20479</v>
      </c>
    </row>
    <row r="9730" spans="1:6" x14ac:dyDescent="0.2">
      <c r="A9730" t="s">
        <v>8582</v>
      </c>
      <c r="B9730" t="s">
        <v>324</v>
      </c>
      <c r="C9730" t="s">
        <v>54</v>
      </c>
      <c r="D9730" t="s">
        <v>206</v>
      </c>
      <c r="E9730" t="s">
        <v>20480</v>
      </c>
      <c r="F9730" t="s">
        <v>20481</v>
      </c>
    </row>
    <row r="9731" spans="1:6" x14ac:dyDescent="0.2">
      <c r="A9731" t="s">
        <v>8582</v>
      </c>
      <c r="B9731" t="s">
        <v>324</v>
      </c>
      <c r="C9731" t="s">
        <v>54</v>
      </c>
      <c r="D9731" t="s">
        <v>741</v>
      </c>
      <c r="E9731" t="s">
        <v>4792</v>
      </c>
      <c r="F9731" t="s">
        <v>20482</v>
      </c>
    </row>
    <row r="9732" spans="1:6" x14ac:dyDescent="0.2">
      <c r="A9732" t="s">
        <v>8587</v>
      </c>
      <c r="B9732" t="s">
        <v>1161</v>
      </c>
      <c r="C9732" t="s">
        <v>8629</v>
      </c>
      <c r="D9732" t="s">
        <v>44</v>
      </c>
      <c r="E9732" t="s">
        <v>20483</v>
      </c>
      <c r="F9732" t="s">
        <v>20484</v>
      </c>
    </row>
    <row r="9733" spans="1:6" x14ac:dyDescent="0.2">
      <c r="A9733" t="s">
        <v>8590</v>
      </c>
      <c r="B9733" t="s">
        <v>25</v>
      </c>
      <c r="C9733" t="s">
        <v>1147</v>
      </c>
      <c r="D9733" t="s">
        <v>1132</v>
      </c>
      <c r="E9733" t="s">
        <v>3239</v>
      </c>
      <c r="F9733" t="s">
        <v>20485</v>
      </c>
    </row>
    <row r="9734" spans="1:6" x14ac:dyDescent="0.2">
      <c r="A9734" t="s">
        <v>7932</v>
      </c>
      <c r="B9734" t="s">
        <v>81</v>
      </c>
      <c r="C9734" t="s">
        <v>20486</v>
      </c>
      <c r="D9734" t="s">
        <v>8489</v>
      </c>
      <c r="E9734" t="s">
        <v>2229</v>
      </c>
      <c r="F9734" t="s">
        <v>20487</v>
      </c>
    </row>
    <row r="9735" spans="1:6" x14ac:dyDescent="0.2">
      <c r="A9735" t="s">
        <v>8592</v>
      </c>
      <c r="B9735" t="s">
        <v>319</v>
      </c>
      <c r="C9735" t="s">
        <v>1103</v>
      </c>
      <c r="D9735" t="s">
        <v>368</v>
      </c>
      <c r="E9735" t="s">
        <v>20488</v>
      </c>
      <c r="F9735" t="s">
        <v>20489</v>
      </c>
    </row>
    <row r="9736" spans="1:6" x14ac:dyDescent="0.2">
      <c r="A9736" t="s">
        <v>8592</v>
      </c>
      <c r="B9736" t="s">
        <v>319</v>
      </c>
      <c r="C9736" t="s">
        <v>172</v>
      </c>
      <c r="D9736" t="s">
        <v>368</v>
      </c>
      <c r="E9736" t="s">
        <v>20490</v>
      </c>
      <c r="F9736" t="s">
        <v>20491</v>
      </c>
    </row>
    <row r="9737" spans="1:6" x14ac:dyDescent="0.2">
      <c r="A9737" t="s">
        <v>8592</v>
      </c>
      <c r="B9737" t="s">
        <v>319</v>
      </c>
      <c r="C9737" t="s">
        <v>60</v>
      </c>
      <c r="D9737" t="s">
        <v>368</v>
      </c>
      <c r="E9737" t="s">
        <v>20492</v>
      </c>
      <c r="F9737" t="s">
        <v>20493</v>
      </c>
    </row>
    <row r="9738" spans="1:6" x14ac:dyDescent="0.2">
      <c r="A9738" t="s">
        <v>3310</v>
      </c>
      <c r="B9738" t="s">
        <v>81</v>
      </c>
      <c r="C9738" t="s">
        <v>810</v>
      </c>
      <c r="D9738" t="s">
        <v>206</v>
      </c>
      <c r="E9738" t="s">
        <v>20494</v>
      </c>
      <c r="F9738" t="s">
        <v>20495</v>
      </c>
    </row>
    <row r="9739" spans="1:6" x14ac:dyDescent="0.2">
      <c r="A9739" t="s">
        <v>3310</v>
      </c>
      <c r="B9739" t="s">
        <v>81</v>
      </c>
      <c r="C9739" t="s">
        <v>810</v>
      </c>
      <c r="D9739" t="s">
        <v>88</v>
      </c>
      <c r="E9739" t="s">
        <v>20496</v>
      </c>
      <c r="F9739" t="s">
        <v>20497</v>
      </c>
    </row>
    <row r="9740" spans="1:6" x14ac:dyDescent="0.2">
      <c r="A9740" t="s">
        <v>3310</v>
      </c>
      <c r="B9740" t="s">
        <v>81</v>
      </c>
      <c r="C9740" t="s">
        <v>810</v>
      </c>
      <c r="D9740" t="s">
        <v>368</v>
      </c>
      <c r="E9740" t="s">
        <v>20496</v>
      </c>
      <c r="F9740" t="s">
        <v>20498</v>
      </c>
    </row>
    <row r="9741" spans="1:6" x14ac:dyDescent="0.2">
      <c r="A9741" t="s">
        <v>8614</v>
      </c>
      <c r="B9741" t="s">
        <v>1226</v>
      </c>
      <c r="C9741" t="s">
        <v>1348</v>
      </c>
      <c r="D9741" t="s">
        <v>141</v>
      </c>
      <c r="E9741" t="s">
        <v>2424</v>
      </c>
      <c r="F9741" t="s">
        <v>20499</v>
      </c>
    </row>
    <row r="9742" spans="1:6" x14ac:dyDescent="0.2">
      <c r="A9742" t="s">
        <v>3289</v>
      </c>
      <c r="B9742" t="s">
        <v>176</v>
      </c>
      <c r="C9742" t="s">
        <v>159</v>
      </c>
      <c r="D9742" t="s">
        <v>242</v>
      </c>
      <c r="E9742" t="s">
        <v>20500</v>
      </c>
      <c r="F9742" t="s">
        <v>20501</v>
      </c>
    </row>
    <row r="9743" spans="1:6" x14ac:dyDescent="0.2">
      <c r="A9743" t="s">
        <v>3289</v>
      </c>
      <c r="B9743" t="s">
        <v>176</v>
      </c>
      <c r="C9743" t="s">
        <v>159</v>
      </c>
      <c r="D9743" t="s">
        <v>242</v>
      </c>
      <c r="E9743" t="s">
        <v>20502</v>
      </c>
      <c r="F9743" t="s">
        <v>20503</v>
      </c>
    </row>
    <row r="9744" spans="1:6" x14ac:dyDescent="0.2">
      <c r="A9744" t="s">
        <v>8632</v>
      </c>
      <c r="B9744" t="s">
        <v>1091</v>
      </c>
      <c r="C9744" t="s">
        <v>3852</v>
      </c>
      <c r="D9744" t="s">
        <v>120</v>
      </c>
      <c r="E9744" t="s">
        <v>2652</v>
      </c>
      <c r="F9744" t="s">
        <v>20504</v>
      </c>
    </row>
    <row r="9745" spans="1:6" x14ac:dyDescent="0.2">
      <c r="A9745" t="s">
        <v>8632</v>
      </c>
      <c r="B9745" t="s">
        <v>1091</v>
      </c>
      <c r="C9745" t="s">
        <v>3852</v>
      </c>
      <c r="D9745" t="s">
        <v>120</v>
      </c>
      <c r="E9745" t="s">
        <v>2652</v>
      </c>
      <c r="F9745" t="s">
        <v>20504</v>
      </c>
    </row>
    <row r="9746" spans="1:6" x14ac:dyDescent="0.2">
      <c r="A9746" t="s">
        <v>8641</v>
      </c>
      <c r="B9746" t="s">
        <v>446</v>
      </c>
      <c r="C9746" t="s">
        <v>26</v>
      </c>
      <c r="D9746" t="s">
        <v>49</v>
      </c>
      <c r="E9746" t="s">
        <v>20505</v>
      </c>
      <c r="F9746" t="s">
        <v>20506</v>
      </c>
    </row>
    <row r="9747" spans="1:6" x14ac:dyDescent="0.2">
      <c r="A9747" t="s">
        <v>1474</v>
      </c>
      <c r="B9747" t="s">
        <v>155</v>
      </c>
      <c r="C9747" t="s">
        <v>26</v>
      </c>
      <c r="D9747" t="s">
        <v>1132</v>
      </c>
      <c r="E9747" t="s">
        <v>20507</v>
      </c>
      <c r="F9747" t="s">
        <v>20508</v>
      </c>
    </row>
    <row r="9748" spans="1:6" x14ac:dyDescent="0.2">
      <c r="A9748" t="s">
        <v>4319</v>
      </c>
      <c r="B9748" t="s">
        <v>358</v>
      </c>
      <c r="C9748" t="s">
        <v>700</v>
      </c>
      <c r="D9748" t="s">
        <v>83</v>
      </c>
      <c r="E9748" t="s">
        <v>20509</v>
      </c>
      <c r="F9748" t="s">
        <v>20510</v>
      </c>
    </row>
    <row r="9749" spans="1:6" x14ac:dyDescent="0.2">
      <c r="A9749" t="s">
        <v>7555</v>
      </c>
      <c r="B9749" t="s">
        <v>7</v>
      </c>
      <c r="C9749" t="s">
        <v>140</v>
      </c>
      <c r="D9749" t="s">
        <v>368</v>
      </c>
      <c r="E9749" t="s">
        <v>20511</v>
      </c>
      <c r="F9749" t="s">
        <v>20512</v>
      </c>
    </row>
    <row r="9750" spans="1:6" x14ac:dyDescent="0.2">
      <c r="A9750" t="s">
        <v>5680</v>
      </c>
      <c r="B9750" t="s">
        <v>5681</v>
      </c>
      <c r="C9750" t="s">
        <v>2</v>
      </c>
      <c r="D9750" t="s">
        <v>423</v>
      </c>
      <c r="E9750" t="s">
        <v>5683</v>
      </c>
      <c r="F9750" t="s">
        <v>20513</v>
      </c>
    </row>
    <row r="9751" spans="1:6" x14ac:dyDescent="0.2">
      <c r="A9751" t="s">
        <v>8655</v>
      </c>
      <c r="B9751" t="s">
        <v>6516</v>
      </c>
      <c r="C9751" t="s">
        <v>8295</v>
      </c>
      <c r="D9751" t="s">
        <v>55</v>
      </c>
      <c r="E9751" t="s">
        <v>2294</v>
      </c>
      <c r="F9751" t="s">
        <v>20514</v>
      </c>
    </row>
    <row r="9752" spans="1:6" x14ac:dyDescent="0.2">
      <c r="A9752" t="s">
        <v>8655</v>
      </c>
      <c r="B9752" t="s">
        <v>6516</v>
      </c>
      <c r="C9752" t="s">
        <v>8295</v>
      </c>
      <c r="D9752" t="s">
        <v>131</v>
      </c>
      <c r="E9752" t="s">
        <v>4230</v>
      </c>
      <c r="F9752" t="s">
        <v>20515</v>
      </c>
    </row>
    <row r="9753" spans="1:6" x14ac:dyDescent="0.2">
      <c r="A9753" t="s">
        <v>3815</v>
      </c>
      <c r="B9753" t="s">
        <v>1366</v>
      </c>
      <c r="C9753" t="s">
        <v>793</v>
      </c>
      <c r="D9753" t="s">
        <v>8489</v>
      </c>
      <c r="E9753" t="s">
        <v>20516</v>
      </c>
      <c r="F9753" t="s">
        <v>20517</v>
      </c>
    </row>
    <row r="9754" spans="1:6" x14ac:dyDescent="0.2">
      <c r="A9754" t="s">
        <v>708</v>
      </c>
      <c r="B9754" t="s">
        <v>709</v>
      </c>
      <c r="C9754" t="s">
        <v>710</v>
      </c>
      <c r="D9754" t="s">
        <v>72</v>
      </c>
      <c r="E9754" t="s">
        <v>20518</v>
      </c>
      <c r="F9754" t="s">
        <v>20519</v>
      </c>
    </row>
    <row r="9755" spans="1:6" x14ac:dyDescent="0.2">
      <c r="A9755" t="s">
        <v>4536</v>
      </c>
      <c r="B9755" t="s">
        <v>4537</v>
      </c>
      <c r="C9755" t="s">
        <v>536</v>
      </c>
      <c r="D9755" t="s">
        <v>136</v>
      </c>
      <c r="E9755" t="s">
        <v>7685</v>
      </c>
      <c r="F9755" t="s">
        <v>20520</v>
      </c>
    </row>
    <row r="9756" spans="1:6" x14ac:dyDescent="0.2">
      <c r="A9756" t="s">
        <v>4536</v>
      </c>
      <c r="B9756" t="s">
        <v>4537</v>
      </c>
      <c r="C9756" t="s">
        <v>536</v>
      </c>
      <c r="D9756" t="s">
        <v>442</v>
      </c>
      <c r="E9756" t="s">
        <v>9300</v>
      </c>
      <c r="F9756" t="s">
        <v>20521</v>
      </c>
    </row>
    <row r="9757" spans="1:6" x14ac:dyDescent="0.2">
      <c r="A9757" t="s">
        <v>4536</v>
      </c>
      <c r="B9757" t="s">
        <v>4537</v>
      </c>
      <c r="C9757" t="s">
        <v>536</v>
      </c>
      <c r="D9757" t="s">
        <v>168</v>
      </c>
      <c r="E9757" t="s">
        <v>2632</v>
      </c>
      <c r="F9757" t="s">
        <v>20522</v>
      </c>
    </row>
    <row r="9758" spans="1:6" x14ac:dyDescent="0.2">
      <c r="A9758" t="s">
        <v>8666</v>
      </c>
      <c r="B9758" t="s">
        <v>286</v>
      </c>
      <c r="C9758" t="s">
        <v>1756</v>
      </c>
      <c r="D9758" t="s">
        <v>9</v>
      </c>
      <c r="E9758" t="s">
        <v>20523</v>
      </c>
      <c r="F9758" t="s">
        <v>20524</v>
      </c>
    </row>
    <row r="9759" spans="1:6" x14ac:dyDescent="0.2">
      <c r="A9759" t="s">
        <v>8666</v>
      </c>
      <c r="B9759" t="s">
        <v>286</v>
      </c>
      <c r="C9759" t="s">
        <v>1756</v>
      </c>
      <c r="D9759" t="s">
        <v>237</v>
      </c>
      <c r="E9759" t="s">
        <v>2255</v>
      </c>
      <c r="F9759" t="s">
        <v>20525</v>
      </c>
    </row>
    <row r="9760" spans="1:6" x14ac:dyDescent="0.2">
      <c r="A9760" t="s">
        <v>5680</v>
      </c>
      <c r="B9760" t="s">
        <v>5681</v>
      </c>
      <c r="C9760" t="s">
        <v>20526</v>
      </c>
      <c r="D9760" t="s">
        <v>610</v>
      </c>
      <c r="E9760" t="s">
        <v>5683</v>
      </c>
      <c r="F9760" t="s">
        <v>20527</v>
      </c>
    </row>
    <row r="9761" spans="1:6" x14ac:dyDescent="0.2">
      <c r="A9761" t="s">
        <v>5680</v>
      </c>
      <c r="B9761" t="s">
        <v>5681</v>
      </c>
      <c r="C9761" t="s">
        <v>438</v>
      </c>
      <c r="D9761" t="s">
        <v>49</v>
      </c>
      <c r="E9761" t="s">
        <v>5683</v>
      </c>
      <c r="F9761" t="s">
        <v>20528</v>
      </c>
    </row>
    <row r="9762" spans="1:6" x14ac:dyDescent="0.2">
      <c r="A9762" t="s">
        <v>8678</v>
      </c>
      <c r="B9762" t="s">
        <v>298</v>
      </c>
      <c r="C9762" t="s">
        <v>1830</v>
      </c>
      <c r="D9762" t="s">
        <v>88</v>
      </c>
      <c r="E9762" t="s">
        <v>20529</v>
      </c>
      <c r="F9762" t="s">
        <v>20530</v>
      </c>
    </row>
    <row r="9763" spans="1:6" x14ac:dyDescent="0.2">
      <c r="A9763" t="s">
        <v>8675</v>
      </c>
      <c r="B9763" t="s">
        <v>254</v>
      </c>
      <c r="C9763" t="s">
        <v>14</v>
      </c>
      <c r="D9763" t="s">
        <v>968</v>
      </c>
      <c r="E9763" t="s">
        <v>20531</v>
      </c>
      <c r="F9763" t="s">
        <v>20532</v>
      </c>
    </row>
    <row r="9764" spans="1:6" x14ac:dyDescent="0.2">
      <c r="A9764" t="s">
        <v>8652</v>
      </c>
      <c r="B9764" t="s">
        <v>1382</v>
      </c>
      <c r="C9764" t="s">
        <v>37</v>
      </c>
      <c r="D9764" t="s">
        <v>83</v>
      </c>
      <c r="E9764" t="s">
        <v>20533</v>
      </c>
      <c r="F9764" t="s">
        <v>20534</v>
      </c>
    </row>
    <row r="9765" spans="1:6" x14ac:dyDescent="0.2">
      <c r="A9765" t="s">
        <v>8683</v>
      </c>
      <c r="B9765" t="s">
        <v>19</v>
      </c>
      <c r="C9765" t="s">
        <v>119</v>
      </c>
      <c r="D9765" t="s">
        <v>88</v>
      </c>
      <c r="E9765" t="s">
        <v>13689</v>
      </c>
      <c r="F9765" t="s">
        <v>20535</v>
      </c>
    </row>
    <row r="9766" spans="1:6" x14ac:dyDescent="0.2">
      <c r="A9766" t="s">
        <v>8683</v>
      </c>
      <c r="B9766" t="s">
        <v>19</v>
      </c>
      <c r="C9766" t="s">
        <v>119</v>
      </c>
      <c r="D9766" t="s">
        <v>88</v>
      </c>
      <c r="E9766" t="s">
        <v>20536</v>
      </c>
      <c r="F9766" t="s">
        <v>20537</v>
      </c>
    </row>
    <row r="9767" spans="1:6" x14ac:dyDescent="0.2">
      <c r="A9767" t="s">
        <v>8686</v>
      </c>
      <c r="B9767" t="s">
        <v>2444</v>
      </c>
      <c r="C9767" t="s">
        <v>54</v>
      </c>
      <c r="D9767" t="s">
        <v>648</v>
      </c>
      <c r="E9767" t="s">
        <v>20538</v>
      </c>
      <c r="F9767" t="s">
        <v>20539</v>
      </c>
    </row>
    <row r="9768" spans="1:6" x14ac:dyDescent="0.2">
      <c r="A9768" t="s">
        <v>8695</v>
      </c>
      <c r="B9768" t="s">
        <v>539</v>
      </c>
      <c r="C9768" t="s">
        <v>2</v>
      </c>
      <c r="D9768" t="s">
        <v>20540</v>
      </c>
      <c r="E9768" t="s">
        <v>8697</v>
      </c>
      <c r="F9768" t="s">
        <v>20541</v>
      </c>
    </row>
    <row r="9769" spans="1:6" x14ac:dyDescent="0.2">
      <c r="A9769" t="s">
        <v>1460</v>
      </c>
      <c r="B9769" t="s">
        <v>155</v>
      </c>
      <c r="C9769" t="s">
        <v>1461</v>
      </c>
      <c r="D9769" t="s">
        <v>8100</v>
      </c>
      <c r="E9769" t="s">
        <v>4564</v>
      </c>
      <c r="F9769" t="s">
        <v>20542</v>
      </c>
    </row>
    <row r="9770" spans="1:6" x14ac:dyDescent="0.2">
      <c r="A9770" t="s">
        <v>1483</v>
      </c>
      <c r="B9770" t="s">
        <v>81</v>
      </c>
      <c r="C9770" t="s">
        <v>592</v>
      </c>
      <c r="D9770" t="s">
        <v>17018</v>
      </c>
      <c r="E9770" t="s">
        <v>4377</v>
      </c>
      <c r="F9770" t="s">
        <v>20543</v>
      </c>
    </row>
    <row r="9771" spans="1:6" x14ac:dyDescent="0.2">
      <c r="A9771" t="s">
        <v>1483</v>
      </c>
      <c r="B9771" t="s">
        <v>81</v>
      </c>
      <c r="C9771" t="s">
        <v>592</v>
      </c>
      <c r="D9771" t="s">
        <v>17018</v>
      </c>
      <c r="E9771" t="s">
        <v>14319</v>
      </c>
      <c r="F9771" t="s">
        <v>20544</v>
      </c>
    </row>
    <row r="9772" spans="1:6" x14ac:dyDescent="0.2">
      <c r="A9772" t="s">
        <v>943</v>
      </c>
      <c r="B9772" t="s">
        <v>944</v>
      </c>
      <c r="C9772" t="s">
        <v>124</v>
      </c>
      <c r="D9772" t="s">
        <v>88</v>
      </c>
      <c r="E9772" t="s">
        <v>20545</v>
      </c>
      <c r="F9772" t="s">
        <v>20546</v>
      </c>
    </row>
    <row r="9773" spans="1:6" x14ac:dyDescent="0.2">
      <c r="A9773" t="s">
        <v>943</v>
      </c>
      <c r="B9773" t="s">
        <v>944</v>
      </c>
      <c r="C9773" t="s">
        <v>124</v>
      </c>
      <c r="D9773" t="s">
        <v>88</v>
      </c>
      <c r="E9773" t="s">
        <v>20547</v>
      </c>
      <c r="F9773" t="s">
        <v>20548</v>
      </c>
    </row>
    <row r="9774" spans="1:6" x14ac:dyDescent="0.2">
      <c r="A9774" t="s">
        <v>943</v>
      </c>
      <c r="B9774" t="s">
        <v>944</v>
      </c>
      <c r="C9774" t="s">
        <v>124</v>
      </c>
      <c r="D9774" t="s">
        <v>88</v>
      </c>
      <c r="E9774" t="s">
        <v>20549</v>
      </c>
      <c r="F9774" t="s">
        <v>20550</v>
      </c>
    </row>
    <row r="9775" spans="1:6" x14ac:dyDescent="0.2">
      <c r="A9775" t="s">
        <v>943</v>
      </c>
      <c r="B9775" t="s">
        <v>944</v>
      </c>
      <c r="C9775" t="s">
        <v>124</v>
      </c>
      <c r="D9775" t="s">
        <v>88</v>
      </c>
      <c r="E9775" t="s">
        <v>20551</v>
      </c>
      <c r="F9775" t="s">
        <v>20552</v>
      </c>
    </row>
    <row r="9776" spans="1:6" x14ac:dyDescent="0.2">
      <c r="A9776" t="s">
        <v>943</v>
      </c>
      <c r="B9776" t="s">
        <v>944</v>
      </c>
      <c r="C9776" t="s">
        <v>124</v>
      </c>
      <c r="D9776" t="s">
        <v>9</v>
      </c>
      <c r="E9776" t="s">
        <v>19222</v>
      </c>
      <c r="F9776" t="s">
        <v>20553</v>
      </c>
    </row>
    <row r="9777" spans="1:6" x14ac:dyDescent="0.2">
      <c r="A9777" t="s">
        <v>940</v>
      </c>
      <c r="B9777" t="s">
        <v>330</v>
      </c>
      <c r="C9777" t="s">
        <v>124</v>
      </c>
      <c r="D9777" t="s">
        <v>88</v>
      </c>
      <c r="E9777" t="s">
        <v>20554</v>
      </c>
      <c r="F9777" t="s">
        <v>20555</v>
      </c>
    </row>
    <row r="9778" spans="1:6" x14ac:dyDescent="0.2">
      <c r="A9778" t="s">
        <v>940</v>
      </c>
      <c r="B9778" t="s">
        <v>330</v>
      </c>
      <c r="C9778" t="s">
        <v>124</v>
      </c>
      <c r="D9778" t="s">
        <v>88</v>
      </c>
      <c r="E9778" t="s">
        <v>18900</v>
      </c>
      <c r="F9778" t="s">
        <v>20556</v>
      </c>
    </row>
    <row r="9779" spans="1:6" x14ac:dyDescent="0.2">
      <c r="A9779" t="s">
        <v>940</v>
      </c>
      <c r="B9779" t="s">
        <v>330</v>
      </c>
      <c r="C9779" t="s">
        <v>124</v>
      </c>
      <c r="D9779" t="s">
        <v>88</v>
      </c>
      <c r="E9779" t="s">
        <v>20547</v>
      </c>
      <c r="F9779" t="s">
        <v>20557</v>
      </c>
    </row>
    <row r="9780" spans="1:6" x14ac:dyDescent="0.2">
      <c r="A9780" t="s">
        <v>940</v>
      </c>
      <c r="B9780" t="s">
        <v>330</v>
      </c>
      <c r="C9780" t="s">
        <v>124</v>
      </c>
      <c r="D9780" t="s">
        <v>88</v>
      </c>
      <c r="E9780" t="s">
        <v>20558</v>
      </c>
      <c r="F9780" t="s">
        <v>20559</v>
      </c>
    </row>
    <row r="9781" spans="1:6" x14ac:dyDescent="0.2">
      <c r="A9781" t="s">
        <v>940</v>
      </c>
      <c r="B9781" t="s">
        <v>330</v>
      </c>
      <c r="C9781" t="s">
        <v>124</v>
      </c>
      <c r="D9781" t="s">
        <v>9</v>
      </c>
      <c r="E9781" t="s">
        <v>20560</v>
      </c>
      <c r="F9781" t="s">
        <v>20561</v>
      </c>
    </row>
    <row r="9782" spans="1:6" x14ac:dyDescent="0.2">
      <c r="A9782" t="s">
        <v>940</v>
      </c>
      <c r="B9782" t="s">
        <v>330</v>
      </c>
      <c r="C9782" t="s">
        <v>124</v>
      </c>
      <c r="D9782" t="s">
        <v>9</v>
      </c>
      <c r="E9782" t="s">
        <v>20562</v>
      </c>
      <c r="F9782" t="s">
        <v>20563</v>
      </c>
    </row>
    <row r="9783" spans="1:6" x14ac:dyDescent="0.2">
      <c r="A9783" t="s">
        <v>940</v>
      </c>
      <c r="B9783" t="s">
        <v>330</v>
      </c>
      <c r="C9783" t="s">
        <v>124</v>
      </c>
      <c r="D9783" t="s">
        <v>88</v>
      </c>
      <c r="E9783" t="s">
        <v>20564</v>
      </c>
      <c r="F9783" t="s">
        <v>20565</v>
      </c>
    </row>
    <row r="9784" spans="1:6" x14ac:dyDescent="0.2">
      <c r="A9784" t="s">
        <v>1487</v>
      </c>
      <c r="B9784" t="s">
        <v>1488</v>
      </c>
      <c r="C9784" t="s">
        <v>37</v>
      </c>
      <c r="D9784" t="s">
        <v>1678</v>
      </c>
      <c r="E9784" t="s">
        <v>20566</v>
      </c>
      <c r="F9784" t="s">
        <v>20567</v>
      </c>
    </row>
    <row r="9785" spans="1:6" x14ac:dyDescent="0.2">
      <c r="A9785" t="s">
        <v>3575</v>
      </c>
      <c r="B9785" t="s">
        <v>1665</v>
      </c>
      <c r="C9785" t="s">
        <v>60</v>
      </c>
      <c r="D9785" t="s">
        <v>27</v>
      </c>
      <c r="E9785" t="s">
        <v>20568</v>
      </c>
      <c r="F9785" t="s">
        <v>20569</v>
      </c>
    </row>
    <row r="9786" spans="1:6" x14ac:dyDescent="0.2">
      <c r="A9786" t="s">
        <v>8707</v>
      </c>
      <c r="B9786" t="s">
        <v>565</v>
      </c>
      <c r="C9786" t="s">
        <v>211</v>
      </c>
      <c r="D9786" t="s">
        <v>412</v>
      </c>
      <c r="E9786" t="s">
        <v>20570</v>
      </c>
      <c r="F9786" t="s">
        <v>20571</v>
      </c>
    </row>
    <row r="9787" spans="1:6" x14ac:dyDescent="0.2">
      <c r="A9787" t="s">
        <v>8707</v>
      </c>
      <c r="B9787" t="s">
        <v>565</v>
      </c>
      <c r="C9787" t="s">
        <v>211</v>
      </c>
      <c r="D9787" t="s">
        <v>2224</v>
      </c>
      <c r="E9787" t="s">
        <v>20572</v>
      </c>
      <c r="F9787" t="s">
        <v>20573</v>
      </c>
    </row>
    <row r="9788" spans="1:6" x14ac:dyDescent="0.2">
      <c r="A9788" t="s">
        <v>3558</v>
      </c>
      <c r="B9788" t="s">
        <v>150</v>
      </c>
      <c r="C9788" t="s">
        <v>1103</v>
      </c>
      <c r="D9788" t="s">
        <v>874</v>
      </c>
      <c r="E9788" t="s">
        <v>20574</v>
      </c>
      <c r="F9788" t="s">
        <v>20575</v>
      </c>
    </row>
    <row r="9789" spans="1:6" x14ac:dyDescent="0.2">
      <c r="A9789" t="s">
        <v>3558</v>
      </c>
      <c r="B9789" t="s">
        <v>150</v>
      </c>
      <c r="C9789" t="s">
        <v>228</v>
      </c>
      <c r="D9789" t="s">
        <v>368</v>
      </c>
      <c r="E9789" t="s">
        <v>20576</v>
      </c>
      <c r="F9789" t="s">
        <v>20577</v>
      </c>
    </row>
    <row r="9790" spans="1:6" x14ac:dyDescent="0.2">
      <c r="A9790" t="s">
        <v>8719</v>
      </c>
      <c r="B9790" t="s">
        <v>4542</v>
      </c>
      <c r="C9790" t="s">
        <v>232</v>
      </c>
      <c r="D9790" t="s">
        <v>9832</v>
      </c>
      <c r="E9790" t="s">
        <v>20578</v>
      </c>
      <c r="F9790" t="s">
        <v>20579</v>
      </c>
    </row>
    <row r="9791" spans="1:6" x14ac:dyDescent="0.2">
      <c r="A9791" t="s">
        <v>8719</v>
      </c>
      <c r="B9791" t="s">
        <v>4542</v>
      </c>
      <c r="C9791" t="s">
        <v>232</v>
      </c>
      <c r="D9791" t="s">
        <v>464</v>
      </c>
      <c r="E9791" t="s">
        <v>20580</v>
      </c>
      <c r="F9791" t="s">
        <v>20581</v>
      </c>
    </row>
    <row r="9792" spans="1:6" x14ac:dyDescent="0.2">
      <c r="A9792" t="s">
        <v>8719</v>
      </c>
      <c r="B9792" t="s">
        <v>4542</v>
      </c>
      <c r="C9792" t="s">
        <v>232</v>
      </c>
      <c r="D9792" t="s">
        <v>141</v>
      </c>
      <c r="E9792" t="s">
        <v>4767</v>
      </c>
      <c r="F9792" t="s">
        <v>20582</v>
      </c>
    </row>
    <row r="9793" spans="1:6" x14ac:dyDescent="0.2">
      <c r="A9793" t="s">
        <v>8719</v>
      </c>
      <c r="B9793" t="s">
        <v>4542</v>
      </c>
      <c r="C9793" t="s">
        <v>232</v>
      </c>
      <c r="D9793" t="s">
        <v>141</v>
      </c>
      <c r="E9793" t="s">
        <v>20583</v>
      </c>
      <c r="F9793" t="s">
        <v>20584</v>
      </c>
    </row>
    <row r="9794" spans="1:6" x14ac:dyDescent="0.2">
      <c r="A9794" t="s">
        <v>8724</v>
      </c>
      <c r="B9794" t="s">
        <v>81</v>
      </c>
      <c r="C9794" t="s">
        <v>569</v>
      </c>
      <c r="D9794" t="s">
        <v>120</v>
      </c>
      <c r="E9794" t="s">
        <v>20585</v>
      </c>
      <c r="F9794" t="s">
        <v>20586</v>
      </c>
    </row>
    <row r="9795" spans="1:6" x14ac:dyDescent="0.2">
      <c r="A9795" t="s">
        <v>8724</v>
      </c>
      <c r="B9795" t="s">
        <v>81</v>
      </c>
      <c r="C9795" t="s">
        <v>569</v>
      </c>
      <c r="D9795" t="s">
        <v>49</v>
      </c>
      <c r="E9795" t="s">
        <v>20587</v>
      </c>
      <c r="F9795" t="s">
        <v>20588</v>
      </c>
    </row>
    <row r="9796" spans="1:6" x14ac:dyDescent="0.2">
      <c r="A9796" t="s">
        <v>8724</v>
      </c>
      <c r="B9796" t="s">
        <v>81</v>
      </c>
      <c r="C9796" t="s">
        <v>569</v>
      </c>
      <c r="D9796" t="s">
        <v>120</v>
      </c>
      <c r="E9796" t="s">
        <v>20589</v>
      </c>
      <c r="F9796" t="s">
        <v>20590</v>
      </c>
    </row>
    <row r="9797" spans="1:6" x14ac:dyDescent="0.2">
      <c r="A9797" t="s">
        <v>8724</v>
      </c>
      <c r="B9797" t="s">
        <v>81</v>
      </c>
      <c r="C9797" t="s">
        <v>569</v>
      </c>
      <c r="D9797" t="s">
        <v>88</v>
      </c>
      <c r="E9797" t="s">
        <v>20591</v>
      </c>
      <c r="F9797" t="s">
        <v>20590</v>
      </c>
    </row>
    <row r="9798" spans="1:6" x14ac:dyDescent="0.2">
      <c r="A9798" t="s">
        <v>8724</v>
      </c>
      <c r="B9798" t="s">
        <v>81</v>
      </c>
      <c r="C9798" t="s">
        <v>569</v>
      </c>
      <c r="D9798" t="s">
        <v>88</v>
      </c>
      <c r="E9798" t="s">
        <v>2609</v>
      </c>
      <c r="F9798" t="s">
        <v>20592</v>
      </c>
    </row>
    <row r="9799" spans="1:6" x14ac:dyDescent="0.2">
      <c r="A9799" t="s">
        <v>8724</v>
      </c>
      <c r="B9799" t="s">
        <v>81</v>
      </c>
      <c r="C9799" t="s">
        <v>569</v>
      </c>
      <c r="D9799" t="s">
        <v>88</v>
      </c>
      <c r="E9799" t="s">
        <v>5265</v>
      </c>
      <c r="F9799" t="s">
        <v>20593</v>
      </c>
    </row>
    <row r="9800" spans="1:6" x14ac:dyDescent="0.2">
      <c r="A9800" t="s">
        <v>8724</v>
      </c>
      <c r="B9800" t="s">
        <v>81</v>
      </c>
      <c r="C9800" t="s">
        <v>569</v>
      </c>
      <c r="D9800" t="s">
        <v>49</v>
      </c>
      <c r="E9800" t="s">
        <v>13406</v>
      </c>
      <c r="F9800" t="s">
        <v>20594</v>
      </c>
    </row>
    <row r="9801" spans="1:6" x14ac:dyDescent="0.2">
      <c r="A9801" t="s">
        <v>2637</v>
      </c>
      <c r="B9801" t="s">
        <v>298</v>
      </c>
      <c r="C9801" t="s">
        <v>232</v>
      </c>
      <c r="D9801" t="s">
        <v>464</v>
      </c>
      <c r="E9801" t="s">
        <v>20595</v>
      </c>
      <c r="F9801" t="s">
        <v>20596</v>
      </c>
    </row>
    <row r="9802" spans="1:6" x14ac:dyDescent="0.2">
      <c r="A9802" t="s">
        <v>4178</v>
      </c>
      <c r="B9802" t="s">
        <v>982</v>
      </c>
      <c r="C9802" t="s">
        <v>755</v>
      </c>
      <c r="D9802" t="s">
        <v>120</v>
      </c>
      <c r="E9802" t="s">
        <v>2547</v>
      </c>
      <c r="F9802" t="s">
        <v>20597</v>
      </c>
    </row>
    <row r="9803" spans="1:6" x14ac:dyDescent="0.2">
      <c r="A9803" t="s">
        <v>5353</v>
      </c>
      <c r="B9803" t="s">
        <v>286</v>
      </c>
      <c r="C9803" t="s">
        <v>228</v>
      </c>
      <c r="D9803" t="s">
        <v>548</v>
      </c>
      <c r="E9803" t="s">
        <v>2424</v>
      </c>
      <c r="F9803" t="s">
        <v>20598</v>
      </c>
    </row>
    <row r="9804" spans="1:6" x14ac:dyDescent="0.2">
      <c r="A9804" t="s">
        <v>408</v>
      </c>
      <c r="B9804" t="s">
        <v>324</v>
      </c>
      <c r="C9804" t="s">
        <v>228</v>
      </c>
      <c r="D9804" t="s">
        <v>20599</v>
      </c>
      <c r="E9804" t="s">
        <v>2294</v>
      </c>
      <c r="F9804" t="s">
        <v>20600</v>
      </c>
    </row>
    <row r="9805" spans="1:6" x14ac:dyDescent="0.2">
      <c r="A9805" t="s">
        <v>408</v>
      </c>
      <c r="B9805" t="s">
        <v>324</v>
      </c>
      <c r="C9805" t="s">
        <v>228</v>
      </c>
      <c r="D9805" t="s">
        <v>1267</v>
      </c>
      <c r="E9805" t="s">
        <v>19055</v>
      </c>
      <c r="F9805" t="s">
        <v>20601</v>
      </c>
    </row>
    <row r="9806" spans="1:6" x14ac:dyDescent="0.2">
      <c r="A9806" t="s">
        <v>3820</v>
      </c>
      <c r="B9806" t="s">
        <v>291</v>
      </c>
      <c r="C9806" t="s">
        <v>82</v>
      </c>
      <c r="D9806" t="s">
        <v>1165</v>
      </c>
      <c r="E9806" t="s">
        <v>20602</v>
      </c>
      <c r="F9806" t="s">
        <v>20603</v>
      </c>
    </row>
    <row r="9807" spans="1:6" x14ac:dyDescent="0.2">
      <c r="A9807" t="s">
        <v>8707</v>
      </c>
      <c r="B9807" t="s">
        <v>565</v>
      </c>
      <c r="C9807" t="s">
        <v>228</v>
      </c>
      <c r="D9807" t="s">
        <v>497</v>
      </c>
      <c r="E9807" t="s">
        <v>20604</v>
      </c>
      <c r="F9807" t="s">
        <v>20605</v>
      </c>
    </row>
    <row r="9808" spans="1:6" x14ac:dyDescent="0.2">
      <c r="A9808" t="s">
        <v>1491</v>
      </c>
      <c r="B9808" t="s">
        <v>65</v>
      </c>
      <c r="C9808" t="s">
        <v>8</v>
      </c>
      <c r="D9808" t="s">
        <v>206</v>
      </c>
      <c r="E9808" t="s">
        <v>20606</v>
      </c>
      <c r="F9808" t="s">
        <v>20607</v>
      </c>
    </row>
    <row r="9809" spans="1:6" x14ac:dyDescent="0.2">
      <c r="A9809" t="s">
        <v>1491</v>
      </c>
      <c r="B9809" t="s">
        <v>65</v>
      </c>
      <c r="C9809" t="s">
        <v>3600</v>
      </c>
      <c r="D9809" t="s">
        <v>88</v>
      </c>
      <c r="E9809" t="s">
        <v>20608</v>
      </c>
      <c r="F9809" t="s">
        <v>20609</v>
      </c>
    </row>
    <row r="9810" spans="1:6" x14ac:dyDescent="0.2">
      <c r="A9810" t="s">
        <v>1491</v>
      </c>
      <c r="B9810" t="s">
        <v>65</v>
      </c>
      <c r="C9810" t="s">
        <v>8</v>
      </c>
      <c r="D9810" t="s">
        <v>115</v>
      </c>
      <c r="E9810" t="s">
        <v>20610</v>
      </c>
      <c r="F9810" t="s">
        <v>20611</v>
      </c>
    </row>
    <row r="9811" spans="1:6" x14ac:dyDescent="0.2">
      <c r="A9811" t="s">
        <v>1491</v>
      </c>
      <c r="B9811" t="s">
        <v>65</v>
      </c>
      <c r="C9811" t="s">
        <v>76</v>
      </c>
      <c r="D9811" t="s">
        <v>3567</v>
      </c>
      <c r="E9811" t="s">
        <v>6989</v>
      </c>
      <c r="F9811" t="s">
        <v>20612</v>
      </c>
    </row>
    <row r="9812" spans="1:6" x14ac:dyDescent="0.2">
      <c r="A9812" t="s">
        <v>1491</v>
      </c>
      <c r="B9812" t="s">
        <v>65</v>
      </c>
      <c r="C9812" t="s">
        <v>76</v>
      </c>
      <c r="D9812" t="s">
        <v>115</v>
      </c>
      <c r="E9812" t="s">
        <v>20613</v>
      </c>
      <c r="F9812" t="s">
        <v>20614</v>
      </c>
    </row>
    <row r="9813" spans="1:6" x14ac:dyDescent="0.2">
      <c r="A9813" t="s">
        <v>1491</v>
      </c>
      <c r="B9813" t="s">
        <v>65</v>
      </c>
      <c r="C9813" t="s">
        <v>1449</v>
      </c>
      <c r="D9813" t="s">
        <v>88</v>
      </c>
      <c r="E9813" t="s">
        <v>20615</v>
      </c>
      <c r="F9813" t="s">
        <v>20616</v>
      </c>
    </row>
    <row r="9814" spans="1:6" x14ac:dyDescent="0.2">
      <c r="A9814" t="s">
        <v>1491</v>
      </c>
      <c r="B9814" t="s">
        <v>65</v>
      </c>
      <c r="C9814" t="s">
        <v>8</v>
      </c>
      <c r="D9814" t="s">
        <v>88</v>
      </c>
      <c r="E9814" t="s">
        <v>20617</v>
      </c>
      <c r="F9814" t="s">
        <v>20618</v>
      </c>
    </row>
    <row r="9815" spans="1:6" x14ac:dyDescent="0.2">
      <c r="A9815" t="s">
        <v>1491</v>
      </c>
      <c r="B9815" t="s">
        <v>65</v>
      </c>
      <c r="C9815" t="s">
        <v>8</v>
      </c>
      <c r="D9815" t="s">
        <v>190</v>
      </c>
      <c r="E9815" t="s">
        <v>20619</v>
      </c>
      <c r="F9815" t="s">
        <v>20620</v>
      </c>
    </row>
    <row r="9816" spans="1:6" x14ac:dyDescent="0.2">
      <c r="A9816" t="s">
        <v>1491</v>
      </c>
      <c r="B9816" t="s">
        <v>65</v>
      </c>
      <c r="C9816" t="s">
        <v>241</v>
      </c>
      <c r="D9816" t="s">
        <v>20621</v>
      </c>
      <c r="E9816" t="s">
        <v>20622</v>
      </c>
      <c r="F9816" t="s">
        <v>20623</v>
      </c>
    </row>
    <row r="9817" spans="1:6" x14ac:dyDescent="0.2">
      <c r="A9817" t="s">
        <v>8748</v>
      </c>
      <c r="B9817" t="s">
        <v>842</v>
      </c>
      <c r="C9817" t="s">
        <v>2</v>
      </c>
      <c r="D9817" t="s">
        <v>464</v>
      </c>
      <c r="E9817" t="s">
        <v>6327</v>
      </c>
      <c r="F9817" t="s">
        <v>20624</v>
      </c>
    </row>
    <row r="9818" spans="1:6" x14ac:dyDescent="0.2">
      <c r="A9818" t="s">
        <v>8748</v>
      </c>
      <c r="B9818" t="s">
        <v>842</v>
      </c>
      <c r="C9818" t="s">
        <v>536</v>
      </c>
      <c r="D9818" t="s">
        <v>141</v>
      </c>
      <c r="E9818" t="s">
        <v>6327</v>
      </c>
      <c r="F9818" t="s">
        <v>20624</v>
      </c>
    </row>
    <row r="9819" spans="1:6" x14ac:dyDescent="0.2">
      <c r="A9819" t="s">
        <v>3355</v>
      </c>
      <c r="B9819" t="s">
        <v>81</v>
      </c>
      <c r="C9819" t="s">
        <v>2554</v>
      </c>
      <c r="D9819" t="s">
        <v>55</v>
      </c>
      <c r="E9819" t="s">
        <v>2418</v>
      </c>
      <c r="F9819" t="s">
        <v>20625</v>
      </c>
    </row>
    <row r="9820" spans="1:6" x14ac:dyDescent="0.2">
      <c r="A9820" t="s">
        <v>3355</v>
      </c>
      <c r="B9820" t="s">
        <v>81</v>
      </c>
      <c r="C9820" t="s">
        <v>2554</v>
      </c>
      <c r="D9820" t="s">
        <v>1008</v>
      </c>
      <c r="E9820" t="s">
        <v>6709</v>
      </c>
      <c r="F9820" t="s">
        <v>20626</v>
      </c>
    </row>
    <row r="9821" spans="1:6" x14ac:dyDescent="0.2">
      <c r="A9821" t="s">
        <v>3355</v>
      </c>
      <c r="B9821" t="s">
        <v>81</v>
      </c>
      <c r="C9821" t="s">
        <v>2554</v>
      </c>
      <c r="D9821" t="s">
        <v>136</v>
      </c>
      <c r="E9821" t="s">
        <v>2714</v>
      </c>
      <c r="F9821" t="s">
        <v>20627</v>
      </c>
    </row>
    <row r="9822" spans="1:6" x14ac:dyDescent="0.2">
      <c r="A9822" t="s">
        <v>3355</v>
      </c>
      <c r="B9822" t="s">
        <v>81</v>
      </c>
      <c r="C9822" t="s">
        <v>2554</v>
      </c>
      <c r="D9822" t="s">
        <v>1008</v>
      </c>
      <c r="E9822" t="s">
        <v>2940</v>
      </c>
      <c r="F9822" t="s">
        <v>20628</v>
      </c>
    </row>
    <row r="9823" spans="1:6" x14ac:dyDescent="0.2">
      <c r="A9823" t="s">
        <v>8753</v>
      </c>
      <c r="B9823" t="s">
        <v>163</v>
      </c>
      <c r="C9823" t="s">
        <v>2</v>
      </c>
      <c r="D9823" t="s">
        <v>920</v>
      </c>
      <c r="E9823" t="s">
        <v>20629</v>
      </c>
      <c r="F9823" t="s">
        <v>20630</v>
      </c>
    </row>
    <row r="9824" spans="1:6" x14ac:dyDescent="0.2">
      <c r="A9824" t="s">
        <v>8748</v>
      </c>
      <c r="B9824" t="s">
        <v>842</v>
      </c>
      <c r="C9824" t="s">
        <v>536</v>
      </c>
      <c r="D9824" t="s">
        <v>141</v>
      </c>
      <c r="E9824" t="s">
        <v>6327</v>
      </c>
      <c r="F9824" t="s">
        <v>20631</v>
      </c>
    </row>
    <row r="9825" spans="1:6" x14ac:dyDescent="0.2">
      <c r="A9825" t="s">
        <v>8748</v>
      </c>
      <c r="B9825" t="s">
        <v>842</v>
      </c>
      <c r="C9825" t="s">
        <v>2</v>
      </c>
      <c r="D9825" t="s">
        <v>544</v>
      </c>
      <c r="E9825" t="s">
        <v>20632</v>
      </c>
      <c r="F9825" t="s">
        <v>20633</v>
      </c>
    </row>
    <row r="9826" spans="1:6" x14ac:dyDescent="0.2">
      <c r="A9826" t="s">
        <v>8748</v>
      </c>
      <c r="B9826" t="s">
        <v>842</v>
      </c>
      <c r="C9826" t="s">
        <v>536</v>
      </c>
      <c r="D9826" t="s">
        <v>141</v>
      </c>
      <c r="E9826" t="s">
        <v>20632</v>
      </c>
      <c r="F9826" t="s">
        <v>20634</v>
      </c>
    </row>
    <row r="9827" spans="1:6" x14ac:dyDescent="0.2">
      <c r="A9827" t="s">
        <v>8748</v>
      </c>
      <c r="B9827" t="s">
        <v>842</v>
      </c>
      <c r="C9827" t="s">
        <v>2</v>
      </c>
      <c r="D9827" t="s">
        <v>544</v>
      </c>
      <c r="E9827" t="s">
        <v>20632</v>
      </c>
      <c r="F9827" t="s">
        <v>20635</v>
      </c>
    </row>
    <row r="9828" spans="1:6" x14ac:dyDescent="0.2">
      <c r="A9828" t="s">
        <v>8748</v>
      </c>
      <c r="B9828" t="s">
        <v>842</v>
      </c>
      <c r="C9828" t="s">
        <v>536</v>
      </c>
      <c r="D9828" t="s">
        <v>141</v>
      </c>
      <c r="E9828" t="s">
        <v>20632</v>
      </c>
      <c r="F9828" t="s">
        <v>20636</v>
      </c>
    </row>
    <row r="9829" spans="1:6" x14ac:dyDescent="0.2">
      <c r="A9829" t="s">
        <v>2373</v>
      </c>
      <c r="B9829" t="s">
        <v>2374</v>
      </c>
      <c r="C9829" t="s">
        <v>973</v>
      </c>
      <c r="D9829" t="s">
        <v>88</v>
      </c>
      <c r="E9829" t="s">
        <v>20637</v>
      </c>
      <c r="F9829" t="s">
        <v>14990</v>
      </c>
    </row>
    <row r="9830" spans="1:6" x14ac:dyDescent="0.2">
      <c r="A9830" t="s">
        <v>8766</v>
      </c>
      <c r="B9830" t="s">
        <v>1382</v>
      </c>
      <c r="C9830" t="s">
        <v>211</v>
      </c>
      <c r="D9830" t="s">
        <v>372</v>
      </c>
      <c r="E9830" t="s">
        <v>20638</v>
      </c>
      <c r="F9830" t="s">
        <v>20639</v>
      </c>
    </row>
    <row r="9831" spans="1:6" x14ac:dyDescent="0.2">
      <c r="A9831" t="s">
        <v>3035</v>
      </c>
      <c r="B9831" t="s">
        <v>821</v>
      </c>
      <c r="C9831" t="s">
        <v>228</v>
      </c>
      <c r="D9831" t="s">
        <v>648</v>
      </c>
      <c r="E9831" t="s">
        <v>6487</v>
      </c>
      <c r="F9831" t="s">
        <v>20640</v>
      </c>
    </row>
    <row r="9832" spans="1:6" x14ac:dyDescent="0.2">
      <c r="A9832" t="s">
        <v>3035</v>
      </c>
      <c r="B9832" t="s">
        <v>821</v>
      </c>
      <c r="C9832" t="s">
        <v>228</v>
      </c>
      <c r="D9832" t="s">
        <v>168</v>
      </c>
      <c r="E9832" t="s">
        <v>20641</v>
      </c>
      <c r="F9832" t="s">
        <v>20642</v>
      </c>
    </row>
    <row r="9833" spans="1:6" x14ac:dyDescent="0.2">
      <c r="A9833" t="s">
        <v>4849</v>
      </c>
      <c r="B9833" t="s">
        <v>25</v>
      </c>
      <c r="C9833" t="s">
        <v>232</v>
      </c>
      <c r="D9833" t="s">
        <v>20643</v>
      </c>
      <c r="E9833" t="s">
        <v>20644</v>
      </c>
      <c r="F9833" t="s">
        <v>20645</v>
      </c>
    </row>
    <row r="9834" spans="1:6" x14ac:dyDescent="0.2">
      <c r="A9834" t="s">
        <v>1497</v>
      </c>
      <c r="B9834" t="s">
        <v>42</v>
      </c>
      <c r="C9834" t="s">
        <v>345</v>
      </c>
      <c r="D9834" t="s">
        <v>1498</v>
      </c>
      <c r="E9834" t="s">
        <v>3470</v>
      </c>
      <c r="F9834" t="s">
        <v>20646</v>
      </c>
    </row>
    <row r="9835" spans="1:6" x14ac:dyDescent="0.2">
      <c r="A9835" t="s">
        <v>1501</v>
      </c>
      <c r="B9835" t="s">
        <v>25</v>
      </c>
      <c r="C9835" t="s">
        <v>87</v>
      </c>
      <c r="D9835" t="s">
        <v>9</v>
      </c>
      <c r="E9835" t="s">
        <v>20647</v>
      </c>
      <c r="F9835" t="s">
        <v>20648</v>
      </c>
    </row>
    <row r="9836" spans="1:6" x14ac:dyDescent="0.2">
      <c r="A9836" t="s">
        <v>1501</v>
      </c>
      <c r="B9836" t="s">
        <v>25</v>
      </c>
      <c r="C9836" t="s">
        <v>87</v>
      </c>
      <c r="D9836" t="s">
        <v>9</v>
      </c>
      <c r="E9836" t="s">
        <v>20649</v>
      </c>
      <c r="F9836" t="s">
        <v>20650</v>
      </c>
    </row>
    <row r="9837" spans="1:6" x14ac:dyDescent="0.2">
      <c r="A9837" t="s">
        <v>1501</v>
      </c>
      <c r="B9837" t="s">
        <v>25</v>
      </c>
      <c r="C9837" t="s">
        <v>87</v>
      </c>
      <c r="D9837" t="s">
        <v>206</v>
      </c>
      <c r="E9837" t="s">
        <v>20651</v>
      </c>
      <c r="F9837" t="s">
        <v>20652</v>
      </c>
    </row>
    <row r="9838" spans="1:6" x14ac:dyDescent="0.2">
      <c r="A9838" t="s">
        <v>1504</v>
      </c>
      <c r="B9838" t="s">
        <v>13</v>
      </c>
      <c r="C9838" t="s">
        <v>26</v>
      </c>
      <c r="D9838" t="s">
        <v>88</v>
      </c>
      <c r="E9838" t="s">
        <v>20653</v>
      </c>
      <c r="F9838" t="s">
        <v>20654</v>
      </c>
    </row>
    <row r="9839" spans="1:6" x14ac:dyDescent="0.2">
      <c r="A9839" t="s">
        <v>4868</v>
      </c>
      <c r="B9839" t="s">
        <v>2943</v>
      </c>
      <c r="C9839" t="s">
        <v>1781</v>
      </c>
      <c r="D9839" t="s">
        <v>9</v>
      </c>
      <c r="E9839" t="s">
        <v>20655</v>
      </c>
      <c r="F9839" t="s">
        <v>20656</v>
      </c>
    </row>
    <row r="9840" spans="1:6" x14ac:dyDescent="0.2">
      <c r="A9840" t="s">
        <v>4868</v>
      </c>
      <c r="B9840" t="s">
        <v>2943</v>
      </c>
      <c r="C9840" t="s">
        <v>1781</v>
      </c>
      <c r="D9840" t="s">
        <v>9</v>
      </c>
      <c r="E9840" t="s">
        <v>20655</v>
      </c>
      <c r="F9840" t="s">
        <v>20657</v>
      </c>
    </row>
    <row r="9841" spans="1:6" x14ac:dyDescent="0.2">
      <c r="A9841" t="s">
        <v>4868</v>
      </c>
      <c r="B9841" t="s">
        <v>2943</v>
      </c>
      <c r="C9841" t="s">
        <v>1781</v>
      </c>
      <c r="D9841" t="s">
        <v>9</v>
      </c>
      <c r="E9841" t="s">
        <v>20658</v>
      </c>
      <c r="F9841" t="s">
        <v>20659</v>
      </c>
    </row>
    <row r="9842" spans="1:6" x14ac:dyDescent="0.2">
      <c r="A9842" t="s">
        <v>8784</v>
      </c>
      <c r="B9842" t="s">
        <v>496</v>
      </c>
      <c r="C9842" t="s">
        <v>2064</v>
      </c>
      <c r="D9842" t="s">
        <v>759</v>
      </c>
      <c r="E9842" t="s">
        <v>20660</v>
      </c>
      <c r="F9842" t="s">
        <v>20661</v>
      </c>
    </row>
    <row r="9843" spans="1:6" x14ac:dyDescent="0.2">
      <c r="A9843" t="s">
        <v>8792</v>
      </c>
      <c r="B9843" t="s">
        <v>118</v>
      </c>
      <c r="C9843" t="s">
        <v>87</v>
      </c>
      <c r="D9843" t="s">
        <v>88</v>
      </c>
      <c r="E9843" t="s">
        <v>2711</v>
      </c>
      <c r="F9843" t="s">
        <v>20662</v>
      </c>
    </row>
    <row r="9844" spans="1:6" x14ac:dyDescent="0.2">
      <c r="A9844" t="s">
        <v>8792</v>
      </c>
      <c r="B9844" t="s">
        <v>118</v>
      </c>
      <c r="C9844" t="s">
        <v>87</v>
      </c>
      <c r="D9844" t="s">
        <v>20663</v>
      </c>
      <c r="E9844" t="s">
        <v>20664</v>
      </c>
      <c r="F9844" t="s">
        <v>20665</v>
      </c>
    </row>
    <row r="9845" spans="1:6" x14ac:dyDescent="0.2">
      <c r="A9845" t="s">
        <v>3755</v>
      </c>
      <c r="B9845" t="s">
        <v>286</v>
      </c>
      <c r="C9845" t="s">
        <v>130</v>
      </c>
      <c r="D9845" t="s">
        <v>464</v>
      </c>
      <c r="E9845" t="s">
        <v>2632</v>
      </c>
      <c r="F9845" t="s">
        <v>20666</v>
      </c>
    </row>
    <row r="9846" spans="1:6" x14ac:dyDescent="0.2">
      <c r="A9846" t="s">
        <v>408</v>
      </c>
      <c r="B9846" t="s">
        <v>324</v>
      </c>
      <c r="C9846" t="s">
        <v>228</v>
      </c>
      <c r="D9846" t="s">
        <v>741</v>
      </c>
      <c r="E9846" t="s">
        <v>20667</v>
      </c>
      <c r="F9846" t="s">
        <v>20668</v>
      </c>
    </row>
    <row r="9847" spans="1:6" x14ac:dyDescent="0.2">
      <c r="A9847" t="s">
        <v>8792</v>
      </c>
      <c r="B9847" t="s">
        <v>118</v>
      </c>
      <c r="C9847" t="s">
        <v>87</v>
      </c>
      <c r="D9847" t="s">
        <v>120</v>
      </c>
      <c r="E9847" t="s">
        <v>20669</v>
      </c>
      <c r="F9847" t="s">
        <v>20670</v>
      </c>
    </row>
    <row r="9848" spans="1:6" x14ac:dyDescent="0.2">
      <c r="A9848" t="s">
        <v>8792</v>
      </c>
      <c r="B9848" t="s">
        <v>118</v>
      </c>
      <c r="C9848" t="s">
        <v>87</v>
      </c>
      <c r="D9848" t="s">
        <v>21</v>
      </c>
      <c r="E9848" t="s">
        <v>3234</v>
      </c>
      <c r="F9848" t="s">
        <v>20671</v>
      </c>
    </row>
    <row r="9849" spans="1:6" x14ac:dyDescent="0.2">
      <c r="A9849" t="s">
        <v>8792</v>
      </c>
      <c r="B9849" t="s">
        <v>118</v>
      </c>
      <c r="C9849" t="s">
        <v>87</v>
      </c>
      <c r="D9849" t="s">
        <v>5784</v>
      </c>
      <c r="E9849" t="s">
        <v>20672</v>
      </c>
      <c r="F9849" t="s">
        <v>20673</v>
      </c>
    </row>
    <row r="9850" spans="1:6" x14ac:dyDescent="0.2">
      <c r="A9850" t="s">
        <v>8792</v>
      </c>
      <c r="B9850" t="s">
        <v>118</v>
      </c>
      <c r="C9850" t="s">
        <v>87</v>
      </c>
      <c r="D9850" t="s">
        <v>7838</v>
      </c>
      <c r="E9850" t="s">
        <v>20674</v>
      </c>
      <c r="F9850" t="s">
        <v>20675</v>
      </c>
    </row>
    <row r="9851" spans="1:6" x14ac:dyDescent="0.2">
      <c r="A9851" t="s">
        <v>7986</v>
      </c>
      <c r="B9851" t="s">
        <v>42</v>
      </c>
      <c r="C9851" t="s">
        <v>228</v>
      </c>
      <c r="D9851" t="s">
        <v>131</v>
      </c>
      <c r="E9851" t="s">
        <v>20676</v>
      </c>
      <c r="F9851" t="s">
        <v>20677</v>
      </c>
    </row>
    <row r="9852" spans="1:6" x14ac:dyDescent="0.2">
      <c r="A9852" t="s">
        <v>8810</v>
      </c>
      <c r="B9852" t="s">
        <v>7583</v>
      </c>
      <c r="C9852" t="s">
        <v>2171</v>
      </c>
      <c r="D9852" t="s">
        <v>49</v>
      </c>
      <c r="E9852" t="s">
        <v>20678</v>
      </c>
      <c r="F9852" t="s">
        <v>20679</v>
      </c>
    </row>
    <row r="9853" spans="1:6" x14ac:dyDescent="0.2">
      <c r="A9853" t="s">
        <v>8810</v>
      </c>
      <c r="B9853" t="s">
        <v>7583</v>
      </c>
      <c r="C9853" t="s">
        <v>2171</v>
      </c>
      <c r="D9853" t="s">
        <v>44</v>
      </c>
      <c r="E9853" t="s">
        <v>20680</v>
      </c>
      <c r="F9853" t="s">
        <v>20681</v>
      </c>
    </row>
    <row r="9854" spans="1:6" x14ac:dyDescent="0.2">
      <c r="A9854" t="s">
        <v>8810</v>
      </c>
      <c r="B9854" t="s">
        <v>7583</v>
      </c>
      <c r="C9854" t="s">
        <v>769</v>
      </c>
      <c r="D9854" t="s">
        <v>49</v>
      </c>
      <c r="E9854" t="s">
        <v>20682</v>
      </c>
      <c r="F9854" t="s">
        <v>20683</v>
      </c>
    </row>
    <row r="9855" spans="1:6" x14ac:dyDescent="0.2">
      <c r="A9855" t="s">
        <v>3120</v>
      </c>
      <c r="B9855" t="s">
        <v>298</v>
      </c>
      <c r="C9855" t="s">
        <v>1838</v>
      </c>
      <c r="D9855" t="s">
        <v>4690</v>
      </c>
      <c r="E9855" t="s">
        <v>4344</v>
      </c>
      <c r="F9855" t="s">
        <v>20684</v>
      </c>
    </row>
    <row r="9856" spans="1:6" x14ac:dyDescent="0.2">
      <c r="A9856" t="s">
        <v>3120</v>
      </c>
      <c r="B9856" t="s">
        <v>298</v>
      </c>
      <c r="C9856" t="s">
        <v>1838</v>
      </c>
      <c r="D9856" t="s">
        <v>4690</v>
      </c>
      <c r="E9856" t="s">
        <v>4344</v>
      </c>
      <c r="F9856" t="s">
        <v>20684</v>
      </c>
    </row>
    <row r="9857" spans="1:6" x14ac:dyDescent="0.2">
      <c r="A9857" t="s">
        <v>6068</v>
      </c>
      <c r="B9857" t="s">
        <v>81</v>
      </c>
      <c r="C9857" t="s">
        <v>87</v>
      </c>
      <c r="D9857" t="s">
        <v>131</v>
      </c>
      <c r="E9857" t="s">
        <v>20685</v>
      </c>
      <c r="F9857" t="s">
        <v>20686</v>
      </c>
    </row>
    <row r="9858" spans="1:6" x14ac:dyDescent="0.2">
      <c r="A9858" t="s">
        <v>6068</v>
      </c>
      <c r="B9858" t="s">
        <v>81</v>
      </c>
      <c r="C9858" t="s">
        <v>87</v>
      </c>
      <c r="D9858" t="s">
        <v>206</v>
      </c>
      <c r="E9858" t="s">
        <v>20687</v>
      </c>
      <c r="F9858" t="s">
        <v>20688</v>
      </c>
    </row>
    <row r="9859" spans="1:6" x14ac:dyDescent="0.2">
      <c r="A9859" t="s">
        <v>943</v>
      </c>
      <c r="B9859" t="s">
        <v>944</v>
      </c>
      <c r="C9859" t="s">
        <v>124</v>
      </c>
      <c r="D9859" t="s">
        <v>206</v>
      </c>
      <c r="E9859" t="s">
        <v>20689</v>
      </c>
      <c r="F9859" t="s">
        <v>20690</v>
      </c>
    </row>
    <row r="9860" spans="1:6" x14ac:dyDescent="0.2">
      <c r="A9860" t="s">
        <v>940</v>
      </c>
      <c r="B9860" t="s">
        <v>330</v>
      </c>
      <c r="C9860" t="s">
        <v>124</v>
      </c>
      <c r="D9860" t="s">
        <v>206</v>
      </c>
      <c r="E9860" t="s">
        <v>20691</v>
      </c>
      <c r="F9860" t="s">
        <v>20692</v>
      </c>
    </row>
    <row r="9861" spans="1:6" x14ac:dyDescent="0.2">
      <c r="A9861" t="s">
        <v>940</v>
      </c>
      <c r="B9861" t="s">
        <v>330</v>
      </c>
      <c r="C9861" t="s">
        <v>124</v>
      </c>
      <c r="D9861" t="s">
        <v>88</v>
      </c>
      <c r="E9861" t="s">
        <v>20693</v>
      </c>
      <c r="F9861" t="s">
        <v>20694</v>
      </c>
    </row>
    <row r="9862" spans="1:6" x14ac:dyDescent="0.2">
      <c r="A9862" t="s">
        <v>940</v>
      </c>
      <c r="B9862" t="s">
        <v>330</v>
      </c>
      <c r="C9862" t="s">
        <v>124</v>
      </c>
      <c r="D9862" t="s">
        <v>206</v>
      </c>
      <c r="E9862" t="s">
        <v>20695</v>
      </c>
      <c r="F9862" t="s">
        <v>20696</v>
      </c>
    </row>
    <row r="9863" spans="1:6" x14ac:dyDescent="0.2">
      <c r="A9863" t="s">
        <v>3035</v>
      </c>
      <c r="B9863" t="s">
        <v>821</v>
      </c>
      <c r="C9863" t="s">
        <v>228</v>
      </c>
      <c r="D9863" t="s">
        <v>27</v>
      </c>
      <c r="E9863" t="s">
        <v>2584</v>
      </c>
      <c r="F9863" t="s">
        <v>20697</v>
      </c>
    </row>
    <row r="9864" spans="1:6" x14ac:dyDescent="0.2">
      <c r="A9864" t="s">
        <v>3035</v>
      </c>
      <c r="B9864" t="s">
        <v>821</v>
      </c>
      <c r="C9864" t="s">
        <v>1272</v>
      </c>
      <c r="D9864" t="s">
        <v>312</v>
      </c>
      <c r="E9864" t="s">
        <v>2590</v>
      </c>
      <c r="F9864" t="s">
        <v>20698</v>
      </c>
    </row>
    <row r="9865" spans="1:6" x14ac:dyDescent="0.2">
      <c r="A9865" t="s">
        <v>8828</v>
      </c>
      <c r="B9865" t="s">
        <v>7</v>
      </c>
      <c r="C9865" t="s">
        <v>416</v>
      </c>
      <c r="D9865" t="s">
        <v>666</v>
      </c>
      <c r="E9865" t="s">
        <v>20699</v>
      </c>
      <c r="F9865" t="s">
        <v>20700</v>
      </c>
    </row>
    <row r="9866" spans="1:6" x14ac:dyDescent="0.2">
      <c r="A9866" t="s">
        <v>8832</v>
      </c>
      <c r="B9866" t="s">
        <v>155</v>
      </c>
      <c r="C9866" t="s">
        <v>639</v>
      </c>
      <c r="D9866" t="s">
        <v>741</v>
      </c>
      <c r="E9866" t="s">
        <v>20701</v>
      </c>
      <c r="F9866" t="s">
        <v>20702</v>
      </c>
    </row>
    <row r="9867" spans="1:6" x14ac:dyDescent="0.2">
      <c r="A9867" t="s">
        <v>8835</v>
      </c>
      <c r="B9867" t="s">
        <v>496</v>
      </c>
      <c r="C9867" t="s">
        <v>37</v>
      </c>
      <c r="D9867" t="s">
        <v>206</v>
      </c>
      <c r="E9867" t="s">
        <v>2424</v>
      </c>
      <c r="F9867" t="s">
        <v>20703</v>
      </c>
    </row>
    <row r="9868" spans="1:6" x14ac:dyDescent="0.2">
      <c r="A9868" t="s">
        <v>8222</v>
      </c>
      <c r="B9868" t="s">
        <v>81</v>
      </c>
      <c r="C9868" t="s">
        <v>2</v>
      </c>
      <c r="D9868" t="s">
        <v>1008</v>
      </c>
      <c r="E9868" t="s">
        <v>20704</v>
      </c>
      <c r="F9868" t="s">
        <v>20705</v>
      </c>
    </row>
    <row r="9869" spans="1:6" x14ac:dyDescent="0.2">
      <c r="A9869" t="s">
        <v>8222</v>
      </c>
      <c r="B9869" t="s">
        <v>81</v>
      </c>
      <c r="C9869" t="s">
        <v>241</v>
      </c>
      <c r="D9869" t="s">
        <v>55</v>
      </c>
      <c r="E9869" t="s">
        <v>20706</v>
      </c>
      <c r="F9869" t="s">
        <v>20707</v>
      </c>
    </row>
    <row r="9870" spans="1:6" x14ac:dyDescent="0.2">
      <c r="A9870" t="s">
        <v>8842</v>
      </c>
      <c r="B9870" t="s">
        <v>8184</v>
      </c>
      <c r="C9870" t="s">
        <v>755</v>
      </c>
      <c r="D9870" t="s">
        <v>456</v>
      </c>
      <c r="E9870" t="s">
        <v>20708</v>
      </c>
      <c r="F9870" t="s">
        <v>20709</v>
      </c>
    </row>
    <row r="9871" spans="1:6" x14ac:dyDescent="0.2">
      <c r="A9871" t="s">
        <v>7513</v>
      </c>
      <c r="B9871" t="s">
        <v>1091</v>
      </c>
      <c r="C9871" t="s">
        <v>8</v>
      </c>
      <c r="D9871" t="s">
        <v>83</v>
      </c>
      <c r="E9871" t="s">
        <v>20710</v>
      </c>
      <c r="F9871" t="s">
        <v>20711</v>
      </c>
    </row>
    <row r="9872" spans="1:6" x14ac:dyDescent="0.2">
      <c r="A9872" t="s">
        <v>7513</v>
      </c>
      <c r="B9872" t="s">
        <v>1091</v>
      </c>
      <c r="C9872" t="s">
        <v>140</v>
      </c>
      <c r="D9872" t="s">
        <v>83</v>
      </c>
      <c r="E9872" t="s">
        <v>20712</v>
      </c>
      <c r="F9872" t="s">
        <v>20713</v>
      </c>
    </row>
    <row r="9873" spans="1:6" x14ac:dyDescent="0.2">
      <c r="A9873" t="s">
        <v>7513</v>
      </c>
      <c r="B9873" t="s">
        <v>1091</v>
      </c>
      <c r="C9873" t="s">
        <v>308</v>
      </c>
      <c r="D9873" t="s">
        <v>9</v>
      </c>
      <c r="E9873" t="s">
        <v>20714</v>
      </c>
      <c r="F9873" t="s">
        <v>20715</v>
      </c>
    </row>
    <row r="9874" spans="1:6" x14ac:dyDescent="0.2">
      <c r="A9874" t="s">
        <v>3430</v>
      </c>
      <c r="B9874" t="s">
        <v>1315</v>
      </c>
      <c r="C9874" t="s">
        <v>932</v>
      </c>
      <c r="D9874" t="s">
        <v>4489</v>
      </c>
      <c r="E9874" t="s">
        <v>20716</v>
      </c>
      <c r="F9874" t="s">
        <v>20717</v>
      </c>
    </row>
    <row r="9875" spans="1:6" x14ac:dyDescent="0.2">
      <c r="A9875" t="s">
        <v>4919</v>
      </c>
      <c r="B9875" t="s">
        <v>477</v>
      </c>
      <c r="C9875" t="s">
        <v>460</v>
      </c>
      <c r="D9875" t="s">
        <v>2440</v>
      </c>
      <c r="E9875" t="s">
        <v>20718</v>
      </c>
      <c r="F9875" t="s">
        <v>20719</v>
      </c>
    </row>
    <row r="9876" spans="1:6" x14ac:dyDescent="0.2">
      <c r="A9876" t="s">
        <v>8847</v>
      </c>
      <c r="B9876" t="s">
        <v>53</v>
      </c>
      <c r="C9876" t="s">
        <v>592</v>
      </c>
      <c r="D9876" t="s">
        <v>120</v>
      </c>
      <c r="E9876" t="s">
        <v>4344</v>
      </c>
      <c r="F9876" t="s">
        <v>20720</v>
      </c>
    </row>
    <row r="9877" spans="1:6" x14ac:dyDescent="0.2">
      <c r="A9877" t="s">
        <v>8853</v>
      </c>
      <c r="B9877" t="s">
        <v>254</v>
      </c>
      <c r="C9877" t="s">
        <v>793</v>
      </c>
      <c r="D9877" t="s">
        <v>368</v>
      </c>
      <c r="E9877" t="s">
        <v>20721</v>
      </c>
      <c r="F9877" t="s">
        <v>20722</v>
      </c>
    </row>
    <row r="9878" spans="1:6" x14ac:dyDescent="0.2">
      <c r="A9878" t="s">
        <v>8860</v>
      </c>
      <c r="B9878" t="s">
        <v>2137</v>
      </c>
      <c r="C9878" t="s">
        <v>228</v>
      </c>
      <c r="D9878" t="s">
        <v>83</v>
      </c>
      <c r="E9878" t="s">
        <v>20723</v>
      </c>
      <c r="F9878" t="s">
        <v>20724</v>
      </c>
    </row>
    <row r="9879" spans="1:6" x14ac:dyDescent="0.2">
      <c r="A9879" t="s">
        <v>8860</v>
      </c>
      <c r="B9879" t="s">
        <v>2137</v>
      </c>
      <c r="C9879" t="s">
        <v>228</v>
      </c>
      <c r="D9879" t="s">
        <v>83</v>
      </c>
      <c r="E9879" t="s">
        <v>8262</v>
      </c>
      <c r="F9879" t="s">
        <v>20725</v>
      </c>
    </row>
    <row r="9880" spans="1:6" x14ac:dyDescent="0.2">
      <c r="A9880" t="s">
        <v>8850</v>
      </c>
      <c r="B9880" t="s">
        <v>788</v>
      </c>
      <c r="C9880" t="s">
        <v>700</v>
      </c>
      <c r="D9880" t="s">
        <v>206</v>
      </c>
      <c r="E9880" t="s">
        <v>2615</v>
      </c>
      <c r="F9880" t="s">
        <v>20726</v>
      </c>
    </row>
    <row r="9881" spans="1:6" x14ac:dyDescent="0.2">
      <c r="A9881" t="s">
        <v>5585</v>
      </c>
      <c r="B9881" t="s">
        <v>539</v>
      </c>
      <c r="C9881" t="s">
        <v>93</v>
      </c>
      <c r="D9881" t="s">
        <v>83</v>
      </c>
      <c r="E9881" t="s">
        <v>11613</v>
      </c>
      <c r="F9881" t="s">
        <v>20727</v>
      </c>
    </row>
    <row r="9882" spans="1:6" x14ac:dyDescent="0.2">
      <c r="A9882" t="s">
        <v>1487</v>
      </c>
      <c r="B9882" t="s">
        <v>1488</v>
      </c>
      <c r="C9882" t="s">
        <v>37</v>
      </c>
      <c r="D9882" t="s">
        <v>1489</v>
      </c>
      <c r="E9882" t="s">
        <v>20728</v>
      </c>
      <c r="F9882" t="s">
        <v>20729</v>
      </c>
    </row>
    <row r="9883" spans="1:6" x14ac:dyDescent="0.2">
      <c r="A9883" t="s">
        <v>3370</v>
      </c>
      <c r="B9883" t="s">
        <v>3114</v>
      </c>
      <c r="C9883" t="s">
        <v>2054</v>
      </c>
      <c r="D9883" t="s">
        <v>1430</v>
      </c>
      <c r="E9883" t="s">
        <v>20730</v>
      </c>
      <c r="F9883" t="s">
        <v>20731</v>
      </c>
    </row>
    <row r="9884" spans="1:6" x14ac:dyDescent="0.2">
      <c r="A9884" t="s">
        <v>3370</v>
      </c>
      <c r="B9884" t="s">
        <v>3114</v>
      </c>
      <c r="C9884" t="s">
        <v>146</v>
      </c>
      <c r="D9884" t="s">
        <v>9</v>
      </c>
      <c r="E9884" t="s">
        <v>20732</v>
      </c>
      <c r="F9884" t="s">
        <v>20733</v>
      </c>
    </row>
    <row r="9885" spans="1:6" x14ac:dyDescent="0.2">
      <c r="A9885" t="s">
        <v>3370</v>
      </c>
      <c r="B9885" t="s">
        <v>3114</v>
      </c>
      <c r="C9885" t="s">
        <v>130</v>
      </c>
      <c r="D9885" t="s">
        <v>9</v>
      </c>
      <c r="E9885" t="s">
        <v>20734</v>
      </c>
      <c r="F9885" t="s">
        <v>20735</v>
      </c>
    </row>
    <row r="9886" spans="1:6" x14ac:dyDescent="0.2">
      <c r="A9886" t="s">
        <v>3370</v>
      </c>
      <c r="B9886" t="s">
        <v>3114</v>
      </c>
      <c r="C9886" t="s">
        <v>32</v>
      </c>
      <c r="D9886" t="s">
        <v>120</v>
      </c>
      <c r="E9886" t="s">
        <v>20736</v>
      </c>
      <c r="F9886" t="s">
        <v>20737</v>
      </c>
    </row>
    <row r="9887" spans="1:6" x14ac:dyDescent="0.2">
      <c r="A9887" t="s">
        <v>3370</v>
      </c>
      <c r="B9887" t="s">
        <v>3114</v>
      </c>
      <c r="C9887" t="s">
        <v>2054</v>
      </c>
      <c r="D9887" t="s">
        <v>10497</v>
      </c>
      <c r="E9887" t="s">
        <v>20738</v>
      </c>
      <c r="F9887" t="s">
        <v>20739</v>
      </c>
    </row>
    <row r="9888" spans="1:6" x14ac:dyDescent="0.2">
      <c r="A9888" t="s">
        <v>3370</v>
      </c>
      <c r="B9888" t="s">
        <v>3114</v>
      </c>
      <c r="C9888" t="s">
        <v>740</v>
      </c>
      <c r="D9888" t="s">
        <v>1430</v>
      </c>
      <c r="E9888" t="s">
        <v>20740</v>
      </c>
      <c r="F9888" t="s">
        <v>20741</v>
      </c>
    </row>
    <row r="9889" spans="1:6" x14ac:dyDescent="0.2">
      <c r="A9889" t="s">
        <v>5063</v>
      </c>
      <c r="B9889" t="s">
        <v>633</v>
      </c>
      <c r="C9889" t="s">
        <v>76</v>
      </c>
      <c r="D9889" t="s">
        <v>1475</v>
      </c>
      <c r="E9889" t="s">
        <v>2714</v>
      </c>
      <c r="F9889" t="s">
        <v>16439</v>
      </c>
    </row>
    <row r="9890" spans="1:6" x14ac:dyDescent="0.2">
      <c r="A9890" t="s">
        <v>2969</v>
      </c>
      <c r="B9890" t="s">
        <v>477</v>
      </c>
      <c r="C9890" t="s">
        <v>140</v>
      </c>
      <c r="D9890" t="s">
        <v>120</v>
      </c>
      <c r="E9890" t="s">
        <v>2971</v>
      </c>
      <c r="F9890" t="s">
        <v>20742</v>
      </c>
    </row>
    <row r="9891" spans="1:6" x14ac:dyDescent="0.2">
      <c r="A9891" t="s">
        <v>1774</v>
      </c>
      <c r="B9891" t="s">
        <v>960</v>
      </c>
      <c r="C9891" t="s">
        <v>228</v>
      </c>
      <c r="D9891" t="s">
        <v>168</v>
      </c>
      <c r="E9891" t="s">
        <v>20743</v>
      </c>
      <c r="F9891" t="s">
        <v>20744</v>
      </c>
    </row>
    <row r="9892" spans="1:6" x14ac:dyDescent="0.2">
      <c r="A9892" t="s">
        <v>1774</v>
      </c>
      <c r="B9892" t="s">
        <v>960</v>
      </c>
      <c r="C9892" t="s">
        <v>228</v>
      </c>
      <c r="D9892" t="s">
        <v>168</v>
      </c>
      <c r="E9892" t="s">
        <v>20745</v>
      </c>
      <c r="F9892" t="s">
        <v>20746</v>
      </c>
    </row>
    <row r="9893" spans="1:6" x14ac:dyDescent="0.2">
      <c r="A9893" t="s">
        <v>8888</v>
      </c>
      <c r="B9893" t="s">
        <v>8889</v>
      </c>
      <c r="C9893" t="s">
        <v>14</v>
      </c>
      <c r="D9893" t="s">
        <v>206</v>
      </c>
      <c r="E9893" t="s">
        <v>3095</v>
      </c>
      <c r="F9893" t="s">
        <v>20747</v>
      </c>
    </row>
    <row r="9894" spans="1:6" x14ac:dyDescent="0.2">
      <c r="A9894" t="s">
        <v>2707</v>
      </c>
      <c r="B9894" t="s">
        <v>25</v>
      </c>
      <c r="C9894" t="s">
        <v>228</v>
      </c>
      <c r="D9894" t="s">
        <v>1008</v>
      </c>
      <c r="E9894" t="s">
        <v>17789</v>
      </c>
      <c r="F9894" t="s">
        <v>20748</v>
      </c>
    </row>
    <row r="9895" spans="1:6" x14ac:dyDescent="0.2">
      <c r="A9895" t="s">
        <v>2707</v>
      </c>
      <c r="B9895" t="s">
        <v>25</v>
      </c>
      <c r="C9895" t="s">
        <v>228</v>
      </c>
      <c r="D9895" t="s">
        <v>5478</v>
      </c>
      <c r="E9895" t="s">
        <v>20749</v>
      </c>
      <c r="F9895" t="s">
        <v>20750</v>
      </c>
    </row>
    <row r="9896" spans="1:6" x14ac:dyDescent="0.2">
      <c r="A9896" t="s">
        <v>8901</v>
      </c>
      <c r="B9896" t="s">
        <v>286</v>
      </c>
      <c r="C9896" t="s">
        <v>87</v>
      </c>
      <c r="D9896" t="s">
        <v>442</v>
      </c>
      <c r="E9896" t="s">
        <v>20751</v>
      </c>
      <c r="F9896" t="s">
        <v>20752</v>
      </c>
    </row>
    <row r="9897" spans="1:6" x14ac:dyDescent="0.2">
      <c r="A9897" t="s">
        <v>4140</v>
      </c>
      <c r="B9897" t="s">
        <v>324</v>
      </c>
      <c r="C9897" t="s">
        <v>66</v>
      </c>
      <c r="D9897" t="s">
        <v>242</v>
      </c>
      <c r="E9897" t="s">
        <v>20753</v>
      </c>
      <c r="F9897" t="s">
        <v>20754</v>
      </c>
    </row>
    <row r="9898" spans="1:6" x14ac:dyDescent="0.2">
      <c r="A9898" t="s">
        <v>4140</v>
      </c>
      <c r="B9898" t="s">
        <v>324</v>
      </c>
      <c r="C9898" t="s">
        <v>2</v>
      </c>
      <c r="D9898" t="s">
        <v>242</v>
      </c>
      <c r="E9898" t="s">
        <v>20753</v>
      </c>
      <c r="F9898" t="s">
        <v>20755</v>
      </c>
    </row>
    <row r="9899" spans="1:6" x14ac:dyDescent="0.2">
      <c r="A9899" t="s">
        <v>4140</v>
      </c>
      <c r="B9899" t="s">
        <v>324</v>
      </c>
      <c r="C9899" t="s">
        <v>66</v>
      </c>
      <c r="D9899" t="s">
        <v>136</v>
      </c>
      <c r="E9899" t="s">
        <v>20756</v>
      </c>
      <c r="F9899" t="s">
        <v>20754</v>
      </c>
    </row>
    <row r="9900" spans="1:6" x14ac:dyDescent="0.2">
      <c r="A9900" t="s">
        <v>4140</v>
      </c>
      <c r="B9900" t="s">
        <v>324</v>
      </c>
      <c r="C9900" t="s">
        <v>2</v>
      </c>
      <c r="D9900" t="s">
        <v>136</v>
      </c>
      <c r="E9900" t="s">
        <v>20756</v>
      </c>
      <c r="F9900" t="s">
        <v>20755</v>
      </c>
    </row>
    <row r="9901" spans="1:6" x14ac:dyDescent="0.2">
      <c r="A9901" t="s">
        <v>4140</v>
      </c>
      <c r="B9901" t="s">
        <v>324</v>
      </c>
      <c r="C9901" t="s">
        <v>228</v>
      </c>
      <c r="D9901" t="s">
        <v>136</v>
      </c>
      <c r="E9901" t="s">
        <v>20757</v>
      </c>
      <c r="F9901" t="s">
        <v>20758</v>
      </c>
    </row>
    <row r="9902" spans="1:6" x14ac:dyDescent="0.2">
      <c r="A9902" t="s">
        <v>2859</v>
      </c>
      <c r="B9902" t="s">
        <v>81</v>
      </c>
      <c r="C9902" t="s">
        <v>582</v>
      </c>
      <c r="D9902" t="s">
        <v>120</v>
      </c>
      <c r="E9902" t="s">
        <v>4850</v>
      </c>
      <c r="F9902" t="s">
        <v>20759</v>
      </c>
    </row>
    <row r="9903" spans="1:6" x14ac:dyDescent="0.2">
      <c r="A9903" t="s">
        <v>8910</v>
      </c>
      <c r="B9903" t="s">
        <v>81</v>
      </c>
      <c r="C9903" t="s">
        <v>1316</v>
      </c>
      <c r="D9903" t="s">
        <v>88</v>
      </c>
      <c r="E9903" t="s">
        <v>20760</v>
      </c>
      <c r="F9903" t="s">
        <v>20761</v>
      </c>
    </row>
    <row r="9904" spans="1:6" x14ac:dyDescent="0.2">
      <c r="A9904" t="s">
        <v>8910</v>
      </c>
      <c r="B9904" t="s">
        <v>81</v>
      </c>
      <c r="C9904" t="s">
        <v>1316</v>
      </c>
      <c r="D9904" t="s">
        <v>88</v>
      </c>
      <c r="E9904" t="s">
        <v>20762</v>
      </c>
      <c r="F9904" t="s">
        <v>20763</v>
      </c>
    </row>
    <row r="9905" spans="1:6" x14ac:dyDescent="0.2">
      <c r="A9905" t="s">
        <v>8910</v>
      </c>
      <c r="B9905" t="s">
        <v>81</v>
      </c>
      <c r="C9905" t="s">
        <v>1316</v>
      </c>
      <c r="D9905" t="s">
        <v>88</v>
      </c>
      <c r="E9905" t="s">
        <v>5132</v>
      </c>
      <c r="F9905" t="s">
        <v>20764</v>
      </c>
    </row>
    <row r="9906" spans="1:6" x14ac:dyDescent="0.2">
      <c r="A9906" t="s">
        <v>8912</v>
      </c>
      <c r="B9906" t="s">
        <v>25</v>
      </c>
      <c r="C9906" t="s">
        <v>501</v>
      </c>
      <c r="D9906" t="s">
        <v>136</v>
      </c>
      <c r="E9906" t="s">
        <v>20765</v>
      </c>
      <c r="F9906" t="s">
        <v>20766</v>
      </c>
    </row>
    <row r="9907" spans="1:6" x14ac:dyDescent="0.2">
      <c r="A9907" t="s">
        <v>8912</v>
      </c>
      <c r="B9907" t="s">
        <v>25</v>
      </c>
      <c r="C9907" t="s">
        <v>501</v>
      </c>
      <c r="D9907" t="s">
        <v>168</v>
      </c>
      <c r="E9907" t="s">
        <v>20767</v>
      </c>
      <c r="F9907" t="s">
        <v>20768</v>
      </c>
    </row>
    <row r="9908" spans="1:6" x14ac:dyDescent="0.2">
      <c r="A9908" t="s">
        <v>8919</v>
      </c>
      <c r="B9908" t="s">
        <v>81</v>
      </c>
      <c r="C9908" t="s">
        <v>76</v>
      </c>
      <c r="D9908" t="s">
        <v>648</v>
      </c>
      <c r="E9908" t="s">
        <v>20769</v>
      </c>
      <c r="F9908" t="s">
        <v>20770</v>
      </c>
    </row>
    <row r="9909" spans="1:6" x14ac:dyDescent="0.2">
      <c r="A9909" t="s">
        <v>8329</v>
      </c>
      <c r="B9909" t="s">
        <v>81</v>
      </c>
      <c r="C9909" t="s">
        <v>224</v>
      </c>
      <c r="D9909" t="s">
        <v>33</v>
      </c>
      <c r="E9909" t="s">
        <v>20771</v>
      </c>
      <c r="F9909" t="s">
        <v>20772</v>
      </c>
    </row>
    <row r="9910" spans="1:6" x14ac:dyDescent="0.2">
      <c r="A9910" t="s">
        <v>8329</v>
      </c>
      <c r="B9910" t="s">
        <v>81</v>
      </c>
      <c r="C9910" t="s">
        <v>224</v>
      </c>
      <c r="D9910" t="s">
        <v>168</v>
      </c>
      <c r="E9910" t="s">
        <v>20773</v>
      </c>
      <c r="F9910" t="s">
        <v>20774</v>
      </c>
    </row>
    <row r="9911" spans="1:6" x14ac:dyDescent="0.2">
      <c r="A9911" t="s">
        <v>6254</v>
      </c>
      <c r="B9911" t="s">
        <v>6255</v>
      </c>
      <c r="C9911" t="s">
        <v>265</v>
      </c>
      <c r="D9911" t="s">
        <v>136</v>
      </c>
      <c r="E9911" t="s">
        <v>20775</v>
      </c>
      <c r="F9911" t="s">
        <v>20776</v>
      </c>
    </row>
    <row r="9912" spans="1:6" x14ac:dyDescent="0.2">
      <c r="A9912" t="s">
        <v>8939</v>
      </c>
      <c r="B9912" t="s">
        <v>155</v>
      </c>
      <c r="C9912" t="s">
        <v>76</v>
      </c>
      <c r="D9912" t="s">
        <v>141</v>
      </c>
      <c r="E9912" t="s">
        <v>20777</v>
      </c>
      <c r="F9912" t="s">
        <v>20778</v>
      </c>
    </row>
    <row r="9913" spans="1:6" x14ac:dyDescent="0.2">
      <c r="A9913" t="s">
        <v>8944</v>
      </c>
      <c r="B9913" t="s">
        <v>358</v>
      </c>
      <c r="C9913" t="s">
        <v>2064</v>
      </c>
      <c r="D9913" t="s">
        <v>120</v>
      </c>
      <c r="E9913" t="s">
        <v>2540</v>
      </c>
      <c r="F9913" t="s">
        <v>20779</v>
      </c>
    </row>
    <row r="9914" spans="1:6" x14ac:dyDescent="0.2">
      <c r="A9914" t="s">
        <v>8949</v>
      </c>
      <c r="B9914" t="s">
        <v>358</v>
      </c>
      <c r="C9914" t="s">
        <v>700</v>
      </c>
      <c r="D9914" t="s">
        <v>20780</v>
      </c>
      <c r="E9914" t="s">
        <v>18265</v>
      </c>
      <c r="F9914" t="s">
        <v>20781</v>
      </c>
    </row>
    <row r="9915" spans="1:6" x14ac:dyDescent="0.2">
      <c r="A9915" t="s">
        <v>8949</v>
      </c>
      <c r="B9915" t="s">
        <v>358</v>
      </c>
      <c r="C9915" t="s">
        <v>700</v>
      </c>
      <c r="D9915" t="s">
        <v>120</v>
      </c>
      <c r="E9915" t="s">
        <v>4850</v>
      </c>
      <c r="F9915" t="s">
        <v>20782</v>
      </c>
    </row>
    <row r="9916" spans="1:6" x14ac:dyDescent="0.2">
      <c r="A9916" t="s">
        <v>8944</v>
      </c>
      <c r="B9916" t="s">
        <v>358</v>
      </c>
      <c r="C9916" t="s">
        <v>2064</v>
      </c>
      <c r="D9916" t="s">
        <v>120</v>
      </c>
      <c r="E9916" t="s">
        <v>3399</v>
      </c>
      <c r="F9916" t="s">
        <v>20783</v>
      </c>
    </row>
    <row r="9917" spans="1:6" x14ac:dyDescent="0.2">
      <c r="A9917" t="s">
        <v>8944</v>
      </c>
      <c r="B9917" t="s">
        <v>358</v>
      </c>
      <c r="C9917" t="s">
        <v>2064</v>
      </c>
      <c r="D9917" t="s">
        <v>9</v>
      </c>
      <c r="E9917" t="s">
        <v>20784</v>
      </c>
      <c r="F9917" t="s">
        <v>20785</v>
      </c>
    </row>
    <row r="9918" spans="1:6" x14ac:dyDescent="0.2">
      <c r="A9918" t="s">
        <v>8944</v>
      </c>
      <c r="B9918" t="s">
        <v>358</v>
      </c>
      <c r="C9918" t="s">
        <v>2064</v>
      </c>
      <c r="D9918" t="s">
        <v>9</v>
      </c>
      <c r="E9918" t="s">
        <v>3573</v>
      </c>
      <c r="F9918" t="s">
        <v>20786</v>
      </c>
    </row>
    <row r="9919" spans="1:6" x14ac:dyDescent="0.2">
      <c r="A9919" t="s">
        <v>8944</v>
      </c>
      <c r="B9919" t="s">
        <v>358</v>
      </c>
      <c r="C9919" t="s">
        <v>2064</v>
      </c>
      <c r="D9919" t="s">
        <v>49</v>
      </c>
      <c r="E9919" t="s">
        <v>9826</v>
      </c>
      <c r="F9919" t="s">
        <v>20787</v>
      </c>
    </row>
    <row r="9920" spans="1:6" x14ac:dyDescent="0.2">
      <c r="A9920" t="s">
        <v>8944</v>
      </c>
      <c r="B9920" t="s">
        <v>358</v>
      </c>
      <c r="C9920" t="s">
        <v>2064</v>
      </c>
      <c r="D9920" t="s">
        <v>49</v>
      </c>
      <c r="E9920" t="s">
        <v>2461</v>
      </c>
      <c r="F9920" t="s">
        <v>20788</v>
      </c>
    </row>
    <row r="9921" spans="1:6" x14ac:dyDescent="0.2">
      <c r="A9921" t="s">
        <v>8944</v>
      </c>
      <c r="B9921" t="s">
        <v>358</v>
      </c>
      <c r="C9921" t="s">
        <v>2064</v>
      </c>
      <c r="D9921" t="s">
        <v>120</v>
      </c>
      <c r="E9921" t="s">
        <v>2898</v>
      </c>
      <c r="F9921" t="s">
        <v>20789</v>
      </c>
    </row>
    <row r="9922" spans="1:6" x14ac:dyDescent="0.2">
      <c r="A9922" t="s">
        <v>8944</v>
      </c>
      <c r="B9922" t="s">
        <v>358</v>
      </c>
      <c r="C9922" t="s">
        <v>2064</v>
      </c>
      <c r="D9922" t="s">
        <v>49</v>
      </c>
      <c r="E9922" t="s">
        <v>20790</v>
      </c>
      <c r="F9922" t="s">
        <v>20791</v>
      </c>
    </row>
    <row r="9923" spans="1:6" x14ac:dyDescent="0.2">
      <c r="A9923" t="s">
        <v>7562</v>
      </c>
      <c r="B9923" t="s">
        <v>70</v>
      </c>
      <c r="C9923" t="s">
        <v>1449</v>
      </c>
      <c r="D9923" t="s">
        <v>216</v>
      </c>
      <c r="E9923" t="s">
        <v>20792</v>
      </c>
      <c r="F9923" t="s">
        <v>20793</v>
      </c>
    </row>
    <row r="9924" spans="1:6" x14ac:dyDescent="0.2">
      <c r="A9924" t="s">
        <v>7562</v>
      </c>
      <c r="B9924" t="s">
        <v>70</v>
      </c>
      <c r="C9924" t="s">
        <v>1449</v>
      </c>
      <c r="D9924" t="s">
        <v>216</v>
      </c>
      <c r="E9924" t="s">
        <v>20794</v>
      </c>
      <c r="F9924" t="s">
        <v>20795</v>
      </c>
    </row>
    <row r="9925" spans="1:6" x14ac:dyDescent="0.2">
      <c r="A9925" t="s">
        <v>7562</v>
      </c>
      <c r="B9925" t="s">
        <v>70</v>
      </c>
      <c r="C9925" t="s">
        <v>1449</v>
      </c>
      <c r="D9925" t="s">
        <v>863</v>
      </c>
      <c r="E9925" t="s">
        <v>20796</v>
      </c>
      <c r="F9925" t="s">
        <v>20797</v>
      </c>
    </row>
    <row r="9926" spans="1:6" x14ac:dyDescent="0.2">
      <c r="A9926" t="s">
        <v>7562</v>
      </c>
      <c r="B9926" t="s">
        <v>70</v>
      </c>
      <c r="C9926" t="s">
        <v>1449</v>
      </c>
      <c r="D9926" t="s">
        <v>206</v>
      </c>
      <c r="E9926" t="s">
        <v>20798</v>
      </c>
      <c r="F9926" t="s">
        <v>20799</v>
      </c>
    </row>
    <row r="9927" spans="1:6" x14ac:dyDescent="0.2">
      <c r="A9927" t="s">
        <v>8967</v>
      </c>
      <c r="B9927" t="s">
        <v>25</v>
      </c>
      <c r="C9927" t="s">
        <v>851</v>
      </c>
      <c r="D9927" t="s">
        <v>136</v>
      </c>
      <c r="E9927" t="s">
        <v>20800</v>
      </c>
      <c r="F9927" t="s">
        <v>20801</v>
      </c>
    </row>
    <row r="9928" spans="1:6" x14ac:dyDescent="0.2">
      <c r="A9928" t="s">
        <v>8967</v>
      </c>
      <c r="B9928" t="s">
        <v>25</v>
      </c>
      <c r="C9928" t="s">
        <v>8</v>
      </c>
      <c r="D9928" t="s">
        <v>759</v>
      </c>
      <c r="E9928" t="s">
        <v>2418</v>
      </c>
      <c r="F9928" t="s">
        <v>20802</v>
      </c>
    </row>
    <row r="9929" spans="1:6" x14ac:dyDescent="0.2">
      <c r="A9929" t="s">
        <v>8941</v>
      </c>
      <c r="B9929" t="s">
        <v>986</v>
      </c>
      <c r="C9929" t="s">
        <v>20803</v>
      </c>
      <c r="D9929" t="s">
        <v>141</v>
      </c>
      <c r="E9929" t="s">
        <v>20804</v>
      </c>
      <c r="F9929" t="s">
        <v>20805</v>
      </c>
    </row>
    <row r="9930" spans="1:6" x14ac:dyDescent="0.2">
      <c r="A9930" t="s">
        <v>8985</v>
      </c>
      <c r="B9930" t="s">
        <v>81</v>
      </c>
      <c r="C9930" t="s">
        <v>359</v>
      </c>
      <c r="D9930" t="s">
        <v>368</v>
      </c>
      <c r="E9930" t="s">
        <v>4776</v>
      </c>
      <c r="F9930" t="s">
        <v>20806</v>
      </c>
    </row>
    <row r="9931" spans="1:6" x14ac:dyDescent="0.2">
      <c r="A9931" t="s">
        <v>8992</v>
      </c>
      <c r="B9931" t="s">
        <v>982</v>
      </c>
      <c r="C9931" t="s">
        <v>2</v>
      </c>
      <c r="D9931" t="s">
        <v>55</v>
      </c>
      <c r="E9931" t="s">
        <v>20807</v>
      </c>
      <c r="F9931" t="s">
        <v>20808</v>
      </c>
    </row>
    <row r="9932" spans="1:6" x14ac:dyDescent="0.2">
      <c r="A9932" t="s">
        <v>8992</v>
      </c>
      <c r="B9932" t="s">
        <v>982</v>
      </c>
      <c r="C9932" t="s">
        <v>2</v>
      </c>
      <c r="D9932" t="s">
        <v>55</v>
      </c>
      <c r="E9932" t="s">
        <v>3739</v>
      </c>
      <c r="F9932" t="s">
        <v>20809</v>
      </c>
    </row>
    <row r="9933" spans="1:6" x14ac:dyDescent="0.2">
      <c r="A9933" t="s">
        <v>8996</v>
      </c>
      <c r="B9933" t="s">
        <v>8997</v>
      </c>
      <c r="C9933" t="s">
        <v>211</v>
      </c>
      <c r="D9933" t="s">
        <v>88</v>
      </c>
      <c r="E9933" t="s">
        <v>20810</v>
      </c>
      <c r="F9933" t="s">
        <v>20811</v>
      </c>
    </row>
    <row r="9934" spans="1:6" x14ac:dyDescent="0.2">
      <c r="A9934" t="s">
        <v>8334</v>
      </c>
      <c r="B9934" t="s">
        <v>960</v>
      </c>
      <c r="C9934" t="s">
        <v>211</v>
      </c>
      <c r="D9934" t="s">
        <v>968</v>
      </c>
      <c r="E9934" t="s">
        <v>6279</v>
      </c>
      <c r="F9934" t="s">
        <v>20812</v>
      </c>
    </row>
    <row r="9935" spans="1:6" x14ac:dyDescent="0.2">
      <c r="A9935" t="s">
        <v>8334</v>
      </c>
      <c r="B9935" t="s">
        <v>960</v>
      </c>
      <c r="C9935" t="s">
        <v>211</v>
      </c>
      <c r="D9935" t="s">
        <v>83</v>
      </c>
      <c r="E9935" t="s">
        <v>2458</v>
      </c>
      <c r="F9935" t="s">
        <v>20813</v>
      </c>
    </row>
    <row r="9936" spans="1:6" x14ac:dyDescent="0.2">
      <c r="A9936" t="s">
        <v>8334</v>
      </c>
      <c r="B9936" t="s">
        <v>960</v>
      </c>
      <c r="C9936" t="s">
        <v>211</v>
      </c>
      <c r="D9936" t="s">
        <v>9</v>
      </c>
      <c r="E9936" t="s">
        <v>3961</v>
      </c>
      <c r="F9936" t="s">
        <v>20814</v>
      </c>
    </row>
    <row r="9937" spans="1:6" x14ac:dyDescent="0.2">
      <c r="A9937" t="s">
        <v>9003</v>
      </c>
      <c r="B9937" t="s">
        <v>81</v>
      </c>
      <c r="C9937" t="s">
        <v>416</v>
      </c>
      <c r="D9937" t="s">
        <v>5459</v>
      </c>
      <c r="E9937" t="s">
        <v>20815</v>
      </c>
      <c r="F9937" t="s">
        <v>20816</v>
      </c>
    </row>
    <row r="9938" spans="1:6" x14ac:dyDescent="0.2">
      <c r="A9938" t="s">
        <v>9003</v>
      </c>
      <c r="B9938" t="s">
        <v>81</v>
      </c>
      <c r="C9938" t="s">
        <v>416</v>
      </c>
      <c r="D9938" t="s">
        <v>1583</v>
      </c>
      <c r="E9938" t="s">
        <v>20817</v>
      </c>
      <c r="F9938" t="s">
        <v>20818</v>
      </c>
    </row>
    <row r="9939" spans="1:6" x14ac:dyDescent="0.2">
      <c r="A9939" t="s">
        <v>9003</v>
      </c>
      <c r="B9939" t="s">
        <v>81</v>
      </c>
      <c r="C9939" t="s">
        <v>416</v>
      </c>
      <c r="D9939" t="s">
        <v>136</v>
      </c>
      <c r="E9939" t="s">
        <v>20819</v>
      </c>
      <c r="F9939" t="s">
        <v>20820</v>
      </c>
    </row>
    <row r="9940" spans="1:6" x14ac:dyDescent="0.2">
      <c r="A9940" t="s">
        <v>9003</v>
      </c>
      <c r="B9940" t="s">
        <v>81</v>
      </c>
      <c r="C9940" t="s">
        <v>416</v>
      </c>
      <c r="D9940" t="s">
        <v>6950</v>
      </c>
      <c r="E9940" t="s">
        <v>2418</v>
      </c>
      <c r="F9940" t="s">
        <v>20821</v>
      </c>
    </row>
    <row r="9941" spans="1:6" x14ac:dyDescent="0.2">
      <c r="A9941" t="s">
        <v>9003</v>
      </c>
      <c r="B9941" t="s">
        <v>81</v>
      </c>
      <c r="C9941" t="s">
        <v>416</v>
      </c>
      <c r="D9941" t="s">
        <v>6916</v>
      </c>
      <c r="E9941" t="s">
        <v>4432</v>
      </c>
      <c r="F9941" t="s">
        <v>20822</v>
      </c>
    </row>
    <row r="9942" spans="1:6" x14ac:dyDescent="0.2">
      <c r="A9942" t="s">
        <v>9003</v>
      </c>
      <c r="B9942" t="s">
        <v>81</v>
      </c>
      <c r="C9942" t="s">
        <v>416</v>
      </c>
      <c r="D9942" t="s">
        <v>312</v>
      </c>
      <c r="E9942" t="s">
        <v>20823</v>
      </c>
      <c r="F9942" t="s">
        <v>20824</v>
      </c>
    </row>
    <row r="9943" spans="1:6" x14ac:dyDescent="0.2">
      <c r="A9943" t="s">
        <v>9003</v>
      </c>
      <c r="B9943" t="s">
        <v>81</v>
      </c>
      <c r="C9943" t="s">
        <v>416</v>
      </c>
      <c r="D9943" t="s">
        <v>392</v>
      </c>
      <c r="E9943" t="s">
        <v>18300</v>
      </c>
      <c r="F9943" t="s">
        <v>20825</v>
      </c>
    </row>
    <row r="9944" spans="1:6" x14ac:dyDescent="0.2">
      <c r="A9944" t="s">
        <v>9003</v>
      </c>
      <c r="B9944" t="s">
        <v>81</v>
      </c>
      <c r="C9944" t="s">
        <v>416</v>
      </c>
      <c r="D9944" t="s">
        <v>120</v>
      </c>
      <c r="E9944" t="s">
        <v>2590</v>
      </c>
      <c r="F9944" t="s">
        <v>20826</v>
      </c>
    </row>
    <row r="9945" spans="1:6" x14ac:dyDescent="0.2">
      <c r="A9945" t="s">
        <v>6504</v>
      </c>
      <c r="B9945" t="s">
        <v>81</v>
      </c>
      <c r="C9945" t="s">
        <v>705</v>
      </c>
      <c r="D9945" t="s">
        <v>741</v>
      </c>
      <c r="E9945" t="s">
        <v>2609</v>
      </c>
      <c r="F9945" t="s">
        <v>20827</v>
      </c>
    </row>
    <row r="9946" spans="1:6" x14ac:dyDescent="0.2">
      <c r="A9946" t="s">
        <v>5003</v>
      </c>
      <c r="B9946" t="s">
        <v>5004</v>
      </c>
      <c r="C9946" t="s">
        <v>320</v>
      </c>
      <c r="D9946" t="s">
        <v>206</v>
      </c>
      <c r="E9946" t="s">
        <v>5560</v>
      </c>
      <c r="F9946" t="s">
        <v>20828</v>
      </c>
    </row>
    <row r="9947" spans="1:6" x14ac:dyDescent="0.2">
      <c r="A9947" t="s">
        <v>9006</v>
      </c>
      <c r="B9947" t="s">
        <v>81</v>
      </c>
      <c r="C9947" t="s">
        <v>592</v>
      </c>
      <c r="D9947" t="s">
        <v>2217</v>
      </c>
      <c r="E9947" t="s">
        <v>20829</v>
      </c>
      <c r="F9947" t="s">
        <v>20830</v>
      </c>
    </row>
    <row r="9948" spans="1:6" x14ac:dyDescent="0.2">
      <c r="A9948" t="s">
        <v>9006</v>
      </c>
      <c r="B9948" t="s">
        <v>81</v>
      </c>
      <c r="C9948" t="s">
        <v>592</v>
      </c>
      <c r="D9948" t="s">
        <v>1430</v>
      </c>
      <c r="E9948" t="s">
        <v>3876</v>
      </c>
      <c r="F9948" t="s">
        <v>20831</v>
      </c>
    </row>
    <row r="9949" spans="1:6" x14ac:dyDescent="0.2">
      <c r="A9949" t="s">
        <v>9011</v>
      </c>
      <c r="B9949" t="s">
        <v>25</v>
      </c>
      <c r="C9949" t="s">
        <v>478</v>
      </c>
      <c r="D9949" t="s">
        <v>88</v>
      </c>
      <c r="E9949" t="s">
        <v>20832</v>
      </c>
      <c r="F9949" t="s">
        <v>20833</v>
      </c>
    </row>
    <row r="9950" spans="1:6" x14ac:dyDescent="0.2">
      <c r="A9950" t="s">
        <v>9011</v>
      </c>
      <c r="B9950" t="s">
        <v>25</v>
      </c>
      <c r="C9950" t="s">
        <v>478</v>
      </c>
      <c r="D9950" t="s">
        <v>83</v>
      </c>
      <c r="E9950" t="s">
        <v>2294</v>
      </c>
      <c r="F9950" t="s">
        <v>20834</v>
      </c>
    </row>
    <row r="9951" spans="1:6" x14ac:dyDescent="0.2">
      <c r="A9951" t="s">
        <v>9011</v>
      </c>
      <c r="B9951" t="s">
        <v>25</v>
      </c>
      <c r="C9951" t="s">
        <v>478</v>
      </c>
      <c r="D9951" t="s">
        <v>115</v>
      </c>
      <c r="E9951" t="s">
        <v>3185</v>
      </c>
      <c r="F9951" t="s">
        <v>20835</v>
      </c>
    </row>
    <row r="9952" spans="1:6" x14ac:dyDescent="0.2">
      <c r="A9952" t="s">
        <v>4108</v>
      </c>
      <c r="B9952" t="s">
        <v>3412</v>
      </c>
      <c r="C9952" t="s">
        <v>1449</v>
      </c>
      <c r="D9952" t="s">
        <v>20643</v>
      </c>
      <c r="E9952" t="s">
        <v>20836</v>
      </c>
      <c r="F9952" t="s">
        <v>20837</v>
      </c>
    </row>
    <row r="9953" spans="1:6" x14ac:dyDescent="0.2">
      <c r="A9953" t="s">
        <v>4108</v>
      </c>
      <c r="B9953" t="s">
        <v>3412</v>
      </c>
      <c r="C9953" t="s">
        <v>1449</v>
      </c>
      <c r="D9953" t="s">
        <v>9</v>
      </c>
      <c r="E9953" t="s">
        <v>20838</v>
      </c>
      <c r="F9953" t="s">
        <v>20839</v>
      </c>
    </row>
    <row r="9954" spans="1:6" x14ac:dyDescent="0.2">
      <c r="A9954" t="s">
        <v>4108</v>
      </c>
      <c r="B9954" t="s">
        <v>3412</v>
      </c>
      <c r="C9954" t="s">
        <v>1449</v>
      </c>
      <c r="D9954" t="s">
        <v>4690</v>
      </c>
      <c r="E9954" t="s">
        <v>20840</v>
      </c>
      <c r="F9954" t="s">
        <v>20841</v>
      </c>
    </row>
    <row r="9955" spans="1:6" x14ac:dyDescent="0.2">
      <c r="A9955" t="s">
        <v>4108</v>
      </c>
      <c r="B9955" t="s">
        <v>3412</v>
      </c>
      <c r="C9955" t="s">
        <v>1449</v>
      </c>
      <c r="D9955" t="s">
        <v>72</v>
      </c>
      <c r="E9955" t="s">
        <v>20842</v>
      </c>
      <c r="F9955" t="s">
        <v>20843</v>
      </c>
    </row>
    <row r="9956" spans="1:6" x14ac:dyDescent="0.2">
      <c r="A9956" t="s">
        <v>2496</v>
      </c>
      <c r="B9956" t="s">
        <v>25</v>
      </c>
      <c r="C9956" t="s">
        <v>416</v>
      </c>
      <c r="D9956" t="s">
        <v>9</v>
      </c>
      <c r="E9956" t="s">
        <v>20844</v>
      </c>
      <c r="F9956" t="s">
        <v>20845</v>
      </c>
    </row>
    <row r="9957" spans="1:6" x14ac:dyDescent="0.2">
      <c r="A9957" t="s">
        <v>2496</v>
      </c>
      <c r="B9957" t="s">
        <v>25</v>
      </c>
      <c r="C9957" t="s">
        <v>416</v>
      </c>
      <c r="D9957" t="s">
        <v>168</v>
      </c>
      <c r="E9957" t="s">
        <v>4508</v>
      </c>
      <c r="F9957" t="s">
        <v>20846</v>
      </c>
    </row>
    <row r="9958" spans="1:6" x14ac:dyDescent="0.2">
      <c r="A9958" t="s">
        <v>1542</v>
      </c>
      <c r="B9958" t="s">
        <v>42</v>
      </c>
      <c r="C9958" t="s">
        <v>159</v>
      </c>
      <c r="D9958" t="s">
        <v>1085</v>
      </c>
      <c r="E9958" t="s">
        <v>20847</v>
      </c>
      <c r="F9958" t="s">
        <v>20848</v>
      </c>
    </row>
    <row r="9959" spans="1:6" x14ac:dyDescent="0.2">
      <c r="A9959" t="s">
        <v>1542</v>
      </c>
      <c r="B9959" t="s">
        <v>42</v>
      </c>
      <c r="C9959" t="s">
        <v>159</v>
      </c>
      <c r="D9959" t="s">
        <v>1085</v>
      </c>
      <c r="E9959" t="s">
        <v>20849</v>
      </c>
      <c r="F9959" t="s">
        <v>20850</v>
      </c>
    </row>
    <row r="9960" spans="1:6" x14ac:dyDescent="0.2">
      <c r="A9960" t="s">
        <v>1542</v>
      </c>
      <c r="B9960" t="s">
        <v>42</v>
      </c>
      <c r="C9960" t="s">
        <v>159</v>
      </c>
      <c r="D9960" t="s">
        <v>49</v>
      </c>
      <c r="E9960" t="s">
        <v>20851</v>
      </c>
      <c r="F9960" t="s">
        <v>20852</v>
      </c>
    </row>
    <row r="9961" spans="1:6" x14ac:dyDescent="0.2">
      <c r="A9961" t="s">
        <v>9034</v>
      </c>
      <c r="B9961" t="s">
        <v>821</v>
      </c>
      <c r="C9961" t="s">
        <v>228</v>
      </c>
      <c r="D9961" t="s">
        <v>55</v>
      </c>
      <c r="E9961" t="s">
        <v>20853</v>
      </c>
      <c r="F9961" t="s">
        <v>20854</v>
      </c>
    </row>
    <row r="9962" spans="1:6" x14ac:dyDescent="0.2">
      <c r="A9962" t="s">
        <v>9052</v>
      </c>
      <c r="B9962" t="s">
        <v>53</v>
      </c>
      <c r="C9962" t="s">
        <v>793</v>
      </c>
      <c r="D9962" t="s">
        <v>9</v>
      </c>
      <c r="E9962" t="s">
        <v>20855</v>
      </c>
      <c r="F9962" t="s">
        <v>20856</v>
      </c>
    </row>
    <row r="9963" spans="1:6" x14ac:dyDescent="0.2">
      <c r="A9963" t="s">
        <v>9054</v>
      </c>
      <c r="B9963" t="s">
        <v>286</v>
      </c>
      <c r="C9963" t="s">
        <v>1817</v>
      </c>
      <c r="D9963" t="s">
        <v>242</v>
      </c>
      <c r="E9963" t="s">
        <v>20857</v>
      </c>
      <c r="F9963" t="s">
        <v>9056</v>
      </c>
    </row>
    <row r="9964" spans="1:6" x14ac:dyDescent="0.2">
      <c r="A9964" t="s">
        <v>9054</v>
      </c>
      <c r="B9964" t="s">
        <v>286</v>
      </c>
      <c r="C9964" t="s">
        <v>1817</v>
      </c>
      <c r="D9964" t="s">
        <v>893</v>
      </c>
      <c r="E9964" t="s">
        <v>20858</v>
      </c>
      <c r="F9964" t="s">
        <v>20859</v>
      </c>
    </row>
    <row r="9965" spans="1:6" x14ac:dyDescent="0.2">
      <c r="A9965" t="s">
        <v>9059</v>
      </c>
      <c r="B9965" t="s">
        <v>1935</v>
      </c>
      <c r="C9965" t="s">
        <v>422</v>
      </c>
      <c r="D9965" t="s">
        <v>88</v>
      </c>
      <c r="E9965" t="s">
        <v>20860</v>
      </c>
      <c r="F9965" t="s">
        <v>20861</v>
      </c>
    </row>
    <row r="9966" spans="1:6" x14ac:dyDescent="0.2">
      <c r="A9966" t="s">
        <v>9059</v>
      </c>
      <c r="B9966" t="s">
        <v>1935</v>
      </c>
      <c r="C9966" t="s">
        <v>422</v>
      </c>
      <c r="D9966" t="s">
        <v>206</v>
      </c>
      <c r="E9966" t="s">
        <v>20862</v>
      </c>
      <c r="F9966" t="s">
        <v>20863</v>
      </c>
    </row>
    <row r="9967" spans="1:6" x14ac:dyDescent="0.2">
      <c r="A9967" t="s">
        <v>9064</v>
      </c>
      <c r="B9967" t="s">
        <v>358</v>
      </c>
      <c r="C9967" t="s">
        <v>9065</v>
      </c>
      <c r="D9967" t="s">
        <v>3</v>
      </c>
      <c r="E9967" t="s">
        <v>2310</v>
      </c>
      <c r="F9967" t="s">
        <v>20864</v>
      </c>
    </row>
    <row r="9968" spans="1:6" x14ac:dyDescent="0.2">
      <c r="A9968" t="s">
        <v>9064</v>
      </c>
      <c r="B9968" t="s">
        <v>358</v>
      </c>
      <c r="C9968" t="s">
        <v>9065</v>
      </c>
      <c r="D9968" t="s">
        <v>3</v>
      </c>
      <c r="E9968" t="s">
        <v>2461</v>
      </c>
      <c r="F9968" t="s">
        <v>9066</v>
      </c>
    </row>
    <row r="9969" spans="1:6" x14ac:dyDescent="0.2">
      <c r="A9969" t="s">
        <v>4560</v>
      </c>
      <c r="B9969" t="s">
        <v>633</v>
      </c>
      <c r="C9969" t="s">
        <v>87</v>
      </c>
      <c r="D9969" t="s">
        <v>652</v>
      </c>
      <c r="E9969" t="s">
        <v>2424</v>
      </c>
      <c r="F9969" t="s">
        <v>20865</v>
      </c>
    </row>
    <row r="9970" spans="1:6" x14ac:dyDescent="0.2">
      <c r="A9970" t="s">
        <v>9078</v>
      </c>
      <c r="B9970" t="s">
        <v>25</v>
      </c>
      <c r="C9970" t="s">
        <v>345</v>
      </c>
      <c r="D9970" t="s">
        <v>49</v>
      </c>
      <c r="E9970" t="s">
        <v>20866</v>
      </c>
      <c r="F9970" t="s">
        <v>9080</v>
      </c>
    </row>
    <row r="9971" spans="1:6" x14ac:dyDescent="0.2">
      <c r="A9971" t="s">
        <v>488</v>
      </c>
      <c r="B9971" t="s">
        <v>81</v>
      </c>
      <c r="C9971" t="s">
        <v>489</v>
      </c>
      <c r="D9971" t="s">
        <v>88</v>
      </c>
      <c r="E9971" t="s">
        <v>3270</v>
      </c>
      <c r="F9971" t="s">
        <v>20867</v>
      </c>
    </row>
    <row r="9972" spans="1:6" x14ac:dyDescent="0.2">
      <c r="A9972" t="s">
        <v>2383</v>
      </c>
      <c r="B9972" t="s">
        <v>1972</v>
      </c>
      <c r="C9972" t="s">
        <v>416</v>
      </c>
      <c r="D9972" t="s">
        <v>88</v>
      </c>
      <c r="E9972" t="s">
        <v>20868</v>
      </c>
      <c r="F9972" t="s">
        <v>16912</v>
      </c>
    </row>
    <row r="9973" spans="1:6" x14ac:dyDescent="0.2">
      <c r="A9973" t="s">
        <v>9083</v>
      </c>
      <c r="B9973" t="s">
        <v>70</v>
      </c>
      <c r="C9973" t="s">
        <v>228</v>
      </c>
      <c r="D9973" t="s">
        <v>206</v>
      </c>
      <c r="E9973" t="s">
        <v>10369</v>
      </c>
      <c r="F9973" t="s">
        <v>20869</v>
      </c>
    </row>
    <row r="9974" spans="1:6" x14ac:dyDescent="0.2">
      <c r="A9974" t="s">
        <v>8750</v>
      </c>
      <c r="B9974" t="s">
        <v>1223</v>
      </c>
      <c r="C9974" t="s">
        <v>2</v>
      </c>
      <c r="D9974" t="s">
        <v>168</v>
      </c>
      <c r="E9974" t="s">
        <v>20870</v>
      </c>
      <c r="F9974" t="s">
        <v>20871</v>
      </c>
    </row>
    <row r="9975" spans="1:6" x14ac:dyDescent="0.2">
      <c r="A9975" t="s">
        <v>9085</v>
      </c>
      <c r="B9975" t="s">
        <v>944</v>
      </c>
      <c r="C9975" t="s">
        <v>87</v>
      </c>
      <c r="D9975" t="s">
        <v>363</v>
      </c>
      <c r="E9975" t="s">
        <v>9086</v>
      </c>
      <c r="F9975" t="s">
        <v>20872</v>
      </c>
    </row>
    <row r="9976" spans="1:6" x14ac:dyDescent="0.2">
      <c r="A9976" t="s">
        <v>9099</v>
      </c>
      <c r="B9976" t="s">
        <v>986</v>
      </c>
      <c r="C9976" t="s">
        <v>1112</v>
      </c>
      <c r="D9976" t="s">
        <v>9</v>
      </c>
      <c r="E9976" t="s">
        <v>4414</v>
      </c>
      <c r="F9976" t="s">
        <v>20873</v>
      </c>
    </row>
    <row r="9977" spans="1:6" x14ac:dyDescent="0.2">
      <c r="A9977" t="s">
        <v>9099</v>
      </c>
      <c r="B9977" t="s">
        <v>986</v>
      </c>
      <c r="C9977" t="s">
        <v>1112</v>
      </c>
      <c r="D9977" t="s">
        <v>120</v>
      </c>
      <c r="E9977" t="s">
        <v>2290</v>
      </c>
      <c r="F9977" t="s">
        <v>20874</v>
      </c>
    </row>
    <row r="9978" spans="1:6" x14ac:dyDescent="0.2">
      <c r="A9978" t="s">
        <v>9099</v>
      </c>
      <c r="B9978" t="s">
        <v>986</v>
      </c>
      <c r="C9978" t="s">
        <v>1112</v>
      </c>
      <c r="D9978" t="s">
        <v>9</v>
      </c>
      <c r="E9978" t="s">
        <v>2290</v>
      </c>
      <c r="F9978" t="s">
        <v>20875</v>
      </c>
    </row>
    <row r="9979" spans="1:6" x14ac:dyDescent="0.2">
      <c r="A9979" t="s">
        <v>9102</v>
      </c>
      <c r="B9979" t="s">
        <v>9103</v>
      </c>
      <c r="C9979" t="s">
        <v>87</v>
      </c>
      <c r="D9979" t="s">
        <v>1132</v>
      </c>
      <c r="E9979" t="s">
        <v>20876</v>
      </c>
      <c r="F9979" t="s">
        <v>20877</v>
      </c>
    </row>
    <row r="9980" spans="1:6" x14ac:dyDescent="0.2">
      <c r="A9980" t="s">
        <v>9102</v>
      </c>
      <c r="B9980" t="s">
        <v>9103</v>
      </c>
      <c r="C9980" t="s">
        <v>87</v>
      </c>
      <c r="D9980" t="s">
        <v>9</v>
      </c>
      <c r="E9980" t="s">
        <v>20878</v>
      </c>
      <c r="F9980" t="s">
        <v>20879</v>
      </c>
    </row>
    <row r="9981" spans="1:6" x14ac:dyDescent="0.2">
      <c r="A9981" t="s">
        <v>9106</v>
      </c>
      <c r="B9981" t="s">
        <v>155</v>
      </c>
      <c r="C9981" t="s">
        <v>2</v>
      </c>
      <c r="D9981" t="s">
        <v>1430</v>
      </c>
      <c r="E9981" t="s">
        <v>9107</v>
      </c>
      <c r="F9981" t="s">
        <v>9108</v>
      </c>
    </row>
    <row r="9982" spans="1:6" x14ac:dyDescent="0.2">
      <c r="A9982" t="s">
        <v>1560</v>
      </c>
      <c r="B9982" t="s">
        <v>155</v>
      </c>
      <c r="C9982" t="s">
        <v>552</v>
      </c>
      <c r="D9982" t="s">
        <v>88</v>
      </c>
      <c r="E9982" t="s">
        <v>20880</v>
      </c>
      <c r="F9982" t="s">
        <v>20881</v>
      </c>
    </row>
    <row r="9983" spans="1:6" x14ac:dyDescent="0.2">
      <c r="A9983" t="s">
        <v>9119</v>
      </c>
      <c r="B9983" t="s">
        <v>821</v>
      </c>
      <c r="C9983" t="s">
        <v>2</v>
      </c>
      <c r="D9983" t="s">
        <v>88</v>
      </c>
      <c r="E9983" t="s">
        <v>20882</v>
      </c>
      <c r="F9983" t="s">
        <v>20883</v>
      </c>
    </row>
    <row r="9984" spans="1:6" x14ac:dyDescent="0.2">
      <c r="A9984" t="s">
        <v>9122</v>
      </c>
      <c r="B9984" t="s">
        <v>7753</v>
      </c>
      <c r="C9984" t="s">
        <v>793</v>
      </c>
      <c r="D9984" t="s">
        <v>6222</v>
      </c>
      <c r="E9984" t="s">
        <v>13390</v>
      </c>
      <c r="F9984" t="s">
        <v>20884</v>
      </c>
    </row>
    <row r="9985" spans="1:6" x14ac:dyDescent="0.2">
      <c r="A9985" t="s">
        <v>9125</v>
      </c>
      <c r="B9985" t="s">
        <v>9126</v>
      </c>
      <c r="C9985" t="s">
        <v>793</v>
      </c>
      <c r="D9985" t="s">
        <v>741</v>
      </c>
      <c r="E9985" t="s">
        <v>2290</v>
      </c>
      <c r="F9985" t="s">
        <v>20885</v>
      </c>
    </row>
    <row r="9986" spans="1:6" x14ac:dyDescent="0.2">
      <c r="A9986" t="s">
        <v>9125</v>
      </c>
      <c r="B9986" t="s">
        <v>9126</v>
      </c>
      <c r="C9986" t="s">
        <v>793</v>
      </c>
      <c r="D9986" t="s">
        <v>72</v>
      </c>
      <c r="E9986" t="s">
        <v>3270</v>
      </c>
      <c r="F9986" t="s">
        <v>20886</v>
      </c>
    </row>
    <row r="9987" spans="1:6" x14ac:dyDescent="0.2">
      <c r="A9987" t="s">
        <v>9125</v>
      </c>
      <c r="B9987" t="s">
        <v>9126</v>
      </c>
      <c r="C9987" t="s">
        <v>793</v>
      </c>
      <c r="D9987" t="s">
        <v>1430</v>
      </c>
      <c r="E9987" t="s">
        <v>2294</v>
      </c>
      <c r="F9987" t="s">
        <v>20887</v>
      </c>
    </row>
    <row r="9988" spans="1:6" x14ac:dyDescent="0.2">
      <c r="A9988" t="s">
        <v>9131</v>
      </c>
      <c r="B9988" t="s">
        <v>65</v>
      </c>
      <c r="C9988" t="s">
        <v>228</v>
      </c>
      <c r="D9988" t="s">
        <v>9</v>
      </c>
      <c r="E9988" t="s">
        <v>18657</v>
      </c>
      <c r="F9988" t="s">
        <v>20888</v>
      </c>
    </row>
    <row r="9989" spans="1:6" x14ac:dyDescent="0.2">
      <c r="A9989" t="s">
        <v>7524</v>
      </c>
      <c r="B9989" t="s">
        <v>5075</v>
      </c>
      <c r="C9989" t="s">
        <v>26</v>
      </c>
      <c r="D9989" t="s">
        <v>741</v>
      </c>
      <c r="E9989" t="s">
        <v>20889</v>
      </c>
      <c r="F9989" t="s">
        <v>20890</v>
      </c>
    </row>
    <row r="9990" spans="1:6" x14ac:dyDescent="0.2">
      <c r="A9990" t="s">
        <v>2373</v>
      </c>
      <c r="B9990" t="s">
        <v>2374</v>
      </c>
      <c r="C9990" t="s">
        <v>320</v>
      </c>
      <c r="D9990" t="s">
        <v>88</v>
      </c>
      <c r="E9990" t="s">
        <v>20891</v>
      </c>
      <c r="F9990" t="s">
        <v>15866</v>
      </c>
    </row>
    <row r="9991" spans="1:6" x14ac:dyDescent="0.2">
      <c r="A9991" t="s">
        <v>9133</v>
      </c>
      <c r="B9991" t="s">
        <v>286</v>
      </c>
      <c r="C9991" t="s">
        <v>677</v>
      </c>
      <c r="D9991" t="s">
        <v>1234</v>
      </c>
      <c r="E9991" t="s">
        <v>20892</v>
      </c>
      <c r="F9991" t="s">
        <v>20893</v>
      </c>
    </row>
    <row r="9992" spans="1:6" x14ac:dyDescent="0.2">
      <c r="A9992" t="s">
        <v>3391</v>
      </c>
      <c r="B9992" t="s">
        <v>3392</v>
      </c>
      <c r="C9992" t="s">
        <v>3393</v>
      </c>
      <c r="D9992" t="s">
        <v>242</v>
      </c>
      <c r="E9992" t="s">
        <v>20894</v>
      </c>
      <c r="F9992" t="s">
        <v>20895</v>
      </c>
    </row>
    <row r="9993" spans="1:6" x14ac:dyDescent="0.2">
      <c r="A9993" t="s">
        <v>3391</v>
      </c>
      <c r="B9993" t="s">
        <v>3392</v>
      </c>
      <c r="C9993" t="s">
        <v>3393</v>
      </c>
      <c r="D9993" t="s">
        <v>237</v>
      </c>
      <c r="E9993" t="s">
        <v>20896</v>
      </c>
      <c r="F9993" t="s">
        <v>20897</v>
      </c>
    </row>
    <row r="9994" spans="1:6" x14ac:dyDescent="0.2">
      <c r="A9994" t="s">
        <v>3391</v>
      </c>
      <c r="B9994" t="s">
        <v>3392</v>
      </c>
      <c r="C9994" t="s">
        <v>3393</v>
      </c>
      <c r="D9994" t="s">
        <v>88</v>
      </c>
      <c r="E9994" t="s">
        <v>20898</v>
      </c>
      <c r="F9994" t="s">
        <v>20899</v>
      </c>
    </row>
    <row r="9995" spans="1:6" x14ac:dyDescent="0.2">
      <c r="A9995" t="s">
        <v>3391</v>
      </c>
      <c r="B9995" t="s">
        <v>3392</v>
      </c>
      <c r="C9995" t="s">
        <v>3393</v>
      </c>
      <c r="D9995" t="s">
        <v>242</v>
      </c>
      <c r="E9995" t="s">
        <v>20900</v>
      </c>
      <c r="F9995" t="s">
        <v>20901</v>
      </c>
    </row>
    <row r="9996" spans="1:6" x14ac:dyDescent="0.2">
      <c r="A9996" t="s">
        <v>3391</v>
      </c>
      <c r="B9996" t="s">
        <v>3392</v>
      </c>
      <c r="C9996" t="s">
        <v>3393</v>
      </c>
      <c r="D9996" t="s">
        <v>242</v>
      </c>
      <c r="E9996" t="s">
        <v>20902</v>
      </c>
      <c r="F9996" t="s">
        <v>20903</v>
      </c>
    </row>
    <row r="9997" spans="1:6" x14ac:dyDescent="0.2">
      <c r="A9997" t="s">
        <v>6475</v>
      </c>
      <c r="B9997" t="s">
        <v>7</v>
      </c>
      <c r="C9997" t="s">
        <v>2</v>
      </c>
      <c r="D9997" t="s">
        <v>77</v>
      </c>
      <c r="E9997" t="s">
        <v>20904</v>
      </c>
      <c r="F9997" t="s">
        <v>20905</v>
      </c>
    </row>
    <row r="9998" spans="1:6" x14ac:dyDescent="0.2">
      <c r="A9998" t="s">
        <v>4261</v>
      </c>
      <c r="B9998" t="s">
        <v>181</v>
      </c>
      <c r="C9998" t="s">
        <v>1063</v>
      </c>
      <c r="D9998" t="s">
        <v>423</v>
      </c>
      <c r="E9998" t="s">
        <v>4262</v>
      </c>
      <c r="F9998" t="s">
        <v>20906</v>
      </c>
    </row>
    <row r="9999" spans="1:6" x14ac:dyDescent="0.2">
      <c r="A9999" t="s">
        <v>4261</v>
      </c>
      <c r="B9999" t="s">
        <v>181</v>
      </c>
      <c r="C9999" t="s">
        <v>1063</v>
      </c>
      <c r="D9999" t="s">
        <v>1489</v>
      </c>
      <c r="E9999" t="s">
        <v>20907</v>
      </c>
      <c r="F9999" t="s">
        <v>20908</v>
      </c>
    </row>
    <row r="10000" spans="1:6" x14ac:dyDescent="0.2">
      <c r="A10000" t="s">
        <v>4261</v>
      </c>
      <c r="B10000" t="s">
        <v>181</v>
      </c>
      <c r="C10000" t="s">
        <v>1063</v>
      </c>
      <c r="D10000" t="s">
        <v>1489</v>
      </c>
      <c r="E10000" t="s">
        <v>2752</v>
      </c>
      <c r="F10000" t="s">
        <v>20909</v>
      </c>
    </row>
    <row r="10001" spans="1:6" x14ac:dyDescent="0.2">
      <c r="A10001" t="s">
        <v>6475</v>
      </c>
      <c r="B10001" t="s">
        <v>7</v>
      </c>
      <c r="C10001" t="s">
        <v>308</v>
      </c>
      <c r="D10001" t="s">
        <v>72</v>
      </c>
      <c r="E10001" t="s">
        <v>20910</v>
      </c>
      <c r="F10001" t="s">
        <v>20911</v>
      </c>
    </row>
    <row r="10002" spans="1:6" x14ac:dyDescent="0.2">
      <c r="A10002" t="s">
        <v>6475</v>
      </c>
      <c r="B10002" t="s">
        <v>7</v>
      </c>
      <c r="C10002" t="s">
        <v>3331</v>
      </c>
      <c r="D10002" t="s">
        <v>72</v>
      </c>
      <c r="E10002" t="s">
        <v>20910</v>
      </c>
      <c r="F10002" t="s">
        <v>20911</v>
      </c>
    </row>
    <row r="10003" spans="1:6" x14ac:dyDescent="0.2">
      <c r="A10003" t="s">
        <v>3113</v>
      </c>
      <c r="B10003" t="s">
        <v>3114</v>
      </c>
      <c r="C10003" t="s">
        <v>700</v>
      </c>
      <c r="D10003" t="s">
        <v>55</v>
      </c>
      <c r="E10003" t="s">
        <v>20912</v>
      </c>
      <c r="F10003" t="s">
        <v>20913</v>
      </c>
    </row>
    <row r="10004" spans="1:6" x14ac:dyDescent="0.2">
      <c r="A10004" t="s">
        <v>3113</v>
      </c>
      <c r="B10004" t="s">
        <v>3114</v>
      </c>
      <c r="C10004" t="s">
        <v>1051</v>
      </c>
      <c r="D10004" t="s">
        <v>88</v>
      </c>
      <c r="E10004" t="s">
        <v>20914</v>
      </c>
      <c r="F10004" t="s">
        <v>20915</v>
      </c>
    </row>
    <row r="10005" spans="1:6" x14ac:dyDescent="0.2">
      <c r="A10005" t="s">
        <v>3113</v>
      </c>
      <c r="B10005" t="s">
        <v>3114</v>
      </c>
      <c r="C10005" t="s">
        <v>700</v>
      </c>
      <c r="D10005" t="s">
        <v>55</v>
      </c>
      <c r="E10005" t="s">
        <v>3115</v>
      </c>
      <c r="F10005" t="s">
        <v>20916</v>
      </c>
    </row>
    <row r="10006" spans="1:6" x14ac:dyDescent="0.2">
      <c r="A10006" t="s">
        <v>9144</v>
      </c>
      <c r="B10006" t="s">
        <v>2092</v>
      </c>
      <c r="C10006" t="s">
        <v>119</v>
      </c>
      <c r="D10006" t="s">
        <v>372</v>
      </c>
      <c r="E10006" t="s">
        <v>9145</v>
      </c>
      <c r="F10006" t="s">
        <v>9146</v>
      </c>
    </row>
    <row r="10007" spans="1:6" x14ac:dyDescent="0.2">
      <c r="A10007" t="s">
        <v>9150</v>
      </c>
      <c r="B10007" t="s">
        <v>286</v>
      </c>
      <c r="C10007" t="s">
        <v>2</v>
      </c>
      <c r="D10007" t="s">
        <v>874</v>
      </c>
      <c r="E10007" t="s">
        <v>20917</v>
      </c>
      <c r="F10007" t="s">
        <v>20918</v>
      </c>
    </row>
    <row r="10008" spans="1:6" x14ac:dyDescent="0.2">
      <c r="A10008" t="s">
        <v>8875</v>
      </c>
      <c r="B10008" t="s">
        <v>1638</v>
      </c>
      <c r="C10008" t="s">
        <v>5010</v>
      </c>
      <c r="D10008" t="s">
        <v>1457</v>
      </c>
      <c r="E10008" t="s">
        <v>20160</v>
      </c>
      <c r="F10008" t="s">
        <v>20919</v>
      </c>
    </row>
    <row r="10009" spans="1:6" x14ac:dyDescent="0.2">
      <c r="A10009" t="s">
        <v>4860</v>
      </c>
      <c r="B10009" t="s">
        <v>4861</v>
      </c>
      <c r="C10009" t="s">
        <v>3221</v>
      </c>
      <c r="D10009" t="s">
        <v>88</v>
      </c>
      <c r="E10009" t="s">
        <v>20920</v>
      </c>
      <c r="F10009" t="s">
        <v>20921</v>
      </c>
    </row>
    <row r="10010" spans="1:6" x14ac:dyDescent="0.2">
      <c r="A10010" t="s">
        <v>9153</v>
      </c>
      <c r="B10010" t="s">
        <v>339</v>
      </c>
      <c r="C10010" t="s">
        <v>130</v>
      </c>
      <c r="D10010" t="s">
        <v>115</v>
      </c>
      <c r="E10010" t="s">
        <v>20922</v>
      </c>
      <c r="F10010" t="s">
        <v>20923</v>
      </c>
    </row>
    <row r="10011" spans="1:6" x14ac:dyDescent="0.2">
      <c r="A10011" t="s">
        <v>1564</v>
      </c>
      <c r="B10011" t="s">
        <v>684</v>
      </c>
      <c r="C10011" t="s">
        <v>76</v>
      </c>
      <c r="D10011" t="s">
        <v>206</v>
      </c>
      <c r="E10011" t="s">
        <v>20924</v>
      </c>
      <c r="F10011" t="s">
        <v>20925</v>
      </c>
    </row>
    <row r="10012" spans="1:6" x14ac:dyDescent="0.2">
      <c r="A10012" t="s">
        <v>1564</v>
      </c>
      <c r="B10012" t="s">
        <v>684</v>
      </c>
      <c r="C10012" t="s">
        <v>76</v>
      </c>
      <c r="D10012" t="s">
        <v>206</v>
      </c>
      <c r="E10012" t="s">
        <v>20926</v>
      </c>
      <c r="F10012" t="s">
        <v>20927</v>
      </c>
    </row>
    <row r="10013" spans="1:6" x14ac:dyDescent="0.2">
      <c r="A10013" t="s">
        <v>1564</v>
      </c>
      <c r="B10013" t="s">
        <v>684</v>
      </c>
      <c r="C10013" t="s">
        <v>76</v>
      </c>
      <c r="D10013" t="s">
        <v>55</v>
      </c>
      <c r="E10013" t="s">
        <v>20928</v>
      </c>
      <c r="F10013" t="s">
        <v>20929</v>
      </c>
    </row>
    <row r="10014" spans="1:6" x14ac:dyDescent="0.2">
      <c r="A10014" t="s">
        <v>1564</v>
      </c>
      <c r="B10014" t="s">
        <v>684</v>
      </c>
      <c r="C10014" t="s">
        <v>76</v>
      </c>
      <c r="D10014" t="s">
        <v>88</v>
      </c>
      <c r="E10014" t="s">
        <v>4543</v>
      </c>
      <c r="F10014" t="s">
        <v>20930</v>
      </c>
    </row>
    <row r="10015" spans="1:6" x14ac:dyDescent="0.2">
      <c r="A10015" t="s">
        <v>9158</v>
      </c>
      <c r="B10015" t="s">
        <v>5207</v>
      </c>
      <c r="C10015" t="s">
        <v>232</v>
      </c>
      <c r="D10015" t="s">
        <v>4690</v>
      </c>
      <c r="E10015" t="s">
        <v>20931</v>
      </c>
      <c r="F10015" t="s">
        <v>20932</v>
      </c>
    </row>
    <row r="10016" spans="1:6" x14ac:dyDescent="0.2">
      <c r="A10016" t="s">
        <v>9158</v>
      </c>
      <c r="B10016" t="s">
        <v>5207</v>
      </c>
      <c r="C10016" t="s">
        <v>232</v>
      </c>
      <c r="D10016" t="s">
        <v>83</v>
      </c>
      <c r="E10016" t="s">
        <v>20933</v>
      </c>
      <c r="F10016" t="s">
        <v>20934</v>
      </c>
    </row>
    <row r="10017" spans="1:6" x14ac:dyDescent="0.2">
      <c r="A10017" t="s">
        <v>9158</v>
      </c>
      <c r="B10017" t="s">
        <v>5207</v>
      </c>
      <c r="C10017" t="s">
        <v>232</v>
      </c>
      <c r="D10017" t="s">
        <v>2217</v>
      </c>
      <c r="E10017" t="s">
        <v>20935</v>
      </c>
      <c r="F10017" t="s">
        <v>20936</v>
      </c>
    </row>
    <row r="10018" spans="1:6" x14ac:dyDescent="0.2">
      <c r="A10018" t="s">
        <v>9133</v>
      </c>
      <c r="B10018" t="s">
        <v>286</v>
      </c>
      <c r="C10018" t="s">
        <v>677</v>
      </c>
      <c r="D10018" t="s">
        <v>368</v>
      </c>
      <c r="E10018" t="s">
        <v>9162</v>
      </c>
      <c r="F10018" t="s">
        <v>20937</v>
      </c>
    </row>
    <row r="10019" spans="1:6" x14ac:dyDescent="0.2">
      <c r="A10019" t="s">
        <v>6214</v>
      </c>
      <c r="B10019" t="s">
        <v>254</v>
      </c>
      <c r="C10019" t="s">
        <v>54</v>
      </c>
      <c r="D10019" t="s">
        <v>120</v>
      </c>
      <c r="E10019" t="s">
        <v>20938</v>
      </c>
      <c r="F10019" t="s">
        <v>20939</v>
      </c>
    </row>
    <row r="10020" spans="1:6" x14ac:dyDescent="0.2">
      <c r="A10020" t="s">
        <v>6214</v>
      </c>
      <c r="B10020" t="s">
        <v>254</v>
      </c>
      <c r="C10020" t="s">
        <v>54</v>
      </c>
      <c r="D10020" t="s">
        <v>1234</v>
      </c>
      <c r="E10020" t="s">
        <v>11637</v>
      </c>
      <c r="F10020" t="s">
        <v>20940</v>
      </c>
    </row>
    <row r="10021" spans="1:6" x14ac:dyDescent="0.2">
      <c r="A10021" t="s">
        <v>3272</v>
      </c>
      <c r="B10021" t="s">
        <v>7</v>
      </c>
      <c r="C10021" t="s">
        <v>172</v>
      </c>
      <c r="D10021" t="s">
        <v>237</v>
      </c>
      <c r="E10021" t="s">
        <v>20941</v>
      </c>
      <c r="F10021" t="s">
        <v>20942</v>
      </c>
    </row>
    <row r="10022" spans="1:6" x14ac:dyDescent="0.2">
      <c r="A10022" t="s">
        <v>9186</v>
      </c>
      <c r="B10022" t="s">
        <v>1813</v>
      </c>
      <c r="C10022" t="s">
        <v>119</v>
      </c>
      <c r="D10022" t="s">
        <v>2504</v>
      </c>
      <c r="E10022" t="s">
        <v>20943</v>
      </c>
      <c r="F10022" t="s">
        <v>20944</v>
      </c>
    </row>
    <row r="10023" spans="1:6" x14ac:dyDescent="0.2">
      <c r="A10023" t="s">
        <v>9192</v>
      </c>
      <c r="B10023" t="s">
        <v>986</v>
      </c>
      <c r="C10023" t="s">
        <v>793</v>
      </c>
      <c r="D10023" t="s">
        <v>1150</v>
      </c>
      <c r="E10023" t="s">
        <v>2229</v>
      </c>
      <c r="F10023" t="s">
        <v>20945</v>
      </c>
    </row>
    <row r="10024" spans="1:6" x14ac:dyDescent="0.2">
      <c r="A10024" t="s">
        <v>9192</v>
      </c>
      <c r="B10024" t="s">
        <v>986</v>
      </c>
      <c r="C10024" t="s">
        <v>793</v>
      </c>
      <c r="D10024" t="s">
        <v>115</v>
      </c>
      <c r="E10024" t="s">
        <v>2424</v>
      </c>
      <c r="F10024" t="s">
        <v>20946</v>
      </c>
    </row>
    <row r="10025" spans="1:6" x14ac:dyDescent="0.2">
      <c r="A10025" t="s">
        <v>9194</v>
      </c>
      <c r="B10025" t="s">
        <v>477</v>
      </c>
      <c r="C10025" t="s">
        <v>569</v>
      </c>
      <c r="D10025" t="s">
        <v>120</v>
      </c>
      <c r="E10025" t="s">
        <v>20947</v>
      </c>
      <c r="F10025" t="s">
        <v>20948</v>
      </c>
    </row>
    <row r="10026" spans="1:6" x14ac:dyDescent="0.2">
      <c r="A10026" t="s">
        <v>9194</v>
      </c>
      <c r="B10026" t="s">
        <v>477</v>
      </c>
      <c r="C10026" t="s">
        <v>569</v>
      </c>
      <c r="D10026" t="s">
        <v>49</v>
      </c>
      <c r="E10026" t="s">
        <v>3699</v>
      </c>
      <c r="F10026" t="s">
        <v>20949</v>
      </c>
    </row>
    <row r="10027" spans="1:6" x14ac:dyDescent="0.2">
      <c r="A10027" t="s">
        <v>9194</v>
      </c>
      <c r="B10027" t="s">
        <v>477</v>
      </c>
      <c r="C10027" t="s">
        <v>569</v>
      </c>
      <c r="D10027" t="s">
        <v>49</v>
      </c>
      <c r="E10027" t="s">
        <v>2300</v>
      </c>
      <c r="F10027" t="s">
        <v>20950</v>
      </c>
    </row>
    <row r="10028" spans="1:6" x14ac:dyDescent="0.2">
      <c r="A10028" t="s">
        <v>9194</v>
      </c>
      <c r="B10028" t="s">
        <v>477</v>
      </c>
      <c r="C10028" t="s">
        <v>569</v>
      </c>
      <c r="D10028" t="s">
        <v>120</v>
      </c>
      <c r="E10028" t="s">
        <v>20951</v>
      </c>
      <c r="F10028" t="s">
        <v>20952</v>
      </c>
    </row>
    <row r="10029" spans="1:6" x14ac:dyDescent="0.2">
      <c r="A10029" t="s">
        <v>9194</v>
      </c>
      <c r="B10029" t="s">
        <v>477</v>
      </c>
      <c r="C10029" t="s">
        <v>569</v>
      </c>
      <c r="D10029" t="s">
        <v>120</v>
      </c>
      <c r="E10029" t="s">
        <v>20953</v>
      </c>
      <c r="F10029" t="s">
        <v>20952</v>
      </c>
    </row>
    <row r="10030" spans="1:6" x14ac:dyDescent="0.2">
      <c r="A10030" t="s">
        <v>9194</v>
      </c>
      <c r="B10030" t="s">
        <v>477</v>
      </c>
      <c r="C10030" t="s">
        <v>569</v>
      </c>
      <c r="D10030" t="s">
        <v>120</v>
      </c>
      <c r="E10030" t="s">
        <v>20954</v>
      </c>
      <c r="F10030" t="s">
        <v>20948</v>
      </c>
    </row>
    <row r="10031" spans="1:6" x14ac:dyDescent="0.2">
      <c r="A10031" t="s">
        <v>9194</v>
      </c>
      <c r="B10031" t="s">
        <v>477</v>
      </c>
      <c r="C10031" t="s">
        <v>569</v>
      </c>
      <c r="D10031" t="s">
        <v>120</v>
      </c>
      <c r="E10031" t="s">
        <v>20955</v>
      </c>
      <c r="F10031" t="s">
        <v>20952</v>
      </c>
    </row>
    <row r="10032" spans="1:6" x14ac:dyDescent="0.2">
      <c r="A10032" t="s">
        <v>9194</v>
      </c>
      <c r="B10032" t="s">
        <v>477</v>
      </c>
      <c r="C10032" t="s">
        <v>569</v>
      </c>
      <c r="D10032" t="s">
        <v>120</v>
      </c>
      <c r="E10032" t="s">
        <v>20956</v>
      </c>
      <c r="F10032" t="s">
        <v>20952</v>
      </c>
    </row>
    <row r="10033" spans="1:6" x14ac:dyDescent="0.2">
      <c r="A10033" t="s">
        <v>9194</v>
      </c>
      <c r="B10033" t="s">
        <v>477</v>
      </c>
      <c r="C10033" t="s">
        <v>569</v>
      </c>
      <c r="D10033" t="s">
        <v>120</v>
      </c>
      <c r="E10033" t="s">
        <v>20957</v>
      </c>
      <c r="F10033" t="s">
        <v>20952</v>
      </c>
    </row>
    <row r="10034" spans="1:6" x14ac:dyDescent="0.2">
      <c r="A10034" t="s">
        <v>9194</v>
      </c>
      <c r="B10034" t="s">
        <v>477</v>
      </c>
      <c r="C10034" t="s">
        <v>569</v>
      </c>
      <c r="D10034" t="s">
        <v>120</v>
      </c>
      <c r="E10034" t="s">
        <v>20958</v>
      </c>
      <c r="F10034" t="s">
        <v>20952</v>
      </c>
    </row>
    <row r="10035" spans="1:6" x14ac:dyDescent="0.2">
      <c r="A10035" t="s">
        <v>9194</v>
      </c>
      <c r="B10035" t="s">
        <v>477</v>
      </c>
      <c r="C10035" t="s">
        <v>569</v>
      </c>
      <c r="D10035" t="s">
        <v>120</v>
      </c>
      <c r="E10035" t="s">
        <v>20959</v>
      </c>
      <c r="F10035" t="s">
        <v>20952</v>
      </c>
    </row>
    <row r="10036" spans="1:6" x14ac:dyDescent="0.2">
      <c r="A10036" t="s">
        <v>9194</v>
      </c>
      <c r="B10036" t="s">
        <v>477</v>
      </c>
      <c r="C10036" t="s">
        <v>569</v>
      </c>
      <c r="D10036" t="s">
        <v>9</v>
      </c>
      <c r="E10036" t="s">
        <v>20960</v>
      </c>
      <c r="F10036" t="s">
        <v>20961</v>
      </c>
    </row>
    <row r="10037" spans="1:6" x14ac:dyDescent="0.2">
      <c r="A10037" t="s">
        <v>9194</v>
      </c>
      <c r="B10037" t="s">
        <v>477</v>
      </c>
      <c r="C10037" t="s">
        <v>569</v>
      </c>
      <c r="D10037" t="s">
        <v>9</v>
      </c>
      <c r="E10037" t="s">
        <v>20962</v>
      </c>
      <c r="F10037" t="s">
        <v>20963</v>
      </c>
    </row>
    <row r="10038" spans="1:6" x14ac:dyDescent="0.2">
      <c r="A10038" t="s">
        <v>199</v>
      </c>
      <c r="B10038" t="s">
        <v>81</v>
      </c>
      <c r="C10038" t="s">
        <v>200</v>
      </c>
      <c r="D10038" t="s">
        <v>49</v>
      </c>
      <c r="E10038" t="s">
        <v>20964</v>
      </c>
      <c r="F10038" t="s">
        <v>20965</v>
      </c>
    </row>
    <row r="10039" spans="1:6" x14ac:dyDescent="0.2">
      <c r="A10039" t="s">
        <v>9205</v>
      </c>
      <c r="B10039" t="s">
        <v>539</v>
      </c>
      <c r="C10039" t="s">
        <v>228</v>
      </c>
      <c r="D10039" t="s">
        <v>83</v>
      </c>
      <c r="E10039" t="s">
        <v>16646</v>
      </c>
      <c r="F10039" t="s">
        <v>20966</v>
      </c>
    </row>
    <row r="10040" spans="1:6" x14ac:dyDescent="0.2">
      <c r="A10040" t="s">
        <v>9205</v>
      </c>
      <c r="B10040" t="s">
        <v>539</v>
      </c>
      <c r="C10040" t="s">
        <v>228</v>
      </c>
      <c r="D10040" t="s">
        <v>1727</v>
      </c>
      <c r="E10040" t="s">
        <v>6796</v>
      </c>
      <c r="F10040" t="s">
        <v>20967</v>
      </c>
    </row>
    <row r="10041" spans="1:6" x14ac:dyDescent="0.2">
      <c r="A10041" t="s">
        <v>9205</v>
      </c>
      <c r="B10041" t="s">
        <v>539</v>
      </c>
      <c r="C10041" t="s">
        <v>228</v>
      </c>
      <c r="D10041" t="s">
        <v>1727</v>
      </c>
      <c r="E10041" t="s">
        <v>2229</v>
      </c>
      <c r="F10041" t="s">
        <v>20968</v>
      </c>
    </row>
    <row r="10042" spans="1:6" x14ac:dyDescent="0.2">
      <c r="A10042" t="s">
        <v>9205</v>
      </c>
      <c r="B10042" t="s">
        <v>539</v>
      </c>
      <c r="C10042" t="s">
        <v>228</v>
      </c>
      <c r="D10042" t="s">
        <v>1727</v>
      </c>
      <c r="E10042" t="s">
        <v>20969</v>
      </c>
      <c r="F10042" t="s">
        <v>20970</v>
      </c>
    </row>
    <row r="10043" spans="1:6" x14ac:dyDescent="0.2">
      <c r="A10043" t="s">
        <v>9205</v>
      </c>
      <c r="B10043" t="s">
        <v>539</v>
      </c>
      <c r="C10043" t="s">
        <v>228</v>
      </c>
      <c r="D10043" t="s">
        <v>15</v>
      </c>
      <c r="E10043" t="s">
        <v>20971</v>
      </c>
      <c r="F10043" t="s">
        <v>20972</v>
      </c>
    </row>
    <row r="10044" spans="1:6" x14ac:dyDescent="0.2">
      <c r="A10044" t="s">
        <v>8419</v>
      </c>
      <c r="B10044" t="s">
        <v>8420</v>
      </c>
      <c r="C10044" t="s">
        <v>87</v>
      </c>
      <c r="D10044" t="s">
        <v>648</v>
      </c>
      <c r="E10044" t="s">
        <v>5132</v>
      </c>
      <c r="F10044" t="s">
        <v>20973</v>
      </c>
    </row>
    <row r="10045" spans="1:6" x14ac:dyDescent="0.2">
      <c r="A10045" t="s">
        <v>9212</v>
      </c>
      <c r="B10045" t="s">
        <v>505</v>
      </c>
      <c r="C10045" t="s">
        <v>834</v>
      </c>
      <c r="D10045" t="s">
        <v>216</v>
      </c>
      <c r="E10045" t="s">
        <v>20974</v>
      </c>
      <c r="F10045" t="s">
        <v>20975</v>
      </c>
    </row>
    <row r="10046" spans="1:6" x14ac:dyDescent="0.2">
      <c r="A10046" t="s">
        <v>9231</v>
      </c>
      <c r="B10046" t="s">
        <v>339</v>
      </c>
      <c r="C10046" t="s">
        <v>228</v>
      </c>
      <c r="D10046" t="s">
        <v>206</v>
      </c>
      <c r="E10046" t="s">
        <v>20976</v>
      </c>
      <c r="F10046" t="s">
        <v>20977</v>
      </c>
    </row>
    <row r="10047" spans="1:6" x14ac:dyDescent="0.2">
      <c r="A10047" t="s">
        <v>3261</v>
      </c>
      <c r="B10047" t="s">
        <v>496</v>
      </c>
      <c r="C10047" t="s">
        <v>140</v>
      </c>
      <c r="D10047" t="s">
        <v>9403</v>
      </c>
      <c r="E10047" t="s">
        <v>20978</v>
      </c>
      <c r="F10047" t="s">
        <v>20979</v>
      </c>
    </row>
    <row r="10048" spans="1:6" x14ac:dyDescent="0.2">
      <c r="A10048" t="s">
        <v>3430</v>
      </c>
      <c r="B10048" t="s">
        <v>1315</v>
      </c>
      <c r="C10048" t="s">
        <v>14</v>
      </c>
      <c r="D10048" t="s">
        <v>20980</v>
      </c>
      <c r="E10048" t="s">
        <v>20981</v>
      </c>
      <c r="F10048" t="s">
        <v>20982</v>
      </c>
    </row>
    <row r="10049" spans="1:6" x14ac:dyDescent="0.2">
      <c r="A10049" t="s">
        <v>205</v>
      </c>
      <c r="B10049" t="s">
        <v>25</v>
      </c>
      <c r="C10049" t="s">
        <v>140</v>
      </c>
      <c r="D10049" t="s">
        <v>120</v>
      </c>
      <c r="E10049" t="s">
        <v>18492</v>
      </c>
      <c r="F10049" t="s">
        <v>20983</v>
      </c>
    </row>
    <row r="10050" spans="1:6" x14ac:dyDescent="0.2">
      <c r="A10050" t="s">
        <v>9201</v>
      </c>
      <c r="B10050" t="s">
        <v>9202</v>
      </c>
      <c r="C10050" t="s">
        <v>14</v>
      </c>
      <c r="D10050" t="s">
        <v>27</v>
      </c>
      <c r="E10050" t="s">
        <v>20984</v>
      </c>
      <c r="F10050" t="s">
        <v>20985</v>
      </c>
    </row>
    <row r="10051" spans="1:6" x14ac:dyDescent="0.2">
      <c r="A10051" t="s">
        <v>1580</v>
      </c>
      <c r="B10051" t="s">
        <v>81</v>
      </c>
      <c r="C10051" t="s">
        <v>211</v>
      </c>
      <c r="D10051" t="s">
        <v>120</v>
      </c>
      <c r="E10051" t="s">
        <v>20986</v>
      </c>
      <c r="F10051" t="s">
        <v>20987</v>
      </c>
    </row>
    <row r="10052" spans="1:6" x14ac:dyDescent="0.2">
      <c r="A10052" t="s">
        <v>9250</v>
      </c>
      <c r="B10052" t="s">
        <v>81</v>
      </c>
      <c r="C10052" t="s">
        <v>140</v>
      </c>
      <c r="D10052" t="s">
        <v>759</v>
      </c>
      <c r="E10052" t="s">
        <v>2752</v>
      </c>
      <c r="F10052" t="s">
        <v>20988</v>
      </c>
    </row>
    <row r="10053" spans="1:6" x14ac:dyDescent="0.2">
      <c r="A10053" t="s">
        <v>9241</v>
      </c>
      <c r="B10053" t="s">
        <v>25</v>
      </c>
      <c r="C10053" t="s">
        <v>582</v>
      </c>
      <c r="D10053" t="s">
        <v>168</v>
      </c>
      <c r="E10053" t="s">
        <v>17509</v>
      </c>
      <c r="F10053" t="s">
        <v>20989</v>
      </c>
    </row>
    <row r="10054" spans="1:6" x14ac:dyDescent="0.2">
      <c r="A10054" t="s">
        <v>9241</v>
      </c>
      <c r="B10054" t="s">
        <v>25</v>
      </c>
      <c r="C10054" t="s">
        <v>582</v>
      </c>
      <c r="D10054" t="s">
        <v>83</v>
      </c>
      <c r="E10054" t="s">
        <v>20990</v>
      </c>
      <c r="F10054" t="s">
        <v>20991</v>
      </c>
    </row>
    <row r="10055" spans="1:6" x14ac:dyDescent="0.2">
      <c r="A10055" t="s">
        <v>9253</v>
      </c>
      <c r="B10055" t="s">
        <v>982</v>
      </c>
      <c r="C10055" t="s">
        <v>60</v>
      </c>
      <c r="D10055" t="s">
        <v>83</v>
      </c>
      <c r="E10055" t="s">
        <v>20992</v>
      </c>
      <c r="F10055" t="s">
        <v>20993</v>
      </c>
    </row>
    <row r="10056" spans="1:6" x14ac:dyDescent="0.2">
      <c r="A10056" t="s">
        <v>9253</v>
      </c>
      <c r="B10056" t="s">
        <v>982</v>
      </c>
      <c r="C10056" t="s">
        <v>60</v>
      </c>
      <c r="D10056" t="s">
        <v>88</v>
      </c>
      <c r="E10056" t="s">
        <v>20994</v>
      </c>
      <c r="F10056" t="s">
        <v>20995</v>
      </c>
    </row>
    <row r="10057" spans="1:6" x14ac:dyDescent="0.2">
      <c r="A10057" t="s">
        <v>9253</v>
      </c>
      <c r="B10057" t="s">
        <v>982</v>
      </c>
      <c r="C10057" t="s">
        <v>60</v>
      </c>
      <c r="D10057" t="s">
        <v>120</v>
      </c>
      <c r="E10057" t="s">
        <v>20996</v>
      </c>
      <c r="F10057" t="s">
        <v>20997</v>
      </c>
    </row>
    <row r="10058" spans="1:6" x14ac:dyDescent="0.2">
      <c r="A10058" t="s">
        <v>9253</v>
      </c>
      <c r="B10058" t="s">
        <v>982</v>
      </c>
      <c r="C10058" t="s">
        <v>478</v>
      </c>
      <c r="D10058" t="s">
        <v>120</v>
      </c>
      <c r="E10058" t="s">
        <v>20998</v>
      </c>
      <c r="F10058" t="s">
        <v>20999</v>
      </c>
    </row>
    <row r="10059" spans="1:6" x14ac:dyDescent="0.2">
      <c r="A10059" t="s">
        <v>9253</v>
      </c>
      <c r="B10059" t="s">
        <v>982</v>
      </c>
      <c r="C10059" t="s">
        <v>60</v>
      </c>
      <c r="D10059" t="s">
        <v>206</v>
      </c>
      <c r="E10059" t="s">
        <v>6731</v>
      </c>
      <c r="F10059" t="s">
        <v>21000</v>
      </c>
    </row>
    <row r="10060" spans="1:6" x14ac:dyDescent="0.2">
      <c r="A10060" t="s">
        <v>9253</v>
      </c>
      <c r="B10060" t="s">
        <v>982</v>
      </c>
      <c r="C10060" t="s">
        <v>60</v>
      </c>
      <c r="D10060" t="s">
        <v>83</v>
      </c>
      <c r="E10060" t="s">
        <v>8673</v>
      </c>
      <c r="F10060" t="s">
        <v>21001</v>
      </c>
    </row>
    <row r="10061" spans="1:6" x14ac:dyDescent="0.2">
      <c r="A10061" t="s">
        <v>9253</v>
      </c>
      <c r="B10061" t="s">
        <v>982</v>
      </c>
      <c r="C10061" t="s">
        <v>228</v>
      </c>
      <c r="D10061" t="s">
        <v>168</v>
      </c>
      <c r="E10061" t="s">
        <v>21002</v>
      </c>
      <c r="F10061" t="s">
        <v>21003</v>
      </c>
    </row>
    <row r="10062" spans="1:6" x14ac:dyDescent="0.2">
      <c r="A10062" t="s">
        <v>9253</v>
      </c>
      <c r="B10062" t="s">
        <v>982</v>
      </c>
      <c r="C10062" t="s">
        <v>60</v>
      </c>
      <c r="D10062" t="s">
        <v>88</v>
      </c>
      <c r="E10062" t="s">
        <v>2652</v>
      </c>
      <c r="F10062" t="s">
        <v>21004</v>
      </c>
    </row>
    <row r="10063" spans="1:6" x14ac:dyDescent="0.2">
      <c r="A10063" t="s">
        <v>9253</v>
      </c>
      <c r="B10063" t="s">
        <v>982</v>
      </c>
      <c r="C10063" t="s">
        <v>60</v>
      </c>
      <c r="D10063" t="s">
        <v>83</v>
      </c>
      <c r="E10063" t="s">
        <v>9561</v>
      </c>
      <c r="F10063" t="s">
        <v>21005</v>
      </c>
    </row>
    <row r="10064" spans="1:6" x14ac:dyDescent="0.2">
      <c r="A10064" t="s">
        <v>9253</v>
      </c>
      <c r="B10064" t="s">
        <v>982</v>
      </c>
      <c r="C10064" t="s">
        <v>478</v>
      </c>
      <c r="D10064" t="s">
        <v>83</v>
      </c>
      <c r="E10064" t="s">
        <v>21002</v>
      </c>
      <c r="F10064" t="s">
        <v>21006</v>
      </c>
    </row>
    <row r="10065" spans="1:6" x14ac:dyDescent="0.2">
      <c r="A10065" t="s">
        <v>9253</v>
      </c>
      <c r="B10065" t="s">
        <v>982</v>
      </c>
      <c r="C10065" t="s">
        <v>60</v>
      </c>
      <c r="D10065" t="s">
        <v>1165</v>
      </c>
      <c r="E10065" t="s">
        <v>21002</v>
      </c>
      <c r="F10065" t="s">
        <v>21007</v>
      </c>
    </row>
    <row r="10066" spans="1:6" x14ac:dyDescent="0.2">
      <c r="A10066" t="s">
        <v>9257</v>
      </c>
      <c r="B10066" t="s">
        <v>25</v>
      </c>
      <c r="C10066" t="s">
        <v>626</v>
      </c>
      <c r="D10066" t="s">
        <v>72</v>
      </c>
      <c r="E10066" t="s">
        <v>17378</v>
      </c>
      <c r="F10066" t="s">
        <v>21008</v>
      </c>
    </row>
    <row r="10067" spans="1:6" x14ac:dyDescent="0.2">
      <c r="A10067" t="s">
        <v>9257</v>
      </c>
      <c r="B10067" t="s">
        <v>25</v>
      </c>
      <c r="C10067" t="s">
        <v>489</v>
      </c>
      <c r="D10067" t="s">
        <v>141</v>
      </c>
      <c r="E10067" t="s">
        <v>21009</v>
      </c>
      <c r="F10067" t="s">
        <v>21010</v>
      </c>
    </row>
    <row r="10068" spans="1:6" x14ac:dyDescent="0.2">
      <c r="A10068" t="s">
        <v>9257</v>
      </c>
      <c r="B10068" t="s">
        <v>25</v>
      </c>
      <c r="C10068" t="s">
        <v>489</v>
      </c>
      <c r="D10068" t="s">
        <v>648</v>
      </c>
      <c r="E10068" t="s">
        <v>20699</v>
      </c>
      <c r="F10068" t="s">
        <v>21011</v>
      </c>
    </row>
    <row r="10069" spans="1:6" x14ac:dyDescent="0.2">
      <c r="A10069" t="s">
        <v>9257</v>
      </c>
      <c r="B10069" t="s">
        <v>25</v>
      </c>
      <c r="C10069" t="s">
        <v>489</v>
      </c>
      <c r="D10069" t="s">
        <v>652</v>
      </c>
      <c r="E10069" t="s">
        <v>21012</v>
      </c>
      <c r="F10069" t="s">
        <v>21013</v>
      </c>
    </row>
    <row r="10070" spans="1:6" x14ac:dyDescent="0.2">
      <c r="A10070" t="s">
        <v>9257</v>
      </c>
      <c r="B10070" t="s">
        <v>25</v>
      </c>
      <c r="C10070" t="s">
        <v>489</v>
      </c>
      <c r="D10070" t="s">
        <v>168</v>
      </c>
      <c r="E10070" t="s">
        <v>21014</v>
      </c>
      <c r="F10070" t="s">
        <v>21015</v>
      </c>
    </row>
    <row r="10071" spans="1:6" x14ac:dyDescent="0.2">
      <c r="A10071" t="s">
        <v>9257</v>
      </c>
      <c r="B10071" t="s">
        <v>25</v>
      </c>
      <c r="C10071" t="s">
        <v>489</v>
      </c>
      <c r="D10071" t="s">
        <v>652</v>
      </c>
      <c r="E10071" t="s">
        <v>21016</v>
      </c>
      <c r="F10071" t="s">
        <v>21017</v>
      </c>
    </row>
    <row r="10072" spans="1:6" x14ac:dyDescent="0.2">
      <c r="A10072" t="s">
        <v>9257</v>
      </c>
      <c r="B10072" t="s">
        <v>25</v>
      </c>
      <c r="C10072" t="s">
        <v>489</v>
      </c>
      <c r="D10072" t="s">
        <v>652</v>
      </c>
      <c r="E10072" t="s">
        <v>21018</v>
      </c>
      <c r="F10072" t="s">
        <v>21019</v>
      </c>
    </row>
    <row r="10073" spans="1:6" x14ac:dyDescent="0.2">
      <c r="A10073" t="s">
        <v>9257</v>
      </c>
      <c r="B10073" t="s">
        <v>25</v>
      </c>
      <c r="C10073" t="s">
        <v>489</v>
      </c>
      <c r="D10073" t="s">
        <v>1165</v>
      </c>
      <c r="E10073" t="s">
        <v>5362</v>
      </c>
      <c r="F10073" t="s">
        <v>21020</v>
      </c>
    </row>
    <row r="10074" spans="1:6" x14ac:dyDescent="0.2">
      <c r="A10074" t="s">
        <v>9257</v>
      </c>
      <c r="B10074" t="s">
        <v>25</v>
      </c>
      <c r="C10074" t="s">
        <v>489</v>
      </c>
      <c r="D10074" t="s">
        <v>1731</v>
      </c>
      <c r="E10074" t="s">
        <v>21021</v>
      </c>
      <c r="F10074" t="s">
        <v>21022</v>
      </c>
    </row>
    <row r="10075" spans="1:6" x14ac:dyDescent="0.2">
      <c r="A10075" t="s">
        <v>2149</v>
      </c>
      <c r="B10075" t="s">
        <v>2150</v>
      </c>
      <c r="C10075" t="s">
        <v>416</v>
      </c>
      <c r="D10075" t="s">
        <v>168</v>
      </c>
      <c r="E10075" t="s">
        <v>6180</v>
      </c>
      <c r="F10075" t="s">
        <v>21023</v>
      </c>
    </row>
    <row r="10076" spans="1:6" x14ac:dyDescent="0.2">
      <c r="A10076" t="s">
        <v>2149</v>
      </c>
      <c r="B10076" t="s">
        <v>2150</v>
      </c>
      <c r="C10076" t="s">
        <v>416</v>
      </c>
      <c r="D10076" t="s">
        <v>2546</v>
      </c>
      <c r="E10076" t="s">
        <v>5725</v>
      </c>
      <c r="F10076" t="s">
        <v>21024</v>
      </c>
    </row>
    <row r="10077" spans="1:6" x14ac:dyDescent="0.2">
      <c r="A10077" t="s">
        <v>2149</v>
      </c>
      <c r="B10077" t="s">
        <v>2150</v>
      </c>
      <c r="C10077" t="s">
        <v>416</v>
      </c>
      <c r="D10077" t="s">
        <v>141</v>
      </c>
      <c r="E10077" t="s">
        <v>21025</v>
      </c>
      <c r="F10077" t="s">
        <v>21026</v>
      </c>
    </row>
    <row r="10078" spans="1:6" x14ac:dyDescent="0.2">
      <c r="A10078" t="s">
        <v>3358</v>
      </c>
      <c r="B10078" t="s">
        <v>477</v>
      </c>
      <c r="C10078" t="s">
        <v>775</v>
      </c>
      <c r="D10078" t="s">
        <v>9</v>
      </c>
      <c r="E10078" t="s">
        <v>16376</v>
      </c>
      <c r="F10078" t="s">
        <v>21027</v>
      </c>
    </row>
    <row r="10079" spans="1:6" x14ac:dyDescent="0.2">
      <c r="A10079" t="s">
        <v>3358</v>
      </c>
      <c r="B10079" t="s">
        <v>477</v>
      </c>
      <c r="C10079" t="s">
        <v>775</v>
      </c>
      <c r="D10079" t="s">
        <v>9</v>
      </c>
      <c r="E10079" t="s">
        <v>21028</v>
      </c>
      <c r="F10079" t="s">
        <v>21029</v>
      </c>
    </row>
    <row r="10080" spans="1:6" x14ac:dyDescent="0.2">
      <c r="A10080" t="s">
        <v>3358</v>
      </c>
      <c r="B10080" t="s">
        <v>477</v>
      </c>
      <c r="C10080" t="s">
        <v>775</v>
      </c>
      <c r="D10080" t="s">
        <v>368</v>
      </c>
      <c r="E10080" t="s">
        <v>21030</v>
      </c>
      <c r="F10080" t="s">
        <v>21031</v>
      </c>
    </row>
    <row r="10081" spans="1:6" x14ac:dyDescent="0.2">
      <c r="A10081" t="s">
        <v>3358</v>
      </c>
      <c r="B10081" t="s">
        <v>477</v>
      </c>
      <c r="C10081" t="s">
        <v>775</v>
      </c>
      <c r="D10081" t="s">
        <v>368</v>
      </c>
      <c r="E10081" t="s">
        <v>21032</v>
      </c>
      <c r="F10081" t="s">
        <v>21033</v>
      </c>
    </row>
    <row r="10082" spans="1:6" x14ac:dyDescent="0.2">
      <c r="A10082" t="s">
        <v>3358</v>
      </c>
      <c r="B10082" t="s">
        <v>477</v>
      </c>
      <c r="C10082" t="s">
        <v>775</v>
      </c>
      <c r="D10082" t="s">
        <v>9</v>
      </c>
      <c r="E10082" t="s">
        <v>3478</v>
      </c>
      <c r="F10082" t="s">
        <v>21034</v>
      </c>
    </row>
    <row r="10083" spans="1:6" x14ac:dyDescent="0.2">
      <c r="A10083" t="s">
        <v>3358</v>
      </c>
      <c r="B10083" t="s">
        <v>477</v>
      </c>
      <c r="C10083" t="s">
        <v>775</v>
      </c>
      <c r="D10083" t="s">
        <v>9</v>
      </c>
      <c r="E10083" t="s">
        <v>21035</v>
      </c>
      <c r="F10083" t="s">
        <v>21036</v>
      </c>
    </row>
    <row r="10084" spans="1:6" x14ac:dyDescent="0.2">
      <c r="A10084" t="s">
        <v>3358</v>
      </c>
      <c r="B10084" t="s">
        <v>477</v>
      </c>
      <c r="C10084" t="s">
        <v>775</v>
      </c>
      <c r="D10084" t="s">
        <v>9</v>
      </c>
      <c r="E10084" t="s">
        <v>21037</v>
      </c>
      <c r="F10084" t="s">
        <v>21038</v>
      </c>
    </row>
    <row r="10085" spans="1:6" x14ac:dyDescent="0.2">
      <c r="A10085" t="s">
        <v>3358</v>
      </c>
      <c r="B10085" t="s">
        <v>477</v>
      </c>
      <c r="C10085" t="s">
        <v>775</v>
      </c>
      <c r="D10085" t="s">
        <v>9</v>
      </c>
      <c r="E10085" t="s">
        <v>21035</v>
      </c>
      <c r="F10085" t="s">
        <v>21039</v>
      </c>
    </row>
    <row r="10086" spans="1:6" x14ac:dyDescent="0.2">
      <c r="A10086" t="s">
        <v>3358</v>
      </c>
      <c r="B10086" t="s">
        <v>477</v>
      </c>
      <c r="C10086" t="s">
        <v>775</v>
      </c>
      <c r="D10086" t="s">
        <v>9</v>
      </c>
      <c r="E10086" t="s">
        <v>3478</v>
      </c>
      <c r="F10086" t="s">
        <v>14893</v>
      </c>
    </row>
    <row r="10087" spans="1:6" x14ac:dyDescent="0.2">
      <c r="A10087" t="s">
        <v>3358</v>
      </c>
      <c r="B10087" t="s">
        <v>477</v>
      </c>
      <c r="C10087" t="s">
        <v>775</v>
      </c>
      <c r="D10087" t="s">
        <v>9</v>
      </c>
      <c r="E10087" t="s">
        <v>21040</v>
      </c>
      <c r="F10087" t="s">
        <v>21041</v>
      </c>
    </row>
    <row r="10088" spans="1:6" x14ac:dyDescent="0.2">
      <c r="A10088" t="s">
        <v>3358</v>
      </c>
      <c r="B10088" t="s">
        <v>477</v>
      </c>
      <c r="C10088" t="s">
        <v>775</v>
      </c>
      <c r="D10088" t="s">
        <v>9</v>
      </c>
      <c r="E10088" t="s">
        <v>21042</v>
      </c>
      <c r="F10088" t="s">
        <v>21043</v>
      </c>
    </row>
    <row r="10089" spans="1:6" x14ac:dyDescent="0.2">
      <c r="A10089" t="s">
        <v>3358</v>
      </c>
      <c r="B10089" t="s">
        <v>477</v>
      </c>
      <c r="C10089" t="s">
        <v>775</v>
      </c>
      <c r="D10089" t="s">
        <v>9</v>
      </c>
      <c r="E10089" t="s">
        <v>21044</v>
      </c>
      <c r="F10089" t="s">
        <v>21045</v>
      </c>
    </row>
    <row r="10090" spans="1:6" x14ac:dyDescent="0.2">
      <c r="A10090" t="s">
        <v>3358</v>
      </c>
      <c r="B10090" t="s">
        <v>477</v>
      </c>
      <c r="C10090" t="s">
        <v>775</v>
      </c>
      <c r="D10090" t="s">
        <v>9</v>
      </c>
      <c r="E10090" t="s">
        <v>21046</v>
      </c>
      <c r="F10090" t="s">
        <v>21047</v>
      </c>
    </row>
    <row r="10091" spans="1:6" x14ac:dyDescent="0.2">
      <c r="A10091" t="s">
        <v>3358</v>
      </c>
      <c r="B10091" t="s">
        <v>477</v>
      </c>
      <c r="C10091" t="s">
        <v>775</v>
      </c>
      <c r="D10091" t="s">
        <v>9</v>
      </c>
      <c r="E10091" t="s">
        <v>15144</v>
      </c>
      <c r="F10091" t="s">
        <v>21048</v>
      </c>
    </row>
    <row r="10092" spans="1:6" x14ac:dyDescent="0.2">
      <c r="A10092" t="s">
        <v>3358</v>
      </c>
      <c r="B10092" t="s">
        <v>477</v>
      </c>
      <c r="C10092" t="s">
        <v>2479</v>
      </c>
      <c r="D10092" t="s">
        <v>9</v>
      </c>
      <c r="E10092" t="s">
        <v>15144</v>
      </c>
      <c r="F10092" t="s">
        <v>21049</v>
      </c>
    </row>
    <row r="10093" spans="1:6" x14ac:dyDescent="0.2">
      <c r="A10093" t="s">
        <v>3358</v>
      </c>
      <c r="B10093" t="s">
        <v>477</v>
      </c>
      <c r="C10093" t="s">
        <v>775</v>
      </c>
      <c r="D10093" t="s">
        <v>368</v>
      </c>
      <c r="E10093" t="s">
        <v>20414</v>
      </c>
      <c r="F10093" t="s">
        <v>21050</v>
      </c>
    </row>
    <row r="10094" spans="1:6" x14ac:dyDescent="0.2">
      <c r="A10094" t="s">
        <v>3358</v>
      </c>
      <c r="B10094" t="s">
        <v>477</v>
      </c>
      <c r="C10094" t="s">
        <v>775</v>
      </c>
      <c r="D10094" t="s">
        <v>9</v>
      </c>
      <c r="E10094" t="s">
        <v>21051</v>
      </c>
      <c r="F10094" t="s">
        <v>21052</v>
      </c>
    </row>
    <row r="10095" spans="1:6" x14ac:dyDescent="0.2">
      <c r="A10095" t="s">
        <v>3358</v>
      </c>
      <c r="B10095" t="s">
        <v>477</v>
      </c>
      <c r="C10095" t="s">
        <v>775</v>
      </c>
      <c r="D10095" t="s">
        <v>9</v>
      </c>
      <c r="E10095" t="s">
        <v>21053</v>
      </c>
      <c r="F10095" t="s">
        <v>21054</v>
      </c>
    </row>
    <row r="10096" spans="1:6" x14ac:dyDescent="0.2">
      <c r="A10096" t="s">
        <v>3358</v>
      </c>
      <c r="B10096" t="s">
        <v>477</v>
      </c>
      <c r="C10096" t="s">
        <v>775</v>
      </c>
      <c r="D10096" t="s">
        <v>9</v>
      </c>
      <c r="E10096" t="s">
        <v>21055</v>
      </c>
      <c r="F10096" t="s">
        <v>21056</v>
      </c>
    </row>
    <row r="10097" spans="1:6" x14ac:dyDescent="0.2">
      <c r="A10097" t="s">
        <v>3358</v>
      </c>
      <c r="B10097" t="s">
        <v>477</v>
      </c>
      <c r="C10097" t="s">
        <v>775</v>
      </c>
      <c r="D10097" t="s">
        <v>9</v>
      </c>
      <c r="E10097" t="s">
        <v>21057</v>
      </c>
      <c r="F10097" t="s">
        <v>21058</v>
      </c>
    </row>
    <row r="10098" spans="1:6" x14ac:dyDescent="0.2">
      <c r="A10098" t="s">
        <v>3358</v>
      </c>
      <c r="B10098" t="s">
        <v>477</v>
      </c>
      <c r="C10098" t="s">
        <v>14</v>
      </c>
      <c r="D10098" t="s">
        <v>9</v>
      </c>
      <c r="E10098" t="s">
        <v>3478</v>
      </c>
      <c r="F10098" t="s">
        <v>21059</v>
      </c>
    </row>
    <row r="10099" spans="1:6" x14ac:dyDescent="0.2">
      <c r="A10099" t="s">
        <v>3358</v>
      </c>
      <c r="B10099" t="s">
        <v>477</v>
      </c>
      <c r="C10099" t="s">
        <v>775</v>
      </c>
      <c r="D10099" t="s">
        <v>9</v>
      </c>
      <c r="E10099" t="s">
        <v>21060</v>
      </c>
      <c r="F10099" t="s">
        <v>21061</v>
      </c>
    </row>
    <row r="10100" spans="1:6" x14ac:dyDescent="0.2">
      <c r="A10100" t="s">
        <v>3358</v>
      </c>
      <c r="B10100" t="s">
        <v>477</v>
      </c>
      <c r="C10100" t="s">
        <v>775</v>
      </c>
      <c r="D10100" t="s">
        <v>9</v>
      </c>
      <c r="E10100" t="s">
        <v>21062</v>
      </c>
      <c r="F10100" t="s">
        <v>21063</v>
      </c>
    </row>
    <row r="10101" spans="1:6" x14ac:dyDescent="0.2">
      <c r="A10101" t="s">
        <v>3358</v>
      </c>
      <c r="B10101" t="s">
        <v>477</v>
      </c>
      <c r="C10101" t="s">
        <v>775</v>
      </c>
      <c r="D10101" t="s">
        <v>9</v>
      </c>
      <c r="E10101" t="s">
        <v>21064</v>
      </c>
      <c r="F10101" t="s">
        <v>21065</v>
      </c>
    </row>
    <row r="10102" spans="1:6" x14ac:dyDescent="0.2">
      <c r="A10102" t="s">
        <v>3358</v>
      </c>
      <c r="B10102" t="s">
        <v>477</v>
      </c>
      <c r="C10102" t="s">
        <v>320</v>
      </c>
      <c r="D10102" t="s">
        <v>9</v>
      </c>
      <c r="E10102" t="s">
        <v>3478</v>
      </c>
      <c r="F10102" t="s">
        <v>21066</v>
      </c>
    </row>
    <row r="10103" spans="1:6" x14ac:dyDescent="0.2">
      <c r="A10103" t="s">
        <v>3358</v>
      </c>
      <c r="B10103" t="s">
        <v>477</v>
      </c>
      <c r="C10103" t="s">
        <v>775</v>
      </c>
      <c r="D10103" t="s">
        <v>9</v>
      </c>
      <c r="E10103" t="s">
        <v>21067</v>
      </c>
      <c r="F10103" t="s">
        <v>21068</v>
      </c>
    </row>
    <row r="10104" spans="1:6" x14ac:dyDescent="0.2">
      <c r="A10104" t="s">
        <v>3358</v>
      </c>
      <c r="B10104" t="s">
        <v>477</v>
      </c>
      <c r="C10104" t="s">
        <v>775</v>
      </c>
      <c r="D10104" t="s">
        <v>9</v>
      </c>
      <c r="E10104" t="s">
        <v>21069</v>
      </c>
      <c r="F10104" t="s">
        <v>21070</v>
      </c>
    </row>
    <row r="10105" spans="1:6" x14ac:dyDescent="0.2">
      <c r="A10105" t="s">
        <v>3358</v>
      </c>
      <c r="B10105" t="s">
        <v>477</v>
      </c>
      <c r="C10105" t="s">
        <v>14</v>
      </c>
      <c r="D10105" t="s">
        <v>9</v>
      </c>
      <c r="E10105" t="s">
        <v>3478</v>
      </c>
      <c r="F10105" t="s">
        <v>21071</v>
      </c>
    </row>
    <row r="10106" spans="1:6" x14ac:dyDescent="0.2">
      <c r="A10106" t="s">
        <v>3358</v>
      </c>
      <c r="B10106" t="s">
        <v>477</v>
      </c>
      <c r="C10106" t="s">
        <v>775</v>
      </c>
      <c r="D10106" t="s">
        <v>9</v>
      </c>
      <c r="E10106" t="s">
        <v>21072</v>
      </c>
      <c r="F10106" t="s">
        <v>21073</v>
      </c>
    </row>
    <row r="10107" spans="1:6" x14ac:dyDescent="0.2">
      <c r="A10107" t="s">
        <v>3358</v>
      </c>
      <c r="B10107" t="s">
        <v>477</v>
      </c>
      <c r="C10107" t="s">
        <v>775</v>
      </c>
      <c r="D10107" t="s">
        <v>9</v>
      </c>
      <c r="E10107" t="s">
        <v>21074</v>
      </c>
      <c r="F10107" t="s">
        <v>21075</v>
      </c>
    </row>
    <row r="10108" spans="1:6" x14ac:dyDescent="0.2">
      <c r="A10108" t="s">
        <v>3358</v>
      </c>
      <c r="B10108" t="s">
        <v>477</v>
      </c>
      <c r="C10108" t="s">
        <v>775</v>
      </c>
      <c r="D10108" t="s">
        <v>9</v>
      </c>
      <c r="E10108" t="s">
        <v>21076</v>
      </c>
      <c r="F10108" t="s">
        <v>21077</v>
      </c>
    </row>
    <row r="10109" spans="1:6" x14ac:dyDescent="0.2">
      <c r="A10109" t="s">
        <v>3358</v>
      </c>
      <c r="B10109" t="s">
        <v>477</v>
      </c>
      <c r="C10109" t="s">
        <v>2479</v>
      </c>
      <c r="D10109" t="s">
        <v>9</v>
      </c>
      <c r="E10109" t="s">
        <v>21078</v>
      </c>
      <c r="F10109" t="s">
        <v>21079</v>
      </c>
    </row>
    <row r="10110" spans="1:6" x14ac:dyDescent="0.2">
      <c r="A10110" t="s">
        <v>3358</v>
      </c>
      <c r="B10110" t="s">
        <v>477</v>
      </c>
      <c r="C10110" t="s">
        <v>14</v>
      </c>
      <c r="D10110" t="s">
        <v>9</v>
      </c>
      <c r="E10110" t="s">
        <v>21080</v>
      </c>
      <c r="F10110" t="s">
        <v>21081</v>
      </c>
    </row>
    <row r="10111" spans="1:6" x14ac:dyDescent="0.2">
      <c r="A10111" t="s">
        <v>3358</v>
      </c>
      <c r="B10111" t="s">
        <v>477</v>
      </c>
      <c r="C10111" t="s">
        <v>416</v>
      </c>
      <c r="D10111" t="s">
        <v>9</v>
      </c>
      <c r="E10111" t="s">
        <v>21082</v>
      </c>
      <c r="F10111" t="s">
        <v>21083</v>
      </c>
    </row>
    <row r="10112" spans="1:6" x14ac:dyDescent="0.2">
      <c r="A10112" t="s">
        <v>3358</v>
      </c>
      <c r="B10112" t="s">
        <v>477</v>
      </c>
      <c r="C10112" t="s">
        <v>130</v>
      </c>
      <c r="D10112" t="s">
        <v>9</v>
      </c>
      <c r="E10112" t="s">
        <v>21084</v>
      </c>
      <c r="F10112" t="s">
        <v>21085</v>
      </c>
    </row>
    <row r="10113" spans="1:6" x14ac:dyDescent="0.2">
      <c r="A10113" t="s">
        <v>3358</v>
      </c>
      <c r="B10113" t="s">
        <v>477</v>
      </c>
      <c r="C10113" t="s">
        <v>775</v>
      </c>
      <c r="D10113" t="s">
        <v>9</v>
      </c>
      <c r="E10113" t="s">
        <v>21086</v>
      </c>
      <c r="F10113" t="s">
        <v>21087</v>
      </c>
    </row>
    <row r="10114" spans="1:6" x14ac:dyDescent="0.2">
      <c r="A10114" t="s">
        <v>3358</v>
      </c>
      <c r="B10114" t="s">
        <v>477</v>
      </c>
      <c r="C10114" t="s">
        <v>14</v>
      </c>
      <c r="D10114" t="s">
        <v>9</v>
      </c>
      <c r="E10114" t="s">
        <v>21088</v>
      </c>
      <c r="F10114" t="s">
        <v>21089</v>
      </c>
    </row>
    <row r="10115" spans="1:6" x14ac:dyDescent="0.2">
      <c r="A10115" t="s">
        <v>3358</v>
      </c>
      <c r="B10115" t="s">
        <v>477</v>
      </c>
      <c r="C10115" t="s">
        <v>775</v>
      </c>
      <c r="D10115" t="s">
        <v>9</v>
      </c>
      <c r="E10115" t="s">
        <v>15144</v>
      </c>
      <c r="F10115" t="s">
        <v>21090</v>
      </c>
    </row>
    <row r="10116" spans="1:6" x14ac:dyDescent="0.2">
      <c r="A10116" t="s">
        <v>3358</v>
      </c>
      <c r="B10116" t="s">
        <v>477</v>
      </c>
      <c r="C10116" t="s">
        <v>775</v>
      </c>
      <c r="D10116" t="s">
        <v>9</v>
      </c>
      <c r="E10116" t="s">
        <v>21091</v>
      </c>
      <c r="F10116" t="s">
        <v>21092</v>
      </c>
    </row>
    <row r="10117" spans="1:6" x14ac:dyDescent="0.2">
      <c r="A10117" t="s">
        <v>3358</v>
      </c>
      <c r="B10117" t="s">
        <v>477</v>
      </c>
      <c r="C10117" t="s">
        <v>775</v>
      </c>
      <c r="D10117" t="s">
        <v>9</v>
      </c>
      <c r="E10117" t="s">
        <v>21093</v>
      </c>
      <c r="F10117" t="s">
        <v>21094</v>
      </c>
    </row>
    <row r="10118" spans="1:6" x14ac:dyDescent="0.2">
      <c r="A10118" t="s">
        <v>3358</v>
      </c>
      <c r="B10118" t="s">
        <v>477</v>
      </c>
      <c r="C10118" t="s">
        <v>320</v>
      </c>
      <c r="D10118" t="s">
        <v>9</v>
      </c>
      <c r="E10118" t="s">
        <v>21095</v>
      </c>
      <c r="F10118" t="s">
        <v>21096</v>
      </c>
    </row>
    <row r="10119" spans="1:6" x14ac:dyDescent="0.2">
      <c r="A10119" t="s">
        <v>3358</v>
      </c>
      <c r="B10119" t="s">
        <v>477</v>
      </c>
      <c r="C10119" t="s">
        <v>775</v>
      </c>
      <c r="D10119" t="s">
        <v>9</v>
      </c>
      <c r="E10119" t="s">
        <v>21097</v>
      </c>
      <c r="F10119" t="s">
        <v>21098</v>
      </c>
    </row>
    <row r="10120" spans="1:6" x14ac:dyDescent="0.2">
      <c r="A10120" t="s">
        <v>3358</v>
      </c>
      <c r="B10120" t="s">
        <v>477</v>
      </c>
      <c r="C10120" t="s">
        <v>14</v>
      </c>
      <c r="D10120" t="s">
        <v>9</v>
      </c>
      <c r="E10120" t="s">
        <v>21099</v>
      </c>
      <c r="F10120" t="s">
        <v>21100</v>
      </c>
    </row>
    <row r="10121" spans="1:6" x14ac:dyDescent="0.2">
      <c r="A10121" t="s">
        <v>3358</v>
      </c>
      <c r="B10121" t="s">
        <v>477</v>
      </c>
      <c r="C10121" t="s">
        <v>775</v>
      </c>
      <c r="D10121" t="s">
        <v>9</v>
      </c>
      <c r="E10121" t="s">
        <v>21101</v>
      </c>
      <c r="F10121" t="s">
        <v>21102</v>
      </c>
    </row>
    <row r="10122" spans="1:6" x14ac:dyDescent="0.2">
      <c r="A10122" t="s">
        <v>3358</v>
      </c>
      <c r="B10122" t="s">
        <v>477</v>
      </c>
      <c r="C10122" t="s">
        <v>1316</v>
      </c>
      <c r="D10122" t="s">
        <v>9</v>
      </c>
      <c r="E10122" t="s">
        <v>21103</v>
      </c>
      <c r="F10122" t="s">
        <v>21104</v>
      </c>
    </row>
    <row r="10123" spans="1:6" x14ac:dyDescent="0.2">
      <c r="A10123" t="s">
        <v>3358</v>
      </c>
      <c r="B10123" t="s">
        <v>477</v>
      </c>
      <c r="C10123" t="s">
        <v>775</v>
      </c>
      <c r="D10123" t="s">
        <v>9</v>
      </c>
      <c r="E10123" t="s">
        <v>21105</v>
      </c>
      <c r="F10123" t="s">
        <v>21106</v>
      </c>
    </row>
    <row r="10124" spans="1:6" x14ac:dyDescent="0.2">
      <c r="A10124" t="s">
        <v>3358</v>
      </c>
      <c r="B10124" t="s">
        <v>477</v>
      </c>
      <c r="C10124" t="s">
        <v>775</v>
      </c>
      <c r="D10124" t="s">
        <v>9</v>
      </c>
      <c r="E10124" t="s">
        <v>21107</v>
      </c>
      <c r="F10124" t="s">
        <v>21108</v>
      </c>
    </row>
    <row r="10125" spans="1:6" x14ac:dyDescent="0.2">
      <c r="A10125" t="s">
        <v>3358</v>
      </c>
      <c r="B10125" t="s">
        <v>477</v>
      </c>
      <c r="C10125" t="s">
        <v>2479</v>
      </c>
      <c r="D10125" t="s">
        <v>9</v>
      </c>
      <c r="E10125" t="s">
        <v>21103</v>
      </c>
      <c r="F10125" t="s">
        <v>21109</v>
      </c>
    </row>
    <row r="10126" spans="1:6" x14ac:dyDescent="0.2">
      <c r="A10126" t="s">
        <v>3358</v>
      </c>
      <c r="B10126" t="s">
        <v>477</v>
      </c>
      <c r="C10126" t="s">
        <v>775</v>
      </c>
      <c r="D10126" t="s">
        <v>9</v>
      </c>
      <c r="E10126" t="s">
        <v>21110</v>
      </c>
      <c r="F10126" t="s">
        <v>21111</v>
      </c>
    </row>
    <row r="10127" spans="1:6" x14ac:dyDescent="0.2">
      <c r="A10127" t="s">
        <v>3358</v>
      </c>
      <c r="B10127" t="s">
        <v>477</v>
      </c>
      <c r="C10127" t="s">
        <v>775</v>
      </c>
      <c r="D10127" t="s">
        <v>9</v>
      </c>
      <c r="E10127" t="s">
        <v>21112</v>
      </c>
      <c r="F10127" t="s">
        <v>21113</v>
      </c>
    </row>
    <row r="10128" spans="1:6" x14ac:dyDescent="0.2">
      <c r="A10128" t="s">
        <v>3358</v>
      </c>
      <c r="B10128" t="s">
        <v>477</v>
      </c>
      <c r="C10128" t="s">
        <v>775</v>
      </c>
      <c r="D10128" t="s">
        <v>9</v>
      </c>
      <c r="E10128" t="s">
        <v>21114</v>
      </c>
      <c r="F10128" t="s">
        <v>21115</v>
      </c>
    </row>
    <row r="10129" spans="1:6" x14ac:dyDescent="0.2">
      <c r="A10129" t="s">
        <v>3358</v>
      </c>
      <c r="B10129" t="s">
        <v>477</v>
      </c>
      <c r="C10129" t="s">
        <v>416</v>
      </c>
      <c r="D10129" t="s">
        <v>9</v>
      </c>
      <c r="E10129" t="s">
        <v>21116</v>
      </c>
      <c r="F10129" t="s">
        <v>21117</v>
      </c>
    </row>
    <row r="10130" spans="1:6" x14ac:dyDescent="0.2">
      <c r="A10130" t="s">
        <v>3358</v>
      </c>
      <c r="B10130" t="s">
        <v>477</v>
      </c>
      <c r="C10130" t="s">
        <v>2479</v>
      </c>
      <c r="D10130" t="s">
        <v>9</v>
      </c>
      <c r="E10130" t="s">
        <v>21118</v>
      </c>
      <c r="F10130" t="s">
        <v>21119</v>
      </c>
    </row>
    <row r="10131" spans="1:6" x14ac:dyDescent="0.2">
      <c r="A10131" t="s">
        <v>3358</v>
      </c>
      <c r="B10131" t="s">
        <v>477</v>
      </c>
      <c r="C10131" t="s">
        <v>775</v>
      </c>
      <c r="D10131" t="s">
        <v>9</v>
      </c>
      <c r="E10131" t="s">
        <v>21120</v>
      </c>
      <c r="F10131" t="s">
        <v>21121</v>
      </c>
    </row>
    <row r="10132" spans="1:6" x14ac:dyDescent="0.2">
      <c r="A10132" t="s">
        <v>3358</v>
      </c>
      <c r="B10132" t="s">
        <v>477</v>
      </c>
      <c r="C10132" t="s">
        <v>130</v>
      </c>
      <c r="D10132" t="s">
        <v>9</v>
      </c>
      <c r="E10132" t="s">
        <v>21122</v>
      </c>
      <c r="F10132" t="s">
        <v>21036</v>
      </c>
    </row>
    <row r="10133" spans="1:6" x14ac:dyDescent="0.2">
      <c r="A10133" t="s">
        <v>3358</v>
      </c>
      <c r="B10133" t="s">
        <v>477</v>
      </c>
      <c r="C10133" t="s">
        <v>775</v>
      </c>
      <c r="D10133" t="s">
        <v>9</v>
      </c>
      <c r="E10133" t="s">
        <v>21123</v>
      </c>
      <c r="F10133" t="s">
        <v>21124</v>
      </c>
    </row>
    <row r="10134" spans="1:6" x14ac:dyDescent="0.2">
      <c r="A10134" t="s">
        <v>3358</v>
      </c>
      <c r="B10134" t="s">
        <v>477</v>
      </c>
      <c r="C10134" t="s">
        <v>775</v>
      </c>
      <c r="D10134" t="s">
        <v>9</v>
      </c>
      <c r="E10134" t="s">
        <v>21125</v>
      </c>
      <c r="F10134" t="s">
        <v>21126</v>
      </c>
    </row>
    <row r="10135" spans="1:6" x14ac:dyDescent="0.2">
      <c r="A10135" t="s">
        <v>3358</v>
      </c>
      <c r="B10135" t="s">
        <v>477</v>
      </c>
      <c r="C10135" t="s">
        <v>775</v>
      </c>
      <c r="D10135" t="s">
        <v>368</v>
      </c>
      <c r="E10135" t="s">
        <v>21127</v>
      </c>
      <c r="F10135" t="s">
        <v>21128</v>
      </c>
    </row>
    <row r="10136" spans="1:6" x14ac:dyDescent="0.2">
      <c r="A10136" t="s">
        <v>3358</v>
      </c>
      <c r="B10136" t="s">
        <v>477</v>
      </c>
      <c r="C10136" t="s">
        <v>775</v>
      </c>
      <c r="D10136" t="s">
        <v>9</v>
      </c>
      <c r="E10136" t="s">
        <v>21129</v>
      </c>
      <c r="F10136" t="s">
        <v>21130</v>
      </c>
    </row>
    <row r="10137" spans="1:6" x14ac:dyDescent="0.2">
      <c r="A10137" t="s">
        <v>3358</v>
      </c>
      <c r="B10137" t="s">
        <v>477</v>
      </c>
      <c r="C10137" t="s">
        <v>1316</v>
      </c>
      <c r="D10137" t="s">
        <v>9</v>
      </c>
      <c r="E10137" t="s">
        <v>3478</v>
      </c>
      <c r="F10137" t="s">
        <v>21131</v>
      </c>
    </row>
    <row r="10138" spans="1:6" x14ac:dyDescent="0.2">
      <c r="A10138" t="s">
        <v>3358</v>
      </c>
      <c r="B10138" t="s">
        <v>477</v>
      </c>
      <c r="C10138" t="s">
        <v>775</v>
      </c>
      <c r="D10138" t="s">
        <v>9</v>
      </c>
      <c r="E10138" t="s">
        <v>21132</v>
      </c>
      <c r="F10138" t="s">
        <v>21133</v>
      </c>
    </row>
    <row r="10139" spans="1:6" x14ac:dyDescent="0.2">
      <c r="A10139" t="s">
        <v>3358</v>
      </c>
      <c r="B10139" t="s">
        <v>477</v>
      </c>
      <c r="C10139" t="s">
        <v>2479</v>
      </c>
      <c r="D10139" t="s">
        <v>9</v>
      </c>
      <c r="E10139" t="s">
        <v>21134</v>
      </c>
      <c r="F10139" t="s">
        <v>21135</v>
      </c>
    </row>
    <row r="10140" spans="1:6" x14ac:dyDescent="0.2">
      <c r="A10140" t="s">
        <v>3358</v>
      </c>
      <c r="B10140" t="s">
        <v>477</v>
      </c>
      <c r="C10140" t="s">
        <v>130</v>
      </c>
      <c r="D10140" t="s">
        <v>9</v>
      </c>
      <c r="E10140" t="s">
        <v>21136</v>
      </c>
      <c r="F10140" t="s">
        <v>21137</v>
      </c>
    </row>
    <row r="10141" spans="1:6" x14ac:dyDescent="0.2">
      <c r="A10141" t="s">
        <v>3358</v>
      </c>
      <c r="B10141" t="s">
        <v>477</v>
      </c>
      <c r="C10141" t="s">
        <v>775</v>
      </c>
      <c r="D10141" t="s">
        <v>9</v>
      </c>
      <c r="E10141" t="s">
        <v>21138</v>
      </c>
      <c r="F10141" t="s">
        <v>21139</v>
      </c>
    </row>
    <row r="10142" spans="1:6" x14ac:dyDescent="0.2">
      <c r="A10142" t="s">
        <v>3358</v>
      </c>
      <c r="B10142" t="s">
        <v>477</v>
      </c>
      <c r="C10142" t="s">
        <v>130</v>
      </c>
      <c r="D10142" t="s">
        <v>9</v>
      </c>
      <c r="E10142" t="s">
        <v>21140</v>
      </c>
      <c r="F10142" t="s">
        <v>21141</v>
      </c>
    </row>
    <row r="10143" spans="1:6" x14ac:dyDescent="0.2">
      <c r="A10143" t="s">
        <v>3358</v>
      </c>
      <c r="B10143" t="s">
        <v>477</v>
      </c>
      <c r="C10143" t="s">
        <v>14</v>
      </c>
      <c r="D10143" t="s">
        <v>9</v>
      </c>
      <c r="E10143" t="s">
        <v>3478</v>
      </c>
      <c r="F10143" t="s">
        <v>21142</v>
      </c>
    </row>
    <row r="10144" spans="1:6" x14ac:dyDescent="0.2">
      <c r="A10144" t="s">
        <v>3358</v>
      </c>
      <c r="B10144" t="s">
        <v>477</v>
      </c>
      <c r="C10144" t="s">
        <v>775</v>
      </c>
      <c r="D10144" t="s">
        <v>9</v>
      </c>
      <c r="E10144" t="s">
        <v>21143</v>
      </c>
      <c r="F10144" t="s">
        <v>21144</v>
      </c>
    </row>
    <row r="10145" spans="1:6" x14ac:dyDescent="0.2">
      <c r="A10145" t="s">
        <v>3358</v>
      </c>
      <c r="B10145" t="s">
        <v>477</v>
      </c>
      <c r="C10145" t="s">
        <v>775</v>
      </c>
      <c r="D10145" t="s">
        <v>9</v>
      </c>
      <c r="E10145" t="s">
        <v>21145</v>
      </c>
      <c r="F10145" t="s">
        <v>21146</v>
      </c>
    </row>
    <row r="10146" spans="1:6" x14ac:dyDescent="0.2">
      <c r="A10146" t="s">
        <v>3358</v>
      </c>
      <c r="B10146" t="s">
        <v>477</v>
      </c>
      <c r="C10146" t="s">
        <v>775</v>
      </c>
      <c r="D10146" t="s">
        <v>9</v>
      </c>
      <c r="E10146" t="s">
        <v>21147</v>
      </c>
      <c r="F10146" t="s">
        <v>21148</v>
      </c>
    </row>
    <row r="10147" spans="1:6" x14ac:dyDescent="0.2">
      <c r="A10147" t="s">
        <v>3358</v>
      </c>
      <c r="B10147" t="s">
        <v>477</v>
      </c>
      <c r="C10147" t="s">
        <v>14</v>
      </c>
      <c r="D10147" t="s">
        <v>9</v>
      </c>
      <c r="E10147" t="s">
        <v>21149</v>
      </c>
      <c r="F10147" t="s">
        <v>21150</v>
      </c>
    </row>
    <row r="10148" spans="1:6" x14ac:dyDescent="0.2">
      <c r="A10148" t="s">
        <v>3358</v>
      </c>
      <c r="B10148" t="s">
        <v>477</v>
      </c>
      <c r="C10148" t="s">
        <v>775</v>
      </c>
      <c r="D10148" t="s">
        <v>9</v>
      </c>
      <c r="E10148" t="s">
        <v>21151</v>
      </c>
      <c r="F10148" t="s">
        <v>21152</v>
      </c>
    </row>
    <row r="10149" spans="1:6" x14ac:dyDescent="0.2">
      <c r="A10149" t="s">
        <v>3358</v>
      </c>
      <c r="B10149" t="s">
        <v>477</v>
      </c>
      <c r="C10149" t="s">
        <v>775</v>
      </c>
      <c r="D10149" t="s">
        <v>9</v>
      </c>
      <c r="E10149" t="s">
        <v>21153</v>
      </c>
      <c r="F10149" t="s">
        <v>21154</v>
      </c>
    </row>
    <row r="10150" spans="1:6" x14ac:dyDescent="0.2">
      <c r="A10150" t="s">
        <v>3358</v>
      </c>
      <c r="B10150" t="s">
        <v>477</v>
      </c>
      <c r="C10150" t="s">
        <v>14</v>
      </c>
      <c r="D10150" t="s">
        <v>9</v>
      </c>
      <c r="E10150" t="s">
        <v>3478</v>
      </c>
      <c r="F10150" t="s">
        <v>21130</v>
      </c>
    </row>
    <row r="10151" spans="1:6" x14ac:dyDescent="0.2">
      <c r="A10151" t="s">
        <v>3358</v>
      </c>
      <c r="B10151" t="s">
        <v>477</v>
      </c>
      <c r="C10151" t="s">
        <v>775</v>
      </c>
      <c r="D10151" t="s">
        <v>9</v>
      </c>
      <c r="E10151" t="s">
        <v>21155</v>
      </c>
      <c r="F10151" t="s">
        <v>21156</v>
      </c>
    </row>
    <row r="10152" spans="1:6" x14ac:dyDescent="0.2">
      <c r="A10152" t="s">
        <v>3358</v>
      </c>
      <c r="B10152" t="s">
        <v>477</v>
      </c>
      <c r="C10152" t="s">
        <v>775</v>
      </c>
      <c r="D10152" t="s">
        <v>9</v>
      </c>
      <c r="E10152" t="s">
        <v>21157</v>
      </c>
      <c r="F10152" t="s">
        <v>21158</v>
      </c>
    </row>
    <row r="10153" spans="1:6" x14ac:dyDescent="0.2">
      <c r="A10153" t="s">
        <v>3358</v>
      </c>
      <c r="B10153" t="s">
        <v>477</v>
      </c>
      <c r="C10153" t="s">
        <v>14</v>
      </c>
      <c r="D10153" t="s">
        <v>9</v>
      </c>
      <c r="E10153" t="s">
        <v>21159</v>
      </c>
      <c r="F10153" t="s">
        <v>21160</v>
      </c>
    </row>
    <row r="10154" spans="1:6" x14ac:dyDescent="0.2">
      <c r="A10154" t="s">
        <v>3358</v>
      </c>
      <c r="B10154" t="s">
        <v>477</v>
      </c>
      <c r="C10154" t="s">
        <v>775</v>
      </c>
      <c r="D10154" t="s">
        <v>9</v>
      </c>
      <c r="E10154" t="s">
        <v>21161</v>
      </c>
      <c r="F10154" t="s">
        <v>21162</v>
      </c>
    </row>
    <row r="10155" spans="1:6" x14ac:dyDescent="0.2">
      <c r="A10155" t="s">
        <v>3358</v>
      </c>
      <c r="B10155" t="s">
        <v>477</v>
      </c>
      <c r="C10155" t="s">
        <v>775</v>
      </c>
      <c r="D10155" t="s">
        <v>9</v>
      </c>
      <c r="E10155" t="s">
        <v>21163</v>
      </c>
      <c r="F10155" t="s">
        <v>21164</v>
      </c>
    </row>
    <row r="10156" spans="1:6" x14ac:dyDescent="0.2">
      <c r="A10156" t="s">
        <v>3358</v>
      </c>
      <c r="B10156" t="s">
        <v>477</v>
      </c>
      <c r="C10156" t="s">
        <v>14</v>
      </c>
      <c r="D10156" t="s">
        <v>9</v>
      </c>
      <c r="E10156" t="s">
        <v>3478</v>
      </c>
      <c r="F10156" t="s">
        <v>21165</v>
      </c>
    </row>
    <row r="10157" spans="1:6" x14ac:dyDescent="0.2">
      <c r="A10157" t="s">
        <v>3358</v>
      </c>
      <c r="B10157" t="s">
        <v>477</v>
      </c>
      <c r="C10157" t="s">
        <v>775</v>
      </c>
      <c r="D10157" t="s">
        <v>9</v>
      </c>
      <c r="E10157" t="s">
        <v>21166</v>
      </c>
      <c r="F10157" t="s">
        <v>21167</v>
      </c>
    </row>
    <row r="10158" spans="1:6" x14ac:dyDescent="0.2">
      <c r="A10158" t="s">
        <v>3358</v>
      </c>
      <c r="B10158" t="s">
        <v>477</v>
      </c>
      <c r="C10158" t="s">
        <v>775</v>
      </c>
      <c r="D10158" t="s">
        <v>9</v>
      </c>
      <c r="E10158" t="s">
        <v>21168</v>
      </c>
      <c r="F10158" t="s">
        <v>21169</v>
      </c>
    </row>
    <row r="10159" spans="1:6" x14ac:dyDescent="0.2">
      <c r="A10159" t="s">
        <v>3358</v>
      </c>
      <c r="B10159" t="s">
        <v>477</v>
      </c>
      <c r="C10159" t="s">
        <v>2479</v>
      </c>
      <c r="D10159" t="s">
        <v>9</v>
      </c>
      <c r="E10159" t="s">
        <v>21170</v>
      </c>
      <c r="F10159" t="s">
        <v>21171</v>
      </c>
    </row>
    <row r="10160" spans="1:6" x14ac:dyDescent="0.2">
      <c r="A10160" t="s">
        <v>3358</v>
      </c>
      <c r="B10160" t="s">
        <v>477</v>
      </c>
      <c r="C10160" t="s">
        <v>775</v>
      </c>
      <c r="D10160" t="s">
        <v>9</v>
      </c>
      <c r="E10160" t="s">
        <v>21172</v>
      </c>
      <c r="F10160" t="s">
        <v>21173</v>
      </c>
    </row>
    <row r="10161" spans="1:6" x14ac:dyDescent="0.2">
      <c r="A10161" t="s">
        <v>3358</v>
      </c>
      <c r="B10161" t="s">
        <v>477</v>
      </c>
      <c r="C10161" t="s">
        <v>14</v>
      </c>
      <c r="D10161" t="s">
        <v>9</v>
      </c>
      <c r="E10161" t="s">
        <v>21174</v>
      </c>
      <c r="F10161" t="s">
        <v>21175</v>
      </c>
    </row>
    <row r="10162" spans="1:6" x14ac:dyDescent="0.2">
      <c r="A10162" t="s">
        <v>3358</v>
      </c>
      <c r="B10162" t="s">
        <v>477</v>
      </c>
      <c r="C10162" t="s">
        <v>14</v>
      </c>
      <c r="D10162" t="s">
        <v>9</v>
      </c>
      <c r="E10162" t="s">
        <v>21176</v>
      </c>
      <c r="F10162" t="s">
        <v>21177</v>
      </c>
    </row>
    <row r="10163" spans="1:6" x14ac:dyDescent="0.2">
      <c r="A10163" t="s">
        <v>3358</v>
      </c>
      <c r="B10163" t="s">
        <v>477</v>
      </c>
      <c r="C10163" t="s">
        <v>775</v>
      </c>
      <c r="D10163" t="s">
        <v>9</v>
      </c>
      <c r="E10163" t="s">
        <v>21178</v>
      </c>
      <c r="F10163" t="s">
        <v>21179</v>
      </c>
    </row>
    <row r="10164" spans="1:6" x14ac:dyDescent="0.2">
      <c r="A10164" t="s">
        <v>3358</v>
      </c>
      <c r="B10164" t="s">
        <v>477</v>
      </c>
      <c r="C10164" t="s">
        <v>775</v>
      </c>
      <c r="D10164" t="s">
        <v>9</v>
      </c>
      <c r="E10164" t="s">
        <v>21180</v>
      </c>
      <c r="F10164" t="s">
        <v>21181</v>
      </c>
    </row>
    <row r="10165" spans="1:6" x14ac:dyDescent="0.2">
      <c r="A10165" t="s">
        <v>3358</v>
      </c>
      <c r="B10165" t="s">
        <v>477</v>
      </c>
      <c r="C10165" t="s">
        <v>775</v>
      </c>
      <c r="D10165" t="s">
        <v>9</v>
      </c>
      <c r="E10165" t="s">
        <v>21182</v>
      </c>
      <c r="F10165" t="s">
        <v>21183</v>
      </c>
    </row>
    <row r="10166" spans="1:6" x14ac:dyDescent="0.2">
      <c r="A10166" t="s">
        <v>3358</v>
      </c>
      <c r="B10166" t="s">
        <v>477</v>
      </c>
      <c r="C10166" t="s">
        <v>775</v>
      </c>
      <c r="D10166" t="s">
        <v>9</v>
      </c>
      <c r="E10166" t="s">
        <v>3478</v>
      </c>
      <c r="F10166" t="s">
        <v>21184</v>
      </c>
    </row>
    <row r="10167" spans="1:6" x14ac:dyDescent="0.2">
      <c r="A10167" t="s">
        <v>3358</v>
      </c>
      <c r="B10167" t="s">
        <v>477</v>
      </c>
      <c r="C10167" t="s">
        <v>775</v>
      </c>
      <c r="D10167" t="s">
        <v>9</v>
      </c>
      <c r="E10167" t="s">
        <v>21185</v>
      </c>
      <c r="F10167" t="s">
        <v>21186</v>
      </c>
    </row>
    <row r="10168" spans="1:6" x14ac:dyDescent="0.2">
      <c r="A10168" t="s">
        <v>3358</v>
      </c>
      <c r="B10168" t="s">
        <v>477</v>
      </c>
      <c r="C10168" t="s">
        <v>320</v>
      </c>
      <c r="D10168" t="s">
        <v>9</v>
      </c>
      <c r="E10168" t="s">
        <v>21187</v>
      </c>
      <c r="F10168" t="s">
        <v>21188</v>
      </c>
    </row>
    <row r="10169" spans="1:6" x14ac:dyDescent="0.2">
      <c r="A10169" t="s">
        <v>3358</v>
      </c>
      <c r="B10169" t="s">
        <v>477</v>
      </c>
      <c r="C10169" t="s">
        <v>775</v>
      </c>
      <c r="D10169" t="s">
        <v>9</v>
      </c>
      <c r="E10169" t="s">
        <v>21189</v>
      </c>
      <c r="F10169" t="s">
        <v>21190</v>
      </c>
    </row>
    <row r="10170" spans="1:6" x14ac:dyDescent="0.2">
      <c r="A10170" t="s">
        <v>3358</v>
      </c>
      <c r="B10170" t="s">
        <v>477</v>
      </c>
      <c r="C10170" t="s">
        <v>775</v>
      </c>
      <c r="D10170" t="s">
        <v>9</v>
      </c>
      <c r="E10170" t="s">
        <v>21191</v>
      </c>
      <c r="F10170" t="s">
        <v>21192</v>
      </c>
    </row>
    <row r="10171" spans="1:6" x14ac:dyDescent="0.2">
      <c r="A10171" t="s">
        <v>3358</v>
      </c>
      <c r="B10171" t="s">
        <v>477</v>
      </c>
      <c r="C10171" t="s">
        <v>775</v>
      </c>
      <c r="D10171" t="s">
        <v>9</v>
      </c>
      <c r="E10171" t="s">
        <v>3478</v>
      </c>
      <c r="F10171" t="s">
        <v>21193</v>
      </c>
    </row>
    <row r="10172" spans="1:6" x14ac:dyDescent="0.2">
      <c r="A10172" t="s">
        <v>3358</v>
      </c>
      <c r="B10172" t="s">
        <v>477</v>
      </c>
      <c r="C10172" t="s">
        <v>775</v>
      </c>
      <c r="D10172" t="s">
        <v>9</v>
      </c>
      <c r="E10172" t="s">
        <v>21194</v>
      </c>
      <c r="F10172" t="s">
        <v>21195</v>
      </c>
    </row>
    <row r="10173" spans="1:6" x14ac:dyDescent="0.2">
      <c r="A10173" t="s">
        <v>3358</v>
      </c>
      <c r="B10173" t="s">
        <v>477</v>
      </c>
      <c r="C10173" t="s">
        <v>775</v>
      </c>
      <c r="D10173" t="s">
        <v>9</v>
      </c>
      <c r="E10173" t="s">
        <v>21196</v>
      </c>
      <c r="F10173" t="s">
        <v>21197</v>
      </c>
    </row>
    <row r="10174" spans="1:6" x14ac:dyDescent="0.2">
      <c r="A10174" t="s">
        <v>3358</v>
      </c>
      <c r="B10174" t="s">
        <v>477</v>
      </c>
      <c r="C10174" t="s">
        <v>775</v>
      </c>
      <c r="D10174" t="s">
        <v>120</v>
      </c>
      <c r="E10174" t="s">
        <v>21198</v>
      </c>
      <c r="F10174" t="s">
        <v>21199</v>
      </c>
    </row>
    <row r="10175" spans="1:6" x14ac:dyDescent="0.2">
      <c r="A10175" t="s">
        <v>3358</v>
      </c>
      <c r="B10175" t="s">
        <v>477</v>
      </c>
      <c r="C10175" t="s">
        <v>14</v>
      </c>
      <c r="D10175" t="s">
        <v>9</v>
      </c>
      <c r="E10175" t="s">
        <v>21200</v>
      </c>
      <c r="F10175" t="s">
        <v>21201</v>
      </c>
    </row>
    <row r="10176" spans="1:6" x14ac:dyDescent="0.2">
      <c r="A10176" t="s">
        <v>3358</v>
      </c>
      <c r="B10176" t="s">
        <v>477</v>
      </c>
      <c r="C10176" t="s">
        <v>14</v>
      </c>
      <c r="D10176" t="s">
        <v>9</v>
      </c>
      <c r="E10176" t="s">
        <v>21202</v>
      </c>
      <c r="F10176" t="s">
        <v>21203</v>
      </c>
    </row>
    <row r="10177" spans="1:6" x14ac:dyDescent="0.2">
      <c r="A10177" t="s">
        <v>3358</v>
      </c>
      <c r="B10177" t="s">
        <v>477</v>
      </c>
      <c r="C10177" t="s">
        <v>775</v>
      </c>
      <c r="D10177" t="s">
        <v>9</v>
      </c>
      <c r="E10177" t="s">
        <v>21204</v>
      </c>
      <c r="F10177" t="s">
        <v>21205</v>
      </c>
    </row>
    <row r="10178" spans="1:6" x14ac:dyDescent="0.2">
      <c r="A10178" t="s">
        <v>3358</v>
      </c>
      <c r="B10178" t="s">
        <v>477</v>
      </c>
      <c r="C10178" t="s">
        <v>14</v>
      </c>
      <c r="D10178" t="s">
        <v>9</v>
      </c>
      <c r="E10178" t="s">
        <v>21206</v>
      </c>
      <c r="F10178" t="s">
        <v>21207</v>
      </c>
    </row>
    <row r="10179" spans="1:6" x14ac:dyDescent="0.2">
      <c r="A10179" t="s">
        <v>3358</v>
      </c>
      <c r="B10179" t="s">
        <v>477</v>
      </c>
      <c r="C10179" t="s">
        <v>775</v>
      </c>
      <c r="D10179" t="s">
        <v>9</v>
      </c>
      <c r="E10179" t="s">
        <v>21060</v>
      </c>
      <c r="F10179" t="s">
        <v>21208</v>
      </c>
    </row>
    <row r="10180" spans="1:6" x14ac:dyDescent="0.2">
      <c r="A10180" t="s">
        <v>3358</v>
      </c>
      <c r="B10180" t="s">
        <v>477</v>
      </c>
      <c r="C10180" t="s">
        <v>775</v>
      </c>
      <c r="D10180" t="s">
        <v>9</v>
      </c>
      <c r="E10180" t="s">
        <v>21209</v>
      </c>
      <c r="F10180" t="s">
        <v>21210</v>
      </c>
    </row>
    <row r="10181" spans="1:6" x14ac:dyDescent="0.2">
      <c r="A10181" t="s">
        <v>3358</v>
      </c>
      <c r="B10181" t="s">
        <v>477</v>
      </c>
      <c r="C10181" t="s">
        <v>775</v>
      </c>
      <c r="D10181" t="s">
        <v>9</v>
      </c>
      <c r="E10181" t="s">
        <v>21211</v>
      </c>
      <c r="F10181" t="s">
        <v>21212</v>
      </c>
    </row>
    <row r="10182" spans="1:6" x14ac:dyDescent="0.2">
      <c r="A10182" t="s">
        <v>3358</v>
      </c>
      <c r="B10182" t="s">
        <v>477</v>
      </c>
      <c r="C10182" t="s">
        <v>775</v>
      </c>
      <c r="D10182" t="s">
        <v>9</v>
      </c>
      <c r="E10182" t="s">
        <v>21213</v>
      </c>
      <c r="F10182" t="s">
        <v>21214</v>
      </c>
    </row>
    <row r="10183" spans="1:6" x14ac:dyDescent="0.2">
      <c r="A10183" t="s">
        <v>3358</v>
      </c>
      <c r="B10183" t="s">
        <v>477</v>
      </c>
      <c r="C10183" t="s">
        <v>775</v>
      </c>
      <c r="D10183" t="s">
        <v>9</v>
      </c>
      <c r="E10183" t="s">
        <v>21147</v>
      </c>
      <c r="F10183" t="s">
        <v>21215</v>
      </c>
    </row>
    <row r="10184" spans="1:6" x14ac:dyDescent="0.2">
      <c r="A10184" t="s">
        <v>3358</v>
      </c>
      <c r="B10184" t="s">
        <v>477</v>
      </c>
      <c r="C10184" t="s">
        <v>775</v>
      </c>
      <c r="D10184" t="s">
        <v>9</v>
      </c>
      <c r="E10184" t="s">
        <v>21216</v>
      </c>
      <c r="F10184" t="s">
        <v>21217</v>
      </c>
    </row>
    <row r="10185" spans="1:6" x14ac:dyDescent="0.2">
      <c r="A10185" t="s">
        <v>3358</v>
      </c>
      <c r="B10185" t="s">
        <v>477</v>
      </c>
      <c r="C10185" t="s">
        <v>14</v>
      </c>
      <c r="D10185" t="s">
        <v>9</v>
      </c>
      <c r="E10185" t="s">
        <v>21218</v>
      </c>
      <c r="F10185" t="s">
        <v>21219</v>
      </c>
    </row>
    <row r="10186" spans="1:6" x14ac:dyDescent="0.2">
      <c r="A10186" t="s">
        <v>3358</v>
      </c>
      <c r="B10186" t="s">
        <v>477</v>
      </c>
      <c r="C10186" t="s">
        <v>2479</v>
      </c>
      <c r="D10186" t="s">
        <v>9</v>
      </c>
      <c r="E10186" t="s">
        <v>21220</v>
      </c>
      <c r="F10186" t="s">
        <v>21221</v>
      </c>
    </row>
    <row r="10187" spans="1:6" x14ac:dyDescent="0.2">
      <c r="A10187" t="s">
        <v>3358</v>
      </c>
      <c r="B10187" t="s">
        <v>477</v>
      </c>
      <c r="C10187" t="s">
        <v>775</v>
      </c>
      <c r="D10187" t="s">
        <v>9</v>
      </c>
      <c r="E10187" t="s">
        <v>21222</v>
      </c>
      <c r="F10187" t="s">
        <v>21223</v>
      </c>
    </row>
    <row r="10188" spans="1:6" x14ac:dyDescent="0.2">
      <c r="A10188" t="s">
        <v>3358</v>
      </c>
      <c r="B10188" t="s">
        <v>477</v>
      </c>
      <c r="C10188" t="s">
        <v>775</v>
      </c>
      <c r="D10188" t="s">
        <v>9</v>
      </c>
      <c r="E10188" t="s">
        <v>21224</v>
      </c>
      <c r="F10188" t="s">
        <v>21225</v>
      </c>
    </row>
    <row r="10189" spans="1:6" x14ac:dyDescent="0.2">
      <c r="A10189" t="s">
        <v>3358</v>
      </c>
      <c r="B10189" t="s">
        <v>477</v>
      </c>
      <c r="C10189" t="s">
        <v>14</v>
      </c>
      <c r="D10189" t="s">
        <v>9</v>
      </c>
      <c r="E10189" t="s">
        <v>21226</v>
      </c>
      <c r="F10189" t="s">
        <v>21227</v>
      </c>
    </row>
    <row r="10190" spans="1:6" x14ac:dyDescent="0.2">
      <c r="A10190" t="s">
        <v>3358</v>
      </c>
      <c r="B10190" t="s">
        <v>477</v>
      </c>
      <c r="C10190" t="s">
        <v>130</v>
      </c>
      <c r="D10190" t="s">
        <v>9</v>
      </c>
      <c r="E10190" t="s">
        <v>21228</v>
      </c>
      <c r="F10190" t="s">
        <v>21229</v>
      </c>
    </row>
    <row r="10191" spans="1:6" x14ac:dyDescent="0.2">
      <c r="A10191" t="s">
        <v>3358</v>
      </c>
      <c r="B10191" t="s">
        <v>477</v>
      </c>
      <c r="C10191" t="s">
        <v>775</v>
      </c>
      <c r="D10191" t="s">
        <v>9</v>
      </c>
      <c r="E10191" t="s">
        <v>21230</v>
      </c>
      <c r="F10191" t="s">
        <v>21231</v>
      </c>
    </row>
    <row r="10192" spans="1:6" x14ac:dyDescent="0.2">
      <c r="A10192" t="s">
        <v>3358</v>
      </c>
      <c r="B10192" t="s">
        <v>477</v>
      </c>
      <c r="C10192" t="s">
        <v>775</v>
      </c>
      <c r="D10192" t="s">
        <v>9</v>
      </c>
      <c r="E10192" t="s">
        <v>21232</v>
      </c>
      <c r="F10192" t="s">
        <v>21233</v>
      </c>
    </row>
    <row r="10193" spans="1:6" x14ac:dyDescent="0.2">
      <c r="A10193" t="s">
        <v>3358</v>
      </c>
      <c r="B10193" t="s">
        <v>477</v>
      </c>
      <c r="C10193" t="s">
        <v>14</v>
      </c>
      <c r="D10193" t="s">
        <v>9</v>
      </c>
      <c r="E10193" t="s">
        <v>21234</v>
      </c>
      <c r="F10193" t="s">
        <v>21087</v>
      </c>
    </row>
    <row r="10194" spans="1:6" x14ac:dyDescent="0.2">
      <c r="A10194" t="s">
        <v>3358</v>
      </c>
      <c r="B10194" t="s">
        <v>477</v>
      </c>
      <c r="C10194" t="s">
        <v>775</v>
      </c>
      <c r="D10194" t="s">
        <v>9</v>
      </c>
      <c r="E10194" t="s">
        <v>21235</v>
      </c>
      <c r="F10194" t="s">
        <v>21075</v>
      </c>
    </row>
    <row r="10195" spans="1:6" x14ac:dyDescent="0.2">
      <c r="A10195" t="s">
        <v>3358</v>
      </c>
      <c r="B10195" t="s">
        <v>477</v>
      </c>
      <c r="C10195" t="s">
        <v>14</v>
      </c>
      <c r="D10195" t="s">
        <v>9</v>
      </c>
      <c r="E10195" t="s">
        <v>21236</v>
      </c>
      <c r="F10195" t="s">
        <v>21237</v>
      </c>
    </row>
    <row r="10196" spans="1:6" x14ac:dyDescent="0.2">
      <c r="A10196" t="s">
        <v>3358</v>
      </c>
      <c r="B10196" t="s">
        <v>477</v>
      </c>
      <c r="C10196" t="s">
        <v>775</v>
      </c>
      <c r="D10196" t="s">
        <v>9</v>
      </c>
      <c r="E10196" t="s">
        <v>21238</v>
      </c>
      <c r="F10196" t="s">
        <v>21239</v>
      </c>
    </row>
    <row r="10197" spans="1:6" x14ac:dyDescent="0.2">
      <c r="A10197" t="s">
        <v>3358</v>
      </c>
      <c r="B10197" t="s">
        <v>477</v>
      </c>
      <c r="C10197" t="s">
        <v>130</v>
      </c>
      <c r="D10197" t="s">
        <v>9</v>
      </c>
      <c r="E10197" t="s">
        <v>21240</v>
      </c>
      <c r="F10197" t="s">
        <v>21241</v>
      </c>
    </row>
    <row r="10198" spans="1:6" x14ac:dyDescent="0.2">
      <c r="A10198" t="s">
        <v>3358</v>
      </c>
      <c r="B10198" t="s">
        <v>477</v>
      </c>
      <c r="C10198" t="s">
        <v>320</v>
      </c>
      <c r="D10198" t="s">
        <v>9</v>
      </c>
      <c r="E10198" t="s">
        <v>21242</v>
      </c>
      <c r="F10198" t="s">
        <v>21243</v>
      </c>
    </row>
    <row r="10199" spans="1:6" x14ac:dyDescent="0.2">
      <c r="A10199" t="s">
        <v>3358</v>
      </c>
      <c r="B10199" t="s">
        <v>477</v>
      </c>
      <c r="C10199" t="s">
        <v>14</v>
      </c>
      <c r="D10199" t="s">
        <v>9</v>
      </c>
      <c r="E10199" t="s">
        <v>21244</v>
      </c>
      <c r="F10199" t="s">
        <v>21089</v>
      </c>
    </row>
    <row r="10200" spans="1:6" x14ac:dyDescent="0.2">
      <c r="A10200" t="s">
        <v>3358</v>
      </c>
      <c r="B10200" t="s">
        <v>477</v>
      </c>
      <c r="C10200" t="s">
        <v>14</v>
      </c>
      <c r="D10200" t="s">
        <v>9</v>
      </c>
      <c r="E10200" t="s">
        <v>21245</v>
      </c>
      <c r="F10200" t="s">
        <v>21246</v>
      </c>
    </row>
    <row r="10201" spans="1:6" x14ac:dyDescent="0.2">
      <c r="A10201" t="s">
        <v>3358</v>
      </c>
      <c r="B10201" t="s">
        <v>477</v>
      </c>
      <c r="C10201" t="s">
        <v>14</v>
      </c>
      <c r="D10201" t="s">
        <v>9</v>
      </c>
      <c r="E10201" t="s">
        <v>21247</v>
      </c>
      <c r="F10201" t="s">
        <v>21248</v>
      </c>
    </row>
    <row r="10202" spans="1:6" x14ac:dyDescent="0.2">
      <c r="A10202" t="s">
        <v>3358</v>
      </c>
      <c r="B10202" t="s">
        <v>477</v>
      </c>
      <c r="C10202" t="s">
        <v>2479</v>
      </c>
      <c r="D10202" t="s">
        <v>9</v>
      </c>
      <c r="E10202" t="s">
        <v>3478</v>
      </c>
      <c r="F10202" t="s">
        <v>21249</v>
      </c>
    </row>
    <row r="10203" spans="1:6" x14ac:dyDescent="0.2">
      <c r="A10203" t="s">
        <v>3358</v>
      </c>
      <c r="B10203" t="s">
        <v>477</v>
      </c>
      <c r="C10203" t="s">
        <v>14</v>
      </c>
      <c r="D10203" t="s">
        <v>9</v>
      </c>
      <c r="E10203" t="s">
        <v>21123</v>
      </c>
      <c r="F10203" t="s">
        <v>21250</v>
      </c>
    </row>
    <row r="10204" spans="1:6" x14ac:dyDescent="0.2">
      <c r="A10204" t="s">
        <v>3358</v>
      </c>
      <c r="B10204" t="s">
        <v>477</v>
      </c>
      <c r="C10204" t="s">
        <v>775</v>
      </c>
      <c r="D10204" t="s">
        <v>1430</v>
      </c>
      <c r="E10204" t="s">
        <v>21251</v>
      </c>
      <c r="F10204" t="s">
        <v>21252</v>
      </c>
    </row>
    <row r="10205" spans="1:6" x14ac:dyDescent="0.2">
      <c r="A10205" t="s">
        <v>3358</v>
      </c>
      <c r="B10205" t="s">
        <v>477</v>
      </c>
      <c r="C10205" t="s">
        <v>14</v>
      </c>
      <c r="D10205" t="s">
        <v>9</v>
      </c>
      <c r="E10205" t="s">
        <v>21253</v>
      </c>
      <c r="F10205" t="s">
        <v>21254</v>
      </c>
    </row>
    <row r="10206" spans="1:6" x14ac:dyDescent="0.2">
      <c r="A10206" t="s">
        <v>3358</v>
      </c>
      <c r="B10206" t="s">
        <v>477</v>
      </c>
      <c r="C10206" t="s">
        <v>130</v>
      </c>
      <c r="D10206" t="s">
        <v>9</v>
      </c>
      <c r="E10206" t="s">
        <v>21255</v>
      </c>
      <c r="F10206" t="s">
        <v>21256</v>
      </c>
    </row>
    <row r="10207" spans="1:6" x14ac:dyDescent="0.2">
      <c r="A10207" t="s">
        <v>3358</v>
      </c>
      <c r="B10207" t="s">
        <v>477</v>
      </c>
      <c r="C10207" t="s">
        <v>416</v>
      </c>
      <c r="D10207" t="s">
        <v>9</v>
      </c>
      <c r="E10207" t="s">
        <v>21257</v>
      </c>
      <c r="F10207" t="s">
        <v>21258</v>
      </c>
    </row>
    <row r="10208" spans="1:6" x14ac:dyDescent="0.2">
      <c r="A10208" t="s">
        <v>3358</v>
      </c>
      <c r="B10208" t="s">
        <v>477</v>
      </c>
      <c r="C10208" t="s">
        <v>2479</v>
      </c>
      <c r="D10208" t="s">
        <v>1430</v>
      </c>
      <c r="E10208" t="s">
        <v>21251</v>
      </c>
      <c r="F10208" t="s">
        <v>21259</v>
      </c>
    </row>
    <row r="10209" spans="1:6" x14ac:dyDescent="0.2">
      <c r="A10209" t="s">
        <v>3358</v>
      </c>
      <c r="B10209" t="s">
        <v>477</v>
      </c>
      <c r="C10209" t="s">
        <v>775</v>
      </c>
      <c r="D10209" t="s">
        <v>368</v>
      </c>
      <c r="E10209" t="s">
        <v>21251</v>
      </c>
      <c r="F10209" t="s">
        <v>21260</v>
      </c>
    </row>
    <row r="10210" spans="1:6" x14ac:dyDescent="0.2">
      <c r="A10210" t="s">
        <v>9270</v>
      </c>
      <c r="B10210" t="s">
        <v>9271</v>
      </c>
      <c r="C10210" t="s">
        <v>172</v>
      </c>
      <c r="D10210" t="s">
        <v>88</v>
      </c>
      <c r="E10210" t="s">
        <v>21261</v>
      </c>
      <c r="F10210" t="s">
        <v>21262</v>
      </c>
    </row>
    <row r="10211" spans="1:6" x14ac:dyDescent="0.2">
      <c r="A10211" t="s">
        <v>5044</v>
      </c>
      <c r="B10211" t="s">
        <v>25</v>
      </c>
      <c r="C10211" t="s">
        <v>700</v>
      </c>
      <c r="D10211" t="s">
        <v>206</v>
      </c>
      <c r="E10211" t="s">
        <v>21263</v>
      </c>
      <c r="F10211" t="s">
        <v>21264</v>
      </c>
    </row>
    <row r="10212" spans="1:6" x14ac:dyDescent="0.2">
      <c r="A10212" t="s">
        <v>5301</v>
      </c>
      <c r="B10212" t="s">
        <v>5207</v>
      </c>
      <c r="C10212" t="s">
        <v>359</v>
      </c>
      <c r="D10212" t="s">
        <v>741</v>
      </c>
      <c r="E10212" t="s">
        <v>5058</v>
      </c>
      <c r="F10212" t="s">
        <v>21265</v>
      </c>
    </row>
    <row r="10213" spans="1:6" x14ac:dyDescent="0.2">
      <c r="A10213" t="s">
        <v>5301</v>
      </c>
      <c r="B10213" t="s">
        <v>5207</v>
      </c>
      <c r="C10213" t="s">
        <v>359</v>
      </c>
      <c r="D10213" t="s">
        <v>1179</v>
      </c>
      <c r="E10213" t="s">
        <v>5533</v>
      </c>
      <c r="F10213" t="s">
        <v>21266</v>
      </c>
    </row>
    <row r="10214" spans="1:6" x14ac:dyDescent="0.2">
      <c r="A10214" t="s">
        <v>9285</v>
      </c>
      <c r="B10214" t="s">
        <v>1011</v>
      </c>
      <c r="C10214" t="s">
        <v>2127</v>
      </c>
      <c r="D10214" t="s">
        <v>83</v>
      </c>
      <c r="E10214" t="s">
        <v>2857</v>
      </c>
      <c r="F10214" t="s">
        <v>21267</v>
      </c>
    </row>
    <row r="10215" spans="1:6" x14ac:dyDescent="0.2">
      <c r="A10215" t="s">
        <v>9285</v>
      </c>
      <c r="B10215" t="s">
        <v>1011</v>
      </c>
      <c r="C10215" t="s">
        <v>140</v>
      </c>
      <c r="D10215" t="s">
        <v>464</v>
      </c>
      <c r="E10215" t="s">
        <v>9286</v>
      </c>
      <c r="F10215" t="s">
        <v>21268</v>
      </c>
    </row>
    <row r="10216" spans="1:6" x14ac:dyDescent="0.2">
      <c r="A10216" t="s">
        <v>9288</v>
      </c>
      <c r="B10216" t="s">
        <v>7</v>
      </c>
      <c r="C10216" t="s">
        <v>9289</v>
      </c>
      <c r="D10216" t="s">
        <v>9</v>
      </c>
      <c r="E10216" t="s">
        <v>2843</v>
      </c>
      <c r="F10216" t="s">
        <v>21269</v>
      </c>
    </row>
    <row r="10217" spans="1:6" x14ac:dyDescent="0.2">
      <c r="A10217" t="s">
        <v>9288</v>
      </c>
      <c r="B10217" t="s">
        <v>7</v>
      </c>
      <c r="C10217" t="s">
        <v>9289</v>
      </c>
      <c r="D10217" t="s">
        <v>9</v>
      </c>
      <c r="E10217" t="s">
        <v>21270</v>
      </c>
      <c r="F10217" t="s">
        <v>21271</v>
      </c>
    </row>
    <row r="10218" spans="1:6" x14ac:dyDescent="0.2">
      <c r="A10218" t="s">
        <v>9291</v>
      </c>
      <c r="B10218" t="s">
        <v>9292</v>
      </c>
      <c r="C10218" t="s">
        <v>76</v>
      </c>
      <c r="D10218" t="s">
        <v>21272</v>
      </c>
      <c r="E10218" t="s">
        <v>21273</v>
      </c>
      <c r="F10218" t="s">
        <v>21274</v>
      </c>
    </row>
    <row r="10219" spans="1:6" x14ac:dyDescent="0.2">
      <c r="A10219" t="s">
        <v>9295</v>
      </c>
      <c r="B10219" t="s">
        <v>2663</v>
      </c>
      <c r="C10219" t="s">
        <v>2113</v>
      </c>
      <c r="D10219" t="s">
        <v>9296</v>
      </c>
      <c r="E10219" t="s">
        <v>21275</v>
      </c>
      <c r="F10219" t="s">
        <v>21276</v>
      </c>
    </row>
    <row r="10220" spans="1:6" x14ac:dyDescent="0.2">
      <c r="A10220" t="s">
        <v>9302</v>
      </c>
      <c r="B10220" t="s">
        <v>1621</v>
      </c>
      <c r="C10220" t="s">
        <v>592</v>
      </c>
      <c r="D10220" t="s">
        <v>6966</v>
      </c>
      <c r="E10220" t="s">
        <v>21277</v>
      </c>
      <c r="F10220" t="s">
        <v>21278</v>
      </c>
    </row>
    <row r="10221" spans="1:6" x14ac:dyDescent="0.2">
      <c r="A10221" t="s">
        <v>9302</v>
      </c>
      <c r="B10221" t="s">
        <v>1621</v>
      </c>
      <c r="C10221" t="s">
        <v>592</v>
      </c>
      <c r="D10221" t="s">
        <v>237</v>
      </c>
      <c r="E10221" t="s">
        <v>21279</v>
      </c>
      <c r="F10221" t="s">
        <v>21280</v>
      </c>
    </row>
    <row r="10222" spans="1:6" x14ac:dyDescent="0.2">
      <c r="A10222" t="s">
        <v>9302</v>
      </c>
      <c r="B10222" t="s">
        <v>1621</v>
      </c>
      <c r="C10222" t="s">
        <v>592</v>
      </c>
      <c r="D10222" t="s">
        <v>7838</v>
      </c>
      <c r="E10222" t="s">
        <v>6967</v>
      </c>
      <c r="F10222" t="s">
        <v>21281</v>
      </c>
    </row>
    <row r="10223" spans="1:6" x14ac:dyDescent="0.2">
      <c r="A10223" t="s">
        <v>2383</v>
      </c>
      <c r="B10223" t="s">
        <v>1972</v>
      </c>
      <c r="C10223" t="s">
        <v>76</v>
      </c>
      <c r="D10223" t="s">
        <v>88</v>
      </c>
      <c r="E10223" t="s">
        <v>21282</v>
      </c>
      <c r="F10223" t="s">
        <v>16267</v>
      </c>
    </row>
    <row r="10224" spans="1:6" x14ac:dyDescent="0.2">
      <c r="A10224" t="s">
        <v>9308</v>
      </c>
      <c r="B10224" t="s">
        <v>477</v>
      </c>
      <c r="C10224" t="s">
        <v>1963</v>
      </c>
      <c r="D10224" t="s">
        <v>88</v>
      </c>
      <c r="E10224" t="s">
        <v>21283</v>
      </c>
      <c r="F10224" t="s">
        <v>21284</v>
      </c>
    </row>
    <row r="10225" spans="1:6" x14ac:dyDescent="0.2">
      <c r="A10225" t="s">
        <v>9308</v>
      </c>
      <c r="B10225" t="s">
        <v>477</v>
      </c>
      <c r="C10225" t="s">
        <v>1963</v>
      </c>
      <c r="D10225" t="s">
        <v>88</v>
      </c>
      <c r="E10225" t="s">
        <v>21285</v>
      </c>
      <c r="F10225" t="s">
        <v>21286</v>
      </c>
    </row>
    <row r="10226" spans="1:6" x14ac:dyDescent="0.2">
      <c r="A10226" t="s">
        <v>9308</v>
      </c>
      <c r="B10226" t="s">
        <v>477</v>
      </c>
      <c r="C10226" t="s">
        <v>1963</v>
      </c>
      <c r="D10226" t="s">
        <v>206</v>
      </c>
      <c r="E10226" t="s">
        <v>21287</v>
      </c>
      <c r="F10226" t="s">
        <v>21288</v>
      </c>
    </row>
    <row r="10227" spans="1:6" x14ac:dyDescent="0.2">
      <c r="A10227" t="s">
        <v>9308</v>
      </c>
      <c r="B10227" t="s">
        <v>477</v>
      </c>
      <c r="C10227" t="s">
        <v>1963</v>
      </c>
      <c r="D10227" t="s">
        <v>206</v>
      </c>
      <c r="E10227" t="s">
        <v>21289</v>
      </c>
      <c r="F10227" t="s">
        <v>21290</v>
      </c>
    </row>
    <row r="10228" spans="1:6" x14ac:dyDescent="0.2">
      <c r="A10228" t="s">
        <v>9308</v>
      </c>
      <c r="B10228" t="s">
        <v>477</v>
      </c>
      <c r="C10228" t="s">
        <v>1963</v>
      </c>
      <c r="D10228" t="s">
        <v>55</v>
      </c>
      <c r="E10228" t="s">
        <v>21291</v>
      </c>
      <c r="F10228" t="s">
        <v>21292</v>
      </c>
    </row>
    <row r="10229" spans="1:6" x14ac:dyDescent="0.2">
      <c r="A10229" t="s">
        <v>9308</v>
      </c>
      <c r="B10229" t="s">
        <v>477</v>
      </c>
      <c r="C10229" t="s">
        <v>1963</v>
      </c>
      <c r="D10229" t="s">
        <v>9</v>
      </c>
      <c r="E10229" t="s">
        <v>21293</v>
      </c>
      <c r="F10229" t="s">
        <v>21294</v>
      </c>
    </row>
    <row r="10230" spans="1:6" x14ac:dyDescent="0.2">
      <c r="A10230" t="s">
        <v>9308</v>
      </c>
      <c r="B10230" t="s">
        <v>477</v>
      </c>
      <c r="C10230" t="s">
        <v>1963</v>
      </c>
      <c r="D10230" t="s">
        <v>9</v>
      </c>
      <c r="E10230" t="s">
        <v>21295</v>
      </c>
      <c r="F10230" t="s">
        <v>21296</v>
      </c>
    </row>
    <row r="10231" spans="1:6" x14ac:dyDescent="0.2">
      <c r="A10231" t="s">
        <v>9308</v>
      </c>
      <c r="B10231" t="s">
        <v>477</v>
      </c>
      <c r="C10231" t="s">
        <v>1963</v>
      </c>
      <c r="D10231" t="s">
        <v>206</v>
      </c>
      <c r="E10231" t="s">
        <v>21297</v>
      </c>
      <c r="F10231" t="s">
        <v>21298</v>
      </c>
    </row>
    <row r="10232" spans="1:6" x14ac:dyDescent="0.2">
      <c r="A10232" t="s">
        <v>9308</v>
      </c>
      <c r="B10232" t="s">
        <v>477</v>
      </c>
      <c r="C10232" t="s">
        <v>1963</v>
      </c>
      <c r="D10232" t="s">
        <v>88</v>
      </c>
      <c r="E10232" t="s">
        <v>21299</v>
      </c>
      <c r="F10232" t="s">
        <v>21300</v>
      </c>
    </row>
    <row r="10233" spans="1:6" x14ac:dyDescent="0.2">
      <c r="A10233" t="s">
        <v>9308</v>
      </c>
      <c r="B10233" t="s">
        <v>477</v>
      </c>
      <c r="C10233" t="s">
        <v>1963</v>
      </c>
      <c r="D10233" t="s">
        <v>206</v>
      </c>
      <c r="E10233" t="s">
        <v>21301</v>
      </c>
      <c r="F10233" t="s">
        <v>21302</v>
      </c>
    </row>
    <row r="10234" spans="1:6" x14ac:dyDescent="0.2">
      <c r="A10234" t="s">
        <v>9308</v>
      </c>
      <c r="B10234" t="s">
        <v>477</v>
      </c>
      <c r="C10234" t="s">
        <v>1963</v>
      </c>
      <c r="D10234" t="s">
        <v>206</v>
      </c>
      <c r="E10234" t="s">
        <v>21303</v>
      </c>
      <c r="F10234" t="s">
        <v>21304</v>
      </c>
    </row>
    <row r="10235" spans="1:6" x14ac:dyDescent="0.2">
      <c r="A10235" t="s">
        <v>9308</v>
      </c>
      <c r="B10235" t="s">
        <v>477</v>
      </c>
      <c r="C10235" t="s">
        <v>1963</v>
      </c>
      <c r="D10235" t="s">
        <v>206</v>
      </c>
      <c r="E10235" t="s">
        <v>21305</v>
      </c>
      <c r="F10235" t="s">
        <v>21306</v>
      </c>
    </row>
    <row r="10236" spans="1:6" x14ac:dyDescent="0.2">
      <c r="A10236" t="s">
        <v>9308</v>
      </c>
      <c r="B10236" t="s">
        <v>477</v>
      </c>
      <c r="C10236" t="s">
        <v>1963</v>
      </c>
      <c r="D10236" t="s">
        <v>88</v>
      </c>
      <c r="E10236" t="s">
        <v>21307</v>
      </c>
      <c r="F10236" t="s">
        <v>21308</v>
      </c>
    </row>
    <row r="10237" spans="1:6" x14ac:dyDescent="0.2">
      <c r="A10237" t="s">
        <v>9308</v>
      </c>
      <c r="B10237" t="s">
        <v>477</v>
      </c>
      <c r="C10237" t="s">
        <v>1963</v>
      </c>
      <c r="D10237" t="s">
        <v>206</v>
      </c>
      <c r="E10237" t="s">
        <v>21309</v>
      </c>
      <c r="F10237" t="s">
        <v>21308</v>
      </c>
    </row>
    <row r="10238" spans="1:6" x14ac:dyDescent="0.2">
      <c r="A10238" t="s">
        <v>9308</v>
      </c>
      <c r="B10238" t="s">
        <v>477</v>
      </c>
      <c r="C10238" t="s">
        <v>1963</v>
      </c>
      <c r="D10238" t="s">
        <v>55</v>
      </c>
      <c r="E10238" t="s">
        <v>21310</v>
      </c>
      <c r="F10238" t="s">
        <v>21311</v>
      </c>
    </row>
    <row r="10239" spans="1:6" x14ac:dyDescent="0.2">
      <c r="A10239" t="s">
        <v>9308</v>
      </c>
      <c r="B10239" t="s">
        <v>477</v>
      </c>
      <c r="C10239" t="s">
        <v>1963</v>
      </c>
      <c r="D10239" t="s">
        <v>88</v>
      </c>
      <c r="E10239" t="s">
        <v>21312</v>
      </c>
      <c r="F10239" t="s">
        <v>21313</v>
      </c>
    </row>
    <row r="10240" spans="1:6" x14ac:dyDescent="0.2">
      <c r="A10240" t="s">
        <v>9308</v>
      </c>
      <c r="B10240" t="s">
        <v>477</v>
      </c>
      <c r="C10240" t="s">
        <v>1963</v>
      </c>
      <c r="D10240" t="s">
        <v>88</v>
      </c>
      <c r="E10240" t="s">
        <v>21303</v>
      </c>
      <c r="F10240" t="s">
        <v>21314</v>
      </c>
    </row>
    <row r="10241" spans="1:6" x14ac:dyDescent="0.2">
      <c r="A10241" t="s">
        <v>7546</v>
      </c>
      <c r="B10241" t="s">
        <v>7547</v>
      </c>
      <c r="C10241" t="s">
        <v>6302</v>
      </c>
      <c r="D10241" t="s">
        <v>206</v>
      </c>
      <c r="E10241" t="s">
        <v>21315</v>
      </c>
      <c r="F10241" t="s">
        <v>21316</v>
      </c>
    </row>
    <row r="10242" spans="1:6" x14ac:dyDescent="0.2">
      <c r="A10242" t="s">
        <v>2023</v>
      </c>
      <c r="B10242" t="s">
        <v>2024</v>
      </c>
      <c r="C10242" t="s">
        <v>228</v>
      </c>
      <c r="D10242" t="s">
        <v>168</v>
      </c>
      <c r="E10242" t="s">
        <v>13377</v>
      </c>
      <c r="F10242" t="s">
        <v>21317</v>
      </c>
    </row>
    <row r="10243" spans="1:6" x14ac:dyDescent="0.2">
      <c r="A10243" t="s">
        <v>9317</v>
      </c>
      <c r="B10243" t="s">
        <v>81</v>
      </c>
      <c r="C10243" t="s">
        <v>60</v>
      </c>
      <c r="D10243" t="s">
        <v>88</v>
      </c>
      <c r="E10243" t="s">
        <v>21318</v>
      </c>
      <c r="F10243" t="s">
        <v>21319</v>
      </c>
    </row>
    <row r="10244" spans="1:6" x14ac:dyDescent="0.2">
      <c r="A10244" t="s">
        <v>9317</v>
      </c>
      <c r="B10244" t="s">
        <v>81</v>
      </c>
      <c r="C10244" t="s">
        <v>60</v>
      </c>
      <c r="D10244" t="s">
        <v>49</v>
      </c>
      <c r="E10244" t="s">
        <v>21320</v>
      </c>
      <c r="F10244" t="s">
        <v>21321</v>
      </c>
    </row>
    <row r="10245" spans="1:6" x14ac:dyDescent="0.2">
      <c r="A10245" t="s">
        <v>9317</v>
      </c>
      <c r="B10245" t="s">
        <v>81</v>
      </c>
      <c r="C10245" t="s">
        <v>60</v>
      </c>
      <c r="D10245" t="s">
        <v>1749</v>
      </c>
      <c r="E10245" t="s">
        <v>21322</v>
      </c>
      <c r="F10245" t="s">
        <v>21323</v>
      </c>
    </row>
    <row r="10246" spans="1:6" x14ac:dyDescent="0.2">
      <c r="A10246" t="s">
        <v>9317</v>
      </c>
      <c r="B10246" t="s">
        <v>81</v>
      </c>
      <c r="C10246" t="s">
        <v>60</v>
      </c>
      <c r="D10246" t="s">
        <v>88</v>
      </c>
      <c r="E10246" t="s">
        <v>21324</v>
      </c>
      <c r="F10246" t="s">
        <v>21325</v>
      </c>
    </row>
    <row r="10247" spans="1:6" x14ac:dyDescent="0.2">
      <c r="A10247" t="s">
        <v>9317</v>
      </c>
      <c r="B10247" t="s">
        <v>81</v>
      </c>
      <c r="C10247" t="s">
        <v>21326</v>
      </c>
      <c r="D10247" t="s">
        <v>9</v>
      </c>
      <c r="E10247" t="s">
        <v>21327</v>
      </c>
      <c r="F10247" t="s">
        <v>21328</v>
      </c>
    </row>
    <row r="10248" spans="1:6" x14ac:dyDescent="0.2">
      <c r="A10248" t="s">
        <v>6077</v>
      </c>
      <c r="B10248" t="s">
        <v>4120</v>
      </c>
      <c r="C10248" t="s">
        <v>592</v>
      </c>
      <c r="D10248" t="s">
        <v>368</v>
      </c>
      <c r="E10248" t="s">
        <v>10436</v>
      </c>
      <c r="F10248" t="s">
        <v>21329</v>
      </c>
    </row>
    <row r="10249" spans="1:6" x14ac:dyDescent="0.2">
      <c r="A10249" t="s">
        <v>6077</v>
      </c>
      <c r="B10249" t="s">
        <v>4120</v>
      </c>
      <c r="C10249" t="s">
        <v>592</v>
      </c>
      <c r="D10249" t="s">
        <v>120</v>
      </c>
      <c r="E10249" t="s">
        <v>6699</v>
      </c>
      <c r="F10249" t="s">
        <v>21330</v>
      </c>
    </row>
    <row r="10250" spans="1:6" x14ac:dyDescent="0.2">
      <c r="A10250" t="s">
        <v>6077</v>
      </c>
      <c r="B10250" t="s">
        <v>4120</v>
      </c>
      <c r="C10250" t="s">
        <v>592</v>
      </c>
      <c r="D10250" t="s">
        <v>120</v>
      </c>
      <c r="E10250" t="s">
        <v>3301</v>
      </c>
      <c r="F10250" t="s">
        <v>21331</v>
      </c>
    </row>
    <row r="10251" spans="1:6" x14ac:dyDescent="0.2">
      <c r="A10251" t="s">
        <v>6077</v>
      </c>
      <c r="B10251" t="s">
        <v>4120</v>
      </c>
      <c r="C10251" t="s">
        <v>592</v>
      </c>
      <c r="D10251" t="s">
        <v>120</v>
      </c>
      <c r="E10251" t="s">
        <v>21332</v>
      </c>
      <c r="F10251" t="s">
        <v>21333</v>
      </c>
    </row>
    <row r="10252" spans="1:6" x14ac:dyDescent="0.2">
      <c r="A10252" t="s">
        <v>9322</v>
      </c>
      <c r="B10252" t="s">
        <v>5609</v>
      </c>
      <c r="C10252" t="s">
        <v>228</v>
      </c>
      <c r="D10252" t="s">
        <v>4690</v>
      </c>
      <c r="E10252" t="s">
        <v>21334</v>
      </c>
      <c r="F10252" t="s">
        <v>21335</v>
      </c>
    </row>
    <row r="10253" spans="1:6" x14ac:dyDescent="0.2">
      <c r="A10253" t="s">
        <v>5086</v>
      </c>
      <c r="B10253" t="s">
        <v>155</v>
      </c>
      <c r="C10253" t="s">
        <v>755</v>
      </c>
      <c r="D10253" t="s">
        <v>1132</v>
      </c>
      <c r="E10253" t="s">
        <v>21336</v>
      </c>
      <c r="F10253" t="s">
        <v>21337</v>
      </c>
    </row>
    <row r="10254" spans="1:6" x14ac:dyDescent="0.2">
      <c r="A10254" t="s">
        <v>9327</v>
      </c>
      <c r="B10254" t="s">
        <v>254</v>
      </c>
      <c r="C10254" t="s">
        <v>14</v>
      </c>
      <c r="D10254" t="s">
        <v>16205</v>
      </c>
      <c r="E10254" t="s">
        <v>9329</v>
      </c>
      <c r="F10254" t="s">
        <v>21338</v>
      </c>
    </row>
    <row r="10255" spans="1:6" x14ac:dyDescent="0.2">
      <c r="A10255" t="s">
        <v>9331</v>
      </c>
      <c r="B10255" t="s">
        <v>3324</v>
      </c>
      <c r="C10255" t="s">
        <v>76</v>
      </c>
      <c r="D10255" t="s">
        <v>33</v>
      </c>
      <c r="E10255" t="s">
        <v>2884</v>
      </c>
      <c r="F10255" t="s">
        <v>21339</v>
      </c>
    </row>
    <row r="10256" spans="1:6" x14ac:dyDescent="0.2">
      <c r="A10256" t="s">
        <v>9331</v>
      </c>
      <c r="B10256" t="s">
        <v>3324</v>
      </c>
      <c r="C10256" t="s">
        <v>76</v>
      </c>
      <c r="D10256" t="s">
        <v>5358</v>
      </c>
      <c r="E10256" t="s">
        <v>21340</v>
      </c>
      <c r="F10256" t="s">
        <v>21341</v>
      </c>
    </row>
    <row r="10257" spans="1:6" x14ac:dyDescent="0.2">
      <c r="A10257" t="s">
        <v>9331</v>
      </c>
      <c r="B10257" t="s">
        <v>3324</v>
      </c>
      <c r="C10257" t="s">
        <v>76</v>
      </c>
      <c r="D10257" t="s">
        <v>1027</v>
      </c>
      <c r="E10257" t="s">
        <v>21342</v>
      </c>
      <c r="F10257" t="s">
        <v>21343</v>
      </c>
    </row>
    <row r="10258" spans="1:6" x14ac:dyDescent="0.2">
      <c r="A10258" t="s">
        <v>1595</v>
      </c>
      <c r="B10258" t="s">
        <v>25</v>
      </c>
      <c r="C10258" t="s">
        <v>817</v>
      </c>
      <c r="D10258" t="s">
        <v>27</v>
      </c>
      <c r="E10258" t="s">
        <v>21344</v>
      </c>
      <c r="F10258" t="s">
        <v>21345</v>
      </c>
    </row>
    <row r="10259" spans="1:6" x14ac:dyDescent="0.2">
      <c r="A10259" t="s">
        <v>1595</v>
      </c>
      <c r="B10259" t="s">
        <v>25</v>
      </c>
      <c r="C10259" t="s">
        <v>817</v>
      </c>
      <c r="D10259" t="s">
        <v>741</v>
      </c>
      <c r="E10259" t="s">
        <v>21346</v>
      </c>
      <c r="F10259" t="s">
        <v>21347</v>
      </c>
    </row>
    <row r="10260" spans="1:6" x14ac:dyDescent="0.2">
      <c r="A10260" t="s">
        <v>1595</v>
      </c>
      <c r="B10260" t="s">
        <v>25</v>
      </c>
      <c r="C10260" t="s">
        <v>817</v>
      </c>
      <c r="D10260" t="s">
        <v>27</v>
      </c>
      <c r="E10260" t="s">
        <v>21348</v>
      </c>
      <c r="F10260" t="s">
        <v>21349</v>
      </c>
    </row>
    <row r="10261" spans="1:6" x14ac:dyDescent="0.2">
      <c r="A10261" t="s">
        <v>1595</v>
      </c>
      <c r="B10261" t="s">
        <v>25</v>
      </c>
      <c r="C10261" t="s">
        <v>817</v>
      </c>
      <c r="D10261" t="s">
        <v>168</v>
      </c>
      <c r="E10261" t="s">
        <v>21350</v>
      </c>
      <c r="F10261" t="s">
        <v>21351</v>
      </c>
    </row>
    <row r="10262" spans="1:6" x14ac:dyDescent="0.2">
      <c r="A10262" t="s">
        <v>9333</v>
      </c>
      <c r="B10262" t="s">
        <v>358</v>
      </c>
      <c r="C10262" t="s">
        <v>1282</v>
      </c>
      <c r="D10262" t="s">
        <v>88</v>
      </c>
      <c r="E10262" t="s">
        <v>21352</v>
      </c>
      <c r="F10262" t="s">
        <v>21353</v>
      </c>
    </row>
    <row r="10263" spans="1:6" x14ac:dyDescent="0.2">
      <c r="A10263" t="s">
        <v>9333</v>
      </c>
      <c r="B10263" t="s">
        <v>358</v>
      </c>
      <c r="C10263" t="s">
        <v>1282</v>
      </c>
      <c r="D10263" t="s">
        <v>49</v>
      </c>
      <c r="E10263" t="s">
        <v>21354</v>
      </c>
      <c r="F10263" t="s">
        <v>21355</v>
      </c>
    </row>
    <row r="10264" spans="1:6" x14ac:dyDescent="0.2">
      <c r="A10264" t="s">
        <v>9333</v>
      </c>
      <c r="B10264" t="s">
        <v>358</v>
      </c>
      <c r="C10264" t="s">
        <v>1282</v>
      </c>
      <c r="D10264" t="s">
        <v>83</v>
      </c>
      <c r="E10264" t="s">
        <v>21356</v>
      </c>
      <c r="F10264" t="s">
        <v>21357</v>
      </c>
    </row>
    <row r="10265" spans="1:6" x14ac:dyDescent="0.2">
      <c r="A10265" t="s">
        <v>9333</v>
      </c>
      <c r="B10265" t="s">
        <v>358</v>
      </c>
      <c r="C10265" t="s">
        <v>1282</v>
      </c>
      <c r="D10265" t="s">
        <v>72</v>
      </c>
      <c r="E10265" t="s">
        <v>21358</v>
      </c>
      <c r="F10265" t="s">
        <v>21359</v>
      </c>
    </row>
    <row r="10266" spans="1:6" x14ac:dyDescent="0.2">
      <c r="A10266" t="s">
        <v>5674</v>
      </c>
      <c r="B10266" t="s">
        <v>25</v>
      </c>
      <c r="C10266" t="s">
        <v>597</v>
      </c>
      <c r="D10266" t="s">
        <v>33</v>
      </c>
      <c r="E10266" t="s">
        <v>21360</v>
      </c>
      <c r="F10266" t="s">
        <v>21361</v>
      </c>
    </row>
    <row r="10267" spans="1:6" x14ac:dyDescent="0.2">
      <c r="A10267" t="s">
        <v>5674</v>
      </c>
      <c r="B10267" t="s">
        <v>25</v>
      </c>
      <c r="C10267" t="s">
        <v>597</v>
      </c>
      <c r="D10267" t="s">
        <v>120</v>
      </c>
      <c r="E10267" t="s">
        <v>21362</v>
      </c>
      <c r="F10267" t="s">
        <v>21363</v>
      </c>
    </row>
    <row r="10268" spans="1:6" x14ac:dyDescent="0.2">
      <c r="A10268" t="s">
        <v>5674</v>
      </c>
      <c r="B10268" t="s">
        <v>25</v>
      </c>
      <c r="C10268" t="s">
        <v>597</v>
      </c>
      <c r="D10268" t="s">
        <v>120</v>
      </c>
      <c r="E10268" t="s">
        <v>21364</v>
      </c>
      <c r="F10268" t="s">
        <v>21365</v>
      </c>
    </row>
    <row r="10269" spans="1:6" x14ac:dyDescent="0.2">
      <c r="A10269" t="s">
        <v>5674</v>
      </c>
      <c r="B10269" t="s">
        <v>25</v>
      </c>
      <c r="C10269" t="s">
        <v>597</v>
      </c>
      <c r="D10269" t="s">
        <v>33</v>
      </c>
      <c r="E10269" t="s">
        <v>21366</v>
      </c>
      <c r="F10269" t="s">
        <v>21361</v>
      </c>
    </row>
    <row r="10270" spans="1:6" x14ac:dyDescent="0.2">
      <c r="A10270" t="s">
        <v>9336</v>
      </c>
      <c r="B10270" t="s">
        <v>81</v>
      </c>
      <c r="C10270" t="s">
        <v>1674</v>
      </c>
      <c r="D10270" t="s">
        <v>168</v>
      </c>
      <c r="E10270" t="s">
        <v>21367</v>
      </c>
      <c r="F10270" t="s">
        <v>21368</v>
      </c>
    </row>
    <row r="10271" spans="1:6" x14ac:dyDescent="0.2">
      <c r="A10271" t="s">
        <v>5044</v>
      </c>
      <c r="B10271" t="s">
        <v>25</v>
      </c>
      <c r="C10271" t="s">
        <v>140</v>
      </c>
      <c r="D10271" t="s">
        <v>83</v>
      </c>
      <c r="E10271" t="s">
        <v>21369</v>
      </c>
      <c r="F10271" t="s">
        <v>21370</v>
      </c>
    </row>
    <row r="10272" spans="1:6" x14ac:dyDescent="0.2">
      <c r="A10272" t="s">
        <v>5044</v>
      </c>
      <c r="B10272" t="s">
        <v>25</v>
      </c>
      <c r="C10272" t="s">
        <v>140</v>
      </c>
      <c r="D10272" t="s">
        <v>83</v>
      </c>
      <c r="E10272" t="s">
        <v>21371</v>
      </c>
      <c r="F10272" t="s">
        <v>21372</v>
      </c>
    </row>
    <row r="10273" spans="1:6" x14ac:dyDescent="0.2">
      <c r="A10273" t="s">
        <v>5044</v>
      </c>
      <c r="B10273" t="s">
        <v>25</v>
      </c>
      <c r="C10273" t="s">
        <v>140</v>
      </c>
      <c r="D10273" t="s">
        <v>968</v>
      </c>
      <c r="E10273" t="s">
        <v>21373</v>
      </c>
      <c r="F10273" t="s">
        <v>21374</v>
      </c>
    </row>
    <row r="10274" spans="1:6" x14ac:dyDescent="0.2">
      <c r="A10274" t="s">
        <v>9346</v>
      </c>
      <c r="B10274" t="s">
        <v>254</v>
      </c>
      <c r="C10274" t="s">
        <v>5709</v>
      </c>
      <c r="D10274" t="s">
        <v>893</v>
      </c>
      <c r="E10274" t="s">
        <v>21375</v>
      </c>
      <c r="F10274" t="s">
        <v>21376</v>
      </c>
    </row>
    <row r="10275" spans="1:6" x14ac:dyDescent="0.2">
      <c r="A10275" t="s">
        <v>9346</v>
      </c>
      <c r="B10275" t="s">
        <v>254</v>
      </c>
      <c r="C10275" t="s">
        <v>5709</v>
      </c>
      <c r="D10275" t="s">
        <v>1085</v>
      </c>
      <c r="E10275" t="s">
        <v>21377</v>
      </c>
      <c r="F10275" t="s">
        <v>21378</v>
      </c>
    </row>
    <row r="10276" spans="1:6" x14ac:dyDescent="0.2">
      <c r="A10276" t="s">
        <v>9346</v>
      </c>
      <c r="B10276" t="s">
        <v>254</v>
      </c>
      <c r="C10276" t="s">
        <v>5709</v>
      </c>
      <c r="D10276" t="s">
        <v>168</v>
      </c>
      <c r="E10276" t="s">
        <v>21379</v>
      </c>
      <c r="F10276" t="s">
        <v>21380</v>
      </c>
    </row>
    <row r="10277" spans="1:6" x14ac:dyDescent="0.2">
      <c r="A10277" t="s">
        <v>1597</v>
      </c>
      <c r="B10277" t="s">
        <v>81</v>
      </c>
      <c r="C10277" t="s">
        <v>54</v>
      </c>
      <c r="D10277" t="s">
        <v>21272</v>
      </c>
      <c r="E10277" t="s">
        <v>21381</v>
      </c>
      <c r="F10277" t="s">
        <v>21382</v>
      </c>
    </row>
    <row r="10278" spans="1:6" x14ac:dyDescent="0.2">
      <c r="A10278" t="s">
        <v>1597</v>
      </c>
      <c r="B10278" t="s">
        <v>81</v>
      </c>
      <c r="C10278" t="s">
        <v>54</v>
      </c>
      <c r="D10278" t="s">
        <v>88</v>
      </c>
      <c r="E10278" t="s">
        <v>21383</v>
      </c>
      <c r="F10278" t="s">
        <v>21384</v>
      </c>
    </row>
    <row r="10279" spans="1:6" x14ac:dyDescent="0.2">
      <c r="A10279" t="s">
        <v>1597</v>
      </c>
      <c r="B10279" t="s">
        <v>81</v>
      </c>
      <c r="C10279" t="s">
        <v>54</v>
      </c>
      <c r="D10279" t="s">
        <v>88</v>
      </c>
      <c r="E10279" t="s">
        <v>21385</v>
      </c>
      <c r="F10279" t="s">
        <v>21386</v>
      </c>
    </row>
    <row r="10280" spans="1:6" x14ac:dyDescent="0.2">
      <c r="A10280" t="s">
        <v>1597</v>
      </c>
      <c r="B10280" t="s">
        <v>81</v>
      </c>
      <c r="C10280" t="s">
        <v>54</v>
      </c>
      <c r="D10280" t="s">
        <v>88</v>
      </c>
      <c r="E10280" t="s">
        <v>21387</v>
      </c>
      <c r="F10280" t="s">
        <v>21388</v>
      </c>
    </row>
    <row r="10281" spans="1:6" x14ac:dyDescent="0.2">
      <c r="A10281" t="s">
        <v>1597</v>
      </c>
      <c r="B10281" t="s">
        <v>81</v>
      </c>
      <c r="C10281" t="s">
        <v>54</v>
      </c>
      <c r="D10281" t="s">
        <v>759</v>
      </c>
      <c r="E10281" t="s">
        <v>21389</v>
      </c>
      <c r="F10281" t="s">
        <v>21390</v>
      </c>
    </row>
    <row r="10282" spans="1:6" x14ac:dyDescent="0.2">
      <c r="A10282" t="s">
        <v>1597</v>
      </c>
      <c r="B10282" t="s">
        <v>81</v>
      </c>
      <c r="C10282" t="s">
        <v>54</v>
      </c>
      <c r="D10282" t="s">
        <v>88</v>
      </c>
      <c r="E10282" t="s">
        <v>21391</v>
      </c>
      <c r="F10282" t="s">
        <v>21392</v>
      </c>
    </row>
    <row r="10283" spans="1:6" x14ac:dyDescent="0.2">
      <c r="A10283" t="s">
        <v>1597</v>
      </c>
      <c r="B10283" t="s">
        <v>81</v>
      </c>
      <c r="C10283" t="s">
        <v>54</v>
      </c>
      <c r="D10283" t="s">
        <v>88</v>
      </c>
      <c r="E10283" t="s">
        <v>21393</v>
      </c>
      <c r="F10283" t="s">
        <v>21394</v>
      </c>
    </row>
    <row r="10284" spans="1:6" x14ac:dyDescent="0.2">
      <c r="A10284" t="s">
        <v>1597</v>
      </c>
      <c r="B10284" t="s">
        <v>81</v>
      </c>
      <c r="C10284" t="s">
        <v>54</v>
      </c>
      <c r="D10284" t="s">
        <v>88</v>
      </c>
      <c r="E10284" t="s">
        <v>2294</v>
      </c>
      <c r="F10284" t="s">
        <v>21395</v>
      </c>
    </row>
    <row r="10285" spans="1:6" x14ac:dyDescent="0.2">
      <c r="A10285" t="s">
        <v>1597</v>
      </c>
      <c r="B10285" t="s">
        <v>81</v>
      </c>
      <c r="C10285" t="s">
        <v>54</v>
      </c>
      <c r="D10285" t="s">
        <v>88</v>
      </c>
      <c r="E10285" t="s">
        <v>21396</v>
      </c>
      <c r="F10285" t="s">
        <v>21397</v>
      </c>
    </row>
    <row r="10286" spans="1:6" x14ac:dyDescent="0.2">
      <c r="A10286" t="s">
        <v>2373</v>
      </c>
      <c r="B10286" t="s">
        <v>2374</v>
      </c>
      <c r="C10286" t="s">
        <v>76</v>
      </c>
      <c r="D10286" t="s">
        <v>88</v>
      </c>
      <c r="E10286" t="s">
        <v>21398</v>
      </c>
      <c r="F10286" t="s">
        <v>21399</v>
      </c>
    </row>
    <row r="10287" spans="1:6" x14ac:dyDescent="0.2">
      <c r="A10287" t="s">
        <v>9352</v>
      </c>
      <c r="B10287" t="s">
        <v>982</v>
      </c>
      <c r="C10287" t="s">
        <v>140</v>
      </c>
      <c r="D10287" t="s">
        <v>21400</v>
      </c>
      <c r="E10287" t="s">
        <v>21401</v>
      </c>
      <c r="F10287" t="s">
        <v>21402</v>
      </c>
    </row>
    <row r="10288" spans="1:6" x14ac:dyDescent="0.2">
      <c r="A10288" t="s">
        <v>9352</v>
      </c>
      <c r="B10288" t="s">
        <v>982</v>
      </c>
      <c r="C10288" t="s">
        <v>6135</v>
      </c>
      <c r="D10288" t="s">
        <v>72</v>
      </c>
      <c r="E10288" t="s">
        <v>21403</v>
      </c>
      <c r="F10288" t="s">
        <v>21404</v>
      </c>
    </row>
    <row r="10289" spans="1:6" x14ac:dyDescent="0.2">
      <c r="A10289" t="s">
        <v>9359</v>
      </c>
      <c r="B10289" t="s">
        <v>561</v>
      </c>
      <c r="C10289" t="s">
        <v>2</v>
      </c>
      <c r="D10289" t="s">
        <v>77</v>
      </c>
      <c r="E10289" t="s">
        <v>21405</v>
      </c>
      <c r="F10289" t="s">
        <v>21406</v>
      </c>
    </row>
    <row r="10290" spans="1:6" x14ac:dyDescent="0.2">
      <c r="A10290" t="s">
        <v>2095</v>
      </c>
      <c r="B10290" t="s">
        <v>9370</v>
      </c>
      <c r="C10290" t="s">
        <v>140</v>
      </c>
      <c r="D10290" t="s">
        <v>9</v>
      </c>
      <c r="E10290" t="s">
        <v>5725</v>
      </c>
      <c r="F10290" t="s">
        <v>21407</v>
      </c>
    </row>
    <row r="10291" spans="1:6" x14ac:dyDescent="0.2">
      <c r="A10291" t="s">
        <v>9372</v>
      </c>
      <c r="B10291" t="s">
        <v>249</v>
      </c>
      <c r="C10291" t="s">
        <v>775</v>
      </c>
      <c r="D10291" t="s">
        <v>1150</v>
      </c>
      <c r="E10291" t="s">
        <v>21408</v>
      </c>
      <c r="F10291" t="s">
        <v>21409</v>
      </c>
    </row>
    <row r="10292" spans="1:6" x14ac:dyDescent="0.2">
      <c r="A10292" t="s">
        <v>9356</v>
      </c>
      <c r="B10292" t="s">
        <v>788</v>
      </c>
      <c r="C10292" t="s">
        <v>2127</v>
      </c>
      <c r="D10292" t="s">
        <v>237</v>
      </c>
      <c r="E10292" t="s">
        <v>21410</v>
      </c>
      <c r="F10292" t="s">
        <v>21411</v>
      </c>
    </row>
    <row r="10293" spans="1:6" x14ac:dyDescent="0.2">
      <c r="A10293" t="s">
        <v>9356</v>
      </c>
      <c r="B10293" t="s">
        <v>788</v>
      </c>
      <c r="C10293" t="s">
        <v>2127</v>
      </c>
      <c r="D10293" t="s">
        <v>237</v>
      </c>
      <c r="E10293" t="s">
        <v>3399</v>
      </c>
      <c r="F10293" t="s">
        <v>21412</v>
      </c>
    </row>
    <row r="10294" spans="1:6" x14ac:dyDescent="0.2">
      <c r="A10294" t="s">
        <v>8666</v>
      </c>
      <c r="B10294" t="s">
        <v>286</v>
      </c>
      <c r="C10294" t="s">
        <v>1756</v>
      </c>
      <c r="D10294" t="s">
        <v>168</v>
      </c>
      <c r="E10294" t="s">
        <v>4850</v>
      </c>
      <c r="F10294" t="s">
        <v>21413</v>
      </c>
    </row>
    <row r="10295" spans="1:6" x14ac:dyDescent="0.2">
      <c r="A10295" t="s">
        <v>8666</v>
      </c>
      <c r="B10295" t="s">
        <v>286</v>
      </c>
      <c r="C10295" t="s">
        <v>1756</v>
      </c>
      <c r="D10295" t="s">
        <v>168</v>
      </c>
      <c r="E10295" t="s">
        <v>6026</v>
      </c>
      <c r="F10295" t="s">
        <v>21414</v>
      </c>
    </row>
    <row r="10296" spans="1:6" x14ac:dyDescent="0.2">
      <c r="A10296" t="s">
        <v>8666</v>
      </c>
      <c r="B10296" t="s">
        <v>286</v>
      </c>
      <c r="C10296" t="s">
        <v>1756</v>
      </c>
      <c r="D10296" t="s">
        <v>741</v>
      </c>
      <c r="E10296" t="s">
        <v>21415</v>
      </c>
      <c r="F10296" t="s">
        <v>21416</v>
      </c>
    </row>
    <row r="10297" spans="1:6" x14ac:dyDescent="0.2">
      <c r="A10297" t="s">
        <v>9375</v>
      </c>
      <c r="B10297" t="s">
        <v>1011</v>
      </c>
      <c r="C10297" t="s">
        <v>755</v>
      </c>
      <c r="D10297" t="s">
        <v>83</v>
      </c>
      <c r="E10297" t="s">
        <v>11197</v>
      </c>
      <c r="F10297" t="s">
        <v>21417</v>
      </c>
    </row>
    <row r="10298" spans="1:6" x14ac:dyDescent="0.2">
      <c r="A10298" t="s">
        <v>9375</v>
      </c>
      <c r="B10298" t="s">
        <v>1011</v>
      </c>
      <c r="C10298" t="s">
        <v>755</v>
      </c>
      <c r="D10298" t="s">
        <v>83</v>
      </c>
      <c r="E10298" t="s">
        <v>6336</v>
      </c>
      <c r="F10298" t="s">
        <v>21418</v>
      </c>
    </row>
    <row r="10299" spans="1:6" x14ac:dyDescent="0.2">
      <c r="A10299" t="s">
        <v>9375</v>
      </c>
      <c r="B10299" t="s">
        <v>1011</v>
      </c>
      <c r="C10299" t="s">
        <v>755</v>
      </c>
      <c r="D10299" t="s">
        <v>968</v>
      </c>
      <c r="E10299" t="s">
        <v>21419</v>
      </c>
      <c r="F10299" t="s">
        <v>21420</v>
      </c>
    </row>
    <row r="10300" spans="1:6" x14ac:dyDescent="0.2">
      <c r="A10300" t="s">
        <v>9375</v>
      </c>
      <c r="B10300" t="s">
        <v>1011</v>
      </c>
      <c r="C10300" t="s">
        <v>755</v>
      </c>
      <c r="D10300" t="s">
        <v>968</v>
      </c>
      <c r="E10300" t="s">
        <v>21421</v>
      </c>
      <c r="F10300" t="s">
        <v>21422</v>
      </c>
    </row>
    <row r="10301" spans="1:6" x14ac:dyDescent="0.2">
      <c r="A10301" t="s">
        <v>9375</v>
      </c>
      <c r="B10301" t="s">
        <v>1011</v>
      </c>
      <c r="C10301" t="s">
        <v>755</v>
      </c>
      <c r="D10301" t="s">
        <v>968</v>
      </c>
      <c r="E10301" t="s">
        <v>21423</v>
      </c>
      <c r="F10301" t="s">
        <v>21424</v>
      </c>
    </row>
    <row r="10302" spans="1:6" x14ac:dyDescent="0.2">
      <c r="A10302" t="s">
        <v>9375</v>
      </c>
      <c r="B10302" t="s">
        <v>1011</v>
      </c>
      <c r="C10302" t="s">
        <v>755</v>
      </c>
      <c r="D10302" t="s">
        <v>968</v>
      </c>
      <c r="E10302" t="s">
        <v>21425</v>
      </c>
      <c r="F10302" t="s">
        <v>21426</v>
      </c>
    </row>
    <row r="10303" spans="1:6" x14ac:dyDescent="0.2">
      <c r="A10303" t="s">
        <v>9375</v>
      </c>
      <c r="B10303" t="s">
        <v>1011</v>
      </c>
      <c r="C10303" t="s">
        <v>755</v>
      </c>
      <c r="D10303" t="s">
        <v>49</v>
      </c>
      <c r="E10303" t="s">
        <v>21427</v>
      </c>
      <c r="F10303" t="s">
        <v>21428</v>
      </c>
    </row>
    <row r="10304" spans="1:6" x14ac:dyDescent="0.2">
      <c r="A10304" t="s">
        <v>9375</v>
      </c>
      <c r="B10304" t="s">
        <v>1011</v>
      </c>
      <c r="C10304" t="s">
        <v>755</v>
      </c>
      <c r="D10304" t="s">
        <v>120</v>
      </c>
      <c r="E10304" t="s">
        <v>2294</v>
      </c>
      <c r="F10304" t="s">
        <v>21429</v>
      </c>
    </row>
    <row r="10305" spans="1:6" x14ac:dyDescent="0.2">
      <c r="A10305" t="s">
        <v>9375</v>
      </c>
      <c r="B10305" t="s">
        <v>1011</v>
      </c>
      <c r="C10305" t="s">
        <v>755</v>
      </c>
      <c r="D10305" t="s">
        <v>120</v>
      </c>
      <c r="E10305" t="s">
        <v>2188</v>
      </c>
      <c r="F10305" t="s">
        <v>21430</v>
      </c>
    </row>
    <row r="10306" spans="1:6" x14ac:dyDescent="0.2">
      <c r="A10306" t="s">
        <v>185</v>
      </c>
      <c r="B10306" t="s">
        <v>118</v>
      </c>
      <c r="C10306" t="s">
        <v>130</v>
      </c>
      <c r="D10306" t="s">
        <v>27</v>
      </c>
      <c r="E10306" t="s">
        <v>21431</v>
      </c>
      <c r="F10306" t="s">
        <v>21432</v>
      </c>
    </row>
    <row r="10307" spans="1:6" x14ac:dyDescent="0.2">
      <c r="A10307" t="s">
        <v>185</v>
      </c>
      <c r="B10307" t="s">
        <v>118</v>
      </c>
      <c r="C10307" t="s">
        <v>130</v>
      </c>
      <c r="D10307" t="s">
        <v>1132</v>
      </c>
      <c r="E10307" t="s">
        <v>21431</v>
      </c>
      <c r="F10307" t="s">
        <v>21433</v>
      </c>
    </row>
    <row r="10308" spans="1:6" x14ac:dyDescent="0.2">
      <c r="A10308" t="s">
        <v>9388</v>
      </c>
      <c r="B10308" t="s">
        <v>5760</v>
      </c>
      <c r="C10308" t="s">
        <v>54</v>
      </c>
      <c r="D10308" t="s">
        <v>2489</v>
      </c>
      <c r="E10308" t="s">
        <v>21434</v>
      </c>
      <c r="F10308" t="s">
        <v>21435</v>
      </c>
    </row>
    <row r="10309" spans="1:6" x14ac:dyDescent="0.2">
      <c r="A10309" t="s">
        <v>3370</v>
      </c>
      <c r="B10309" t="s">
        <v>2444</v>
      </c>
      <c r="C10309" t="s">
        <v>14</v>
      </c>
      <c r="D10309" t="s">
        <v>83</v>
      </c>
      <c r="E10309" t="s">
        <v>21436</v>
      </c>
      <c r="F10309" t="s">
        <v>21437</v>
      </c>
    </row>
    <row r="10310" spans="1:6" x14ac:dyDescent="0.2">
      <c r="A10310" t="s">
        <v>3370</v>
      </c>
      <c r="B10310" t="s">
        <v>2444</v>
      </c>
      <c r="C10310" t="s">
        <v>14</v>
      </c>
      <c r="D10310" t="s">
        <v>83</v>
      </c>
      <c r="E10310" t="s">
        <v>18848</v>
      </c>
      <c r="F10310" t="s">
        <v>21437</v>
      </c>
    </row>
    <row r="10311" spans="1:6" x14ac:dyDescent="0.2">
      <c r="A10311" t="s">
        <v>1670</v>
      </c>
      <c r="B10311" t="s">
        <v>7</v>
      </c>
      <c r="C10311" t="s">
        <v>592</v>
      </c>
      <c r="D10311" t="s">
        <v>648</v>
      </c>
      <c r="E10311" t="s">
        <v>2294</v>
      </c>
      <c r="F10311" t="s">
        <v>21438</v>
      </c>
    </row>
    <row r="10312" spans="1:6" x14ac:dyDescent="0.2">
      <c r="A10312" t="s">
        <v>9391</v>
      </c>
      <c r="B10312" t="s">
        <v>9392</v>
      </c>
      <c r="C10312" t="s">
        <v>592</v>
      </c>
      <c r="D10312" t="s">
        <v>21439</v>
      </c>
      <c r="E10312" t="s">
        <v>21440</v>
      </c>
      <c r="F10312" t="s">
        <v>21441</v>
      </c>
    </row>
    <row r="10313" spans="1:6" x14ac:dyDescent="0.2">
      <c r="A10313" t="s">
        <v>2383</v>
      </c>
      <c r="B10313" t="s">
        <v>1972</v>
      </c>
      <c r="C10313" t="s">
        <v>973</v>
      </c>
      <c r="D10313" t="s">
        <v>88</v>
      </c>
      <c r="E10313" t="s">
        <v>21442</v>
      </c>
      <c r="F10313" t="s">
        <v>14531</v>
      </c>
    </row>
    <row r="10314" spans="1:6" x14ac:dyDescent="0.2">
      <c r="A10314" t="s">
        <v>9414</v>
      </c>
      <c r="B10314" t="s">
        <v>155</v>
      </c>
      <c r="C10314" t="s">
        <v>228</v>
      </c>
      <c r="D10314" t="s">
        <v>4489</v>
      </c>
      <c r="E10314" t="s">
        <v>3301</v>
      </c>
      <c r="F10314" t="s">
        <v>21443</v>
      </c>
    </row>
    <row r="10315" spans="1:6" x14ac:dyDescent="0.2">
      <c r="A10315" t="s">
        <v>9414</v>
      </c>
      <c r="B10315" t="s">
        <v>155</v>
      </c>
      <c r="C10315" t="s">
        <v>228</v>
      </c>
      <c r="D10315" t="s">
        <v>4489</v>
      </c>
      <c r="E10315" t="s">
        <v>21444</v>
      </c>
      <c r="F10315" t="s">
        <v>21445</v>
      </c>
    </row>
    <row r="10316" spans="1:6" x14ac:dyDescent="0.2">
      <c r="A10316" t="s">
        <v>9414</v>
      </c>
      <c r="B10316" t="s">
        <v>155</v>
      </c>
      <c r="C10316" t="s">
        <v>228</v>
      </c>
      <c r="D10316" t="s">
        <v>9296</v>
      </c>
      <c r="E10316" t="s">
        <v>21446</v>
      </c>
      <c r="F10316" t="s">
        <v>21447</v>
      </c>
    </row>
    <row r="10317" spans="1:6" x14ac:dyDescent="0.2">
      <c r="A10317" t="s">
        <v>9416</v>
      </c>
      <c r="B10317" t="s">
        <v>986</v>
      </c>
      <c r="C10317" t="s">
        <v>228</v>
      </c>
      <c r="D10317" t="s">
        <v>55</v>
      </c>
      <c r="E10317" t="s">
        <v>2468</v>
      </c>
      <c r="F10317" t="s">
        <v>21448</v>
      </c>
    </row>
    <row r="10318" spans="1:6" x14ac:dyDescent="0.2">
      <c r="A10318" t="s">
        <v>9443</v>
      </c>
      <c r="B10318" t="s">
        <v>155</v>
      </c>
      <c r="C10318" t="s">
        <v>228</v>
      </c>
      <c r="D10318" t="s">
        <v>77</v>
      </c>
      <c r="E10318" t="s">
        <v>21449</v>
      </c>
      <c r="F10318" t="s">
        <v>21450</v>
      </c>
    </row>
    <row r="10319" spans="1:6" x14ac:dyDescent="0.2">
      <c r="A10319" t="s">
        <v>1606</v>
      </c>
      <c r="B10319" t="s">
        <v>944</v>
      </c>
      <c r="C10319" t="s">
        <v>172</v>
      </c>
      <c r="D10319" t="s">
        <v>27</v>
      </c>
      <c r="E10319" t="s">
        <v>21451</v>
      </c>
      <c r="F10319" t="s">
        <v>21452</v>
      </c>
    </row>
    <row r="10320" spans="1:6" x14ac:dyDescent="0.2">
      <c r="A10320" t="s">
        <v>1606</v>
      </c>
      <c r="B10320" t="s">
        <v>944</v>
      </c>
      <c r="C10320" t="s">
        <v>172</v>
      </c>
      <c r="D10320" t="s">
        <v>648</v>
      </c>
      <c r="E10320" t="s">
        <v>21453</v>
      </c>
      <c r="F10320" t="s">
        <v>21454</v>
      </c>
    </row>
    <row r="10321" spans="1:6" x14ac:dyDescent="0.2">
      <c r="A10321" t="s">
        <v>1606</v>
      </c>
      <c r="B10321" t="s">
        <v>944</v>
      </c>
      <c r="C10321" t="s">
        <v>172</v>
      </c>
      <c r="D10321" t="s">
        <v>464</v>
      </c>
      <c r="E10321" t="s">
        <v>21455</v>
      </c>
      <c r="F10321" t="s">
        <v>21456</v>
      </c>
    </row>
    <row r="10322" spans="1:6" x14ac:dyDescent="0.2">
      <c r="A10322" t="s">
        <v>1606</v>
      </c>
      <c r="B10322" t="s">
        <v>944</v>
      </c>
      <c r="C10322" t="s">
        <v>172</v>
      </c>
      <c r="D10322" t="s">
        <v>464</v>
      </c>
      <c r="E10322" t="s">
        <v>21457</v>
      </c>
      <c r="F10322" t="s">
        <v>21458</v>
      </c>
    </row>
    <row r="10323" spans="1:6" x14ac:dyDescent="0.2">
      <c r="A10323" t="s">
        <v>9119</v>
      </c>
      <c r="B10323" t="s">
        <v>821</v>
      </c>
      <c r="C10323" t="s">
        <v>119</v>
      </c>
      <c r="D10323" t="s">
        <v>464</v>
      </c>
      <c r="E10323" t="s">
        <v>21459</v>
      </c>
      <c r="F10323" t="s">
        <v>21460</v>
      </c>
    </row>
    <row r="10324" spans="1:6" x14ac:dyDescent="0.2">
      <c r="A10324" t="s">
        <v>9119</v>
      </c>
      <c r="B10324" t="s">
        <v>821</v>
      </c>
      <c r="C10324" t="s">
        <v>5821</v>
      </c>
      <c r="D10324" t="s">
        <v>464</v>
      </c>
      <c r="E10324" t="s">
        <v>21461</v>
      </c>
      <c r="F10324" t="s">
        <v>21460</v>
      </c>
    </row>
    <row r="10325" spans="1:6" x14ac:dyDescent="0.2">
      <c r="A10325" t="s">
        <v>9119</v>
      </c>
      <c r="B10325" t="s">
        <v>821</v>
      </c>
      <c r="C10325" t="s">
        <v>2</v>
      </c>
      <c r="D10325" t="s">
        <v>1132</v>
      </c>
      <c r="E10325" t="s">
        <v>20641</v>
      </c>
      <c r="F10325" t="s">
        <v>21462</v>
      </c>
    </row>
    <row r="10326" spans="1:6" x14ac:dyDescent="0.2">
      <c r="A10326" t="s">
        <v>1595</v>
      </c>
      <c r="B10326" t="s">
        <v>25</v>
      </c>
      <c r="C10326" t="s">
        <v>817</v>
      </c>
      <c r="D10326" t="s">
        <v>456</v>
      </c>
      <c r="E10326" t="s">
        <v>21463</v>
      </c>
      <c r="F10326" t="s">
        <v>21464</v>
      </c>
    </row>
    <row r="10327" spans="1:6" x14ac:dyDescent="0.2">
      <c r="A10327" t="s">
        <v>6612</v>
      </c>
      <c r="B10327" t="s">
        <v>2644</v>
      </c>
      <c r="C10327" t="s">
        <v>87</v>
      </c>
      <c r="D10327" t="s">
        <v>83</v>
      </c>
      <c r="E10327" t="s">
        <v>21465</v>
      </c>
      <c r="F10327" t="s">
        <v>21466</v>
      </c>
    </row>
    <row r="10328" spans="1:6" x14ac:dyDescent="0.2">
      <c r="A10328" t="s">
        <v>6612</v>
      </c>
      <c r="B10328" t="s">
        <v>2644</v>
      </c>
      <c r="C10328" t="s">
        <v>87</v>
      </c>
      <c r="D10328" t="s">
        <v>83</v>
      </c>
      <c r="E10328" t="s">
        <v>21467</v>
      </c>
      <c r="F10328" t="s">
        <v>21468</v>
      </c>
    </row>
    <row r="10329" spans="1:6" x14ac:dyDescent="0.2">
      <c r="A10329" t="s">
        <v>9411</v>
      </c>
      <c r="B10329" t="s">
        <v>298</v>
      </c>
      <c r="C10329" t="s">
        <v>299</v>
      </c>
      <c r="D10329" t="s">
        <v>893</v>
      </c>
      <c r="E10329" t="s">
        <v>2290</v>
      </c>
      <c r="F10329" t="s">
        <v>21469</v>
      </c>
    </row>
    <row r="10330" spans="1:6" x14ac:dyDescent="0.2">
      <c r="A10330" t="s">
        <v>9411</v>
      </c>
      <c r="B10330" t="s">
        <v>298</v>
      </c>
      <c r="C10330" t="s">
        <v>299</v>
      </c>
      <c r="D10330" t="s">
        <v>610</v>
      </c>
      <c r="E10330" t="s">
        <v>3335</v>
      </c>
      <c r="F10330" t="s">
        <v>21470</v>
      </c>
    </row>
    <row r="10331" spans="1:6" x14ac:dyDescent="0.2">
      <c r="A10331" t="s">
        <v>9467</v>
      </c>
      <c r="B10331" t="s">
        <v>2765</v>
      </c>
      <c r="C10331" t="s">
        <v>775</v>
      </c>
      <c r="D10331" t="s">
        <v>131</v>
      </c>
      <c r="E10331" t="s">
        <v>21471</v>
      </c>
      <c r="F10331" t="s">
        <v>21472</v>
      </c>
    </row>
    <row r="10332" spans="1:6" x14ac:dyDescent="0.2">
      <c r="A10332" t="s">
        <v>9469</v>
      </c>
      <c r="B10332" t="s">
        <v>155</v>
      </c>
      <c r="C10332" t="s">
        <v>124</v>
      </c>
      <c r="D10332" t="s">
        <v>72</v>
      </c>
      <c r="E10332" t="s">
        <v>21473</v>
      </c>
      <c r="F10332" t="s">
        <v>21474</v>
      </c>
    </row>
    <row r="10333" spans="1:6" x14ac:dyDescent="0.2">
      <c r="A10333" t="s">
        <v>9469</v>
      </c>
      <c r="B10333" t="s">
        <v>155</v>
      </c>
      <c r="C10333" t="s">
        <v>416</v>
      </c>
      <c r="D10333" t="s">
        <v>83</v>
      </c>
      <c r="E10333" t="s">
        <v>21475</v>
      </c>
      <c r="F10333" t="s">
        <v>21476</v>
      </c>
    </row>
    <row r="10334" spans="1:6" x14ac:dyDescent="0.2">
      <c r="A10334" t="s">
        <v>9469</v>
      </c>
      <c r="B10334" t="s">
        <v>155</v>
      </c>
      <c r="C10334" t="s">
        <v>416</v>
      </c>
      <c r="D10334" t="s">
        <v>21477</v>
      </c>
      <c r="E10334" t="s">
        <v>21478</v>
      </c>
      <c r="F10334" t="s">
        <v>21479</v>
      </c>
    </row>
    <row r="10335" spans="1:6" x14ac:dyDescent="0.2">
      <c r="A10335" t="s">
        <v>9469</v>
      </c>
      <c r="B10335" t="s">
        <v>155</v>
      </c>
      <c r="C10335" t="s">
        <v>8</v>
      </c>
      <c r="D10335" t="s">
        <v>21477</v>
      </c>
      <c r="E10335" t="s">
        <v>13930</v>
      </c>
      <c r="F10335" t="s">
        <v>21480</v>
      </c>
    </row>
    <row r="10336" spans="1:6" x14ac:dyDescent="0.2">
      <c r="A10336" t="s">
        <v>9469</v>
      </c>
      <c r="B10336" t="s">
        <v>155</v>
      </c>
      <c r="C10336" t="s">
        <v>124</v>
      </c>
      <c r="D10336" t="s">
        <v>120</v>
      </c>
      <c r="E10336" t="s">
        <v>21481</v>
      </c>
      <c r="F10336" t="s">
        <v>21482</v>
      </c>
    </row>
    <row r="10337" spans="1:6" x14ac:dyDescent="0.2">
      <c r="A10337" t="s">
        <v>9469</v>
      </c>
      <c r="B10337" t="s">
        <v>155</v>
      </c>
      <c r="C10337" t="s">
        <v>124</v>
      </c>
      <c r="D10337" t="s">
        <v>1085</v>
      </c>
      <c r="E10337" t="s">
        <v>2290</v>
      </c>
      <c r="F10337" t="s">
        <v>21483</v>
      </c>
    </row>
    <row r="10338" spans="1:6" x14ac:dyDescent="0.2">
      <c r="A10338" t="s">
        <v>9469</v>
      </c>
      <c r="B10338" t="s">
        <v>155</v>
      </c>
      <c r="C10338" t="s">
        <v>124</v>
      </c>
      <c r="D10338" t="s">
        <v>21477</v>
      </c>
      <c r="E10338" t="s">
        <v>13930</v>
      </c>
      <c r="F10338" t="s">
        <v>21484</v>
      </c>
    </row>
    <row r="10339" spans="1:6" x14ac:dyDescent="0.2">
      <c r="A10339" t="s">
        <v>9469</v>
      </c>
      <c r="B10339" t="s">
        <v>155</v>
      </c>
      <c r="C10339" t="s">
        <v>228</v>
      </c>
      <c r="D10339" t="s">
        <v>21477</v>
      </c>
      <c r="E10339" t="s">
        <v>13930</v>
      </c>
      <c r="F10339" t="s">
        <v>21485</v>
      </c>
    </row>
    <row r="10340" spans="1:6" x14ac:dyDescent="0.2">
      <c r="A10340" t="s">
        <v>9469</v>
      </c>
      <c r="B10340" t="s">
        <v>155</v>
      </c>
      <c r="C10340" t="s">
        <v>140</v>
      </c>
      <c r="D10340" t="s">
        <v>21477</v>
      </c>
      <c r="E10340" t="s">
        <v>13930</v>
      </c>
      <c r="F10340" t="s">
        <v>21484</v>
      </c>
    </row>
    <row r="10341" spans="1:6" x14ac:dyDescent="0.2">
      <c r="A10341" t="s">
        <v>9469</v>
      </c>
      <c r="B10341" t="s">
        <v>155</v>
      </c>
      <c r="C10341" t="s">
        <v>416</v>
      </c>
      <c r="D10341" t="s">
        <v>21477</v>
      </c>
      <c r="E10341" t="s">
        <v>13930</v>
      </c>
      <c r="F10341" t="s">
        <v>21480</v>
      </c>
    </row>
    <row r="10342" spans="1:6" x14ac:dyDescent="0.2">
      <c r="A10342" t="s">
        <v>9469</v>
      </c>
      <c r="B10342" t="s">
        <v>155</v>
      </c>
      <c r="C10342" t="s">
        <v>140</v>
      </c>
      <c r="D10342" t="s">
        <v>21477</v>
      </c>
      <c r="E10342" t="s">
        <v>21486</v>
      </c>
      <c r="F10342" t="s">
        <v>21487</v>
      </c>
    </row>
    <row r="10343" spans="1:6" x14ac:dyDescent="0.2">
      <c r="A10343" t="s">
        <v>9469</v>
      </c>
      <c r="B10343" t="s">
        <v>155</v>
      </c>
      <c r="C10343" t="s">
        <v>416</v>
      </c>
      <c r="D10343" t="s">
        <v>21477</v>
      </c>
      <c r="E10343" t="s">
        <v>21488</v>
      </c>
      <c r="F10343" t="s">
        <v>21489</v>
      </c>
    </row>
    <row r="10344" spans="1:6" x14ac:dyDescent="0.2">
      <c r="A10344" t="s">
        <v>9469</v>
      </c>
      <c r="B10344" t="s">
        <v>155</v>
      </c>
      <c r="C10344" t="s">
        <v>124</v>
      </c>
      <c r="D10344" t="s">
        <v>21477</v>
      </c>
      <c r="E10344" t="s">
        <v>21490</v>
      </c>
      <c r="F10344" t="s">
        <v>21491</v>
      </c>
    </row>
    <row r="10345" spans="1:6" x14ac:dyDescent="0.2">
      <c r="A10345" t="s">
        <v>9469</v>
      </c>
      <c r="B10345" t="s">
        <v>155</v>
      </c>
      <c r="C10345" t="s">
        <v>1756</v>
      </c>
      <c r="D10345" t="s">
        <v>1085</v>
      </c>
      <c r="E10345" t="s">
        <v>2981</v>
      </c>
      <c r="F10345" t="s">
        <v>21492</v>
      </c>
    </row>
    <row r="10346" spans="1:6" x14ac:dyDescent="0.2">
      <c r="A10346" t="s">
        <v>9474</v>
      </c>
      <c r="B10346" t="s">
        <v>81</v>
      </c>
      <c r="C10346" t="s">
        <v>119</v>
      </c>
      <c r="D10346" t="s">
        <v>1749</v>
      </c>
      <c r="E10346" t="s">
        <v>2294</v>
      </c>
      <c r="F10346" t="s">
        <v>21493</v>
      </c>
    </row>
    <row r="10347" spans="1:6" x14ac:dyDescent="0.2">
      <c r="A10347" t="s">
        <v>9474</v>
      </c>
      <c r="B10347" t="s">
        <v>81</v>
      </c>
      <c r="C10347" t="s">
        <v>119</v>
      </c>
      <c r="D10347" t="s">
        <v>442</v>
      </c>
      <c r="E10347" t="s">
        <v>6469</v>
      </c>
      <c r="F10347" t="s">
        <v>21494</v>
      </c>
    </row>
    <row r="10348" spans="1:6" x14ac:dyDescent="0.2">
      <c r="A10348" t="s">
        <v>3032</v>
      </c>
      <c r="B10348" t="s">
        <v>324</v>
      </c>
      <c r="C10348" t="s">
        <v>232</v>
      </c>
      <c r="D10348" t="s">
        <v>759</v>
      </c>
      <c r="E10348" t="s">
        <v>18461</v>
      </c>
      <c r="F10348" t="s">
        <v>21495</v>
      </c>
    </row>
    <row r="10349" spans="1:6" x14ac:dyDescent="0.2">
      <c r="A10349" t="s">
        <v>9477</v>
      </c>
      <c r="B10349" t="s">
        <v>155</v>
      </c>
      <c r="C10349" t="s">
        <v>265</v>
      </c>
      <c r="D10349" t="s">
        <v>120</v>
      </c>
      <c r="E10349" t="s">
        <v>21496</v>
      </c>
      <c r="F10349" t="s">
        <v>21497</v>
      </c>
    </row>
    <row r="10350" spans="1:6" x14ac:dyDescent="0.2">
      <c r="A10350" t="s">
        <v>9477</v>
      </c>
      <c r="B10350" t="s">
        <v>155</v>
      </c>
      <c r="C10350" t="s">
        <v>265</v>
      </c>
      <c r="D10350" t="s">
        <v>120</v>
      </c>
      <c r="E10350" t="s">
        <v>13588</v>
      </c>
      <c r="F10350" t="s">
        <v>9479</v>
      </c>
    </row>
    <row r="10351" spans="1:6" x14ac:dyDescent="0.2">
      <c r="A10351" t="s">
        <v>9477</v>
      </c>
      <c r="B10351" t="s">
        <v>155</v>
      </c>
      <c r="C10351" t="s">
        <v>265</v>
      </c>
      <c r="D10351" t="s">
        <v>120</v>
      </c>
      <c r="E10351" t="s">
        <v>3083</v>
      </c>
      <c r="F10351" t="s">
        <v>21498</v>
      </c>
    </row>
    <row r="10352" spans="1:6" x14ac:dyDescent="0.2">
      <c r="A10352" t="s">
        <v>9477</v>
      </c>
      <c r="B10352" t="s">
        <v>155</v>
      </c>
      <c r="C10352" t="s">
        <v>265</v>
      </c>
      <c r="D10352" t="s">
        <v>120</v>
      </c>
      <c r="E10352" t="s">
        <v>2255</v>
      </c>
      <c r="F10352" t="s">
        <v>21499</v>
      </c>
    </row>
    <row r="10353" spans="1:6" x14ac:dyDescent="0.2">
      <c r="A10353" t="s">
        <v>9477</v>
      </c>
      <c r="B10353" t="s">
        <v>155</v>
      </c>
      <c r="C10353" t="s">
        <v>265</v>
      </c>
      <c r="D10353" t="s">
        <v>120</v>
      </c>
      <c r="E10353" t="s">
        <v>2290</v>
      </c>
      <c r="F10353" t="s">
        <v>21500</v>
      </c>
    </row>
    <row r="10354" spans="1:6" x14ac:dyDescent="0.2">
      <c r="A10354" t="s">
        <v>9477</v>
      </c>
      <c r="B10354" t="s">
        <v>155</v>
      </c>
      <c r="C10354" t="s">
        <v>265</v>
      </c>
      <c r="D10354" t="s">
        <v>120</v>
      </c>
      <c r="E10354" t="s">
        <v>21501</v>
      </c>
      <c r="F10354" t="s">
        <v>21502</v>
      </c>
    </row>
    <row r="10355" spans="1:6" x14ac:dyDescent="0.2">
      <c r="A10355" t="s">
        <v>9477</v>
      </c>
      <c r="B10355" t="s">
        <v>155</v>
      </c>
      <c r="C10355" t="s">
        <v>265</v>
      </c>
      <c r="D10355" t="s">
        <v>120</v>
      </c>
      <c r="E10355" t="s">
        <v>7556</v>
      </c>
      <c r="F10355" t="s">
        <v>21503</v>
      </c>
    </row>
    <row r="10356" spans="1:6" x14ac:dyDescent="0.2">
      <c r="A10356" t="s">
        <v>9477</v>
      </c>
      <c r="B10356" t="s">
        <v>155</v>
      </c>
      <c r="C10356" t="s">
        <v>265</v>
      </c>
      <c r="D10356" t="s">
        <v>120</v>
      </c>
      <c r="E10356" t="s">
        <v>15101</v>
      </c>
      <c r="F10356" t="s">
        <v>9479</v>
      </c>
    </row>
    <row r="10357" spans="1:6" x14ac:dyDescent="0.2">
      <c r="A10357" t="s">
        <v>9477</v>
      </c>
      <c r="B10357" t="s">
        <v>155</v>
      </c>
      <c r="C10357" t="s">
        <v>265</v>
      </c>
      <c r="D10357" t="s">
        <v>9</v>
      </c>
      <c r="E10357" t="s">
        <v>21504</v>
      </c>
      <c r="F10357" t="s">
        <v>21505</v>
      </c>
    </row>
    <row r="10358" spans="1:6" x14ac:dyDescent="0.2">
      <c r="A10358" t="s">
        <v>9477</v>
      </c>
      <c r="B10358" t="s">
        <v>155</v>
      </c>
      <c r="C10358" t="s">
        <v>265</v>
      </c>
      <c r="D10358" t="s">
        <v>120</v>
      </c>
      <c r="E10358" t="s">
        <v>2981</v>
      </c>
      <c r="F10358" t="s">
        <v>21506</v>
      </c>
    </row>
    <row r="10359" spans="1:6" x14ac:dyDescent="0.2">
      <c r="A10359" t="s">
        <v>9477</v>
      </c>
      <c r="B10359" t="s">
        <v>155</v>
      </c>
      <c r="C10359" t="s">
        <v>265</v>
      </c>
      <c r="D10359" t="s">
        <v>120</v>
      </c>
      <c r="E10359" t="s">
        <v>21507</v>
      </c>
      <c r="F10359" t="s">
        <v>21508</v>
      </c>
    </row>
    <row r="10360" spans="1:6" x14ac:dyDescent="0.2">
      <c r="A10360" t="s">
        <v>9480</v>
      </c>
      <c r="B10360" t="s">
        <v>9481</v>
      </c>
      <c r="C10360" t="s">
        <v>8</v>
      </c>
      <c r="D10360" t="s">
        <v>168</v>
      </c>
      <c r="E10360" t="s">
        <v>21509</v>
      </c>
      <c r="F10360" t="s">
        <v>21510</v>
      </c>
    </row>
    <row r="10361" spans="1:6" x14ac:dyDescent="0.2">
      <c r="A10361" t="s">
        <v>8334</v>
      </c>
      <c r="B10361" t="s">
        <v>960</v>
      </c>
      <c r="C10361" t="s">
        <v>211</v>
      </c>
      <c r="D10361" t="s">
        <v>168</v>
      </c>
      <c r="E10361" t="s">
        <v>21511</v>
      </c>
      <c r="F10361" t="s">
        <v>21512</v>
      </c>
    </row>
    <row r="10362" spans="1:6" x14ac:dyDescent="0.2">
      <c r="A10362" t="s">
        <v>8334</v>
      </c>
      <c r="B10362" t="s">
        <v>960</v>
      </c>
      <c r="C10362" t="s">
        <v>211</v>
      </c>
      <c r="D10362" t="s">
        <v>168</v>
      </c>
      <c r="E10362" t="s">
        <v>21513</v>
      </c>
      <c r="F10362" t="s">
        <v>21514</v>
      </c>
    </row>
    <row r="10363" spans="1:6" x14ac:dyDescent="0.2">
      <c r="A10363" t="s">
        <v>8334</v>
      </c>
      <c r="B10363" t="s">
        <v>960</v>
      </c>
      <c r="C10363" t="s">
        <v>211</v>
      </c>
      <c r="D10363" t="s">
        <v>141</v>
      </c>
      <c r="E10363" t="s">
        <v>3767</v>
      </c>
      <c r="F10363" t="s">
        <v>21515</v>
      </c>
    </row>
    <row r="10364" spans="1:6" x14ac:dyDescent="0.2">
      <c r="A10364" t="s">
        <v>8334</v>
      </c>
      <c r="B10364" t="s">
        <v>960</v>
      </c>
      <c r="C10364" t="s">
        <v>211</v>
      </c>
      <c r="D10364" t="s">
        <v>12126</v>
      </c>
      <c r="E10364" t="s">
        <v>21516</v>
      </c>
      <c r="F10364" t="s">
        <v>21517</v>
      </c>
    </row>
    <row r="10365" spans="1:6" x14ac:dyDescent="0.2">
      <c r="A10365" t="s">
        <v>8334</v>
      </c>
      <c r="B10365" t="s">
        <v>960</v>
      </c>
      <c r="C10365" t="s">
        <v>211</v>
      </c>
      <c r="D10365" t="s">
        <v>131</v>
      </c>
      <c r="E10365" t="s">
        <v>7376</v>
      </c>
      <c r="F10365" t="s">
        <v>21518</v>
      </c>
    </row>
    <row r="10366" spans="1:6" x14ac:dyDescent="0.2">
      <c r="A10366" t="s">
        <v>8334</v>
      </c>
      <c r="B10366" t="s">
        <v>960</v>
      </c>
      <c r="C10366" t="s">
        <v>211</v>
      </c>
      <c r="D10366" t="s">
        <v>741</v>
      </c>
      <c r="E10366" t="s">
        <v>2294</v>
      </c>
      <c r="F10366" t="s">
        <v>21519</v>
      </c>
    </row>
    <row r="10367" spans="1:6" x14ac:dyDescent="0.2">
      <c r="A10367" t="s">
        <v>8334</v>
      </c>
      <c r="B10367" t="s">
        <v>960</v>
      </c>
      <c r="C10367" t="s">
        <v>211</v>
      </c>
      <c r="D10367" t="s">
        <v>741</v>
      </c>
      <c r="E10367" t="s">
        <v>21520</v>
      </c>
      <c r="F10367" t="s">
        <v>21521</v>
      </c>
    </row>
    <row r="10368" spans="1:6" x14ac:dyDescent="0.2">
      <c r="A10368" t="s">
        <v>8334</v>
      </c>
      <c r="B10368" t="s">
        <v>960</v>
      </c>
      <c r="C10368" t="s">
        <v>211</v>
      </c>
      <c r="D10368" t="s">
        <v>741</v>
      </c>
      <c r="E10368" t="s">
        <v>15392</v>
      </c>
      <c r="F10368" t="s">
        <v>21522</v>
      </c>
    </row>
    <row r="10369" spans="1:6" x14ac:dyDescent="0.2">
      <c r="A10369" t="s">
        <v>8334</v>
      </c>
      <c r="B10369" t="s">
        <v>960</v>
      </c>
      <c r="C10369" t="s">
        <v>211</v>
      </c>
      <c r="D10369" t="s">
        <v>206</v>
      </c>
      <c r="E10369" t="s">
        <v>5362</v>
      </c>
      <c r="F10369" t="s">
        <v>21523</v>
      </c>
    </row>
    <row r="10370" spans="1:6" x14ac:dyDescent="0.2">
      <c r="A10370" t="s">
        <v>8334</v>
      </c>
      <c r="B10370" t="s">
        <v>960</v>
      </c>
      <c r="C10370" t="s">
        <v>211</v>
      </c>
      <c r="D10370" t="s">
        <v>648</v>
      </c>
      <c r="E10370" t="s">
        <v>21524</v>
      </c>
      <c r="F10370" t="s">
        <v>21525</v>
      </c>
    </row>
    <row r="10371" spans="1:6" x14ac:dyDescent="0.2">
      <c r="A10371" t="s">
        <v>9487</v>
      </c>
      <c r="B10371" t="s">
        <v>298</v>
      </c>
      <c r="C10371" t="s">
        <v>1817</v>
      </c>
      <c r="D10371" t="s">
        <v>44</v>
      </c>
      <c r="E10371" t="s">
        <v>21526</v>
      </c>
      <c r="F10371" t="s">
        <v>21527</v>
      </c>
    </row>
    <row r="10372" spans="1:6" x14ac:dyDescent="0.2">
      <c r="A10372" t="s">
        <v>9487</v>
      </c>
      <c r="B10372" t="s">
        <v>298</v>
      </c>
      <c r="C10372" t="s">
        <v>1817</v>
      </c>
      <c r="D10372" t="s">
        <v>120</v>
      </c>
      <c r="E10372" t="s">
        <v>2468</v>
      </c>
      <c r="F10372" t="s">
        <v>21528</v>
      </c>
    </row>
    <row r="10373" spans="1:6" x14ac:dyDescent="0.2">
      <c r="A10373" t="s">
        <v>9493</v>
      </c>
      <c r="B10373" t="s">
        <v>899</v>
      </c>
      <c r="C10373" t="s">
        <v>705</v>
      </c>
      <c r="D10373" t="s">
        <v>648</v>
      </c>
      <c r="E10373" t="s">
        <v>4414</v>
      </c>
      <c r="F10373" t="s">
        <v>21529</v>
      </c>
    </row>
    <row r="10374" spans="1:6" x14ac:dyDescent="0.2">
      <c r="A10374" t="s">
        <v>9493</v>
      </c>
      <c r="B10374" t="s">
        <v>899</v>
      </c>
      <c r="C10374" t="s">
        <v>705</v>
      </c>
      <c r="D10374" t="s">
        <v>4062</v>
      </c>
      <c r="E10374" t="s">
        <v>2294</v>
      </c>
      <c r="F10374" t="s">
        <v>21530</v>
      </c>
    </row>
    <row r="10375" spans="1:6" x14ac:dyDescent="0.2">
      <c r="A10375" t="s">
        <v>9500</v>
      </c>
      <c r="B10375" t="s">
        <v>381</v>
      </c>
      <c r="C10375" t="s">
        <v>130</v>
      </c>
      <c r="D10375" t="s">
        <v>88</v>
      </c>
      <c r="E10375" t="s">
        <v>2418</v>
      </c>
      <c r="F10375" t="s">
        <v>21531</v>
      </c>
    </row>
    <row r="10376" spans="1:6" x14ac:dyDescent="0.2">
      <c r="A10376" t="s">
        <v>9500</v>
      </c>
      <c r="B10376" t="s">
        <v>381</v>
      </c>
      <c r="C10376" t="s">
        <v>130</v>
      </c>
      <c r="D10376" t="s">
        <v>141</v>
      </c>
      <c r="E10376" t="s">
        <v>21532</v>
      </c>
      <c r="F10376" t="s">
        <v>21533</v>
      </c>
    </row>
    <row r="10377" spans="1:6" x14ac:dyDescent="0.2">
      <c r="A10377" t="s">
        <v>9500</v>
      </c>
      <c r="B10377" t="s">
        <v>381</v>
      </c>
      <c r="C10377" t="s">
        <v>76</v>
      </c>
      <c r="D10377" t="s">
        <v>741</v>
      </c>
      <c r="E10377" t="s">
        <v>21534</v>
      </c>
      <c r="F10377" t="s">
        <v>21535</v>
      </c>
    </row>
    <row r="10378" spans="1:6" x14ac:dyDescent="0.2">
      <c r="A10378" t="s">
        <v>1612</v>
      </c>
      <c r="B10378" t="s">
        <v>1315</v>
      </c>
      <c r="C10378" t="s">
        <v>1613</v>
      </c>
      <c r="D10378" t="s">
        <v>120</v>
      </c>
      <c r="E10378" t="s">
        <v>2248</v>
      </c>
      <c r="F10378" t="s">
        <v>21536</v>
      </c>
    </row>
    <row r="10379" spans="1:6" x14ac:dyDescent="0.2">
      <c r="A10379" t="s">
        <v>8877</v>
      </c>
      <c r="B10379" t="s">
        <v>358</v>
      </c>
      <c r="C10379" t="s">
        <v>8878</v>
      </c>
      <c r="D10379" t="s">
        <v>21537</v>
      </c>
      <c r="E10379" t="s">
        <v>21538</v>
      </c>
      <c r="F10379" t="s">
        <v>21539</v>
      </c>
    </row>
    <row r="10380" spans="1:6" x14ac:dyDescent="0.2">
      <c r="A10380" t="s">
        <v>8877</v>
      </c>
      <c r="B10380" t="s">
        <v>358</v>
      </c>
      <c r="C10380" t="s">
        <v>8878</v>
      </c>
      <c r="D10380" t="s">
        <v>21537</v>
      </c>
      <c r="E10380" t="s">
        <v>21540</v>
      </c>
      <c r="F10380" t="s">
        <v>21541</v>
      </c>
    </row>
    <row r="10381" spans="1:6" x14ac:dyDescent="0.2">
      <c r="A10381" t="s">
        <v>8877</v>
      </c>
      <c r="B10381" t="s">
        <v>358</v>
      </c>
      <c r="C10381" t="s">
        <v>8878</v>
      </c>
      <c r="D10381" t="s">
        <v>21537</v>
      </c>
      <c r="E10381" t="s">
        <v>21542</v>
      </c>
      <c r="F10381" t="s">
        <v>21543</v>
      </c>
    </row>
    <row r="10382" spans="1:6" x14ac:dyDescent="0.2">
      <c r="A10382" t="s">
        <v>9502</v>
      </c>
      <c r="B10382" t="s">
        <v>81</v>
      </c>
      <c r="C10382" t="s">
        <v>195</v>
      </c>
      <c r="D10382" t="s">
        <v>168</v>
      </c>
      <c r="E10382" t="s">
        <v>9300</v>
      </c>
      <c r="F10382" t="s">
        <v>21544</v>
      </c>
    </row>
    <row r="10383" spans="1:6" x14ac:dyDescent="0.2">
      <c r="A10383" t="s">
        <v>9477</v>
      </c>
      <c r="B10383" t="s">
        <v>155</v>
      </c>
      <c r="C10383" t="s">
        <v>265</v>
      </c>
      <c r="D10383" t="s">
        <v>120</v>
      </c>
      <c r="E10383" t="s">
        <v>7197</v>
      </c>
      <c r="F10383" t="s">
        <v>21545</v>
      </c>
    </row>
    <row r="10384" spans="1:6" x14ac:dyDescent="0.2">
      <c r="A10384" t="s">
        <v>7260</v>
      </c>
      <c r="B10384" t="s">
        <v>7261</v>
      </c>
      <c r="C10384" t="s">
        <v>76</v>
      </c>
      <c r="D10384" t="s">
        <v>1132</v>
      </c>
      <c r="E10384" t="s">
        <v>21546</v>
      </c>
      <c r="F10384" t="s">
        <v>21547</v>
      </c>
    </row>
    <row r="10385" spans="1:6" x14ac:dyDescent="0.2">
      <c r="A10385" t="s">
        <v>9504</v>
      </c>
      <c r="B10385" t="s">
        <v>42</v>
      </c>
      <c r="C10385" t="s">
        <v>2</v>
      </c>
      <c r="D10385" t="s">
        <v>55</v>
      </c>
      <c r="E10385" t="s">
        <v>21548</v>
      </c>
      <c r="F10385" t="s">
        <v>21549</v>
      </c>
    </row>
    <row r="10386" spans="1:6" x14ac:dyDescent="0.2">
      <c r="A10386" t="s">
        <v>9504</v>
      </c>
      <c r="B10386" t="s">
        <v>42</v>
      </c>
      <c r="C10386" t="s">
        <v>2</v>
      </c>
      <c r="D10386" t="s">
        <v>55</v>
      </c>
      <c r="E10386" t="s">
        <v>21550</v>
      </c>
      <c r="F10386" t="s">
        <v>21551</v>
      </c>
    </row>
    <row r="10387" spans="1:6" x14ac:dyDescent="0.2">
      <c r="A10387" t="s">
        <v>9504</v>
      </c>
      <c r="B10387" t="s">
        <v>42</v>
      </c>
      <c r="C10387" t="s">
        <v>2</v>
      </c>
      <c r="D10387" t="s">
        <v>168</v>
      </c>
      <c r="E10387" t="s">
        <v>21552</v>
      </c>
      <c r="F10387" t="s">
        <v>21553</v>
      </c>
    </row>
    <row r="10388" spans="1:6" x14ac:dyDescent="0.2">
      <c r="A10388" t="s">
        <v>9504</v>
      </c>
      <c r="B10388" t="s">
        <v>42</v>
      </c>
      <c r="C10388" t="s">
        <v>2</v>
      </c>
      <c r="D10388" t="s">
        <v>168</v>
      </c>
      <c r="E10388" t="s">
        <v>21552</v>
      </c>
      <c r="F10388" t="s">
        <v>21553</v>
      </c>
    </row>
    <row r="10389" spans="1:6" x14ac:dyDescent="0.2">
      <c r="A10389" t="s">
        <v>9504</v>
      </c>
      <c r="B10389" t="s">
        <v>42</v>
      </c>
      <c r="C10389" t="s">
        <v>2</v>
      </c>
      <c r="D10389" t="s">
        <v>168</v>
      </c>
      <c r="E10389" t="s">
        <v>21552</v>
      </c>
      <c r="F10389" t="s">
        <v>21553</v>
      </c>
    </row>
    <row r="10390" spans="1:6" x14ac:dyDescent="0.2">
      <c r="A10390" t="s">
        <v>9504</v>
      </c>
      <c r="B10390" t="s">
        <v>42</v>
      </c>
      <c r="C10390" t="s">
        <v>2</v>
      </c>
      <c r="D10390" t="s">
        <v>168</v>
      </c>
      <c r="E10390" t="s">
        <v>21552</v>
      </c>
      <c r="F10390" t="s">
        <v>21553</v>
      </c>
    </row>
    <row r="10391" spans="1:6" x14ac:dyDescent="0.2">
      <c r="A10391" t="s">
        <v>9504</v>
      </c>
      <c r="B10391" t="s">
        <v>42</v>
      </c>
      <c r="C10391" t="s">
        <v>2</v>
      </c>
      <c r="D10391" t="s">
        <v>168</v>
      </c>
      <c r="E10391" t="s">
        <v>21552</v>
      </c>
      <c r="F10391" t="s">
        <v>21553</v>
      </c>
    </row>
    <row r="10392" spans="1:6" x14ac:dyDescent="0.2">
      <c r="A10392" t="s">
        <v>9504</v>
      </c>
      <c r="B10392" t="s">
        <v>42</v>
      </c>
      <c r="C10392" t="s">
        <v>2</v>
      </c>
      <c r="D10392" t="s">
        <v>168</v>
      </c>
      <c r="E10392" t="s">
        <v>21552</v>
      </c>
      <c r="F10392" t="s">
        <v>21553</v>
      </c>
    </row>
    <row r="10393" spans="1:6" x14ac:dyDescent="0.2">
      <c r="A10393" t="s">
        <v>9504</v>
      </c>
      <c r="B10393" t="s">
        <v>42</v>
      </c>
      <c r="C10393" t="s">
        <v>2</v>
      </c>
      <c r="D10393" t="s">
        <v>9296</v>
      </c>
      <c r="E10393" t="s">
        <v>21554</v>
      </c>
      <c r="F10393" t="s">
        <v>21555</v>
      </c>
    </row>
    <row r="10394" spans="1:6" x14ac:dyDescent="0.2">
      <c r="A10394" t="s">
        <v>9504</v>
      </c>
      <c r="B10394" t="s">
        <v>42</v>
      </c>
      <c r="C10394" t="s">
        <v>478</v>
      </c>
      <c r="D10394" t="s">
        <v>168</v>
      </c>
      <c r="E10394" t="s">
        <v>21554</v>
      </c>
      <c r="F10394" t="s">
        <v>21555</v>
      </c>
    </row>
    <row r="10395" spans="1:6" x14ac:dyDescent="0.2">
      <c r="A10395" t="s">
        <v>9504</v>
      </c>
      <c r="B10395" t="s">
        <v>42</v>
      </c>
      <c r="C10395" t="s">
        <v>2</v>
      </c>
      <c r="D10395" t="s">
        <v>27</v>
      </c>
      <c r="E10395" t="s">
        <v>21556</v>
      </c>
      <c r="F10395" t="s">
        <v>21557</v>
      </c>
    </row>
    <row r="10396" spans="1:6" x14ac:dyDescent="0.2">
      <c r="A10396" t="s">
        <v>9504</v>
      </c>
      <c r="B10396" t="s">
        <v>42</v>
      </c>
      <c r="C10396" t="s">
        <v>2</v>
      </c>
      <c r="D10396" t="s">
        <v>27</v>
      </c>
      <c r="E10396" t="s">
        <v>21556</v>
      </c>
      <c r="F10396" t="s">
        <v>21557</v>
      </c>
    </row>
    <row r="10397" spans="1:6" x14ac:dyDescent="0.2">
      <c r="A10397" t="s">
        <v>9504</v>
      </c>
      <c r="B10397" t="s">
        <v>42</v>
      </c>
      <c r="C10397" t="s">
        <v>2</v>
      </c>
      <c r="D10397" t="s">
        <v>27</v>
      </c>
      <c r="E10397" t="s">
        <v>21556</v>
      </c>
      <c r="F10397" t="s">
        <v>21558</v>
      </c>
    </row>
    <row r="10398" spans="1:6" x14ac:dyDescent="0.2">
      <c r="A10398" t="s">
        <v>9504</v>
      </c>
      <c r="B10398" t="s">
        <v>42</v>
      </c>
      <c r="C10398" t="s">
        <v>2</v>
      </c>
      <c r="D10398" t="s">
        <v>3340</v>
      </c>
      <c r="E10398" t="s">
        <v>21559</v>
      </c>
      <c r="F10398" t="s">
        <v>21560</v>
      </c>
    </row>
    <row r="10399" spans="1:6" x14ac:dyDescent="0.2">
      <c r="A10399" t="s">
        <v>333</v>
      </c>
      <c r="B10399" t="s">
        <v>334</v>
      </c>
      <c r="C10399" t="s">
        <v>26</v>
      </c>
      <c r="D10399" t="s">
        <v>14775</v>
      </c>
      <c r="E10399" t="s">
        <v>21561</v>
      </c>
      <c r="F10399" t="s">
        <v>21562</v>
      </c>
    </row>
    <row r="10400" spans="1:6" x14ac:dyDescent="0.2">
      <c r="A10400" t="s">
        <v>333</v>
      </c>
      <c r="B10400" t="s">
        <v>334</v>
      </c>
      <c r="C10400" t="s">
        <v>26</v>
      </c>
      <c r="D10400" t="s">
        <v>14775</v>
      </c>
      <c r="E10400" t="s">
        <v>21563</v>
      </c>
      <c r="F10400" t="s">
        <v>21564</v>
      </c>
    </row>
    <row r="10401" spans="1:6" x14ac:dyDescent="0.2">
      <c r="A10401" t="s">
        <v>333</v>
      </c>
      <c r="B10401" t="s">
        <v>334</v>
      </c>
      <c r="C10401" t="s">
        <v>14</v>
      </c>
      <c r="D10401" t="s">
        <v>14775</v>
      </c>
      <c r="E10401" t="s">
        <v>21563</v>
      </c>
      <c r="F10401" t="s">
        <v>21565</v>
      </c>
    </row>
    <row r="10402" spans="1:6" x14ac:dyDescent="0.2">
      <c r="A10402" t="s">
        <v>9477</v>
      </c>
      <c r="B10402" t="s">
        <v>155</v>
      </c>
      <c r="C10402" t="s">
        <v>265</v>
      </c>
      <c r="D10402" t="s">
        <v>9</v>
      </c>
      <c r="E10402" t="s">
        <v>5533</v>
      </c>
      <c r="F10402" t="s">
        <v>21566</v>
      </c>
    </row>
    <row r="10403" spans="1:6" x14ac:dyDescent="0.2">
      <c r="A10403" t="s">
        <v>9477</v>
      </c>
      <c r="B10403" t="s">
        <v>155</v>
      </c>
      <c r="C10403" t="s">
        <v>265</v>
      </c>
      <c r="D10403" t="s">
        <v>120</v>
      </c>
      <c r="E10403" t="s">
        <v>21567</v>
      </c>
      <c r="F10403" t="s">
        <v>21568</v>
      </c>
    </row>
    <row r="10404" spans="1:6" x14ac:dyDescent="0.2">
      <c r="A10404" t="s">
        <v>9391</v>
      </c>
      <c r="B10404" t="s">
        <v>9392</v>
      </c>
      <c r="C10404" t="s">
        <v>71</v>
      </c>
      <c r="D10404" t="s">
        <v>2192</v>
      </c>
      <c r="E10404" t="s">
        <v>21569</v>
      </c>
      <c r="F10404" t="s">
        <v>21570</v>
      </c>
    </row>
    <row r="10405" spans="1:6" x14ac:dyDescent="0.2">
      <c r="A10405" t="s">
        <v>9509</v>
      </c>
      <c r="B10405" t="s">
        <v>70</v>
      </c>
      <c r="C10405" t="s">
        <v>582</v>
      </c>
      <c r="D10405" t="s">
        <v>9</v>
      </c>
      <c r="E10405" t="s">
        <v>9510</v>
      </c>
      <c r="F10405" t="s">
        <v>9511</v>
      </c>
    </row>
    <row r="10406" spans="1:6" x14ac:dyDescent="0.2">
      <c r="A10406" t="s">
        <v>338</v>
      </c>
      <c r="B10406" t="s">
        <v>339</v>
      </c>
      <c r="C10406" t="s">
        <v>340</v>
      </c>
      <c r="D10406" t="s">
        <v>88</v>
      </c>
      <c r="E10406" t="s">
        <v>21571</v>
      </c>
      <c r="F10406" t="s">
        <v>21572</v>
      </c>
    </row>
    <row r="10407" spans="1:6" x14ac:dyDescent="0.2">
      <c r="A10407" t="s">
        <v>9520</v>
      </c>
      <c r="B10407" t="s">
        <v>7</v>
      </c>
      <c r="C10407" t="s">
        <v>5529</v>
      </c>
      <c r="D10407" t="s">
        <v>968</v>
      </c>
      <c r="E10407" t="s">
        <v>21573</v>
      </c>
      <c r="F10407" t="s">
        <v>21574</v>
      </c>
    </row>
    <row r="10408" spans="1:6" x14ac:dyDescent="0.2">
      <c r="A10408" t="s">
        <v>3643</v>
      </c>
      <c r="B10408" t="s">
        <v>520</v>
      </c>
      <c r="C10408" t="s">
        <v>71</v>
      </c>
      <c r="D10408" t="s">
        <v>49</v>
      </c>
      <c r="E10408" t="s">
        <v>21575</v>
      </c>
      <c r="F10408" t="s">
        <v>21576</v>
      </c>
    </row>
    <row r="10409" spans="1:6" x14ac:dyDescent="0.2">
      <c r="A10409" t="s">
        <v>1976</v>
      </c>
      <c r="B10409" t="s">
        <v>254</v>
      </c>
      <c r="C10409" t="s">
        <v>265</v>
      </c>
      <c r="D10409" t="s">
        <v>741</v>
      </c>
      <c r="E10409" t="s">
        <v>19174</v>
      </c>
      <c r="F10409" t="s">
        <v>21577</v>
      </c>
    </row>
    <row r="10410" spans="1:6" x14ac:dyDescent="0.2">
      <c r="A10410" t="s">
        <v>1641</v>
      </c>
      <c r="B10410" t="s">
        <v>254</v>
      </c>
      <c r="C10410" t="s">
        <v>228</v>
      </c>
      <c r="D10410" t="s">
        <v>206</v>
      </c>
      <c r="E10410" t="s">
        <v>2294</v>
      </c>
      <c r="F10410" t="s">
        <v>21578</v>
      </c>
    </row>
    <row r="10411" spans="1:6" x14ac:dyDescent="0.2">
      <c r="A10411" t="s">
        <v>9498</v>
      </c>
      <c r="B10411" t="s">
        <v>477</v>
      </c>
      <c r="C10411" t="s">
        <v>2</v>
      </c>
      <c r="D10411" t="s">
        <v>2700</v>
      </c>
      <c r="E10411" t="s">
        <v>21579</v>
      </c>
      <c r="F10411" t="s">
        <v>21580</v>
      </c>
    </row>
    <row r="10412" spans="1:6" x14ac:dyDescent="0.2">
      <c r="A10412" t="s">
        <v>1641</v>
      </c>
      <c r="B10412" t="s">
        <v>254</v>
      </c>
      <c r="C10412" t="s">
        <v>228</v>
      </c>
      <c r="D10412" t="s">
        <v>77</v>
      </c>
      <c r="E10412" t="s">
        <v>2297</v>
      </c>
      <c r="F10412" t="s">
        <v>21581</v>
      </c>
    </row>
    <row r="10413" spans="1:6" x14ac:dyDescent="0.2">
      <c r="A10413" t="s">
        <v>9541</v>
      </c>
      <c r="B10413" t="s">
        <v>272</v>
      </c>
      <c r="C10413" t="s">
        <v>726</v>
      </c>
      <c r="D10413" t="s">
        <v>33</v>
      </c>
      <c r="E10413" t="s">
        <v>6144</v>
      </c>
      <c r="F10413" t="s">
        <v>21582</v>
      </c>
    </row>
    <row r="10414" spans="1:6" x14ac:dyDescent="0.2">
      <c r="A10414" t="s">
        <v>5044</v>
      </c>
      <c r="B10414" t="s">
        <v>25</v>
      </c>
      <c r="C10414" t="s">
        <v>700</v>
      </c>
      <c r="D10414" t="s">
        <v>206</v>
      </c>
      <c r="E10414" t="s">
        <v>21583</v>
      </c>
      <c r="F10414" t="s">
        <v>21584</v>
      </c>
    </row>
    <row r="10415" spans="1:6" x14ac:dyDescent="0.2">
      <c r="A10415" t="s">
        <v>9320</v>
      </c>
      <c r="B10415" t="s">
        <v>381</v>
      </c>
      <c r="C10415" t="s">
        <v>2</v>
      </c>
      <c r="D10415" t="s">
        <v>206</v>
      </c>
      <c r="E10415" t="s">
        <v>21585</v>
      </c>
      <c r="F10415" t="s">
        <v>21586</v>
      </c>
    </row>
    <row r="10416" spans="1:6" x14ac:dyDescent="0.2">
      <c r="A10416" t="s">
        <v>9548</v>
      </c>
      <c r="B10416" t="s">
        <v>399</v>
      </c>
      <c r="C10416" t="s">
        <v>2</v>
      </c>
      <c r="D10416" t="s">
        <v>9</v>
      </c>
      <c r="E10416" t="s">
        <v>21587</v>
      </c>
      <c r="F10416" t="s">
        <v>21588</v>
      </c>
    </row>
    <row r="10417" spans="1:6" x14ac:dyDescent="0.2">
      <c r="A10417" t="s">
        <v>9548</v>
      </c>
      <c r="B10417" t="s">
        <v>399</v>
      </c>
      <c r="C10417" t="s">
        <v>2</v>
      </c>
      <c r="D10417" t="s">
        <v>9</v>
      </c>
      <c r="E10417" t="s">
        <v>21589</v>
      </c>
      <c r="F10417" t="s">
        <v>21590</v>
      </c>
    </row>
    <row r="10418" spans="1:6" x14ac:dyDescent="0.2">
      <c r="A10418" t="s">
        <v>9474</v>
      </c>
      <c r="B10418" t="s">
        <v>81</v>
      </c>
      <c r="C10418" t="s">
        <v>119</v>
      </c>
      <c r="D10418" t="s">
        <v>88</v>
      </c>
      <c r="E10418" t="s">
        <v>2418</v>
      </c>
      <c r="F10418" t="s">
        <v>21591</v>
      </c>
    </row>
    <row r="10419" spans="1:6" x14ac:dyDescent="0.2">
      <c r="A10419" t="s">
        <v>4462</v>
      </c>
      <c r="B10419" t="s">
        <v>339</v>
      </c>
      <c r="C10419" t="s">
        <v>130</v>
      </c>
      <c r="D10419" t="s">
        <v>1165</v>
      </c>
      <c r="E10419" t="s">
        <v>16335</v>
      </c>
      <c r="F10419" t="s">
        <v>19990</v>
      </c>
    </row>
    <row r="10420" spans="1:6" x14ac:dyDescent="0.2">
      <c r="A10420" t="s">
        <v>9560</v>
      </c>
      <c r="B10420" t="s">
        <v>81</v>
      </c>
      <c r="C10420" t="s">
        <v>5738</v>
      </c>
      <c r="D10420" t="s">
        <v>49</v>
      </c>
      <c r="E10420" t="s">
        <v>21592</v>
      </c>
      <c r="F10420" t="s">
        <v>21593</v>
      </c>
    </row>
    <row r="10421" spans="1:6" x14ac:dyDescent="0.2">
      <c r="A10421" t="s">
        <v>9560</v>
      </c>
      <c r="B10421" t="s">
        <v>81</v>
      </c>
      <c r="C10421" t="s">
        <v>5738</v>
      </c>
      <c r="D10421" t="s">
        <v>9</v>
      </c>
      <c r="E10421" t="s">
        <v>21594</v>
      </c>
      <c r="F10421" t="s">
        <v>21595</v>
      </c>
    </row>
    <row r="10422" spans="1:6" x14ac:dyDescent="0.2">
      <c r="A10422" t="s">
        <v>9560</v>
      </c>
      <c r="B10422" t="s">
        <v>81</v>
      </c>
      <c r="C10422" t="s">
        <v>5738</v>
      </c>
      <c r="D10422" t="s">
        <v>44</v>
      </c>
      <c r="E10422" t="s">
        <v>21596</v>
      </c>
      <c r="F10422" t="s">
        <v>21595</v>
      </c>
    </row>
    <row r="10423" spans="1:6" x14ac:dyDescent="0.2">
      <c r="A10423" t="s">
        <v>9560</v>
      </c>
      <c r="B10423" t="s">
        <v>81</v>
      </c>
      <c r="C10423" t="s">
        <v>5738</v>
      </c>
      <c r="D10423" t="s">
        <v>49</v>
      </c>
      <c r="E10423" t="s">
        <v>21597</v>
      </c>
      <c r="F10423" t="s">
        <v>21595</v>
      </c>
    </row>
    <row r="10424" spans="1:6" x14ac:dyDescent="0.2">
      <c r="A10424" t="s">
        <v>9560</v>
      </c>
      <c r="B10424" t="s">
        <v>81</v>
      </c>
      <c r="C10424" t="s">
        <v>5738</v>
      </c>
      <c r="D10424" t="s">
        <v>120</v>
      </c>
      <c r="E10424" t="s">
        <v>21598</v>
      </c>
      <c r="F10424" t="s">
        <v>21595</v>
      </c>
    </row>
    <row r="10425" spans="1:6" x14ac:dyDescent="0.2">
      <c r="A10425" t="s">
        <v>9560</v>
      </c>
      <c r="B10425" t="s">
        <v>81</v>
      </c>
      <c r="C10425" t="s">
        <v>5738</v>
      </c>
      <c r="D10425" t="s">
        <v>44</v>
      </c>
      <c r="E10425" t="s">
        <v>21599</v>
      </c>
      <c r="F10425" t="s">
        <v>21595</v>
      </c>
    </row>
    <row r="10426" spans="1:6" x14ac:dyDescent="0.2">
      <c r="A10426" t="s">
        <v>9560</v>
      </c>
      <c r="B10426" t="s">
        <v>81</v>
      </c>
      <c r="C10426" t="s">
        <v>5738</v>
      </c>
      <c r="D10426" t="s">
        <v>88</v>
      </c>
      <c r="E10426" t="s">
        <v>21600</v>
      </c>
      <c r="F10426" t="s">
        <v>21595</v>
      </c>
    </row>
    <row r="10427" spans="1:6" x14ac:dyDescent="0.2">
      <c r="A10427" t="s">
        <v>9560</v>
      </c>
      <c r="B10427" t="s">
        <v>81</v>
      </c>
      <c r="C10427" t="s">
        <v>5738</v>
      </c>
      <c r="D10427" t="s">
        <v>88</v>
      </c>
      <c r="E10427" t="s">
        <v>21601</v>
      </c>
      <c r="F10427" t="s">
        <v>21595</v>
      </c>
    </row>
    <row r="10428" spans="1:6" x14ac:dyDescent="0.2">
      <c r="A10428" t="s">
        <v>9560</v>
      </c>
      <c r="B10428" t="s">
        <v>81</v>
      </c>
      <c r="C10428" t="s">
        <v>5738</v>
      </c>
      <c r="D10428" t="s">
        <v>44</v>
      </c>
      <c r="E10428" t="s">
        <v>21602</v>
      </c>
      <c r="F10428" t="s">
        <v>21603</v>
      </c>
    </row>
    <row r="10429" spans="1:6" x14ac:dyDescent="0.2">
      <c r="A10429" t="s">
        <v>9560</v>
      </c>
      <c r="B10429" t="s">
        <v>81</v>
      </c>
      <c r="C10429" t="s">
        <v>5738</v>
      </c>
      <c r="D10429" t="s">
        <v>49</v>
      </c>
      <c r="E10429" t="s">
        <v>21604</v>
      </c>
      <c r="F10429" t="s">
        <v>21605</v>
      </c>
    </row>
    <row r="10430" spans="1:6" x14ac:dyDescent="0.2">
      <c r="A10430" t="s">
        <v>9560</v>
      </c>
      <c r="B10430" t="s">
        <v>81</v>
      </c>
      <c r="C10430" t="s">
        <v>5738</v>
      </c>
      <c r="D10430" t="s">
        <v>363</v>
      </c>
      <c r="E10430" t="s">
        <v>10043</v>
      </c>
      <c r="F10430" t="s">
        <v>21606</v>
      </c>
    </row>
    <row r="10431" spans="1:6" x14ac:dyDescent="0.2">
      <c r="A10431" t="s">
        <v>9560</v>
      </c>
      <c r="B10431" t="s">
        <v>81</v>
      </c>
      <c r="C10431" t="s">
        <v>5738</v>
      </c>
      <c r="D10431" t="s">
        <v>49</v>
      </c>
      <c r="E10431" t="s">
        <v>21607</v>
      </c>
      <c r="F10431" t="s">
        <v>21595</v>
      </c>
    </row>
    <row r="10432" spans="1:6" x14ac:dyDescent="0.2">
      <c r="A10432" t="s">
        <v>9560</v>
      </c>
      <c r="B10432" t="s">
        <v>81</v>
      </c>
      <c r="C10432" t="s">
        <v>5738</v>
      </c>
      <c r="D10432" t="s">
        <v>120</v>
      </c>
      <c r="E10432" t="s">
        <v>3699</v>
      </c>
      <c r="F10432" t="s">
        <v>21608</v>
      </c>
    </row>
    <row r="10433" spans="1:6" x14ac:dyDescent="0.2">
      <c r="A10433" t="s">
        <v>9560</v>
      </c>
      <c r="B10433" t="s">
        <v>81</v>
      </c>
      <c r="C10433" t="s">
        <v>5738</v>
      </c>
      <c r="D10433" t="s">
        <v>49</v>
      </c>
      <c r="E10433" t="s">
        <v>21609</v>
      </c>
      <c r="F10433" t="s">
        <v>21610</v>
      </c>
    </row>
    <row r="10434" spans="1:6" x14ac:dyDescent="0.2">
      <c r="A10434" t="s">
        <v>9560</v>
      </c>
      <c r="B10434" t="s">
        <v>81</v>
      </c>
      <c r="C10434" t="s">
        <v>5738</v>
      </c>
      <c r="D10434" t="s">
        <v>363</v>
      </c>
      <c r="E10434" t="s">
        <v>7868</v>
      </c>
      <c r="F10434" t="s">
        <v>21611</v>
      </c>
    </row>
    <row r="10435" spans="1:6" x14ac:dyDescent="0.2">
      <c r="A10435" t="s">
        <v>9078</v>
      </c>
      <c r="B10435" t="s">
        <v>25</v>
      </c>
      <c r="C10435" t="s">
        <v>345</v>
      </c>
      <c r="D10435" t="s">
        <v>120</v>
      </c>
      <c r="E10435" t="s">
        <v>21612</v>
      </c>
      <c r="F10435" t="s">
        <v>21613</v>
      </c>
    </row>
    <row r="10436" spans="1:6" x14ac:dyDescent="0.2">
      <c r="A10436" t="s">
        <v>9078</v>
      </c>
      <c r="B10436" t="s">
        <v>25</v>
      </c>
      <c r="C10436" t="s">
        <v>345</v>
      </c>
      <c r="D10436" t="s">
        <v>49</v>
      </c>
      <c r="E10436" t="s">
        <v>21614</v>
      </c>
      <c r="F10436" t="s">
        <v>21615</v>
      </c>
    </row>
    <row r="10437" spans="1:6" x14ac:dyDescent="0.2">
      <c r="A10437" t="s">
        <v>9078</v>
      </c>
      <c r="B10437" t="s">
        <v>25</v>
      </c>
      <c r="C10437" t="s">
        <v>345</v>
      </c>
      <c r="D10437" t="s">
        <v>49</v>
      </c>
      <c r="E10437" t="s">
        <v>21616</v>
      </c>
      <c r="F10437" t="s">
        <v>21617</v>
      </c>
    </row>
    <row r="10438" spans="1:6" x14ac:dyDescent="0.2">
      <c r="A10438" t="s">
        <v>2386</v>
      </c>
      <c r="B10438" t="s">
        <v>7</v>
      </c>
      <c r="C10438" t="s">
        <v>1830</v>
      </c>
      <c r="D10438" t="s">
        <v>1189</v>
      </c>
      <c r="E10438" t="s">
        <v>21618</v>
      </c>
      <c r="F10438" t="s">
        <v>21619</v>
      </c>
    </row>
    <row r="10439" spans="1:6" x14ac:dyDescent="0.2">
      <c r="A10439" t="s">
        <v>2116</v>
      </c>
      <c r="B10439" t="s">
        <v>1621</v>
      </c>
      <c r="C10439" t="s">
        <v>195</v>
      </c>
      <c r="D10439" t="s">
        <v>77</v>
      </c>
      <c r="E10439" t="s">
        <v>21620</v>
      </c>
      <c r="F10439" t="s">
        <v>21621</v>
      </c>
    </row>
    <row r="10440" spans="1:6" x14ac:dyDescent="0.2">
      <c r="A10440" t="s">
        <v>4462</v>
      </c>
      <c r="B10440" t="s">
        <v>339</v>
      </c>
      <c r="C10440" t="s">
        <v>4323</v>
      </c>
      <c r="D10440" t="s">
        <v>368</v>
      </c>
      <c r="E10440" t="s">
        <v>6874</v>
      </c>
      <c r="F10440" t="s">
        <v>21622</v>
      </c>
    </row>
    <row r="10441" spans="1:6" x14ac:dyDescent="0.2">
      <c r="A10441" t="s">
        <v>2322</v>
      </c>
      <c r="B10441" t="s">
        <v>176</v>
      </c>
      <c r="C10441" t="s">
        <v>265</v>
      </c>
      <c r="D10441" t="s">
        <v>9</v>
      </c>
      <c r="E10441" t="s">
        <v>21623</v>
      </c>
      <c r="F10441" t="s">
        <v>21624</v>
      </c>
    </row>
    <row r="10442" spans="1:6" x14ac:dyDescent="0.2">
      <c r="A10442" t="s">
        <v>9572</v>
      </c>
      <c r="B10442" t="s">
        <v>4553</v>
      </c>
      <c r="C10442" t="s">
        <v>2</v>
      </c>
      <c r="D10442" t="s">
        <v>115</v>
      </c>
      <c r="E10442" t="s">
        <v>21625</v>
      </c>
      <c r="F10442" t="s">
        <v>21626</v>
      </c>
    </row>
    <row r="10443" spans="1:6" x14ac:dyDescent="0.2">
      <c r="A10443" t="s">
        <v>9574</v>
      </c>
      <c r="B10443" t="s">
        <v>561</v>
      </c>
      <c r="C10443" t="s">
        <v>71</v>
      </c>
      <c r="D10443" t="s">
        <v>456</v>
      </c>
      <c r="E10443" t="s">
        <v>21627</v>
      </c>
      <c r="F10443" t="s">
        <v>21628</v>
      </c>
    </row>
    <row r="10444" spans="1:6" x14ac:dyDescent="0.2">
      <c r="A10444" t="s">
        <v>9574</v>
      </c>
      <c r="B10444" t="s">
        <v>561</v>
      </c>
      <c r="C10444" t="s">
        <v>71</v>
      </c>
      <c r="D10444" t="s">
        <v>216</v>
      </c>
      <c r="E10444" t="s">
        <v>21629</v>
      </c>
      <c r="F10444" t="s">
        <v>21630</v>
      </c>
    </row>
    <row r="10445" spans="1:6" x14ac:dyDescent="0.2">
      <c r="A10445" t="s">
        <v>9574</v>
      </c>
      <c r="B10445" t="s">
        <v>561</v>
      </c>
      <c r="C10445" t="s">
        <v>71</v>
      </c>
      <c r="D10445" t="s">
        <v>216</v>
      </c>
      <c r="E10445" t="s">
        <v>21631</v>
      </c>
      <c r="F10445" t="s">
        <v>21632</v>
      </c>
    </row>
    <row r="10446" spans="1:6" x14ac:dyDescent="0.2">
      <c r="A10446" t="s">
        <v>928</v>
      </c>
      <c r="B10446" t="s">
        <v>1777</v>
      </c>
      <c r="C10446" t="s">
        <v>200</v>
      </c>
      <c r="D10446" t="s">
        <v>49</v>
      </c>
      <c r="E10446" t="s">
        <v>21633</v>
      </c>
      <c r="F10446" t="s">
        <v>21634</v>
      </c>
    </row>
    <row r="10447" spans="1:6" x14ac:dyDescent="0.2">
      <c r="A10447" t="s">
        <v>928</v>
      </c>
      <c r="B10447" t="s">
        <v>1777</v>
      </c>
      <c r="C10447" t="s">
        <v>200</v>
      </c>
      <c r="D10447" t="s">
        <v>49</v>
      </c>
      <c r="E10447" t="s">
        <v>21633</v>
      </c>
      <c r="F10447" t="s">
        <v>21634</v>
      </c>
    </row>
    <row r="10448" spans="1:6" x14ac:dyDescent="0.2">
      <c r="A10448" t="s">
        <v>928</v>
      </c>
      <c r="B10448" t="s">
        <v>1777</v>
      </c>
      <c r="C10448" t="s">
        <v>200</v>
      </c>
      <c r="D10448" t="s">
        <v>49</v>
      </c>
      <c r="E10448" t="s">
        <v>21633</v>
      </c>
      <c r="F10448" t="s">
        <v>21634</v>
      </c>
    </row>
    <row r="10449" spans="1:6" x14ac:dyDescent="0.2">
      <c r="A10449" t="s">
        <v>928</v>
      </c>
      <c r="B10449" t="s">
        <v>1777</v>
      </c>
      <c r="C10449" t="s">
        <v>200</v>
      </c>
      <c r="D10449" t="s">
        <v>49</v>
      </c>
      <c r="E10449" t="s">
        <v>21633</v>
      </c>
      <c r="F10449" t="s">
        <v>21634</v>
      </c>
    </row>
    <row r="10450" spans="1:6" x14ac:dyDescent="0.2">
      <c r="A10450" t="s">
        <v>928</v>
      </c>
      <c r="B10450" t="s">
        <v>1777</v>
      </c>
      <c r="C10450" t="s">
        <v>200</v>
      </c>
      <c r="D10450" t="s">
        <v>49</v>
      </c>
      <c r="E10450" t="s">
        <v>21635</v>
      </c>
      <c r="F10450" t="s">
        <v>21636</v>
      </c>
    </row>
    <row r="10451" spans="1:6" x14ac:dyDescent="0.2">
      <c r="A10451" t="s">
        <v>928</v>
      </c>
      <c r="B10451" t="s">
        <v>1777</v>
      </c>
      <c r="C10451" t="s">
        <v>200</v>
      </c>
      <c r="D10451" t="s">
        <v>49</v>
      </c>
      <c r="E10451" t="s">
        <v>21635</v>
      </c>
      <c r="F10451" t="s">
        <v>21636</v>
      </c>
    </row>
    <row r="10452" spans="1:6" x14ac:dyDescent="0.2">
      <c r="A10452" t="s">
        <v>928</v>
      </c>
      <c r="B10452" t="s">
        <v>1777</v>
      </c>
      <c r="C10452" t="s">
        <v>200</v>
      </c>
      <c r="D10452" t="s">
        <v>49</v>
      </c>
      <c r="E10452" t="s">
        <v>21635</v>
      </c>
      <c r="F10452" t="s">
        <v>21636</v>
      </c>
    </row>
    <row r="10453" spans="1:6" x14ac:dyDescent="0.2">
      <c r="A10453" t="s">
        <v>928</v>
      </c>
      <c r="B10453" t="s">
        <v>1777</v>
      </c>
      <c r="C10453" t="s">
        <v>200</v>
      </c>
      <c r="D10453" t="s">
        <v>49</v>
      </c>
      <c r="E10453" t="s">
        <v>21635</v>
      </c>
      <c r="F10453" t="s">
        <v>21636</v>
      </c>
    </row>
    <row r="10454" spans="1:6" x14ac:dyDescent="0.2">
      <c r="A10454" t="s">
        <v>928</v>
      </c>
      <c r="B10454" t="s">
        <v>1777</v>
      </c>
      <c r="C10454" t="s">
        <v>200</v>
      </c>
      <c r="D10454" t="s">
        <v>49</v>
      </c>
      <c r="E10454" t="s">
        <v>21637</v>
      </c>
      <c r="F10454" t="s">
        <v>21638</v>
      </c>
    </row>
    <row r="10455" spans="1:6" x14ac:dyDescent="0.2">
      <c r="A10455" t="s">
        <v>928</v>
      </c>
      <c r="B10455" t="s">
        <v>1777</v>
      </c>
      <c r="C10455" t="s">
        <v>200</v>
      </c>
      <c r="D10455" t="s">
        <v>49</v>
      </c>
      <c r="E10455" t="s">
        <v>21637</v>
      </c>
      <c r="F10455" t="s">
        <v>21638</v>
      </c>
    </row>
    <row r="10456" spans="1:6" x14ac:dyDescent="0.2">
      <c r="A10456" t="s">
        <v>928</v>
      </c>
      <c r="B10456" t="s">
        <v>1777</v>
      </c>
      <c r="C10456" t="s">
        <v>200</v>
      </c>
      <c r="D10456" t="s">
        <v>49</v>
      </c>
      <c r="E10456" t="s">
        <v>21637</v>
      </c>
      <c r="F10456" t="s">
        <v>21638</v>
      </c>
    </row>
    <row r="10457" spans="1:6" x14ac:dyDescent="0.2">
      <c r="A10457" t="s">
        <v>928</v>
      </c>
      <c r="B10457" t="s">
        <v>1777</v>
      </c>
      <c r="C10457" t="s">
        <v>200</v>
      </c>
      <c r="D10457" t="s">
        <v>49</v>
      </c>
      <c r="E10457" t="s">
        <v>21637</v>
      </c>
      <c r="F10457" t="s">
        <v>21638</v>
      </c>
    </row>
    <row r="10458" spans="1:6" x14ac:dyDescent="0.2">
      <c r="A10458" t="s">
        <v>928</v>
      </c>
      <c r="B10458" t="s">
        <v>1777</v>
      </c>
      <c r="C10458" t="s">
        <v>200</v>
      </c>
      <c r="D10458" t="s">
        <v>49</v>
      </c>
      <c r="E10458" t="s">
        <v>21639</v>
      </c>
      <c r="F10458" t="s">
        <v>21640</v>
      </c>
    </row>
    <row r="10459" spans="1:6" x14ac:dyDescent="0.2">
      <c r="A10459" t="s">
        <v>928</v>
      </c>
      <c r="B10459" t="s">
        <v>1777</v>
      </c>
      <c r="C10459" t="s">
        <v>200</v>
      </c>
      <c r="D10459" t="s">
        <v>49</v>
      </c>
      <c r="E10459" t="s">
        <v>21639</v>
      </c>
      <c r="F10459" t="s">
        <v>21640</v>
      </c>
    </row>
    <row r="10460" spans="1:6" x14ac:dyDescent="0.2">
      <c r="A10460" t="s">
        <v>928</v>
      </c>
      <c r="B10460" t="s">
        <v>1777</v>
      </c>
      <c r="C10460" t="s">
        <v>200</v>
      </c>
      <c r="D10460" t="s">
        <v>49</v>
      </c>
      <c r="E10460" t="s">
        <v>21641</v>
      </c>
      <c r="F10460" t="s">
        <v>21642</v>
      </c>
    </row>
    <row r="10461" spans="1:6" x14ac:dyDescent="0.2">
      <c r="A10461" t="s">
        <v>928</v>
      </c>
      <c r="B10461" t="s">
        <v>1777</v>
      </c>
      <c r="C10461" t="s">
        <v>200</v>
      </c>
      <c r="D10461" t="s">
        <v>49</v>
      </c>
      <c r="E10461" t="s">
        <v>21639</v>
      </c>
      <c r="F10461" t="s">
        <v>21640</v>
      </c>
    </row>
    <row r="10462" spans="1:6" x14ac:dyDescent="0.2">
      <c r="A10462" t="s">
        <v>928</v>
      </c>
      <c r="B10462" t="s">
        <v>1777</v>
      </c>
      <c r="C10462" t="s">
        <v>200</v>
      </c>
      <c r="D10462" t="s">
        <v>49</v>
      </c>
      <c r="E10462" t="s">
        <v>21641</v>
      </c>
      <c r="F10462" t="s">
        <v>21642</v>
      </c>
    </row>
    <row r="10463" spans="1:6" x14ac:dyDescent="0.2">
      <c r="A10463" t="s">
        <v>928</v>
      </c>
      <c r="B10463" t="s">
        <v>1777</v>
      </c>
      <c r="C10463" t="s">
        <v>200</v>
      </c>
      <c r="D10463" t="s">
        <v>49</v>
      </c>
      <c r="E10463" t="s">
        <v>21637</v>
      </c>
      <c r="F10463" t="s">
        <v>21638</v>
      </c>
    </row>
    <row r="10464" spans="1:6" x14ac:dyDescent="0.2">
      <c r="A10464" t="s">
        <v>928</v>
      </c>
      <c r="B10464" t="s">
        <v>1777</v>
      </c>
      <c r="C10464" t="s">
        <v>200</v>
      </c>
      <c r="D10464" t="s">
        <v>49</v>
      </c>
      <c r="E10464" t="s">
        <v>21639</v>
      </c>
      <c r="F10464" t="s">
        <v>21640</v>
      </c>
    </row>
    <row r="10465" spans="1:6" x14ac:dyDescent="0.2">
      <c r="A10465" t="s">
        <v>928</v>
      </c>
      <c r="B10465" t="s">
        <v>1777</v>
      </c>
      <c r="C10465" t="s">
        <v>200</v>
      </c>
      <c r="D10465" t="s">
        <v>49</v>
      </c>
      <c r="E10465" t="s">
        <v>21639</v>
      </c>
      <c r="F10465" t="s">
        <v>21640</v>
      </c>
    </row>
    <row r="10466" spans="1:6" x14ac:dyDescent="0.2">
      <c r="A10466" t="s">
        <v>2897</v>
      </c>
      <c r="B10466" t="s">
        <v>358</v>
      </c>
      <c r="C10466" t="s">
        <v>1528</v>
      </c>
      <c r="D10466" t="s">
        <v>15</v>
      </c>
      <c r="E10466" t="s">
        <v>2898</v>
      </c>
      <c r="F10466" t="s">
        <v>21643</v>
      </c>
    </row>
    <row r="10467" spans="1:6" x14ac:dyDescent="0.2">
      <c r="A10467" t="s">
        <v>2897</v>
      </c>
      <c r="B10467" t="s">
        <v>358</v>
      </c>
      <c r="C10467" t="s">
        <v>1528</v>
      </c>
      <c r="D10467" t="s">
        <v>741</v>
      </c>
      <c r="E10467" t="s">
        <v>21644</v>
      </c>
      <c r="F10467" t="s">
        <v>21645</v>
      </c>
    </row>
    <row r="10468" spans="1:6" x14ac:dyDescent="0.2">
      <c r="A10468" t="s">
        <v>1641</v>
      </c>
      <c r="B10468" t="s">
        <v>254</v>
      </c>
      <c r="C10468" t="s">
        <v>76</v>
      </c>
      <c r="D10468" t="s">
        <v>206</v>
      </c>
      <c r="E10468" t="s">
        <v>21646</v>
      </c>
      <c r="F10468" t="s">
        <v>21647</v>
      </c>
    </row>
    <row r="10469" spans="1:6" x14ac:dyDescent="0.2">
      <c r="A10469" t="s">
        <v>928</v>
      </c>
      <c r="B10469" t="s">
        <v>25</v>
      </c>
      <c r="C10469" t="s">
        <v>200</v>
      </c>
      <c r="D10469" t="s">
        <v>49</v>
      </c>
      <c r="E10469" t="s">
        <v>21648</v>
      </c>
      <c r="F10469" t="s">
        <v>21649</v>
      </c>
    </row>
    <row r="10470" spans="1:6" x14ac:dyDescent="0.2">
      <c r="A10470" t="s">
        <v>928</v>
      </c>
      <c r="B10470" t="s">
        <v>25</v>
      </c>
      <c r="C10470" t="s">
        <v>200</v>
      </c>
      <c r="D10470" t="s">
        <v>49</v>
      </c>
      <c r="E10470" t="s">
        <v>21648</v>
      </c>
      <c r="F10470" t="s">
        <v>21649</v>
      </c>
    </row>
    <row r="10471" spans="1:6" x14ac:dyDescent="0.2">
      <c r="A10471" t="s">
        <v>928</v>
      </c>
      <c r="B10471" t="s">
        <v>25</v>
      </c>
      <c r="C10471" t="s">
        <v>200</v>
      </c>
      <c r="D10471" t="s">
        <v>49</v>
      </c>
      <c r="E10471" t="s">
        <v>21648</v>
      </c>
      <c r="F10471" t="s">
        <v>21649</v>
      </c>
    </row>
    <row r="10472" spans="1:6" x14ac:dyDescent="0.2">
      <c r="A10472" t="s">
        <v>928</v>
      </c>
      <c r="B10472" t="s">
        <v>25</v>
      </c>
      <c r="C10472" t="s">
        <v>200</v>
      </c>
      <c r="D10472" t="s">
        <v>49</v>
      </c>
      <c r="E10472" t="s">
        <v>21648</v>
      </c>
      <c r="F10472" t="s">
        <v>21649</v>
      </c>
    </row>
    <row r="10473" spans="1:6" x14ac:dyDescent="0.2">
      <c r="A10473" t="s">
        <v>928</v>
      </c>
      <c r="B10473" t="s">
        <v>25</v>
      </c>
      <c r="C10473" t="s">
        <v>200</v>
      </c>
      <c r="D10473" t="s">
        <v>49</v>
      </c>
      <c r="E10473" t="s">
        <v>21650</v>
      </c>
      <c r="F10473" t="s">
        <v>21651</v>
      </c>
    </row>
    <row r="10474" spans="1:6" x14ac:dyDescent="0.2">
      <c r="A10474" t="s">
        <v>928</v>
      </c>
      <c r="B10474" t="s">
        <v>25</v>
      </c>
      <c r="C10474" t="s">
        <v>200</v>
      </c>
      <c r="D10474" t="s">
        <v>49</v>
      </c>
      <c r="E10474" t="s">
        <v>21650</v>
      </c>
      <c r="F10474" t="s">
        <v>21651</v>
      </c>
    </row>
    <row r="10475" spans="1:6" x14ac:dyDescent="0.2">
      <c r="A10475" t="s">
        <v>928</v>
      </c>
      <c r="B10475" t="s">
        <v>25</v>
      </c>
      <c r="C10475" t="s">
        <v>200</v>
      </c>
      <c r="D10475" t="s">
        <v>49</v>
      </c>
      <c r="E10475" t="s">
        <v>21650</v>
      </c>
      <c r="F10475" t="s">
        <v>21651</v>
      </c>
    </row>
    <row r="10476" spans="1:6" x14ac:dyDescent="0.2">
      <c r="A10476" t="s">
        <v>928</v>
      </c>
      <c r="B10476" t="s">
        <v>25</v>
      </c>
      <c r="C10476" t="s">
        <v>200</v>
      </c>
      <c r="D10476" t="s">
        <v>49</v>
      </c>
      <c r="E10476" t="s">
        <v>21652</v>
      </c>
      <c r="F10476" t="s">
        <v>21653</v>
      </c>
    </row>
    <row r="10477" spans="1:6" x14ac:dyDescent="0.2">
      <c r="A10477" t="s">
        <v>928</v>
      </c>
      <c r="B10477" t="s">
        <v>25</v>
      </c>
      <c r="C10477" t="s">
        <v>200</v>
      </c>
      <c r="D10477" t="s">
        <v>49</v>
      </c>
      <c r="E10477" t="s">
        <v>21652</v>
      </c>
      <c r="F10477" t="s">
        <v>21653</v>
      </c>
    </row>
    <row r="10478" spans="1:6" x14ac:dyDescent="0.2">
      <c r="A10478" t="s">
        <v>928</v>
      </c>
      <c r="B10478" t="s">
        <v>25</v>
      </c>
      <c r="C10478" t="s">
        <v>200</v>
      </c>
      <c r="D10478" t="s">
        <v>49</v>
      </c>
      <c r="E10478" t="s">
        <v>21652</v>
      </c>
      <c r="F10478" t="s">
        <v>21653</v>
      </c>
    </row>
    <row r="10479" spans="1:6" x14ac:dyDescent="0.2">
      <c r="A10479" t="s">
        <v>928</v>
      </c>
      <c r="B10479" t="s">
        <v>25</v>
      </c>
      <c r="C10479" t="s">
        <v>200</v>
      </c>
      <c r="D10479" t="s">
        <v>49</v>
      </c>
      <c r="E10479" t="s">
        <v>21652</v>
      </c>
      <c r="F10479" t="s">
        <v>21653</v>
      </c>
    </row>
    <row r="10480" spans="1:6" x14ac:dyDescent="0.2">
      <c r="A10480" t="s">
        <v>928</v>
      </c>
      <c r="B10480" t="s">
        <v>25</v>
      </c>
      <c r="C10480" t="s">
        <v>200</v>
      </c>
      <c r="D10480" t="s">
        <v>49</v>
      </c>
      <c r="E10480" t="s">
        <v>21652</v>
      </c>
      <c r="F10480" t="s">
        <v>21653</v>
      </c>
    </row>
    <row r="10481" spans="1:6" x14ac:dyDescent="0.2">
      <c r="A10481" t="s">
        <v>2063</v>
      </c>
      <c r="B10481" t="s">
        <v>81</v>
      </c>
      <c r="C10481" t="s">
        <v>2064</v>
      </c>
      <c r="D10481" t="s">
        <v>77</v>
      </c>
      <c r="E10481" t="s">
        <v>3234</v>
      </c>
      <c r="F10481" t="s">
        <v>21654</v>
      </c>
    </row>
    <row r="10482" spans="1:6" x14ac:dyDescent="0.2">
      <c r="A10482" t="s">
        <v>9582</v>
      </c>
      <c r="B10482" t="s">
        <v>254</v>
      </c>
      <c r="C10482" t="s">
        <v>359</v>
      </c>
      <c r="D10482" t="s">
        <v>1216</v>
      </c>
      <c r="E10482" t="s">
        <v>9583</v>
      </c>
      <c r="F10482" t="s">
        <v>9584</v>
      </c>
    </row>
    <row r="10483" spans="1:6" x14ac:dyDescent="0.2">
      <c r="A10483" t="s">
        <v>4919</v>
      </c>
      <c r="B10483" t="s">
        <v>477</v>
      </c>
      <c r="C10483" t="s">
        <v>460</v>
      </c>
      <c r="D10483" t="s">
        <v>12781</v>
      </c>
      <c r="E10483" t="s">
        <v>7969</v>
      </c>
      <c r="F10483" t="s">
        <v>21655</v>
      </c>
    </row>
    <row r="10484" spans="1:6" x14ac:dyDescent="0.2">
      <c r="A10484" t="s">
        <v>5644</v>
      </c>
      <c r="B10484" t="s">
        <v>298</v>
      </c>
      <c r="C10484" t="s">
        <v>2</v>
      </c>
      <c r="D10484" t="s">
        <v>131</v>
      </c>
      <c r="E10484" t="s">
        <v>7376</v>
      </c>
      <c r="F10484" t="s">
        <v>21656</v>
      </c>
    </row>
    <row r="10485" spans="1:6" x14ac:dyDescent="0.2">
      <c r="A10485" t="s">
        <v>7498</v>
      </c>
      <c r="B10485" t="s">
        <v>7499</v>
      </c>
      <c r="C10485" t="s">
        <v>19094</v>
      </c>
      <c r="D10485" t="s">
        <v>55</v>
      </c>
      <c r="E10485" t="s">
        <v>21657</v>
      </c>
      <c r="F10485" t="s">
        <v>21658</v>
      </c>
    </row>
    <row r="10486" spans="1:6" x14ac:dyDescent="0.2">
      <c r="A10486" t="s">
        <v>1647</v>
      </c>
      <c r="B10486" t="s">
        <v>25</v>
      </c>
      <c r="C10486" t="s">
        <v>76</v>
      </c>
      <c r="D10486" t="s">
        <v>168</v>
      </c>
      <c r="E10486" t="s">
        <v>21659</v>
      </c>
      <c r="F10486" t="s">
        <v>21660</v>
      </c>
    </row>
    <row r="10487" spans="1:6" x14ac:dyDescent="0.2">
      <c r="A10487" t="s">
        <v>1647</v>
      </c>
      <c r="B10487" t="s">
        <v>25</v>
      </c>
      <c r="C10487" t="s">
        <v>76</v>
      </c>
      <c r="D10487" t="s">
        <v>141</v>
      </c>
      <c r="E10487" t="s">
        <v>2465</v>
      </c>
      <c r="F10487" t="s">
        <v>21661</v>
      </c>
    </row>
    <row r="10488" spans="1:6" x14ac:dyDescent="0.2">
      <c r="A10488" t="s">
        <v>9582</v>
      </c>
      <c r="B10488" t="s">
        <v>254</v>
      </c>
      <c r="C10488" t="s">
        <v>359</v>
      </c>
      <c r="D10488" t="s">
        <v>1216</v>
      </c>
      <c r="E10488" t="s">
        <v>9583</v>
      </c>
      <c r="F10488" t="s">
        <v>9584</v>
      </c>
    </row>
    <row r="10489" spans="1:6" x14ac:dyDescent="0.2">
      <c r="A10489" t="s">
        <v>9582</v>
      </c>
      <c r="B10489" t="s">
        <v>254</v>
      </c>
      <c r="C10489" t="s">
        <v>359</v>
      </c>
      <c r="D10489" t="s">
        <v>1216</v>
      </c>
      <c r="E10489" t="s">
        <v>9583</v>
      </c>
      <c r="F10489" t="s">
        <v>9584</v>
      </c>
    </row>
    <row r="10490" spans="1:6" x14ac:dyDescent="0.2">
      <c r="A10490" t="s">
        <v>1641</v>
      </c>
      <c r="B10490" t="s">
        <v>254</v>
      </c>
      <c r="C10490" t="s">
        <v>2</v>
      </c>
      <c r="D10490" t="s">
        <v>8371</v>
      </c>
      <c r="E10490" t="s">
        <v>21662</v>
      </c>
      <c r="F10490" t="s">
        <v>21663</v>
      </c>
    </row>
    <row r="10491" spans="1:6" x14ac:dyDescent="0.2">
      <c r="A10491" t="s">
        <v>4462</v>
      </c>
      <c r="B10491" t="s">
        <v>339</v>
      </c>
      <c r="C10491" t="s">
        <v>4323</v>
      </c>
      <c r="D10491" t="s">
        <v>136</v>
      </c>
      <c r="E10491" t="s">
        <v>21664</v>
      </c>
      <c r="F10491" t="s">
        <v>21665</v>
      </c>
    </row>
    <row r="10492" spans="1:6" x14ac:dyDescent="0.2">
      <c r="A10492" t="s">
        <v>1641</v>
      </c>
      <c r="B10492" t="s">
        <v>254</v>
      </c>
      <c r="C10492" t="s">
        <v>2</v>
      </c>
      <c r="D10492" t="s">
        <v>55</v>
      </c>
      <c r="E10492" t="s">
        <v>21666</v>
      </c>
      <c r="F10492" t="s">
        <v>21667</v>
      </c>
    </row>
    <row r="10493" spans="1:6" x14ac:dyDescent="0.2">
      <c r="A10493" t="s">
        <v>9620</v>
      </c>
      <c r="B10493" t="s">
        <v>9621</v>
      </c>
      <c r="C10493" t="s">
        <v>37</v>
      </c>
      <c r="D10493" t="s">
        <v>652</v>
      </c>
      <c r="E10493" t="s">
        <v>21668</v>
      </c>
      <c r="F10493" t="s">
        <v>21669</v>
      </c>
    </row>
    <row r="10494" spans="1:6" x14ac:dyDescent="0.2">
      <c r="A10494" t="s">
        <v>9624</v>
      </c>
      <c r="B10494" t="s">
        <v>81</v>
      </c>
      <c r="C10494" t="s">
        <v>775</v>
      </c>
      <c r="D10494" t="s">
        <v>1731</v>
      </c>
      <c r="E10494" t="s">
        <v>9625</v>
      </c>
      <c r="F10494" t="s">
        <v>9626</v>
      </c>
    </row>
    <row r="10495" spans="1:6" x14ac:dyDescent="0.2">
      <c r="A10495" t="s">
        <v>9630</v>
      </c>
      <c r="B10495" t="s">
        <v>4553</v>
      </c>
      <c r="C10495" t="s">
        <v>32</v>
      </c>
      <c r="D10495" t="s">
        <v>759</v>
      </c>
      <c r="E10495" t="s">
        <v>21670</v>
      </c>
      <c r="F10495" t="s">
        <v>21671</v>
      </c>
    </row>
    <row r="10496" spans="1:6" x14ac:dyDescent="0.2">
      <c r="A10496" t="s">
        <v>7498</v>
      </c>
      <c r="B10496" t="s">
        <v>7499</v>
      </c>
      <c r="C10496" t="s">
        <v>19094</v>
      </c>
      <c r="D10496" t="s">
        <v>88</v>
      </c>
      <c r="E10496" t="s">
        <v>21672</v>
      </c>
      <c r="F10496" t="s">
        <v>21673</v>
      </c>
    </row>
    <row r="10497" spans="1:6" x14ac:dyDescent="0.2">
      <c r="A10497" t="s">
        <v>7498</v>
      </c>
      <c r="B10497" t="s">
        <v>7499</v>
      </c>
      <c r="C10497" t="s">
        <v>19094</v>
      </c>
      <c r="D10497" t="s">
        <v>9</v>
      </c>
      <c r="E10497" t="s">
        <v>21674</v>
      </c>
      <c r="F10497" t="s">
        <v>21675</v>
      </c>
    </row>
    <row r="10498" spans="1:6" x14ac:dyDescent="0.2">
      <c r="A10498" t="s">
        <v>2842</v>
      </c>
      <c r="B10498" t="s">
        <v>319</v>
      </c>
      <c r="C10498" t="s">
        <v>700</v>
      </c>
      <c r="D10498" t="s">
        <v>168</v>
      </c>
      <c r="E10498" t="s">
        <v>15738</v>
      </c>
      <c r="F10498" t="s">
        <v>21676</v>
      </c>
    </row>
    <row r="10499" spans="1:6" x14ac:dyDescent="0.2">
      <c r="A10499" t="s">
        <v>2842</v>
      </c>
      <c r="B10499" t="s">
        <v>319</v>
      </c>
      <c r="C10499" t="s">
        <v>700</v>
      </c>
      <c r="D10499" t="s">
        <v>168</v>
      </c>
      <c r="E10499" t="s">
        <v>15738</v>
      </c>
      <c r="F10499" t="s">
        <v>21677</v>
      </c>
    </row>
    <row r="10500" spans="1:6" x14ac:dyDescent="0.2">
      <c r="A10500" t="s">
        <v>4922</v>
      </c>
      <c r="B10500" t="s">
        <v>1638</v>
      </c>
      <c r="C10500" t="s">
        <v>345</v>
      </c>
      <c r="D10500" t="s">
        <v>141</v>
      </c>
      <c r="E10500" t="s">
        <v>21678</v>
      </c>
      <c r="F10500" t="s">
        <v>21679</v>
      </c>
    </row>
    <row r="10501" spans="1:6" x14ac:dyDescent="0.2">
      <c r="A10501" t="s">
        <v>4922</v>
      </c>
      <c r="B10501" t="s">
        <v>1638</v>
      </c>
      <c r="C10501" t="s">
        <v>345</v>
      </c>
      <c r="D10501" t="s">
        <v>141</v>
      </c>
      <c r="E10501" t="s">
        <v>21678</v>
      </c>
      <c r="F10501" t="s">
        <v>21679</v>
      </c>
    </row>
    <row r="10502" spans="1:6" x14ac:dyDescent="0.2">
      <c r="A10502" t="s">
        <v>329</v>
      </c>
      <c r="B10502" t="s">
        <v>330</v>
      </c>
      <c r="C10502" t="s">
        <v>119</v>
      </c>
      <c r="D10502" t="s">
        <v>88</v>
      </c>
      <c r="E10502" t="s">
        <v>15101</v>
      </c>
      <c r="F10502" t="s">
        <v>21680</v>
      </c>
    </row>
    <row r="10503" spans="1:6" x14ac:dyDescent="0.2">
      <c r="A10503" t="s">
        <v>8910</v>
      </c>
      <c r="B10503" t="s">
        <v>81</v>
      </c>
      <c r="C10503" t="s">
        <v>1316</v>
      </c>
      <c r="D10503" t="s">
        <v>27</v>
      </c>
      <c r="E10503" t="s">
        <v>21681</v>
      </c>
      <c r="F10503" t="s">
        <v>21682</v>
      </c>
    </row>
    <row r="10504" spans="1:6" x14ac:dyDescent="0.2">
      <c r="A10504" t="s">
        <v>8910</v>
      </c>
      <c r="B10504" t="s">
        <v>81</v>
      </c>
      <c r="C10504" t="s">
        <v>1316</v>
      </c>
      <c r="D10504" t="s">
        <v>1430</v>
      </c>
      <c r="E10504" t="s">
        <v>3160</v>
      </c>
      <c r="F10504" t="s">
        <v>21683</v>
      </c>
    </row>
    <row r="10505" spans="1:6" x14ac:dyDescent="0.2">
      <c r="A10505" t="s">
        <v>8910</v>
      </c>
      <c r="B10505" t="s">
        <v>81</v>
      </c>
      <c r="C10505" t="s">
        <v>1316</v>
      </c>
      <c r="D10505" t="s">
        <v>88</v>
      </c>
      <c r="E10505" t="s">
        <v>11745</v>
      </c>
      <c r="F10505" t="s">
        <v>21684</v>
      </c>
    </row>
    <row r="10506" spans="1:6" x14ac:dyDescent="0.2">
      <c r="A10506" t="s">
        <v>7498</v>
      </c>
      <c r="B10506" t="s">
        <v>7499</v>
      </c>
      <c r="C10506" t="s">
        <v>19094</v>
      </c>
      <c r="D10506" t="s">
        <v>88</v>
      </c>
      <c r="E10506" t="s">
        <v>13807</v>
      </c>
      <c r="F10506" t="s">
        <v>21685</v>
      </c>
    </row>
    <row r="10507" spans="1:6" x14ac:dyDescent="0.2">
      <c r="A10507" t="s">
        <v>2383</v>
      </c>
      <c r="B10507" t="s">
        <v>1972</v>
      </c>
      <c r="C10507" t="s">
        <v>76</v>
      </c>
      <c r="D10507" t="s">
        <v>88</v>
      </c>
      <c r="E10507" t="s">
        <v>21686</v>
      </c>
      <c r="F10507" t="s">
        <v>16267</v>
      </c>
    </row>
    <row r="10508" spans="1:6" x14ac:dyDescent="0.2">
      <c r="A10508" t="s">
        <v>3370</v>
      </c>
      <c r="B10508" t="s">
        <v>2444</v>
      </c>
      <c r="C10508" t="s">
        <v>14</v>
      </c>
      <c r="D10508" t="s">
        <v>83</v>
      </c>
      <c r="E10508" t="s">
        <v>21687</v>
      </c>
      <c r="F10508" t="s">
        <v>21437</v>
      </c>
    </row>
    <row r="10509" spans="1:6" x14ac:dyDescent="0.2">
      <c r="A10509" t="s">
        <v>9642</v>
      </c>
      <c r="B10509" t="s">
        <v>5207</v>
      </c>
      <c r="C10509" t="s">
        <v>14</v>
      </c>
      <c r="D10509" t="s">
        <v>88</v>
      </c>
      <c r="E10509" t="s">
        <v>19589</v>
      </c>
      <c r="F10509" t="s">
        <v>21688</v>
      </c>
    </row>
    <row r="10510" spans="1:6" x14ac:dyDescent="0.2">
      <c r="A10510" t="s">
        <v>3261</v>
      </c>
      <c r="B10510" t="s">
        <v>496</v>
      </c>
      <c r="C10510" t="s">
        <v>140</v>
      </c>
      <c r="D10510" t="s">
        <v>21689</v>
      </c>
      <c r="E10510" t="s">
        <v>21690</v>
      </c>
      <c r="F10510" t="s">
        <v>21691</v>
      </c>
    </row>
    <row r="10511" spans="1:6" x14ac:dyDescent="0.2">
      <c r="A10511" t="s">
        <v>9649</v>
      </c>
      <c r="B10511" t="s">
        <v>286</v>
      </c>
      <c r="C10511" t="s">
        <v>3974</v>
      </c>
      <c r="D10511" t="s">
        <v>49</v>
      </c>
      <c r="E10511" t="s">
        <v>21692</v>
      </c>
      <c r="F10511" t="s">
        <v>21693</v>
      </c>
    </row>
    <row r="10512" spans="1:6" x14ac:dyDescent="0.2">
      <c r="A10512" t="s">
        <v>9654</v>
      </c>
      <c r="B10512" t="s">
        <v>9655</v>
      </c>
      <c r="C10512" t="s">
        <v>232</v>
      </c>
      <c r="D10512" t="s">
        <v>206</v>
      </c>
      <c r="E10512" t="s">
        <v>21694</v>
      </c>
      <c r="F10512" t="s">
        <v>21695</v>
      </c>
    </row>
    <row r="10513" spans="1:6" x14ac:dyDescent="0.2">
      <c r="A10513" t="s">
        <v>9654</v>
      </c>
      <c r="B10513" t="s">
        <v>9655</v>
      </c>
      <c r="C10513" t="s">
        <v>232</v>
      </c>
      <c r="D10513" t="s">
        <v>27</v>
      </c>
      <c r="E10513" t="s">
        <v>21696</v>
      </c>
      <c r="F10513" t="s">
        <v>21697</v>
      </c>
    </row>
    <row r="10514" spans="1:6" x14ac:dyDescent="0.2">
      <c r="A10514" t="s">
        <v>9654</v>
      </c>
      <c r="B10514" t="s">
        <v>9655</v>
      </c>
      <c r="C10514" t="s">
        <v>232</v>
      </c>
      <c r="D10514" t="s">
        <v>27</v>
      </c>
      <c r="E10514" t="s">
        <v>21698</v>
      </c>
      <c r="F10514" t="s">
        <v>21699</v>
      </c>
    </row>
    <row r="10515" spans="1:6" x14ac:dyDescent="0.2">
      <c r="A10515" t="s">
        <v>5453</v>
      </c>
      <c r="B10515" t="s">
        <v>7</v>
      </c>
      <c r="C10515" t="s">
        <v>228</v>
      </c>
      <c r="D10515" t="s">
        <v>1132</v>
      </c>
      <c r="E10515" t="s">
        <v>21700</v>
      </c>
      <c r="F10515" t="s">
        <v>21701</v>
      </c>
    </row>
    <row r="10516" spans="1:6" x14ac:dyDescent="0.2">
      <c r="A10516" t="s">
        <v>2383</v>
      </c>
      <c r="B10516" t="s">
        <v>1972</v>
      </c>
      <c r="C10516" t="s">
        <v>677</v>
      </c>
      <c r="D10516" t="s">
        <v>88</v>
      </c>
      <c r="E10516" t="s">
        <v>21702</v>
      </c>
      <c r="F10516" t="s">
        <v>21703</v>
      </c>
    </row>
    <row r="10517" spans="1:6" x14ac:dyDescent="0.2">
      <c r="A10517" t="s">
        <v>5453</v>
      </c>
      <c r="B10517" t="s">
        <v>7</v>
      </c>
      <c r="C10517" t="s">
        <v>228</v>
      </c>
      <c r="D10517" t="s">
        <v>1132</v>
      </c>
      <c r="E10517" t="s">
        <v>21700</v>
      </c>
      <c r="F10517" t="s">
        <v>21701</v>
      </c>
    </row>
    <row r="10518" spans="1:6" x14ac:dyDescent="0.2">
      <c r="A10518" t="s">
        <v>9664</v>
      </c>
      <c r="B10518" t="s">
        <v>633</v>
      </c>
      <c r="C10518" t="s">
        <v>26</v>
      </c>
      <c r="D10518" t="s">
        <v>141</v>
      </c>
      <c r="E10518" t="s">
        <v>21704</v>
      </c>
      <c r="F10518" t="s">
        <v>21705</v>
      </c>
    </row>
    <row r="10519" spans="1:6" x14ac:dyDescent="0.2">
      <c r="A10519" t="s">
        <v>9664</v>
      </c>
      <c r="B10519" t="s">
        <v>633</v>
      </c>
      <c r="C10519" t="s">
        <v>1348</v>
      </c>
      <c r="D10519" t="s">
        <v>141</v>
      </c>
      <c r="E10519" t="s">
        <v>21704</v>
      </c>
      <c r="F10519" t="s">
        <v>21706</v>
      </c>
    </row>
    <row r="10520" spans="1:6" x14ac:dyDescent="0.2">
      <c r="A10520" t="s">
        <v>9677</v>
      </c>
      <c r="B10520" t="s">
        <v>977</v>
      </c>
      <c r="C10520" t="s">
        <v>21707</v>
      </c>
      <c r="D10520" t="s">
        <v>44</v>
      </c>
      <c r="E10520" t="s">
        <v>17361</v>
      </c>
      <c r="F10520" t="s">
        <v>21708</v>
      </c>
    </row>
    <row r="10521" spans="1:6" x14ac:dyDescent="0.2">
      <c r="A10521" t="s">
        <v>4338</v>
      </c>
      <c r="B10521" t="s">
        <v>788</v>
      </c>
      <c r="C10521" t="s">
        <v>20</v>
      </c>
      <c r="D10521" t="s">
        <v>49</v>
      </c>
      <c r="E10521" t="s">
        <v>21709</v>
      </c>
      <c r="F10521" t="s">
        <v>21710</v>
      </c>
    </row>
    <row r="10522" spans="1:6" x14ac:dyDescent="0.2">
      <c r="A10522" t="s">
        <v>9677</v>
      </c>
      <c r="B10522" t="s">
        <v>977</v>
      </c>
      <c r="C10522" t="s">
        <v>21711</v>
      </c>
      <c r="D10522" t="s">
        <v>44</v>
      </c>
      <c r="E10522" t="s">
        <v>2188</v>
      </c>
      <c r="F10522" t="s">
        <v>21712</v>
      </c>
    </row>
    <row r="10523" spans="1:6" x14ac:dyDescent="0.2">
      <c r="A10523" t="s">
        <v>4338</v>
      </c>
      <c r="B10523" t="s">
        <v>788</v>
      </c>
      <c r="C10523" t="s">
        <v>3559</v>
      </c>
      <c r="D10523" t="s">
        <v>44</v>
      </c>
      <c r="E10523" t="s">
        <v>21713</v>
      </c>
      <c r="F10523" t="s">
        <v>21714</v>
      </c>
    </row>
    <row r="10524" spans="1:6" x14ac:dyDescent="0.2">
      <c r="A10524" t="s">
        <v>3370</v>
      </c>
      <c r="B10524" t="s">
        <v>3114</v>
      </c>
      <c r="C10524" t="s">
        <v>677</v>
      </c>
      <c r="D10524" t="s">
        <v>120</v>
      </c>
      <c r="E10524" t="s">
        <v>21715</v>
      </c>
      <c r="F10524" t="s">
        <v>21716</v>
      </c>
    </row>
    <row r="10525" spans="1:6" x14ac:dyDescent="0.2">
      <c r="A10525" t="s">
        <v>4922</v>
      </c>
      <c r="B10525" t="s">
        <v>1638</v>
      </c>
      <c r="C10525" t="s">
        <v>345</v>
      </c>
      <c r="D10525" t="s">
        <v>141</v>
      </c>
      <c r="E10525" t="s">
        <v>21678</v>
      </c>
      <c r="F10525" t="s">
        <v>21679</v>
      </c>
    </row>
    <row r="10526" spans="1:6" x14ac:dyDescent="0.2">
      <c r="A10526" t="s">
        <v>4922</v>
      </c>
      <c r="B10526" t="s">
        <v>1638</v>
      </c>
      <c r="C10526" t="s">
        <v>345</v>
      </c>
      <c r="D10526" t="s">
        <v>141</v>
      </c>
      <c r="E10526" t="s">
        <v>21678</v>
      </c>
      <c r="F10526" t="s">
        <v>21679</v>
      </c>
    </row>
    <row r="10527" spans="1:6" x14ac:dyDescent="0.2">
      <c r="A10527" t="s">
        <v>9684</v>
      </c>
      <c r="B10527" t="s">
        <v>477</v>
      </c>
      <c r="C10527" t="s">
        <v>3221</v>
      </c>
      <c r="D10527" t="s">
        <v>216</v>
      </c>
      <c r="E10527" t="s">
        <v>4639</v>
      </c>
      <c r="F10527" t="s">
        <v>21717</v>
      </c>
    </row>
    <row r="10528" spans="1:6" x14ac:dyDescent="0.2">
      <c r="A10528" t="s">
        <v>7498</v>
      </c>
      <c r="B10528" t="s">
        <v>7499</v>
      </c>
      <c r="C10528" t="s">
        <v>19094</v>
      </c>
      <c r="D10528" t="s">
        <v>88</v>
      </c>
      <c r="E10528" t="s">
        <v>3821</v>
      </c>
      <c r="F10528" t="s">
        <v>21718</v>
      </c>
    </row>
    <row r="10529" spans="1:6" x14ac:dyDescent="0.2">
      <c r="A10529" t="s">
        <v>7498</v>
      </c>
      <c r="B10529" t="s">
        <v>7499</v>
      </c>
      <c r="C10529" t="s">
        <v>19094</v>
      </c>
      <c r="D10529" t="s">
        <v>88</v>
      </c>
      <c r="E10529" t="s">
        <v>21719</v>
      </c>
      <c r="F10529" t="s">
        <v>21720</v>
      </c>
    </row>
    <row r="10530" spans="1:6" x14ac:dyDescent="0.2">
      <c r="A10530" t="s">
        <v>7498</v>
      </c>
      <c r="B10530" t="s">
        <v>7499</v>
      </c>
      <c r="C10530" t="s">
        <v>19094</v>
      </c>
      <c r="D10530" t="s">
        <v>88</v>
      </c>
      <c r="E10530" t="s">
        <v>21721</v>
      </c>
      <c r="F10530" t="s">
        <v>21722</v>
      </c>
    </row>
    <row r="10531" spans="1:6" x14ac:dyDescent="0.2">
      <c r="A10531" t="s">
        <v>5453</v>
      </c>
      <c r="B10531" t="s">
        <v>7</v>
      </c>
      <c r="C10531" t="s">
        <v>228</v>
      </c>
      <c r="D10531" t="s">
        <v>1132</v>
      </c>
      <c r="E10531" t="s">
        <v>21723</v>
      </c>
      <c r="F10531" t="s">
        <v>21724</v>
      </c>
    </row>
    <row r="10532" spans="1:6" x14ac:dyDescent="0.2">
      <c r="A10532" t="s">
        <v>5453</v>
      </c>
      <c r="B10532" t="s">
        <v>7</v>
      </c>
      <c r="C10532" t="s">
        <v>228</v>
      </c>
      <c r="D10532" t="s">
        <v>1132</v>
      </c>
      <c r="E10532" t="s">
        <v>21723</v>
      </c>
      <c r="F10532" t="s">
        <v>21724</v>
      </c>
    </row>
    <row r="10533" spans="1:6" x14ac:dyDescent="0.2">
      <c r="A10533" t="s">
        <v>5453</v>
      </c>
      <c r="B10533" t="s">
        <v>7</v>
      </c>
      <c r="C10533" t="s">
        <v>228</v>
      </c>
      <c r="D10533" t="s">
        <v>1132</v>
      </c>
      <c r="E10533" t="s">
        <v>21723</v>
      </c>
      <c r="F10533" t="s">
        <v>21724</v>
      </c>
    </row>
    <row r="10534" spans="1:6" x14ac:dyDescent="0.2">
      <c r="A10534" t="s">
        <v>5453</v>
      </c>
      <c r="B10534" t="s">
        <v>7</v>
      </c>
      <c r="C10534" t="s">
        <v>228</v>
      </c>
      <c r="D10534" t="s">
        <v>1132</v>
      </c>
      <c r="E10534" t="s">
        <v>21700</v>
      </c>
      <c r="F10534" t="s">
        <v>21701</v>
      </c>
    </row>
    <row r="10535" spans="1:6" x14ac:dyDescent="0.2">
      <c r="A10535" t="s">
        <v>5453</v>
      </c>
      <c r="B10535" t="s">
        <v>7</v>
      </c>
      <c r="C10535" t="s">
        <v>228</v>
      </c>
      <c r="D10535" t="s">
        <v>1132</v>
      </c>
      <c r="E10535" t="s">
        <v>21700</v>
      </c>
      <c r="F10535" t="s">
        <v>21701</v>
      </c>
    </row>
    <row r="10536" spans="1:6" x14ac:dyDescent="0.2">
      <c r="A10536" t="s">
        <v>5453</v>
      </c>
      <c r="B10536" t="s">
        <v>7</v>
      </c>
      <c r="C10536" t="s">
        <v>228</v>
      </c>
      <c r="D10536" t="s">
        <v>1132</v>
      </c>
      <c r="E10536" t="s">
        <v>21700</v>
      </c>
      <c r="F10536" t="s">
        <v>21701</v>
      </c>
    </row>
    <row r="10537" spans="1:6" x14ac:dyDescent="0.2">
      <c r="A10537" t="s">
        <v>271</v>
      </c>
      <c r="B10537" t="s">
        <v>272</v>
      </c>
      <c r="C10537" t="s">
        <v>273</v>
      </c>
      <c r="D10537" t="s">
        <v>206</v>
      </c>
      <c r="E10537" t="s">
        <v>6271</v>
      </c>
      <c r="F10537" t="s">
        <v>21725</v>
      </c>
    </row>
    <row r="10538" spans="1:6" x14ac:dyDescent="0.2">
      <c r="A10538" t="s">
        <v>9703</v>
      </c>
      <c r="B10538" t="s">
        <v>9704</v>
      </c>
      <c r="C10538" t="s">
        <v>146</v>
      </c>
      <c r="D10538" t="s">
        <v>15</v>
      </c>
      <c r="E10538" t="s">
        <v>9705</v>
      </c>
      <c r="F10538" t="s">
        <v>21726</v>
      </c>
    </row>
    <row r="10539" spans="1:6" x14ac:dyDescent="0.2">
      <c r="A10539" t="s">
        <v>3370</v>
      </c>
      <c r="B10539" t="s">
        <v>2444</v>
      </c>
      <c r="C10539" t="s">
        <v>14</v>
      </c>
      <c r="D10539" t="s">
        <v>83</v>
      </c>
      <c r="E10539" t="s">
        <v>18848</v>
      </c>
      <c r="F10539" t="s">
        <v>21727</v>
      </c>
    </row>
    <row r="10540" spans="1:6" x14ac:dyDescent="0.2">
      <c r="A10540" t="s">
        <v>9128</v>
      </c>
      <c r="B10540" t="s">
        <v>633</v>
      </c>
      <c r="C10540" t="s">
        <v>592</v>
      </c>
      <c r="D10540" t="s">
        <v>648</v>
      </c>
      <c r="E10540" t="s">
        <v>21728</v>
      </c>
      <c r="F10540" t="s">
        <v>21729</v>
      </c>
    </row>
    <row r="10541" spans="1:6" x14ac:dyDescent="0.2">
      <c r="A10541" t="s">
        <v>9718</v>
      </c>
      <c r="B10541" t="s">
        <v>286</v>
      </c>
      <c r="C10541" t="s">
        <v>536</v>
      </c>
      <c r="D10541" t="s">
        <v>2192</v>
      </c>
      <c r="E10541" t="s">
        <v>4414</v>
      </c>
      <c r="F10541" t="s">
        <v>21730</v>
      </c>
    </row>
    <row r="10542" spans="1:6" x14ac:dyDescent="0.2">
      <c r="A10542" t="s">
        <v>9715</v>
      </c>
      <c r="B10542" t="s">
        <v>70</v>
      </c>
      <c r="C10542" t="s">
        <v>130</v>
      </c>
      <c r="D10542" t="s">
        <v>7489</v>
      </c>
      <c r="E10542" t="s">
        <v>5997</v>
      </c>
      <c r="F10542" t="s">
        <v>21731</v>
      </c>
    </row>
    <row r="10543" spans="1:6" x14ac:dyDescent="0.2">
      <c r="A10543" t="s">
        <v>9724</v>
      </c>
      <c r="B10543" t="s">
        <v>319</v>
      </c>
      <c r="C10543" t="s">
        <v>76</v>
      </c>
      <c r="D10543" t="s">
        <v>27</v>
      </c>
      <c r="E10543" t="s">
        <v>21732</v>
      </c>
      <c r="F10543" t="s">
        <v>21733</v>
      </c>
    </row>
    <row r="10544" spans="1:6" x14ac:dyDescent="0.2">
      <c r="A10544" t="s">
        <v>9724</v>
      </c>
      <c r="B10544" t="s">
        <v>319</v>
      </c>
      <c r="C10544" t="s">
        <v>130</v>
      </c>
      <c r="D10544" t="s">
        <v>88</v>
      </c>
      <c r="E10544" t="s">
        <v>21734</v>
      </c>
      <c r="F10544" t="s">
        <v>21735</v>
      </c>
    </row>
    <row r="10545" spans="1:6" x14ac:dyDescent="0.2">
      <c r="A10545" t="s">
        <v>1668</v>
      </c>
      <c r="B10545" t="s">
        <v>155</v>
      </c>
      <c r="C10545" t="s">
        <v>677</v>
      </c>
      <c r="D10545" t="s">
        <v>55</v>
      </c>
      <c r="E10545" t="s">
        <v>10535</v>
      </c>
      <c r="F10545" t="s">
        <v>21736</v>
      </c>
    </row>
    <row r="10546" spans="1:6" x14ac:dyDescent="0.2">
      <c r="A10546" t="s">
        <v>9736</v>
      </c>
      <c r="B10546" t="s">
        <v>2374</v>
      </c>
      <c r="C10546" t="s">
        <v>569</v>
      </c>
      <c r="D10546" t="s">
        <v>1216</v>
      </c>
      <c r="E10546" t="s">
        <v>2711</v>
      </c>
      <c r="F10546" t="s">
        <v>21737</v>
      </c>
    </row>
    <row r="10547" spans="1:6" x14ac:dyDescent="0.2">
      <c r="A10547" t="s">
        <v>9739</v>
      </c>
      <c r="B10547" t="s">
        <v>9740</v>
      </c>
      <c r="C10547" t="s">
        <v>2479</v>
      </c>
      <c r="D10547" t="s">
        <v>15</v>
      </c>
      <c r="E10547" t="s">
        <v>21738</v>
      </c>
      <c r="F10547" t="s">
        <v>21739</v>
      </c>
    </row>
    <row r="10548" spans="1:6" x14ac:dyDescent="0.2">
      <c r="A10548" t="s">
        <v>9748</v>
      </c>
      <c r="B10548" t="s">
        <v>339</v>
      </c>
      <c r="C10548" t="s">
        <v>856</v>
      </c>
      <c r="D10548" t="s">
        <v>88</v>
      </c>
      <c r="E10548" t="s">
        <v>21740</v>
      </c>
      <c r="F10548" t="s">
        <v>21741</v>
      </c>
    </row>
    <row r="10549" spans="1:6" x14ac:dyDescent="0.2">
      <c r="A10549" t="s">
        <v>3643</v>
      </c>
      <c r="B10549" t="s">
        <v>520</v>
      </c>
      <c r="C10549" t="s">
        <v>71</v>
      </c>
      <c r="D10549" t="s">
        <v>88</v>
      </c>
      <c r="E10549" t="s">
        <v>12484</v>
      </c>
      <c r="F10549" t="s">
        <v>21742</v>
      </c>
    </row>
    <row r="10550" spans="1:6" x14ac:dyDescent="0.2">
      <c r="A10550" t="s">
        <v>4943</v>
      </c>
      <c r="B10550" t="s">
        <v>81</v>
      </c>
      <c r="C10550" t="s">
        <v>582</v>
      </c>
      <c r="D10550" t="s">
        <v>141</v>
      </c>
      <c r="E10550" t="s">
        <v>2424</v>
      </c>
      <c r="F10550" t="s">
        <v>21743</v>
      </c>
    </row>
    <row r="10551" spans="1:6" x14ac:dyDescent="0.2">
      <c r="A10551" t="s">
        <v>9759</v>
      </c>
      <c r="B10551" t="s">
        <v>25</v>
      </c>
      <c r="C10551" t="s">
        <v>87</v>
      </c>
      <c r="D10551" t="s">
        <v>3</v>
      </c>
      <c r="E10551" t="s">
        <v>21744</v>
      </c>
      <c r="F10551" t="s">
        <v>21745</v>
      </c>
    </row>
    <row r="10552" spans="1:6" x14ac:dyDescent="0.2">
      <c r="A10552" t="s">
        <v>1670</v>
      </c>
      <c r="B10552" t="s">
        <v>7</v>
      </c>
      <c r="C10552" t="s">
        <v>130</v>
      </c>
      <c r="D10552" t="s">
        <v>5784</v>
      </c>
      <c r="E10552" t="s">
        <v>21746</v>
      </c>
      <c r="F10552" t="s">
        <v>21747</v>
      </c>
    </row>
    <row r="10553" spans="1:6" x14ac:dyDescent="0.2">
      <c r="A10553" t="s">
        <v>1670</v>
      </c>
      <c r="B10553" t="s">
        <v>7</v>
      </c>
      <c r="C10553" t="s">
        <v>130</v>
      </c>
      <c r="D10553" t="s">
        <v>5784</v>
      </c>
      <c r="E10553" t="s">
        <v>21746</v>
      </c>
      <c r="F10553" t="s">
        <v>21747</v>
      </c>
    </row>
    <row r="10554" spans="1:6" x14ac:dyDescent="0.2">
      <c r="A10554" t="s">
        <v>1670</v>
      </c>
      <c r="B10554" t="s">
        <v>7</v>
      </c>
      <c r="C10554" t="s">
        <v>130</v>
      </c>
      <c r="D10554" t="s">
        <v>3</v>
      </c>
      <c r="E10554" t="s">
        <v>21748</v>
      </c>
      <c r="F10554" t="s">
        <v>21749</v>
      </c>
    </row>
    <row r="10555" spans="1:6" x14ac:dyDescent="0.2">
      <c r="A10555" t="s">
        <v>3596</v>
      </c>
      <c r="B10555" t="s">
        <v>2374</v>
      </c>
      <c r="C10555" t="s">
        <v>71</v>
      </c>
      <c r="D10555" t="s">
        <v>88</v>
      </c>
      <c r="E10555" t="s">
        <v>21750</v>
      </c>
      <c r="F10555" t="s">
        <v>21751</v>
      </c>
    </row>
    <row r="10556" spans="1:6" x14ac:dyDescent="0.2">
      <c r="A10556" t="s">
        <v>227</v>
      </c>
      <c r="B10556" t="s">
        <v>7</v>
      </c>
      <c r="C10556" t="s">
        <v>228</v>
      </c>
      <c r="D10556" t="s">
        <v>168</v>
      </c>
      <c r="E10556" t="s">
        <v>3335</v>
      </c>
      <c r="F10556" t="s">
        <v>17715</v>
      </c>
    </row>
    <row r="10557" spans="1:6" x14ac:dyDescent="0.2">
      <c r="A10557" t="s">
        <v>139</v>
      </c>
      <c r="B10557" t="s">
        <v>7</v>
      </c>
      <c r="C10557" t="s">
        <v>76</v>
      </c>
      <c r="D10557" t="s">
        <v>168</v>
      </c>
      <c r="E10557" t="s">
        <v>21752</v>
      </c>
      <c r="F10557" t="s">
        <v>21753</v>
      </c>
    </row>
    <row r="10558" spans="1:6" x14ac:dyDescent="0.2">
      <c r="A10558" t="s">
        <v>139</v>
      </c>
      <c r="B10558" t="s">
        <v>7</v>
      </c>
      <c r="C10558" t="s">
        <v>76</v>
      </c>
      <c r="D10558" t="s">
        <v>168</v>
      </c>
      <c r="E10558" t="s">
        <v>21752</v>
      </c>
      <c r="F10558" t="s">
        <v>21754</v>
      </c>
    </row>
    <row r="10559" spans="1:6" x14ac:dyDescent="0.2">
      <c r="A10559" t="s">
        <v>139</v>
      </c>
      <c r="B10559" t="s">
        <v>7</v>
      </c>
      <c r="C10559" t="s">
        <v>76</v>
      </c>
      <c r="D10559" t="s">
        <v>168</v>
      </c>
      <c r="E10559" t="s">
        <v>21755</v>
      </c>
      <c r="F10559" t="s">
        <v>21756</v>
      </c>
    </row>
    <row r="10560" spans="1:6" x14ac:dyDescent="0.2">
      <c r="A10560" t="s">
        <v>139</v>
      </c>
      <c r="B10560" t="s">
        <v>7</v>
      </c>
      <c r="C10560" t="s">
        <v>76</v>
      </c>
      <c r="D10560" t="s">
        <v>1004</v>
      </c>
      <c r="E10560" t="s">
        <v>16340</v>
      </c>
      <c r="F10560" t="s">
        <v>21757</v>
      </c>
    </row>
    <row r="10561" spans="1:6" x14ac:dyDescent="0.2">
      <c r="A10561" t="s">
        <v>9779</v>
      </c>
      <c r="B10561" t="s">
        <v>19</v>
      </c>
      <c r="C10561" t="s">
        <v>592</v>
      </c>
      <c r="D10561" t="s">
        <v>206</v>
      </c>
      <c r="E10561" t="s">
        <v>21758</v>
      </c>
      <c r="F10561" t="s">
        <v>21759</v>
      </c>
    </row>
    <row r="10562" spans="1:6" x14ac:dyDescent="0.2">
      <c r="A10562" t="s">
        <v>9783</v>
      </c>
      <c r="B10562" t="s">
        <v>9784</v>
      </c>
      <c r="C10562" t="s">
        <v>1512</v>
      </c>
      <c r="D10562" t="s">
        <v>741</v>
      </c>
      <c r="E10562" t="s">
        <v>21760</v>
      </c>
      <c r="F10562" t="s">
        <v>21761</v>
      </c>
    </row>
    <row r="10563" spans="1:6" x14ac:dyDescent="0.2">
      <c r="A10563" t="s">
        <v>9783</v>
      </c>
      <c r="B10563" t="s">
        <v>9784</v>
      </c>
      <c r="C10563" t="s">
        <v>1512</v>
      </c>
      <c r="D10563" t="s">
        <v>120</v>
      </c>
      <c r="E10563" t="s">
        <v>21762</v>
      </c>
      <c r="F10563" t="s">
        <v>21763</v>
      </c>
    </row>
    <row r="10564" spans="1:6" x14ac:dyDescent="0.2">
      <c r="A10564" t="s">
        <v>9786</v>
      </c>
      <c r="B10564" t="s">
        <v>42</v>
      </c>
      <c r="C10564" t="s">
        <v>87</v>
      </c>
      <c r="D10564" t="s">
        <v>136</v>
      </c>
      <c r="E10564" t="s">
        <v>6036</v>
      </c>
      <c r="F10564" t="s">
        <v>21764</v>
      </c>
    </row>
    <row r="10565" spans="1:6" x14ac:dyDescent="0.2">
      <c r="A10565" t="s">
        <v>9786</v>
      </c>
      <c r="B10565" t="s">
        <v>42</v>
      </c>
      <c r="C10565" t="s">
        <v>87</v>
      </c>
      <c r="D10565" t="s">
        <v>88</v>
      </c>
      <c r="E10565" t="s">
        <v>2424</v>
      </c>
      <c r="F10565" t="s">
        <v>21765</v>
      </c>
    </row>
    <row r="10566" spans="1:6" x14ac:dyDescent="0.2">
      <c r="A10566" t="s">
        <v>9789</v>
      </c>
      <c r="B10566" t="s">
        <v>9790</v>
      </c>
      <c r="C10566" t="s">
        <v>87</v>
      </c>
      <c r="D10566" t="s">
        <v>9791</v>
      </c>
      <c r="E10566" t="s">
        <v>21766</v>
      </c>
      <c r="F10566" t="s">
        <v>21767</v>
      </c>
    </row>
    <row r="10567" spans="1:6" x14ac:dyDescent="0.2">
      <c r="A10567" t="s">
        <v>2373</v>
      </c>
      <c r="B10567" t="s">
        <v>2374</v>
      </c>
      <c r="C10567" t="s">
        <v>416</v>
      </c>
      <c r="D10567" t="s">
        <v>88</v>
      </c>
      <c r="E10567" t="s">
        <v>21768</v>
      </c>
      <c r="F10567" t="s">
        <v>21769</v>
      </c>
    </row>
    <row r="10568" spans="1:6" x14ac:dyDescent="0.2">
      <c r="A10568" t="s">
        <v>9794</v>
      </c>
      <c r="B10568" t="s">
        <v>8669</v>
      </c>
      <c r="C10568" t="s">
        <v>93</v>
      </c>
      <c r="D10568" t="s">
        <v>2725</v>
      </c>
      <c r="E10568" t="s">
        <v>21770</v>
      </c>
      <c r="F10568" t="s">
        <v>21771</v>
      </c>
    </row>
    <row r="10569" spans="1:6" x14ac:dyDescent="0.2">
      <c r="A10569" t="s">
        <v>1677</v>
      </c>
      <c r="B10569" t="s">
        <v>286</v>
      </c>
      <c r="C10569" t="s">
        <v>8</v>
      </c>
      <c r="D10569" t="s">
        <v>1678</v>
      </c>
      <c r="E10569" t="s">
        <v>21772</v>
      </c>
      <c r="F10569" t="s">
        <v>21773</v>
      </c>
    </row>
    <row r="10570" spans="1:6" x14ac:dyDescent="0.2">
      <c r="A10570" t="s">
        <v>665</v>
      </c>
      <c r="B10570" t="s">
        <v>25</v>
      </c>
      <c r="C10570" t="s">
        <v>130</v>
      </c>
      <c r="D10570" t="s">
        <v>464</v>
      </c>
      <c r="E10570" t="s">
        <v>21774</v>
      </c>
      <c r="F10570" t="s">
        <v>21775</v>
      </c>
    </row>
    <row r="10571" spans="1:6" x14ac:dyDescent="0.2">
      <c r="A10571" t="s">
        <v>3032</v>
      </c>
      <c r="B10571" t="s">
        <v>324</v>
      </c>
      <c r="C10571" t="s">
        <v>232</v>
      </c>
      <c r="D10571" t="s">
        <v>168</v>
      </c>
      <c r="E10571" t="s">
        <v>21776</v>
      </c>
      <c r="F10571" t="s">
        <v>21777</v>
      </c>
    </row>
    <row r="10572" spans="1:6" x14ac:dyDescent="0.2">
      <c r="A10572" t="s">
        <v>6221</v>
      </c>
      <c r="B10572" t="s">
        <v>272</v>
      </c>
      <c r="C10572" t="s">
        <v>228</v>
      </c>
      <c r="D10572" t="s">
        <v>1547</v>
      </c>
      <c r="E10572" t="s">
        <v>21778</v>
      </c>
      <c r="F10572" t="s">
        <v>21779</v>
      </c>
    </row>
    <row r="10573" spans="1:6" x14ac:dyDescent="0.2">
      <c r="A10573" t="s">
        <v>6221</v>
      </c>
      <c r="B10573" t="s">
        <v>272</v>
      </c>
      <c r="C10573" t="s">
        <v>228</v>
      </c>
      <c r="D10573" t="s">
        <v>136</v>
      </c>
      <c r="E10573" t="s">
        <v>21780</v>
      </c>
      <c r="F10573" t="s">
        <v>21781</v>
      </c>
    </row>
    <row r="10574" spans="1:6" x14ac:dyDescent="0.2">
      <c r="A10574" t="s">
        <v>5092</v>
      </c>
      <c r="B10574" t="s">
        <v>376</v>
      </c>
      <c r="C10574" t="s">
        <v>4417</v>
      </c>
      <c r="D10574" t="s">
        <v>456</v>
      </c>
      <c r="E10574" t="s">
        <v>21782</v>
      </c>
      <c r="F10574" t="s">
        <v>21783</v>
      </c>
    </row>
    <row r="10575" spans="1:6" x14ac:dyDescent="0.2">
      <c r="A10575" t="s">
        <v>9819</v>
      </c>
      <c r="B10575" t="s">
        <v>2788</v>
      </c>
      <c r="C10575" t="s">
        <v>4417</v>
      </c>
      <c r="D10575" t="s">
        <v>456</v>
      </c>
      <c r="E10575" t="s">
        <v>13365</v>
      </c>
      <c r="F10575" t="s">
        <v>21784</v>
      </c>
    </row>
    <row r="10576" spans="1:6" x14ac:dyDescent="0.2">
      <c r="A10576" t="s">
        <v>488</v>
      </c>
      <c r="B10576" t="s">
        <v>81</v>
      </c>
      <c r="C10576" t="s">
        <v>4323</v>
      </c>
      <c r="D10576" t="s">
        <v>168</v>
      </c>
      <c r="E10576" t="s">
        <v>2424</v>
      </c>
      <c r="F10576" t="s">
        <v>21785</v>
      </c>
    </row>
    <row r="10577" spans="1:6" x14ac:dyDescent="0.2">
      <c r="A10577" t="s">
        <v>2470</v>
      </c>
      <c r="B10577" t="s">
        <v>972</v>
      </c>
      <c r="C10577" t="s">
        <v>2471</v>
      </c>
      <c r="D10577" t="s">
        <v>206</v>
      </c>
      <c r="E10577" t="s">
        <v>2472</v>
      </c>
      <c r="F10577" t="s">
        <v>2473</v>
      </c>
    </row>
    <row r="10578" spans="1:6" x14ac:dyDescent="0.2">
      <c r="A10578" t="s">
        <v>2959</v>
      </c>
      <c r="B10578" t="s">
        <v>2960</v>
      </c>
      <c r="C10578" t="s">
        <v>15367</v>
      </c>
      <c r="D10578" t="s">
        <v>83</v>
      </c>
      <c r="E10578" t="s">
        <v>16655</v>
      </c>
      <c r="F10578" t="s">
        <v>2963</v>
      </c>
    </row>
    <row r="10579" spans="1:6" x14ac:dyDescent="0.2">
      <c r="A10579" t="s">
        <v>488</v>
      </c>
      <c r="B10579" t="s">
        <v>81</v>
      </c>
      <c r="C10579" t="s">
        <v>3539</v>
      </c>
      <c r="D10579" t="s">
        <v>583</v>
      </c>
      <c r="E10579" t="s">
        <v>21786</v>
      </c>
      <c r="F10579" t="s">
        <v>21787</v>
      </c>
    </row>
    <row r="10580" spans="1:6" x14ac:dyDescent="0.2">
      <c r="A10580" t="s">
        <v>488</v>
      </c>
      <c r="B10580" t="s">
        <v>81</v>
      </c>
      <c r="C10580" t="s">
        <v>1282</v>
      </c>
      <c r="D10580" t="s">
        <v>583</v>
      </c>
      <c r="E10580" t="s">
        <v>21786</v>
      </c>
      <c r="F10580" t="s">
        <v>21787</v>
      </c>
    </row>
    <row r="10581" spans="1:6" x14ac:dyDescent="0.2">
      <c r="A10581" t="s">
        <v>488</v>
      </c>
      <c r="B10581" t="s">
        <v>81</v>
      </c>
      <c r="C10581" t="s">
        <v>489</v>
      </c>
      <c r="D10581" t="s">
        <v>583</v>
      </c>
      <c r="E10581" t="s">
        <v>21786</v>
      </c>
      <c r="F10581" t="s">
        <v>21787</v>
      </c>
    </row>
    <row r="10582" spans="1:6" x14ac:dyDescent="0.2">
      <c r="A10582" t="s">
        <v>488</v>
      </c>
      <c r="B10582" t="s">
        <v>81</v>
      </c>
      <c r="C10582" t="s">
        <v>726</v>
      </c>
      <c r="D10582" t="s">
        <v>583</v>
      </c>
      <c r="E10582" t="s">
        <v>21788</v>
      </c>
      <c r="F10582" t="s">
        <v>21787</v>
      </c>
    </row>
    <row r="10583" spans="1:6" x14ac:dyDescent="0.2">
      <c r="A10583" t="s">
        <v>488</v>
      </c>
      <c r="B10583" t="s">
        <v>81</v>
      </c>
      <c r="C10583" t="s">
        <v>489</v>
      </c>
      <c r="D10583" t="s">
        <v>1132</v>
      </c>
      <c r="E10583" t="s">
        <v>21789</v>
      </c>
      <c r="F10583" t="s">
        <v>21790</v>
      </c>
    </row>
    <row r="10584" spans="1:6" x14ac:dyDescent="0.2">
      <c r="A10584" t="s">
        <v>488</v>
      </c>
      <c r="B10584" t="s">
        <v>81</v>
      </c>
      <c r="C10584" t="s">
        <v>4323</v>
      </c>
      <c r="D10584" t="s">
        <v>27</v>
      </c>
      <c r="E10584" t="s">
        <v>21791</v>
      </c>
      <c r="F10584" t="s">
        <v>21792</v>
      </c>
    </row>
    <row r="10585" spans="1:6" x14ac:dyDescent="0.2">
      <c r="A10585" t="s">
        <v>488</v>
      </c>
      <c r="B10585" t="s">
        <v>81</v>
      </c>
      <c r="C10585" t="s">
        <v>236</v>
      </c>
      <c r="D10585" t="s">
        <v>88</v>
      </c>
      <c r="E10585" t="s">
        <v>21793</v>
      </c>
      <c r="F10585" t="s">
        <v>21794</v>
      </c>
    </row>
    <row r="10586" spans="1:6" x14ac:dyDescent="0.2">
      <c r="A10586" t="s">
        <v>488</v>
      </c>
      <c r="B10586" t="s">
        <v>81</v>
      </c>
      <c r="C10586" t="s">
        <v>1282</v>
      </c>
      <c r="D10586" t="s">
        <v>88</v>
      </c>
      <c r="E10586" t="s">
        <v>2714</v>
      </c>
      <c r="F10586" t="s">
        <v>21795</v>
      </c>
    </row>
    <row r="10587" spans="1:6" x14ac:dyDescent="0.2">
      <c r="A10587" t="s">
        <v>488</v>
      </c>
      <c r="B10587" t="s">
        <v>81</v>
      </c>
      <c r="C10587" t="s">
        <v>3539</v>
      </c>
      <c r="D10587" t="s">
        <v>88</v>
      </c>
      <c r="E10587" t="s">
        <v>3270</v>
      </c>
      <c r="F10587" t="s">
        <v>21796</v>
      </c>
    </row>
    <row r="10588" spans="1:6" x14ac:dyDescent="0.2">
      <c r="A10588" t="s">
        <v>488</v>
      </c>
      <c r="B10588" t="s">
        <v>81</v>
      </c>
      <c r="C10588" t="s">
        <v>2349</v>
      </c>
      <c r="D10588" t="s">
        <v>88</v>
      </c>
      <c r="E10588" t="s">
        <v>21797</v>
      </c>
      <c r="F10588" t="s">
        <v>21798</v>
      </c>
    </row>
    <row r="10589" spans="1:6" x14ac:dyDescent="0.2">
      <c r="A10589" t="s">
        <v>488</v>
      </c>
      <c r="B10589" t="s">
        <v>81</v>
      </c>
      <c r="C10589" t="s">
        <v>2074</v>
      </c>
      <c r="D10589" t="s">
        <v>88</v>
      </c>
      <c r="E10589" t="s">
        <v>21799</v>
      </c>
      <c r="F10589" t="s">
        <v>21800</v>
      </c>
    </row>
    <row r="10590" spans="1:6" x14ac:dyDescent="0.2">
      <c r="A10590" t="s">
        <v>488</v>
      </c>
      <c r="B10590" t="s">
        <v>81</v>
      </c>
      <c r="C10590" t="s">
        <v>569</v>
      </c>
      <c r="D10590" t="s">
        <v>88</v>
      </c>
      <c r="E10590" t="s">
        <v>21801</v>
      </c>
      <c r="F10590" t="s">
        <v>21802</v>
      </c>
    </row>
    <row r="10591" spans="1:6" x14ac:dyDescent="0.2">
      <c r="A10591" t="s">
        <v>488</v>
      </c>
      <c r="B10591" t="s">
        <v>81</v>
      </c>
      <c r="C10591" t="s">
        <v>21803</v>
      </c>
      <c r="D10591" t="s">
        <v>9</v>
      </c>
      <c r="E10591" t="s">
        <v>21797</v>
      </c>
      <c r="F10591" t="s">
        <v>21804</v>
      </c>
    </row>
    <row r="10592" spans="1:6" x14ac:dyDescent="0.2">
      <c r="A10592" t="s">
        <v>488</v>
      </c>
      <c r="B10592" t="s">
        <v>81</v>
      </c>
      <c r="C10592" t="s">
        <v>489</v>
      </c>
      <c r="D10592" t="s">
        <v>120</v>
      </c>
      <c r="E10592" t="s">
        <v>21467</v>
      </c>
      <c r="F10592" t="s">
        <v>21805</v>
      </c>
    </row>
    <row r="10593" spans="1:6" x14ac:dyDescent="0.2">
      <c r="A10593" t="s">
        <v>488</v>
      </c>
      <c r="B10593" t="s">
        <v>81</v>
      </c>
      <c r="C10593" t="s">
        <v>489</v>
      </c>
      <c r="D10593" t="s">
        <v>648</v>
      </c>
      <c r="E10593" t="s">
        <v>2714</v>
      </c>
      <c r="F10593" t="s">
        <v>21806</v>
      </c>
    </row>
    <row r="10594" spans="1:6" x14ac:dyDescent="0.2">
      <c r="A10594" t="s">
        <v>488</v>
      </c>
      <c r="B10594" t="s">
        <v>81</v>
      </c>
      <c r="C10594" t="s">
        <v>4323</v>
      </c>
      <c r="D10594" t="s">
        <v>27</v>
      </c>
      <c r="E10594" t="s">
        <v>10369</v>
      </c>
      <c r="F10594" t="s">
        <v>21807</v>
      </c>
    </row>
    <row r="10595" spans="1:6" x14ac:dyDescent="0.2">
      <c r="A10595" t="s">
        <v>488</v>
      </c>
      <c r="B10595" t="s">
        <v>81</v>
      </c>
      <c r="C10595" t="s">
        <v>489</v>
      </c>
      <c r="D10595" t="s">
        <v>206</v>
      </c>
      <c r="E10595" t="s">
        <v>21808</v>
      </c>
      <c r="F10595" t="s">
        <v>21809</v>
      </c>
    </row>
    <row r="10596" spans="1:6" x14ac:dyDescent="0.2">
      <c r="A10596" t="s">
        <v>9825</v>
      </c>
      <c r="B10596" t="s">
        <v>4549</v>
      </c>
      <c r="C10596" t="s">
        <v>524</v>
      </c>
      <c r="D10596" t="s">
        <v>44</v>
      </c>
      <c r="E10596" t="s">
        <v>2540</v>
      </c>
      <c r="F10596" t="s">
        <v>9827</v>
      </c>
    </row>
    <row r="10597" spans="1:6" x14ac:dyDescent="0.2">
      <c r="A10597" t="s">
        <v>9825</v>
      </c>
      <c r="B10597" t="s">
        <v>4549</v>
      </c>
      <c r="C10597" t="s">
        <v>524</v>
      </c>
      <c r="D10597" t="s">
        <v>49</v>
      </c>
      <c r="E10597" t="s">
        <v>21810</v>
      </c>
      <c r="F10597" t="s">
        <v>9827</v>
      </c>
    </row>
    <row r="10598" spans="1:6" x14ac:dyDescent="0.2">
      <c r="A10598" t="s">
        <v>9825</v>
      </c>
      <c r="B10598" t="s">
        <v>4549</v>
      </c>
      <c r="C10598" t="s">
        <v>21811</v>
      </c>
      <c r="D10598" t="s">
        <v>49</v>
      </c>
      <c r="E10598" t="s">
        <v>13406</v>
      </c>
      <c r="F10598" t="s">
        <v>21812</v>
      </c>
    </row>
    <row r="10599" spans="1:6" x14ac:dyDescent="0.2">
      <c r="A10599" t="s">
        <v>9825</v>
      </c>
      <c r="B10599" t="s">
        <v>4549</v>
      </c>
      <c r="C10599" t="s">
        <v>659</v>
      </c>
      <c r="D10599" t="s">
        <v>44</v>
      </c>
      <c r="E10599" t="s">
        <v>14633</v>
      </c>
      <c r="F10599" t="s">
        <v>21813</v>
      </c>
    </row>
    <row r="10600" spans="1:6" x14ac:dyDescent="0.2">
      <c r="A10600" t="s">
        <v>9825</v>
      </c>
      <c r="B10600" t="s">
        <v>4549</v>
      </c>
      <c r="C10600" t="s">
        <v>659</v>
      </c>
      <c r="D10600" t="s">
        <v>49</v>
      </c>
      <c r="E10600" t="s">
        <v>2898</v>
      </c>
      <c r="F10600" t="s">
        <v>21814</v>
      </c>
    </row>
    <row r="10601" spans="1:6" x14ac:dyDescent="0.2">
      <c r="A10601" t="s">
        <v>9825</v>
      </c>
      <c r="B10601" t="s">
        <v>4549</v>
      </c>
      <c r="C10601" t="s">
        <v>659</v>
      </c>
      <c r="D10601" t="s">
        <v>49</v>
      </c>
      <c r="E10601" t="s">
        <v>14641</v>
      </c>
      <c r="F10601" t="s">
        <v>21815</v>
      </c>
    </row>
    <row r="10602" spans="1:6" x14ac:dyDescent="0.2">
      <c r="A10602" t="s">
        <v>9825</v>
      </c>
      <c r="B10602" t="s">
        <v>4549</v>
      </c>
      <c r="C10602" t="s">
        <v>524</v>
      </c>
      <c r="D10602" t="s">
        <v>44</v>
      </c>
      <c r="E10602" t="s">
        <v>8052</v>
      </c>
      <c r="F10602" t="s">
        <v>21816</v>
      </c>
    </row>
    <row r="10603" spans="1:6" x14ac:dyDescent="0.2">
      <c r="A10603" t="s">
        <v>9825</v>
      </c>
      <c r="B10603" t="s">
        <v>4549</v>
      </c>
      <c r="C10603" t="s">
        <v>524</v>
      </c>
      <c r="D10603" t="s">
        <v>49</v>
      </c>
      <c r="E10603" t="s">
        <v>21817</v>
      </c>
      <c r="F10603" t="s">
        <v>21818</v>
      </c>
    </row>
    <row r="10604" spans="1:6" x14ac:dyDescent="0.2">
      <c r="A10604" t="s">
        <v>9825</v>
      </c>
      <c r="B10604" t="s">
        <v>4549</v>
      </c>
      <c r="C10604" t="s">
        <v>524</v>
      </c>
      <c r="D10604" t="s">
        <v>49</v>
      </c>
      <c r="E10604" t="s">
        <v>13406</v>
      </c>
      <c r="F10604" t="s">
        <v>21812</v>
      </c>
    </row>
    <row r="10605" spans="1:6" x14ac:dyDescent="0.2">
      <c r="A10605" t="s">
        <v>9825</v>
      </c>
      <c r="B10605" t="s">
        <v>4549</v>
      </c>
      <c r="C10605" t="s">
        <v>524</v>
      </c>
      <c r="D10605" t="s">
        <v>49</v>
      </c>
      <c r="E10605" t="s">
        <v>5636</v>
      </c>
      <c r="F10605" t="s">
        <v>21819</v>
      </c>
    </row>
    <row r="10606" spans="1:6" x14ac:dyDescent="0.2">
      <c r="A10606" t="s">
        <v>271</v>
      </c>
      <c r="B10606" t="s">
        <v>272</v>
      </c>
      <c r="C10606" t="s">
        <v>273</v>
      </c>
      <c r="D10606" t="s">
        <v>9</v>
      </c>
      <c r="E10606" t="s">
        <v>19055</v>
      </c>
      <c r="F10606" t="s">
        <v>12795</v>
      </c>
    </row>
    <row r="10607" spans="1:6" x14ac:dyDescent="0.2">
      <c r="A10607" t="s">
        <v>9835</v>
      </c>
      <c r="B10607" t="s">
        <v>81</v>
      </c>
      <c r="C10607" t="s">
        <v>2</v>
      </c>
      <c r="D10607" t="s">
        <v>21820</v>
      </c>
      <c r="E10607" t="s">
        <v>21821</v>
      </c>
      <c r="F10607" t="s">
        <v>21822</v>
      </c>
    </row>
    <row r="10608" spans="1:6" x14ac:dyDescent="0.2">
      <c r="A10608" t="s">
        <v>9838</v>
      </c>
      <c r="B10608" t="s">
        <v>81</v>
      </c>
      <c r="C10608" t="s">
        <v>54</v>
      </c>
      <c r="D10608" t="s">
        <v>115</v>
      </c>
      <c r="E10608" t="s">
        <v>5544</v>
      </c>
      <c r="F10608" t="s">
        <v>21823</v>
      </c>
    </row>
    <row r="10609" spans="1:6" x14ac:dyDescent="0.2">
      <c r="A10609" t="s">
        <v>9845</v>
      </c>
      <c r="B10609" t="s">
        <v>8113</v>
      </c>
      <c r="C10609" t="s">
        <v>552</v>
      </c>
      <c r="D10609" t="s">
        <v>1216</v>
      </c>
      <c r="E10609" t="s">
        <v>21824</v>
      </c>
      <c r="F10609" t="s">
        <v>21825</v>
      </c>
    </row>
    <row r="10610" spans="1:6" x14ac:dyDescent="0.2">
      <c r="A10610" t="s">
        <v>9845</v>
      </c>
      <c r="B10610" t="s">
        <v>8113</v>
      </c>
      <c r="C10610" t="s">
        <v>130</v>
      </c>
      <c r="D10610" t="s">
        <v>1216</v>
      </c>
      <c r="E10610" t="s">
        <v>21824</v>
      </c>
      <c r="F10610" t="s">
        <v>21825</v>
      </c>
    </row>
    <row r="10611" spans="1:6" x14ac:dyDescent="0.2">
      <c r="A10611" t="s">
        <v>9637</v>
      </c>
      <c r="B10611" t="s">
        <v>982</v>
      </c>
      <c r="C10611" t="s">
        <v>705</v>
      </c>
      <c r="D10611" t="s">
        <v>120</v>
      </c>
      <c r="E10611" t="s">
        <v>21826</v>
      </c>
      <c r="F10611" t="s">
        <v>21827</v>
      </c>
    </row>
    <row r="10612" spans="1:6" x14ac:dyDescent="0.2">
      <c r="A10612" t="s">
        <v>9637</v>
      </c>
      <c r="B10612" t="s">
        <v>982</v>
      </c>
      <c r="C10612" t="s">
        <v>705</v>
      </c>
      <c r="D10612" t="s">
        <v>49</v>
      </c>
      <c r="E10612" t="s">
        <v>9638</v>
      </c>
      <c r="F10612" t="s">
        <v>21828</v>
      </c>
    </row>
    <row r="10613" spans="1:6" x14ac:dyDescent="0.2">
      <c r="A10613" t="s">
        <v>9637</v>
      </c>
      <c r="B10613" t="s">
        <v>982</v>
      </c>
      <c r="C10613" t="s">
        <v>3173</v>
      </c>
      <c r="D10613" t="s">
        <v>49</v>
      </c>
      <c r="E10613" t="s">
        <v>9638</v>
      </c>
      <c r="F10613" t="s">
        <v>21829</v>
      </c>
    </row>
    <row r="10614" spans="1:6" x14ac:dyDescent="0.2">
      <c r="A10614" t="s">
        <v>9637</v>
      </c>
      <c r="B10614" t="s">
        <v>982</v>
      </c>
      <c r="C10614" t="s">
        <v>700</v>
      </c>
      <c r="D10614" t="s">
        <v>120</v>
      </c>
      <c r="E10614" t="s">
        <v>9638</v>
      </c>
      <c r="F10614" t="s">
        <v>9639</v>
      </c>
    </row>
    <row r="10615" spans="1:6" x14ac:dyDescent="0.2">
      <c r="A10615" t="s">
        <v>9637</v>
      </c>
      <c r="B10615" t="s">
        <v>982</v>
      </c>
      <c r="C10615" t="s">
        <v>700</v>
      </c>
      <c r="D10615" t="s">
        <v>120</v>
      </c>
      <c r="E10615" t="s">
        <v>9638</v>
      </c>
      <c r="F10615" t="s">
        <v>9639</v>
      </c>
    </row>
    <row r="10616" spans="1:6" x14ac:dyDescent="0.2">
      <c r="A10616" t="s">
        <v>9637</v>
      </c>
      <c r="B10616" t="s">
        <v>982</v>
      </c>
      <c r="C10616" t="s">
        <v>700</v>
      </c>
      <c r="D10616" t="s">
        <v>120</v>
      </c>
      <c r="E10616" t="s">
        <v>9638</v>
      </c>
      <c r="F10616" t="s">
        <v>9639</v>
      </c>
    </row>
    <row r="10617" spans="1:6" x14ac:dyDescent="0.2">
      <c r="A10617" t="s">
        <v>258</v>
      </c>
      <c r="B10617" t="s">
        <v>7</v>
      </c>
      <c r="C10617" t="s">
        <v>76</v>
      </c>
      <c r="D10617" t="s">
        <v>648</v>
      </c>
      <c r="E10617" t="s">
        <v>2297</v>
      </c>
      <c r="F10617" t="s">
        <v>21830</v>
      </c>
    </row>
    <row r="10618" spans="1:6" x14ac:dyDescent="0.2">
      <c r="A10618" t="s">
        <v>258</v>
      </c>
      <c r="B10618" t="s">
        <v>7</v>
      </c>
      <c r="C10618" t="s">
        <v>76</v>
      </c>
      <c r="D10618" t="s">
        <v>648</v>
      </c>
      <c r="E10618" t="s">
        <v>2297</v>
      </c>
      <c r="F10618" t="s">
        <v>21831</v>
      </c>
    </row>
    <row r="10619" spans="1:6" x14ac:dyDescent="0.2">
      <c r="A10619" t="s">
        <v>258</v>
      </c>
      <c r="B10619" t="s">
        <v>7</v>
      </c>
      <c r="C10619" t="s">
        <v>76</v>
      </c>
      <c r="D10619" t="s">
        <v>168</v>
      </c>
      <c r="E10619" t="s">
        <v>3335</v>
      </c>
      <c r="F10619" t="s">
        <v>14445</v>
      </c>
    </row>
    <row r="10620" spans="1:6" x14ac:dyDescent="0.2">
      <c r="A10620" t="s">
        <v>258</v>
      </c>
      <c r="B10620" t="s">
        <v>7</v>
      </c>
      <c r="C10620" t="s">
        <v>76</v>
      </c>
      <c r="D10620" t="s">
        <v>168</v>
      </c>
      <c r="E10620" t="s">
        <v>3335</v>
      </c>
      <c r="F10620" t="s">
        <v>17736</v>
      </c>
    </row>
    <row r="10621" spans="1:6" x14ac:dyDescent="0.2">
      <c r="A10621" t="s">
        <v>258</v>
      </c>
      <c r="B10621" t="s">
        <v>7</v>
      </c>
      <c r="C10621" t="s">
        <v>76</v>
      </c>
      <c r="D10621" t="s">
        <v>168</v>
      </c>
      <c r="E10621" t="s">
        <v>3335</v>
      </c>
      <c r="F10621" t="s">
        <v>21832</v>
      </c>
    </row>
    <row r="10622" spans="1:6" x14ac:dyDescent="0.2">
      <c r="A10622" t="s">
        <v>9852</v>
      </c>
      <c r="B10622" t="s">
        <v>286</v>
      </c>
      <c r="C10622" t="s">
        <v>2</v>
      </c>
      <c r="D10622" t="s">
        <v>1004</v>
      </c>
      <c r="E10622" t="s">
        <v>21833</v>
      </c>
      <c r="F10622" t="s">
        <v>21834</v>
      </c>
    </row>
    <row r="10623" spans="1:6" x14ac:dyDescent="0.2">
      <c r="A10623" t="s">
        <v>9852</v>
      </c>
      <c r="B10623" t="s">
        <v>286</v>
      </c>
      <c r="C10623" t="s">
        <v>2</v>
      </c>
      <c r="D10623" t="s">
        <v>1175</v>
      </c>
      <c r="E10623" t="s">
        <v>21835</v>
      </c>
      <c r="F10623" t="s">
        <v>21836</v>
      </c>
    </row>
    <row r="10624" spans="1:6" x14ac:dyDescent="0.2">
      <c r="A10624" t="s">
        <v>9852</v>
      </c>
      <c r="B10624" t="s">
        <v>286</v>
      </c>
      <c r="C10624" t="s">
        <v>308</v>
      </c>
      <c r="D10624" t="s">
        <v>206</v>
      </c>
      <c r="E10624" t="s">
        <v>21837</v>
      </c>
      <c r="F10624" t="s">
        <v>21838</v>
      </c>
    </row>
    <row r="10625" spans="1:6" x14ac:dyDescent="0.2">
      <c r="A10625" t="s">
        <v>9852</v>
      </c>
      <c r="B10625" t="s">
        <v>286</v>
      </c>
      <c r="C10625" t="s">
        <v>308</v>
      </c>
      <c r="D10625" t="s">
        <v>237</v>
      </c>
      <c r="E10625" t="s">
        <v>21839</v>
      </c>
      <c r="F10625" t="s">
        <v>21840</v>
      </c>
    </row>
    <row r="10626" spans="1:6" x14ac:dyDescent="0.2">
      <c r="A10626" t="s">
        <v>9852</v>
      </c>
      <c r="B10626" t="s">
        <v>286</v>
      </c>
      <c r="C10626" t="s">
        <v>2</v>
      </c>
      <c r="D10626" t="s">
        <v>464</v>
      </c>
      <c r="E10626" t="s">
        <v>21841</v>
      </c>
      <c r="F10626" t="s">
        <v>21842</v>
      </c>
    </row>
    <row r="10627" spans="1:6" x14ac:dyDescent="0.2">
      <c r="A10627" t="s">
        <v>9852</v>
      </c>
      <c r="B10627" t="s">
        <v>286</v>
      </c>
      <c r="C10627" t="s">
        <v>2</v>
      </c>
      <c r="D10627" t="s">
        <v>464</v>
      </c>
      <c r="E10627" t="s">
        <v>21843</v>
      </c>
      <c r="F10627" t="s">
        <v>21844</v>
      </c>
    </row>
    <row r="10628" spans="1:6" x14ac:dyDescent="0.2">
      <c r="A10628" t="s">
        <v>9852</v>
      </c>
      <c r="B10628" t="s">
        <v>286</v>
      </c>
      <c r="C10628" t="s">
        <v>2</v>
      </c>
      <c r="D10628" t="s">
        <v>464</v>
      </c>
      <c r="E10628" t="s">
        <v>21845</v>
      </c>
      <c r="F10628" t="s">
        <v>21846</v>
      </c>
    </row>
    <row r="10629" spans="1:6" x14ac:dyDescent="0.2">
      <c r="A10629" t="s">
        <v>9852</v>
      </c>
      <c r="B10629" t="s">
        <v>286</v>
      </c>
      <c r="C10629" t="s">
        <v>2</v>
      </c>
      <c r="D10629" t="s">
        <v>1175</v>
      </c>
      <c r="E10629" t="s">
        <v>21847</v>
      </c>
      <c r="F10629" t="s">
        <v>21848</v>
      </c>
    </row>
    <row r="10630" spans="1:6" x14ac:dyDescent="0.2">
      <c r="A10630" t="s">
        <v>9852</v>
      </c>
      <c r="B10630" t="s">
        <v>286</v>
      </c>
      <c r="C10630" t="s">
        <v>2</v>
      </c>
      <c r="D10630" t="s">
        <v>464</v>
      </c>
      <c r="E10630" t="s">
        <v>21849</v>
      </c>
      <c r="F10630" t="s">
        <v>21850</v>
      </c>
    </row>
    <row r="10631" spans="1:6" x14ac:dyDescent="0.2">
      <c r="A10631" t="s">
        <v>9852</v>
      </c>
      <c r="B10631" t="s">
        <v>286</v>
      </c>
      <c r="C10631" t="s">
        <v>2</v>
      </c>
      <c r="D10631" t="s">
        <v>464</v>
      </c>
      <c r="E10631" t="s">
        <v>21851</v>
      </c>
      <c r="F10631" t="s">
        <v>21852</v>
      </c>
    </row>
    <row r="10632" spans="1:6" x14ac:dyDescent="0.2">
      <c r="A10632" t="s">
        <v>9852</v>
      </c>
      <c r="B10632" t="s">
        <v>286</v>
      </c>
      <c r="C10632" t="s">
        <v>2</v>
      </c>
      <c r="D10632" t="s">
        <v>464</v>
      </c>
      <c r="E10632" t="s">
        <v>21853</v>
      </c>
      <c r="F10632" t="s">
        <v>21854</v>
      </c>
    </row>
    <row r="10633" spans="1:6" x14ac:dyDescent="0.2">
      <c r="A10633" t="s">
        <v>9852</v>
      </c>
      <c r="B10633" t="s">
        <v>286</v>
      </c>
      <c r="C10633" t="s">
        <v>2</v>
      </c>
      <c r="D10633" t="s">
        <v>1175</v>
      </c>
      <c r="E10633" t="s">
        <v>21855</v>
      </c>
      <c r="F10633" t="s">
        <v>21856</v>
      </c>
    </row>
    <row r="10634" spans="1:6" x14ac:dyDescent="0.2">
      <c r="A10634" t="s">
        <v>9852</v>
      </c>
      <c r="B10634" t="s">
        <v>286</v>
      </c>
      <c r="C10634" t="s">
        <v>2</v>
      </c>
      <c r="D10634" t="s">
        <v>1175</v>
      </c>
      <c r="E10634" t="s">
        <v>21857</v>
      </c>
      <c r="F10634" t="s">
        <v>21858</v>
      </c>
    </row>
    <row r="10635" spans="1:6" x14ac:dyDescent="0.2">
      <c r="A10635" t="s">
        <v>9852</v>
      </c>
      <c r="B10635" t="s">
        <v>286</v>
      </c>
      <c r="C10635" t="s">
        <v>308</v>
      </c>
      <c r="D10635" t="s">
        <v>141</v>
      </c>
      <c r="E10635" t="s">
        <v>21859</v>
      </c>
      <c r="F10635" t="s">
        <v>21860</v>
      </c>
    </row>
    <row r="10636" spans="1:6" x14ac:dyDescent="0.2">
      <c r="A10636" t="s">
        <v>9852</v>
      </c>
      <c r="B10636" t="s">
        <v>286</v>
      </c>
      <c r="C10636" t="s">
        <v>2</v>
      </c>
      <c r="D10636" t="s">
        <v>464</v>
      </c>
      <c r="E10636" t="s">
        <v>21861</v>
      </c>
      <c r="F10636" t="s">
        <v>21862</v>
      </c>
    </row>
    <row r="10637" spans="1:6" x14ac:dyDescent="0.2">
      <c r="A10637" t="s">
        <v>9852</v>
      </c>
      <c r="B10637" t="s">
        <v>286</v>
      </c>
      <c r="C10637" t="s">
        <v>2</v>
      </c>
      <c r="D10637" t="s">
        <v>7838</v>
      </c>
      <c r="E10637" t="s">
        <v>21863</v>
      </c>
      <c r="F10637" t="s">
        <v>21864</v>
      </c>
    </row>
    <row r="10638" spans="1:6" x14ac:dyDescent="0.2">
      <c r="A10638" t="s">
        <v>9852</v>
      </c>
      <c r="B10638" t="s">
        <v>286</v>
      </c>
      <c r="C10638" t="s">
        <v>2</v>
      </c>
      <c r="D10638" t="s">
        <v>7838</v>
      </c>
      <c r="E10638" t="s">
        <v>21865</v>
      </c>
      <c r="F10638" t="s">
        <v>21866</v>
      </c>
    </row>
    <row r="10639" spans="1:6" x14ac:dyDescent="0.2">
      <c r="A10639" t="s">
        <v>3261</v>
      </c>
      <c r="B10639" t="s">
        <v>25</v>
      </c>
      <c r="C10639" t="s">
        <v>2</v>
      </c>
      <c r="D10639" t="s">
        <v>168</v>
      </c>
      <c r="E10639" t="s">
        <v>2294</v>
      </c>
      <c r="F10639" t="s">
        <v>21867</v>
      </c>
    </row>
    <row r="10640" spans="1:6" x14ac:dyDescent="0.2">
      <c r="A10640" t="s">
        <v>9858</v>
      </c>
      <c r="B10640" t="s">
        <v>25</v>
      </c>
      <c r="C10640" t="s">
        <v>228</v>
      </c>
      <c r="D10640" t="s">
        <v>648</v>
      </c>
      <c r="E10640" t="s">
        <v>21868</v>
      </c>
      <c r="F10640" t="s">
        <v>21869</v>
      </c>
    </row>
    <row r="10641" spans="1:6" x14ac:dyDescent="0.2">
      <c r="A10641" t="s">
        <v>9237</v>
      </c>
      <c r="B10641" t="s">
        <v>477</v>
      </c>
      <c r="C10641" t="s">
        <v>14</v>
      </c>
      <c r="D10641" t="s">
        <v>21870</v>
      </c>
      <c r="E10641" t="s">
        <v>21871</v>
      </c>
      <c r="F10641" t="s">
        <v>21872</v>
      </c>
    </row>
    <row r="10642" spans="1:6" x14ac:dyDescent="0.2">
      <c r="A10642" t="s">
        <v>9237</v>
      </c>
      <c r="B10642" t="s">
        <v>477</v>
      </c>
      <c r="C10642" t="s">
        <v>14</v>
      </c>
      <c r="D10642" t="s">
        <v>881</v>
      </c>
      <c r="E10642" t="s">
        <v>21873</v>
      </c>
      <c r="F10642" t="s">
        <v>21874</v>
      </c>
    </row>
    <row r="10643" spans="1:6" x14ac:dyDescent="0.2">
      <c r="A10643" t="s">
        <v>9192</v>
      </c>
      <c r="B10643" t="s">
        <v>986</v>
      </c>
      <c r="C10643" t="s">
        <v>793</v>
      </c>
      <c r="D10643" t="s">
        <v>372</v>
      </c>
      <c r="E10643" t="s">
        <v>21875</v>
      </c>
      <c r="F10643" t="s">
        <v>21876</v>
      </c>
    </row>
    <row r="10644" spans="1:6" x14ac:dyDescent="0.2">
      <c r="A10644" t="s">
        <v>3255</v>
      </c>
      <c r="B10644" t="s">
        <v>358</v>
      </c>
      <c r="C10644" t="s">
        <v>1434</v>
      </c>
      <c r="D10644" t="s">
        <v>206</v>
      </c>
      <c r="E10644" t="s">
        <v>21877</v>
      </c>
      <c r="F10644" t="s">
        <v>21878</v>
      </c>
    </row>
    <row r="10645" spans="1:6" x14ac:dyDescent="0.2">
      <c r="A10645" t="s">
        <v>9870</v>
      </c>
      <c r="B10645" t="s">
        <v>906</v>
      </c>
      <c r="C10645" t="s">
        <v>211</v>
      </c>
      <c r="D10645" t="s">
        <v>852</v>
      </c>
      <c r="E10645" t="s">
        <v>21879</v>
      </c>
      <c r="F10645" t="s">
        <v>21880</v>
      </c>
    </row>
    <row r="10646" spans="1:6" x14ac:dyDescent="0.2">
      <c r="A10646" t="s">
        <v>9873</v>
      </c>
      <c r="B10646" t="s">
        <v>81</v>
      </c>
      <c r="C10646" t="s">
        <v>14</v>
      </c>
      <c r="D10646" t="s">
        <v>368</v>
      </c>
      <c r="E10646" t="s">
        <v>21881</v>
      </c>
      <c r="F10646" t="s">
        <v>21882</v>
      </c>
    </row>
    <row r="10647" spans="1:6" x14ac:dyDescent="0.2">
      <c r="A10647" t="s">
        <v>943</v>
      </c>
      <c r="B10647" t="s">
        <v>944</v>
      </c>
      <c r="C10647" t="s">
        <v>124</v>
      </c>
      <c r="D10647" t="s">
        <v>88</v>
      </c>
      <c r="E10647" t="s">
        <v>18900</v>
      </c>
      <c r="F10647" t="s">
        <v>21883</v>
      </c>
    </row>
    <row r="10648" spans="1:6" x14ac:dyDescent="0.2">
      <c r="A10648" t="s">
        <v>9147</v>
      </c>
      <c r="B10648" t="s">
        <v>561</v>
      </c>
      <c r="C10648" t="s">
        <v>932</v>
      </c>
      <c r="D10648" t="s">
        <v>3304</v>
      </c>
      <c r="E10648" t="s">
        <v>2759</v>
      </c>
      <c r="F10648" t="s">
        <v>21884</v>
      </c>
    </row>
    <row r="10649" spans="1:6" x14ac:dyDescent="0.2">
      <c r="A10649" t="s">
        <v>8512</v>
      </c>
      <c r="B10649" t="s">
        <v>324</v>
      </c>
      <c r="C10649" t="s">
        <v>76</v>
      </c>
      <c r="D10649" t="s">
        <v>141</v>
      </c>
      <c r="E10649" t="s">
        <v>21885</v>
      </c>
      <c r="F10649" t="s">
        <v>21886</v>
      </c>
    </row>
    <row r="10650" spans="1:6" x14ac:dyDescent="0.2">
      <c r="A10650" t="s">
        <v>9469</v>
      </c>
      <c r="B10650" t="s">
        <v>155</v>
      </c>
      <c r="C10650" t="s">
        <v>124</v>
      </c>
      <c r="D10650" t="s">
        <v>206</v>
      </c>
      <c r="E10650" t="s">
        <v>21887</v>
      </c>
      <c r="F10650" t="s">
        <v>21888</v>
      </c>
    </row>
    <row r="10651" spans="1:6" x14ac:dyDescent="0.2">
      <c r="A10651" t="s">
        <v>9469</v>
      </c>
      <c r="B10651" t="s">
        <v>155</v>
      </c>
      <c r="C10651" t="s">
        <v>8</v>
      </c>
      <c r="D10651" t="s">
        <v>21477</v>
      </c>
      <c r="E10651" t="s">
        <v>21889</v>
      </c>
      <c r="F10651" t="s">
        <v>21890</v>
      </c>
    </row>
    <row r="10652" spans="1:6" x14ac:dyDescent="0.2">
      <c r="A10652" t="s">
        <v>9469</v>
      </c>
      <c r="B10652" t="s">
        <v>155</v>
      </c>
      <c r="C10652" t="s">
        <v>416</v>
      </c>
      <c r="D10652" t="s">
        <v>15294</v>
      </c>
      <c r="E10652" t="s">
        <v>21891</v>
      </c>
      <c r="F10652" t="s">
        <v>21892</v>
      </c>
    </row>
    <row r="10653" spans="1:6" x14ac:dyDescent="0.2">
      <c r="A10653" t="s">
        <v>9469</v>
      </c>
      <c r="B10653" t="s">
        <v>155</v>
      </c>
      <c r="C10653" t="s">
        <v>241</v>
      </c>
      <c r="D10653" t="s">
        <v>21477</v>
      </c>
      <c r="E10653" t="s">
        <v>21893</v>
      </c>
      <c r="F10653" t="s">
        <v>21894</v>
      </c>
    </row>
    <row r="10654" spans="1:6" x14ac:dyDescent="0.2">
      <c r="A10654" t="s">
        <v>9469</v>
      </c>
      <c r="B10654" t="s">
        <v>155</v>
      </c>
      <c r="C10654" t="s">
        <v>349</v>
      </c>
      <c r="D10654" t="s">
        <v>21477</v>
      </c>
      <c r="E10654" t="s">
        <v>21893</v>
      </c>
      <c r="F10654" t="s">
        <v>21895</v>
      </c>
    </row>
    <row r="10655" spans="1:6" x14ac:dyDescent="0.2">
      <c r="A10655" t="s">
        <v>9469</v>
      </c>
      <c r="B10655" t="s">
        <v>155</v>
      </c>
      <c r="C10655" t="s">
        <v>8</v>
      </c>
      <c r="D10655" t="s">
        <v>21477</v>
      </c>
      <c r="E10655" t="s">
        <v>21893</v>
      </c>
      <c r="F10655" t="s">
        <v>21896</v>
      </c>
    </row>
    <row r="10656" spans="1:6" x14ac:dyDescent="0.2">
      <c r="A10656" t="s">
        <v>9469</v>
      </c>
      <c r="B10656" t="s">
        <v>155</v>
      </c>
      <c r="C10656" t="s">
        <v>124</v>
      </c>
      <c r="D10656" t="s">
        <v>741</v>
      </c>
      <c r="E10656" t="s">
        <v>5725</v>
      </c>
      <c r="F10656" t="s">
        <v>21897</v>
      </c>
    </row>
    <row r="10657" spans="1:6" x14ac:dyDescent="0.2">
      <c r="A10657" t="s">
        <v>9469</v>
      </c>
      <c r="B10657" t="s">
        <v>155</v>
      </c>
      <c r="C10657" t="s">
        <v>124</v>
      </c>
      <c r="D10657" t="s">
        <v>1085</v>
      </c>
      <c r="E10657" t="s">
        <v>21898</v>
      </c>
      <c r="F10657" t="s">
        <v>21899</v>
      </c>
    </row>
    <row r="10658" spans="1:6" x14ac:dyDescent="0.2">
      <c r="A10658" t="s">
        <v>9469</v>
      </c>
      <c r="B10658" t="s">
        <v>155</v>
      </c>
      <c r="C10658" t="s">
        <v>228</v>
      </c>
      <c r="D10658" t="s">
        <v>21477</v>
      </c>
      <c r="E10658" t="s">
        <v>21893</v>
      </c>
      <c r="F10658" t="s">
        <v>21900</v>
      </c>
    </row>
    <row r="10659" spans="1:6" x14ac:dyDescent="0.2">
      <c r="A10659" t="s">
        <v>9469</v>
      </c>
      <c r="B10659" t="s">
        <v>155</v>
      </c>
      <c r="C10659" t="s">
        <v>700</v>
      </c>
      <c r="D10659" t="s">
        <v>21477</v>
      </c>
      <c r="E10659" t="s">
        <v>21893</v>
      </c>
      <c r="F10659" t="s">
        <v>21901</v>
      </c>
    </row>
    <row r="10660" spans="1:6" x14ac:dyDescent="0.2">
      <c r="A10660" t="s">
        <v>9469</v>
      </c>
      <c r="B10660" t="s">
        <v>155</v>
      </c>
      <c r="C10660" t="s">
        <v>416</v>
      </c>
      <c r="D10660" t="s">
        <v>21477</v>
      </c>
      <c r="E10660" t="s">
        <v>21893</v>
      </c>
      <c r="F10660" t="s">
        <v>21902</v>
      </c>
    </row>
    <row r="10661" spans="1:6" x14ac:dyDescent="0.2">
      <c r="A10661" t="s">
        <v>9469</v>
      </c>
      <c r="B10661" t="s">
        <v>155</v>
      </c>
      <c r="C10661" t="s">
        <v>124</v>
      </c>
      <c r="D10661" t="s">
        <v>21477</v>
      </c>
      <c r="E10661" t="s">
        <v>21893</v>
      </c>
      <c r="F10661" t="s">
        <v>21903</v>
      </c>
    </row>
    <row r="10662" spans="1:6" x14ac:dyDescent="0.2">
      <c r="A10662" t="s">
        <v>9469</v>
      </c>
      <c r="B10662" t="s">
        <v>155</v>
      </c>
      <c r="C10662" t="s">
        <v>308</v>
      </c>
      <c r="D10662" t="s">
        <v>21477</v>
      </c>
      <c r="E10662" t="s">
        <v>21893</v>
      </c>
      <c r="F10662" t="s">
        <v>21904</v>
      </c>
    </row>
    <row r="10663" spans="1:6" x14ac:dyDescent="0.2">
      <c r="A10663" t="s">
        <v>9469</v>
      </c>
      <c r="B10663" t="s">
        <v>155</v>
      </c>
      <c r="C10663" t="s">
        <v>416</v>
      </c>
      <c r="D10663" t="s">
        <v>15</v>
      </c>
      <c r="E10663" t="s">
        <v>21905</v>
      </c>
      <c r="F10663" t="s">
        <v>21906</v>
      </c>
    </row>
    <row r="10664" spans="1:6" x14ac:dyDescent="0.2">
      <c r="A10664" t="s">
        <v>9469</v>
      </c>
      <c r="B10664" t="s">
        <v>155</v>
      </c>
      <c r="C10664" t="s">
        <v>140</v>
      </c>
      <c r="D10664" t="s">
        <v>21477</v>
      </c>
      <c r="E10664" t="s">
        <v>21889</v>
      </c>
      <c r="F10664" t="s">
        <v>21907</v>
      </c>
    </row>
    <row r="10665" spans="1:6" x14ac:dyDescent="0.2">
      <c r="A10665" t="s">
        <v>5291</v>
      </c>
      <c r="B10665" t="s">
        <v>561</v>
      </c>
      <c r="C10665" t="s">
        <v>685</v>
      </c>
      <c r="D10665" t="s">
        <v>1150</v>
      </c>
      <c r="E10665" t="s">
        <v>21908</v>
      </c>
      <c r="F10665" t="s">
        <v>21909</v>
      </c>
    </row>
    <row r="10666" spans="1:6" x14ac:dyDescent="0.2">
      <c r="A10666" t="s">
        <v>9888</v>
      </c>
      <c r="B10666" t="s">
        <v>286</v>
      </c>
      <c r="C10666" t="s">
        <v>232</v>
      </c>
      <c r="D10666" t="s">
        <v>9889</v>
      </c>
      <c r="E10666" t="s">
        <v>6493</v>
      </c>
      <c r="F10666" t="s">
        <v>21910</v>
      </c>
    </row>
    <row r="10667" spans="1:6" x14ac:dyDescent="0.2">
      <c r="A10667" t="s">
        <v>9888</v>
      </c>
      <c r="B10667" t="s">
        <v>286</v>
      </c>
      <c r="C10667" t="s">
        <v>232</v>
      </c>
      <c r="D10667" t="s">
        <v>9889</v>
      </c>
      <c r="E10667" t="s">
        <v>3876</v>
      </c>
      <c r="F10667" t="s">
        <v>21911</v>
      </c>
    </row>
    <row r="10668" spans="1:6" x14ac:dyDescent="0.2">
      <c r="A10668" t="s">
        <v>1687</v>
      </c>
      <c r="B10668" t="s">
        <v>496</v>
      </c>
      <c r="C10668" t="s">
        <v>1688</v>
      </c>
      <c r="D10668" t="s">
        <v>610</v>
      </c>
      <c r="E10668" t="s">
        <v>4414</v>
      </c>
      <c r="F10668" t="s">
        <v>21912</v>
      </c>
    </row>
    <row r="10669" spans="1:6" x14ac:dyDescent="0.2">
      <c r="A10669" t="s">
        <v>1687</v>
      </c>
      <c r="B10669" t="s">
        <v>496</v>
      </c>
      <c r="C10669" t="s">
        <v>1688</v>
      </c>
      <c r="D10669" t="s">
        <v>88</v>
      </c>
      <c r="E10669" t="s">
        <v>2297</v>
      </c>
      <c r="F10669" t="s">
        <v>21913</v>
      </c>
    </row>
    <row r="10670" spans="1:6" x14ac:dyDescent="0.2">
      <c r="A10670" t="s">
        <v>2383</v>
      </c>
      <c r="B10670" t="s">
        <v>1972</v>
      </c>
      <c r="C10670" t="s">
        <v>740</v>
      </c>
      <c r="D10670" t="s">
        <v>88</v>
      </c>
      <c r="E10670" t="s">
        <v>21914</v>
      </c>
      <c r="F10670" t="s">
        <v>14531</v>
      </c>
    </row>
    <row r="10671" spans="1:6" x14ac:dyDescent="0.2">
      <c r="A10671" t="s">
        <v>8409</v>
      </c>
      <c r="B10671" t="s">
        <v>8410</v>
      </c>
      <c r="C10671" t="s">
        <v>3559</v>
      </c>
      <c r="D10671" t="s">
        <v>9</v>
      </c>
      <c r="E10671" t="s">
        <v>2418</v>
      </c>
      <c r="F10671" t="s">
        <v>21915</v>
      </c>
    </row>
    <row r="10672" spans="1:6" x14ac:dyDescent="0.2">
      <c r="A10672" t="s">
        <v>6432</v>
      </c>
      <c r="B10672" t="s">
        <v>6433</v>
      </c>
      <c r="C10672" t="s">
        <v>76</v>
      </c>
      <c r="D10672" t="s">
        <v>206</v>
      </c>
      <c r="E10672" t="s">
        <v>21916</v>
      </c>
      <c r="F10672" t="s">
        <v>21917</v>
      </c>
    </row>
    <row r="10673" spans="1:6" x14ac:dyDescent="0.2">
      <c r="A10673" t="s">
        <v>5835</v>
      </c>
      <c r="B10673" t="s">
        <v>286</v>
      </c>
      <c r="C10673" t="s">
        <v>775</v>
      </c>
      <c r="D10673" t="s">
        <v>741</v>
      </c>
      <c r="E10673" t="s">
        <v>3253</v>
      </c>
      <c r="F10673" t="s">
        <v>21918</v>
      </c>
    </row>
    <row r="10674" spans="1:6" x14ac:dyDescent="0.2">
      <c r="A10674" t="s">
        <v>9908</v>
      </c>
      <c r="B10674" t="s">
        <v>8215</v>
      </c>
      <c r="C10674" t="s">
        <v>932</v>
      </c>
      <c r="D10674" t="s">
        <v>9</v>
      </c>
      <c r="E10674" t="s">
        <v>21919</v>
      </c>
      <c r="F10674" t="s">
        <v>21920</v>
      </c>
    </row>
    <row r="10675" spans="1:6" x14ac:dyDescent="0.2">
      <c r="A10675" t="s">
        <v>9908</v>
      </c>
      <c r="B10675" t="s">
        <v>8215</v>
      </c>
      <c r="C10675" t="s">
        <v>932</v>
      </c>
      <c r="D10675" t="s">
        <v>874</v>
      </c>
      <c r="E10675" t="s">
        <v>21921</v>
      </c>
      <c r="F10675" t="s">
        <v>21922</v>
      </c>
    </row>
    <row r="10676" spans="1:6" x14ac:dyDescent="0.2">
      <c r="A10676" t="s">
        <v>9772</v>
      </c>
      <c r="B10676" t="s">
        <v>733</v>
      </c>
      <c r="C10676" t="s">
        <v>478</v>
      </c>
      <c r="D10676" t="s">
        <v>83</v>
      </c>
      <c r="E10676" t="s">
        <v>2229</v>
      </c>
      <c r="F10676" t="s">
        <v>21923</v>
      </c>
    </row>
    <row r="10677" spans="1:6" x14ac:dyDescent="0.2">
      <c r="A10677" t="s">
        <v>5525</v>
      </c>
      <c r="B10677" t="s">
        <v>1003</v>
      </c>
      <c r="C10677" t="s">
        <v>119</v>
      </c>
      <c r="D10677" t="s">
        <v>72</v>
      </c>
      <c r="E10677" t="s">
        <v>21924</v>
      </c>
      <c r="F10677" t="s">
        <v>21925</v>
      </c>
    </row>
    <row r="10678" spans="1:6" x14ac:dyDescent="0.2">
      <c r="A10678" t="s">
        <v>1929</v>
      </c>
      <c r="B10678" t="s">
        <v>81</v>
      </c>
      <c r="C10678" t="s">
        <v>1930</v>
      </c>
      <c r="D10678" t="s">
        <v>242</v>
      </c>
      <c r="E10678" t="s">
        <v>21926</v>
      </c>
      <c r="F10678" t="s">
        <v>21927</v>
      </c>
    </row>
    <row r="10679" spans="1:6" x14ac:dyDescent="0.2">
      <c r="A10679" t="s">
        <v>9247</v>
      </c>
      <c r="B10679" t="s">
        <v>319</v>
      </c>
      <c r="C10679" t="s">
        <v>14</v>
      </c>
      <c r="D10679" t="s">
        <v>88</v>
      </c>
      <c r="E10679" t="s">
        <v>9248</v>
      </c>
      <c r="F10679" t="s">
        <v>9249</v>
      </c>
    </row>
    <row r="10680" spans="1:6" x14ac:dyDescent="0.2">
      <c r="A10680" t="s">
        <v>9789</v>
      </c>
      <c r="B10680" t="s">
        <v>9790</v>
      </c>
      <c r="C10680" t="s">
        <v>87</v>
      </c>
      <c r="D10680" t="s">
        <v>216</v>
      </c>
      <c r="E10680" t="s">
        <v>21928</v>
      </c>
      <c r="F10680" t="s">
        <v>21929</v>
      </c>
    </row>
    <row r="10681" spans="1:6" x14ac:dyDescent="0.2">
      <c r="A10681" t="s">
        <v>9322</v>
      </c>
      <c r="B10681" t="s">
        <v>5609</v>
      </c>
      <c r="C10681" t="s">
        <v>228</v>
      </c>
      <c r="D10681" t="s">
        <v>4690</v>
      </c>
      <c r="E10681" t="s">
        <v>10043</v>
      </c>
      <c r="F10681" t="s">
        <v>21930</v>
      </c>
    </row>
    <row r="10682" spans="1:6" x14ac:dyDescent="0.2">
      <c r="A10682" t="s">
        <v>2363</v>
      </c>
      <c r="B10682" t="s">
        <v>81</v>
      </c>
      <c r="C10682" t="s">
        <v>228</v>
      </c>
      <c r="D10682" t="s">
        <v>2700</v>
      </c>
      <c r="E10682" t="s">
        <v>21931</v>
      </c>
      <c r="F10682" t="s">
        <v>21932</v>
      </c>
    </row>
    <row r="10683" spans="1:6" x14ac:dyDescent="0.2">
      <c r="A10683" t="s">
        <v>3457</v>
      </c>
      <c r="B10683" t="s">
        <v>81</v>
      </c>
      <c r="C10683" t="s">
        <v>817</v>
      </c>
      <c r="D10683" t="s">
        <v>9</v>
      </c>
      <c r="E10683" t="s">
        <v>21933</v>
      </c>
      <c r="F10683" t="s">
        <v>21934</v>
      </c>
    </row>
    <row r="10684" spans="1:6" x14ac:dyDescent="0.2">
      <c r="A10684" t="s">
        <v>9945</v>
      </c>
      <c r="B10684" t="s">
        <v>2448</v>
      </c>
      <c r="C10684" t="s">
        <v>973</v>
      </c>
      <c r="D10684" t="s">
        <v>168</v>
      </c>
      <c r="E10684" t="s">
        <v>21935</v>
      </c>
      <c r="F10684" t="s">
        <v>21936</v>
      </c>
    </row>
    <row r="10685" spans="1:6" x14ac:dyDescent="0.2">
      <c r="A10685" t="s">
        <v>9950</v>
      </c>
      <c r="B10685" t="s">
        <v>9951</v>
      </c>
      <c r="C10685" t="s">
        <v>1021</v>
      </c>
      <c r="D10685" t="s">
        <v>120</v>
      </c>
      <c r="E10685" t="s">
        <v>10462</v>
      </c>
      <c r="F10685" t="s">
        <v>21937</v>
      </c>
    </row>
    <row r="10686" spans="1:6" x14ac:dyDescent="0.2">
      <c r="A10686" t="s">
        <v>9950</v>
      </c>
      <c r="B10686" t="s">
        <v>9951</v>
      </c>
      <c r="C10686" t="s">
        <v>4694</v>
      </c>
      <c r="D10686" t="s">
        <v>120</v>
      </c>
      <c r="E10686" t="s">
        <v>21938</v>
      </c>
      <c r="F10686" t="s">
        <v>21939</v>
      </c>
    </row>
    <row r="10687" spans="1:6" x14ac:dyDescent="0.2">
      <c r="A10687" t="s">
        <v>3457</v>
      </c>
      <c r="B10687" t="s">
        <v>118</v>
      </c>
      <c r="C10687" t="s">
        <v>817</v>
      </c>
      <c r="D10687" t="s">
        <v>168</v>
      </c>
      <c r="E10687" t="s">
        <v>21940</v>
      </c>
      <c r="F10687" t="s">
        <v>21941</v>
      </c>
    </row>
    <row r="10688" spans="1:6" x14ac:dyDescent="0.2">
      <c r="A10688" t="s">
        <v>3457</v>
      </c>
      <c r="B10688" t="s">
        <v>118</v>
      </c>
      <c r="C10688" t="s">
        <v>130</v>
      </c>
      <c r="D10688" t="s">
        <v>72</v>
      </c>
      <c r="E10688" t="s">
        <v>21942</v>
      </c>
      <c r="F10688" t="s">
        <v>21943</v>
      </c>
    </row>
    <row r="10689" spans="1:6" x14ac:dyDescent="0.2">
      <c r="A10689" t="s">
        <v>9959</v>
      </c>
      <c r="B10689" t="s">
        <v>286</v>
      </c>
      <c r="C10689" t="s">
        <v>2262</v>
      </c>
      <c r="D10689" t="s">
        <v>120</v>
      </c>
      <c r="E10689" t="s">
        <v>21944</v>
      </c>
      <c r="F10689" t="s">
        <v>21945</v>
      </c>
    </row>
    <row r="10690" spans="1:6" x14ac:dyDescent="0.2">
      <c r="A10690" t="s">
        <v>9959</v>
      </c>
      <c r="B10690" t="s">
        <v>286</v>
      </c>
      <c r="C10690" t="s">
        <v>2262</v>
      </c>
      <c r="D10690" t="s">
        <v>44</v>
      </c>
      <c r="E10690" t="s">
        <v>21946</v>
      </c>
      <c r="F10690" t="s">
        <v>21947</v>
      </c>
    </row>
    <row r="10691" spans="1:6" x14ac:dyDescent="0.2">
      <c r="A10691" t="s">
        <v>9959</v>
      </c>
      <c r="B10691" t="s">
        <v>286</v>
      </c>
      <c r="C10691" t="s">
        <v>2262</v>
      </c>
      <c r="D10691" t="s">
        <v>44</v>
      </c>
      <c r="E10691" t="s">
        <v>21948</v>
      </c>
      <c r="F10691" t="s">
        <v>21947</v>
      </c>
    </row>
    <row r="10692" spans="1:6" x14ac:dyDescent="0.2">
      <c r="A10692" t="s">
        <v>9959</v>
      </c>
      <c r="B10692" t="s">
        <v>286</v>
      </c>
      <c r="C10692" t="s">
        <v>2262</v>
      </c>
      <c r="D10692" t="s">
        <v>49</v>
      </c>
      <c r="E10692" t="s">
        <v>21949</v>
      </c>
      <c r="F10692" t="s">
        <v>21947</v>
      </c>
    </row>
    <row r="10693" spans="1:6" x14ac:dyDescent="0.2">
      <c r="A10693" t="s">
        <v>9959</v>
      </c>
      <c r="B10693" t="s">
        <v>286</v>
      </c>
      <c r="C10693" t="s">
        <v>2262</v>
      </c>
      <c r="D10693" t="s">
        <v>49</v>
      </c>
      <c r="E10693" t="s">
        <v>21949</v>
      </c>
      <c r="F10693" t="s">
        <v>21947</v>
      </c>
    </row>
    <row r="10694" spans="1:6" x14ac:dyDescent="0.2">
      <c r="A10694" t="s">
        <v>1701</v>
      </c>
      <c r="B10694" t="s">
        <v>254</v>
      </c>
      <c r="C10694" t="s">
        <v>1702</v>
      </c>
      <c r="D10694" t="s">
        <v>72</v>
      </c>
      <c r="E10694" t="s">
        <v>2652</v>
      </c>
      <c r="F10694" t="s">
        <v>21950</v>
      </c>
    </row>
    <row r="10695" spans="1:6" x14ac:dyDescent="0.2">
      <c r="A10695" t="s">
        <v>1701</v>
      </c>
      <c r="B10695" t="s">
        <v>254</v>
      </c>
      <c r="C10695" t="s">
        <v>1702</v>
      </c>
      <c r="D10695" t="s">
        <v>1179</v>
      </c>
      <c r="E10695" t="s">
        <v>7481</v>
      </c>
      <c r="F10695" t="s">
        <v>21951</v>
      </c>
    </row>
    <row r="10696" spans="1:6" x14ac:dyDescent="0.2">
      <c r="A10696" t="s">
        <v>1701</v>
      </c>
      <c r="B10696" t="s">
        <v>254</v>
      </c>
      <c r="C10696" t="s">
        <v>1702</v>
      </c>
      <c r="D10696" t="s">
        <v>83</v>
      </c>
      <c r="E10696" t="s">
        <v>2468</v>
      </c>
      <c r="F10696" t="s">
        <v>21952</v>
      </c>
    </row>
    <row r="10697" spans="1:6" x14ac:dyDescent="0.2">
      <c r="A10697" t="s">
        <v>1701</v>
      </c>
      <c r="B10697" t="s">
        <v>254</v>
      </c>
      <c r="C10697" t="s">
        <v>1713</v>
      </c>
      <c r="D10697" t="s">
        <v>72</v>
      </c>
      <c r="E10697" t="s">
        <v>21953</v>
      </c>
      <c r="F10697" t="s">
        <v>21954</v>
      </c>
    </row>
    <row r="10698" spans="1:6" x14ac:dyDescent="0.2">
      <c r="A10698" t="s">
        <v>1701</v>
      </c>
      <c r="B10698" t="s">
        <v>254</v>
      </c>
      <c r="C10698" t="s">
        <v>1702</v>
      </c>
      <c r="D10698" t="s">
        <v>72</v>
      </c>
      <c r="E10698" t="s">
        <v>21953</v>
      </c>
      <c r="F10698" t="s">
        <v>21954</v>
      </c>
    </row>
    <row r="10699" spans="1:6" x14ac:dyDescent="0.2">
      <c r="A10699" t="s">
        <v>9267</v>
      </c>
      <c r="B10699" t="s">
        <v>25</v>
      </c>
      <c r="C10699" t="s">
        <v>592</v>
      </c>
      <c r="D10699" t="s">
        <v>464</v>
      </c>
      <c r="E10699" t="s">
        <v>21955</v>
      </c>
      <c r="F10699" t="s">
        <v>21956</v>
      </c>
    </row>
    <row r="10700" spans="1:6" x14ac:dyDescent="0.2">
      <c r="A10700" t="s">
        <v>9267</v>
      </c>
      <c r="B10700" t="s">
        <v>25</v>
      </c>
      <c r="C10700" t="s">
        <v>592</v>
      </c>
      <c r="D10700" t="s">
        <v>544</v>
      </c>
      <c r="E10700" t="s">
        <v>21957</v>
      </c>
      <c r="F10700" t="s">
        <v>21958</v>
      </c>
    </row>
    <row r="10701" spans="1:6" x14ac:dyDescent="0.2">
      <c r="A10701" t="s">
        <v>9267</v>
      </c>
      <c r="B10701" t="s">
        <v>25</v>
      </c>
      <c r="C10701" t="s">
        <v>228</v>
      </c>
      <c r="D10701" t="s">
        <v>141</v>
      </c>
      <c r="E10701" t="s">
        <v>21959</v>
      </c>
      <c r="F10701" t="s">
        <v>21960</v>
      </c>
    </row>
    <row r="10702" spans="1:6" x14ac:dyDescent="0.2">
      <c r="A10702" t="s">
        <v>9267</v>
      </c>
      <c r="B10702" t="s">
        <v>25</v>
      </c>
      <c r="C10702" t="s">
        <v>228</v>
      </c>
      <c r="D10702" t="s">
        <v>1008</v>
      </c>
      <c r="E10702" t="s">
        <v>21957</v>
      </c>
      <c r="F10702" t="s">
        <v>21961</v>
      </c>
    </row>
    <row r="10703" spans="1:6" x14ac:dyDescent="0.2">
      <c r="A10703" t="s">
        <v>9267</v>
      </c>
      <c r="B10703" t="s">
        <v>25</v>
      </c>
      <c r="C10703" t="s">
        <v>228</v>
      </c>
      <c r="D10703" t="s">
        <v>168</v>
      </c>
      <c r="E10703" t="s">
        <v>21962</v>
      </c>
      <c r="F10703" t="s">
        <v>21963</v>
      </c>
    </row>
    <row r="10704" spans="1:6" x14ac:dyDescent="0.2">
      <c r="A10704" t="s">
        <v>9267</v>
      </c>
      <c r="B10704" t="s">
        <v>25</v>
      </c>
      <c r="C10704" t="s">
        <v>228</v>
      </c>
      <c r="D10704" t="s">
        <v>1008</v>
      </c>
      <c r="E10704" t="s">
        <v>21964</v>
      </c>
      <c r="F10704" t="s">
        <v>21965</v>
      </c>
    </row>
    <row r="10705" spans="1:6" x14ac:dyDescent="0.2">
      <c r="A10705" t="s">
        <v>9966</v>
      </c>
      <c r="B10705" t="s">
        <v>7</v>
      </c>
      <c r="C10705" t="s">
        <v>265</v>
      </c>
      <c r="D10705" t="s">
        <v>21966</v>
      </c>
      <c r="E10705" t="s">
        <v>21967</v>
      </c>
      <c r="F10705" t="s">
        <v>21968</v>
      </c>
    </row>
    <row r="10706" spans="1:6" x14ac:dyDescent="0.2">
      <c r="A10706" t="s">
        <v>9966</v>
      </c>
      <c r="B10706" t="s">
        <v>7</v>
      </c>
      <c r="C10706" t="s">
        <v>1348</v>
      </c>
      <c r="D10706" t="s">
        <v>83</v>
      </c>
      <c r="E10706" t="s">
        <v>15134</v>
      </c>
      <c r="F10706" t="s">
        <v>21969</v>
      </c>
    </row>
    <row r="10707" spans="1:6" x14ac:dyDescent="0.2">
      <c r="A10707" t="s">
        <v>2302</v>
      </c>
      <c r="B10707" t="s">
        <v>7</v>
      </c>
      <c r="C10707" t="s">
        <v>130</v>
      </c>
      <c r="D10707" t="s">
        <v>141</v>
      </c>
      <c r="E10707" t="s">
        <v>21970</v>
      </c>
      <c r="F10707" t="s">
        <v>21971</v>
      </c>
    </row>
    <row r="10708" spans="1:6" x14ac:dyDescent="0.2">
      <c r="A10708" t="s">
        <v>2302</v>
      </c>
      <c r="B10708" t="s">
        <v>7</v>
      </c>
      <c r="C10708" t="s">
        <v>130</v>
      </c>
      <c r="D10708" t="s">
        <v>168</v>
      </c>
      <c r="E10708" t="s">
        <v>21972</v>
      </c>
      <c r="F10708" t="s">
        <v>21973</v>
      </c>
    </row>
    <row r="10709" spans="1:6" x14ac:dyDescent="0.2">
      <c r="A10709" t="s">
        <v>2302</v>
      </c>
      <c r="B10709" t="s">
        <v>7</v>
      </c>
      <c r="C10709" t="s">
        <v>130</v>
      </c>
      <c r="D10709" t="s">
        <v>464</v>
      </c>
      <c r="E10709" t="s">
        <v>21974</v>
      </c>
      <c r="F10709" t="s">
        <v>21975</v>
      </c>
    </row>
    <row r="10710" spans="1:6" x14ac:dyDescent="0.2">
      <c r="A10710" t="s">
        <v>2302</v>
      </c>
      <c r="B10710" t="s">
        <v>7</v>
      </c>
      <c r="C10710" t="s">
        <v>130</v>
      </c>
      <c r="D10710" t="s">
        <v>131</v>
      </c>
      <c r="E10710" t="s">
        <v>21976</v>
      </c>
      <c r="F10710" t="s">
        <v>21977</v>
      </c>
    </row>
    <row r="10711" spans="1:6" x14ac:dyDescent="0.2">
      <c r="A10711" t="s">
        <v>2761</v>
      </c>
      <c r="B10711" t="s">
        <v>2762</v>
      </c>
      <c r="C10711" t="s">
        <v>1051</v>
      </c>
      <c r="D10711" t="s">
        <v>44</v>
      </c>
      <c r="E10711" t="s">
        <v>13884</v>
      </c>
      <c r="F10711" t="s">
        <v>21978</v>
      </c>
    </row>
    <row r="10712" spans="1:6" x14ac:dyDescent="0.2">
      <c r="A10712" t="s">
        <v>9972</v>
      </c>
      <c r="B10712" t="s">
        <v>81</v>
      </c>
      <c r="C10712" t="s">
        <v>345</v>
      </c>
      <c r="D10712" t="s">
        <v>88</v>
      </c>
      <c r="E10712" t="s">
        <v>7556</v>
      </c>
      <c r="F10712" t="s">
        <v>21979</v>
      </c>
    </row>
    <row r="10713" spans="1:6" x14ac:dyDescent="0.2">
      <c r="A10713" t="s">
        <v>9972</v>
      </c>
      <c r="B10713" t="s">
        <v>81</v>
      </c>
      <c r="C10713" t="s">
        <v>228</v>
      </c>
      <c r="D10713" t="s">
        <v>88</v>
      </c>
      <c r="E10713" t="s">
        <v>21980</v>
      </c>
      <c r="F10713" t="s">
        <v>21981</v>
      </c>
    </row>
    <row r="10714" spans="1:6" x14ac:dyDescent="0.2">
      <c r="A10714" t="s">
        <v>9972</v>
      </c>
      <c r="B10714" t="s">
        <v>81</v>
      </c>
      <c r="C10714" t="s">
        <v>228</v>
      </c>
      <c r="D10714" t="s">
        <v>168</v>
      </c>
      <c r="E10714" t="s">
        <v>21982</v>
      </c>
      <c r="F10714" t="s">
        <v>21983</v>
      </c>
    </row>
    <row r="10715" spans="1:6" x14ac:dyDescent="0.2">
      <c r="A10715" t="s">
        <v>9972</v>
      </c>
      <c r="B10715" t="s">
        <v>81</v>
      </c>
      <c r="C10715" t="s">
        <v>228</v>
      </c>
      <c r="D10715" t="s">
        <v>168</v>
      </c>
      <c r="E10715" t="s">
        <v>21984</v>
      </c>
      <c r="F10715" t="s">
        <v>21985</v>
      </c>
    </row>
    <row r="10716" spans="1:6" x14ac:dyDescent="0.2">
      <c r="A10716" t="s">
        <v>9972</v>
      </c>
      <c r="B10716" t="s">
        <v>81</v>
      </c>
      <c r="C10716" t="s">
        <v>228</v>
      </c>
      <c r="D10716" t="s">
        <v>168</v>
      </c>
      <c r="E10716" t="s">
        <v>10994</v>
      </c>
      <c r="F10716" t="s">
        <v>21986</v>
      </c>
    </row>
    <row r="10717" spans="1:6" x14ac:dyDescent="0.2">
      <c r="A10717" t="s">
        <v>2432</v>
      </c>
      <c r="B10717" t="s">
        <v>81</v>
      </c>
      <c r="C10717" t="s">
        <v>224</v>
      </c>
      <c r="D10717" t="s">
        <v>168</v>
      </c>
      <c r="E10717" t="s">
        <v>21987</v>
      </c>
      <c r="F10717" t="s">
        <v>21988</v>
      </c>
    </row>
    <row r="10718" spans="1:6" x14ac:dyDescent="0.2">
      <c r="A10718" t="s">
        <v>9652</v>
      </c>
      <c r="B10718" t="s">
        <v>8002</v>
      </c>
      <c r="C10718" t="s">
        <v>626</v>
      </c>
      <c r="D10718" t="s">
        <v>741</v>
      </c>
      <c r="E10718" t="s">
        <v>21989</v>
      </c>
      <c r="F10718" t="s">
        <v>21990</v>
      </c>
    </row>
    <row r="10719" spans="1:6" x14ac:dyDescent="0.2">
      <c r="A10719" t="s">
        <v>3457</v>
      </c>
      <c r="B10719" t="s">
        <v>81</v>
      </c>
      <c r="C10719" t="s">
        <v>32</v>
      </c>
      <c r="D10719" t="s">
        <v>88</v>
      </c>
      <c r="E10719" t="s">
        <v>21991</v>
      </c>
      <c r="F10719" t="s">
        <v>21992</v>
      </c>
    </row>
    <row r="10720" spans="1:6" x14ac:dyDescent="0.2">
      <c r="A10720" t="s">
        <v>9987</v>
      </c>
      <c r="B10720" t="s">
        <v>358</v>
      </c>
      <c r="C10720" t="s">
        <v>2378</v>
      </c>
      <c r="D10720" t="s">
        <v>1085</v>
      </c>
      <c r="E10720" t="s">
        <v>2843</v>
      </c>
      <c r="F10720" t="s">
        <v>21993</v>
      </c>
    </row>
    <row r="10721" spans="1:6" x14ac:dyDescent="0.2">
      <c r="A10721" t="s">
        <v>9987</v>
      </c>
      <c r="B10721" t="s">
        <v>358</v>
      </c>
      <c r="C10721" t="s">
        <v>2378</v>
      </c>
      <c r="D10721" t="s">
        <v>11718</v>
      </c>
      <c r="E10721" t="s">
        <v>21994</v>
      </c>
      <c r="F10721" t="s">
        <v>21995</v>
      </c>
    </row>
    <row r="10722" spans="1:6" x14ac:dyDescent="0.2">
      <c r="A10722" t="s">
        <v>9987</v>
      </c>
      <c r="B10722" t="s">
        <v>358</v>
      </c>
      <c r="C10722" t="s">
        <v>2628</v>
      </c>
      <c r="D10722" t="s">
        <v>2247</v>
      </c>
      <c r="E10722" t="s">
        <v>21996</v>
      </c>
      <c r="F10722" t="s">
        <v>21997</v>
      </c>
    </row>
    <row r="10723" spans="1:6" x14ac:dyDescent="0.2">
      <c r="A10723" t="s">
        <v>9987</v>
      </c>
      <c r="B10723" t="s">
        <v>358</v>
      </c>
      <c r="C10723" t="s">
        <v>2628</v>
      </c>
      <c r="D10723" t="s">
        <v>1085</v>
      </c>
      <c r="E10723" t="s">
        <v>15101</v>
      </c>
      <c r="F10723" t="s">
        <v>21998</v>
      </c>
    </row>
    <row r="10724" spans="1:6" x14ac:dyDescent="0.2">
      <c r="A10724" t="s">
        <v>9987</v>
      </c>
      <c r="B10724" t="s">
        <v>358</v>
      </c>
      <c r="C10724" t="s">
        <v>2628</v>
      </c>
      <c r="D10724" t="s">
        <v>893</v>
      </c>
      <c r="E10724" t="s">
        <v>3573</v>
      </c>
      <c r="F10724" t="s">
        <v>21999</v>
      </c>
    </row>
    <row r="10725" spans="1:6" x14ac:dyDescent="0.2">
      <c r="A10725" t="s">
        <v>9987</v>
      </c>
      <c r="B10725" t="s">
        <v>358</v>
      </c>
      <c r="C10725" t="s">
        <v>2628</v>
      </c>
      <c r="D10725" t="s">
        <v>11718</v>
      </c>
      <c r="E10725" t="s">
        <v>21994</v>
      </c>
      <c r="F10725" t="s">
        <v>22000</v>
      </c>
    </row>
    <row r="10726" spans="1:6" x14ac:dyDescent="0.2">
      <c r="A10726" t="s">
        <v>2443</v>
      </c>
      <c r="B10726" t="s">
        <v>2444</v>
      </c>
      <c r="C10726" t="s">
        <v>37</v>
      </c>
      <c r="D10726" t="s">
        <v>120</v>
      </c>
      <c r="E10726" t="s">
        <v>22001</v>
      </c>
      <c r="F10726" t="s">
        <v>22002</v>
      </c>
    </row>
    <row r="10727" spans="1:6" x14ac:dyDescent="0.2">
      <c r="A10727" t="s">
        <v>2443</v>
      </c>
      <c r="B10727" t="s">
        <v>2444</v>
      </c>
      <c r="C10727" t="s">
        <v>37</v>
      </c>
      <c r="D10727" t="s">
        <v>120</v>
      </c>
      <c r="E10727" t="s">
        <v>22003</v>
      </c>
      <c r="F10727" t="s">
        <v>22004</v>
      </c>
    </row>
    <row r="10728" spans="1:6" x14ac:dyDescent="0.2">
      <c r="A10728" t="s">
        <v>4462</v>
      </c>
      <c r="B10728" t="s">
        <v>339</v>
      </c>
      <c r="C10728" t="s">
        <v>130</v>
      </c>
      <c r="D10728" t="s">
        <v>1165</v>
      </c>
      <c r="E10728" t="s">
        <v>22005</v>
      </c>
      <c r="F10728" t="s">
        <v>22006</v>
      </c>
    </row>
    <row r="10729" spans="1:6" x14ac:dyDescent="0.2">
      <c r="A10729" t="s">
        <v>3701</v>
      </c>
      <c r="B10729" t="s">
        <v>358</v>
      </c>
      <c r="C10729" t="s">
        <v>3702</v>
      </c>
      <c r="D10729" t="s">
        <v>237</v>
      </c>
      <c r="E10729" t="s">
        <v>22007</v>
      </c>
      <c r="F10729" t="s">
        <v>22008</v>
      </c>
    </row>
    <row r="10730" spans="1:6" x14ac:dyDescent="0.2">
      <c r="A10730" t="s">
        <v>2322</v>
      </c>
      <c r="B10730" t="s">
        <v>176</v>
      </c>
      <c r="C10730" t="s">
        <v>265</v>
      </c>
      <c r="D10730" t="s">
        <v>9</v>
      </c>
      <c r="E10730" t="s">
        <v>3139</v>
      </c>
      <c r="F10730" t="s">
        <v>22009</v>
      </c>
    </row>
    <row r="10731" spans="1:6" x14ac:dyDescent="0.2">
      <c r="A10731" t="s">
        <v>2322</v>
      </c>
      <c r="B10731" t="s">
        <v>176</v>
      </c>
      <c r="C10731" t="s">
        <v>265</v>
      </c>
      <c r="D10731" t="s">
        <v>9</v>
      </c>
      <c r="E10731" t="s">
        <v>22010</v>
      </c>
      <c r="F10731" t="s">
        <v>22011</v>
      </c>
    </row>
    <row r="10732" spans="1:6" x14ac:dyDescent="0.2">
      <c r="A10732" t="s">
        <v>10002</v>
      </c>
      <c r="B10732" t="s">
        <v>118</v>
      </c>
      <c r="C10732" t="s">
        <v>320</v>
      </c>
      <c r="D10732" t="s">
        <v>88</v>
      </c>
      <c r="E10732" t="s">
        <v>22012</v>
      </c>
      <c r="F10732" t="s">
        <v>10004</v>
      </c>
    </row>
    <row r="10733" spans="1:6" x14ac:dyDescent="0.2">
      <c r="A10733" t="s">
        <v>10002</v>
      </c>
      <c r="B10733" t="s">
        <v>118</v>
      </c>
      <c r="C10733" t="s">
        <v>2</v>
      </c>
      <c r="D10733" t="s">
        <v>55</v>
      </c>
      <c r="E10733" t="s">
        <v>2424</v>
      </c>
      <c r="F10733" t="s">
        <v>22013</v>
      </c>
    </row>
    <row r="10734" spans="1:6" x14ac:dyDescent="0.2">
      <c r="A10734" t="s">
        <v>10002</v>
      </c>
      <c r="B10734" t="s">
        <v>118</v>
      </c>
      <c r="C10734" t="s">
        <v>76</v>
      </c>
      <c r="D10734" t="s">
        <v>55</v>
      </c>
      <c r="E10734" t="s">
        <v>22012</v>
      </c>
      <c r="F10734" t="s">
        <v>22013</v>
      </c>
    </row>
    <row r="10735" spans="1:6" x14ac:dyDescent="0.2">
      <c r="A10735" t="s">
        <v>2383</v>
      </c>
      <c r="B10735" t="s">
        <v>1972</v>
      </c>
      <c r="C10735" t="s">
        <v>32</v>
      </c>
      <c r="D10735" t="s">
        <v>88</v>
      </c>
      <c r="E10735" t="s">
        <v>22014</v>
      </c>
      <c r="F10735" t="s">
        <v>2385</v>
      </c>
    </row>
    <row r="10736" spans="1:6" x14ac:dyDescent="0.2">
      <c r="A10736" t="s">
        <v>1716</v>
      </c>
      <c r="B10736" t="s">
        <v>1717</v>
      </c>
      <c r="C10736" t="s">
        <v>5142</v>
      </c>
      <c r="D10736" t="s">
        <v>120</v>
      </c>
      <c r="E10736" t="s">
        <v>13619</v>
      </c>
      <c r="F10736" t="s">
        <v>22015</v>
      </c>
    </row>
    <row r="10737" spans="1:6" x14ac:dyDescent="0.2">
      <c r="A10737" t="s">
        <v>8116</v>
      </c>
      <c r="B10737" t="s">
        <v>25</v>
      </c>
      <c r="C10737" t="s">
        <v>2</v>
      </c>
      <c r="D10737" t="s">
        <v>55</v>
      </c>
      <c r="E10737" t="s">
        <v>22016</v>
      </c>
      <c r="F10737" t="s">
        <v>22017</v>
      </c>
    </row>
    <row r="10738" spans="1:6" x14ac:dyDescent="0.2">
      <c r="A10738" t="s">
        <v>10017</v>
      </c>
      <c r="B10738" t="s">
        <v>2417</v>
      </c>
      <c r="C10738" t="s">
        <v>22018</v>
      </c>
      <c r="D10738" t="s">
        <v>120</v>
      </c>
      <c r="E10738" t="s">
        <v>22019</v>
      </c>
      <c r="F10738" t="s">
        <v>22020</v>
      </c>
    </row>
    <row r="10739" spans="1:6" x14ac:dyDescent="0.2">
      <c r="A10739" t="s">
        <v>10020</v>
      </c>
      <c r="B10739" t="s">
        <v>155</v>
      </c>
      <c r="C10739" t="s">
        <v>726</v>
      </c>
      <c r="D10739" t="s">
        <v>237</v>
      </c>
      <c r="E10739" t="s">
        <v>22021</v>
      </c>
      <c r="F10739" t="s">
        <v>22022</v>
      </c>
    </row>
    <row r="10740" spans="1:6" x14ac:dyDescent="0.2">
      <c r="A10740" t="s">
        <v>7654</v>
      </c>
      <c r="B10740" t="s">
        <v>4846</v>
      </c>
      <c r="C10740" t="s">
        <v>3221</v>
      </c>
      <c r="D10740" t="s">
        <v>88</v>
      </c>
      <c r="E10740" t="s">
        <v>22023</v>
      </c>
      <c r="F10740" t="s">
        <v>22024</v>
      </c>
    </row>
    <row r="10741" spans="1:6" x14ac:dyDescent="0.2">
      <c r="A10741" t="s">
        <v>1720</v>
      </c>
      <c r="B10741" t="s">
        <v>81</v>
      </c>
      <c r="C10741" t="s">
        <v>3563</v>
      </c>
      <c r="D10741" t="s">
        <v>372</v>
      </c>
      <c r="E10741" t="s">
        <v>22025</v>
      </c>
      <c r="F10741" t="s">
        <v>22026</v>
      </c>
    </row>
    <row r="10742" spans="1:6" x14ac:dyDescent="0.2">
      <c r="A10742" t="s">
        <v>1720</v>
      </c>
      <c r="B10742" t="s">
        <v>81</v>
      </c>
      <c r="C10742" t="s">
        <v>3563</v>
      </c>
      <c r="D10742" t="s">
        <v>372</v>
      </c>
      <c r="E10742" t="s">
        <v>22027</v>
      </c>
      <c r="F10742" t="s">
        <v>22028</v>
      </c>
    </row>
    <row r="10743" spans="1:6" x14ac:dyDescent="0.2">
      <c r="A10743" t="s">
        <v>1720</v>
      </c>
      <c r="B10743" t="s">
        <v>81</v>
      </c>
      <c r="C10743" t="s">
        <v>3563</v>
      </c>
      <c r="D10743" t="s">
        <v>372</v>
      </c>
      <c r="E10743" t="s">
        <v>3234</v>
      </c>
      <c r="F10743" t="s">
        <v>22029</v>
      </c>
    </row>
    <row r="10744" spans="1:6" x14ac:dyDescent="0.2">
      <c r="A10744" t="s">
        <v>1720</v>
      </c>
      <c r="B10744" t="s">
        <v>81</v>
      </c>
      <c r="C10744" t="s">
        <v>3563</v>
      </c>
      <c r="D10744" t="s">
        <v>216</v>
      </c>
      <c r="E10744" t="s">
        <v>22030</v>
      </c>
      <c r="F10744" t="s">
        <v>22031</v>
      </c>
    </row>
    <row r="10745" spans="1:6" x14ac:dyDescent="0.2">
      <c r="A10745" t="s">
        <v>1720</v>
      </c>
      <c r="B10745" t="s">
        <v>81</v>
      </c>
      <c r="C10745" t="s">
        <v>3563</v>
      </c>
      <c r="D10745" t="s">
        <v>206</v>
      </c>
      <c r="E10745" t="s">
        <v>22032</v>
      </c>
      <c r="F10745" t="s">
        <v>22033</v>
      </c>
    </row>
    <row r="10746" spans="1:6" x14ac:dyDescent="0.2">
      <c r="A10746" t="s">
        <v>1720</v>
      </c>
      <c r="B10746" t="s">
        <v>81</v>
      </c>
      <c r="C10746" t="s">
        <v>3563</v>
      </c>
      <c r="D10746" t="s">
        <v>55</v>
      </c>
      <c r="E10746" t="s">
        <v>22034</v>
      </c>
      <c r="F10746" t="s">
        <v>22035</v>
      </c>
    </row>
    <row r="10747" spans="1:6" x14ac:dyDescent="0.2">
      <c r="A10747" t="s">
        <v>1720</v>
      </c>
      <c r="B10747" t="s">
        <v>81</v>
      </c>
      <c r="C10747" t="s">
        <v>349</v>
      </c>
      <c r="D10747" t="s">
        <v>3567</v>
      </c>
      <c r="E10747" t="s">
        <v>22036</v>
      </c>
      <c r="F10747" t="s">
        <v>22037</v>
      </c>
    </row>
    <row r="10748" spans="1:6" x14ac:dyDescent="0.2">
      <c r="A10748" t="s">
        <v>10034</v>
      </c>
      <c r="B10748" t="s">
        <v>2877</v>
      </c>
      <c r="C10748" t="s">
        <v>106</v>
      </c>
      <c r="D10748" t="s">
        <v>83</v>
      </c>
      <c r="E10748" t="s">
        <v>22038</v>
      </c>
      <c r="F10748" t="s">
        <v>22039</v>
      </c>
    </row>
    <row r="10749" spans="1:6" x14ac:dyDescent="0.2">
      <c r="A10749" t="s">
        <v>1857</v>
      </c>
      <c r="B10749" t="s">
        <v>565</v>
      </c>
      <c r="C10749" t="s">
        <v>172</v>
      </c>
      <c r="D10749" t="s">
        <v>1132</v>
      </c>
      <c r="E10749" t="s">
        <v>22040</v>
      </c>
      <c r="F10749" t="s">
        <v>22041</v>
      </c>
    </row>
    <row r="10750" spans="1:6" x14ac:dyDescent="0.2">
      <c r="A10750" t="s">
        <v>10037</v>
      </c>
      <c r="B10750" t="s">
        <v>81</v>
      </c>
      <c r="C10750" t="s">
        <v>1830</v>
      </c>
      <c r="D10750" t="s">
        <v>22042</v>
      </c>
      <c r="E10750" t="s">
        <v>22043</v>
      </c>
      <c r="F10750" t="s">
        <v>22044</v>
      </c>
    </row>
    <row r="10751" spans="1:6" x14ac:dyDescent="0.2">
      <c r="A10751" t="s">
        <v>9557</v>
      </c>
      <c r="B10751" t="s">
        <v>291</v>
      </c>
      <c r="C10751" t="s">
        <v>14</v>
      </c>
      <c r="D10751" t="s">
        <v>1132</v>
      </c>
      <c r="E10751" t="s">
        <v>22045</v>
      </c>
      <c r="F10751" t="s">
        <v>22046</v>
      </c>
    </row>
    <row r="10752" spans="1:6" x14ac:dyDescent="0.2">
      <c r="A10752" t="s">
        <v>10026</v>
      </c>
      <c r="B10752" t="s">
        <v>81</v>
      </c>
      <c r="C10752" t="s">
        <v>2127</v>
      </c>
      <c r="D10752" t="s">
        <v>88</v>
      </c>
      <c r="E10752" t="s">
        <v>6829</v>
      </c>
      <c r="F10752" t="s">
        <v>22047</v>
      </c>
    </row>
    <row r="10753" spans="1:6" x14ac:dyDescent="0.2">
      <c r="A10753" t="s">
        <v>10026</v>
      </c>
      <c r="B10753" t="s">
        <v>81</v>
      </c>
      <c r="C10753" t="s">
        <v>2127</v>
      </c>
      <c r="D10753" t="s">
        <v>55</v>
      </c>
      <c r="E10753" t="s">
        <v>3764</v>
      </c>
      <c r="F10753" t="s">
        <v>22048</v>
      </c>
    </row>
    <row r="10754" spans="1:6" x14ac:dyDescent="0.2">
      <c r="A10754" t="s">
        <v>10026</v>
      </c>
      <c r="B10754" t="s">
        <v>81</v>
      </c>
      <c r="C10754" t="s">
        <v>308</v>
      </c>
      <c r="D10754" t="s">
        <v>136</v>
      </c>
      <c r="E10754" t="s">
        <v>22049</v>
      </c>
      <c r="F10754" t="s">
        <v>22050</v>
      </c>
    </row>
    <row r="10755" spans="1:6" x14ac:dyDescent="0.2">
      <c r="A10755" t="s">
        <v>1720</v>
      </c>
      <c r="B10755" t="s">
        <v>81</v>
      </c>
      <c r="C10755" t="s">
        <v>3563</v>
      </c>
      <c r="D10755" t="s">
        <v>55</v>
      </c>
      <c r="E10755" t="s">
        <v>22034</v>
      </c>
      <c r="F10755" t="s">
        <v>22035</v>
      </c>
    </row>
    <row r="10756" spans="1:6" x14ac:dyDescent="0.2">
      <c r="A10756" t="s">
        <v>10057</v>
      </c>
      <c r="B10756" t="s">
        <v>81</v>
      </c>
      <c r="C10756" t="s">
        <v>1434</v>
      </c>
      <c r="D10756" t="s">
        <v>136</v>
      </c>
      <c r="E10756" t="s">
        <v>2294</v>
      </c>
      <c r="F10756" t="s">
        <v>22051</v>
      </c>
    </row>
    <row r="10757" spans="1:6" x14ac:dyDescent="0.2">
      <c r="A10757" t="s">
        <v>10072</v>
      </c>
      <c r="B10757" t="s">
        <v>10073</v>
      </c>
      <c r="C10757" t="s">
        <v>140</v>
      </c>
      <c r="D10757" t="s">
        <v>83</v>
      </c>
      <c r="E10757" t="s">
        <v>5194</v>
      </c>
      <c r="F10757" t="s">
        <v>22052</v>
      </c>
    </row>
    <row r="10758" spans="1:6" x14ac:dyDescent="0.2">
      <c r="A10758" t="s">
        <v>10072</v>
      </c>
      <c r="B10758" t="s">
        <v>10073</v>
      </c>
      <c r="C10758" t="s">
        <v>817</v>
      </c>
      <c r="D10758" t="s">
        <v>88</v>
      </c>
      <c r="E10758" t="s">
        <v>22053</v>
      </c>
      <c r="F10758" t="s">
        <v>22054</v>
      </c>
    </row>
    <row r="10759" spans="1:6" x14ac:dyDescent="0.2">
      <c r="A10759" t="s">
        <v>10072</v>
      </c>
      <c r="B10759" t="s">
        <v>10073</v>
      </c>
      <c r="C10759" t="s">
        <v>817</v>
      </c>
      <c r="D10759" t="s">
        <v>88</v>
      </c>
      <c r="E10759" t="s">
        <v>22053</v>
      </c>
      <c r="F10759" t="s">
        <v>22054</v>
      </c>
    </row>
    <row r="10760" spans="1:6" x14ac:dyDescent="0.2">
      <c r="A10760" t="s">
        <v>10076</v>
      </c>
      <c r="B10760" t="s">
        <v>118</v>
      </c>
      <c r="C10760" t="s">
        <v>228</v>
      </c>
      <c r="D10760" t="s">
        <v>38</v>
      </c>
      <c r="E10760" t="s">
        <v>22055</v>
      </c>
      <c r="F10760" t="s">
        <v>22056</v>
      </c>
    </row>
    <row r="10761" spans="1:6" x14ac:dyDescent="0.2">
      <c r="A10761" t="s">
        <v>10026</v>
      </c>
      <c r="B10761" t="s">
        <v>81</v>
      </c>
      <c r="C10761" t="s">
        <v>308</v>
      </c>
      <c r="D10761" t="s">
        <v>136</v>
      </c>
      <c r="E10761" t="s">
        <v>22057</v>
      </c>
      <c r="F10761" t="s">
        <v>22058</v>
      </c>
    </row>
    <row r="10762" spans="1:6" x14ac:dyDescent="0.2">
      <c r="A10762" t="s">
        <v>8409</v>
      </c>
      <c r="B10762" t="s">
        <v>8410</v>
      </c>
      <c r="C10762" t="s">
        <v>3559</v>
      </c>
      <c r="D10762" t="s">
        <v>9</v>
      </c>
      <c r="E10762" t="s">
        <v>2418</v>
      </c>
      <c r="F10762" t="s">
        <v>22059</v>
      </c>
    </row>
    <row r="10763" spans="1:6" x14ac:dyDescent="0.2">
      <c r="A10763" t="s">
        <v>10086</v>
      </c>
      <c r="B10763" t="s">
        <v>19</v>
      </c>
      <c r="C10763" t="s">
        <v>2</v>
      </c>
      <c r="D10763" t="s">
        <v>18942</v>
      </c>
      <c r="E10763" t="s">
        <v>22060</v>
      </c>
      <c r="F10763" t="s">
        <v>22061</v>
      </c>
    </row>
    <row r="10764" spans="1:6" x14ac:dyDescent="0.2">
      <c r="A10764" t="s">
        <v>10086</v>
      </c>
      <c r="B10764" t="s">
        <v>19</v>
      </c>
      <c r="C10764" t="s">
        <v>2</v>
      </c>
      <c r="D10764" t="s">
        <v>464</v>
      </c>
      <c r="E10764" t="s">
        <v>22062</v>
      </c>
      <c r="F10764" t="s">
        <v>22063</v>
      </c>
    </row>
    <row r="10765" spans="1:6" x14ac:dyDescent="0.2">
      <c r="A10765" t="s">
        <v>10086</v>
      </c>
      <c r="B10765" t="s">
        <v>19</v>
      </c>
      <c r="C10765" t="s">
        <v>2</v>
      </c>
      <c r="D10765" t="s">
        <v>88</v>
      </c>
      <c r="E10765" t="s">
        <v>22064</v>
      </c>
      <c r="F10765" t="s">
        <v>22065</v>
      </c>
    </row>
    <row r="10766" spans="1:6" x14ac:dyDescent="0.2">
      <c r="A10766" t="s">
        <v>10086</v>
      </c>
      <c r="B10766" t="s">
        <v>19</v>
      </c>
      <c r="C10766" t="s">
        <v>2</v>
      </c>
      <c r="D10766" t="s">
        <v>1208</v>
      </c>
      <c r="E10766" t="s">
        <v>2468</v>
      </c>
      <c r="F10766" t="s">
        <v>22066</v>
      </c>
    </row>
    <row r="10767" spans="1:6" x14ac:dyDescent="0.2">
      <c r="A10767" t="s">
        <v>2402</v>
      </c>
      <c r="B10767" t="s">
        <v>358</v>
      </c>
      <c r="C10767" t="s">
        <v>1561</v>
      </c>
      <c r="D10767" t="s">
        <v>242</v>
      </c>
      <c r="E10767" t="s">
        <v>22067</v>
      </c>
      <c r="F10767" t="s">
        <v>22068</v>
      </c>
    </row>
    <row r="10768" spans="1:6" x14ac:dyDescent="0.2">
      <c r="A10768" t="s">
        <v>2768</v>
      </c>
      <c r="B10768" t="s">
        <v>155</v>
      </c>
      <c r="C10768" t="s">
        <v>851</v>
      </c>
      <c r="D10768" t="s">
        <v>168</v>
      </c>
      <c r="E10768" t="s">
        <v>22069</v>
      </c>
      <c r="F10768" t="s">
        <v>22070</v>
      </c>
    </row>
    <row r="10769" spans="1:6" x14ac:dyDescent="0.2">
      <c r="A10769" t="s">
        <v>2768</v>
      </c>
      <c r="B10769" t="s">
        <v>155</v>
      </c>
      <c r="C10769" t="s">
        <v>851</v>
      </c>
      <c r="D10769" t="s">
        <v>88</v>
      </c>
      <c r="E10769" t="s">
        <v>22071</v>
      </c>
      <c r="F10769" t="s">
        <v>22072</v>
      </c>
    </row>
    <row r="10770" spans="1:6" x14ac:dyDescent="0.2">
      <c r="A10770" t="s">
        <v>10098</v>
      </c>
      <c r="B10770" t="s">
        <v>8366</v>
      </c>
      <c r="C10770" t="s">
        <v>215</v>
      </c>
      <c r="D10770" t="s">
        <v>237</v>
      </c>
      <c r="E10770" t="s">
        <v>22073</v>
      </c>
      <c r="F10770" t="s">
        <v>22074</v>
      </c>
    </row>
    <row r="10771" spans="1:6" x14ac:dyDescent="0.2">
      <c r="A10771" t="s">
        <v>10098</v>
      </c>
      <c r="B10771" t="s">
        <v>8366</v>
      </c>
      <c r="C10771" t="s">
        <v>215</v>
      </c>
      <c r="D10771" t="s">
        <v>44</v>
      </c>
      <c r="E10771" t="s">
        <v>22075</v>
      </c>
      <c r="F10771" t="s">
        <v>22076</v>
      </c>
    </row>
    <row r="10772" spans="1:6" x14ac:dyDescent="0.2">
      <c r="A10772" t="s">
        <v>10098</v>
      </c>
      <c r="B10772" t="s">
        <v>8366</v>
      </c>
      <c r="C10772" t="s">
        <v>215</v>
      </c>
      <c r="D10772" t="s">
        <v>3</v>
      </c>
      <c r="E10772" t="s">
        <v>22077</v>
      </c>
      <c r="F10772" t="s">
        <v>22078</v>
      </c>
    </row>
    <row r="10773" spans="1:6" x14ac:dyDescent="0.2">
      <c r="A10773" t="s">
        <v>10098</v>
      </c>
      <c r="B10773" t="s">
        <v>8366</v>
      </c>
      <c r="C10773" t="s">
        <v>215</v>
      </c>
      <c r="D10773" t="s">
        <v>874</v>
      </c>
      <c r="E10773" t="s">
        <v>22079</v>
      </c>
      <c r="F10773" t="s">
        <v>22080</v>
      </c>
    </row>
    <row r="10774" spans="1:6" x14ac:dyDescent="0.2">
      <c r="A10774" t="s">
        <v>10098</v>
      </c>
      <c r="B10774" t="s">
        <v>8366</v>
      </c>
      <c r="C10774" t="s">
        <v>215</v>
      </c>
      <c r="D10774" t="s">
        <v>9</v>
      </c>
      <c r="E10774" t="s">
        <v>2229</v>
      </c>
      <c r="F10774" t="s">
        <v>22081</v>
      </c>
    </row>
    <row r="10775" spans="1:6" x14ac:dyDescent="0.2">
      <c r="A10775" t="s">
        <v>10098</v>
      </c>
      <c r="B10775" t="s">
        <v>8366</v>
      </c>
      <c r="C10775" t="s">
        <v>215</v>
      </c>
      <c r="D10775" t="s">
        <v>741</v>
      </c>
      <c r="E10775" t="s">
        <v>22082</v>
      </c>
      <c r="F10775" t="s">
        <v>22083</v>
      </c>
    </row>
    <row r="10776" spans="1:6" x14ac:dyDescent="0.2">
      <c r="A10776" t="s">
        <v>10104</v>
      </c>
      <c r="B10776" t="s">
        <v>10105</v>
      </c>
      <c r="C10776" t="s">
        <v>755</v>
      </c>
      <c r="D10776" t="s">
        <v>610</v>
      </c>
      <c r="E10776" t="s">
        <v>3464</v>
      </c>
      <c r="F10776" t="s">
        <v>22084</v>
      </c>
    </row>
    <row r="10777" spans="1:6" x14ac:dyDescent="0.2">
      <c r="A10777" t="s">
        <v>384</v>
      </c>
      <c r="B10777" t="s">
        <v>385</v>
      </c>
      <c r="C10777" t="s">
        <v>26</v>
      </c>
      <c r="D10777" t="s">
        <v>9</v>
      </c>
      <c r="E10777" t="s">
        <v>2290</v>
      </c>
      <c r="F10777" t="s">
        <v>22085</v>
      </c>
    </row>
    <row r="10778" spans="1:6" x14ac:dyDescent="0.2">
      <c r="A10778" t="s">
        <v>384</v>
      </c>
      <c r="B10778" t="s">
        <v>385</v>
      </c>
      <c r="C10778" t="s">
        <v>26</v>
      </c>
      <c r="D10778" t="s">
        <v>242</v>
      </c>
      <c r="E10778" t="s">
        <v>14956</v>
      </c>
      <c r="F10778" t="s">
        <v>22086</v>
      </c>
    </row>
    <row r="10779" spans="1:6" x14ac:dyDescent="0.2">
      <c r="A10779" t="s">
        <v>384</v>
      </c>
      <c r="B10779" t="s">
        <v>385</v>
      </c>
      <c r="C10779" t="s">
        <v>26</v>
      </c>
      <c r="D10779" t="s">
        <v>49</v>
      </c>
      <c r="E10779" t="s">
        <v>4508</v>
      </c>
      <c r="F10779" t="s">
        <v>22087</v>
      </c>
    </row>
    <row r="10780" spans="1:6" x14ac:dyDescent="0.2">
      <c r="A10780" t="s">
        <v>384</v>
      </c>
      <c r="B10780" t="s">
        <v>385</v>
      </c>
      <c r="C10780" t="s">
        <v>26</v>
      </c>
      <c r="D10780" t="s">
        <v>44</v>
      </c>
      <c r="E10780" t="s">
        <v>3573</v>
      </c>
      <c r="F10780" t="s">
        <v>22088</v>
      </c>
    </row>
    <row r="10781" spans="1:6" x14ac:dyDescent="0.2">
      <c r="A10781" t="s">
        <v>384</v>
      </c>
      <c r="B10781" t="s">
        <v>385</v>
      </c>
      <c r="C10781" t="s">
        <v>26</v>
      </c>
      <c r="D10781" t="s">
        <v>49</v>
      </c>
      <c r="E10781" t="s">
        <v>5265</v>
      </c>
      <c r="F10781" t="s">
        <v>22089</v>
      </c>
    </row>
    <row r="10782" spans="1:6" x14ac:dyDescent="0.2">
      <c r="A10782" t="s">
        <v>10114</v>
      </c>
      <c r="B10782" t="s">
        <v>1665</v>
      </c>
      <c r="C10782" t="s">
        <v>54</v>
      </c>
      <c r="D10782" t="s">
        <v>88</v>
      </c>
      <c r="E10782" t="s">
        <v>2418</v>
      </c>
      <c r="F10782" t="s">
        <v>22090</v>
      </c>
    </row>
    <row r="10783" spans="1:6" x14ac:dyDescent="0.2">
      <c r="A10783" t="s">
        <v>10114</v>
      </c>
      <c r="B10783" t="s">
        <v>1665</v>
      </c>
      <c r="C10783" t="s">
        <v>54</v>
      </c>
      <c r="D10783" t="s">
        <v>237</v>
      </c>
      <c r="E10783" t="s">
        <v>22091</v>
      </c>
      <c r="F10783" t="s">
        <v>22092</v>
      </c>
    </row>
    <row r="10784" spans="1:6" x14ac:dyDescent="0.2">
      <c r="A10784" t="s">
        <v>463</v>
      </c>
      <c r="B10784" t="s">
        <v>7</v>
      </c>
      <c r="C10784" t="s">
        <v>140</v>
      </c>
      <c r="D10784" t="s">
        <v>120</v>
      </c>
      <c r="E10784" t="s">
        <v>22093</v>
      </c>
      <c r="F10784" t="s">
        <v>15477</v>
      </c>
    </row>
    <row r="10785" spans="1:6" x14ac:dyDescent="0.2">
      <c r="A10785" t="s">
        <v>9566</v>
      </c>
      <c r="B10785" t="s">
        <v>358</v>
      </c>
      <c r="C10785" t="s">
        <v>14</v>
      </c>
      <c r="D10785" t="s">
        <v>88</v>
      </c>
      <c r="E10785" t="s">
        <v>22094</v>
      </c>
      <c r="F10785" t="s">
        <v>22095</v>
      </c>
    </row>
    <row r="10786" spans="1:6" x14ac:dyDescent="0.2">
      <c r="A10786" t="s">
        <v>9566</v>
      </c>
      <c r="B10786" t="s">
        <v>358</v>
      </c>
      <c r="C10786" t="s">
        <v>14</v>
      </c>
      <c r="D10786" t="s">
        <v>88</v>
      </c>
      <c r="E10786" t="s">
        <v>22096</v>
      </c>
      <c r="F10786" t="s">
        <v>22097</v>
      </c>
    </row>
    <row r="10787" spans="1:6" x14ac:dyDescent="0.2">
      <c r="A10787" t="s">
        <v>9566</v>
      </c>
      <c r="B10787" t="s">
        <v>358</v>
      </c>
      <c r="C10787" t="s">
        <v>14</v>
      </c>
      <c r="D10787" t="s">
        <v>88</v>
      </c>
      <c r="E10787" t="s">
        <v>22098</v>
      </c>
      <c r="F10787" t="s">
        <v>22099</v>
      </c>
    </row>
    <row r="10788" spans="1:6" x14ac:dyDescent="0.2">
      <c r="A10788" t="s">
        <v>9566</v>
      </c>
      <c r="B10788" t="s">
        <v>358</v>
      </c>
      <c r="C10788" t="s">
        <v>14</v>
      </c>
      <c r="D10788" t="s">
        <v>206</v>
      </c>
      <c r="E10788" t="s">
        <v>22100</v>
      </c>
      <c r="F10788" t="s">
        <v>22101</v>
      </c>
    </row>
    <row r="10789" spans="1:6" x14ac:dyDescent="0.2">
      <c r="A10789" t="s">
        <v>9566</v>
      </c>
      <c r="B10789" t="s">
        <v>358</v>
      </c>
      <c r="C10789" t="s">
        <v>14</v>
      </c>
      <c r="D10789" t="s">
        <v>9</v>
      </c>
      <c r="E10789" t="s">
        <v>22102</v>
      </c>
      <c r="F10789" t="s">
        <v>22103</v>
      </c>
    </row>
    <row r="10790" spans="1:6" x14ac:dyDescent="0.2">
      <c r="A10790" t="s">
        <v>10111</v>
      </c>
      <c r="B10790" t="s">
        <v>81</v>
      </c>
      <c r="C10790" t="s">
        <v>536</v>
      </c>
      <c r="D10790" t="s">
        <v>9</v>
      </c>
      <c r="E10790" t="s">
        <v>22104</v>
      </c>
      <c r="F10790" t="s">
        <v>22105</v>
      </c>
    </row>
    <row r="10791" spans="1:6" x14ac:dyDescent="0.2">
      <c r="A10791" t="s">
        <v>10111</v>
      </c>
      <c r="B10791" t="s">
        <v>81</v>
      </c>
      <c r="C10791" t="s">
        <v>265</v>
      </c>
      <c r="D10791" t="s">
        <v>1267</v>
      </c>
      <c r="E10791" t="s">
        <v>22106</v>
      </c>
      <c r="F10791" t="s">
        <v>22107</v>
      </c>
    </row>
    <row r="10792" spans="1:6" x14ac:dyDescent="0.2">
      <c r="A10792" t="s">
        <v>8872</v>
      </c>
      <c r="B10792" t="s">
        <v>155</v>
      </c>
      <c r="C10792" t="s">
        <v>1866</v>
      </c>
      <c r="D10792" t="s">
        <v>648</v>
      </c>
      <c r="E10792" t="s">
        <v>22108</v>
      </c>
      <c r="F10792" t="s">
        <v>22109</v>
      </c>
    </row>
    <row r="10793" spans="1:6" x14ac:dyDescent="0.2">
      <c r="A10793" t="s">
        <v>10135</v>
      </c>
      <c r="B10793" t="s">
        <v>8898</v>
      </c>
      <c r="C10793" t="s">
        <v>76</v>
      </c>
      <c r="D10793" t="s">
        <v>206</v>
      </c>
      <c r="E10793" t="s">
        <v>22110</v>
      </c>
      <c r="F10793" t="s">
        <v>22111</v>
      </c>
    </row>
    <row r="10794" spans="1:6" x14ac:dyDescent="0.2">
      <c r="A10794" t="s">
        <v>10135</v>
      </c>
      <c r="B10794" t="s">
        <v>8898</v>
      </c>
      <c r="C10794" t="s">
        <v>76</v>
      </c>
      <c r="D10794" t="s">
        <v>83</v>
      </c>
      <c r="E10794" t="s">
        <v>22112</v>
      </c>
      <c r="F10794" t="s">
        <v>22113</v>
      </c>
    </row>
    <row r="10795" spans="1:6" x14ac:dyDescent="0.2">
      <c r="A10795" t="s">
        <v>10135</v>
      </c>
      <c r="B10795" t="s">
        <v>8898</v>
      </c>
      <c r="C10795" t="s">
        <v>76</v>
      </c>
      <c r="D10795" t="s">
        <v>206</v>
      </c>
      <c r="E10795" t="s">
        <v>22114</v>
      </c>
      <c r="F10795" t="s">
        <v>22115</v>
      </c>
    </row>
    <row r="10796" spans="1:6" x14ac:dyDescent="0.2">
      <c r="A10796" t="s">
        <v>10135</v>
      </c>
      <c r="B10796" t="s">
        <v>8898</v>
      </c>
      <c r="C10796" t="s">
        <v>76</v>
      </c>
      <c r="D10796" t="s">
        <v>83</v>
      </c>
      <c r="E10796" t="s">
        <v>22116</v>
      </c>
      <c r="F10796" t="s">
        <v>22117</v>
      </c>
    </row>
    <row r="10797" spans="1:6" x14ac:dyDescent="0.2">
      <c r="A10797" t="s">
        <v>10135</v>
      </c>
      <c r="B10797" t="s">
        <v>8898</v>
      </c>
      <c r="C10797" t="s">
        <v>76</v>
      </c>
      <c r="D10797" t="s">
        <v>83</v>
      </c>
      <c r="E10797" t="s">
        <v>22118</v>
      </c>
      <c r="F10797" t="s">
        <v>22119</v>
      </c>
    </row>
    <row r="10798" spans="1:6" x14ac:dyDescent="0.2">
      <c r="A10798" t="s">
        <v>10135</v>
      </c>
      <c r="B10798" t="s">
        <v>8898</v>
      </c>
      <c r="C10798" t="s">
        <v>76</v>
      </c>
      <c r="D10798" t="s">
        <v>83</v>
      </c>
      <c r="E10798" t="s">
        <v>22120</v>
      </c>
      <c r="F10798" t="s">
        <v>22121</v>
      </c>
    </row>
    <row r="10799" spans="1:6" x14ac:dyDescent="0.2">
      <c r="A10799" t="s">
        <v>9322</v>
      </c>
      <c r="B10799" t="s">
        <v>5609</v>
      </c>
      <c r="C10799" t="s">
        <v>700</v>
      </c>
      <c r="D10799" t="s">
        <v>120</v>
      </c>
      <c r="E10799" t="s">
        <v>22122</v>
      </c>
      <c r="F10799" t="s">
        <v>22123</v>
      </c>
    </row>
    <row r="10800" spans="1:6" x14ac:dyDescent="0.2">
      <c r="A10800" t="s">
        <v>9322</v>
      </c>
      <c r="B10800" t="s">
        <v>5609</v>
      </c>
      <c r="C10800" t="s">
        <v>228</v>
      </c>
      <c r="D10800" t="s">
        <v>88</v>
      </c>
      <c r="E10800" t="s">
        <v>5132</v>
      </c>
      <c r="F10800" t="s">
        <v>22124</v>
      </c>
    </row>
    <row r="10801" spans="1:6" x14ac:dyDescent="0.2">
      <c r="A10801" t="s">
        <v>9322</v>
      </c>
      <c r="B10801" t="s">
        <v>5609</v>
      </c>
      <c r="C10801" t="s">
        <v>228</v>
      </c>
      <c r="D10801" t="s">
        <v>1475</v>
      </c>
      <c r="E10801" t="s">
        <v>22125</v>
      </c>
      <c r="F10801" t="s">
        <v>22126</v>
      </c>
    </row>
    <row r="10802" spans="1:6" x14ac:dyDescent="0.2">
      <c r="A10802" t="s">
        <v>9322</v>
      </c>
      <c r="B10802" t="s">
        <v>5609</v>
      </c>
      <c r="C10802" t="s">
        <v>228</v>
      </c>
      <c r="D10802" t="s">
        <v>1216</v>
      </c>
      <c r="E10802" t="s">
        <v>2652</v>
      </c>
      <c r="F10802" t="s">
        <v>22127</v>
      </c>
    </row>
    <row r="10803" spans="1:6" x14ac:dyDescent="0.2">
      <c r="A10803" t="s">
        <v>9322</v>
      </c>
      <c r="B10803" t="s">
        <v>5609</v>
      </c>
      <c r="C10803" t="s">
        <v>228</v>
      </c>
      <c r="D10803" t="s">
        <v>38</v>
      </c>
      <c r="E10803" t="s">
        <v>22128</v>
      </c>
      <c r="F10803" t="s">
        <v>22129</v>
      </c>
    </row>
    <row r="10804" spans="1:6" x14ac:dyDescent="0.2">
      <c r="A10804" t="s">
        <v>9322</v>
      </c>
      <c r="B10804" t="s">
        <v>5609</v>
      </c>
      <c r="C10804" t="s">
        <v>700</v>
      </c>
      <c r="D10804" t="s">
        <v>1430</v>
      </c>
      <c r="E10804" t="s">
        <v>22130</v>
      </c>
      <c r="F10804" t="s">
        <v>22131</v>
      </c>
    </row>
    <row r="10805" spans="1:6" x14ac:dyDescent="0.2">
      <c r="A10805" t="s">
        <v>9322</v>
      </c>
      <c r="B10805" t="s">
        <v>5609</v>
      </c>
      <c r="C10805" t="s">
        <v>700</v>
      </c>
      <c r="D10805" t="s">
        <v>368</v>
      </c>
      <c r="E10805" t="s">
        <v>22132</v>
      </c>
      <c r="F10805" t="s">
        <v>22133</v>
      </c>
    </row>
    <row r="10806" spans="1:6" x14ac:dyDescent="0.2">
      <c r="A10806" t="s">
        <v>9322</v>
      </c>
      <c r="B10806" t="s">
        <v>5609</v>
      </c>
      <c r="C10806" t="s">
        <v>228</v>
      </c>
      <c r="D10806" t="s">
        <v>38</v>
      </c>
      <c r="E10806" t="s">
        <v>22134</v>
      </c>
      <c r="F10806" t="s">
        <v>22135</v>
      </c>
    </row>
    <row r="10807" spans="1:6" x14ac:dyDescent="0.2">
      <c r="A10807" t="s">
        <v>9322</v>
      </c>
      <c r="B10807" t="s">
        <v>5609</v>
      </c>
      <c r="C10807" t="s">
        <v>228</v>
      </c>
      <c r="D10807" t="s">
        <v>2224</v>
      </c>
      <c r="E10807" t="s">
        <v>18165</v>
      </c>
      <c r="F10807" t="s">
        <v>22136</v>
      </c>
    </row>
    <row r="10808" spans="1:6" x14ac:dyDescent="0.2">
      <c r="A10808" t="s">
        <v>9322</v>
      </c>
      <c r="B10808" t="s">
        <v>5609</v>
      </c>
      <c r="C10808" t="s">
        <v>228</v>
      </c>
      <c r="D10808" t="s">
        <v>27</v>
      </c>
      <c r="E10808" t="s">
        <v>22137</v>
      </c>
      <c r="F10808" t="s">
        <v>22138</v>
      </c>
    </row>
    <row r="10809" spans="1:6" x14ac:dyDescent="0.2">
      <c r="A10809" t="s">
        <v>9322</v>
      </c>
      <c r="B10809" t="s">
        <v>5609</v>
      </c>
      <c r="C10809" t="s">
        <v>228</v>
      </c>
      <c r="D10809" t="s">
        <v>1420</v>
      </c>
      <c r="E10809" t="s">
        <v>22139</v>
      </c>
      <c r="F10809" t="s">
        <v>22140</v>
      </c>
    </row>
    <row r="10810" spans="1:6" x14ac:dyDescent="0.2">
      <c r="A10810" t="s">
        <v>9617</v>
      </c>
      <c r="B10810" t="s">
        <v>81</v>
      </c>
      <c r="C10810" t="s">
        <v>241</v>
      </c>
      <c r="D10810" t="s">
        <v>13984</v>
      </c>
      <c r="E10810" t="s">
        <v>22141</v>
      </c>
      <c r="F10810" t="s">
        <v>22142</v>
      </c>
    </row>
    <row r="10811" spans="1:6" x14ac:dyDescent="0.2">
      <c r="A10811" t="s">
        <v>10141</v>
      </c>
      <c r="B10811" t="s">
        <v>1972</v>
      </c>
      <c r="C10811" t="s">
        <v>4293</v>
      </c>
      <c r="D10811" t="s">
        <v>3</v>
      </c>
      <c r="E10811" t="s">
        <v>22143</v>
      </c>
      <c r="F10811" t="s">
        <v>22144</v>
      </c>
    </row>
    <row r="10812" spans="1:6" x14ac:dyDescent="0.2">
      <c r="A10812" t="s">
        <v>10141</v>
      </c>
      <c r="B10812" t="s">
        <v>1972</v>
      </c>
      <c r="C10812" t="s">
        <v>4293</v>
      </c>
      <c r="D10812" t="s">
        <v>83</v>
      </c>
      <c r="E10812" t="s">
        <v>22145</v>
      </c>
      <c r="F10812" t="s">
        <v>22146</v>
      </c>
    </row>
    <row r="10813" spans="1:6" x14ac:dyDescent="0.2">
      <c r="A10813" t="s">
        <v>10141</v>
      </c>
      <c r="B10813" t="s">
        <v>1972</v>
      </c>
      <c r="C10813" t="s">
        <v>4293</v>
      </c>
      <c r="D10813" t="s">
        <v>8489</v>
      </c>
      <c r="E10813" t="s">
        <v>22147</v>
      </c>
      <c r="F10813" t="s">
        <v>22148</v>
      </c>
    </row>
    <row r="10814" spans="1:6" x14ac:dyDescent="0.2">
      <c r="A10814" t="s">
        <v>2383</v>
      </c>
      <c r="B10814" t="s">
        <v>1972</v>
      </c>
      <c r="C10814" t="s">
        <v>76</v>
      </c>
      <c r="D10814" t="s">
        <v>88</v>
      </c>
      <c r="E10814" t="s">
        <v>22149</v>
      </c>
      <c r="F10814" t="s">
        <v>22150</v>
      </c>
    </row>
    <row r="10815" spans="1:6" x14ac:dyDescent="0.2">
      <c r="A10815" t="s">
        <v>10144</v>
      </c>
      <c r="B10815" t="s">
        <v>477</v>
      </c>
      <c r="C10815" t="s">
        <v>14</v>
      </c>
      <c r="D10815" t="s">
        <v>2048</v>
      </c>
      <c r="E10815" t="s">
        <v>4639</v>
      </c>
      <c r="F10815" t="s">
        <v>22151</v>
      </c>
    </row>
    <row r="10816" spans="1:6" x14ac:dyDescent="0.2">
      <c r="A10816" t="s">
        <v>10146</v>
      </c>
      <c r="B10816" t="s">
        <v>286</v>
      </c>
      <c r="C10816" t="s">
        <v>299</v>
      </c>
      <c r="D10816" t="s">
        <v>9</v>
      </c>
      <c r="E10816" t="s">
        <v>22152</v>
      </c>
      <c r="F10816" t="s">
        <v>22153</v>
      </c>
    </row>
    <row r="10817" spans="1:6" x14ac:dyDescent="0.2">
      <c r="A10817" t="s">
        <v>10146</v>
      </c>
      <c r="B10817" t="s">
        <v>286</v>
      </c>
      <c r="C10817" t="s">
        <v>299</v>
      </c>
      <c r="D10817" t="s">
        <v>44</v>
      </c>
      <c r="E10817" t="s">
        <v>6487</v>
      </c>
      <c r="F10817" t="s">
        <v>22154</v>
      </c>
    </row>
    <row r="10818" spans="1:6" x14ac:dyDescent="0.2">
      <c r="A10818" t="s">
        <v>10146</v>
      </c>
      <c r="B10818" t="s">
        <v>286</v>
      </c>
      <c r="C10818" t="s">
        <v>299</v>
      </c>
      <c r="D10818" t="s">
        <v>120</v>
      </c>
      <c r="E10818" t="s">
        <v>22155</v>
      </c>
      <c r="F10818" t="s">
        <v>22156</v>
      </c>
    </row>
    <row r="10819" spans="1:6" x14ac:dyDescent="0.2">
      <c r="A10819" t="s">
        <v>10146</v>
      </c>
      <c r="B10819" t="s">
        <v>286</v>
      </c>
      <c r="C10819" t="s">
        <v>299</v>
      </c>
      <c r="D10819" t="s">
        <v>9</v>
      </c>
      <c r="E10819" t="s">
        <v>20962</v>
      </c>
      <c r="F10819" t="s">
        <v>22157</v>
      </c>
    </row>
    <row r="10820" spans="1:6" x14ac:dyDescent="0.2">
      <c r="A10820" t="s">
        <v>10146</v>
      </c>
      <c r="B10820" t="s">
        <v>286</v>
      </c>
      <c r="C10820" t="s">
        <v>299</v>
      </c>
      <c r="D10820" t="s">
        <v>88</v>
      </c>
      <c r="E10820" t="s">
        <v>20470</v>
      </c>
      <c r="F10820" t="s">
        <v>22158</v>
      </c>
    </row>
    <row r="10821" spans="1:6" x14ac:dyDescent="0.2">
      <c r="A10821" t="s">
        <v>4462</v>
      </c>
      <c r="B10821" t="s">
        <v>339</v>
      </c>
      <c r="C10821" t="s">
        <v>130</v>
      </c>
      <c r="D10821" t="s">
        <v>1165</v>
      </c>
      <c r="E10821" t="s">
        <v>16335</v>
      </c>
      <c r="F10821" t="s">
        <v>19990</v>
      </c>
    </row>
    <row r="10822" spans="1:6" x14ac:dyDescent="0.2">
      <c r="A10822" t="s">
        <v>3187</v>
      </c>
      <c r="B10822" t="s">
        <v>376</v>
      </c>
      <c r="C10822" t="s">
        <v>54</v>
      </c>
      <c r="D10822" t="s">
        <v>583</v>
      </c>
      <c r="E10822" t="s">
        <v>22159</v>
      </c>
      <c r="F10822" t="s">
        <v>22160</v>
      </c>
    </row>
    <row r="10823" spans="1:6" x14ac:dyDescent="0.2">
      <c r="A10823" t="s">
        <v>10177</v>
      </c>
      <c r="B10823" t="s">
        <v>81</v>
      </c>
      <c r="C10823" t="s">
        <v>851</v>
      </c>
      <c r="D10823" t="s">
        <v>1132</v>
      </c>
      <c r="E10823" t="s">
        <v>22161</v>
      </c>
      <c r="F10823" t="s">
        <v>22162</v>
      </c>
    </row>
    <row r="10824" spans="1:6" x14ac:dyDescent="0.2">
      <c r="A10824" t="s">
        <v>10180</v>
      </c>
      <c r="B10824" t="s">
        <v>81</v>
      </c>
      <c r="C10824" t="s">
        <v>685</v>
      </c>
      <c r="D10824" t="s">
        <v>206</v>
      </c>
      <c r="E10824" t="s">
        <v>22163</v>
      </c>
      <c r="F10824" t="s">
        <v>22164</v>
      </c>
    </row>
    <row r="10825" spans="1:6" x14ac:dyDescent="0.2">
      <c r="A10825" t="s">
        <v>2149</v>
      </c>
      <c r="B10825" t="s">
        <v>2150</v>
      </c>
      <c r="C10825" t="s">
        <v>416</v>
      </c>
      <c r="D10825" t="s">
        <v>88</v>
      </c>
      <c r="E10825" t="s">
        <v>22165</v>
      </c>
      <c r="F10825" t="s">
        <v>22166</v>
      </c>
    </row>
    <row r="10826" spans="1:6" x14ac:dyDescent="0.2">
      <c r="A10826" t="s">
        <v>2149</v>
      </c>
      <c r="B10826" t="s">
        <v>2150</v>
      </c>
      <c r="C10826" t="s">
        <v>416</v>
      </c>
      <c r="D10826" t="s">
        <v>88</v>
      </c>
      <c r="E10826" t="s">
        <v>22165</v>
      </c>
      <c r="F10826" t="s">
        <v>22167</v>
      </c>
    </row>
    <row r="10827" spans="1:6" x14ac:dyDescent="0.2">
      <c r="A10827" t="s">
        <v>2149</v>
      </c>
      <c r="B10827" t="s">
        <v>2150</v>
      </c>
      <c r="C10827" t="s">
        <v>416</v>
      </c>
      <c r="D10827" t="s">
        <v>141</v>
      </c>
      <c r="E10827" t="s">
        <v>22168</v>
      </c>
      <c r="F10827" t="s">
        <v>22169</v>
      </c>
    </row>
    <row r="10828" spans="1:6" x14ac:dyDescent="0.2">
      <c r="A10828" t="s">
        <v>2149</v>
      </c>
      <c r="B10828" t="s">
        <v>2150</v>
      </c>
      <c r="C10828" t="s">
        <v>416</v>
      </c>
      <c r="D10828" t="s">
        <v>141</v>
      </c>
      <c r="E10828" t="s">
        <v>2609</v>
      </c>
      <c r="F10828" t="s">
        <v>22170</v>
      </c>
    </row>
    <row r="10829" spans="1:6" x14ac:dyDescent="0.2">
      <c r="A10829" t="s">
        <v>1745</v>
      </c>
      <c r="B10829" t="s">
        <v>565</v>
      </c>
      <c r="C10829" t="s">
        <v>66</v>
      </c>
      <c r="D10829" t="s">
        <v>3021</v>
      </c>
      <c r="E10829" t="s">
        <v>22171</v>
      </c>
      <c r="F10829" t="s">
        <v>22172</v>
      </c>
    </row>
    <row r="10830" spans="1:6" x14ac:dyDescent="0.2">
      <c r="A10830" t="s">
        <v>1745</v>
      </c>
      <c r="B10830" t="s">
        <v>565</v>
      </c>
      <c r="C10830" t="s">
        <v>2</v>
      </c>
      <c r="D10830" t="s">
        <v>22173</v>
      </c>
      <c r="E10830" t="s">
        <v>22174</v>
      </c>
      <c r="F10830" t="s">
        <v>22172</v>
      </c>
    </row>
    <row r="10831" spans="1:6" x14ac:dyDescent="0.2">
      <c r="A10831" t="s">
        <v>1745</v>
      </c>
      <c r="B10831" t="s">
        <v>565</v>
      </c>
      <c r="C10831" t="s">
        <v>2</v>
      </c>
      <c r="D10831" t="s">
        <v>3021</v>
      </c>
      <c r="E10831" t="s">
        <v>22175</v>
      </c>
      <c r="F10831" t="s">
        <v>22176</v>
      </c>
    </row>
    <row r="10832" spans="1:6" x14ac:dyDescent="0.2">
      <c r="A10832" t="s">
        <v>1742</v>
      </c>
      <c r="B10832" t="s">
        <v>70</v>
      </c>
      <c r="C10832" t="s">
        <v>232</v>
      </c>
      <c r="D10832" t="s">
        <v>1216</v>
      </c>
      <c r="E10832" t="s">
        <v>2714</v>
      </c>
      <c r="F10832" t="s">
        <v>22177</v>
      </c>
    </row>
    <row r="10833" spans="1:6" x14ac:dyDescent="0.2">
      <c r="A10833" t="s">
        <v>1742</v>
      </c>
      <c r="B10833" t="s">
        <v>70</v>
      </c>
      <c r="C10833" t="s">
        <v>1316</v>
      </c>
      <c r="D10833" t="s">
        <v>2546</v>
      </c>
      <c r="E10833" t="s">
        <v>22178</v>
      </c>
      <c r="F10833" t="s">
        <v>22179</v>
      </c>
    </row>
    <row r="10834" spans="1:6" x14ac:dyDescent="0.2">
      <c r="A10834" t="s">
        <v>1745</v>
      </c>
      <c r="B10834" t="s">
        <v>565</v>
      </c>
      <c r="C10834" t="s">
        <v>2</v>
      </c>
      <c r="D10834" t="s">
        <v>3021</v>
      </c>
      <c r="E10834" t="s">
        <v>22180</v>
      </c>
      <c r="F10834" t="s">
        <v>22181</v>
      </c>
    </row>
    <row r="10835" spans="1:6" x14ac:dyDescent="0.2">
      <c r="A10835" t="s">
        <v>1745</v>
      </c>
      <c r="B10835" t="s">
        <v>565</v>
      </c>
      <c r="C10835" t="s">
        <v>2</v>
      </c>
      <c r="D10835" t="s">
        <v>22182</v>
      </c>
      <c r="E10835" t="s">
        <v>22183</v>
      </c>
      <c r="F10835" t="s">
        <v>22184</v>
      </c>
    </row>
    <row r="10836" spans="1:6" x14ac:dyDescent="0.2">
      <c r="A10836" t="s">
        <v>1745</v>
      </c>
      <c r="B10836" t="s">
        <v>565</v>
      </c>
      <c r="C10836" t="s">
        <v>2</v>
      </c>
      <c r="D10836" t="s">
        <v>22182</v>
      </c>
      <c r="E10836" t="s">
        <v>22185</v>
      </c>
      <c r="F10836" t="s">
        <v>22184</v>
      </c>
    </row>
    <row r="10837" spans="1:6" x14ac:dyDescent="0.2">
      <c r="A10837" t="s">
        <v>1745</v>
      </c>
      <c r="B10837" t="s">
        <v>565</v>
      </c>
      <c r="C10837" t="s">
        <v>2</v>
      </c>
      <c r="D10837" t="s">
        <v>88</v>
      </c>
      <c r="E10837" t="s">
        <v>22186</v>
      </c>
      <c r="F10837" t="s">
        <v>22187</v>
      </c>
    </row>
    <row r="10838" spans="1:6" x14ac:dyDescent="0.2">
      <c r="A10838" t="s">
        <v>1745</v>
      </c>
      <c r="B10838" t="s">
        <v>565</v>
      </c>
      <c r="C10838" t="s">
        <v>2</v>
      </c>
      <c r="D10838" t="s">
        <v>22182</v>
      </c>
      <c r="E10838" t="s">
        <v>22188</v>
      </c>
      <c r="F10838" t="s">
        <v>22184</v>
      </c>
    </row>
    <row r="10839" spans="1:6" x14ac:dyDescent="0.2">
      <c r="A10839" t="s">
        <v>1745</v>
      </c>
      <c r="B10839" t="s">
        <v>565</v>
      </c>
      <c r="C10839" t="s">
        <v>2</v>
      </c>
      <c r="D10839" t="s">
        <v>22182</v>
      </c>
      <c r="E10839" t="s">
        <v>22189</v>
      </c>
      <c r="F10839" t="s">
        <v>22190</v>
      </c>
    </row>
    <row r="10840" spans="1:6" x14ac:dyDescent="0.2">
      <c r="A10840" t="s">
        <v>1745</v>
      </c>
      <c r="B10840" t="s">
        <v>565</v>
      </c>
      <c r="C10840" t="s">
        <v>2</v>
      </c>
      <c r="D10840" t="s">
        <v>22173</v>
      </c>
      <c r="E10840" t="s">
        <v>22191</v>
      </c>
      <c r="F10840" t="s">
        <v>22192</v>
      </c>
    </row>
    <row r="10841" spans="1:6" x14ac:dyDescent="0.2">
      <c r="A10841" t="s">
        <v>1745</v>
      </c>
      <c r="B10841" t="s">
        <v>565</v>
      </c>
      <c r="C10841" t="s">
        <v>582</v>
      </c>
      <c r="D10841" t="s">
        <v>141</v>
      </c>
      <c r="E10841" t="s">
        <v>22193</v>
      </c>
      <c r="F10841" t="s">
        <v>22194</v>
      </c>
    </row>
    <row r="10842" spans="1:6" x14ac:dyDescent="0.2">
      <c r="A10842" t="s">
        <v>1745</v>
      </c>
      <c r="B10842" t="s">
        <v>565</v>
      </c>
      <c r="C10842" t="s">
        <v>2</v>
      </c>
      <c r="D10842" t="s">
        <v>206</v>
      </c>
      <c r="E10842" t="s">
        <v>22195</v>
      </c>
      <c r="F10842" t="s">
        <v>22196</v>
      </c>
    </row>
    <row r="10843" spans="1:6" x14ac:dyDescent="0.2">
      <c r="A10843" t="s">
        <v>1745</v>
      </c>
      <c r="B10843" t="s">
        <v>565</v>
      </c>
      <c r="C10843" t="s">
        <v>2</v>
      </c>
      <c r="D10843" t="s">
        <v>13114</v>
      </c>
      <c r="E10843" t="s">
        <v>22197</v>
      </c>
      <c r="F10843" t="s">
        <v>22198</v>
      </c>
    </row>
    <row r="10844" spans="1:6" x14ac:dyDescent="0.2">
      <c r="A10844" t="s">
        <v>1745</v>
      </c>
      <c r="B10844" t="s">
        <v>565</v>
      </c>
      <c r="C10844" t="s">
        <v>2</v>
      </c>
      <c r="D10844" t="s">
        <v>22173</v>
      </c>
      <c r="E10844" t="s">
        <v>22199</v>
      </c>
      <c r="F10844" t="s">
        <v>22200</v>
      </c>
    </row>
    <row r="10845" spans="1:6" x14ac:dyDescent="0.2">
      <c r="A10845" t="s">
        <v>1745</v>
      </c>
      <c r="B10845" t="s">
        <v>565</v>
      </c>
      <c r="C10845" t="s">
        <v>8295</v>
      </c>
      <c r="D10845" t="s">
        <v>9</v>
      </c>
      <c r="E10845" t="s">
        <v>22201</v>
      </c>
      <c r="F10845" t="s">
        <v>22202</v>
      </c>
    </row>
    <row r="10846" spans="1:6" x14ac:dyDescent="0.2">
      <c r="A10846" t="s">
        <v>9686</v>
      </c>
      <c r="B10846" t="s">
        <v>5234</v>
      </c>
      <c r="C10846" t="s">
        <v>3393</v>
      </c>
      <c r="D10846" t="s">
        <v>741</v>
      </c>
      <c r="E10846" t="s">
        <v>22203</v>
      </c>
      <c r="F10846" t="s">
        <v>22204</v>
      </c>
    </row>
    <row r="10847" spans="1:6" x14ac:dyDescent="0.2">
      <c r="A10847" t="s">
        <v>9686</v>
      </c>
      <c r="B10847" t="s">
        <v>5234</v>
      </c>
      <c r="C10847" t="s">
        <v>3393</v>
      </c>
      <c r="D10847" t="s">
        <v>120</v>
      </c>
      <c r="E10847" t="s">
        <v>11032</v>
      </c>
      <c r="F10847" t="s">
        <v>11033</v>
      </c>
    </row>
    <row r="10848" spans="1:6" x14ac:dyDescent="0.2">
      <c r="A10848" t="s">
        <v>1745</v>
      </c>
      <c r="B10848" t="s">
        <v>565</v>
      </c>
      <c r="C10848" t="s">
        <v>2</v>
      </c>
      <c r="D10848" t="s">
        <v>326</v>
      </c>
      <c r="E10848" t="s">
        <v>22205</v>
      </c>
      <c r="F10848" t="s">
        <v>22206</v>
      </c>
    </row>
    <row r="10849" spans="1:6" x14ac:dyDescent="0.2">
      <c r="A10849" t="s">
        <v>1745</v>
      </c>
      <c r="B10849" t="s">
        <v>565</v>
      </c>
      <c r="C10849" t="s">
        <v>2</v>
      </c>
      <c r="D10849" t="s">
        <v>9</v>
      </c>
      <c r="E10849" t="s">
        <v>22207</v>
      </c>
      <c r="F10849" t="s">
        <v>22208</v>
      </c>
    </row>
    <row r="10850" spans="1:6" x14ac:dyDescent="0.2">
      <c r="A10850" t="s">
        <v>10192</v>
      </c>
      <c r="B10850" t="s">
        <v>2765</v>
      </c>
      <c r="C10850" t="s">
        <v>299</v>
      </c>
      <c r="D10850" t="s">
        <v>1165</v>
      </c>
      <c r="E10850" t="s">
        <v>22209</v>
      </c>
      <c r="F10850" t="s">
        <v>22210</v>
      </c>
    </row>
    <row r="10851" spans="1:6" x14ac:dyDescent="0.2">
      <c r="A10851" t="s">
        <v>9582</v>
      </c>
      <c r="B10851" t="s">
        <v>254</v>
      </c>
      <c r="C10851" t="s">
        <v>359</v>
      </c>
      <c r="D10851" t="s">
        <v>759</v>
      </c>
      <c r="E10851" t="s">
        <v>20994</v>
      </c>
      <c r="F10851" t="s">
        <v>22211</v>
      </c>
    </row>
    <row r="10852" spans="1:6" x14ac:dyDescent="0.2">
      <c r="A10852" t="s">
        <v>9582</v>
      </c>
      <c r="B10852" t="s">
        <v>254</v>
      </c>
      <c r="C10852" t="s">
        <v>359</v>
      </c>
      <c r="D10852" t="s">
        <v>759</v>
      </c>
      <c r="E10852" t="s">
        <v>20994</v>
      </c>
      <c r="F10852" t="s">
        <v>22211</v>
      </c>
    </row>
    <row r="10853" spans="1:6" x14ac:dyDescent="0.2">
      <c r="A10853" t="s">
        <v>9582</v>
      </c>
      <c r="B10853" t="s">
        <v>254</v>
      </c>
      <c r="C10853" t="s">
        <v>359</v>
      </c>
      <c r="D10853" t="s">
        <v>759</v>
      </c>
      <c r="E10853" t="s">
        <v>20994</v>
      </c>
      <c r="F10853" t="s">
        <v>22211</v>
      </c>
    </row>
    <row r="10854" spans="1:6" x14ac:dyDescent="0.2">
      <c r="A10854" t="s">
        <v>9582</v>
      </c>
      <c r="B10854" t="s">
        <v>254</v>
      </c>
      <c r="C10854" t="s">
        <v>359</v>
      </c>
      <c r="D10854" t="s">
        <v>759</v>
      </c>
      <c r="E10854" t="s">
        <v>20994</v>
      </c>
      <c r="F10854" t="s">
        <v>22211</v>
      </c>
    </row>
    <row r="10855" spans="1:6" x14ac:dyDescent="0.2">
      <c r="A10855" t="s">
        <v>1748</v>
      </c>
      <c r="B10855" t="s">
        <v>150</v>
      </c>
      <c r="C10855" t="s">
        <v>130</v>
      </c>
      <c r="D10855" t="s">
        <v>1749</v>
      </c>
      <c r="E10855" t="s">
        <v>22212</v>
      </c>
      <c r="F10855" t="s">
        <v>22213</v>
      </c>
    </row>
    <row r="10856" spans="1:6" x14ac:dyDescent="0.2">
      <c r="A10856" t="s">
        <v>10199</v>
      </c>
      <c r="B10856" t="s">
        <v>10200</v>
      </c>
      <c r="C10856" t="s">
        <v>236</v>
      </c>
      <c r="D10856" t="s">
        <v>2489</v>
      </c>
      <c r="E10856" t="s">
        <v>22214</v>
      </c>
      <c r="F10856" t="s">
        <v>22215</v>
      </c>
    </row>
    <row r="10857" spans="1:6" x14ac:dyDescent="0.2">
      <c r="A10857" t="s">
        <v>10205</v>
      </c>
      <c r="B10857" t="s">
        <v>81</v>
      </c>
      <c r="C10857" t="s">
        <v>320</v>
      </c>
      <c r="D10857" t="s">
        <v>7838</v>
      </c>
      <c r="E10857" t="s">
        <v>22216</v>
      </c>
      <c r="F10857" t="s">
        <v>22217</v>
      </c>
    </row>
    <row r="10858" spans="1:6" x14ac:dyDescent="0.2">
      <c r="A10858" t="s">
        <v>10205</v>
      </c>
      <c r="B10858" t="s">
        <v>81</v>
      </c>
      <c r="C10858" t="s">
        <v>320</v>
      </c>
      <c r="D10858" t="s">
        <v>7838</v>
      </c>
      <c r="E10858" t="s">
        <v>12444</v>
      </c>
      <c r="F10858" t="s">
        <v>22218</v>
      </c>
    </row>
    <row r="10859" spans="1:6" x14ac:dyDescent="0.2">
      <c r="A10859" t="s">
        <v>10205</v>
      </c>
      <c r="B10859" t="s">
        <v>81</v>
      </c>
      <c r="C10859" t="s">
        <v>320</v>
      </c>
      <c r="D10859" t="s">
        <v>1004</v>
      </c>
      <c r="E10859" t="s">
        <v>2632</v>
      </c>
      <c r="F10859" t="s">
        <v>22219</v>
      </c>
    </row>
    <row r="10860" spans="1:6" x14ac:dyDescent="0.2">
      <c r="A10860" t="s">
        <v>10205</v>
      </c>
      <c r="B10860" t="s">
        <v>81</v>
      </c>
      <c r="C10860" t="s">
        <v>320</v>
      </c>
      <c r="D10860" t="s">
        <v>141</v>
      </c>
      <c r="E10860" t="s">
        <v>22220</v>
      </c>
      <c r="F10860" t="s">
        <v>22221</v>
      </c>
    </row>
    <row r="10861" spans="1:6" x14ac:dyDescent="0.2">
      <c r="A10861" t="s">
        <v>10205</v>
      </c>
      <c r="B10861" t="s">
        <v>81</v>
      </c>
      <c r="C10861" t="s">
        <v>320</v>
      </c>
      <c r="D10861" t="s">
        <v>141</v>
      </c>
      <c r="E10861" t="s">
        <v>22222</v>
      </c>
      <c r="F10861" t="s">
        <v>22223</v>
      </c>
    </row>
    <row r="10862" spans="1:6" x14ac:dyDescent="0.2">
      <c r="A10862" t="s">
        <v>10205</v>
      </c>
      <c r="B10862" t="s">
        <v>81</v>
      </c>
      <c r="C10862" t="s">
        <v>320</v>
      </c>
      <c r="D10862" t="s">
        <v>1085</v>
      </c>
      <c r="E10862" t="s">
        <v>3699</v>
      </c>
      <c r="F10862" t="s">
        <v>22224</v>
      </c>
    </row>
    <row r="10863" spans="1:6" x14ac:dyDescent="0.2">
      <c r="A10863" t="s">
        <v>10205</v>
      </c>
      <c r="B10863" t="s">
        <v>81</v>
      </c>
      <c r="C10863" t="s">
        <v>320</v>
      </c>
      <c r="D10863" t="s">
        <v>7838</v>
      </c>
      <c r="E10863" t="s">
        <v>22225</v>
      </c>
      <c r="F10863" t="s">
        <v>22226</v>
      </c>
    </row>
    <row r="10864" spans="1:6" x14ac:dyDescent="0.2">
      <c r="A10864" t="s">
        <v>10205</v>
      </c>
      <c r="B10864" t="s">
        <v>81</v>
      </c>
      <c r="C10864" t="s">
        <v>320</v>
      </c>
      <c r="D10864" t="s">
        <v>1498</v>
      </c>
      <c r="E10864" t="s">
        <v>22227</v>
      </c>
      <c r="F10864" t="s">
        <v>22228</v>
      </c>
    </row>
    <row r="10865" spans="1:6" x14ac:dyDescent="0.2">
      <c r="A10865" t="s">
        <v>10205</v>
      </c>
      <c r="B10865" t="s">
        <v>81</v>
      </c>
      <c r="C10865" t="s">
        <v>320</v>
      </c>
      <c r="D10865" t="s">
        <v>10598</v>
      </c>
      <c r="E10865" t="s">
        <v>22229</v>
      </c>
      <c r="F10865" t="s">
        <v>22230</v>
      </c>
    </row>
    <row r="10866" spans="1:6" x14ac:dyDescent="0.2">
      <c r="A10866" t="s">
        <v>10205</v>
      </c>
      <c r="B10866" t="s">
        <v>81</v>
      </c>
      <c r="C10866" t="s">
        <v>320</v>
      </c>
      <c r="D10866" t="s">
        <v>141</v>
      </c>
      <c r="E10866" t="s">
        <v>2590</v>
      </c>
      <c r="F10866" t="s">
        <v>22231</v>
      </c>
    </row>
    <row r="10867" spans="1:6" x14ac:dyDescent="0.2">
      <c r="A10867" t="s">
        <v>10205</v>
      </c>
      <c r="B10867" t="s">
        <v>81</v>
      </c>
      <c r="C10867" t="s">
        <v>320</v>
      </c>
      <c r="D10867" t="s">
        <v>1498</v>
      </c>
      <c r="E10867" t="s">
        <v>22232</v>
      </c>
      <c r="F10867" t="s">
        <v>22233</v>
      </c>
    </row>
    <row r="10868" spans="1:6" x14ac:dyDescent="0.2">
      <c r="A10868" t="s">
        <v>10205</v>
      </c>
      <c r="B10868" t="s">
        <v>81</v>
      </c>
      <c r="C10868" t="s">
        <v>320</v>
      </c>
      <c r="D10868" t="s">
        <v>141</v>
      </c>
      <c r="E10868" t="s">
        <v>3347</v>
      </c>
      <c r="F10868" t="s">
        <v>22234</v>
      </c>
    </row>
    <row r="10869" spans="1:6" x14ac:dyDescent="0.2">
      <c r="A10869" t="s">
        <v>10205</v>
      </c>
      <c r="B10869" t="s">
        <v>81</v>
      </c>
      <c r="C10869" t="s">
        <v>320</v>
      </c>
      <c r="D10869" t="s">
        <v>136</v>
      </c>
      <c r="E10869" t="s">
        <v>10772</v>
      </c>
      <c r="F10869" t="s">
        <v>22235</v>
      </c>
    </row>
    <row r="10870" spans="1:6" x14ac:dyDescent="0.2">
      <c r="A10870" t="s">
        <v>2373</v>
      </c>
      <c r="B10870" t="s">
        <v>2374</v>
      </c>
      <c r="C10870" t="s">
        <v>973</v>
      </c>
      <c r="D10870" t="s">
        <v>88</v>
      </c>
      <c r="E10870" t="s">
        <v>22236</v>
      </c>
      <c r="F10870" t="s">
        <v>14990</v>
      </c>
    </row>
    <row r="10871" spans="1:6" x14ac:dyDescent="0.2">
      <c r="A10871" t="s">
        <v>10207</v>
      </c>
      <c r="B10871" t="s">
        <v>6157</v>
      </c>
      <c r="C10871" t="s">
        <v>2</v>
      </c>
      <c r="D10871" t="s">
        <v>27</v>
      </c>
      <c r="E10871" t="s">
        <v>10229</v>
      </c>
      <c r="F10871" t="s">
        <v>22237</v>
      </c>
    </row>
    <row r="10872" spans="1:6" x14ac:dyDescent="0.2">
      <c r="A10872" t="s">
        <v>10207</v>
      </c>
      <c r="B10872" t="s">
        <v>6157</v>
      </c>
      <c r="C10872" t="s">
        <v>2</v>
      </c>
      <c r="D10872" t="s">
        <v>442</v>
      </c>
      <c r="E10872" t="s">
        <v>3876</v>
      </c>
      <c r="F10872" t="s">
        <v>22238</v>
      </c>
    </row>
    <row r="10873" spans="1:6" x14ac:dyDescent="0.2">
      <c r="A10873" t="s">
        <v>10207</v>
      </c>
      <c r="B10873" t="s">
        <v>6157</v>
      </c>
      <c r="C10873" t="s">
        <v>2</v>
      </c>
      <c r="D10873" t="s">
        <v>168</v>
      </c>
      <c r="E10873" t="s">
        <v>6069</v>
      </c>
      <c r="F10873" t="s">
        <v>22239</v>
      </c>
    </row>
    <row r="10874" spans="1:6" x14ac:dyDescent="0.2">
      <c r="A10874" t="s">
        <v>10207</v>
      </c>
      <c r="B10874" t="s">
        <v>6157</v>
      </c>
      <c r="C10874" t="s">
        <v>140</v>
      </c>
      <c r="D10874" t="s">
        <v>13242</v>
      </c>
      <c r="E10874" t="s">
        <v>22240</v>
      </c>
      <c r="F10874" t="s">
        <v>22241</v>
      </c>
    </row>
    <row r="10875" spans="1:6" x14ac:dyDescent="0.2">
      <c r="A10875" t="s">
        <v>10207</v>
      </c>
      <c r="B10875" t="s">
        <v>6157</v>
      </c>
      <c r="C10875" t="s">
        <v>140</v>
      </c>
      <c r="D10875" t="s">
        <v>2020</v>
      </c>
      <c r="E10875" t="s">
        <v>22242</v>
      </c>
      <c r="F10875" t="s">
        <v>22243</v>
      </c>
    </row>
    <row r="10876" spans="1:6" x14ac:dyDescent="0.2">
      <c r="A10876" t="s">
        <v>10207</v>
      </c>
      <c r="B10876" t="s">
        <v>6157</v>
      </c>
      <c r="C10876" t="s">
        <v>140</v>
      </c>
      <c r="D10876" t="s">
        <v>115</v>
      </c>
      <c r="E10876" t="s">
        <v>22244</v>
      </c>
      <c r="F10876" t="s">
        <v>22245</v>
      </c>
    </row>
    <row r="10877" spans="1:6" x14ac:dyDescent="0.2">
      <c r="A10877" t="s">
        <v>10207</v>
      </c>
      <c r="B10877" t="s">
        <v>6157</v>
      </c>
      <c r="C10877" t="s">
        <v>76</v>
      </c>
      <c r="D10877" t="s">
        <v>206</v>
      </c>
      <c r="E10877" t="s">
        <v>22246</v>
      </c>
      <c r="F10877" t="s">
        <v>22247</v>
      </c>
    </row>
    <row r="10878" spans="1:6" x14ac:dyDescent="0.2">
      <c r="A10878" t="s">
        <v>10207</v>
      </c>
      <c r="B10878" t="s">
        <v>6157</v>
      </c>
      <c r="C10878" t="s">
        <v>740</v>
      </c>
      <c r="D10878" t="s">
        <v>168</v>
      </c>
      <c r="E10878" t="s">
        <v>2243</v>
      </c>
      <c r="F10878" t="s">
        <v>22248</v>
      </c>
    </row>
    <row r="10879" spans="1:6" x14ac:dyDescent="0.2">
      <c r="A10879" t="s">
        <v>10207</v>
      </c>
      <c r="B10879" t="s">
        <v>6157</v>
      </c>
      <c r="C10879" t="s">
        <v>740</v>
      </c>
      <c r="D10879" t="s">
        <v>9</v>
      </c>
      <c r="E10879" t="s">
        <v>22249</v>
      </c>
      <c r="F10879" t="s">
        <v>22250</v>
      </c>
    </row>
    <row r="10880" spans="1:6" x14ac:dyDescent="0.2">
      <c r="A10880" t="s">
        <v>10207</v>
      </c>
      <c r="B10880" t="s">
        <v>6157</v>
      </c>
      <c r="C10880" t="s">
        <v>740</v>
      </c>
      <c r="D10880" t="s">
        <v>120</v>
      </c>
      <c r="E10880" t="s">
        <v>2290</v>
      </c>
      <c r="F10880" t="s">
        <v>22251</v>
      </c>
    </row>
    <row r="10881" spans="1:6" x14ac:dyDescent="0.2">
      <c r="A10881" t="s">
        <v>10207</v>
      </c>
      <c r="B10881" t="s">
        <v>6157</v>
      </c>
      <c r="C10881" t="s">
        <v>2</v>
      </c>
      <c r="D10881" t="s">
        <v>88</v>
      </c>
      <c r="E10881" t="s">
        <v>4639</v>
      </c>
      <c r="F10881" t="s">
        <v>22252</v>
      </c>
    </row>
    <row r="10882" spans="1:6" x14ac:dyDescent="0.2">
      <c r="A10882" t="s">
        <v>1637</v>
      </c>
      <c r="B10882" t="s">
        <v>1638</v>
      </c>
      <c r="C10882" t="s">
        <v>22253</v>
      </c>
      <c r="D10882" t="s">
        <v>741</v>
      </c>
      <c r="E10882" t="s">
        <v>22254</v>
      </c>
      <c r="F10882" t="s">
        <v>22255</v>
      </c>
    </row>
    <row r="10883" spans="1:6" x14ac:dyDescent="0.2">
      <c r="A10883" t="s">
        <v>1637</v>
      </c>
      <c r="B10883" t="s">
        <v>1638</v>
      </c>
      <c r="C10883" t="s">
        <v>478</v>
      </c>
      <c r="D10883" t="s">
        <v>1179</v>
      </c>
      <c r="E10883" t="s">
        <v>22256</v>
      </c>
      <c r="F10883" t="s">
        <v>22257</v>
      </c>
    </row>
    <row r="10884" spans="1:6" x14ac:dyDescent="0.2">
      <c r="A10884" t="s">
        <v>1637</v>
      </c>
      <c r="B10884" t="s">
        <v>1638</v>
      </c>
      <c r="C10884" t="s">
        <v>37</v>
      </c>
      <c r="D10884" t="s">
        <v>216</v>
      </c>
      <c r="E10884" t="s">
        <v>7051</v>
      </c>
      <c r="F10884" t="s">
        <v>22258</v>
      </c>
    </row>
    <row r="10885" spans="1:6" x14ac:dyDescent="0.2">
      <c r="A10885" t="s">
        <v>1637</v>
      </c>
      <c r="B10885" t="s">
        <v>1638</v>
      </c>
      <c r="C10885" t="s">
        <v>140</v>
      </c>
      <c r="D10885" t="s">
        <v>741</v>
      </c>
      <c r="E10885" t="s">
        <v>22259</v>
      </c>
      <c r="F10885" t="s">
        <v>22260</v>
      </c>
    </row>
    <row r="10886" spans="1:6" x14ac:dyDescent="0.2">
      <c r="A10886" t="s">
        <v>10211</v>
      </c>
      <c r="B10886" t="s">
        <v>647</v>
      </c>
      <c r="C10886" t="s">
        <v>856</v>
      </c>
      <c r="D10886" t="s">
        <v>741</v>
      </c>
      <c r="E10886" t="s">
        <v>22261</v>
      </c>
      <c r="F10886" t="s">
        <v>22262</v>
      </c>
    </row>
    <row r="10887" spans="1:6" x14ac:dyDescent="0.2">
      <c r="A10887" t="s">
        <v>10101</v>
      </c>
      <c r="B10887" t="s">
        <v>286</v>
      </c>
      <c r="C10887" t="s">
        <v>3221</v>
      </c>
      <c r="D10887" t="s">
        <v>9</v>
      </c>
      <c r="E10887" t="s">
        <v>22263</v>
      </c>
      <c r="F10887" t="s">
        <v>22264</v>
      </c>
    </row>
    <row r="10888" spans="1:6" x14ac:dyDescent="0.2">
      <c r="A10888" t="s">
        <v>5286</v>
      </c>
      <c r="B10888" t="s">
        <v>986</v>
      </c>
      <c r="C10888" t="s">
        <v>1967</v>
      </c>
      <c r="D10888" t="s">
        <v>168</v>
      </c>
      <c r="E10888" t="s">
        <v>5287</v>
      </c>
      <c r="F10888" t="s">
        <v>22265</v>
      </c>
    </row>
    <row r="10889" spans="1:6" x14ac:dyDescent="0.2">
      <c r="A10889" t="s">
        <v>91</v>
      </c>
      <c r="B10889" t="s">
        <v>92</v>
      </c>
      <c r="C10889" t="s">
        <v>93</v>
      </c>
      <c r="D10889" t="s">
        <v>10585</v>
      </c>
      <c r="E10889" t="s">
        <v>22266</v>
      </c>
      <c r="F10889" t="s">
        <v>22267</v>
      </c>
    </row>
    <row r="10890" spans="1:6" x14ac:dyDescent="0.2">
      <c r="A10890" t="s">
        <v>91</v>
      </c>
      <c r="B10890" t="s">
        <v>92</v>
      </c>
      <c r="C10890" t="s">
        <v>93</v>
      </c>
      <c r="D10890" t="s">
        <v>10585</v>
      </c>
      <c r="E10890" t="s">
        <v>2424</v>
      </c>
      <c r="F10890" t="s">
        <v>22268</v>
      </c>
    </row>
    <row r="10891" spans="1:6" x14ac:dyDescent="0.2">
      <c r="A10891" t="s">
        <v>91</v>
      </c>
      <c r="B10891" t="s">
        <v>92</v>
      </c>
      <c r="C10891" t="s">
        <v>93</v>
      </c>
      <c r="D10891" t="s">
        <v>120</v>
      </c>
      <c r="E10891" t="s">
        <v>22269</v>
      </c>
      <c r="F10891" t="s">
        <v>22270</v>
      </c>
    </row>
    <row r="10892" spans="1:6" x14ac:dyDescent="0.2">
      <c r="A10892" t="s">
        <v>10227</v>
      </c>
      <c r="B10892" t="s">
        <v>81</v>
      </c>
      <c r="C10892" t="s">
        <v>4343</v>
      </c>
      <c r="D10892" t="s">
        <v>741</v>
      </c>
      <c r="E10892" t="s">
        <v>6999</v>
      </c>
      <c r="F10892" t="s">
        <v>22271</v>
      </c>
    </row>
    <row r="10893" spans="1:6" x14ac:dyDescent="0.2">
      <c r="A10893" t="s">
        <v>10227</v>
      </c>
      <c r="B10893" t="s">
        <v>81</v>
      </c>
      <c r="C10893" t="s">
        <v>14</v>
      </c>
      <c r="D10893" t="s">
        <v>27</v>
      </c>
      <c r="E10893" t="s">
        <v>2468</v>
      </c>
      <c r="F10893" t="s">
        <v>22272</v>
      </c>
    </row>
    <row r="10894" spans="1:6" x14ac:dyDescent="0.2">
      <c r="A10894" t="s">
        <v>10227</v>
      </c>
      <c r="B10894" t="s">
        <v>81</v>
      </c>
      <c r="C10894" t="s">
        <v>14</v>
      </c>
      <c r="D10894" t="s">
        <v>21</v>
      </c>
      <c r="E10894" t="s">
        <v>22273</v>
      </c>
      <c r="F10894" t="s">
        <v>22274</v>
      </c>
    </row>
    <row r="10895" spans="1:6" x14ac:dyDescent="0.2">
      <c r="A10895" t="s">
        <v>1755</v>
      </c>
      <c r="B10895" t="s">
        <v>81</v>
      </c>
      <c r="C10895" t="s">
        <v>1756</v>
      </c>
      <c r="D10895" t="s">
        <v>741</v>
      </c>
      <c r="E10895" t="s">
        <v>22275</v>
      </c>
      <c r="F10895" t="s">
        <v>22276</v>
      </c>
    </row>
    <row r="10896" spans="1:6" x14ac:dyDescent="0.2">
      <c r="A10896" t="s">
        <v>1755</v>
      </c>
      <c r="B10896" t="s">
        <v>81</v>
      </c>
      <c r="C10896" t="s">
        <v>1756</v>
      </c>
      <c r="D10896" t="s">
        <v>741</v>
      </c>
      <c r="E10896" t="s">
        <v>22275</v>
      </c>
      <c r="F10896" t="s">
        <v>22277</v>
      </c>
    </row>
    <row r="10897" spans="1:6" x14ac:dyDescent="0.2">
      <c r="A10897" t="s">
        <v>1759</v>
      </c>
      <c r="B10897" t="s">
        <v>477</v>
      </c>
      <c r="C10897" t="s">
        <v>87</v>
      </c>
      <c r="D10897" t="s">
        <v>1004</v>
      </c>
      <c r="E10897" t="s">
        <v>22278</v>
      </c>
      <c r="F10897" t="s">
        <v>22279</v>
      </c>
    </row>
    <row r="10898" spans="1:6" x14ac:dyDescent="0.2">
      <c r="A10898" t="s">
        <v>1759</v>
      </c>
      <c r="B10898" t="s">
        <v>477</v>
      </c>
      <c r="C10898" t="s">
        <v>87</v>
      </c>
      <c r="D10898" t="s">
        <v>1004</v>
      </c>
      <c r="E10898" t="s">
        <v>22280</v>
      </c>
      <c r="F10898" t="s">
        <v>22281</v>
      </c>
    </row>
    <row r="10899" spans="1:6" x14ac:dyDescent="0.2">
      <c r="A10899" t="s">
        <v>1759</v>
      </c>
      <c r="B10899" t="s">
        <v>477</v>
      </c>
      <c r="C10899" t="s">
        <v>87</v>
      </c>
      <c r="D10899" t="s">
        <v>1004</v>
      </c>
      <c r="E10899" t="s">
        <v>22282</v>
      </c>
      <c r="F10899" t="s">
        <v>1761</v>
      </c>
    </row>
    <row r="10900" spans="1:6" x14ac:dyDescent="0.2">
      <c r="A10900" t="s">
        <v>1759</v>
      </c>
      <c r="B10900" t="s">
        <v>477</v>
      </c>
      <c r="C10900" t="s">
        <v>87</v>
      </c>
      <c r="D10900" t="s">
        <v>1004</v>
      </c>
      <c r="E10900" t="s">
        <v>22283</v>
      </c>
      <c r="F10900" t="s">
        <v>1761</v>
      </c>
    </row>
    <row r="10901" spans="1:6" x14ac:dyDescent="0.2">
      <c r="A10901" t="s">
        <v>3457</v>
      </c>
      <c r="B10901" t="s">
        <v>81</v>
      </c>
      <c r="C10901" t="s">
        <v>817</v>
      </c>
      <c r="D10901" t="s">
        <v>9</v>
      </c>
      <c r="E10901" t="s">
        <v>22284</v>
      </c>
      <c r="F10901" t="s">
        <v>22285</v>
      </c>
    </row>
    <row r="10902" spans="1:6" x14ac:dyDescent="0.2">
      <c r="A10902" t="s">
        <v>3457</v>
      </c>
      <c r="B10902" t="s">
        <v>81</v>
      </c>
      <c r="C10902" t="s">
        <v>817</v>
      </c>
      <c r="D10902" t="s">
        <v>131</v>
      </c>
      <c r="E10902" t="s">
        <v>22286</v>
      </c>
      <c r="F10902" t="s">
        <v>22287</v>
      </c>
    </row>
    <row r="10903" spans="1:6" x14ac:dyDescent="0.2">
      <c r="A10903" t="s">
        <v>3457</v>
      </c>
      <c r="B10903" t="s">
        <v>81</v>
      </c>
      <c r="C10903" t="s">
        <v>817</v>
      </c>
      <c r="D10903" t="s">
        <v>206</v>
      </c>
      <c r="E10903" t="s">
        <v>22288</v>
      </c>
      <c r="F10903" t="s">
        <v>22289</v>
      </c>
    </row>
    <row r="10904" spans="1:6" x14ac:dyDescent="0.2">
      <c r="A10904" t="s">
        <v>9654</v>
      </c>
      <c r="B10904" t="s">
        <v>9655</v>
      </c>
      <c r="C10904" t="s">
        <v>232</v>
      </c>
      <c r="D10904" t="s">
        <v>27</v>
      </c>
      <c r="E10904" t="s">
        <v>22290</v>
      </c>
      <c r="F10904" t="s">
        <v>22291</v>
      </c>
    </row>
    <row r="10905" spans="1:6" x14ac:dyDescent="0.2">
      <c r="A10905" t="s">
        <v>10233</v>
      </c>
      <c r="B10905" t="s">
        <v>2806</v>
      </c>
      <c r="C10905" t="s">
        <v>172</v>
      </c>
      <c r="D10905" t="s">
        <v>1973</v>
      </c>
      <c r="E10905" t="s">
        <v>10234</v>
      </c>
      <c r="F10905" t="s">
        <v>10235</v>
      </c>
    </row>
    <row r="10906" spans="1:6" x14ac:dyDescent="0.2">
      <c r="A10906" t="s">
        <v>774</v>
      </c>
      <c r="B10906" t="s">
        <v>358</v>
      </c>
      <c r="C10906" t="s">
        <v>2127</v>
      </c>
      <c r="D10906" t="s">
        <v>120</v>
      </c>
      <c r="E10906" t="s">
        <v>15072</v>
      </c>
      <c r="F10906" t="s">
        <v>22292</v>
      </c>
    </row>
    <row r="10907" spans="1:6" x14ac:dyDescent="0.2">
      <c r="A10907" t="s">
        <v>4316</v>
      </c>
      <c r="B10907" t="s">
        <v>7</v>
      </c>
      <c r="C10907" t="s">
        <v>973</v>
      </c>
      <c r="D10907" t="s">
        <v>206</v>
      </c>
      <c r="E10907" t="s">
        <v>2294</v>
      </c>
      <c r="F10907" t="s">
        <v>22293</v>
      </c>
    </row>
    <row r="10908" spans="1:6" x14ac:dyDescent="0.2">
      <c r="A10908" t="s">
        <v>10242</v>
      </c>
      <c r="B10908" t="s">
        <v>81</v>
      </c>
      <c r="C10908" t="s">
        <v>700</v>
      </c>
      <c r="D10908" t="s">
        <v>711</v>
      </c>
      <c r="E10908" t="s">
        <v>22294</v>
      </c>
      <c r="F10908" t="s">
        <v>22295</v>
      </c>
    </row>
    <row r="10909" spans="1:6" x14ac:dyDescent="0.2">
      <c r="A10909" t="s">
        <v>2432</v>
      </c>
      <c r="B10909" t="s">
        <v>81</v>
      </c>
      <c r="C10909" t="s">
        <v>224</v>
      </c>
      <c r="D10909" t="s">
        <v>22296</v>
      </c>
      <c r="E10909" t="s">
        <v>22297</v>
      </c>
      <c r="F10909" t="s">
        <v>22298</v>
      </c>
    </row>
    <row r="10910" spans="1:6" x14ac:dyDescent="0.2">
      <c r="A10910" t="s">
        <v>3457</v>
      </c>
      <c r="B10910" t="s">
        <v>118</v>
      </c>
      <c r="C10910" t="s">
        <v>817</v>
      </c>
      <c r="D10910" t="s">
        <v>874</v>
      </c>
      <c r="E10910" t="s">
        <v>22299</v>
      </c>
      <c r="F10910" t="s">
        <v>22300</v>
      </c>
    </row>
    <row r="10911" spans="1:6" x14ac:dyDescent="0.2">
      <c r="A10911" t="s">
        <v>2383</v>
      </c>
      <c r="B10911" t="s">
        <v>1972</v>
      </c>
      <c r="C10911" t="s">
        <v>76</v>
      </c>
      <c r="D10911" t="s">
        <v>88</v>
      </c>
      <c r="E10911" t="s">
        <v>22301</v>
      </c>
      <c r="F10911" t="s">
        <v>16912</v>
      </c>
    </row>
    <row r="10912" spans="1:6" x14ac:dyDescent="0.2">
      <c r="A10912" t="s">
        <v>3187</v>
      </c>
      <c r="B10912" t="s">
        <v>376</v>
      </c>
      <c r="C10912" t="s">
        <v>228</v>
      </c>
      <c r="D10912" t="s">
        <v>583</v>
      </c>
      <c r="E10912" t="s">
        <v>22302</v>
      </c>
      <c r="F10912" t="s">
        <v>22303</v>
      </c>
    </row>
    <row r="10913" spans="1:6" x14ac:dyDescent="0.2">
      <c r="A10913" t="s">
        <v>3556</v>
      </c>
      <c r="B10913" t="s">
        <v>7</v>
      </c>
      <c r="C10913" t="s">
        <v>619</v>
      </c>
      <c r="D10913" t="s">
        <v>544</v>
      </c>
      <c r="E10913" t="s">
        <v>22304</v>
      </c>
      <c r="F10913" t="s">
        <v>22305</v>
      </c>
    </row>
    <row r="10914" spans="1:6" x14ac:dyDescent="0.2">
      <c r="A10914" t="s">
        <v>3556</v>
      </c>
      <c r="B10914" t="s">
        <v>7</v>
      </c>
      <c r="C10914" t="s">
        <v>619</v>
      </c>
      <c r="D10914" t="s">
        <v>544</v>
      </c>
      <c r="E10914" t="s">
        <v>10369</v>
      </c>
      <c r="F10914" t="s">
        <v>22306</v>
      </c>
    </row>
    <row r="10915" spans="1:6" x14ac:dyDescent="0.2">
      <c r="A10915" t="s">
        <v>3556</v>
      </c>
      <c r="B10915" t="s">
        <v>7</v>
      </c>
      <c r="C10915" t="s">
        <v>619</v>
      </c>
      <c r="D10915" t="s">
        <v>464</v>
      </c>
      <c r="E10915" t="s">
        <v>2297</v>
      </c>
      <c r="F10915" t="s">
        <v>22307</v>
      </c>
    </row>
    <row r="10916" spans="1:6" x14ac:dyDescent="0.2">
      <c r="A10916" t="s">
        <v>3556</v>
      </c>
      <c r="B10916" t="s">
        <v>7</v>
      </c>
      <c r="C10916" t="s">
        <v>619</v>
      </c>
      <c r="D10916" t="s">
        <v>141</v>
      </c>
      <c r="E10916" t="s">
        <v>9286</v>
      </c>
      <c r="F10916" t="s">
        <v>22308</v>
      </c>
    </row>
    <row r="10917" spans="1:6" x14ac:dyDescent="0.2">
      <c r="A10917" t="s">
        <v>2707</v>
      </c>
      <c r="B10917" t="s">
        <v>25</v>
      </c>
      <c r="C10917" t="s">
        <v>119</v>
      </c>
      <c r="D10917" t="s">
        <v>168</v>
      </c>
      <c r="E10917" t="s">
        <v>22309</v>
      </c>
      <c r="F10917" t="s">
        <v>22310</v>
      </c>
    </row>
    <row r="10918" spans="1:6" x14ac:dyDescent="0.2">
      <c r="A10918" t="s">
        <v>1929</v>
      </c>
      <c r="B10918" t="s">
        <v>81</v>
      </c>
      <c r="C10918" t="s">
        <v>1930</v>
      </c>
      <c r="D10918" t="s">
        <v>83</v>
      </c>
      <c r="E10918" t="s">
        <v>2229</v>
      </c>
      <c r="F10918" t="s">
        <v>21927</v>
      </c>
    </row>
    <row r="10919" spans="1:6" x14ac:dyDescent="0.2">
      <c r="A10919" t="s">
        <v>9689</v>
      </c>
      <c r="B10919" t="s">
        <v>1146</v>
      </c>
      <c r="C10919" t="s">
        <v>26</v>
      </c>
      <c r="D10919" t="s">
        <v>22311</v>
      </c>
      <c r="E10919" t="s">
        <v>22312</v>
      </c>
      <c r="F10919" t="s">
        <v>22313</v>
      </c>
    </row>
    <row r="10920" spans="1:6" x14ac:dyDescent="0.2">
      <c r="A10920" t="s">
        <v>9689</v>
      </c>
      <c r="B10920" t="s">
        <v>1146</v>
      </c>
      <c r="C10920" t="s">
        <v>26</v>
      </c>
      <c r="D10920" t="s">
        <v>22314</v>
      </c>
      <c r="E10920" t="s">
        <v>22315</v>
      </c>
      <c r="F10920" t="s">
        <v>22316</v>
      </c>
    </row>
    <row r="10921" spans="1:6" x14ac:dyDescent="0.2">
      <c r="A10921" t="s">
        <v>9689</v>
      </c>
      <c r="B10921" t="s">
        <v>1146</v>
      </c>
      <c r="C10921" t="s">
        <v>26</v>
      </c>
      <c r="D10921" t="s">
        <v>22314</v>
      </c>
      <c r="E10921" t="s">
        <v>22317</v>
      </c>
      <c r="F10921" t="s">
        <v>22318</v>
      </c>
    </row>
    <row r="10922" spans="1:6" x14ac:dyDescent="0.2">
      <c r="A10922" t="s">
        <v>10271</v>
      </c>
      <c r="B10922" t="s">
        <v>358</v>
      </c>
      <c r="C10922" t="s">
        <v>349</v>
      </c>
      <c r="D10922" t="s">
        <v>9679</v>
      </c>
      <c r="E10922" t="s">
        <v>22319</v>
      </c>
      <c r="F10922" t="s">
        <v>22320</v>
      </c>
    </row>
    <row r="10923" spans="1:6" x14ac:dyDescent="0.2">
      <c r="A10923" t="s">
        <v>10271</v>
      </c>
      <c r="B10923" t="s">
        <v>358</v>
      </c>
      <c r="C10923" t="s">
        <v>349</v>
      </c>
      <c r="D10923" t="s">
        <v>9679</v>
      </c>
      <c r="E10923" t="s">
        <v>22321</v>
      </c>
      <c r="F10923" t="s">
        <v>22322</v>
      </c>
    </row>
    <row r="10924" spans="1:6" x14ac:dyDescent="0.2">
      <c r="A10924" t="s">
        <v>10271</v>
      </c>
      <c r="B10924" t="s">
        <v>358</v>
      </c>
      <c r="C10924" t="s">
        <v>349</v>
      </c>
      <c r="D10924" t="s">
        <v>741</v>
      </c>
      <c r="E10924" t="s">
        <v>2287</v>
      </c>
      <c r="F10924" t="s">
        <v>22323</v>
      </c>
    </row>
    <row r="10925" spans="1:6" x14ac:dyDescent="0.2">
      <c r="A10925" t="s">
        <v>10271</v>
      </c>
      <c r="B10925" t="s">
        <v>358</v>
      </c>
      <c r="C10925" t="s">
        <v>349</v>
      </c>
      <c r="D10925" t="s">
        <v>237</v>
      </c>
      <c r="E10925" t="s">
        <v>10273</v>
      </c>
      <c r="F10925" t="s">
        <v>22324</v>
      </c>
    </row>
    <row r="10926" spans="1:6" x14ac:dyDescent="0.2">
      <c r="A10926" t="s">
        <v>10271</v>
      </c>
      <c r="B10926" t="s">
        <v>358</v>
      </c>
      <c r="C10926" t="s">
        <v>349</v>
      </c>
      <c r="D10926" t="s">
        <v>125</v>
      </c>
      <c r="E10926" t="s">
        <v>2898</v>
      </c>
      <c r="F10926" t="s">
        <v>22325</v>
      </c>
    </row>
    <row r="10927" spans="1:6" x14ac:dyDescent="0.2">
      <c r="A10927" t="s">
        <v>10271</v>
      </c>
      <c r="B10927" t="s">
        <v>358</v>
      </c>
      <c r="C10927" t="s">
        <v>349</v>
      </c>
      <c r="D10927" t="s">
        <v>15</v>
      </c>
      <c r="E10927" t="s">
        <v>22326</v>
      </c>
      <c r="F10927" t="s">
        <v>22327</v>
      </c>
    </row>
    <row r="10928" spans="1:6" x14ac:dyDescent="0.2">
      <c r="A10928" t="s">
        <v>10271</v>
      </c>
      <c r="B10928" t="s">
        <v>358</v>
      </c>
      <c r="C10928" t="s">
        <v>349</v>
      </c>
      <c r="D10928" t="s">
        <v>15</v>
      </c>
      <c r="E10928" t="s">
        <v>22328</v>
      </c>
      <c r="F10928" t="s">
        <v>22329</v>
      </c>
    </row>
    <row r="10929" spans="1:6" x14ac:dyDescent="0.2">
      <c r="A10929" t="s">
        <v>3679</v>
      </c>
      <c r="B10929" t="s">
        <v>223</v>
      </c>
      <c r="C10929" t="s">
        <v>124</v>
      </c>
      <c r="D10929" t="s">
        <v>968</v>
      </c>
      <c r="E10929" t="s">
        <v>2294</v>
      </c>
      <c r="F10929" t="s">
        <v>3680</v>
      </c>
    </row>
    <row r="10930" spans="1:6" x14ac:dyDescent="0.2">
      <c r="A10930" t="s">
        <v>10277</v>
      </c>
      <c r="B10930" t="s">
        <v>421</v>
      </c>
      <c r="C10930" t="s">
        <v>124</v>
      </c>
      <c r="D10930" t="s">
        <v>88</v>
      </c>
      <c r="E10930" t="s">
        <v>22330</v>
      </c>
      <c r="F10930" t="s">
        <v>22331</v>
      </c>
    </row>
    <row r="10931" spans="1:6" x14ac:dyDescent="0.2">
      <c r="A10931" t="s">
        <v>167</v>
      </c>
      <c r="B10931" t="s">
        <v>81</v>
      </c>
      <c r="C10931" t="s">
        <v>740</v>
      </c>
      <c r="D10931" t="s">
        <v>141</v>
      </c>
      <c r="E10931" t="s">
        <v>22332</v>
      </c>
      <c r="F10931" t="s">
        <v>22333</v>
      </c>
    </row>
    <row r="10932" spans="1:6" x14ac:dyDescent="0.2">
      <c r="A10932" t="s">
        <v>167</v>
      </c>
      <c r="B10932" t="s">
        <v>81</v>
      </c>
      <c r="C10932" t="s">
        <v>740</v>
      </c>
      <c r="D10932" t="s">
        <v>141</v>
      </c>
      <c r="E10932" t="s">
        <v>22334</v>
      </c>
      <c r="F10932" t="s">
        <v>22335</v>
      </c>
    </row>
    <row r="10933" spans="1:6" x14ac:dyDescent="0.2">
      <c r="A10933" t="s">
        <v>167</v>
      </c>
      <c r="B10933" t="s">
        <v>81</v>
      </c>
      <c r="C10933" t="s">
        <v>740</v>
      </c>
      <c r="D10933" t="s">
        <v>141</v>
      </c>
      <c r="E10933" t="s">
        <v>22336</v>
      </c>
      <c r="F10933" t="s">
        <v>22337</v>
      </c>
    </row>
    <row r="10934" spans="1:6" x14ac:dyDescent="0.2">
      <c r="A10934" t="s">
        <v>167</v>
      </c>
      <c r="B10934" t="s">
        <v>81</v>
      </c>
      <c r="C10934" t="s">
        <v>740</v>
      </c>
      <c r="D10934" t="s">
        <v>12471</v>
      </c>
      <c r="E10934" t="s">
        <v>22338</v>
      </c>
      <c r="F10934" t="s">
        <v>22339</v>
      </c>
    </row>
    <row r="10935" spans="1:6" x14ac:dyDescent="0.2">
      <c r="A10935" t="s">
        <v>167</v>
      </c>
      <c r="B10935" t="s">
        <v>81</v>
      </c>
      <c r="C10935" t="s">
        <v>2</v>
      </c>
      <c r="D10935" t="s">
        <v>12471</v>
      </c>
      <c r="E10935" t="s">
        <v>22340</v>
      </c>
      <c r="F10935" t="s">
        <v>22341</v>
      </c>
    </row>
    <row r="10936" spans="1:6" x14ac:dyDescent="0.2">
      <c r="A10936" t="s">
        <v>167</v>
      </c>
      <c r="B10936" t="s">
        <v>81</v>
      </c>
      <c r="C10936" t="s">
        <v>740</v>
      </c>
      <c r="D10936" t="s">
        <v>141</v>
      </c>
      <c r="E10936" t="s">
        <v>22342</v>
      </c>
      <c r="F10936" t="s">
        <v>22343</v>
      </c>
    </row>
    <row r="10937" spans="1:6" x14ac:dyDescent="0.2">
      <c r="A10937" t="s">
        <v>167</v>
      </c>
      <c r="B10937" t="s">
        <v>81</v>
      </c>
      <c r="C10937" t="s">
        <v>740</v>
      </c>
      <c r="D10937" t="s">
        <v>55</v>
      </c>
      <c r="E10937" t="s">
        <v>22344</v>
      </c>
      <c r="F10937" t="s">
        <v>22345</v>
      </c>
    </row>
    <row r="10938" spans="1:6" x14ac:dyDescent="0.2">
      <c r="A10938" t="s">
        <v>167</v>
      </c>
      <c r="B10938" t="s">
        <v>81</v>
      </c>
      <c r="C10938" t="s">
        <v>740</v>
      </c>
      <c r="D10938" t="s">
        <v>544</v>
      </c>
      <c r="E10938" t="s">
        <v>22346</v>
      </c>
      <c r="F10938" t="s">
        <v>22347</v>
      </c>
    </row>
    <row r="10939" spans="1:6" x14ac:dyDescent="0.2">
      <c r="A10939" t="s">
        <v>167</v>
      </c>
      <c r="B10939" t="s">
        <v>81</v>
      </c>
      <c r="C10939" t="s">
        <v>740</v>
      </c>
      <c r="D10939" t="s">
        <v>141</v>
      </c>
      <c r="E10939" t="s">
        <v>22348</v>
      </c>
      <c r="F10939" t="s">
        <v>22349</v>
      </c>
    </row>
    <row r="10940" spans="1:6" x14ac:dyDescent="0.2">
      <c r="A10940" t="s">
        <v>167</v>
      </c>
      <c r="B10940" t="s">
        <v>81</v>
      </c>
      <c r="C10940" t="s">
        <v>740</v>
      </c>
      <c r="D10940" t="s">
        <v>141</v>
      </c>
      <c r="E10940" t="s">
        <v>22350</v>
      </c>
      <c r="F10940" t="s">
        <v>22351</v>
      </c>
    </row>
    <row r="10941" spans="1:6" x14ac:dyDescent="0.2">
      <c r="A10941" t="s">
        <v>167</v>
      </c>
      <c r="B10941" t="s">
        <v>81</v>
      </c>
      <c r="C10941" t="s">
        <v>76</v>
      </c>
      <c r="D10941" t="s">
        <v>1150</v>
      </c>
      <c r="E10941" t="s">
        <v>22352</v>
      </c>
      <c r="F10941" t="s">
        <v>22353</v>
      </c>
    </row>
    <row r="10942" spans="1:6" x14ac:dyDescent="0.2">
      <c r="A10942" t="s">
        <v>167</v>
      </c>
      <c r="B10942" t="s">
        <v>81</v>
      </c>
      <c r="C10942" t="s">
        <v>76</v>
      </c>
      <c r="D10942" t="s">
        <v>1150</v>
      </c>
      <c r="E10942" t="s">
        <v>22352</v>
      </c>
      <c r="F10942" t="s">
        <v>22353</v>
      </c>
    </row>
    <row r="10943" spans="1:6" x14ac:dyDescent="0.2">
      <c r="A10943" t="s">
        <v>167</v>
      </c>
      <c r="B10943" t="s">
        <v>81</v>
      </c>
      <c r="C10943" t="s">
        <v>308</v>
      </c>
      <c r="D10943" t="s">
        <v>141</v>
      </c>
      <c r="E10943" t="s">
        <v>22354</v>
      </c>
      <c r="F10943" t="s">
        <v>22355</v>
      </c>
    </row>
    <row r="10944" spans="1:6" x14ac:dyDescent="0.2">
      <c r="A10944" t="s">
        <v>167</v>
      </c>
      <c r="B10944" t="s">
        <v>81</v>
      </c>
      <c r="C10944" t="s">
        <v>569</v>
      </c>
      <c r="D10944" t="s">
        <v>120</v>
      </c>
      <c r="E10944" t="s">
        <v>22356</v>
      </c>
      <c r="F10944" t="s">
        <v>22357</v>
      </c>
    </row>
    <row r="10945" spans="1:6" x14ac:dyDescent="0.2">
      <c r="A10945" t="s">
        <v>167</v>
      </c>
      <c r="B10945" t="s">
        <v>81</v>
      </c>
      <c r="C10945" t="s">
        <v>740</v>
      </c>
      <c r="D10945" t="s">
        <v>83</v>
      </c>
      <c r="E10945" t="s">
        <v>22358</v>
      </c>
      <c r="F10945" t="s">
        <v>22359</v>
      </c>
    </row>
    <row r="10946" spans="1:6" x14ac:dyDescent="0.2">
      <c r="A10946" t="s">
        <v>167</v>
      </c>
      <c r="B10946" t="s">
        <v>81</v>
      </c>
      <c r="C10946" t="s">
        <v>740</v>
      </c>
      <c r="D10946" t="s">
        <v>1189</v>
      </c>
      <c r="E10946" t="s">
        <v>22360</v>
      </c>
      <c r="F10946" t="s">
        <v>22361</v>
      </c>
    </row>
    <row r="10947" spans="1:6" x14ac:dyDescent="0.2">
      <c r="A10947" t="s">
        <v>167</v>
      </c>
      <c r="B10947" t="s">
        <v>81</v>
      </c>
      <c r="C10947" t="s">
        <v>951</v>
      </c>
      <c r="D10947" t="s">
        <v>874</v>
      </c>
      <c r="E10947" t="s">
        <v>22362</v>
      </c>
      <c r="F10947" t="s">
        <v>22363</v>
      </c>
    </row>
    <row r="10948" spans="1:6" x14ac:dyDescent="0.2">
      <c r="A10948" t="s">
        <v>167</v>
      </c>
      <c r="B10948" t="s">
        <v>81</v>
      </c>
      <c r="C10948" t="s">
        <v>685</v>
      </c>
      <c r="D10948" t="s">
        <v>874</v>
      </c>
      <c r="E10948" t="s">
        <v>22364</v>
      </c>
      <c r="F10948" t="s">
        <v>22365</v>
      </c>
    </row>
    <row r="10949" spans="1:6" x14ac:dyDescent="0.2">
      <c r="A10949" t="s">
        <v>167</v>
      </c>
      <c r="B10949" t="s">
        <v>81</v>
      </c>
      <c r="C10949" t="s">
        <v>740</v>
      </c>
      <c r="D10949" t="s">
        <v>368</v>
      </c>
      <c r="E10949" t="s">
        <v>22366</v>
      </c>
      <c r="F10949" t="s">
        <v>22367</v>
      </c>
    </row>
    <row r="10950" spans="1:6" x14ac:dyDescent="0.2">
      <c r="A10950" t="s">
        <v>167</v>
      </c>
      <c r="B10950" t="s">
        <v>81</v>
      </c>
      <c r="C10950" t="s">
        <v>740</v>
      </c>
      <c r="D10950" t="s">
        <v>368</v>
      </c>
      <c r="E10950" t="s">
        <v>22366</v>
      </c>
      <c r="F10950" t="s">
        <v>22367</v>
      </c>
    </row>
    <row r="10951" spans="1:6" x14ac:dyDescent="0.2">
      <c r="A10951" t="s">
        <v>167</v>
      </c>
      <c r="B10951" t="s">
        <v>81</v>
      </c>
      <c r="C10951" t="s">
        <v>740</v>
      </c>
      <c r="D10951" t="s">
        <v>368</v>
      </c>
      <c r="E10951" t="s">
        <v>22366</v>
      </c>
      <c r="F10951" t="s">
        <v>22367</v>
      </c>
    </row>
    <row r="10952" spans="1:6" x14ac:dyDescent="0.2">
      <c r="A10952" t="s">
        <v>167</v>
      </c>
      <c r="B10952" t="s">
        <v>81</v>
      </c>
      <c r="C10952" t="s">
        <v>740</v>
      </c>
      <c r="D10952" t="s">
        <v>372</v>
      </c>
      <c r="E10952" t="s">
        <v>2816</v>
      </c>
      <c r="F10952" t="s">
        <v>22368</v>
      </c>
    </row>
    <row r="10953" spans="1:6" x14ac:dyDescent="0.2">
      <c r="A10953" t="s">
        <v>167</v>
      </c>
      <c r="B10953" t="s">
        <v>81</v>
      </c>
      <c r="C10953" t="s">
        <v>740</v>
      </c>
      <c r="D10953" t="s">
        <v>88</v>
      </c>
      <c r="E10953" t="s">
        <v>22369</v>
      </c>
      <c r="F10953" t="s">
        <v>22370</v>
      </c>
    </row>
    <row r="10954" spans="1:6" x14ac:dyDescent="0.2">
      <c r="A10954" t="s">
        <v>167</v>
      </c>
      <c r="B10954" t="s">
        <v>81</v>
      </c>
      <c r="C10954" t="s">
        <v>308</v>
      </c>
      <c r="D10954" t="s">
        <v>168</v>
      </c>
      <c r="E10954" t="s">
        <v>22371</v>
      </c>
      <c r="F10954" t="s">
        <v>22372</v>
      </c>
    </row>
    <row r="10955" spans="1:6" x14ac:dyDescent="0.2">
      <c r="A10955" t="s">
        <v>167</v>
      </c>
      <c r="B10955" t="s">
        <v>81</v>
      </c>
      <c r="C10955" t="s">
        <v>308</v>
      </c>
      <c r="D10955" t="s">
        <v>168</v>
      </c>
      <c r="E10955" t="s">
        <v>22373</v>
      </c>
      <c r="F10955" t="s">
        <v>22374</v>
      </c>
    </row>
    <row r="10956" spans="1:6" x14ac:dyDescent="0.2">
      <c r="A10956" t="s">
        <v>167</v>
      </c>
      <c r="B10956" t="s">
        <v>81</v>
      </c>
      <c r="C10956" t="s">
        <v>740</v>
      </c>
      <c r="D10956" t="s">
        <v>701</v>
      </c>
      <c r="E10956" t="s">
        <v>22375</v>
      </c>
      <c r="F10956" t="s">
        <v>22376</v>
      </c>
    </row>
    <row r="10957" spans="1:6" x14ac:dyDescent="0.2">
      <c r="A10957" t="s">
        <v>167</v>
      </c>
      <c r="B10957" t="s">
        <v>81</v>
      </c>
      <c r="C10957" t="s">
        <v>740</v>
      </c>
      <c r="D10957" t="s">
        <v>701</v>
      </c>
      <c r="E10957" t="s">
        <v>22375</v>
      </c>
      <c r="F10957" t="s">
        <v>22376</v>
      </c>
    </row>
    <row r="10958" spans="1:6" x14ac:dyDescent="0.2">
      <c r="A10958" t="s">
        <v>167</v>
      </c>
      <c r="B10958" t="s">
        <v>81</v>
      </c>
      <c r="C10958" t="s">
        <v>740</v>
      </c>
      <c r="D10958" t="s">
        <v>168</v>
      </c>
      <c r="E10958" t="s">
        <v>22377</v>
      </c>
      <c r="F10958" t="s">
        <v>22378</v>
      </c>
    </row>
    <row r="10959" spans="1:6" x14ac:dyDescent="0.2">
      <c r="A10959" t="s">
        <v>167</v>
      </c>
      <c r="B10959" t="s">
        <v>81</v>
      </c>
      <c r="C10959" t="s">
        <v>740</v>
      </c>
      <c r="D10959" t="s">
        <v>168</v>
      </c>
      <c r="E10959" t="s">
        <v>22379</v>
      </c>
      <c r="F10959" t="s">
        <v>22378</v>
      </c>
    </row>
    <row r="10960" spans="1:6" x14ac:dyDescent="0.2">
      <c r="A10960" t="s">
        <v>167</v>
      </c>
      <c r="B10960" t="s">
        <v>81</v>
      </c>
      <c r="C10960" t="s">
        <v>740</v>
      </c>
      <c r="D10960" t="s">
        <v>168</v>
      </c>
      <c r="E10960" t="s">
        <v>22380</v>
      </c>
      <c r="F10960" t="s">
        <v>22378</v>
      </c>
    </row>
    <row r="10961" spans="1:6" x14ac:dyDescent="0.2">
      <c r="A10961" t="s">
        <v>167</v>
      </c>
      <c r="B10961" t="s">
        <v>81</v>
      </c>
      <c r="C10961" t="s">
        <v>2</v>
      </c>
      <c r="D10961" t="s">
        <v>168</v>
      </c>
      <c r="E10961" t="s">
        <v>22381</v>
      </c>
      <c r="F10961" t="s">
        <v>22378</v>
      </c>
    </row>
    <row r="10962" spans="1:6" x14ac:dyDescent="0.2">
      <c r="A10962" t="s">
        <v>167</v>
      </c>
      <c r="B10962" t="s">
        <v>81</v>
      </c>
      <c r="C10962" t="s">
        <v>740</v>
      </c>
      <c r="D10962" t="s">
        <v>1319</v>
      </c>
      <c r="E10962" t="s">
        <v>14231</v>
      </c>
      <c r="F10962" t="s">
        <v>22382</v>
      </c>
    </row>
    <row r="10963" spans="1:6" x14ac:dyDescent="0.2">
      <c r="A10963" t="s">
        <v>10275</v>
      </c>
      <c r="B10963" t="s">
        <v>42</v>
      </c>
      <c r="C10963" t="s">
        <v>2558</v>
      </c>
      <c r="D10963" t="s">
        <v>206</v>
      </c>
      <c r="E10963" t="s">
        <v>22383</v>
      </c>
      <c r="F10963" t="s">
        <v>22384</v>
      </c>
    </row>
    <row r="10964" spans="1:6" x14ac:dyDescent="0.2">
      <c r="A10964" t="s">
        <v>10275</v>
      </c>
      <c r="B10964" t="s">
        <v>42</v>
      </c>
      <c r="C10964" t="s">
        <v>2558</v>
      </c>
      <c r="D10964" t="s">
        <v>206</v>
      </c>
      <c r="E10964" t="s">
        <v>4561</v>
      </c>
      <c r="F10964" t="s">
        <v>22385</v>
      </c>
    </row>
    <row r="10965" spans="1:6" x14ac:dyDescent="0.2">
      <c r="A10965" t="s">
        <v>2745</v>
      </c>
      <c r="B10965" t="s">
        <v>972</v>
      </c>
      <c r="C10965" t="s">
        <v>2746</v>
      </c>
      <c r="D10965" t="s">
        <v>741</v>
      </c>
      <c r="E10965" t="s">
        <v>2747</v>
      </c>
      <c r="F10965" t="s">
        <v>22386</v>
      </c>
    </row>
    <row r="10966" spans="1:6" x14ac:dyDescent="0.2">
      <c r="A10966" t="s">
        <v>10284</v>
      </c>
      <c r="B10966" t="s">
        <v>298</v>
      </c>
      <c r="C10966" t="s">
        <v>700</v>
      </c>
      <c r="D10966" t="s">
        <v>652</v>
      </c>
      <c r="E10966" t="s">
        <v>22387</v>
      </c>
      <c r="F10966" t="s">
        <v>22388</v>
      </c>
    </row>
    <row r="10967" spans="1:6" x14ac:dyDescent="0.2">
      <c r="A10967" t="s">
        <v>10290</v>
      </c>
      <c r="B10967" t="s">
        <v>254</v>
      </c>
      <c r="C10967" t="s">
        <v>20</v>
      </c>
      <c r="D10967" t="s">
        <v>120</v>
      </c>
      <c r="E10967" t="s">
        <v>22389</v>
      </c>
      <c r="F10967" t="s">
        <v>22390</v>
      </c>
    </row>
    <row r="10968" spans="1:6" x14ac:dyDescent="0.2">
      <c r="A10968" t="s">
        <v>6382</v>
      </c>
      <c r="B10968" t="s">
        <v>334</v>
      </c>
      <c r="C10968" t="s">
        <v>320</v>
      </c>
      <c r="D10968" t="s">
        <v>131</v>
      </c>
      <c r="E10968" t="s">
        <v>7359</v>
      </c>
      <c r="F10968" t="s">
        <v>22391</v>
      </c>
    </row>
    <row r="10969" spans="1:6" x14ac:dyDescent="0.2">
      <c r="A10969" t="s">
        <v>9693</v>
      </c>
      <c r="B10969" t="s">
        <v>286</v>
      </c>
      <c r="C10969" t="s">
        <v>592</v>
      </c>
      <c r="D10969" t="s">
        <v>9</v>
      </c>
      <c r="E10969" t="s">
        <v>22392</v>
      </c>
      <c r="F10969" t="s">
        <v>22393</v>
      </c>
    </row>
    <row r="10970" spans="1:6" x14ac:dyDescent="0.2">
      <c r="A10970" t="s">
        <v>9693</v>
      </c>
      <c r="B10970" t="s">
        <v>286</v>
      </c>
      <c r="C10970" t="s">
        <v>592</v>
      </c>
      <c r="D10970" t="s">
        <v>9</v>
      </c>
      <c r="E10970" t="s">
        <v>22394</v>
      </c>
      <c r="F10970" t="s">
        <v>22393</v>
      </c>
    </row>
    <row r="10971" spans="1:6" x14ac:dyDescent="0.2">
      <c r="A10971" t="s">
        <v>6580</v>
      </c>
      <c r="B10971" t="s">
        <v>272</v>
      </c>
      <c r="C10971" t="s">
        <v>228</v>
      </c>
      <c r="D10971" t="s">
        <v>168</v>
      </c>
      <c r="E10971" t="s">
        <v>3573</v>
      </c>
      <c r="F10971" t="s">
        <v>22395</v>
      </c>
    </row>
    <row r="10972" spans="1:6" x14ac:dyDescent="0.2">
      <c r="A10972" t="s">
        <v>6580</v>
      </c>
      <c r="B10972" t="s">
        <v>272</v>
      </c>
      <c r="C10972" t="s">
        <v>228</v>
      </c>
      <c r="D10972" t="s">
        <v>141</v>
      </c>
      <c r="E10972" t="s">
        <v>22396</v>
      </c>
      <c r="F10972" t="s">
        <v>22397</v>
      </c>
    </row>
    <row r="10973" spans="1:6" x14ac:dyDescent="0.2">
      <c r="A10973" t="s">
        <v>1774</v>
      </c>
      <c r="B10973" t="s">
        <v>960</v>
      </c>
      <c r="C10973" t="s">
        <v>130</v>
      </c>
      <c r="D10973" t="s">
        <v>190</v>
      </c>
      <c r="E10973" t="s">
        <v>22398</v>
      </c>
      <c r="F10973" t="s">
        <v>22399</v>
      </c>
    </row>
    <row r="10974" spans="1:6" x14ac:dyDescent="0.2">
      <c r="A10974" t="s">
        <v>1774</v>
      </c>
      <c r="B10974" t="s">
        <v>960</v>
      </c>
      <c r="C10974" t="s">
        <v>228</v>
      </c>
      <c r="D10974" t="s">
        <v>206</v>
      </c>
      <c r="E10974" t="s">
        <v>2424</v>
      </c>
      <c r="F10974" t="s">
        <v>22400</v>
      </c>
    </row>
    <row r="10975" spans="1:6" x14ac:dyDescent="0.2">
      <c r="A10975" t="s">
        <v>10301</v>
      </c>
      <c r="B10975" t="s">
        <v>81</v>
      </c>
      <c r="C10975" t="s">
        <v>76</v>
      </c>
      <c r="D10975" t="s">
        <v>88</v>
      </c>
      <c r="E10975" t="s">
        <v>22401</v>
      </c>
      <c r="F10975" t="s">
        <v>22402</v>
      </c>
    </row>
    <row r="10976" spans="1:6" x14ac:dyDescent="0.2">
      <c r="A10976" t="s">
        <v>10301</v>
      </c>
      <c r="B10976" t="s">
        <v>81</v>
      </c>
      <c r="C10976" t="s">
        <v>76</v>
      </c>
      <c r="D10976" t="s">
        <v>88</v>
      </c>
      <c r="E10976" t="s">
        <v>22403</v>
      </c>
      <c r="F10976" t="s">
        <v>22404</v>
      </c>
    </row>
    <row r="10977" spans="1:6" x14ac:dyDescent="0.2">
      <c r="A10977" t="s">
        <v>3940</v>
      </c>
      <c r="B10977" t="s">
        <v>1695</v>
      </c>
      <c r="C10977" t="s">
        <v>677</v>
      </c>
      <c r="D10977" t="s">
        <v>5586</v>
      </c>
      <c r="E10977" t="s">
        <v>2243</v>
      </c>
      <c r="F10977" t="s">
        <v>22405</v>
      </c>
    </row>
    <row r="10978" spans="1:6" x14ac:dyDescent="0.2">
      <c r="A10978" t="s">
        <v>1759</v>
      </c>
      <c r="B10978" t="s">
        <v>477</v>
      </c>
      <c r="C10978" t="s">
        <v>87</v>
      </c>
      <c r="D10978" t="s">
        <v>1004</v>
      </c>
      <c r="E10978" t="s">
        <v>22406</v>
      </c>
      <c r="F10978" t="s">
        <v>1761</v>
      </c>
    </row>
    <row r="10979" spans="1:6" x14ac:dyDescent="0.2">
      <c r="A10979" t="s">
        <v>4984</v>
      </c>
      <c r="B10979" t="s">
        <v>298</v>
      </c>
      <c r="C10979" t="s">
        <v>2</v>
      </c>
      <c r="D10979" t="s">
        <v>206</v>
      </c>
      <c r="E10979" t="s">
        <v>3756</v>
      </c>
      <c r="F10979" t="s">
        <v>22407</v>
      </c>
    </row>
    <row r="10980" spans="1:6" x14ac:dyDescent="0.2">
      <c r="A10980" t="s">
        <v>1670</v>
      </c>
      <c r="B10980" t="s">
        <v>7</v>
      </c>
      <c r="C10980" t="s">
        <v>130</v>
      </c>
      <c r="D10980" t="s">
        <v>3005</v>
      </c>
      <c r="E10980" t="s">
        <v>22408</v>
      </c>
      <c r="F10980" t="s">
        <v>22409</v>
      </c>
    </row>
    <row r="10981" spans="1:6" x14ac:dyDescent="0.2">
      <c r="A10981" t="s">
        <v>10318</v>
      </c>
      <c r="B10981" t="s">
        <v>1003</v>
      </c>
      <c r="C10981" t="s">
        <v>76</v>
      </c>
      <c r="D10981" t="s">
        <v>21</v>
      </c>
      <c r="E10981" t="s">
        <v>22410</v>
      </c>
      <c r="F10981" t="s">
        <v>22411</v>
      </c>
    </row>
    <row r="10982" spans="1:6" x14ac:dyDescent="0.2">
      <c r="A10982" t="s">
        <v>4984</v>
      </c>
      <c r="B10982" t="s">
        <v>298</v>
      </c>
      <c r="C10982" t="s">
        <v>2</v>
      </c>
      <c r="D10982" t="s">
        <v>1208</v>
      </c>
      <c r="E10982" t="s">
        <v>2547</v>
      </c>
      <c r="F10982" t="s">
        <v>22412</v>
      </c>
    </row>
    <row r="10983" spans="1:6" x14ac:dyDescent="0.2">
      <c r="A10983" t="s">
        <v>10328</v>
      </c>
      <c r="B10983" t="s">
        <v>81</v>
      </c>
      <c r="C10983" t="s">
        <v>5738</v>
      </c>
      <c r="D10983" t="s">
        <v>4806</v>
      </c>
      <c r="E10983" t="s">
        <v>22413</v>
      </c>
      <c r="F10983" t="s">
        <v>10330</v>
      </c>
    </row>
    <row r="10984" spans="1:6" x14ac:dyDescent="0.2">
      <c r="A10984" t="s">
        <v>1771</v>
      </c>
      <c r="B10984" t="s">
        <v>81</v>
      </c>
      <c r="C10984" t="s">
        <v>26</v>
      </c>
      <c r="D10984" t="s">
        <v>368</v>
      </c>
      <c r="E10984" t="s">
        <v>22414</v>
      </c>
      <c r="F10984" t="s">
        <v>22415</v>
      </c>
    </row>
    <row r="10985" spans="1:6" x14ac:dyDescent="0.2">
      <c r="A10985" t="s">
        <v>928</v>
      </c>
      <c r="B10985" t="s">
        <v>1777</v>
      </c>
      <c r="C10985" t="s">
        <v>200</v>
      </c>
      <c r="D10985" t="s">
        <v>49</v>
      </c>
      <c r="E10985" t="s">
        <v>22416</v>
      </c>
      <c r="F10985" t="s">
        <v>22417</v>
      </c>
    </row>
    <row r="10986" spans="1:6" x14ac:dyDescent="0.2">
      <c r="A10986" t="s">
        <v>9006</v>
      </c>
      <c r="B10986" t="s">
        <v>7</v>
      </c>
      <c r="C10986" t="s">
        <v>685</v>
      </c>
      <c r="D10986" t="s">
        <v>2217</v>
      </c>
      <c r="E10986" t="s">
        <v>20829</v>
      </c>
      <c r="F10986" t="s">
        <v>22418</v>
      </c>
    </row>
    <row r="10987" spans="1:6" x14ac:dyDescent="0.2">
      <c r="A10987" t="s">
        <v>2859</v>
      </c>
      <c r="B10987" t="s">
        <v>81</v>
      </c>
      <c r="C10987" t="s">
        <v>582</v>
      </c>
      <c r="D10987" t="s">
        <v>88</v>
      </c>
      <c r="E10987" t="s">
        <v>2297</v>
      </c>
      <c r="F10987" t="s">
        <v>22419</v>
      </c>
    </row>
    <row r="10988" spans="1:6" x14ac:dyDescent="0.2">
      <c r="A10988" t="s">
        <v>2859</v>
      </c>
      <c r="B10988" t="s">
        <v>81</v>
      </c>
      <c r="C10988" t="s">
        <v>582</v>
      </c>
      <c r="D10988" t="s">
        <v>168</v>
      </c>
      <c r="E10988" t="s">
        <v>22420</v>
      </c>
      <c r="F10988" t="s">
        <v>22421</v>
      </c>
    </row>
    <row r="10989" spans="1:6" x14ac:dyDescent="0.2">
      <c r="A10989" t="s">
        <v>2859</v>
      </c>
      <c r="B10989" t="s">
        <v>81</v>
      </c>
      <c r="C10989" t="s">
        <v>582</v>
      </c>
      <c r="D10989" t="s">
        <v>49</v>
      </c>
      <c r="E10989" t="s">
        <v>2981</v>
      </c>
      <c r="F10989" t="s">
        <v>22422</v>
      </c>
    </row>
    <row r="10990" spans="1:6" x14ac:dyDescent="0.2">
      <c r="A10990" t="s">
        <v>2859</v>
      </c>
      <c r="B10990" t="s">
        <v>81</v>
      </c>
      <c r="C10990" t="s">
        <v>582</v>
      </c>
      <c r="D10990" t="s">
        <v>120</v>
      </c>
      <c r="E10990" t="s">
        <v>22423</v>
      </c>
      <c r="F10990" t="s">
        <v>22424</v>
      </c>
    </row>
    <row r="10991" spans="1:6" x14ac:dyDescent="0.2">
      <c r="A10991" t="s">
        <v>9006</v>
      </c>
      <c r="B10991" t="s">
        <v>7</v>
      </c>
      <c r="C10991" t="s">
        <v>685</v>
      </c>
      <c r="D10991" t="s">
        <v>1216</v>
      </c>
      <c r="E10991" t="s">
        <v>3876</v>
      </c>
      <c r="F10991" t="s">
        <v>22425</v>
      </c>
    </row>
    <row r="10992" spans="1:6" x14ac:dyDescent="0.2">
      <c r="A10992" t="s">
        <v>2650</v>
      </c>
      <c r="B10992" t="s">
        <v>561</v>
      </c>
      <c r="C10992" t="s">
        <v>220</v>
      </c>
      <c r="D10992" t="s">
        <v>120</v>
      </c>
      <c r="E10992" t="s">
        <v>2652</v>
      </c>
      <c r="F10992" t="s">
        <v>2653</v>
      </c>
    </row>
    <row r="10993" spans="1:6" x14ac:dyDescent="0.2">
      <c r="A10993" t="s">
        <v>10336</v>
      </c>
      <c r="B10993" t="s">
        <v>510</v>
      </c>
      <c r="C10993" t="s">
        <v>10337</v>
      </c>
      <c r="D10993" t="s">
        <v>44</v>
      </c>
      <c r="E10993" t="s">
        <v>22426</v>
      </c>
      <c r="F10993" t="s">
        <v>22427</v>
      </c>
    </row>
    <row r="10994" spans="1:6" x14ac:dyDescent="0.2">
      <c r="A10994" t="s">
        <v>10015</v>
      </c>
      <c r="B10994" t="s">
        <v>496</v>
      </c>
      <c r="C10994" t="s">
        <v>793</v>
      </c>
      <c r="D10994" t="s">
        <v>1150</v>
      </c>
      <c r="E10994" t="s">
        <v>22428</v>
      </c>
      <c r="F10994" t="s">
        <v>22429</v>
      </c>
    </row>
    <row r="10995" spans="1:6" x14ac:dyDescent="0.2">
      <c r="A10995" t="s">
        <v>6120</v>
      </c>
      <c r="B10995" t="s">
        <v>135</v>
      </c>
      <c r="C10995" t="s">
        <v>22430</v>
      </c>
      <c r="D10995" t="s">
        <v>49</v>
      </c>
      <c r="E10995" t="s">
        <v>22431</v>
      </c>
      <c r="F10995" t="s">
        <v>22432</v>
      </c>
    </row>
    <row r="10996" spans="1:6" x14ac:dyDescent="0.2">
      <c r="A10996" t="s">
        <v>10378</v>
      </c>
      <c r="B10996" t="s">
        <v>81</v>
      </c>
      <c r="C10996" t="s">
        <v>172</v>
      </c>
      <c r="D10996" t="s">
        <v>88</v>
      </c>
      <c r="E10996" t="s">
        <v>22433</v>
      </c>
      <c r="F10996" t="s">
        <v>22434</v>
      </c>
    </row>
    <row r="10997" spans="1:6" x14ac:dyDescent="0.2">
      <c r="A10997" t="s">
        <v>199</v>
      </c>
      <c r="B10997" t="s">
        <v>81</v>
      </c>
      <c r="C10997" t="s">
        <v>200</v>
      </c>
      <c r="D10997" t="s">
        <v>120</v>
      </c>
      <c r="E10997" t="s">
        <v>22435</v>
      </c>
      <c r="F10997" t="s">
        <v>22436</v>
      </c>
    </row>
    <row r="10998" spans="1:6" x14ac:dyDescent="0.2">
      <c r="A10998" t="s">
        <v>199</v>
      </c>
      <c r="B10998" t="s">
        <v>81</v>
      </c>
      <c r="C10998" t="s">
        <v>200</v>
      </c>
      <c r="D10998" t="s">
        <v>49</v>
      </c>
      <c r="E10998" t="s">
        <v>22437</v>
      </c>
      <c r="F10998" t="s">
        <v>22438</v>
      </c>
    </row>
    <row r="10999" spans="1:6" x14ac:dyDescent="0.2">
      <c r="A10999" t="s">
        <v>9490</v>
      </c>
      <c r="B10999" t="s">
        <v>311</v>
      </c>
      <c r="C10999" t="s">
        <v>700</v>
      </c>
      <c r="D10999" t="s">
        <v>141</v>
      </c>
      <c r="E10999" t="s">
        <v>22439</v>
      </c>
      <c r="F10999" t="s">
        <v>22440</v>
      </c>
    </row>
    <row r="11000" spans="1:6" x14ac:dyDescent="0.2">
      <c r="A11000" t="s">
        <v>10382</v>
      </c>
      <c r="B11000" t="s">
        <v>81</v>
      </c>
      <c r="C11000" t="s">
        <v>700</v>
      </c>
      <c r="D11000" t="s">
        <v>652</v>
      </c>
      <c r="E11000" t="s">
        <v>22441</v>
      </c>
      <c r="F11000" t="s">
        <v>22442</v>
      </c>
    </row>
    <row r="11001" spans="1:6" x14ac:dyDescent="0.2">
      <c r="A11001" t="s">
        <v>10382</v>
      </c>
      <c r="B11001" t="s">
        <v>81</v>
      </c>
      <c r="C11001" t="s">
        <v>700</v>
      </c>
      <c r="D11001" t="s">
        <v>27</v>
      </c>
      <c r="E11001" t="s">
        <v>22443</v>
      </c>
      <c r="F11001" t="s">
        <v>22444</v>
      </c>
    </row>
    <row r="11002" spans="1:6" x14ac:dyDescent="0.2">
      <c r="A11002" t="s">
        <v>2707</v>
      </c>
      <c r="B11002" t="s">
        <v>25</v>
      </c>
      <c r="C11002" t="s">
        <v>119</v>
      </c>
      <c r="D11002" t="s">
        <v>1319</v>
      </c>
      <c r="E11002" t="s">
        <v>22445</v>
      </c>
      <c r="F11002" t="s">
        <v>22446</v>
      </c>
    </row>
    <row r="11003" spans="1:6" x14ac:dyDescent="0.2">
      <c r="A11003" t="s">
        <v>10385</v>
      </c>
      <c r="B11003" t="s">
        <v>114</v>
      </c>
      <c r="C11003" t="s">
        <v>3563</v>
      </c>
      <c r="D11003" t="s">
        <v>206</v>
      </c>
      <c r="E11003" t="s">
        <v>8415</v>
      </c>
      <c r="F11003" t="s">
        <v>22447</v>
      </c>
    </row>
    <row r="11004" spans="1:6" x14ac:dyDescent="0.2">
      <c r="A11004" t="s">
        <v>10387</v>
      </c>
      <c r="B11004" t="s">
        <v>2943</v>
      </c>
      <c r="C11004" t="s">
        <v>140</v>
      </c>
      <c r="D11004" t="s">
        <v>136</v>
      </c>
      <c r="E11004" t="s">
        <v>10388</v>
      </c>
      <c r="F11004" t="s">
        <v>10389</v>
      </c>
    </row>
    <row r="11005" spans="1:6" x14ac:dyDescent="0.2">
      <c r="A11005" t="s">
        <v>7337</v>
      </c>
      <c r="B11005" t="s">
        <v>4233</v>
      </c>
      <c r="C11005" t="s">
        <v>228</v>
      </c>
      <c r="D11005" t="s">
        <v>9296</v>
      </c>
      <c r="E11005" t="s">
        <v>21758</v>
      </c>
      <c r="F11005" t="s">
        <v>22448</v>
      </c>
    </row>
    <row r="11006" spans="1:6" x14ac:dyDescent="0.2">
      <c r="A11006" t="s">
        <v>2707</v>
      </c>
      <c r="B11006" t="s">
        <v>25</v>
      </c>
      <c r="C11006" t="s">
        <v>119</v>
      </c>
      <c r="D11006" t="s">
        <v>1234</v>
      </c>
      <c r="E11006" t="s">
        <v>22445</v>
      </c>
      <c r="F11006" t="s">
        <v>22449</v>
      </c>
    </row>
    <row r="11007" spans="1:6" x14ac:dyDescent="0.2">
      <c r="A11007" t="s">
        <v>1791</v>
      </c>
      <c r="B11007" t="s">
        <v>385</v>
      </c>
      <c r="C11007" t="s">
        <v>685</v>
      </c>
      <c r="D11007" t="s">
        <v>88</v>
      </c>
      <c r="E11007" t="s">
        <v>22450</v>
      </c>
      <c r="F11007" t="s">
        <v>22451</v>
      </c>
    </row>
    <row r="11008" spans="1:6" x14ac:dyDescent="0.2">
      <c r="A11008" t="s">
        <v>10396</v>
      </c>
      <c r="B11008" t="s">
        <v>254</v>
      </c>
      <c r="C11008" t="s">
        <v>26</v>
      </c>
      <c r="D11008" t="s">
        <v>120</v>
      </c>
      <c r="E11008" t="s">
        <v>22452</v>
      </c>
      <c r="F11008" t="s">
        <v>10398</v>
      </c>
    </row>
    <row r="11009" spans="1:6" x14ac:dyDescent="0.2">
      <c r="A11009" t="s">
        <v>8892</v>
      </c>
      <c r="B11009" t="s">
        <v>2448</v>
      </c>
      <c r="C11009" t="s">
        <v>700</v>
      </c>
      <c r="D11009" t="s">
        <v>1008</v>
      </c>
      <c r="E11009" t="s">
        <v>8893</v>
      </c>
      <c r="F11009" t="s">
        <v>8894</v>
      </c>
    </row>
    <row r="11010" spans="1:6" x14ac:dyDescent="0.2">
      <c r="A11010" t="s">
        <v>9147</v>
      </c>
      <c r="B11010" t="s">
        <v>561</v>
      </c>
      <c r="C11010" t="s">
        <v>932</v>
      </c>
      <c r="D11010" t="s">
        <v>3</v>
      </c>
      <c r="E11010" t="s">
        <v>22453</v>
      </c>
      <c r="F11010" t="s">
        <v>22454</v>
      </c>
    </row>
    <row r="11011" spans="1:6" x14ac:dyDescent="0.2">
      <c r="A11011" t="s">
        <v>10149</v>
      </c>
      <c r="B11011" t="s">
        <v>81</v>
      </c>
      <c r="C11011" t="s">
        <v>1963</v>
      </c>
      <c r="D11011" t="s">
        <v>3780</v>
      </c>
      <c r="E11011" t="s">
        <v>13493</v>
      </c>
      <c r="F11011" t="s">
        <v>22455</v>
      </c>
    </row>
    <row r="11012" spans="1:6" x14ac:dyDescent="0.2">
      <c r="A11012" t="s">
        <v>1794</v>
      </c>
      <c r="B11012" t="s">
        <v>81</v>
      </c>
      <c r="C11012" t="s">
        <v>1112</v>
      </c>
      <c r="D11012" t="s">
        <v>120</v>
      </c>
      <c r="E11012" t="s">
        <v>22456</v>
      </c>
      <c r="F11012" t="s">
        <v>22457</v>
      </c>
    </row>
    <row r="11013" spans="1:6" x14ac:dyDescent="0.2">
      <c r="A11013" t="s">
        <v>1794</v>
      </c>
      <c r="B11013" t="s">
        <v>81</v>
      </c>
      <c r="C11013" t="s">
        <v>1112</v>
      </c>
      <c r="D11013" t="s">
        <v>120</v>
      </c>
      <c r="E11013" t="s">
        <v>22458</v>
      </c>
      <c r="F11013" t="s">
        <v>22459</v>
      </c>
    </row>
    <row r="11014" spans="1:6" x14ac:dyDescent="0.2">
      <c r="A11014" t="s">
        <v>1794</v>
      </c>
      <c r="B11014" t="s">
        <v>81</v>
      </c>
      <c r="C11014" t="s">
        <v>1112</v>
      </c>
      <c r="D11014" t="s">
        <v>120</v>
      </c>
      <c r="E11014" t="s">
        <v>22460</v>
      </c>
      <c r="F11014" t="s">
        <v>22461</v>
      </c>
    </row>
    <row r="11015" spans="1:6" x14ac:dyDescent="0.2">
      <c r="A11015" t="s">
        <v>1794</v>
      </c>
      <c r="B11015" t="s">
        <v>81</v>
      </c>
      <c r="C11015" t="s">
        <v>1112</v>
      </c>
      <c r="D11015" t="s">
        <v>120</v>
      </c>
      <c r="E11015" t="s">
        <v>22462</v>
      </c>
      <c r="F11015" t="s">
        <v>22463</v>
      </c>
    </row>
    <row r="11016" spans="1:6" x14ac:dyDescent="0.2">
      <c r="A11016" t="s">
        <v>1794</v>
      </c>
      <c r="B11016" t="s">
        <v>81</v>
      </c>
      <c r="C11016" t="s">
        <v>1112</v>
      </c>
      <c r="D11016" t="s">
        <v>120</v>
      </c>
      <c r="E11016" t="s">
        <v>22464</v>
      </c>
      <c r="F11016" t="s">
        <v>22465</v>
      </c>
    </row>
    <row r="11017" spans="1:6" x14ac:dyDescent="0.2">
      <c r="A11017" t="s">
        <v>1794</v>
      </c>
      <c r="B11017" t="s">
        <v>81</v>
      </c>
      <c r="C11017" t="s">
        <v>1112</v>
      </c>
      <c r="D11017" t="s">
        <v>120</v>
      </c>
      <c r="E11017" t="s">
        <v>22466</v>
      </c>
      <c r="F11017" t="s">
        <v>22467</v>
      </c>
    </row>
    <row r="11018" spans="1:6" x14ac:dyDescent="0.2">
      <c r="A11018" t="s">
        <v>1794</v>
      </c>
      <c r="B11018" t="s">
        <v>81</v>
      </c>
      <c r="C11018" t="s">
        <v>1112</v>
      </c>
      <c r="D11018" t="s">
        <v>120</v>
      </c>
      <c r="E11018" t="s">
        <v>22468</v>
      </c>
      <c r="F11018" t="s">
        <v>22469</v>
      </c>
    </row>
    <row r="11019" spans="1:6" x14ac:dyDescent="0.2">
      <c r="A11019" t="s">
        <v>1794</v>
      </c>
      <c r="B11019" t="s">
        <v>81</v>
      </c>
      <c r="C11019" t="s">
        <v>1112</v>
      </c>
      <c r="D11019" t="s">
        <v>120</v>
      </c>
      <c r="E11019" t="s">
        <v>22462</v>
      </c>
      <c r="F11019" t="s">
        <v>22470</v>
      </c>
    </row>
    <row r="11020" spans="1:6" x14ac:dyDescent="0.2">
      <c r="A11020" t="s">
        <v>1794</v>
      </c>
      <c r="B11020" t="s">
        <v>81</v>
      </c>
      <c r="C11020" t="s">
        <v>1112</v>
      </c>
      <c r="D11020" t="s">
        <v>120</v>
      </c>
      <c r="E11020" t="s">
        <v>22471</v>
      </c>
      <c r="F11020" t="s">
        <v>22472</v>
      </c>
    </row>
    <row r="11021" spans="1:6" x14ac:dyDescent="0.2">
      <c r="A11021" t="s">
        <v>1794</v>
      </c>
      <c r="B11021" t="s">
        <v>81</v>
      </c>
      <c r="C11021" t="s">
        <v>1112</v>
      </c>
      <c r="D11021" t="s">
        <v>120</v>
      </c>
      <c r="E11021" t="s">
        <v>22473</v>
      </c>
      <c r="F11021" t="s">
        <v>22474</v>
      </c>
    </row>
    <row r="11022" spans="1:6" x14ac:dyDescent="0.2">
      <c r="A11022" t="s">
        <v>1794</v>
      </c>
      <c r="B11022" t="s">
        <v>81</v>
      </c>
      <c r="C11022" t="s">
        <v>1112</v>
      </c>
      <c r="D11022" t="s">
        <v>120</v>
      </c>
      <c r="E11022" t="s">
        <v>22473</v>
      </c>
      <c r="F11022" t="s">
        <v>22474</v>
      </c>
    </row>
    <row r="11023" spans="1:6" x14ac:dyDescent="0.2">
      <c r="A11023" t="s">
        <v>1794</v>
      </c>
      <c r="B11023" t="s">
        <v>81</v>
      </c>
      <c r="C11023" t="s">
        <v>1112</v>
      </c>
      <c r="D11023" t="s">
        <v>120</v>
      </c>
      <c r="E11023" t="s">
        <v>22473</v>
      </c>
      <c r="F11023" t="s">
        <v>22474</v>
      </c>
    </row>
    <row r="11024" spans="1:6" x14ac:dyDescent="0.2">
      <c r="A11024" t="s">
        <v>1794</v>
      </c>
      <c r="B11024" t="s">
        <v>81</v>
      </c>
      <c r="C11024" t="s">
        <v>1112</v>
      </c>
      <c r="D11024" t="s">
        <v>120</v>
      </c>
      <c r="E11024" t="s">
        <v>22473</v>
      </c>
      <c r="F11024" t="s">
        <v>22474</v>
      </c>
    </row>
    <row r="11025" spans="1:6" x14ac:dyDescent="0.2">
      <c r="A11025" t="s">
        <v>1794</v>
      </c>
      <c r="B11025" t="s">
        <v>81</v>
      </c>
      <c r="C11025" t="s">
        <v>1112</v>
      </c>
      <c r="D11025" t="s">
        <v>120</v>
      </c>
      <c r="E11025" t="s">
        <v>22473</v>
      </c>
      <c r="F11025" t="s">
        <v>22474</v>
      </c>
    </row>
    <row r="11026" spans="1:6" x14ac:dyDescent="0.2">
      <c r="A11026" t="s">
        <v>1794</v>
      </c>
      <c r="B11026" t="s">
        <v>81</v>
      </c>
      <c r="C11026" t="s">
        <v>1112</v>
      </c>
      <c r="D11026" t="s">
        <v>120</v>
      </c>
      <c r="E11026" t="s">
        <v>22462</v>
      </c>
      <c r="F11026" t="s">
        <v>22475</v>
      </c>
    </row>
    <row r="11027" spans="1:6" x14ac:dyDescent="0.2">
      <c r="A11027" t="s">
        <v>1794</v>
      </c>
      <c r="B11027" t="s">
        <v>81</v>
      </c>
      <c r="C11027" t="s">
        <v>1112</v>
      </c>
      <c r="D11027" t="s">
        <v>120</v>
      </c>
      <c r="E11027" t="s">
        <v>22476</v>
      </c>
      <c r="F11027" t="s">
        <v>22477</v>
      </c>
    </row>
    <row r="11028" spans="1:6" x14ac:dyDescent="0.2">
      <c r="A11028" t="s">
        <v>1483</v>
      </c>
      <c r="B11028" t="s">
        <v>81</v>
      </c>
      <c r="C11028" t="s">
        <v>2</v>
      </c>
      <c r="D11028" t="s">
        <v>22478</v>
      </c>
      <c r="E11028" t="s">
        <v>4377</v>
      </c>
      <c r="F11028" t="s">
        <v>20543</v>
      </c>
    </row>
    <row r="11029" spans="1:6" x14ac:dyDescent="0.2">
      <c r="A11029" t="s">
        <v>1483</v>
      </c>
      <c r="B11029" t="s">
        <v>81</v>
      </c>
      <c r="C11029" t="s">
        <v>2</v>
      </c>
      <c r="D11029" t="s">
        <v>22478</v>
      </c>
      <c r="E11029" t="s">
        <v>14319</v>
      </c>
      <c r="F11029" t="s">
        <v>20544</v>
      </c>
    </row>
    <row r="11030" spans="1:6" x14ac:dyDescent="0.2">
      <c r="A11030" t="s">
        <v>18785</v>
      </c>
      <c r="B11030" t="s">
        <v>81</v>
      </c>
      <c r="C11030" t="s">
        <v>76</v>
      </c>
      <c r="D11030" t="s">
        <v>206</v>
      </c>
      <c r="E11030" t="s">
        <v>18368</v>
      </c>
      <c r="F11030" t="s">
        <v>22479</v>
      </c>
    </row>
    <row r="11031" spans="1:6" x14ac:dyDescent="0.2">
      <c r="A11031" t="s">
        <v>9147</v>
      </c>
      <c r="B11031" t="s">
        <v>561</v>
      </c>
      <c r="C11031" t="s">
        <v>932</v>
      </c>
      <c r="D11031" t="s">
        <v>3</v>
      </c>
      <c r="E11031" t="s">
        <v>22480</v>
      </c>
      <c r="F11031" t="s">
        <v>22481</v>
      </c>
    </row>
    <row r="11032" spans="1:6" x14ac:dyDescent="0.2">
      <c r="A11032" t="s">
        <v>1752</v>
      </c>
      <c r="B11032" t="s">
        <v>42</v>
      </c>
      <c r="C11032" t="s">
        <v>2</v>
      </c>
      <c r="D11032" t="s">
        <v>22482</v>
      </c>
      <c r="E11032" t="s">
        <v>22483</v>
      </c>
      <c r="F11032" t="s">
        <v>22484</v>
      </c>
    </row>
    <row r="11033" spans="1:6" x14ac:dyDescent="0.2">
      <c r="A11033" t="s">
        <v>2383</v>
      </c>
      <c r="B11033" t="s">
        <v>1972</v>
      </c>
      <c r="C11033" t="s">
        <v>2054</v>
      </c>
      <c r="D11033" t="s">
        <v>88</v>
      </c>
      <c r="E11033" t="s">
        <v>22485</v>
      </c>
      <c r="F11033" t="s">
        <v>14337</v>
      </c>
    </row>
    <row r="11034" spans="1:6" x14ac:dyDescent="0.2">
      <c r="A11034" t="s">
        <v>2373</v>
      </c>
      <c r="B11034" t="s">
        <v>2374</v>
      </c>
      <c r="C11034" t="s">
        <v>14</v>
      </c>
      <c r="D11034" t="s">
        <v>88</v>
      </c>
      <c r="E11034" t="s">
        <v>22486</v>
      </c>
      <c r="F11034" t="s">
        <v>2376</v>
      </c>
    </row>
    <row r="11035" spans="1:6" x14ac:dyDescent="0.2">
      <c r="A11035" t="s">
        <v>1173</v>
      </c>
      <c r="B11035" t="s">
        <v>1174</v>
      </c>
      <c r="C11035" t="s">
        <v>2</v>
      </c>
      <c r="D11035" t="s">
        <v>464</v>
      </c>
      <c r="E11035" t="s">
        <v>22487</v>
      </c>
      <c r="F11035" t="s">
        <v>22488</v>
      </c>
    </row>
    <row r="11036" spans="1:6" x14ac:dyDescent="0.2">
      <c r="A11036" t="s">
        <v>1670</v>
      </c>
      <c r="B11036" t="s">
        <v>7</v>
      </c>
      <c r="C11036" t="s">
        <v>130</v>
      </c>
      <c r="D11036" t="s">
        <v>49</v>
      </c>
      <c r="E11036" t="s">
        <v>22489</v>
      </c>
      <c r="F11036" t="s">
        <v>22490</v>
      </c>
    </row>
    <row r="11037" spans="1:6" x14ac:dyDescent="0.2">
      <c r="A11037" t="s">
        <v>10344</v>
      </c>
      <c r="B11037" t="s">
        <v>446</v>
      </c>
      <c r="C11037" t="s">
        <v>478</v>
      </c>
      <c r="D11037" t="s">
        <v>1478</v>
      </c>
      <c r="E11037" t="s">
        <v>4374</v>
      </c>
      <c r="F11037" t="s">
        <v>10345</v>
      </c>
    </row>
    <row r="11038" spans="1:6" x14ac:dyDescent="0.2">
      <c r="A11038" t="s">
        <v>10344</v>
      </c>
      <c r="B11038" t="s">
        <v>446</v>
      </c>
      <c r="C11038" t="s">
        <v>1147</v>
      </c>
      <c r="D11038" t="s">
        <v>1478</v>
      </c>
      <c r="E11038" t="s">
        <v>4374</v>
      </c>
      <c r="F11038" t="s">
        <v>10345</v>
      </c>
    </row>
    <row r="11039" spans="1:6" x14ac:dyDescent="0.2">
      <c r="A11039" t="s">
        <v>10344</v>
      </c>
      <c r="B11039" t="s">
        <v>446</v>
      </c>
      <c r="C11039" t="s">
        <v>3600</v>
      </c>
      <c r="D11039" t="s">
        <v>1478</v>
      </c>
      <c r="E11039" t="s">
        <v>4374</v>
      </c>
      <c r="F11039" t="s">
        <v>10345</v>
      </c>
    </row>
    <row r="11040" spans="1:6" x14ac:dyDescent="0.2">
      <c r="A11040" t="s">
        <v>2102</v>
      </c>
      <c r="B11040" t="s">
        <v>81</v>
      </c>
      <c r="C11040" t="s">
        <v>2</v>
      </c>
      <c r="D11040" t="s">
        <v>22491</v>
      </c>
      <c r="E11040" t="s">
        <v>22492</v>
      </c>
      <c r="F11040" t="s">
        <v>22493</v>
      </c>
    </row>
    <row r="11041" spans="1:6" x14ac:dyDescent="0.2">
      <c r="A11041" t="s">
        <v>7505</v>
      </c>
      <c r="B11041" t="s">
        <v>25</v>
      </c>
      <c r="C11041" t="s">
        <v>793</v>
      </c>
      <c r="D11041" t="s">
        <v>13352</v>
      </c>
      <c r="E11041" t="s">
        <v>22494</v>
      </c>
      <c r="F11041" t="s">
        <v>22495</v>
      </c>
    </row>
    <row r="11042" spans="1:6" x14ac:dyDescent="0.2">
      <c r="A11042" t="s">
        <v>7505</v>
      </c>
      <c r="B11042" t="s">
        <v>25</v>
      </c>
      <c r="C11042" t="s">
        <v>2</v>
      </c>
      <c r="D11042" t="s">
        <v>13352</v>
      </c>
      <c r="E11042" t="s">
        <v>12113</v>
      </c>
      <c r="F11042" t="s">
        <v>22496</v>
      </c>
    </row>
    <row r="11043" spans="1:6" x14ac:dyDescent="0.2">
      <c r="A11043" t="s">
        <v>7505</v>
      </c>
      <c r="B11043" t="s">
        <v>25</v>
      </c>
      <c r="C11043" t="s">
        <v>793</v>
      </c>
      <c r="D11043" t="s">
        <v>13352</v>
      </c>
      <c r="E11043" t="s">
        <v>12113</v>
      </c>
      <c r="F11043" t="s">
        <v>22496</v>
      </c>
    </row>
    <row r="11044" spans="1:6" x14ac:dyDescent="0.2">
      <c r="A11044" t="s">
        <v>7505</v>
      </c>
      <c r="B11044" t="s">
        <v>25</v>
      </c>
      <c r="C11044" t="s">
        <v>2</v>
      </c>
      <c r="D11044" t="s">
        <v>5716</v>
      </c>
      <c r="E11044" t="s">
        <v>3270</v>
      </c>
      <c r="F11044" t="s">
        <v>22497</v>
      </c>
    </row>
    <row r="11045" spans="1:6" x14ac:dyDescent="0.2">
      <c r="A11045" t="s">
        <v>10447</v>
      </c>
      <c r="B11045" t="s">
        <v>633</v>
      </c>
      <c r="C11045" t="s">
        <v>87</v>
      </c>
      <c r="D11045" t="s">
        <v>88</v>
      </c>
      <c r="E11045" t="s">
        <v>22498</v>
      </c>
      <c r="F11045" t="s">
        <v>22499</v>
      </c>
    </row>
    <row r="11046" spans="1:6" x14ac:dyDescent="0.2">
      <c r="A11046" t="s">
        <v>5239</v>
      </c>
      <c r="B11046" t="s">
        <v>81</v>
      </c>
      <c r="C11046" t="s">
        <v>851</v>
      </c>
      <c r="D11046" t="s">
        <v>83</v>
      </c>
      <c r="E11046" t="s">
        <v>22500</v>
      </c>
      <c r="F11046" t="s">
        <v>22501</v>
      </c>
    </row>
    <row r="11047" spans="1:6" x14ac:dyDescent="0.2">
      <c r="A11047" t="s">
        <v>10450</v>
      </c>
      <c r="B11047" t="s">
        <v>254</v>
      </c>
      <c r="C11047" t="s">
        <v>93</v>
      </c>
      <c r="D11047" t="s">
        <v>1136</v>
      </c>
      <c r="E11047" t="s">
        <v>10451</v>
      </c>
      <c r="F11047" t="s">
        <v>10452</v>
      </c>
    </row>
    <row r="11048" spans="1:6" x14ac:dyDescent="0.2">
      <c r="A11048" t="s">
        <v>10450</v>
      </c>
      <c r="B11048" t="s">
        <v>254</v>
      </c>
      <c r="C11048" t="s">
        <v>93</v>
      </c>
      <c r="D11048" t="s">
        <v>1136</v>
      </c>
      <c r="E11048" t="s">
        <v>10451</v>
      </c>
      <c r="F11048" t="s">
        <v>10452</v>
      </c>
    </row>
    <row r="11049" spans="1:6" x14ac:dyDescent="0.2">
      <c r="A11049" t="s">
        <v>10450</v>
      </c>
      <c r="B11049" t="s">
        <v>254</v>
      </c>
      <c r="C11049" t="s">
        <v>93</v>
      </c>
      <c r="D11049" t="s">
        <v>5586</v>
      </c>
      <c r="E11049" t="s">
        <v>22502</v>
      </c>
      <c r="F11049" t="s">
        <v>22503</v>
      </c>
    </row>
    <row r="11050" spans="1:6" x14ac:dyDescent="0.2">
      <c r="A11050" t="s">
        <v>10450</v>
      </c>
      <c r="B11050" t="s">
        <v>254</v>
      </c>
      <c r="C11050" t="s">
        <v>93</v>
      </c>
      <c r="D11050" t="s">
        <v>5586</v>
      </c>
      <c r="E11050" t="s">
        <v>22502</v>
      </c>
      <c r="F11050" t="s">
        <v>22504</v>
      </c>
    </row>
    <row r="11051" spans="1:6" x14ac:dyDescent="0.2">
      <c r="A11051" t="s">
        <v>10450</v>
      </c>
      <c r="B11051" t="s">
        <v>254</v>
      </c>
      <c r="C11051" t="s">
        <v>93</v>
      </c>
      <c r="D11051" t="s">
        <v>5586</v>
      </c>
      <c r="E11051" t="s">
        <v>22502</v>
      </c>
      <c r="F11051" t="s">
        <v>22504</v>
      </c>
    </row>
    <row r="11052" spans="1:6" x14ac:dyDescent="0.2">
      <c r="A11052" t="s">
        <v>2707</v>
      </c>
      <c r="B11052" t="s">
        <v>25</v>
      </c>
      <c r="C11052" t="s">
        <v>119</v>
      </c>
      <c r="D11052" t="s">
        <v>368</v>
      </c>
      <c r="E11052" t="s">
        <v>7595</v>
      </c>
      <c r="F11052" t="s">
        <v>22505</v>
      </c>
    </row>
    <row r="11053" spans="1:6" x14ac:dyDescent="0.2">
      <c r="A11053" t="s">
        <v>9255</v>
      </c>
      <c r="B11053" t="s">
        <v>539</v>
      </c>
      <c r="C11053" t="s">
        <v>3852</v>
      </c>
      <c r="D11053" t="s">
        <v>120</v>
      </c>
      <c r="E11053" t="s">
        <v>3464</v>
      </c>
      <c r="F11053" t="s">
        <v>9256</v>
      </c>
    </row>
    <row r="11054" spans="1:6" x14ac:dyDescent="0.2">
      <c r="A11054" t="s">
        <v>2312</v>
      </c>
      <c r="B11054" t="s">
        <v>709</v>
      </c>
      <c r="C11054" t="s">
        <v>817</v>
      </c>
      <c r="D11054" t="s">
        <v>9</v>
      </c>
      <c r="E11054" t="s">
        <v>22506</v>
      </c>
      <c r="F11054" t="s">
        <v>22507</v>
      </c>
    </row>
    <row r="11055" spans="1:6" x14ac:dyDescent="0.2">
      <c r="A11055" t="s">
        <v>2383</v>
      </c>
      <c r="B11055" t="s">
        <v>1972</v>
      </c>
      <c r="C11055" t="s">
        <v>76</v>
      </c>
      <c r="D11055" t="s">
        <v>88</v>
      </c>
      <c r="E11055" t="s">
        <v>22508</v>
      </c>
      <c r="F11055" t="s">
        <v>2385</v>
      </c>
    </row>
    <row r="11056" spans="1:6" x14ac:dyDescent="0.2">
      <c r="A11056" t="s">
        <v>2383</v>
      </c>
      <c r="B11056" t="s">
        <v>1972</v>
      </c>
      <c r="C11056" t="s">
        <v>677</v>
      </c>
      <c r="D11056" t="s">
        <v>88</v>
      </c>
      <c r="E11056" t="s">
        <v>2384</v>
      </c>
      <c r="F11056" t="s">
        <v>16912</v>
      </c>
    </row>
    <row r="11057" spans="1:6" x14ac:dyDescent="0.2">
      <c r="A11057" t="s">
        <v>2322</v>
      </c>
      <c r="B11057" t="s">
        <v>176</v>
      </c>
      <c r="C11057" t="s">
        <v>1348</v>
      </c>
      <c r="D11057" t="s">
        <v>120</v>
      </c>
      <c r="E11057" t="s">
        <v>22509</v>
      </c>
      <c r="F11057" t="s">
        <v>22510</v>
      </c>
    </row>
    <row r="11058" spans="1:6" x14ac:dyDescent="0.2">
      <c r="A11058" t="s">
        <v>1809</v>
      </c>
      <c r="B11058" t="s">
        <v>358</v>
      </c>
      <c r="C11058" t="s">
        <v>460</v>
      </c>
      <c r="D11058" t="s">
        <v>237</v>
      </c>
      <c r="E11058" t="s">
        <v>22511</v>
      </c>
      <c r="F11058" t="s">
        <v>22512</v>
      </c>
    </row>
    <row r="11059" spans="1:6" x14ac:dyDescent="0.2">
      <c r="A11059" t="s">
        <v>1483</v>
      </c>
      <c r="B11059" t="s">
        <v>81</v>
      </c>
      <c r="C11059" t="s">
        <v>215</v>
      </c>
      <c r="D11059" t="s">
        <v>544</v>
      </c>
      <c r="E11059" t="s">
        <v>14319</v>
      </c>
      <c r="F11059" t="s">
        <v>20544</v>
      </c>
    </row>
    <row r="11060" spans="1:6" x14ac:dyDescent="0.2">
      <c r="A11060" t="s">
        <v>1812</v>
      </c>
      <c r="B11060" t="s">
        <v>1813</v>
      </c>
      <c r="C11060" t="s">
        <v>700</v>
      </c>
      <c r="D11060" t="s">
        <v>131</v>
      </c>
      <c r="E11060" t="s">
        <v>22513</v>
      </c>
      <c r="F11060" t="s">
        <v>22514</v>
      </c>
    </row>
    <row r="11061" spans="1:6" x14ac:dyDescent="0.2">
      <c r="A11061" t="s">
        <v>2707</v>
      </c>
      <c r="B11061" t="s">
        <v>25</v>
      </c>
      <c r="C11061" t="s">
        <v>119</v>
      </c>
      <c r="D11061" t="s">
        <v>88</v>
      </c>
      <c r="E11061" t="s">
        <v>2418</v>
      </c>
      <c r="F11061" t="s">
        <v>22515</v>
      </c>
    </row>
    <row r="11062" spans="1:6" x14ac:dyDescent="0.2">
      <c r="A11062" t="s">
        <v>10460</v>
      </c>
      <c r="B11062" t="s">
        <v>2150</v>
      </c>
      <c r="C11062" t="s">
        <v>2054</v>
      </c>
      <c r="D11062" t="s">
        <v>10461</v>
      </c>
      <c r="E11062" t="s">
        <v>10462</v>
      </c>
      <c r="F11062" t="s">
        <v>10463</v>
      </c>
    </row>
    <row r="11063" spans="1:6" x14ac:dyDescent="0.2">
      <c r="A11063" t="s">
        <v>2707</v>
      </c>
      <c r="B11063" t="s">
        <v>25</v>
      </c>
      <c r="C11063" t="s">
        <v>2</v>
      </c>
      <c r="D11063" t="s">
        <v>141</v>
      </c>
      <c r="E11063" t="s">
        <v>22516</v>
      </c>
      <c r="F11063" t="s">
        <v>22517</v>
      </c>
    </row>
    <row r="11064" spans="1:6" x14ac:dyDescent="0.2">
      <c r="A11064" t="s">
        <v>10484</v>
      </c>
      <c r="B11064" t="s">
        <v>298</v>
      </c>
      <c r="C11064" t="s">
        <v>265</v>
      </c>
      <c r="D11064" t="s">
        <v>44</v>
      </c>
      <c r="E11064" t="s">
        <v>2424</v>
      </c>
      <c r="F11064" t="s">
        <v>22518</v>
      </c>
    </row>
    <row r="11065" spans="1:6" x14ac:dyDescent="0.2">
      <c r="A11065" t="s">
        <v>10047</v>
      </c>
      <c r="B11065" t="s">
        <v>324</v>
      </c>
      <c r="C11065" t="s">
        <v>14</v>
      </c>
      <c r="D11065" t="s">
        <v>141</v>
      </c>
      <c r="E11065" t="s">
        <v>22519</v>
      </c>
      <c r="F11065" t="s">
        <v>22520</v>
      </c>
    </row>
    <row r="11066" spans="1:6" x14ac:dyDescent="0.2">
      <c r="A11066" t="s">
        <v>10380</v>
      </c>
      <c r="B11066" t="s">
        <v>520</v>
      </c>
      <c r="C11066" t="s">
        <v>54</v>
      </c>
      <c r="D11066" t="s">
        <v>141</v>
      </c>
      <c r="E11066" t="s">
        <v>4832</v>
      </c>
      <c r="F11066" t="s">
        <v>22521</v>
      </c>
    </row>
    <row r="11067" spans="1:6" x14ac:dyDescent="0.2">
      <c r="A11067" t="s">
        <v>199</v>
      </c>
      <c r="B11067" t="s">
        <v>81</v>
      </c>
      <c r="C11067" t="s">
        <v>200</v>
      </c>
      <c r="D11067" t="s">
        <v>49</v>
      </c>
      <c r="E11067" t="s">
        <v>14512</v>
      </c>
      <c r="F11067" t="s">
        <v>22522</v>
      </c>
    </row>
    <row r="11068" spans="1:6" x14ac:dyDescent="0.2">
      <c r="A11068" t="s">
        <v>10489</v>
      </c>
      <c r="B11068" t="s">
        <v>972</v>
      </c>
      <c r="C11068" t="s">
        <v>241</v>
      </c>
      <c r="D11068" t="s">
        <v>652</v>
      </c>
      <c r="E11068" t="s">
        <v>22523</v>
      </c>
      <c r="F11068" t="s">
        <v>22524</v>
      </c>
    </row>
    <row r="11069" spans="1:6" x14ac:dyDescent="0.2">
      <c r="A11069" t="s">
        <v>10489</v>
      </c>
      <c r="B11069" t="s">
        <v>972</v>
      </c>
      <c r="C11069" t="s">
        <v>241</v>
      </c>
      <c r="D11069" t="s">
        <v>652</v>
      </c>
      <c r="E11069" t="s">
        <v>22525</v>
      </c>
      <c r="F11069" t="s">
        <v>22526</v>
      </c>
    </row>
    <row r="11070" spans="1:6" x14ac:dyDescent="0.2">
      <c r="A11070" t="s">
        <v>10507</v>
      </c>
      <c r="B11070" t="s">
        <v>2444</v>
      </c>
      <c r="C11070" t="s">
        <v>1303</v>
      </c>
      <c r="D11070" t="s">
        <v>5716</v>
      </c>
      <c r="E11070" t="s">
        <v>10719</v>
      </c>
      <c r="F11070" t="s">
        <v>22527</v>
      </c>
    </row>
    <row r="11071" spans="1:6" x14ac:dyDescent="0.2">
      <c r="A11071" t="s">
        <v>10511</v>
      </c>
      <c r="B11071" t="s">
        <v>42</v>
      </c>
      <c r="C11071" t="s">
        <v>224</v>
      </c>
      <c r="D11071" t="s">
        <v>44</v>
      </c>
      <c r="E11071" t="s">
        <v>22528</v>
      </c>
      <c r="F11071" t="s">
        <v>22529</v>
      </c>
    </row>
    <row r="11072" spans="1:6" x14ac:dyDescent="0.2">
      <c r="A11072" t="s">
        <v>10511</v>
      </c>
      <c r="B11072" t="s">
        <v>42</v>
      </c>
      <c r="C11072" t="s">
        <v>224</v>
      </c>
      <c r="D11072" t="s">
        <v>120</v>
      </c>
      <c r="E11072" t="s">
        <v>22530</v>
      </c>
      <c r="F11072" t="s">
        <v>22531</v>
      </c>
    </row>
    <row r="11073" spans="1:6" x14ac:dyDescent="0.2">
      <c r="A11073" t="s">
        <v>10511</v>
      </c>
      <c r="B11073" t="s">
        <v>42</v>
      </c>
      <c r="C11073" t="s">
        <v>224</v>
      </c>
      <c r="D11073" t="s">
        <v>49</v>
      </c>
      <c r="E11073" t="s">
        <v>22532</v>
      </c>
      <c r="F11073" t="s">
        <v>22533</v>
      </c>
    </row>
    <row r="11074" spans="1:6" x14ac:dyDescent="0.2">
      <c r="A11074" t="s">
        <v>10511</v>
      </c>
      <c r="B11074" t="s">
        <v>42</v>
      </c>
      <c r="C11074" t="s">
        <v>224</v>
      </c>
      <c r="D11074" t="s">
        <v>88</v>
      </c>
      <c r="E11074" t="s">
        <v>22534</v>
      </c>
      <c r="F11074" t="s">
        <v>22535</v>
      </c>
    </row>
    <row r="11075" spans="1:6" x14ac:dyDescent="0.2">
      <c r="A11075" t="s">
        <v>10511</v>
      </c>
      <c r="B11075" t="s">
        <v>42</v>
      </c>
      <c r="C11075" t="s">
        <v>224</v>
      </c>
      <c r="D11075" t="s">
        <v>49</v>
      </c>
      <c r="E11075" t="s">
        <v>22536</v>
      </c>
      <c r="F11075" t="s">
        <v>22537</v>
      </c>
    </row>
    <row r="11076" spans="1:6" x14ac:dyDescent="0.2">
      <c r="A11076" t="s">
        <v>10511</v>
      </c>
      <c r="B11076" t="s">
        <v>42</v>
      </c>
      <c r="C11076" t="s">
        <v>224</v>
      </c>
      <c r="D11076" t="s">
        <v>120</v>
      </c>
      <c r="E11076" t="s">
        <v>22538</v>
      </c>
      <c r="F11076" t="s">
        <v>22539</v>
      </c>
    </row>
    <row r="11077" spans="1:6" x14ac:dyDescent="0.2">
      <c r="A11077" t="s">
        <v>10511</v>
      </c>
      <c r="B11077" t="s">
        <v>42</v>
      </c>
      <c r="C11077" t="s">
        <v>224</v>
      </c>
      <c r="D11077" t="s">
        <v>9</v>
      </c>
      <c r="E11077" t="s">
        <v>22540</v>
      </c>
      <c r="F11077" t="s">
        <v>22541</v>
      </c>
    </row>
    <row r="11078" spans="1:6" x14ac:dyDescent="0.2">
      <c r="A11078" t="s">
        <v>9368</v>
      </c>
      <c r="B11078" t="s">
        <v>42</v>
      </c>
      <c r="C11078" t="s">
        <v>478</v>
      </c>
      <c r="D11078" t="s">
        <v>136</v>
      </c>
      <c r="E11078" t="s">
        <v>2418</v>
      </c>
      <c r="F11078" t="s">
        <v>22542</v>
      </c>
    </row>
    <row r="11079" spans="1:6" x14ac:dyDescent="0.2">
      <c r="A11079" t="s">
        <v>10271</v>
      </c>
      <c r="B11079" t="s">
        <v>358</v>
      </c>
      <c r="C11079" t="s">
        <v>349</v>
      </c>
      <c r="D11079" t="s">
        <v>22543</v>
      </c>
      <c r="E11079" t="s">
        <v>22544</v>
      </c>
      <c r="F11079" t="s">
        <v>22545</v>
      </c>
    </row>
    <row r="11080" spans="1:6" x14ac:dyDescent="0.2">
      <c r="A11080" t="s">
        <v>4220</v>
      </c>
      <c r="B11080" t="s">
        <v>982</v>
      </c>
      <c r="C11080" t="s">
        <v>14</v>
      </c>
      <c r="D11080" t="s">
        <v>55</v>
      </c>
      <c r="E11080" t="s">
        <v>22546</v>
      </c>
      <c r="F11080" t="s">
        <v>22547</v>
      </c>
    </row>
    <row r="11081" spans="1:6" x14ac:dyDescent="0.2">
      <c r="A11081" t="s">
        <v>4220</v>
      </c>
      <c r="B11081" t="s">
        <v>982</v>
      </c>
      <c r="C11081" t="s">
        <v>1316</v>
      </c>
      <c r="D11081" t="s">
        <v>372</v>
      </c>
      <c r="E11081" t="s">
        <v>20775</v>
      </c>
      <c r="F11081" t="s">
        <v>22548</v>
      </c>
    </row>
    <row r="11082" spans="1:6" x14ac:dyDescent="0.2">
      <c r="A11082" t="s">
        <v>4220</v>
      </c>
      <c r="B11082" t="s">
        <v>982</v>
      </c>
      <c r="C11082" t="s">
        <v>14</v>
      </c>
      <c r="D11082" t="s">
        <v>464</v>
      </c>
      <c r="E11082" t="s">
        <v>22549</v>
      </c>
      <c r="F11082" t="s">
        <v>22550</v>
      </c>
    </row>
    <row r="11083" spans="1:6" x14ac:dyDescent="0.2">
      <c r="A11083" t="s">
        <v>4220</v>
      </c>
      <c r="B11083" t="s">
        <v>982</v>
      </c>
      <c r="C11083" t="s">
        <v>14</v>
      </c>
      <c r="D11083" t="s">
        <v>206</v>
      </c>
      <c r="E11083" t="s">
        <v>22551</v>
      </c>
      <c r="F11083" t="s">
        <v>22552</v>
      </c>
    </row>
    <row r="11084" spans="1:6" x14ac:dyDescent="0.2">
      <c r="A11084" t="s">
        <v>9754</v>
      </c>
      <c r="B11084" t="s">
        <v>1621</v>
      </c>
      <c r="C11084" t="s">
        <v>211</v>
      </c>
      <c r="D11084" t="s">
        <v>3</v>
      </c>
      <c r="E11084" t="s">
        <v>22553</v>
      </c>
      <c r="F11084" t="s">
        <v>22554</v>
      </c>
    </row>
    <row r="11085" spans="1:6" x14ac:dyDescent="0.2">
      <c r="A11085" t="s">
        <v>9147</v>
      </c>
      <c r="B11085" t="s">
        <v>561</v>
      </c>
      <c r="C11085" t="s">
        <v>932</v>
      </c>
      <c r="D11085" t="s">
        <v>968</v>
      </c>
      <c r="E11085" t="s">
        <v>22555</v>
      </c>
      <c r="F11085" t="s">
        <v>22556</v>
      </c>
    </row>
    <row r="11086" spans="1:6" x14ac:dyDescent="0.2">
      <c r="A11086" t="s">
        <v>3460</v>
      </c>
      <c r="B11086" t="s">
        <v>358</v>
      </c>
      <c r="C11086" t="s">
        <v>597</v>
      </c>
      <c r="D11086" t="s">
        <v>968</v>
      </c>
      <c r="E11086" t="s">
        <v>22557</v>
      </c>
      <c r="F11086" t="s">
        <v>22558</v>
      </c>
    </row>
    <row r="11087" spans="1:6" x14ac:dyDescent="0.2">
      <c r="A11087" t="s">
        <v>10524</v>
      </c>
      <c r="B11087" t="s">
        <v>1638</v>
      </c>
      <c r="C11087" t="s">
        <v>265</v>
      </c>
      <c r="D11087" t="s">
        <v>168</v>
      </c>
      <c r="E11087" t="s">
        <v>3028</v>
      </c>
      <c r="F11087" t="s">
        <v>10525</v>
      </c>
    </row>
    <row r="11088" spans="1:6" x14ac:dyDescent="0.2">
      <c r="A11088" t="s">
        <v>10524</v>
      </c>
      <c r="B11088" t="s">
        <v>1638</v>
      </c>
      <c r="C11088" t="s">
        <v>932</v>
      </c>
      <c r="D11088" t="s">
        <v>88</v>
      </c>
      <c r="E11088" t="s">
        <v>2287</v>
      </c>
      <c r="F11088" t="s">
        <v>22559</v>
      </c>
    </row>
    <row r="11089" spans="1:6" x14ac:dyDescent="0.2">
      <c r="A11089" t="s">
        <v>10524</v>
      </c>
      <c r="B11089" t="s">
        <v>1638</v>
      </c>
      <c r="C11089" t="s">
        <v>932</v>
      </c>
      <c r="D11089" t="s">
        <v>168</v>
      </c>
      <c r="E11089" t="s">
        <v>3028</v>
      </c>
      <c r="F11089" t="s">
        <v>22560</v>
      </c>
    </row>
    <row r="11090" spans="1:6" x14ac:dyDescent="0.2">
      <c r="A11090" t="s">
        <v>10524</v>
      </c>
      <c r="B11090" t="s">
        <v>1638</v>
      </c>
      <c r="C11090" t="s">
        <v>932</v>
      </c>
      <c r="D11090" t="s">
        <v>49</v>
      </c>
      <c r="E11090" t="s">
        <v>12301</v>
      </c>
      <c r="F11090" t="s">
        <v>22561</v>
      </c>
    </row>
    <row r="11091" spans="1:6" x14ac:dyDescent="0.2">
      <c r="A11091" t="s">
        <v>10524</v>
      </c>
      <c r="B11091" t="s">
        <v>1638</v>
      </c>
      <c r="C11091" t="s">
        <v>932</v>
      </c>
      <c r="D11091" t="s">
        <v>49</v>
      </c>
      <c r="E11091" t="s">
        <v>22562</v>
      </c>
      <c r="F11091" t="s">
        <v>22563</v>
      </c>
    </row>
    <row r="11092" spans="1:6" x14ac:dyDescent="0.2">
      <c r="A11092" t="s">
        <v>10524</v>
      </c>
      <c r="B11092" t="s">
        <v>1638</v>
      </c>
      <c r="C11092" t="s">
        <v>932</v>
      </c>
      <c r="D11092" t="s">
        <v>136</v>
      </c>
      <c r="E11092" t="s">
        <v>10973</v>
      </c>
      <c r="F11092" t="s">
        <v>22564</v>
      </c>
    </row>
    <row r="11093" spans="1:6" x14ac:dyDescent="0.2">
      <c r="A11093" t="s">
        <v>10524</v>
      </c>
      <c r="B11093" t="s">
        <v>1638</v>
      </c>
      <c r="C11093" t="s">
        <v>932</v>
      </c>
      <c r="D11093" t="s">
        <v>368</v>
      </c>
      <c r="E11093" t="s">
        <v>22565</v>
      </c>
      <c r="F11093" t="s">
        <v>22566</v>
      </c>
    </row>
    <row r="11094" spans="1:6" x14ac:dyDescent="0.2">
      <c r="A11094" t="s">
        <v>10524</v>
      </c>
      <c r="B11094" t="s">
        <v>1638</v>
      </c>
      <c r="C11094" t="s">
        <v>932</v>
      </c>
      <c r="D11094" t="s">
        <v>893</v>
      </c>
      <c r="E11094" t="s">
        <v>22567</v>
      </c>
      <c r="F11094" t="s">
        <v>22568</v>
      </c>
    </row>
    <row r="11095" spans="1:6" x14ac:dyDescent="0.2">
      <c r="A11095" t="s">
        <v>9201</v>
      </c>
      <c r="B11095" t="s">
        <v>9202</v>
      </c>
      <c r="C11095" t="s">
        <v>14</v>
      </c>
      <c r="D11095" t="s">
        <v>88</v>
      </c>
      <c r="E11095" t="s">
        <v>22569</v>
      </c>
      <c r="F11095" t="s">
        <v>22570</v>
      </c>
    </row>
    <row r="11096" spans="1:6" x14ac:dyDescent="0.2">
      <c r="A11096" t="s">
        <v>10532</v>
      </c>
      <c r="B11096" t="s">
        <v>339</v>
      </c>
      <c r="C11096" t="s">
        <v>2262</v>
      </c>
      <c r="D11096" t="s">
        <v>115</v>
      </c>
      <c r="E11096" t="s">
        <v>3181</v>
      </c>
      <c r="F11096" t="s">
        <v>10533</v>
      </c>
    </row>
    <row r="11097" spans="1:6" x14ac:dyDescent="0.2">
      <c r="A11097" t="s">
        <v>3032</v>
      </c>
      <c r="B11097" t="s">
        <v>324</v>
      </c>
      <c r="C11097" t="s">
        <v>232</v>
      </c>
      <c r="D11097" t="s">
        <v>136</v>
      </c>
      <c r="E11097" t="s">
        <v>22571</v>
      </c>
      <c r="F11097" t="s">
        <v>22572</v>
      </c>
    </row>
    <row r="11098" spans="1:6" x14ac:dyDescent="0.2">
      <c r="A11098" t="s">
        <v>2383</v>
      </c>
      <c r="B11098" t="s">
        <v>1972</v>
      </c>
      <c r="C11098" t="s">
        <v>740</v>
      </c>
      <c r="D11098" t="s">
        <v>88</v>
      </c>
      <c r="E11098" t="s">
        <v>22573</v>
      </c>
      <c r="F11098" t="s">
        <v>21703</v>
      </c>
    </row>
    <row r="11099" spans="1:6" x14ac:dyDescent="0.2">
      <c r="A11099" t="s">
        <v>380</v>
      </c>
      <c r="B11099" t="s">
        <v>381</v>
      </c>
      <c r="C11099" t="s">
        <v>2</v>
      </c>
      <c r="D11099" t="s">
        <v>1008</v>
      </c>
      <c r="E11099" t="s">
        <v>22574</v>
      </c>
      <c r="F11099" t="s">
        <v>22575</v>
      </c>
    </row>
    <row r="11100" spans="1:6" x14ac:dyDescent="0.2">
      <c r="A11100" t="s">
        <v>10543</v>
      </c>
      <c r="B11100" t="s">
        <v>381</v>
      </c>
      <c r="C11100" t="s">
        <v>220</v>
      </c>
      <c r="D11100" t="s">
        <v>88</v>
      </c>
      <c r="E11100" t="s">
        <v>10544</v>
      </c>
      <c r="F11100" t="s">
        <v>22576</v>
      </c>
    </row>
    <row r="11101" spans="1:6" x14ac:dyDescent="0.2">
      <c r="A11101" t="s">
        <v>10546</v>
      </c>
      <c r="B11101" t="s">
        <v>81</v>
      </c>
      <c r="C11101" t="s">
        <v>2</v>
      </c>
      <c r="D11101" t="s">
        <v>55</v>
      </c>
      <c r="E11101" t="s">
        <v>10547</v>
      </c>
      <c r="F11101" t="s">
        <v>10548</v>
      </c>
    </row>
    <row r="11102" spans="1:6" x14ac:dyDescent="0.2">
      <c r="A11102" t="s">
        <v>69</v>
      </c>
      <c r="B11102" t="s">
        <v>70</v>
      </c>
      <c r="C11102" t="s">
        <v>71</v>
      </c>
      <c r="D11102" t="s">
        <v>72</v>
      </c>
      <c r="E11102" t="s">
        <v>22577</v>
      </c>
      <c r="F11102" t="s">
        <v>22578</v>
      </c>
    </row>
    <row r="11103" spans="1:6" x14ac:dyDescent="0.2">
      <c r="A11103" t="s">
        <v>10532</v>
      </c>
      <c r="B11103" t="s">
        <v>339</v>
      </c>
      <c r="C11103" t="s">
        <v>2262</v>
      </c>
      <c r="D11103" t="s">
        <v>115</v>
      </c>
      <c r="E11103" t="s">
        <v>3181</v>
      </c>
      <c r="F11103" t="s">
        <v>10533</v>
      </c>
    </row>
    <row r="11104" spans="1:6" x14ac:dyDescent="0.2">
      <c r="A11104" t="s">
        <v>10511</v>
      </c>
      <c r="B11104" t="s">
        <v>42</v>
      </c>
      <c r="C11104" t="s">
        <v>224</v>
      </c>
      <c r="D11104" t="s">
        <v>120</v>
      </c>
      <c r="E11104" t="s">
        <v>22579</v>
      </c>
      <c r="F11104" t="s">
        <v>22580</v>
      </c>
    </row>
    <row r="11105" spans="1:6" x14ac:dyDescent="0.2">
      <c r="A11105" t="s">
        <v>10511</v>
      </c>
      <c r="B11105" t="s">
        <v>42</v>
      </c>
      <c r="C11105" t="s">
        <v>224</v>
      </c>
      <c r="D11105" t="s">
        <v>44</v>
      </c>
      <c r="E11105" t="s">
        <v>22581</v>
      </c>
      <c r="F11105" t="s">
        <v>22582</v>
      </c>
    </row>
    <row r="11106" spans="1:6" x14ac:dyDescent="0.2">
      <c r="A11106" t="s">
        <v>10534</v>
      </c>
      <c r="B11106" t="s">
        <v>319</v>
      </c>
      <c r="C11106" t="s">
        <v>422</v>
      </c>
      <c r="D11106" t="s">
        <v>115</v>
      </c>
      <c r="E11106" t="s">
        <v>2297</v>
      </c>
      <c r="F11106" t="s">
        <v>22583</v>
      </c>
    </row>
    <row r="11107" spans="1:6" x14ac:dyDescent="0.2">
      <c r="A11107" t="s">
        <v>10534</v>
      </c>
      <c r="B11107" t="s">
        <v>319</v>
      </c>
      <c r="C11107" t="s">
        <v>422</v>
      </c>
      <c r="D11107" t="s">
        <v>115</v>
      </c>
      <c r="E11107" t="s">
        <v>2297</v>
      </c>
      <c r="F11107" t="s">
        <v>22583</v>
      </c>
    </row>
    <row r="11108" spans="1:6" x14ac:dyDescent="0.2">
      <c r="A11108" t="s">
        <v>10534</v>
      </c>
      <c r="B11108" t="s">
        <v>319</v>
      </c>
      <c r="C11108" t="s">
        <v>422</v>
      </c>
      <c r="D11108" t="s">
        <v>16804</v>
      </c>
      <c r="E11108" t="s">
        <v>2857</v>
      </c>
      <c r="F11108" t="s">
        <v>22584</v>
      </c>
    </row>
    <row r="11109" spans="1:6" x14ac:dyDescent="0.2">
      <c r="A11109" t="s">
        <v>10511</v>
      </c>
      <c r="B11109" t="s">
        <v>42</v>
      </c>
      <c r="C11109" t="s">
        <v>224</v>
      </c>
      <c r="D11109" t="s">
        <v>44</v>
      </c>
      <c r="E11109" t="s">
        <v>22585</v>
      </c>
      <c r="F11109" t="s">
        <v>22586</v>
      </c>
    </row>
    <row r="11110" spans="1:6" x14ac:dyDescent="0.2">
      <c r="A11110" t="s">
        <v>2373</v>
      </c>
      <c r="B11110" t="s">
        <v>2374</v>
      </c>
      <c r="C11110" t="s">
        <v>740</v>
      </c>
      <c r="D11110" t="s">
        <v>88</v>
      </c>
      <c r="E11110" t="s">
        <v>22587</v>
      </c>
      <c r="F11110" t="s">
        <v>15866</v>
      </c>
    </row>
    <row r="11111" spans="1:6" x14ac:dyDescent="0.2">
      <c r="A11111" t="s">
        <v>6492</v>
      </c>
      <c r="B11111" t="s">
        <v>286</v>
      </c>
      <c r="C11111" t="s">
        <v>14</v>
      </c>
      <c r="D11111" t="s">
        <v>83</v>
      </c>
      <c r="E11111" t="s">
        <v>6493</v>
      </c>
      <c r="F11111" t="s">
        <v>22588</v>
      </c>
    </row>
    <row r="11112" spans="1:6" x14ac:dyDescent="0.2">
      <c r="A11112" t="s">
        <v>10570</v>
      </c>
      <c r="B11112" t="s">
        <v>982</v>
      </c>
      <c r="C11112" t="s">
        <v>1316</v>
      </c>
      <c r="D11112" t="s">
        <v>711</v>
      </c>
      <c r="E11112" t="s">
        <v>22589</v>
      </c>
      <c r="F11112" t="s">
        <v>22590</v>
      </c>
    </row>
    <row r="11113" spans="1:6" x14ac:dyDescent="0.2">
      <c r="A11113" t="s">
        <v>10511</v>
      </c>
      <c r="B11113" t="s">
        <v>42</v>
      </c>
      <c r="C11113" t="s">
        <v>224</v>
      </c>
      <c r="D11113" t="s">
        <v>88</v>
      </c>
      <c r="E11113" t="s">
        <v>22591</v>
      </c>
      <c r="F11113" t="s">
        <v>22592</v>
      </c>
    </row>
    <row r="11114" spans="1:6" x14ac:dyDescent="0.2">
      <c r="A11114" t="s">
        <v>8941</v>
      </c>
      <c r="B11114" t="s">
        <v>986</v>
      </c>
      <c r="C11114" t="s">
        <v>241</v>
      </c>
      <c r="D11114" t="s">
        <v>464</v>
      </c>
      <c r="E11114" t="s">
        <v>22593</v>
      </c>
      <c r="F11114" t="s">
        <v>22594</v>
      </c>
    </row>
    <row r="11115" spans="1:6" x14ac:dyDescent="0.2">
      <c r="A11115" t="s">
        <v>8941</v>
      </c>
      <c r="B11115" t="s">
        <v>986</v>
      </c>
      <c r="C11115" t="s">
        <v>130</v>
      </c>
      <c r="D11115" t="s">
        <v>1004</v>
      </c>
      <c r="E11115" t="s">
        <v>22595</v>
      </c>
      <c r="F11115" t="s">
        <v>22596</v>
      </c>
    </row>
    <row r="11116" spans="1:6" x14ac:dyDescent="0.2">
      <c r="A11116" t="s">
        <v>8941</v>
      </c>
      <c r="B11116" t="s">
        <v>986</v>
      </c>
      <c r="C11116" t="s">
        <v>130</v>
      </c>
      <c r="D11116" t="s">
        <v>464</v>
      </c>
      <c r="E11116" t="s">
        <v>22597</v>
      </c>
      <c r="F11116" t="s">
        <v>22598</v>
      </c>
    </row>
    <row r="11117" spans="1:6" x14ac:dyDescent="0.2">
      <c r="A11117" t="s">
        <v>8941</v>
      </c>
      <c r="B11117" t="s">
        <v>986</v>
      </c>
      <c r="C11117" t="s">
        <v>241</v>
      </c>
      <c r="D11117" t="s">
        <v>464</v>
      </c>
      <c r="E11117" t="s">
        <v>22593</v>
      </c>
      <c r="F11117" t="s">
        <v>22599</v>
      </c>
    </row>
    <row r="11118" spans="1:6" x14ac:dyDescent="0.2">
      <c r="A11118" t="s">
        <v>8941</v>
      </c>
      <c r="B11118" t="s">
        <v>986</v>
      </c>
      <c r="C11118" t="s">
        <v>130</v>
      </c>
      <c r="D11118" t="s">
        <v>21</v>
      </c>
      <c r="E11118" t="s">
        <v>22600</v>
      </c>
      <c r="F11118" t="s">
        <v>22601</v>
      </c>
    </row>
    <row r="11119" spans="1:6" x14ac:dyDescent="0.2">
      <c r="A11119" t="s">
        <v>8941</v>
      </c>
      <c r="B11119" t="s">
        <v>986</v>
      </c>
      <c r="C11119" t="s">
        <v>130</v>
      </c>
      <c r="D11119" t="s">
        <v>21</v>
      </c>
      <c r="E11119" t="s">
        <v>22602</v>
      </c>
      <c r="F11119" t="s">
        <v>22603</v>
      </c>
    </row>
    <row r="11120" spans="1:6" x14ac:dyDescent="0.2">
      <c r="A11120" t="s">
        <v>10581</v>
      </c>
      <c r="B11120" t="s">
        <v>286</v>
      </c>
      <c r="C11120" t="s">
        <v>130</v>
      </c>
      <c r="D11120" t="s">
        <v>711</v>
      </c>
      <c r="E11120" t="s">
        <v>22604</v>
      </c>
      <c r="F11120" t="s">
        <v>22605</v>
      </c>
    </row>
    <row r="11121" spans="1:6" x14ac:dyDescent="0.2">
      <c r="A11121" t="s">
        <v>9231</v>
      </c>
      <c r="B11121" t="s">
        <v>339</v>
      </c>
      <c r="C11121" t="s">
        <v>228</v>
      </c>
      <c r="D11121" t="s">
        <v>55</v>
      </c>
      <c r="E11121" t="s">
        <v>22606</v>
      </c>
      <c r="F11121" t="s">
        <v>22607</v>
      </c>
    </row>
    <row r="11122" spans="1:6" x14ac:dyDescent="0.2">
      <c r="A11122" t="s">
        <v>10588</v>
      </c>
      <c r="B11122" t="s">
        <v>254</v>
      </c>
      <c r="C11122" t="s">
        <v>14</v>
      </c>
      <c r="D11122" t="s">
        <v>88</v>
      </c>
      <c r="E11122" t="s">
        <v>22608</v>
      </c>
      <c r="F11122" t="s">
        <v>22609</v>
      </c>
    </row>
    <row r="11123" spans="1:6" x14ac:dyDescent="0.2">
      <c r="A11123" t="s">
        <v>9873</v>
      </c>
      <c r="B11123" t="s">
        <v>81</v>
      </c>
      <c r="C11123" t="s">
        <v>14</v>
      </c>
      <c r="D11123" t="s">
        <v>893</v>
      </c>
      <c r="E11123" t="s">
        <v>22610</v>
      </c>
      <c r="F11123" t="s">
        <v>22611</v>
      </c>
    </row>
    <row r="11124" spans="1:6" x14ac:dyDescent="0.2">
      <c r="A11124" t="s">
        <v>9873</v>
      </c>
      <c r="B11124" t="s">
        <v>81</v>
      </c>
      <c r="C11124" t="s">
        <v>14</v>
      </c>
      <c r="D11124" t="s">
        <v>49</v>
      </c>
      <c r="E11124" t="s">
        <v>22612</v>
      </c>
      <c r="F11124" t="s">
        <v>22613</v>
      </c>
    </row>
    <row r="11125" spans="1:6" x14ac:dyDescent="0.2">
      <c r="A11125" t="s">
        <v>9546</v>
      </c>
      <c r="B11125" t="s">
        <v>19</v>
      </c>
      <c r="C11125" t="s">
        <v>3827</v>
      </c>
      <c r="D11125" t="s">
        <v>88</v>
      </c>
      <c r="E11125" t="s">
        <v>4792</v>
      </c>
      <c r="F11125" t="s">
        <v>9547</v>
      </c>
    </row>
    <row r="11126" spans="1:6" x14ac:dyDescent="0.2">
      <c r="A11126" t="s">
        <v>2358</v>
      </c>
      <c r="B11126" t="s">
        <v>2359</v>
      </c>
      <c r="C11126" t="s">
        <v>2360</v>
      </c>
      <c r="D11126" t="s">
        <v>49</v>
      </c>
      <c r="E11126" t="s">
        <v>22614</v>
      </c>
      <c r="F11126" t="s">
        <v>22615</v>
      </c>
    </row>
    <row r="11127" spans="1:6" x14ac:dyDescent="0.2">
      <c r="A11127" t="s">
        <v>2358</v>
      </c>
      <c r="B11127" t="s">
        <v>2359</v>
      </c>
      <c r="C11127" t="s">
        <v>2360</v>
      </c>
      <c r="D11127" t="s">
        <v>49</v>
      </c>
      <c r="E11127" t="s">
        <v>2361</v>
      </c>
      <c r="F11127" t="s">
        <v>22616</v>
      </c>
    </row>
    <row r="11128" spans="1:6" x14ac:dyDescent="0.2">
      <c r="A11128" t="s">
        <v>9128</v>
      </c>
      <c r="B11128" t="s">
        <v>633</v>
      </c>
      <c r="C11128" t="s">
        <v>308</v>
      </c>
      <c r="D11128" t="s">
        <v>27</v>
      </c>
      <c r="E11128" t="s">
        <v>22617</v>
      </c>
      <c r="F11128" t="s">
        <v>22618</v>
      </c>
    </row>
    <row r="11129" spans="1:6" x14ac:dyDescent="0.2">
      <c r="A11129" t="s">
        <v>2383</v>
      </c>
      <c r="B11129" t="s">
        <v>1972</v>
      </c>
      <c r="C11129" t="s">
        <v>32</v>
      </c>
      <c r="D11129" t="s">
        <v>88</v>
      </c>
      <c r="E11129" t="s">
        <v>22619</v>
      </c>
      <c r="F11129" t="s">
        <v>22620</v>
      </c>
    </row>
    <row r="11130" spans="1:6" x14ac:dyDescent="0.2">
      <c r="A11130" t="s">
        <v>10610</v>
      </c>
      <c r="B11130" t="s">
        <v>81</v>
      </c>
      <c r="C11130" t="s">
        <v>1830</v>
      </c>
      <c r="D11130" t="s">
        <v>881</v>
      </c>
      <c r="E11130" t="s">
        <v>22621</v>
      </c>
      <c r="F11130" t="s">
        <v>22622</v>
      </c>
    </row>
    <row r="11131" spans="1:6" x14ac:dyDescent="0.2">
      <c r="A11131" t="s">
        <v>1841</v>
      </c>
      <c r="B11131" t="s">
        <v>1842</v>
      </c>
      <c r="C11131" t="s">
        <v>359</v>
      </c>
      <c r="D11131" t="s">
        <v>1208</v>
      </c>
      <c r="E11131" t="s">
        <v>3470</v>
      </c>
      <c r="F11131" t="s">
        <v>22623</v>
      </c>
    </row>
    <row r="11132" spans="1:6" x14ac:dyDescent="0.2">
      <c r="A11132" t="s">
        <v>10612</v>
      </c>
      <c r="B11132" t="s">
        <v>25</v>
      </c>
      <c r="C11132" t="s">
        <v>76</v>
      </c>
      <c r="D11132" t="s">
        <v>652</v>
      </c>
      <c r="E11132" t="s">
        <v>22624</v>
      </c>
      <c r="F11132" t="s">
        <v>22625</v>
      </c>
    </row>
    <row r="11133" spans="1:6" x14ac:dyDescent="0.2">
      <c r="A11133" t="s">
        <v>10368</v>
      </c>
      <c r="B11133" t="s">
        <v>5631</v>
      </c>
      <c r="C11133" t="s">
        <v>705</v>
      </c>
      <c r="D11133" t="s">
        <v>464</v>
      </c>
      <c r="E11133" t="s">
        <v>22626</v>
      </c>
      <c r="F11133" t="s">
        <v>22627</v>
      </c>
    </row>
    <row r="11134" spans="1:6" x14ac:dyDescent="0.2">
      <c r="A11134" t="s">
        <v>10614</v>
      </c>
      <c r="B11134" t="s">
        <v>1395</v>
      </c>
      <c r="C11134" t="s">
        <v>4726</v>
      </c>
      <c r="D11134" t="s">
        <v>456</v>
      </c>
      <c r="E11134" t="s">
        <v>22628</v>
      </c>
      <c r="F11134" t="s">
        <v>22629</v>
      </c>
    </row>
    <row r="11135" spans="1:6" x14ac:dyDescent="0.2">
      <c r="A11135" t="s">
        <v>10614</v>
      </c>
      <c r="B11135" t="s">
        <v>1395</v>
      </c>
      <c r="C11135" t="s">
        <v>4726</v>
      </c>
      <c r="D11135" t="s">
        <v>372</v>
      </c>
      <c r="E11135" t="s">
        <v>22630</v>
      </c>
      <c r="F11135" t="s">
        <v>22631</v>
      </c>
    </row>
    <row r="11136" spans="1:6" x14ac:dyDescent="0.2">
      <c r="A11136" t="s">
        <v>10614</v>
      </c>
      <c r="B11136" t="s">
        <v>1395</v>
      </c>
      <c r="C11136" t="s">
        <v>4726</v>
      </c>
      <c r="D11136" t="s">
        <v>115</v>
      </c>
      <c r="E11136" t="s">
        <v>22632</v>
      </c>
      <c r="F11136" t="s">
        <v>22633</v>
      </c>
    </row>
    <row r="11137" spans="1:6" x14ac:dyDescent="0.2">
      <c r="A11137" t="s">
        <v>6891</v>
      </c>
      <c r="B11137" t="s">
        <v>150</v>
      </c>
      <c r="C11137" t="s">
        <v>26</v>
      </c>
      <c r="D11137" t="s">
        <v>206</v>
      </c>
      <c r="E11137" t="s">
        <v>22634</v>
      </c>
      <c r="F11137" t="s">
        <v>22635</v>
      </c>
    </row>
    <row r="11138" spans="1:6" x14ac:dyDescent="0.2">
      <c r="A11138" t="s">
        <v>10620</v>
      </c>
      <c r="B11138" t="s">
        <v>477</v>
      </c>
      <c r="C11138" t="s">
        <v>164</v>
      </c>
      <c r="D11138" t="s">
        <v>168</v>
      </c>
      <c r="E11138" t="s">
        <v>22636</v>
      </c>
      <c r="F11138" t="s">
        <v>22637</v>
      </c>
    </row>
    <row r="11139" spans="1:6" x14ac:dyDescent="0.2">
      <c r="A11139" t="s">
        <v>1849</v>
      </c>
      <c r="B11139" t="s">
        <v>286</v>
      </c>
      <c r="C11139" t="s">
        <v>775</v>
      </c>
      <c r="D11139" t="s">
        <v>9</v>
      </c>
      <c r="E11139" t="s">
        <v>22638</v>
      </c>
      <c r="F11139" t="s">
        <v>22639</v>
      </c>
    </row>
    <row r="11140" spans="1:6" x14ac:dyDescent="0.2">
      <c r="A11140" t="s">
        <v>9905</v>
      </c>
      <c r="B11140" t="s">
        <v>25</v>
      </c>
      <c r="C11140" t="s">
        <v>2</v>
      </c>
      <c r="D11140" t="s">
        <v>464</v>
      </c>
      <c r="E11140" t="s">
        <v>22640</v>
      </c>
      <c r="F11140" t="s">
        <v>22641</v>
      </c>
    </row>
    <row r="11141" spans="1:6" x14ac:dyDescent="0.2">
      <c r="A11141" t="s">
        <v>9905</v>
      </c>
      <c r="B11141" t="s">
        <v>25</v>
      </c>
      <c r="C11141" t="s">
        <v>2</v>
      </c>
      <c r="D11141" t="s">
        <v>464</v>
      </c>
      <c r="E11141" t="s">
        <v>22640</v>
      </c>
      <c r="F11141" t="s">
        <v>22641</v>
      </c>
    </row>
    <row r="11142" spans="1:6" x14ac:dyDescent="0.2">
      <c r="A11142" t="s">
        <v>5525</v>
      </c>
      <c r="B11142" t="s">
        <v>1003</v>
      </c>
      <c r="C11142" t="s">
        <v>119</v>
      </c>
      <c r="D11142" t="s">
        <v>88</v>
      </c>
      <c r="E11142" t="s">
        <v>22642</v>
      </c>
      <c r="F11142" t="s">
        <v>22643</v>
      </c>
    </row>
    <row r="11143" spans="1:6" x14ac:dyDescent="0.2">
      <c r="A11143" t="s">
        <v>10627</v>
      </c>
      <c r="B11143" t="s">
        <v>298</v>
      </c>
      <c r="C11143" t="s">
        <v>817</v>
      </c>
      <c r="D11143" t="s">
        <v>242</v>
      </c>
      <c r="E11143" t="s">
        <v>22644</v>
      </c>
      <c r="F11143" t="s">
        <v>22645</v>
      </c>
    </row>
    <row r="11144" spans="1:6" x14ac:dyDescent="0.2">
      <c r="A11144" t="s">
        <v>10631</v>
      </c>
      <c r="B11144" t="s">
        <v>358</v>
      </c>
      <c r="C11144" t="s">
        <v>1528</v>
      </c>
      <c r="D11144" t="s">
        <v>120</v>
      </c>
      <c r="E11144" t="s">
        <v>2898</v>
      </c>
      <c r="F11144" t="s">
        <v>22646</v>
      </c>
    </row>
    <row r="11145" spans="1:6" x14ac:dyDescent="0.2">
      <c r="A11145" t="s">
        <v>10633</v>
      </c>
      <c r="B11145" t="s">
        <v>155</v>
      </c>
      <c r="C11145" t="s">
        <v>232</v>
      </c>
      <c r="D11145" t="s">
        <v>456</v>
      </c>
      <c r="E11145" t="s">
        <v>8459</v>
      </c>
      <c r="F11145" t="s">
        <v>10634</v>
      </c>
    </row>
    <row r="11146" spans="1:6" x14ac:dyDescent="0.2">
      <c r="A11146" t="s">
        <v>10635</v>
      </c>
      <c r="B11146" t="s">
        <v>155</v>
      </c>
      <c r="C11146" t="s">
        <v>817</v>
      </c>
      <c r="D11146" t="s">
        <v>115</v>
      </c>
      <c r="E11146" t="s">
        <v>22647</v>
      </c>
      <c r="F11146" t="s">
        <v>22648</v>
      </c>
    </row>
    <row r="11147" spans="1:6" x14ac:dyDescent="0.2">
      <c r="A11147" t="s">
        <v>10635</v>
      </c>
      <c r="B11147" t="s">
        <v>155</v>
      </c>
      <c r="C11147" t="s">
        <v>817</v>
      </c>
      <c r="D11147" t="s">
        <v>55</v>
      </c>
      <c r="E11147" t="s">
        <v>2188</v>
      </c>
      <c r="F11147" t="s">
        <v>22649</v>
      </c>
    </row>
    <row r="11148" spans="1:6" x14ac:dyDescent="0.2">
      <c r="A11148" t="s">
        <v>9231</v>
      </c>
      <c r="B11148" t="s">
        <v>339</v>
      </c>
      <c r="C11148" t="s">
        <v>228</v>
      </c>
      <c r="D11148" t="s">
        <v>363</v>
      </c>
      <c r="E11148" t="s">
        <v>22650</v>
      </c>
      <c r="F11148" t="s">
        <v>22651</v>
      </c>
    </row>
    <row r="11149" spans="1:6" x14ac:dyDescent="0.2">
      <c r="A11149" t="s">
        <v>9231</v>
      </c>
      <c r="B11149" t="s">
        <v>339</v>
      </c>
      <c r="C11149" t="s">
        <v>228</v>
      </c>
      <c r="D11149" t="s">
        <v>55</v>
      </c>
      <c r="E11149" t="s">
        <v>22652</v>
      </c>
      <c r="F11149" t="s">
        <v>22653</v>
      </c>
    </row>
    <row r="11150" spans="1:6" x14ac:dyDescent="0.2">
      <c r="A11150" t="s">
        <v>1745</v>
      </c>
      <c r="B11150" t="s">
        <v>565</v>
      </c>
      <c r="C11150" t="s">
        <v>2</v>
      </c>
      <c r="D11150" t="s">
        <v>206</v>
      </c>
      <c r="E11150" t="s">
        <v>22654</v>
      </c>
      <c r="F11150" t="s">
        <v>22655</v>
      </c>
    </row>
    <row r="11151" spans="1:6" x14ac:dyDescent="0.2">
      <c r="A11151" t="s">
        <v>10647</v>
      </c>
      <c r="B11151" t="s">
        <v>254</v>
      </c>
      <c r="C11151" t="s">
        <v>677</v>
      </c>
      <c r="D11151" t="s">
        <v>372</v>
      </c>
      <c r="E11151" t="s">
        <v>2590</v>
      </c>
      <c r="F11151" t="s">
        <v>22656</v>
      </c>
    </row>
    <row r="11152" spans="1:6" x14ac:dyDescent="0.2">
      <c r="A11152" t="s">
        <v>231</v>
      </c>
      <c r="B11152" t="s">
        <v>7</v>
      </c>
      <c r="C11152" t="s">
        <v>232</v>
      </c>
      <c r="D11152" t="s">
        <v>423</v>
      </c>
      <c r="E11152" t="s">
        <v>22657</v>
      </c>
      <c r="F11152" t="s">
        <v>22658</v>
      </c>
    </row>
    <row r="11153" spans="1:6" x14ac:dyDescent="0.2">
      <c r="A11153" t="s">
        <v>9546</v>
      </c>
      <c r="B11153" t="s">
        <v>19</v>
      </c>
      <c r="C11153" t="s">
        <v>3827</v>
      </c>
      <c r="D11153" t="s">
        <v>88</v>
      </c>
      <c r="E11153" t="s">
        <v>4792</v>
      </c>
      <c r="F11153" t="s">
        <v>9547</v>
      </c>
    </row>
    <row r="11154" spans="1:6" x14ac:dyDescent="0.2">
      <c r="A11154" t="s">
        <v>2969</v>
      </c>
      <c r="B11154" t="s">
        <v>477</v>
      </c>
      <c r="C11154" t="s">
        <v>140</v>
      </c>
      <c r="D11154" t="s">
        <v>120</v>
      </c>
      <c r="E11154" t="s">
        <v>2971</v>
      </c>
      <c r="F11154" t="s">
        <v>22659</v>
      </c>
    </row>
    <row r="11155" spans="1:6" x14ac:dyDescent="0.2">
      <c r="A11155" t="s">
        <v>870</v>
      </c>
      <c r="B11155" t="s">
        <v>381</v>
      </c>
      <c r="C11155" t="s">
        <v>2074</v>
      </c>
      <c r="D11155" t="s">
        <v>168</v>
      </c>
      <c r="E11155" t="s">
        <v>22660</v>
      </c>
      <c r="F11155" t="s">
        <v>22661</v>
      </c>
    </row>
    <row r="11156" spans="1:6" x14ac:dyDescent="0.2">
      <c r="A11156" t="s">
        <v>1857</v>
      </c>
      <c r="B11156" t="s">
        <v>565</v>
      </c>
      <c r="C11156" t="s">
        <v>172</v>
      </c>
      <c r="D11156" t="s">
        <v>27</v>
      </c>
      <c r="E11156" t="s">
        <v>22662</v>
      </c>
      <c r="F11156" t="s">
        <v>22663</v>
      </c>
    </row>
    <row r="11157" spans="1:6" x14ac:dyDescent="0.2">
      <c r="A11157" t="s">
        <v>1857</v>
      </c>
      <c r="B11157" t="s">
        <v>565</v>
      </c>
      <c r="C11157" t="s">
        <v>172</v>
      </c>
      <c r="D11157" t="s">
        <v>168</v>
      </c>
      <c r="E11157" t="s">
        <v>22664</v>
      </c>
      <c r="F11157" t="s">
        <v>22665</v>
      </c>
    </row>
    <row r="11158" spans="1:6" x14ac:dyDescent="0.2">
      <c r="A11158" t="s">
        <v>3460</v>
      </c>
      <c r="B11158" t="s">
        <v>358</v>
      </c>
      <c r="C11158" t="s">
        <v>597</v>
      </c>
      <c r="D11158" t="s">
        <v>968</v>
      </c>
      <c r="E11158" t="s">
        <v>22666</v>
      </c>
      <c r="F11158" t="s">
        <v>22667</v>
      </c>
    </row>
    <row r="11159" spans="1:6" x14ac:dyDescent="0.2">
      <c r="A11159" t="s">
        <v>271</v>
      </c>
      <c r="B11159" t="s">
        <v>272</v>
      </c>
      <c r="C11159" t="s">
        <v>1830</v>
      </c>
      <c r="D11159" t="s">
        <v>168</v>
      </c>
      <c r="E11159" t="s">
        <v>22668</v>
      </c>
      <c r="F11159" t="s">
        <v>22669</v>
      </c>
    </row>
    <row r="11160" spans="1:6" x14ac:dyDescent="0.2">
      <c r="A11160" t="s">
        <v>199</v>
      </c>
      <c r="B11160" t="s">
        <v>81</v>
      </c>
      <c r="C11160" t="s">
        <v>200</v>
      </c>
      <c r="D11160" t="s">
        <v>49</v>
      </c>
      <c r="E11160" t="s">
        <v>22670</v>
      </c>
      <c r="F11160" t="s">
        <v>22671</v>
      </c>
    </row>
    <row r="11161" spans="1:6" x14ac:dyDescent="0.2">
      <c r="A11161" t="s">
        <v>1784</v>
      </c>
      <c r="B11161" t="s">
        <v>788</v>
      </c>
      <c r="C11161" t="s">
        <v>775</v>
      </c>
      <c r="D11161" t="s">
        <v>206</v>
      </c>
      <c r="E11161" t="s">
        <v>2932</v>
      </c>
      <c r="F11161" t="s">
        <v>22672</v>
      </c>
    </row>
    <row r="11162" spans="1:6" x14ac:dyDescent="0.2">
      <c r="A11162" t="s">
        <v>10662</v>
      </c>
      <c r="B11162" t="s">
        <v>5004</v>
      </c>
      <c r="C11162" t="s">
        <v>592</v>
      </c>
      <c r="D11162" t="s">
        <v>33</v>
      </c>
      <c r="E11162" t="s">
        <v>22673</v>
      </c>
      <c r="F11162" t="s">
        <v>22674</v>
      </c>
    </row>
    <row r="11163" spans="1:6" x14ac:dyDescent="0.2">
      <c r="A11163" t="s">
        <v>271</v>
      </c>
      <c r="B11163" t="s">
        <v>272</v>
      </c>
      <c r="C11163" t="s">
        <v>273</v>
      </c>
      <c r="D11163" t="s">
        <v>9</v>
      </c>
      <c r="E11163" t="s">
        <v>2188</v>
      </c>
      <c r="F11163" t="s">
        <v>22675</v>
      </c>
    </row>
    <row r="11164" spans="1:6" x14ac:dyDescent="0.2">
      <c r="A11164" t="s">
        <v>10668</v>
      </c>
      <c r="B11164" t="s">
        <v>25</v>
      </c>
      <c r="C11164" t="s">
        <v>232</v>
      </c>
      <c r="D11164" t="s">
        <v>27</v>
      </c>
      <c r="E11164" t="s">
        <v>5362</v>
      </c>
      <c r="F11164" t="s">
        <v>22676</v>
      </c>
    </row>
    <row r="11165" spans="1:6" x14ac:dyDescent="0.2">
      <c r="A11165" t="s">
        <v>2373</v>
      </c>
      <c r="B11165" t="s">
        <v>2374</v>
      </c>
      <c r="C11165" t="s">
        <v>76</v>
      </c>
      <c r="D11165" t="s">
        <v>88</v>
      </c>
      <c r="E11165" t="s">
        <v>22677</v>
      </c>
      <c r="F11165" t="s">
        <v>14990</v>
      </c>
    </row>
    <row r="11166" spans="1:6" x14ac:dyDescent="0.2">
      <c r="A11166" t="s">
        <v>10597</v>
      </c>
      <c r="B11166" t="s">
        <v>223</v>
      </c>
      <c r="C11166" t="s">
        <v>345</v>
      </c>
      <c r="D11166" t="s">
        <v>131</v>
      </c>
      <c r="E11166" t="s">
        <v>2465</v>
      </c>
      <c r="F11166" t="s">
        <v>22678</v>
      </c>
    </row>
    <row r="11167" spans="1:6" x14ac:dyDescent="0.2">
      <c r="A11167" t="s">
        <v>10684</v>
      </c>
      <c r="B11167" t="s">
        <v>10685</v>
      </c>
      <c r="C11167" t="s">
        <v>4631</v>
      </c>
      <c r="D11167" t="s">
        <v>8879</v>
      </c>
      <c r="E11167" t="s">
        <v>10687</v>
      </c>
      <c r="F11167" t="s">
        <v>22679</v>
      </c>
    </row>
    <row r="11168" spans="1:6" x14ac:dyDescent="0.2">
      <c r="A11168" t="s">
        <v>10684</v>
      </c>
      <c r="B11168" t="s">
        <v>10685</v>
      </c>
      <c r="C11168" t="s">
        <v>478</v>
      </c>
      <c r="D11168" t="s">
        <v>8879</v>
      </c>
      <c r="E11168" t="s">
        <v>10687</v>
      </c>
      <c r="F11168" t="s">
        <v>22680</v>
      </c>
    </row>
    <row r="11169" spans="1:6" x14ac:dyDescent="0.2">
      <c r="A11169" t="s">
        <v>10684</v>
      </c>
      <c r="B11169" t="s">
        <v>10685</v>
      </c>
      <c r="C11169" t="s">
        <v>1147</v>
      </c>
      <c r="D11169" t="s">
        <v>8879</v>
      </c>
      <c r="E11169" t="s">
        <v>10687</v>
      </c>
      <c r="F11169" t="s">
        <v>22681</v>
      </c>
    </row>
    <row r="11170" spans="1:6" x14ac:dyDescent="0.2">
      <c r="A11170" t="s">
        <v>10684</v>
      </c>
      <c r="B11170" t="s">
        <v>10685</v>
      </c>
      <c r="C11170" t="s">
        <v>159</v>
      </c>
      <c r="D11170" t="s">
        <v>8879</v>
      </c>
      <c r="E11170" t="s">
        <v>10687</v>
      </c>
      <c r="F11170" t="s">
        <v>22682</v>
      </c>
    </row>
    <row r="11171" spans="1:6" x14ac:dyDescent="0.2">
      <c r="A11171" t="s">
        <v>10684</v>
      </c>
      <c r="B11171" t="s">
        <v>10685</v>
      </c>
      <c r="C11171" t="s">
        <v>12125</v>
      </c>
      <c r="D11171" t="s">
        <v>8879</v>
      </c>
      <c r="E11171" t="s">
        <v>10687</v>
      </c>
      <c r="F11171" t="s">
        <v>22683</v>
      </c>
    </row>
    <row r="11172" spans="1:6" x14ac:dyDescent="0.2">
      <c r="A11172" t="s">
        <v>10684</v>
      </c>
      <c r="B11172" t="s">
        <v>10685</v>
      </c>
      <c r="C11172" t="s">
        <v>22684</v>
      </c>
      <c r="D11172" t="s">
        <v>8879</v>
      </c>
      <c r="E11172" t="s">
        <v>10687</v>
      </c>
      <c r="F11172" t="s">
        <v>22683</v>
      </c>
    </row>
    <row r="11173" spans="1:6" x14ac:dyDescent="0.2">
      <c r="A11173" t="s">
        <v>10684</v>
      </c>
      <c r="B11173" t="s">
        <v>10685</v>
      </c>
      <c r="C11173" t="s">
        <v>6826</v>
      </c>
      <c r="D11173" t="s">
        <v>8879</v>
      </c>
      <c r="E11173" t="s">
        <v>10687</v>
      </c>
      <c r="F11173" t="s">
        <v>22683</v>
      </c>
    </row>
    <row r="11174" spans="1:6" x14ac:dyDescent="0.2">
      <c r="A11174" t="s">
        <v>10684</v>
      </c>
      <c r="B11174" t="s">
        <v>10685</v>
      </c>
      <c r="C11174" t="s">
        <v>20267</v>
      </c>
      <c r="D11174" t="s">
        <v>8879</v>
      </c>
      <c r="E11174" t="s">
        <v>10687</v>
      </c>
      <c r="F11174" t="s">
        <v>22683</v>
      </c>
    </row>
    <row r="11175" spans="1:6" x14ac:dyDescent="0.2">
      <c r="A11175" t="s">
        <v>10684</v>
      </c>
      <c r="B11175" t="s">
        <v>10685</v>
      </c>
      <c r="C11175" t="s">
        <v>15603</v>
      </c>
      <c r="D11175" t="s">
        <v>8879</v>
      </c>
      <c r="E11175" t="s">
        <v>10687</v>
      </c>
      <c r="F11175" t="s">
        <v>22683</v>
      </c>
    </row>
    <row r="11176" spans="1:6" x14ac:dyDescent="0.2">
      <c r="A11176" t="s">
        <v>10684</v>
      </c>
      <c r="B11176" t="s">
        <v>10685</v>
      </c>
      <c r="C11176" t="s">
        <v>3974</v>
      </c>
      <c r="D11176" t="s">
        <v>8879</v>
      </c>
      <c r="E11176" t="s">
        <v>10687</v>
      </c>
      <c r="F11176" t="s">
        <v>22683</v>
      </c>
    </row>
    <row r="11177" spans="1:6" x14ac:dyDescent="0.2">
      <c r="A11177" t="s">
        <v>10684</v>
      </c>
      <c r="B11177" t="s">
        <v>10685</v>
      </c>
      <c r="C11177" t="s">
        <v>22685</v>
      </c>
      <c r="D11177" t="s">
        <v>8879</v>
      </c>
      <c r="E11177" t="s">
        <v>10687</v>
      </c>
      <c r="F11177" t="s">
        <v>22683</v>
      </c>
    </row>
    <row r="11178" spans="1:6" x14ac:dyDescent="0.2">
      <c r="A11178" t="s">
        <v>10684</v>
      </c>
      <c r="B11178" t="s">
        <v>10685</v>
      </c>
      <c r="C11178" t="s">
        <v>2186</v>
      </c>
      <c r="D11178" t="s">
        <v>8879</v>
      </c>
      <c r="E11178" t="s">
        <v>10687</v>
      </c>
      <c r="F11178" t="s">
        <v>22683</v>
      </c>
    </row>
    <row r="11179" spans="1:6" x14ac:dyDescent="0.2">
      <c r="A11179" t="s">
        <v>10684</v>
      </c>
      <c r="B11179" t="s">
        <v>10685</v>
      </c>
      <c r="C11179" t="s">
        <v>172</v>
      </c>
      <c r="D11179" t="s">
        <v>9791</v>
      </c>
      <c r="E11179" t="s">
        <v>22686</v>
      </c>
      <c r="F11179" t="s">
        <v>22687</v>
      </c>
    </row>
    <row r="11180" spans="1:6" x14ac:dyDescent="0.2">
      <c r="A11180" t="s">
        <v>6891</v>
      </c>
      <c r="B11180" t="s">
        <v>150</v>
      </c>
      <c r="C11180" t="s">
        <v>26</v>
      </c>
      <c r="D11180" t="s">
        <v>44</v>
      </c>
      <c r="E11180" t="s">
        <v>22688</v>
      </c>
      <c r="F11180" t="s">
        <v>22689</v>
      </c>
    </row>
    <row r="11181" spans="1:6" x14ac:dyDescent="0.2">
      <c r="A11181" t="s">
        <v>6891</v>
      </c>
      <c r="B11181" t="s">
        <v>150</v>
      </c>
      <c r="C11181" t="s">
        <v>26</v>
      </c>
      <c r="D11181" t="s">
        <v>3625</v>
      </c>
      <c r="E11181" t="s">
        <v>22690</v>
      </c>
      <c r="F11181" t="s">
        <v>22691</v>
      </c>
    </row>
    <row r="11182" spans="1:6" x14ac:dyDescent="0.2">
      <c r="A11182" t="s">
        <v>6891</v>
      </c>
      <c r="B11182" t="s">
        <v>150</v>
      </c>
      <c r="C11182" t="s">
        <v>26</v>
      </c>
      <c r="D11182" t="s">
        <v>120</v>
      </c>
      <c r="E11182" t="s">
        <v>22692</v>
      </c>
      <c r="F11182" t="s">
        <v>22693</v>
      </c>
    </row>
    <row r="11183" spans="1:6" x14ac:dyDescent="0.2">
      <c r="A11183" t="s">
        <v>6891</v>
      </c>
      <c r="B11183" t="s">
        <v>150</v>
      </c>
      <c r="C11183" t="s">
        <v>26</v>
      </c>
      <c r="D11183" t="s">
        <v>9</v>
      </c>
      <c r="E11183" t="s">
        <v>22694</v>
      </c>
      <c r="F11183" t="s">
        <v>22695</v>
      </c>
    </row>
    <row r="11184" spans="1:6" x14ac:dyDescent="0.2">
      <c r="A11184" t="s">
        <v>6891</v>
      </c>
      <c r="B11184" t="s">
        <v>150</v>
      </c>
      <c r="C11184" t="s">
        <v>26</v>
      </c>
      <c r="D11184" t="s">
        <v>9</v>
      </c>
      <c r="E11184" t="s">
        <v>22692</v>
      </c>
      <c r="F11184" t="s">
        <v>22696</v>
      </c>
    </row>
    <row r="11185" spans="1:6" x14ac:dyDescent="0.2">
      <c r="A11185" t="s">
        <v>10689</v>
      </c>
      <c r="B11185" t="s">
        <v>324</v>
      </c>
      <c r="C11185" t="s">
        <v>1192</v>
      </c>
      <c r="D11185" t="s">
        <v>3005</v>
      </c>
      <c r="E11185" t="s">
        <v>14339</v>
      </c>
      <c r="F11185" t="s">
        <v>22697</v>
      </c>
    </row>
    <row r="11186" spans="1:6" x14ac:dyDescent="0.2">
      <c r="A11186" t="s">
        <v>10627</v>
      </c>
      <c r="B11186" t="s">
        <v>298</v>
      </c>
      <c r="C11186" t="s">
        <v>817</v>
      </c>
      <c r="D11186" t="s">
        <v>893</v>
      </c>
      <c r="E11186" t="s">
        <v>7197</v>
      </c>
      <c r="F11186" t="s">
        <v>22698</v>
      </c>
    </row>
    <row r="11187" spans="1:6" x14ac:dyDescent="0.2">
      <c r="A11187" t="s">
        <v>9969</v>
      </c>
      <c r="B11187" t="s">
        <v>3732</v>
      </c>
      <c r="C11187" t="s">
        <v>60</v>
      </c>
      <c r="D11187" t="s">
        <v>44</v>
      </c>
      <c r="E11187" t="s">
        <v>22699</v>
      </c>
      <c r="F11187" t="s">
        <v>22700</v>
      </c>
    </row>
    <row r="11188" spans="1:6" x14ac:dyDescent="0.2">
      <c r="A11188" t="s">
        <v>9794</v>
      </c>
      <c r="B11188" t="s">
        <v>8669</v>
      </c>
      <c r="C11188" t="s">
        <v>93</v>
      </c>
      <c r="D11188" t="s">
        <v>2725</v>
      </c>
      <c r="E11188" t="s">
        <v>22701</v>
      </c>
      <c r="F11188" t="s">
        <v>22702</v>
      </c>
    </row>
    <row r="11189" spans="1:6" x14ac:dyDescent="0.2">
      <c r="A11189" t="s">
        <v>9794</v>
      </c>
      <c r="B11189" t="s">
        <v>8669</v>
      </c>
      <c r="C11189" t="s">
        <v>93</v>
      </c>
      <c r="D11189" t="s">
        <v>2725</v>
      </c>
      <c r="E11189" t="s">
        <v>22703</v>
      </c>
      <c r="F11189" t="s">
        <v>22704</v>
      </c>
    </row>
    <row r="11190" spans="1:6" x14ac:dyDescent="0.2">
      <c r="A11190" t="s">
        <v>9794</v>
      </c>
      <c r="B11190" t="s">
        <v>8669</v>
      </c>
      <c r="C11190" t="s">
        <v>93</v>
      </c>
      <c r="D11190" t="s">
        <v>88</v>
      </c>
      <c r="E11190" t="s">
        <v>22705</v>
      </c>
      <c r="F11190" t="s">
        <v>22706</v>
      </c>
    </row>
    <row r="11191" spans="1:6" x14ac:dyDescent="0.2">
      <c r="A11191" t="s">
        <v>9969</v>
      </c>
      <c r="B11191" t="s">
        <v>3732</v>
      </c>
      <c r="C11191" t="s">
        <v>60</v>
      </c>
      <c r="D11191" t="s">
        <v>49</v>
      </c>
      <c r="E11191" t="s">
        <v>22707</v>
      </c>
      <c r="F11191" t="s">
        <v>22708</v>
      </c>
    </row>
    <row r="11192" spans="1:6" x14ac:dyDescent="0.2">
      <c r="A11192" t="s">
        <v>9969</v>
      </c>
      <c r="B11192" t="s">
        <v>3732</v>
      </c>
      <c r="C11192" t="s">
        <v>60</v>
      </c>
      <c r="D11192" t="s">
        <v>44</v>
      </c>
      <c r="E11192" t="s">
        <v>22709</v>
      </c>
      <c r="F11192" t="s">
        <v>22710</v>
      </c>
    </row>
    <row r="11193" spans="1:6" x14ac:dyDescent="0.2">
      <c r="A11193" t="s">
        <v>2322</v>
      </c>
      <c r="B11193" t="s">
        <v>176</v>
      </c>
      <c r="C11193" t="s">
        <v>265</v>
      </c>
      <c r="D11193" t="s">
        <v>49</v>
      </c>
      <c r="E11193" t="s">
        <v>22711</v>
      </c>
      <c r="F11193" t="s">
        <v>22712</v>
      </c>
    </row>
    <row r="11194" spans="1:6" x14ac:dyDescent="0.2">
      <c r="A11194" t="s">
        <v>2322</v>
      </c>
      <c r="B11194" t="s">
        <v>176</v>
      </c>
      <c r="C11194" t="s">
        <v>1348</v>
      </c>
      <c r="D11194" t="s">
        <v>49</v>
      </c>
      <c r="E11194" t="s">
        <v>22713</v>
      </c>
      <c r="F11194" t="s">
        <v>22714</v>
      </c>
    </row>
    <row r="11195" spans="1:6" x14ac:dyDescent="0.2">
      <c r="A11195" t="s">
        <v>2322</v>
      </c>
      <c r="B11195" t="s">
        <v>176</v>
      </c>
      <c r="C11195" t="s">
        <v>1348</v>
      </c>
      <c r="D11195" t="s">
        <v>49</v>
      </c>
      <c r="E11195" t="s">
        <v>22715</v>
      </c>
      <c r="F11195" t="s">
        <v>22716</v>
      </c>
    </row>
    <row r="11196" spans="1:6" x14ac:dyDescent="0.2">
      <c r="A11196" t="s">
        <v>2322</v>
      </c>
      <c r="B11196" t="s">
        <v>176</v>
      </c>
      <c r="C11196" t="s">
        <v>1348</v>
      </c>
      <c r="D11196" t="s">
        <v>9</v>
      </c>
      <c r="E11196" t="s">
        <v>22717</v>
      </c>
      <c r="F11196" t="s">
        <v>22718</v>
      </c>
    </row>
    <row r="11197" spans="1:6" x14ac:dyDescent="0.2">
      <c r="A11197" t="s">
        <v>2322</v>
      </c>
      <c r="B11197" t="s">
        <v>176</v>
      </c>
      <c r="C11197" t="s">
        <v>1348</v>
      </c>
      <c r="D11197" t="s">
        <v>9</v>
      </c>
      <c r="E11197" t="s">
        <v>22719</v>
      </c>
      <c r="F11197" t="s">
        <v>22720</v>
      </c>
    </row>
    <row r="11198" spans="1:6" x14ac:dyDescent="0.2">
      <c r="A11198" t="s">
        <v>2322</v>
      </c>
      <c r="B11198" t="s">
        <v>176</v>
      </c>
      <c r="C11198" t="s">
        <v>1348</v>
      </c>
      <c r="D11198" t="s">
        <v>9</v>
      </c>
      <c r="E11198" t="s">
        <v>22721</v>
      </c>
      <c r="F11198" t="s">
        <v>22722</v>
      </c>
    </row>
    <row r="11199" spans="1:6" x14ac:dyDescent="0.2">
      <c r="A11199" t="s">
        <v>2322</v>
      </c>
      <c r="B11199" t="s">
        <v>176</v>
      </c>
      <c r="C11199" t="s">
        <v>1348</v>
      </c>
      <c r="D11199" t="s">
        <v>9</v>
      </c>
      <c r="E11199" t="s">
        <v>22723</v>
      </c>
      <c r="F11199" t="s">
        <v>22724</v>
      </c>
    </row>
    <row r="11200" spans="1:6" x14ac:dyDescent="0.2">
      <c r="A11200" t="s">
        <v>2322</v>
      </c>
      <c r="B11200" t="s">
        <v>176</v>
      </c>
      <c r="C11200" t="s">
        <v>1348</v>
      </c>
      <c r="D11200" t="s">
        <v>9</v>
      </c>
      <c r="E11200" t="s">
        <v>22725</v>
      </c>
      <c r="F11200" t="s">
        <v>22726</v>
      </c>
    </row>
    <row r="11201" spans="1:6" x14ac:dyDescent="0.2">
      <c r="A11201" t="s">
        <v>2322</v>
      </c>
      <c r="B11201" t="s">
        <v>176</v>
      </c>
      <c r="C11201" t="s">
        <v>1348</v>
      </c>
      <c r="D11201" t="s">
        <v>9</v>
      </c>
      <c r="E11201" t="s">
        <v>22727</v>
      </c>
      <c r="F11201" t="s">
        <v>22728</v>
      </c>
    </row>
    <row r="11202" spans="1:6" x14ac:dyDescent="0.2">
      <c r="A11202" t="s">
        <v>2322</v>
      </c>
      <c r="B11202" t="s">
        <v>176</v>
      </c>
      <c r="C11202" t="s">
        <v>1348</v>
      </c>
      <c r="D11202" t="s">
        <v>9</v>
      </c>
      <c r="E11202" t="s">
        <v>22729</v>
      </c>
      <c r="F11202" t="s">
        <v>22730</v>
      </c>
    </row>
    <row r="11203" spans="1:6" x14ac:dyDescent="0.2">
      <c r="A11203" t="s">
        <v>2322</v>
      </c>
      <c r="B11203" t="s">
        <v>176</v>
      </c>
      <c r="C11203" t="s">
        <v>3393</v>
      </c>
      <c r="D11203" t="s">
        <v>9</v>
      </c>
      <c r="E11203" t="s">
        <v>22731</v>
      </c>
      <c r="F11203" t="s">
        <v>22732</v>
      </c>
    </row>
    <row r="11204" spans="1:6" x14ac:dyDescent="0.2">
      <c r="A11204" t="s">
        <v>546</v>
      </c>
      <c r="B11204" t="s">
        <v>1813</v>
      </c>
      <c r="C11204" t="s">
        <v>2</v>
      </c>
      <c r="D11204" t="s">
        <v>1198</v>
      </c>
      <c r="E11204" t="s">
        <v>22733</v>
      </c>
      <c r="F11204" t="s">
        <v>22734</v>
      </c>
    </row>
    <row r="11205" spans="1:6" x14ac:dyDescent="0.2">
      <c r="A11205" t="s">
        <v>546</v>
      </c>
      <c r="B11205" t="s">
        <v>1813</v>
      </c>
      <c r="C11205" t="s">
        <v>2</v>
      </c>
      <c r="D11205" t="s">
        <v>1198</v>
      </c>
      <c r="E11205" t="s">
        <v>22735</v>
      </c>
      <c r="F11205" t="s">
        <v>22736</v>
      </c>
    </row>
    <row r="11206" spans="1:6" x14ac:dyDescent="0.2">
      <c r="A11206" t="s">
        <v>546</v>
      </c>
      <c r="B11206" t="s">
        <v>1813</v>
      </c>
      <c r="C11206" t="s">
        <v>2</v>
      </c>
      <c r="D11206" t="s">
        <v>1198</v>
      </c>
      <c r="E11206" t="s">
        <v>15826</v>
      </c>
      <c r="F11206" t="s">
        <v>22737</v>
      </c>
    </row>
    <row r="11207" spans="1:6" x14ac:dyDescent="0.2">
      <c r="A11207" t="s">
        <v>1560</v>
      </c>
      <c r="B11207" t="s">
        <v>155</v>
      </c>
      <c r="C11207" t="s">
        <v>793</v>
      </c>
      <c r="D11207" t="s">
        <v>88</v>
      </c>
      <c r="E11207" t="s">
        <v>8653</v>
      </c>
      <c r="F11207" t="s">
        <v>22738</v>
      </c>
    </row>
    <row r="11208" spans="1:6" x14ac:dyDescent="0.2">
      <c r="A11208" t="s">
        <v>1560</v>
      </c>
      <c r="B11208" t="s">
        <v>155</v>
      </c>
      <c r="C11208" t="s">
        <v>793</v>
      </c>
      <c r="D11208" t="s">
        <v>9</v>
      </c>
      <c r="E11208" t="s">
        <v>4508</v>
      </c>
      <c r="F11208" t="s">
        <v>22739</v>
      </c>
    </row>
    <row r="11209" spans="1:6" x14ac:dyDescent="0.2">
      <c r="A11209" t="s">
        <v>10703</v>
      </c>
      <c r="B11209" t="s">
        <v>81</v>
      </c>
      <c r="C11209" t="s">
        <v>1830</v>
      </c>
      <c r="D11209" t="s">
        <v>423</v>
      </c>
      <c r="E11209" t="s">
        <v>2606</v>
      </c>
      <c r="F11209" t="s">
        <v>22740</v>
      </c>
    </row>
    <row r="11210" spans="1:6" x14ac:dyDescent="0.2">
      <c r="A11210" t="s">
        <v>10494</v>
      </c>
      <c r="B11210" t="s">
        <v>1488</v>
      </c>
      <c r="C11210" t="s">
        <v>241</v>
      </c>
      <c r="D11210" t="s">
        <v>759</v>
      </c>
      <c r="E11210" t="s">
        <v>22741</v>
      </c>
      <c r="F11210" t="s">
        <v>22742</v>
      </c>
    </row>
    <row r="11211" spans="1:6" x14ac:dyDescent="0.2">
      <c r="A11211" t="s">
        <v>10494</v>
      </c>
      <c r="B11211" t="s">
        <v>1488</v>
      </c>
      <c r="C11211" t="s">
        <v>241</v>
      </c>
      <c r="D11211" t="s">
        <v>759</v>
      </c>
      <c r="E11211" t="s">
        <v>22743</v>
      </c>
      <c r="F11211" t="s">
        <v>22744</v>
      </c>
    </row>
    <row r="11212" spans="1:6" x14ac:dyDescent="0.2">
      <c r="A11212" t="s">
        <v>10494</v>
      </c>
      <c r="B11212" t="s">
        <v>1488</v>
      </c>
      <c r="C11212" t="s">
        <v>241</v>
      </c>
      <c r="D11212" t="s">
        <v>759</v>
      </c>
      <c r="E11212" t="s">
        <v>22745</v>
      </c>
      <c r="F11212" t="s">
        <v>22746</v>
      </c>
    </row>
    <row r="11213" spans="1:6" x14ac:dyDescent="0.2">
      <c r="A11213" t="s">
        <v>10494</v>
      </c>
      <c r="B11213" t="s">
        <v>1488</v>
      </c>
      <c r="C11213" t="s">
        <v>241</v>
      </c>
      <c r="D11213" t="s">
        <v>759</v>
      </c>
      <c r="E11213" t="s">
        <v>22747</v>
      </c>
      <c r="F11213" t="s">
        <v>22748</v>
      </c>
    </row>
    <row r="11214" spans="1:6" x14ac:dyDescent="0.2">
      <c r="A11214" t="s">
        <v>10494</v>
      </c>
      <c r="B11214" t="s">
        <v>1488</v>
      </c>
      <c r="C11214" t="s">
        <v>241</v>
      </c>
      <c r="D11214" t="s">
        <v>759</v>
      </c>
      <c r="E11214" t="s">
        <v>22749</v>
      </c>
      <c r="F11214" t="s">
        <v>22746</v>
      </c>
    </row>
    <row r="11215" spans="1:6" x14ac:dyDescent="0.2">
      <c r="A11215" t="s">
        <v>10494</v>
      </c>
      <c r="B11215" t="s">
        <v>1488</v>
      </c>
      <c r="C11215" t="s">
        <v>241</v>
      </c>
      <c r="D11215" t="s">
        <v>759</v>
      </c>
      <c r="E11215" t="s">
        <v>22750</v>
      </c>
      <c r="F11215" t="s">
        <v>22751</v>
      </c>
    </row>
    <row r="11216" spans="1:6" x14ac:dyDescent="0.2">
      <c r="A11216" t="s">
        <v>10494</v>
      </c>
      <c r="B11216" t="s">
        <v>1488</v>
      </c>
      <c r="C11216" t="s">
        <v>241</v>
      </c>
      <c r="D11216" t="s">
        <v>759</v>
      </c>
      <c r="E11216" t="s">
        <v>22752</v>
      </c>
      <c r="F11216" t="s">
        <v>22751</v>
      </c>
    </row>
    <row r="11217" spans="1:6" x14ac:dyDescent="0.2">
      <c r="A11217" t="s">
        <v>10494</v>
      </c>
      <c r="B11217" t="s">
        <v>1488</v>
      </c>
      <c r="C11217" t="s">
        <v>241</v>
      </c>
      <c r="D11217" t="s">
        <v>759</v>
      </c>
      <c r="E11217" t="s">
        <v>22753</v>
      </c>
      <c r="F11217" t="s">
        <v>22746</v>
      </c>
    </row>
    <row r="11218" spans="1:6" x14ac:dyDescent="0.2">
      <c r="A11218" t="s">
        <v>10494</v>
      </c>
      <c r="B11218" t="s">
        <v>1488</v>
      </c>
      <c r="C11218" t="s">
        <v>241</v>
      </c>
      <c r="D11218" t="s">
        <v>759</v>
      </c>
      <c r="E11218" t="s">
        <v>22754</v>
      </c>
      <c r="F11218" t="s">
        <v>22755</v>
      </c>
    </row>
    <row r="11219" spans="1:6" x14ac:dyDescent="0.2">
      <c r="A11219" t="s">
        <v>10721</v>
      </c>
      <c r="B11219" t="s">
        <v>19</v>
      </c>
      <c r="C11219" t="s">
        <v>3221</v>
      </c>
      <c r="D11219" t="s">
        <v>5178</v>
      </c>
      <c r="E11219" t="s">
        <v>10061</v>
      </c>
      <c r="F11219" t="s">
        <v>22756</v>
      </c>
    </row>
    <row r="11220" spans="1:6" x14ac:dyDescent="0.2">
      <c r="A11220" t="s">
        <v>10723</v>
      </c>
      <c r="B11220" t="s">
        <v>358</v>
      </c>
      <c r="C11220" t="s">
        <v>299</v>
      </c>
      <c r="D11220" t="s">
        <v>49</v>
      </c>
      <c r="E11220" t="s">
        <v>16471</v>
      </c>
      <c r="F11220" t="s">
        <v>22757</v>
      </c>
    </row>
    <row r="11221" spans="1:6" x14ac:dyDescent="0.2">
      <c r="A11221" t="s">
        <v>928</v>
      </c>
      <c r="B11221" t="s">
        <v>25</v>
      </c>
      <c r="C11221" t="s">
        <v>200</v>
      </c>
      <c r="D11221" t="s">
        <v>49</v>
      </c>
      <c r="E11221" t="s">
        <v>22758</v>
      </c>
      <c r="F11221" t="s">
        <v>22759</v>
      </c>
    </row>
    <row r="11222" spans="1:6" x14ac:dyDescent="0.2">
      <c r="A11222" t="s">
        <v>10727</v>
      </c>
      <c r="B11222" t="s">
        <v>81</v>
      </c>
      <c r="C11222" t="s">
        <v>265</v>
      </c>
      <c r="D11222" t="s">
        <v>1475</v>
      </c>
      <c r="E11222" t="s">
        <v>2243</v>
      </c>
      <c r="F11222" t="s">
        <v>22760</v>
      </c>
    </row>
    <row r="11223" spans="1:6" x14ac:dyDescent="0.2">
      <c r="A11223" t="s">
        <v>10727</v>
      </c>
      <c r="B11223" t="s">
        <v>81</v>
      </c>
      <c r="C11223" t="s">
        <v>265</v>
      </c>
      <c r="D11223" t="s">
        <v>9</v>
      </c>
      <c r="E11223" t="s">
        <v>22761</v>
      </c>
      <c r="F11223" t="s">
        <v>22762</v>
      </c>
    </row>
    <row r="11224" spans="1:6" x14ac:dyDescent="0.2">
      <c r="A11224" t="s">
        <v>10729</v>
      </c>
      <c r="B11224" t="s">
        <v>254</v>
      </c>
      <c r="C11224" t="s">
        <v>4417</v>
      </c>
      <c r="D11224" t="s">
        <v>1420</v>
      </c>
      <c r="E11224" t="s">
        <v>22763</v>
      </c>
      <c r="F11224" t="s">
        <v>22764</v>
      </c>
    </row>
    <row r="11225" spans="1:6" x14ac:dyDescent="0.2">
      <c r="A11225" t="s">
        <v>928</v>
      </c>
      <c r="B11225" t="s">
        <v>1777</v>
      </c>
      <c r="C11225" t="s">
        <v>200</v>
      </c>
      <c r="D11225" t="s">
        <v>49</v>
      </c>
      <c r="E11225" t="s">
        <v>22765</v>
      </c>
      <c r="F11225" t="s">
        <v>22766</v>
      </c>
    </row>
    <row r="11226" spans="1:6" x14ac:dyDescent="0.2">
      <c r="A11226" t="s">
        <v>10732</v>
      </c>
      <c r="B11226" t="s">
        <v>118</v>
      </c>
      <c r="C11226" t="s">
        <v>834</v>
      </c>
      <c r="D11226" t="s">
        <v>49</v>
      </c>
      <c r="E11226" t="s">
        <v>22767</v>
      </c>
      <c r="F11226" t="s">
        <v>22768</v>
      </c>
    </row>
    <row r="11227" spans="1:6" x14ac:dyDescent="0.2">
      <c r="A11227" t="s">
        <v>10732</v>
      </c>
      <c r="B11227" t="s">
        <v>118</v>
      </c>
      <c r="C11227" t="s">
        <v>834</v>
      </c>
      <c r="D11227" t="s">
        <v>363</v>
      </c>
      <c r="E11227" t="s">
        <v>2675</v>
      </c>
      <c r="F11227" t="s">
        <v>22769</v>
      </c>
    </row>
    <row r="11228" spans="1:6" x14ac:dyDescent="0.2">
      <c r="A11228" t="s">
        <v>10732</v>
      </c>
      <c r="B11228" t="s">
        <v>118</v>
      </c>
      <c r="C11228" t="s">
        <v>834</v>
      </c>
      <c r="D11228" t="s">
        <v>120</v>
      </c>
      <c r="E11228" t="s">
        <v>22770</v>
      </c>
      <c r="F11228" t="s">
        <v>22771</v>
      </c>
    </row>
    <row r="11229" spans="1:6" x14ac:dyDescent="0.2">
      <c r="A11229" t="s">
        <v>10732</v>
      </c>
      <c r="B11229" t="s">
        <v>118</v>
      </c>
      <c r="C11229" t="s">
        <v>834</v>
      </c>
      <c r="D11229" t="s">
        <v>5812</v>
      </c>
      <c r="E11229" t="s">
        <v>22772</v>
      </c>
      <c r="F11229" t="s">
        <v>22773</v>
      </c>
    </row>
    <row r="11230" spans="1:6" x14ac:dyDescent="0.2">
      <c r="A11230" t="s">
        <v>10732</v>
      </c>
      <c r="B11230" t="s">
        <v>118</v>
      </c>
      <c r="C11230" t="s">
        <v>14</v>
      </c>
      <c r="D11230" t="s">
        <v>14212</v>
      </c>
      <c r="E11230" t="s">
        <v>22774</v>
      </c>
      <c r="F11230" t="s">
        <v>22775</v>
      </c>
    </row>
    <row r="11231" spans="1:6" x14ac:dyDescent="0.2">
      <c r="A11231" t="s">
        <v>10735</v>
      </c>
      <c r="B11231" t="s">
        <v>2970</v>
      </c>
      <c r="C11231" t="s">
        <v>2074</v>
      </c>
      <c r="D11231" t="s">
        <v>206</v>
      </c>
      <c r="E11231" t="s">
        <v>10736</v>
      </c>
      <c r="F11231" t="s">
        <v>10737</v>
      </c>
    </row>
    <row r="11232" spans="1:6" x14ac:dyDescent="0.2">
      <c r="A11232" t="s">
        <v>2322</v>
      </c>
      <c r="B11232" t="s">
        <v>176</v>
      </c>
      <c r="C11232" t="s">
        <v>1348</v>
      </c>
      <c r="D11232" t="s">
        <v>88</v>
      </c>
      <c r="E11232" t="s">
        <v>22776</v>
      </c>
      <c r="F11232" t="s">
        <v>22777</v>
      </c>
    </row>
    <row r="11233" spans="1:6" x14ac:dyDescent="0.2">
      <c r="A11233" t="s">
        <v>2322</v>
      </c>
      <c r="B11233" t="s">
        <v>176</v>
      </c>
      <c r="C11233" t="s">
        <v>3393</v>
      </c>
      <c r="D11233" t="s">
        <v>88</v>
      </c>
      <c r="E11233" t="s">
        <v>22778</v>
      </c>
      <c r="F11233" t="s">
        <v>22777</v>
      </c>
    </row>
    <row r="11234" spans="1:6" x14ac:dyDescent="0.2">
      <c r="A11234" t="s">
        <v>2322</v>
      </c>
      <c r="B11234" t="s">
        <v>176</v>
      </c>
      <c r="C11234" t="s">
        <v>1348</v>
      </c>
      <c r="D11234" t="s">
        <v>120</v>
      </c>
      <c r="E11234" t="s">
        <v>22779</v>
      </c>
      <c r="F11234" t="s">
        <v>22780</v>
      </c>
    </row>
    <row r="11235" spans="1:6" x14ac:dyDescent="0.2">
      <c r="A11235" t="s">
        <v>5418</v>
      </c>
      <c r="B11235" t="s">
        <v>539</v>
      </c>
      <c r="C11235" t="s">
        <v>60</v>
      </c>
      <c r="D11235" t="s">
        <v>120</v>
      </c>
      <c r="E11235" t="s">
        <v>22781</v>
      </c>
      <c r="F11235" t="s">
        <v>22782</v>
      </c>
    </row>
    <row r="11236" spans="1:6" x14ac:dyDescent="0.2">
      <c r="A11236" t="s">
        <v>5418</v>
      </c>
      <c r="B11236" t="s">
        <v>539</v>
      </c>
      <c r="C11236" t="s">
        <v>60</v>
      </c>
      <c r="D11236" t="s">
        <v>120</v>
      </c>
      <c r="E11236" t="s">
        <v>22781</v>
      </c>
      <c r="F11236" t="s">
        <v>22782</v>
      </c>
    </row>
    <row r="11237" spans="1:6" x14ac:dyDescent="0.2">
      <c r="A11237" t="s">
        <v>5418</v>
      </c>
      <c r="B11237" t="s">
        <v>539</v>
      </c>
      <c r="C11237" t="s">
        <v>60</v>
      </c>
      <c r="D11237" t="s">
        <v>120</v>
      </c>
      <c r="E11237" t="s">
        <v>22781</v>
      </c>
      <c r="F11237" t="s">
        <v>22782</v>
      </c>
    </row>
    <row r="11238" spans="1:6" x14ac:dyDescent="0.2">
      <c r="A11238" t="s">
        <v>5418</v>
      </c>
      <c r="B11238" t="s">
        <v>539</v>
      </c>
      <c r="C11238" t="s">
        <v>60</v>
      </c>
      <c r="D11238" t="s">
        <v>120</v>
      </c>
      <c r="E11238" t="s">
        <v>22781</v>
      </c>
      <c r="F11238" t="s">
        <v>22782</v>
      </c>
    </row>
    <row r="11239" spans="1:6" x14ac:dyDescent="0.2">
      <c r="A11239" t="s">
        <v>5418</v>
      </c>
      <c r="B11239" t="s">
        <v>539</v>
      </c>
      <c r="C11239" t="s">
        <v>60</v>
      </c>
      <c r="D11239" t="s">
        <v>120</v>
      </c>
      <c r="E11239" t="s">
        <v>22781</v>
      </c>
      <c r="F11239" t="s">
        <v>22782</v>
      </c>
    </row>
    <row r="11240" spans="1:6" x14ac:dyDescent="0.2">
      <c r="A11240" t="s">
        <v>5418</v>
      </c>
      <c r="B11240" t="s">
        <v>539</v>
      </c>
      <c r="C11240" t="s">
        <v>60</v>
      </c>
      <c r="D11240" t="s">
        <v>120</v>
      </c>
      <c r="E11240" t="s">
        <v>22781</v>
      </c>
      <c r="F11240" t="s">
        <v>22782</v>
      </c>
    </row>
    <row r="11241" spans="1:6" x14ac:dyDescent="0.2">
      <c r="A11241" t="s">
        <v>5418</v>
      </c>
      <c r="B11241" t="s">
        <v>539</v>
      </c>
      <c r="C11241" t="s">
        <v>60</v>
      </c>
      <c r="D11241" t="s">
        <v>120</v>
      </c>
      <c r="E11241" t="s">
        <v>22781</v>
      </c>
      <c r="F11241" t="s">
        <v>22782</v>
      </c>
    </row>
    <row r="11242" spans="1:6" x14ac:dyDescent="0.2">
      <c r="A11242" t="s">
        <v>5418</v>
      </c>
      <c r="B11242" t="s">
        <v>539</v>
      </c>
      <c r="C11242" t="s">
        <v>60</v>
      </c>
      <c r="D11242" t="s">
        <v>120</v>
      </c>
      <c r="E11242" t="s">
        <v>22781</v>
      </c>
      <c r="F11242" t="s">
        <v>22782</v>
      </c>
    </row>
    <row r="11243" spans="1:6" x14ac:dyDescent="0.2">
      <c r="A11243" t="s">
        <v>10740</v>
      </c>
      <c r="B11243" t="s">
        <v>4542</v>
      </c>
      <c r="C11243" t="s">
        <v>755</v>
      </c>
      <c r="D11243" t="s">
        <v>83</v>
      </c>
      <c r="E11243" t="s">
        <v>2290</v>
      </c>
      <c r="F11243" t="s">
        <v>22783</v>
      </c>
    </row>
    <row r="11244" spans="1:6" x14ac:dyDescent="0.2">
      <c r="A11244" t="s">
        <v>1826</v>
      </c>
      <c r="B11244" t="s">
        <v>31</v>
      </c>
      <c r="C11244" t="s">
        <v>569</v>
      </c>
      <c r="D11244" t="s">
        <v>2830</v>
      </c>
      <c r="E11244" t="s">
        <v>3095</v>
      </c>
      <c r="F11244" t="s">
        <v>22784</v>
      </c>
    </row>
    <row r="11245" spans="1:6" x14ac:dyDescent="0.2">
      <c r="A11245" t="s">
        <v>1826</v>
      </c>
      <c r="B11245" t="s">
        <v>31</v>
      </c>
      <c r="C11245" t="s">
        <v>569</v>
      </c>
      <c r="D11245" t="s">
        <v>1430</v>
      </c>
      <c r="E11245" t="s">
        <v>2418</v>
      </c>
      <c r="F11245" t="s">
        <v>22785</v>
      </c>
    </row>
    <row r="11246" spans="1:6" x14ac:dyDescent="0.2">
      <c r="A11246" t="s">
        <v>1826</v>
      </c>
      <c r="B11246" t="s">
        <v>31</v>
      </c>
      <c r="C11246" t="s">
        <v>569</v>
      </c>
      <c r="D11246" t="s">
        <v>368</v>
      </c>
      <c r="E11246" t="s">
        <v>3214</v>
      </c>
      <c r="F11246" t="s">
        <v>22786</v>
      </c>
    </row>
    <row r="11247" spans="1:6" x14ac:dyDescent="0.2">
      <c r="A11247" t="s">
        <v>1826</v>
      </c>
      <c r="B11247" t="s">
        <v>31</v>
      </c>
      <c r="C11247" t="s">
        <v>793</v>
      </c>
      <c r="D11247" t="s">
        <v>368</v>
      </c>
      <c r="E11247" t="s">
        <v>3214</v>
      </c>
      <c r="F11247" t="s">
        <v>22787</v>
      </c>
    </row>
    <row r="11248" spans="1:6" x14ac:dyDescent="0.2">
      <c r="A11248" t="s">
        <v>1826</v>
      </c>
      <c r="B11248" t="s">
        <v>31</v>
      </c>
      <c r="C11248" t="s">
        <v>793</v>
      </c>
      <c r="D11248" t="s">
        <v>2504</v>
      </c>
      <c r="E11248" t="s">
        <v>2418</v>
      </c>
      <c r="F11248" t="s">
        <v>22788</v>
      </c>
    </row>
    <row r="11249" spans="1:6" x14ac:dyDescent="0.2">
      <c r="A11249" t="s">
        <v>1985</v>
      </c>
      <c r="B11249" t="s">
        <v>576</v>
      </c>
      <c r="C11249" t="s">
        <v>130</v>
      </c>
      <c r="D11249" t="s">
        <v>206</v>
      </c>
      <c r="E11249" t="s">
        <v>22789</v>
      </c>
      <c r="F11249" t="s">
        <v>22790</v>
      </c>
    </row>
    <row r="11250" spans="1:6" x14ac:dyDescent="0.2">
      <c r="A11250" t="s">
        <v>1985</v>
      </c>
      <c r="B11250" t="s">
        <v>576</v>
      </c>
      <c r="C11250" t="s">
        <v>130</v>
      </c>
      <c r="D11250" t="s">
        <v>168</v>
      </c>
      <c r="E11250" t="s">
        <v>22791</v>
      </c>
      <c r="F11250" t="s">
        <v>22792</v>
      </c>
    </row>
    <row r="11251" spans="1:6" x14ac:dyDescent="0.2">
      <c r="A11251" t="s">
        <v>371</v>
      </c>
      <c r="B11251" t="s">
        <v>7</v>
      </c>
      <c r="C11251" t="s">
        <v>228</v>
      </c>
      <c r="D11251" t="s">
        <v>141</v>
      </c>
      <c r="E11251" t="s">
        <v>22793</v>
      </c>
      <c r="F11251" t="s">
        <v>22794</v>
      </c>
    </row>
    <row r="11252" spans="1:6" x14ac:dyDescent="0.2">
      <c r="A11252" t="s">
        <v>371</v>
      </c>
      <c r="B11252" t="s">
        <v>7</v>
      </c>
      <c r="C11252" t="s">
        <v>232</v>
      </c>
      <c r="D11252" t="s">
        <v>55</v>
      </c>
      <c r="E11252" t="s">
        <v>22795</v>
      </c>
      <c r="F11252" t="s">
        <v>22796</v>
      </c>
    </row>
    <row r="11253" spans="1:6" x14ac:dyDescent="0.2">
      <c r="A11253" t="s">
        <v>2623</v>
      </c>
      <c r="B11253" t="s">
        <v>358</v>
      </c>
      <c r="C11253" t="s">
        <v>60</v>
      </c>
      <c r="D11253" t="s">
        <v>49</v>
      </c>
      <c r="E11253" t="s">
        <v>7060</v>
      </c>
      <c r="F11253" t="s">
        <v>22797</v>
      </c>
    </row>
    <row r="11254" spans="1:6" x14ac:dyDescent="0.2">
      <c r="A11254" t="s">
        <v>2383</v>
      </c>
      <c r="B11254" t="s">
        <v>1972</v>
      </c>
      <c r="C11254" t="s">
        <v>416</v>
      </c>
      <c r="D11254" t="s">
        <v>88</v>
      </c>
      <c r="E11254" t="s">
        <v>22798</v>
      </c>
      <c r="F11254" t="s">
        <v>2385</v>
      </c>
    </row>
    <row r="11255" spans="1:6" x14ac:dyDescent="0.2">
      <c r="A11255" t="s">
        <v>2358</v>
      </c>
      <c r="B11255" t="s">
        <v>2359</v>
      </c>
      <c r="C11255" t="s">
        <v>2360</v>
      </c>
      <c r="D11255" t="s">
        <v>49</v>
      </c>
      <c r="E11255" t="s">
        <v>22614</v>
      </c>
      <c r="F11255" t="s">
        <v>22799</v>
      </c>
    </row>
    <row r="11256" spans="1:6" x14ac:dyDescent="0.2">
      <c r="A11256" t="s">
        <v>10750</v>
      </c>
      <c r="B11256" t="s">
        <v>298</v>
      </c>
      <c r="C11256" t="s">
        <v>705</v>
      </c>
      <c r="D11256" t="s">
        <v>88</v>
      </c>
      <c r="E11256" t="s">
        <v>22800</v>
      </c>
      <c r="F11256" t="s">
        <v>22801</v>
      </c>
    </row>
    <row r="11257" spans="1:6" x14ac:dyDescent="0.2">
      <c r="A11257" t="s">
        <v>10750</v>
      </c>
      <c r="B11257" t="s">
        <v>298</v>
      </c>
      <c r="C11257" t="s">
        <v>705</v>
      </c>
      <c r="D11257" t="s">
        <v>206</v>
      </c>
      <c r="E11257" t="s">
        <v>10751</v>
      </c>
      <c r="F11257" t="s">
        <v>22802</v>
      </c>
    </row>
    <row r="11258" spans="1:6" x14ac:dyDescent="0.2">
      <c r="A11258" t="s">
        <v>3441</v>
      </c>
      <c r="B11258" t="s">
        <v>1395</v>
      </c>
      <c r="C11258" t="s">
        <v>1295</v>
      </c>
      <c r="D11258" t="s">
        <v>863</v>
      </c>
      <c r="E11258" t="s">
        <v>3442</v>
      </c>
      <c r="F11258" t="s">
        <v>22803</v>
      </c>
    </row>
    <row r="11259" spans="1:6" x14ac:dyDescent="0.2">
      <c r="A11259" t="s">
        <v>3441</v>
      </c>
      <c r="B11259" t="s">
        <v>1395</v>
      </c>
      <c r="C11259" t="s">
        <v>1295</v>
      </c>
      <c r="D11259" t="s">
        <v>863</v>
      </c>
      <c r="E11259" t="s">
        <v>3442</v>
      </c>
      <c r="F11259" t="s">
        <v>22803</v>
      </c>
    </row>
    <row r="11260" spans="1:6" x14ac:dyDescent="0.2">
      <c r="A11260" t="s">
        <v>3441</v>
      </c>
      <c r="B11260" t="s">
        <v>1395</v>
      </c>
      <c r="C11260" t="s">
        <v>1295</v>
      </c>
      <c r="D11260" t="s">
        <v>863</v>
      </c>
      <c r="E11260" t="s">
        <v>3442</v>
      </c>
      <c r="F11260" t="s">
        <v>22803</v>
      </c>
    </row>
    <row r="11261" spans="1:6" x14ac:dyDescent="0.2">
      <c r="A11261" t="s">
        <v>3441</v>
      </c>
      <c r="B11261" t="s">
        <v>1395</v>
      </c>
      <c r="C11261" t="s">
        <v>1295</v>
      </c>
      <c r="D11261" t="s">
        <v>863</v>
      </c>
      <c r="E11261" t="s">
        <v>3442</v>
      </c>
      <c r="F11261" t="s">
        <v>22803</v>
      </c>
    </row>
    <row r="11262" spans="1:6" x14ac:dyDescent="0.2">
      <c r="A11262" t="s">
        <v>3441</v>
      </c>
      <c r="B11262" t="s">
        <v>1395</v>
      </c>
      <c r="C11262" t="s">
        <v>1295</v>
      </c>
      <c r="D11262" t="s">
        <v>863</v>
      </c>
      <c r="E11262" t="s">
        <v>3442</v>
      </c>
      <c r="F11262" t="s">
        <v>22804</v>
      </c>
    </row>
    <row r="11263" spans="1:6" x14ac:dyDescent="0.2">
      <c r="A11263" t="s">
        <v>2116</v>
      </c>
      <c r="B11263" t="s">
        <v>1621</v>
      </c>
      <c r="C11263" t="s">
        <v>195</v>
      </c>
      <c r="D11263" t="s">
        <v>141</v>
      </c>
      <c r="E11263" t="s">
        <v>3095</v>
      </c>
      <c r="F11263" t="s">
        <v>22805</v>
      </c>
    </row>
    <row r="11264" spans="1:6" x14ac:dyDescent="0.2">
      <c r="A11264" t="s">
        <v>2116</v>
      </c>
      <c r="B11264" t="s">
        <v>1621</v>
      </c>
      <c r="C11264" t="s">
        <v>195</v>
      </c>
      <c r="D11264" t="s">
        <v>363</v>
      </c>
      <c r="E11264" t="s">
        <v>22806</v>
      </c>
      <c r="F11264" t="s">
        <v>22807</v>
      </c>
    </row>
    <row r="11265" spans="1:6" x14ac:dyDescent="0.2">
      <c r="A11265" t="s">
        <v>2116</v>
      </c>
      <c r="B11265" t="s">
        <v>1621</v>
      </c>
      <c r="C11265" t="s">
        <v>195</v>
      </c>
      <c r="D11265" t="s">
        <v>27</v>
      </c>
      <c r="E11265" t="s">
        <v>3185</v>
      </c>
      <c r="F11265" t="s">
        <v>22808</v>
      </c>
    </row>
    <row r="11266" spans="1:6" x14ac:dyDescent="0.2">
      <c r="A11266" t="s">
        <v>4462</v>
      </c>
      <c r="B11266" t="s">
        <v>339</v>
      </c>
      <c r="C11266" t="s">
        <v>130</v>
      </c>
      <c r="D11266" t="s">
        <v>1165</v>
      </c>
      <c r="E11266" t="s">
        <v>22809</v>
      </c>
      <c r="F11266" t="s">
        <v>22810</v>
      </c>
    </row>
    <row r="11267" spans="1:6" x14ac:dyDescent="0.2">
      <c r="A11267" t="s">
        <v>10245</v>
      </c>
      <c r="B11267" t="s">
        <v>10246</v>
      </c>
      <c r="C11267" t="s">
        <v>54</v>
      </c>
      <c r="D11267" t="s">
        <v>206</v>
      </c>
      <c r="E11267" t="s">
        <v>22811</v>
      </c>
      <c r="F11267" t="s">
        <v>22812</v>
      </c>
    </row>
    <row r="11268" spans="1:6" x14ac:dyDescent="0.2">
      <c r="A11268" t="s">
        <v>10760</v>
      </c>
      <c r="B11268" t="s">
        <v>181</v>
      </c>
      <c r="C11268" t="s">
        <v>345</v>
      </c>
      <c r="D11268" t="s">
        <v>2224</v>
      </c>
      <c r="E11268" t="s">
        <v>8262</v>
      </c>
      <c r="F11268" t="s">
        <v>10761</v>
      </c>
    </row>
    <row r="11269" spans="1:6" x14ac:dyDescent="0.2">
      <c r="A11269" t="s">
        <v>10760</v>
      </c>
      <c r="B11269" t="s">
        <v>181</v>
      </c>
      <c r="C11269" t="s">
        <v>345</v>
      </c>
      <c r="D11269" t="s">
        <v>2224</v>
      </c>
      <c r="E11269" t="s">
        <v>8262</v>
      </c>
      <c r="F11269" t="s">
        <v>10761</v>
      </c>
    </row>
    <row r="11270" spans="1:6" x14ac:dyDescent="0.2">
      <c r="A11270" t="s">
        <v>10760</v>
      </c>
      <c r="B11270" t="s">
        <v>181</v>
      </c>
      <c r="C11270" t="s">
        <v>345</v>
      </c>
      <c r="D11270" t="s">
        <v>2224</v>
      </c>
      <c r="E11270" t="s">
        <v>8262</v>
      </c>
      <c r="F11270" t="s">
        <v>10761</v>
      </c>
    </row>
    <row r="11271" spans="1:6" x14ac:dyDescent="0.2">
      <c r="A11271" t="s">
        <v>10279</v>
      </c>
      <c r="B11271" t="s">
        <v>9103</v>
      </c>
      <c r="C11271" t="s">
        <v>8</v>
      </c>
      <c r="D11271" t="s">
        <v>120</v>
      </c>
      <c r="E11271" t="s">
        <v>22813</v>
      </c>
      <c r="F11271" t="s">
        <v>22814</v>
      </c>
    </row>
    <row r="11272" spans="1:6" x14ac:dyDescent="0.2">
      <c r="A11272" t="s">
        <v>9225</v>
      </c>
      <c r="B11272" t="s">
        <v>1763</v>
      </c>
      <c r="C11272" t="s">
        <v>60</v>
      </c>
      <c r="D11272" t="s">
        <v>141</v>
      </c>
      <c r="E11272" t="s">
        <v>22815</v>
      </c>
      <c r="F11272" t="s">
        <v>22816</v>
      </c>
    </row>
    <row r="11273" spans="1:6" x14ac:dyDescent="0.2">
      <c r="A11273" t="s">
        <v>10771</v>
      </c>
      <c r="B11273" t="s">
        <v>5808</v>
      </c>
      <c r="C11273" t="s">
        <v>228</v>
      </c>
      <c r="D11273" t="s">
        <v>131</v>
      </c>
      <c r="E11273" t="s">
        <v>22817</v>
      </c>
      <c r="F11273" t="s">
        <v>22818</v>
      </c>
    </row>
    <row r="11274" spans="1:6" x14ac:dyDescent="0.2">
      <c r="A11274" t="s">
        <v>10774</v>
      </c>
      <c r="B11274" t="s">
        <v>7</v>
      </c>
      <c r="C11274" t="s">
        <v>2</v>
      </c>
      <c r="D11274" t="s">
        <v>27</v>
      </c>
      <c r="E11274" t="s">
        <v>22819</v>
      </c>
      <c r="F11274" t="s">
        <v>22820</v>
      </c>
    </row>
    <row r="11275" spans="1:6" x14ac:dyDescent="0.2">
      <c r="A11275" t="s">
        <v>4462</v>
      </c>
      <c r="B11275" t="s">
        <v>339</v>
      </c>
      <c r="C11275" t="s">
        <v>6984</v>
      </c>
      <c r="D11275" t="s">
        <v>9</v>
      </c>
      <c r="E11275" t="s">
        <v>22821</v>
      </c>
      <c r="F11275" t="s">
        <v>22822</v>
      </c>
    </row>
    <row r="11276" spans="1:6" x14ac:dyDescent="0.2">
      <c r="A11276" t="s">
        <v>4462</v>
      </c>
      <c r="B11276" t="s">
        <v>339</v>
      </c>
      <c r="C11276" t="s">
        <v>130</v>
      </c>
      <c r="D11276" t="s">
        <v>9</v>
      </c>
      <c r="E11276" t="s">
        <v>22823</v>
      </c>
      <c r="F11276" t="s">
        <v>22822</v>
      </c>
    </row>
    <row r="11277" spans="1:6" x14ac:dyDescent="0.2">
      <c r="A11277" t="s">
        <v>8869</v>
      </c>
      <c r="B11277" t="s">
        <v>1102</v>
      </c>
      <c r="C11277" t="s">
        <v>8</v>
      </c>
      <c r="D11277" t="s">
        <v>1208</v>
      </c>
      <c r="E11277" t="s">
        <v>22824</v>
      </c>
      <c r="F11277" t="s">
        <v>22825</v>
      </c>
    </row>
    <row r="11278" spans="1:6" x14ac:dyDescent="0.2">
      <c r="A11278" t="s">
        <v>2383</v>
      </c>
      <c r="B11278" t="s">
        <v>1972</v>
      </c>
      <c r="C11278" t="s">
        <v>973</v>
      </c>
      <c r="D11278" t="s">
        <v>88</v>
      </c>
      <c r="E11278" t="s">
        <v>22826</v>
      </c>
      <c r="F11278" t="s">
        <v>22827</v>
      </c>
    </row>
    <row r="11279" spans="1:6" x14ac:dyDescent="0.2">
      <c r="A11279" t="s">
        <v>10777</v>
      </c>
      <c r="B11279" t="s">
        <v>1901</v>
      </c>
      <c r="C11279" t="s">
        <v>639</v>
      </c>
      <c r="D11279" t="s">
        <v>168</v>
      </c>
      <c r="E11279" t="s">
        <v>22828</v>
      </c>
      <c r="F11279" t="s">
        <v>22829</v>
      </c>
    </row>
    <row r="11280" spans="1:6" x14ac:dyDescent="0.2">
      <c r="A11280" t="s">
        <v>9147</v>
      </c>
      <c r="B11280" t="s">
        <v>561</v>
      </c>
      <c r="C11280" t="s">
        <v>932</v>
      </c>
      <c r="D11280" t="s">
        <v>3</v>
      </c>
      <c r="E11280" t="s">
        <v>22830</v>
      </c>
      <c r="F11280" t="s">
        <v>22831</v>
      </c>
    </row>
    <row r="11281" spans="1:6" x14ac:dyDescent="0.2">
      <c r="A11281" t="s">
        <v>10783</v>
      </c>
      <c r="B11281" t="s">
        <v>1226</v>
      </c>
      <c r="C11281" t="s">
        <v>592</v>
      </c>
      <c r="D11281" t="s">
        <v>867</v>
      </c>
      <c r="E11281" t="s">
        <v>22832</v>
      </c>
      <c r="F11281" t="s">
        <v>22833</v>
      </c>
    </row>
    <row r="11282" spans="1:6" x14ac:dyDescent="0.2">
      <c r="A11282" t="s">
        <v>10783</v>
      </c>
      <c r="B11282" t="s">
        <v>1226</v>
      </c>
      <c r="C11282" t="s">
        <v>2313</v>
      </c>
      <c r="D11282" t="s">
        <v>141</v>
      </c>
      <c r="E11282" t="s">
        <v>22834</v>
      </c>
      <c r="F11282" t="s">
        <v>22835</v>
      </c>
    </row>
    <row r="11283" spans="1:6" x14ac:dyDescent="0.2">
      <c r="A11283" t="s">
        <v>10783</v>
      </c>
      <c r="B11283" t="s">
        <v>1226</v>
      </c>
      <c r="C11283" t="s">
        <v>592</v>
      </c>
      <c r="D11283" t="s">
        <v>141</v>
      </c>
      <c r="E11283" t="s">
        <v>22834</v>
      </c>
      <c r="F11283" t="s">
        <v>22836</v>
      </c>
    </row>
    <row r="11284" spans="1:6" x14ac:dyDescent="0.2">
      <c r="A11284" t="s">
        <v>8750</v>
      </c>
      <c r="B11284" t="s">
        <v>1223</v>
      </c>
      <c r="C11284" t="s">
        <v>151</v>
      </c>
      <c r="D11284" t="s">
        <v>759</v>
      </c>
      <c r="E11284" t="s">
        <v>20870</v>
      </c>
      <c r="F11284" t="s">
        <v>22837</v>
      </c>
    </row>
    <row r="11285" spans="1:6" x14ac:dyDescent="0.2">
      <c r="A11285" t="s">
        <v>8750</v>
      </c>
      <c r="B11285" t="s">
        <v>1223</v>
      </c>
      <c r="C11285" t="s">
        <v>2</v>
      </c>
      <c r="D11285" t="s">
        <v>206</v>
      </c>
      <c r="E11285" t="s">
        <v>22838</v>
      </c>
      <c r="F11285" t="s">
        <v>22839</v>
      </c>
    </row>
    <row r="11286" spans="1:6" x14ac:dyDescent="0.2">
      <c r="A11286" t="s">
        <v>8750</v>
      </c>
      <c r="B11286" t="s">
        <v>1223</v>
      </c>
      <c r="C11286" t="s">
        <v>2</v>
      </c>
      <c r="D11286" t="s">
        <v>711</v>
      </c>
      <c r="E11286" t="s">
        <v>22840</v>
      </c>
      <c r="F11286" t="s">
        <v>22841</v>
      </c>
    </row>
    <row r="11287" spans="1:6" x14ac:dyDescent="0.2">
      <c r="A11287" t="s">
        <v>1869</v>
      </c>
      <c r="B11287" t="s">
        <v>81</v>
      </c>
      <c r="C11287" t="s">
        <v>2</v>
      </c>
      <c r="D11287" t="s">
        <v>206</v>
      </c>
      <c r="E11287" t="s">
        <v>2599</v>
      </c>
      <c r="F11287" t="s">
        <v>22842</v>
      </c>
    </row>
    <row r="11288" spans="1:6" x14ac:dyDescent="0.2">
      <c r="A11288" t="s">
        <v>1869</v>
      </c>
      <c r="B11288" t="s">
        <v>81</v>
      </c>
      <c r="C11288" t="s">
        <v>2</v>
      </c>
      <c r="D11288" t="s">
        <v>27</v>
      </c>
      <c r="E11288" t="s">
        <v>22843</v>
      </c>
      <c r="F11288" t="s">
        <v>22844</v>
      </c>
    </row>
    <row r="11289" spans="1:6" x14ac:dyDescent="0.2">
      <c r="A11289" t="s">
        <v>10791</v>
      </c>
      <c r="B11289" t="s">
        <v>25</v>
      </c>
      <c r="C11289" t="s">
        <v>2</v>
      </c>
      <c r="D11289" t="s">
        <v>27</v>
      </c>
      <c r="E11289" t="s">
        <v>22845</v>
      </c>
      <c r="F11289" t="s">
        <v>22846</v>
      </c>
    </row>
    <row r="11290" spans="1:6" x14ac:dyDescent="0.2">
      <c r="A11290" t="s">
        <v>10791</v>
      </c>
      <c r="B11290" t="s">
        <v>25</v>
      </c>
      <c r="C11290" t="s">
        <v>2</v>
      </c>
      <c r="D11290" t="s">
        <v>120</v>
      </c>
      <c r="E11290" t="s">
        <v>22847</v>
      </c>
      <c r="F11290" t="s">
        <v>22848</v>
      </c>
    </row>
    <row r="11291" spans="1:6" x14ac:dyDescent="0.2">
      <c r="A11291" t="s">
        <v>10791</v>
      </c>
      <c r="B11291" t="s">
        <v>25</v>
      </c>
      <c r="C11291" t="s">
        <v>2</v>
      </c>
      <c r="D11291" t="s">
        <v>7838</v>
      </c>
      <c r="E11291" t="s">
        <v>7747</v>
      </c>
      <c r="F11291" t="s">
        <v>22849</v>
      </c>
    </row>
    <row r="11292" spans="1:6" x14ac:dyDescent="0.2">
      <c r="A11292" t="s">
        <v>10791</v>
      </c>
      <c r="B11292" t="s">
        <v>25</v>
      </c>
      <c r="C11292" t="s">
        <v>2</v>
      </c>
      <c r="D11292" t="s">
        <v>27</v>
      </c>
      <c r="E11292" t="s">
        <v>7116</v>
      </c>
      <c r="F11292" t="s">
        <v>22850</v>
      </c>
    </row>
    <row r="11293" spans="1:6" x14ac:dyDescent="0.2">
      <c r="A11293" t="s">
        <v>10791</v>
      </c>
      <c r="B11293" t="s">
        <v>25</v>
      </c>
      <c r="C11293" t="s">
        <v>2</v>
      </c>
      <c r="D11293" t="s">
        <v>666</v>
      </c>
      <c r="E11293" t="s">
        <v>22851</v>
      </c>
      <c r="F11293" t="s">
        <v>22852</v>
      </c>
    </row>
    <row r="11294" spans="1:6" x14ac:dyDescent="0.2">
      <c r="A11294" t="s">
        <v>10791</v>
      </c>
      <c r="B11294" t="s">
        <v>25</v>
      </c>
      <c r="C11294" t="s">
        <v>2</v>
      </c>
      <c r="D11294" t="s">
        <v>136</v>
      </c>
      <c r="E11294" t="s">
        <v>3935</v>
      </c>
      <c r="F11294" t="s">
        <v>22853</v>
      </c>
    </row>
    <row r="11295" spans="1:6" x14ac:dyDescent="0.2">
      <c r="A11295" t="s">
        <v>10791</v>
      </c>
      <c r="B11295" t="s">
        <v>25</v>
      </c>
      <c r="C11295" t="s">
        <v>2</v>
      </c>
      <c r="D11295" t="s">
        <v>33</v>
      </c>
      <c r="E11295" t="s">
        <v>22854</v>
      </c>
      <c r="F11295" t="s">
        <v>22855</v>
      </c>
    </row>
    <row r="11296" spans="1:6" x14ac:dyDescent="0.2">
      <c r="A11296" t="s">
        <v>10791</v>
      </c>
      <c r="B11296" t="s">
        <v>25</v>
      </c>
      <c r="C11296" t="s">
        <v>2</v>
      </c>
      <c r="D11296" t="s">
        <v>33</v>
      </c>
      <c r="E11296" t="s">
        <v>22856</v>
      </c>
      <c r="F11296" t="s">
        <v>22857</v>
      </c>
    </row>
    <row r="11297" spans="1:6" x14ac:dyDescent="0.2">
      <c r="A11297" t="s">
        <v>10791</v>
      </c>
      <c r="B11297" t="s">
        <v>25</v>
      </c>
      <c r="C11297" t="s">
        <v>2</v>
      </c>
      <c r="D11297" t="s">
        <v>7838</v>
      </c>
      <c r="E11297" t="s">
        <v>22858</v>
      </c>
      <c r="F11297" t="s">
        <v>22859</v>
      </c>
    </row>
    <row r="11298" spans="1:6" x14ac:dyDescent="0.2">
      <c r="A11298" t="s">
        <v>10791</v>
      </c>
      <c r="B11298" t="s">
        <v>25</v>
      </c>
      <c r="C11298" t="s">
        <v>2</v>
      </c>
      <c r="D11298" t="s">
        <v>27</v>
      </c>
      <c r="E11298" t="s">
        <v>16199</v>
      </c>
      <c r="F11298" t="s">
        <v>22860</v>
      </c>
    </row>
    <row r="11299" spans="1:6" x14ac:dyDescent="0.2">
      <c r="A11299" t="s">
        <v>8172</v>
      </c>
      <c r="B11299" t="s">
        <v>3324</v>
      </c>
      <c r="C11299" t="s">
        <v>1938</v>
      </c>
      <c r="D11299" t="s">
        <v>741</v>
      </c>
      <c r="E11299" t="s">
        <v>22861</v>
      </c>
      <c r="F11299" t="s">
        <v>22862</v>
      </c>
    </row>
    <row r="11300" spans="1:6" x14ac:dyDescent="0.2">
      <c r="A11300" t="s">
        <v>10806</v>
      </c>
      <c r="B11300" t="s">
        <v>298</v>
      </c>
      <c r="C11300" t="s">
        <v>340</v>
      </c>
      <c r="D11300" t="s">
        <v>168</v>
      </c>
      <c r="E11300" t="s">
        <v>6699</v>
      </c>
      <c r="F11300" t="s">
        <v>22863</v>
      </c>
    </row>
    <row r="11301" spans="1:6" x14ac:dyDescent="0.2">
      <c r="A11301" t="s">
        <v>10806</v>
      </c>
      <c r="B11301" t="s">
        <v>298</v>
      </c>
      <c r="C11301" t="s">
        <v>817</v>
      </c>
      <c r="D11301" t="s">
        <v>83</v>
      </c>
      <c r="E11301" t="s">
        <v>22864</v>
      </c>
      <c r="F11301" t="s">
        <v>22865</v>
      </c>
    </row>
    <row r="11302" spans="1:6" x14ac:dyDescent="0.2">
      <c r="A11302" t="s">
        <v>10806</v>
      </c>
      <c r="B11302" t="s">
        <v>298</v>
      </c>
      <c r="C11302" t="s">
        <v>817</v>
      </c>
      <c r="D11302" t="s">
        <v>88</v>
      </c>
      <c r="E11302" t="s">
        <v>22864</v>
      </c>
      <c r="F11302" t="s">
        <v>22866</v>
      </c>
    </row>
    <row r="11303" spans="1:6" x14ac:dyDescent="0.2">
      <c r="A11303" t="s">
        <v>1409</v>
      </c>
      <c r="B11303" t="s">
        <v>788</v>
      </c>
      <c r="C11303" t="s">
        <v>140</v>
      </c>
      <c r="D11303" t="s">
        <v>11399</v>
      </c>
      <c r="E11303" t="s">
        <v>17352</v>
      </c>
      <c r="F11303" t="s">
        <v>22867</v>
      </c>
    </row>
    <row r="11304" spans="1:6" x14ac:dyDescent="0.2">
      <c r="A11304" t="s">
        <v>1409</v>
      </c>
      <c r="B11304" t="s">
        <v>788</v>
      </c>
      <c r="C11304" t="s">
        <v>1147</v>
      </c>
      <c r="D11304" t="s">
        <v>11399</v>
      </c>
      <c r="E11304" t="s">
        <v>17352</v>
      </c>
      <c r="F11304" t="s">
        <v>22867</v>
      </c>
    </row>
    <row r="11305" spans="1:6" x14ac:dyDescent="0.2">
      <c r="A11305" t="s">
        <v>1409</v>
      </c>
      <c r="B11305" t="s">
        <v>788</v>
      </c>
      <c r="C11305" t="s">
        <v>478</v>
      </c>
      <c r="D11305" t="s">
        <v>11399</v>
      </c>
      <c r="E11305" t="s">
        <v>17352</v>
      </c>
      <c r="F11305" t="s">
        <v>22867</v>
      </c>
    </row>
    <row r="11306" spans="1:6" x14ac:dyDescent="0.2">
      <c r="A11306" t="s">
        <v>1409</v>
      </c>
      <c r="B11306" t="s">
        <v>788</v>
      </c>
      <c r="C11306" t="s">
        <v>140</v>
      </c>
      <c r="D11306" t="s">
        <v>2048</v>
      </c>
      <c r="E11306" t="s">
        <v>22868</v>
      </c>
      <c r="F11306" t="s">
        <v>22869</v>
      </c>
    </row>
    <row r="11307" spans="1:6" x14ac:dyDescent="0.2">
      <c r="A11307" t="s">
        <v>1409</v>
      </c>
      <c r="B11307" t="s">
        <v>788</v>
      </c>
      <c r="C11307" t="s">
        <v>76</v>
      </c>
      <c r="D11307" t="s">
        <v>2048</v>
      </c>
      <c r="E11307" t="s">
        <v>22868</v>
      </c>
      <c r="F11307" t="s">
        <v>22869</v>
      </c>
    </row>
    <row r="11308" spans="1:6" x14ac:dyDescent="0.2">
      <c r="A11308" t="s">
        <v>1409</v>
      </c>
      <c r="B11308" t="s">
        <v>788</v>
      </c>
      <c r="C11308" t="s">
        <v>1147</v>
      </c>
      <c r="D11308" t="s">
        <v>2048</v>
      </c>
      <c r="E11308" t="s">
        <v>22868</v>
      </c>
      <c r="F11308" t="s">
        <v>22869</v>
      </c>
    </row>
    <row r="11309" spans="1:6" x14ac:dyDescent="0.2">
      <c r="A11309" t="s">
        <v>1409</v>
      </c>
      <c r="B11309" t="s">
        <v>788</v>
      </c>
      <c r="C11309" t="s">
        <v>478</v>
      </c>
      <c r="D11309" t="s">
        <v>2048</v>
      </c>
      <c r="E11309" t="s">
        <v>22868</v>
      </c>
      <c r="F11309" t="s">
        <v>22869</v>
      </c>
    </row>
    <row r="11310" spans="1:6" x14ac:dyDescent="0.2">
      <c r="A11310" t="s">
        <v>1409</v>
      </c>
      <c r="B11310" t="s">
        <v>788</v>
      </c>
      <c r="C11310" t="s">
        <v>140</v>
      </c>
      <c r="D11310" t="s">
        <v>49</v>
      </c>
      <c r="E11310" t="s">
        <v>20005</v>
      </c>
      <c r="F11310" t="s">
        <v>20006</v>
      </c>
    </row>
    <row r="11311" spans="1:6" x14ac:dyDescent="0.2">
      <c r="A11311" t="s">
        <v>1409</v>
      </c>
      <c r="B11311" t="s">
        <v>788</v>
      </c>
      <c r="C11311" t="s">
        <v>1147</v>
      </c>
      <c r="D11311" t="s">
        <v>49</v>
      </c>
      <c r="E11311" t="s">
        <v>20005</v>
      </c>
      <c r="F11311" t="s">
        <v>20006</v>
      </c>
    </row>
    <row r="11312" spans="1:6" x14ac:dyDescent="0.2">
      <c r="A11312" t="s">
        <v>1409</v>
      </c>
      <c r="B11312" t="s">
        <v>788</v>
      </c>
      <c r="C11312" t="s">
        <v>124</v>
      </c>
      <c r="D11312" t="s">
        <v>9</v>
      </c>
      <c r="E11312" t="s">
        <v>10812</v>
      </c>
      <c r="F11312" t="s">
        <v>10813</v>
      </c>
    </row>
    <row r="11313" spans="1:6" x14ac:dyDescent="0.2">
      <c r="A11313" t="s">
        <v>1409</v>
      </c>
      <c r="B11313" t="s">
        <v>788</v>
      </c>
      <c r="C11313" t="s">
        <v>37</v>
      </c>
      <c r="D11313" t="s">
        <v>9</v>
      </c>
      <c r="E11313" t="s">
        <v>10812</v>
      </c>
      <c r="F11313" t="s">
        <v>10813</v>
      </c>
    </row>
    <row r="11314" spans="1:6" x14ac:dyDescent="0.2">
      <c r="A11314" t="s">
        <v>1409</v>
      </c>
      <c r="B11314" t="s">
        <v>788</v>
      </c>
      <c r="C11314" t="s">
        <v>76</v>
      </c>
      <c r="D11314" t="s">
        <v>9</v>
      </c>
      <c r="E11314" t="s">
        <v>10812</v>
      </c>
      <c r="F11314" t="s">
        <v>10813</v>
      </c>
    </row>
    <row r="11315" spans="1:6" x14ac:dyDescent="0.2">
      <c r="A11315" t="s">
        <v>1409</v>
      </c>
      <c r="B11315" t="s">
        <v>788</v>
      </c>
      <c r="C11315" t="s">
        <v>957</v>
      </c>
      <c r="D11315" t="s">
        <v>9</v>
      </c>
      <c r="E11315" t="s">
        <v>22870</v>
      </c>
      <c r="F11315" t="s">
        <v>10813</v>
      </c>
    </row>
    <row r="11316" spans="1:6" x14ac:dyDescent="0.2">
      <c r="A11316" t="s">
        <v>1409</v>
      </c>
      <c r="B11316" t="s">
        <v>788</v>
      </c>
      <c r="C11316" t="s">
        <v>140</v>
      </c>
      <c r="D11316" t="s">
        <v>9</v>
      </c>
      <c r="E11316" t="s">
        <v>22870</v>
      </c>
      <c r="F11316" t="s">
        <v>10813</v>
      </c>
    </row>
    <row r="11317" spans="1:6" x14ac:dyDescent="0.2">
      <c r="A11317" t="s">
        <v>1409</v>
      </c>
      <c r="B11317" t="s">
        <v>788</v>
      </c>
      <c r="C11317" t="s">
        <v>1147</v>
      </c>
      <c r="D11317" t="s">
        <v>9</v>
      </c>
      <c r="E11317" t="s">
        <v>22871</v>
      </c>
      <c r="F11317" t="s">
        <v>10813</v>
      </c>
    </row>
    <row r="11318" spans="1:6" x14ac:dyDescent="0.2">
      <c r="A11318" t="s">
        <v>1409</v>
      </c>
      <c r="B11318" t="s">
        <v>788</v>
      </c>
      <c r="C11318" t="s">
        <v>478</v>
      </c>
      <c r="D11318" t="s">
        <v>9</v>
      </c>
      <c r="E11318" t="s">
        <v>22871</v>
      </c>
      <c r="F11318" t="s">
        <v>10813</v>
      </c>
    </row>
    <row r="11319" spans="1:6" x14ac:dyDescent="0.2">
      <c r="A11319" t="s">
        <v>1409</v>
      </c>
      <c r="B11319" t="s">
        <v>788</v>
      </c>
      <c r="C11319" t="s">
        <v>308</v>
      </c>
      <c r="D11319" t="s">
        <v>9</v>
      </c>
      <c r="E11319" t="s">
        <v>4850</v>
      </c>
      <c r="F11319" t="s">
        <v>22872</v>
      </c>
    </row>
    <row r="11320" spans="1:6" x14ac:dyDescent="0.2">
      <c r="A11320" t="s">
        <v>1409</v>
      </c>
      <c r="B11320" t="s">
        <v>788</v>
      </c>
      <c r="C11320" t="s">
        <v>76</v>
      </c>
      <c r="D11320" t="s">
        <v>9</v>
      </c>
      <c r="E11320" t="s">
        <v>4850</v>
      </c>
      <c r="F11320" t="s">
        <v>22872</v>
      </c>
    </row>
    <row r="11321" spans="1:6" x14ac:dyDescent="0.2">
      <c r="A11321" t="s">
        <v>1409</v>
      </c>
      <c r="B11321" t="s">
        <v>788</v>
      </c>
      <c r="C11321" t="s">
        <v>957</v>
      </c>
      <c r="D11321" t="s">
        <v>9</v>
      </c>
      <c r="E11321" t="s">
        <v>4850</v>
      </c>
      <c r="F11321" t="s">
        <v>22872</v>
      </c>
    </row>
    <row r="11322" spans="1:6" x14ac:dyDescent="0.2">
      <c r="A11322" t="s">
        <v>1409</v>
      </c>
      <c r="B11322" t="s">
        <v>788</v>
      </c>
      <c r="C11322" t="s">
        <v>1147</v>
      </c>
      <c r="D11322" t="s">
        <v>9</v>
      </c>
      <c r="E11322" t="s">
        <v>4850</v>
      </c>
      <c r="F11322" t="s">
        <v>22872</v>
      </c>
    </row>
    <row r="11323" spans="1:6" x14ac:dyDescent="0.2">
      <c r="A11323" t="s">
        <v>1409</v>
      </c>
      <c r="B11323" t="s">
        <v>788</v>
      </c>
      <c r="C11323" t="s">
        <v>478</v>
      </c>
      <c r="D11323" t="s">
        <v>9</v>
      </c>
      <c r="E11323" t="s">
        <v>4850</v>
      </c>
      <c r="F11323" t="s">
        <v>22873</v>
      </c>
    </row>
    <row r="11324" spans="1:6" x14ac:dyDescent="0.2">
      <c r="A11324" t="s">
        <v>10823</v>
      </c>
      <c r="B11324" t="s">
        <v>696</v>
      </c>
      <c r="C11324" t="s">
        <v>569</v>
      </c>
      <c r="D11324" t="s">
        <v>456</v>
      </c>
      <c r="E11324" t="s">
        <v>12108</v>
      </c>
      <c r="F11324" t="s">
        <v>22874</v>
      </c>
    </row>
    <row r="11325" spans="1:6" x14ac:dyDescent="0.2">
      <c r="A11325" t="s">
        <v>9192</v>
      </c>
      <c r="B11325" t="s">
        <v>986</v>
      </c>
      <c r="C11325" t="s">
        <v>793</v>
      </c>
      <c r="D11325" t="s">
        <v>456</v>
      </c>
      <c r="E11325" t="s">
        <v>22875</v>
      </c>
      <c r="F11325" t="s">
        <v>22876</v>
      </c>
    </row>
    <row r="11326" spans="1:6" x14ac:dyDescent="0.2">
      <c r="A11326" t="s">
        <v>9192</v>
      </c>
      <c r="B11326" t="s">
        <v>986</v>
      </c>
      <c r="C11326" t="s">
        <v>793</v>
      </c>
      <c r="D11326" t="s">
        <v>115</v>
      </c>
      <c r="E11326" t="s">
        <v>2294</v>
      </c>
      <c r="F11326" t="s">
        <v>22877</v>
      </c>
    </row>
    <row r="11327" spans="1:6" x14ac:dyDescent="0.2">
      <c r="A11327" t="s">
        <v>10829</v>
      </c>
      <c r="B11327" t="s">
        <v>81</v>
      </c>
      <c r="C11327" t="s">
        <v>2029</v>
      </c>
      <c r="D11327" t="s">
        <v>8489</v>
      </c>
      <c r="E11327" t="s">
        <v>2756</v>
      </c>
      <c r="F11327" t="s">
        <v>22878</v>
      </c>
    </row>
    <row r="11328" spans="1:6" x14ac:dyDescent="0.2">
      <c r="A11328" t="s">
        <v>10829</v>
      </c>
      <c r="B11328" t="s">
        <v>81</v>
      </c>
      <c r="C11328" t="s">
        <v>2029</v>
      </c>
      <c r="D11328" t="s">
        <v>3</v>
      </c>
      <c r="E11328" t="s">
        <v>22879</v>
      </c>
      <c r="F11328" t="s">
        <v>22880</v>
      </c>
    </row>
    <row r="11329" spans="1:6" x14ac:dyDescent="0.2">
      <c r="A11329" t="s">
        <v>4462</v>
      </c>
      <c r="B11329" t="s">
        <v>339</v>
      </c>
      <c r="C11329" t="s">
        <v>130</v>
      </c>
      <c r="D11329" t="s">
        <v>141</v>
      </c>
      <c r="E11329" t="s">
        <v>22881</v>
      </c>
      <c r="F11329" t="s">
        <v>22882</v>
      </c>
    </row>
    <row r="11330" spans="1:6" x14ac:dyDescent="0.2">
      <c r="A11330" t="s">
        <v>2343</v>
      </c>
      <c r="B11330" t="s">
        <v>2344</v>
      </c>
      <c r="C11330" t="s">
        <v>60</v>
      </c>
      <c r="D11330" t="s">
        <v>83</v>
      </c>
      <c r="E11330" t="s">
        <v>2418</v>
      </c>
      <c r="F11330" t="s">
        <v>22883</v>
      </c>
    </row>
    <row r="11331" spans="1:6" x14ac:dyDescent="0.2">
      <c r="A11331" t="s">
        <v>6498</v>
      </c>
      <c r="B11331" t="s">
        <v>977</v>
      </c>
      <c r="C11331" t="s">
        <v>340</v>
      </c>
      <c r="D11331" t="s">
        <v>242</v>
      </c>
      <c r="E11331" t="s">
        <v>22884</v>
      </c>
      <c r="F11331" t="s">
        <v>22885</v>
      </c>
    </row>
    <row r="11332" spans="1:6" x14ac:dyDescent="0.2">
      <c r="A11332" t="s">
        <v>6498</v>
      </c>
      <c r="B11332" t="s">
        <v>977</v>
      </c>
      <c r="C11332" t="s">
        <v>340</v>
      </c>
      <c r="D11332" t="s">
        <v>242</v>
      </c>
      <c r="E11332" t="s">
        <v>22886</v>
      </c>
      <c r="F11332" t="s">
        <v>22887</v>
      </c>
    </row>
    <row r="11333" spans="1:6" x14ac:dyDescent="0.2">
      <c r="A11333" t="s">
        <v>6498</v>
      </c>
      <c r="B11333" t="s">
        <v>977</v>
      </c>
      <c r="C11333" t="s">
        <v>340</v>
      </c>
      <c r="D11333" t="s">
        <v>83</v>
      </c>
      <c r="E11333" t="s">
        <v>22888</v>
      </c>
      <c r="F11333" t="s">
        <v>22889</v>
      </c>
    </row>
    <row r="11334" spans="1:6" x14ac:dyDescent="0.2">
      <c r="A11334" t="s">
        <v>9128</v>
      </c>
      <c r="B11334" t="s">
        <v>633</v>
      </c>
      <c r="C11334" t="s">
        <v>478</v>
      </c>
      <c r="D11334" t="s">
        <v>83</v>
      </c>
      <c r="E11334" t="s">
        <v>22890</v>
      </c>
      <c r="F11334" t="s">
        <v>22891</v>
      </c>
    </row>
    <row r="11335" spans="1:6" x14ac:dyDescent="0.2">
      <c r="A11335" t="s">
        <v>10197</v>
      </c>
      <c r="B11335" t="s">
        <v>477</v>
      </c>
      <c r="C11335" t="s">
        <v>4417</v>
      </c>
      <c r="D11335" t="s">
        <v>9</v>
      </c>
      <c r="E11335" t="s">
        <v>22892</v>
      </c>
      <c r="F11335" t="s">
        <v>22893</v>
      </c>
    </row>
    <row r="11336" spans="1:6" x14ac:dyDescent="0.2">
      <c r="A11336" t="s">
        <v>2111</v>
      </c>
      <c r="B11336" t="s">
        <v>2112</v>
      </c>
      <c r="C11336" t="s">
        <v>2113</v>
      </c>
      <c r="D11336" t="s">
        <v>168</v>
      </c>
      <c r="E11336" t="s">
        <v>2229</v>
      </c>
      <c r="F11336" t="s">
        <v>22894</v>
      </c>
    </row>
    <row r="11337" spans="1:6" x14ac:dyDescent="0.2">
      <c r="A11337" t="s">
        <v>2111</v>
      </c>
      <c r="B11337" t="s">
        <v>2112</v>
      </c>
      <c r="C11337" t="s">
        <v>2113</v>
      </c>
      <c r="D11337" t="s">
        <v>206</v>
      </c>
      <c r="E11337" t="s">
        <v>2424</v>
      </c>
      <c r="F11337" t="s">
        <v>22895</v>
      </c>
    </row>
    <row r="11338" spans="1:6" x14ac:dyDescent="0.2">
      <c r="A11338" t="s">
        <v>2111</v>
      </c>
      <c r="B11338" t="s">
        <v>2112</v>
      </c>
      <c r="C11338" t="s">
        <v>2113</v>
      </c>
      <c r="D11338" t="s">
        <v>168</v>
      </c>
      <c r="E11338" t="s">
        <v>22896</v>
      </c>
      <c r="F11338" t="s">
        <v>22897</v>
      </c>
    </row>
    <row r="11339" spans="1:6" x14ac:dyDescent="0.2">
      <c r="A11339" t="s">
        <v>2111</v>
      </c>
      <c r="B11339" t="s">
        <v>2112</v>
      </c>
      <c r="C11339" t="s">
        <v>2113</v>
      </c>
      <c r="D11339" t="s">
        <v>18942</v>
      </c>
      <c r="E11339" t="s">
        <v>22898</v>
      </c>
      <c r="F11339" t="s">
        <v>22899</v>
      </c>
    </row>
    <row r="11340" spans="1:6" x14ac:dyDescent="0.2">
      <c r="A11340" t="s">
        <v>10511</v>
      </c>
      <c r="B11340" t="s">
        <v>42</v>
      </c>
      <c r="C11340" t="s">
        <v>224</v>
      </c>
      <c r="D11340" t="s">
        <v>9</v>
      </c>
      <c r="E11340" t="s">
        <v>22900</v>
      </c>
      <c r="F11340" t="s">
        <v>22901</v>
      </c>
    </row>
    <row r="11341" spans="1:6" x14ac:dyDescent="0.2">
      <c r="A11341" t="s">
        <v>199</v>
      </c>
      <c r="B11341" t="s">
        <v>81</v>
      </c>
      <c r="C11341" t="s">
        <v>200</v>
      </c>
      <c r="D11341" t="s">
        <v>49</v>
      </c>
      <c r="E11341" t="s">
        <v>22902</v>
      </c>
      <c r="F11341" t="s">
        <v>22903</v>
      </c>
    </row>
    <row r="11342" spans="1:6" x14ac:dyDescent="0.2">
      <c r="A11342" t="s">
        <v>1483</v>
      </c>
      <c r="B11342" t="s">
        <v>81</v>
      </c>
      <c r="C11342" t="s">
        <v>215</v>
      </c>
      <c r="D11342" t="s">
        <v>544</v>
      </c>
      <c r="E11342" t="s">
        <v>4377</v>
      </c>
      <c r="F11342" t="s">
        <v>20543</v>
      </c>
    </row>
    <row r="11343" spans="1:6" x14ac:dyDescent="0.2">
      <c r="A11343" t="s">
        <v>10511</v>
      </c>
      <c r="B11343" t="s">
        <v>42</v>
      </c>
      <c r="C11343" t="s">
        <v>224</v>
      </c>
      <c r="D11343" t="s">
        <v>120</v>
      </c>
      <c r="E11343" t="s">
        <v>22904</v>
      </c>
      <c r="F11343" t="s">
        <v>22905</v>
      </c>
    </row>
    <row r="11344" spans="1:6" x14ac:dyDescent="0.2">
      <c r="A11344" t="s">
        <v>10511</v>
      </c>
      <c r="B11344" t="s">
        <v>42</v>
      </c>
      <c r="C11344" t="s">
        <v>224</v>
      </c>
      <c r="D11344" t="s">
        <v>9</v>
      </c>
      <c r="E11344" t="s">
        <v>22906</v>
      </c>
      <c r="F11344" t="s">
        <v>22907</v>
      </c>
    </row>
    <row r="11345" spans="1:6" x14ac:dyDescent="0.2">
      <c r="A11345" t="s">
        <v>10511</v>
      </c>
      <c r="B11345" t="s">
        <v>42</v>
      </c>
      <c r="C11345" t="s">
        <v>224</v>
      </c>
      <c r="D11345" t="s">
        <v>49</v>
      </c>
      <c r="E11345" t="s">
        <v>22581</v>
      </c>
      <c r="F11345" t="s">
        <v>22908</v>
      </c>
    </row>
    <row r="11346" spans="1:6" x14ac:dyDescent="0.2">
      <c r="A11346" t="s">
        <v>10511</v>
      </c>
      <c r="B11346" t="s">
        <v>42</v>
      </c>
      <c r="C11346" t="s">
        <v>224</v>
      </c>
      <c r="D11346" t="s">
        <v>120</v>
      </c>
      <c r="E11346" t="s">
        <v>22909</v>
      </c>
      <c r="F11346" t="s">
        <v>22910</v>
      </c>
    </row>
    <row r="11347" spans="1:6" x14ac:dyDescent="0.2">
      <c r="A11347" t="s">
        <v>10859</v>
      </c>
      <c r="B11347" t="s">
        <v>31</v>
      </c>
      <c r="C11347" t="s">
        <v>478</v>
      </c>
      <c r="D11347" t="s">
        <v>648</v>
      </c>
      <c r="E11347" t="s">
        <v>22911</v>
      </c>
      <c r="F11347" t="s">
        <v>22912</v>
      </c>
    </row>
    <row r="11348" spans="1:6" x14ac:dyDescent="0.2">
      <c r="A11348" t="s">
        <v>9147</v>
      </c>
      <c r="B11348" t="s">
        <v>561</v>
      </c>
      <c r="C11348" t="s">
        <v>932</v>
      </c>
      <c r="D11348" t="s">
        <v>3</v>
      </c>
      <c r="E11348" t="s">
        <v>19174</v>
      </c>
      <c r="F11348" t="s">
        <v>22831</v>
      </c>
    </row>
    <row r="11349" spans="1:6" x14ac:dyDescent="0.2">
      <c r="A11349" t="s">
        <v>10864</v>
      </c>
      <c r="B11349" t="s">
        <v>298</v>
      </c>
      <c r="C11349" t="s">
        <v>1830</v>
      </c>
      <c r="D11349" t="s">
        <v>1150</v>
      </c>
      <c r="E11349" t="s">
        <v>3028</v>
      </c>
      <c r="F11349" t="s">
        <v>22913</v>
      </c>
    </row>
    <row r="11350" spans="1:6" x14ac:dyDescent="0.2">
      <c r="A11350" t="s">
        <v>10864</v>
      </c>
      <c r="B11350" t="s">
        <v>298</v>
      </c>
      <c r="C11350" t="s">
        <v>1830</v>
      </c>
      <c r="D11350" t="s">
        <v>1150</v>
      </c>
      <c r="E11350" t="s">
        <v>3028</v>
      </c>
      <c r="F11350" t="s">
        <v>22913</v>
      </c>
    </row>
    <row r="11351" spans="1:6" x14ac:dyDescent="0.2">
      <c r="A11351" t="s">
        <v>10864</v>
      </c>
      <c r="B11351" t="s">
        <v>298</v>
      </c>
      <c r="C11351" t="s">
        <v>1830</v>
      </c>
      <c r="D11351" t="s">
        <v>759</v>
      </c>
      <c r="E11351" t="s">
        <v>22914</v>
      </c>
      <c r="F11351" t="s">
        <v>10865</v>
      </c>
    </row>
    <row r="11352" spans="1:6" x14ac:dyDescent="0.2">
      <c r="A11352" t="s">
        <v>2383</v>
      </c>
      <c r="B11352" t="s">
        <v>1972</v>
      </c>
      <c r="C11352" t="s">
        <v>14</v>
      </c>
      <c r="D11352" t="s">
        <v>88</v>
      </c>
      <c r="E11352" t="s">
        <v>22915</v>
      </c>
      <c r="F11352" t="s">
        <v>16267</v>
      </c>
    </row>
    <row r="11353" spans="1:6" x14ac:dyDescent="0.2">
      <c r="A11353" t="s">
        <v>3370</v>
      </c>
      <c r="B11353" t="s">
        <v>2444</v>
      </c>
      <c r="C11353" t="s">
        <v>14</v>
      </c>
      <c r="D11353" t="s">
        <v>83</v>
      </c>
      <c r="E11353" t="s">
        <v>22916</v>
      </c>
      <c r="F11353" t="s">
        <v>22917</v>
      </c>
    </row>
    <row r="11354" spans="1:6" x14ac:dyDescent="0.2">
      <c r="A11354" t="s">
        <v>10236</v>
      </c>
      <c r="B11354" t="s">
        <v>286</v>
      </c>
      <c r="C11354" t="s">
        <v>7706</v>
      </c>
      <c r="D11354" t="s">
        <v>2212</v>
      </c>
      <c r="E11354" t="s">
        <v>2590</v>
      </c>
      <c r="F11354" t="s">
        <v>22918</v>
      </c>
    </row>
    <row r="11355" spans="1:6" x14ac:dyDescent="0.2">
      <c r="A11355" t="s">
        <v>1890</v>
      </c>
      <c r="B11355" t="s">
        <v>982</v>
      </c>
      <c r="C11355" t="s">
        <v>82</v>
      </c>
      <c r="D11355" t="s">
        <v>190</v>
      </c>
      <c r="E11355" t="s">
        <v>18727</v>
      </c>
      <c r="F11355" t="s">
        <v>22919</v>
      </c>
    </row>
    <row r="11356" spans="1:6" x14ac:dyDescent="0.2">
      <c r="A11356" t="s">
        <v>1890</v>
      </c>
      <c r="B11356" t="s">
        <v>982</v>
      </c>
      <c r="C11356" t="s">
        <v>82</v>
      </c>
      <c r="D11356" t="s">
        <v>190</v>
      </c>
      <c r="E11356" t="s">
        <v>7213</v>
      </c>
      <c r="F11356" t="s">
        <v>22920</v>
      </c>
    </row>
    <row r="11357" spans="1:6" x14ac:dyDescent="0.2">
      <c r="A11357" t="s">
        <v>1893</v>
      </c>
      <c r="B11357" t="s">
        <v>81</v>
      </c>
      <c r="C11357" t="s">
        <v>211</v>
      </c>
      <c r="D11357" t="s">
        <v>544</v>
      </c>
      <c r="E11357" t="s">
        <v>22921</v>
      </c>
      <c r="F11357" t="s">
        <v>22922</v>
      </c>
    </row>
    <row r="11358" spans="1:6" x14ac:dyDescent="0.2">
      <c r="A11358" t="s">
        <v>10879</v>
      </c>
      <c r="B11358" t="s">
        <v>1520</v>
      </c>
      <c r="C11358" t="s">
        <v>1449</v>
      </c>
      <c r="D11358" t="s">
        <v>9</v>
      </c>
      <c r="E11358" t="s">
        <v>10880</v>
      </c>
      <c r="F11358" t="s">
        <v>10881</v>
      </c>
    </row>
    <row r="11359" spans="1:6" x14ac:dyDescent="0.2">
      <c r="A11359" t="s">
        <v>10890</v>
      </c>
      <c r="B11359" t="s">
        <v>6608</v>
      </c>
      <c r="C11359" t="s">
        <v>130</v>
      </c>
      <c r="D11359" t="s">
        <v>190</v>
      </c>
      <c r="E11359" t="s">
        <v>22923</v>
      </c>
      <c r="F11359" t="s">
        <v>22924</v>
      </c>
    </row>
    <row r="11360" spans="1:6" x14ac:dyDescent="0.2">
      <c r="A11360" t="s">
        <v>10850</v>
      </c>
      <c r="B11360" t="s">
        <v>10105</v>
      </c>
      <c r="C11360" t="s">
        <v>164</v>
      </c>
      <c r="D11360" t="s">
        <v>115</v>
      </c>
      <c r="E11360" t="s">
        <v>22925</v>
      </c>
      <c r="F11360" t="s">
        <v>22926</v>
      </c>
    </row>
    <row r="11361" spans="1:6" x14ac:dyDescent="0.2">
      <c r="A11361" t="s">
        <v>5044</v>
      </c>
      <c r="B11361" t="s">
        <v>25</v>
      </c>
      <c r="C11361" t="s">
        <v>224</v>
      </c>
      <c r="D11361" t="s">
        <v>88</v>
      </c>
      <c r="E11361" t="s">
        <v>22927</v>
      </c>
      <c r="F11361" t="s">
        <v>22928</v>
      </c>
    </row>
    <row r="11362" spans="1:6" x14ac:dyDescent="0.2">
      <c r="A11362" t="s">
        <v>10905</v>
      </c>
      <c r="B11362" t="s">
        <v>1813</v>
      </c>
      <c r="C11362" t="s">
        <v>76</v>
      </c>
      <c r="D11362" t="s">
        <v>13346</v>
      </c>
      <c r="E11362" t="s">
        <v>22929</v>
      </c>
      <c r="F11362" t="s">
        <v>22930</v>
      </c>
    </row>
    <row r="11363" spans="1:6" x14ac:dyDescent="0.2">
      <c r="A11363" t="s">
        <v>7971</v>
      </c>
      <c r="B11363" t="s">
        <v>7</v>
      </c>
      <c r="C11363" t="s">
        <v>1830</v>
      </c>
      <c r="D11363" t="s">
        <v>83</v>
      </c>
      <c r="E11363" t="s">
        <v>22931</v>
      </c>
      <c r="F11363" t="s">
        <v>22932</v>
      </c>
    </row>
    <row r="11364" spans="1:6" x14ac:dyDescent="0.2">
      <c r="A11364" t="s">
        <v>10908</v>
      </c>
      <c r="B11364" t="s">
        <v>81</v>
      </c>
      <c r="C11364" t="s">
        <v>492</v>
      </c>
      <c r="D11364" t="s">
        <v>22933</v>
      </c>
      <c r="E11364" t="s">
        <v>22934</v>
      </c>
      <c r="F11364" t="s">
        <v>22935</v>
      </c>
    </row>
    <row r="11365" spans="1:6" x14ac:dyDescent="0.2">
      <c r="A11365" t="s">
        <v>1904</v>
      </c>
      <c r="B11365" t="s">
        <v>298</v>
      </c>
      <c r="C11365" t="s">
        <v>1348</v>
      </c>
      <c r="D11365" t="s">
        <v>120</v>
      </c>
      <c r="E11365" t="s">
        <v>22936</v>
      </c>
      <c r="F11365" t="s">
        <v>22937</v>
      </c>
    </row>
    <row r="11366" spans="1:6" x14ac:dyDescent="0.2">
      <c r="A11366" t="s">
        <v>1904</v>
      </c>
      <c r="B11366" t="s">
        <v>298</v>
      </c>
      <c r="C11366" t="s">
        <v>1348</v>
      </c>
      <c r="D11366" t="s">
        <v>49</v>
      </c>
      <c r="E11366" t="s">
        <v>6069</v>
      </c>
      <c r="F11366" t="s">
        <v>22938</v>
      </c>
    </row>
    <row r="11367" spans="1:6" x14ac:dyDescent="0.2">
      <c r="A11367" t="s">
        <v>1904</v>
      </c>
      <c r="B11367" t="s">
        <v>298</v>
      </c>
      <c r="C11367" t="s">
        <v>1348</v>
      </c>
      <c r="D11367" t="s">
        <v>120</v>
      </c>
      <c r="E11367" t="s">
        <v>22939</v>
      </c>
      <c r="F11367" t="s">
        <v>22940</v>
      </c>
    </row>
    <row r="11368" spans="1:6" x14ac:dyDescent="0.2">
      <c r="A11368" t="s">
        <v>1904</v>
      </c>
      <c r="B11368" t="s">
        <v>298</v>
      </c>
      <c r="C11368" t="s">
        <v>1348</v>
      </c>
      <c r="D11368" t="s">
        <v>49</v>
      </c>
      <c r="E11368" t="s">
        <v>22941</v>
      </c>
      <c r="F11368" t="s">
        <v>22942</v>
      </c>
    </row>
    <row r="11369" spans="1:6" x14ac:dyDescent="0.2">
      <c r="A11369" t="s">
        <v>1904</v>
      </c>
      <c r="B11369" t="s">
        <v>298</v>
      </c>
      <c r="C11369" t="s">
        <v>1348</v>
      </c>
      <c r="D11369" t="s">
        <v>9</v>
      </c>
      <c r="E11369" t="s">
        <v>22943</v>
      </c>
      <c r="F11369" t="s">
        <v>22944</v>
      </c>
    </row>
    <row r="11370" spans="1:6" x14ac:dyDescent="0.2">
      <c r="A11370" t="s">
        <v>1904</v>
      </c>
      <c r="B11370" t="s">
        <v>298</v>
      </c>
      <c r="C11370" t="s">
        <v>1348</v>
      </c>
      <c r="D11370" t="s">
        <v>49</v>
      </c>
      <c r="E11370" t="s">
        <v>22945</v>
      </c>
      <c r="F11370" t="s">
        <v>22946</v>
      </c>
    </row>
    <row r="11371" spans="1:6" x14ac:dyDescent="0.2">
      <c r="A11371" t="s">
        <v>1904</v>
      </c>
      <c r="B11371" t="s">
        <v>298</v>
      </c>
      <c r="C11371" t="s">
        <v>1348</v>
      </c>
      <c r="D11371" t="s">
        <v>120</v>
      </c>
      <c r="E11371" t="s">
        <v>22947</v>
      </c>
      <c r="F11371" t="s">
        <v>22948</v>
      </c>
    </row>
    <row r="11372" spans="1:6" x14ac:dyDescent="0.2">
      <c r="A11372" t="s">
        <v>1904</v>
      </c>
      <c r="B11372" t="s">
        <v>298</v>
      </c>
      <c r="C11372" t="s">
        <v>1348</v>
      </c>
      <c r="D11372" t="s">
        <v>49</v>
      </c>
      <c r="E11372" t="s">
        <v>22949</v>
      </c>
      <c r="F11372" t="s">
        <v>22948</v>
      </c>
    </row>
    <row r="11373" spans="1:6" x14ac:dyDescent="0.2">
      <c r="A11373" t="s">
        <v>1904</v>
      </c>
      <c r="B11373" t="s">
        <v>298</v>
      </c>
      <c r="C11373" t="s">
        <v>1348</v>
      </c>
      <c r="D11373" t="s">
        <v>9</v>
      </c>
      <c r="E11373" t="s">
        <v>22950</v>
      </c>
      <c r="F11373" t="s">
        <v>22951</v>
      </c>
    </row>
    <row r="11374" spans="1:6" x14ac:dyDescent="0.2">
      <c r="A11374" t="s">
        <v>1904</v>
      </c>
      <c r="B11374" t="s">
        <v>298</v>
      </c>
      <c r="C11374" t="s">
        <v>1348</v>
      </c>
      <c r="D11374" t="s">
        <v>168</v>
      </c>
      <c r="E11374" t="s">
        <v>22952</v>
      </c>
      <c r="F11374" t="s">
        <v>22953</v>
      </c>
    </row>
    <row r="11375" spans="1:6" x14ac:dyDescent="0.2">
      <c r="A11375" t="s">
        <v>1904</v>
      </c>
      <c r="B11375" t="s">
        <v>298</v>
      </c>
      <c r="C11375" t="s">
        <v>1348</v>
      </c>
      <c r="D11375" t="s">
        <v>9</v>
      </c>
      <c r="E11375" t="s">
        <v>22954</v>
      </c>
      <c r="F11375" t="s">
        <v>22955</v>
      </c>
    </row>
    <row r="11376" spans="1:6" x14ac:dyDescent="0.2">
      <c r="A11376" t="s">
        <v>1904</v>
      </c>
      <c r="B11376" t="s">
        <v>298</v>
      </c>
      <c r="C11376" t="s">
        <v>1348</v>
      </c>
      <c r="D11376" t="s">
        <v>9</v>
      </c>
      <c r="E11376" t="s">
        <v>22956</v>
      </c>
      <c r="F11376" t="s">
        <v>22957</v>
      </c>
    </row>
    <row r="11377" spans="1:6" x14ac:dyDescent="0.2">
      <c r="A11377" t="s">
        <v>1904</v>
      </c>
      <c r="B11377" t="s">
        <v>298</v>
      </c>
      <c r="C11377" t="s">
        <v>1348</v>
      </c>
      <c r="D11377" t="s">
        <v>120</v>
      </c>
      <c r="E11377" t="s">
        <v>22958</v>
      </c>
      <c r="F11377" t="s">
        <v>22957</v>
      </c>
    </row>
    <row r="11378" spans="1:6" x14ac:dyDescent="0.2">
      <c r="A11378" t="s">
        <v>1904</v>
      </c>
      <c r="B11378" t="s">
        <v>298</v>
      </c>
      <c r="C11378" t="s">
        <v>1348</v>
      </c>
      <c r="D11378" t="s">
        <v>206</v>
      </c>
      <c r="E11378" t="s">
        <v>12102</v>
      </c>
      <c r="F11378" t="s">
        <v>22959</v>
      </c>
    </row>
    <row r="11379" spans="1:6" x14ac:dyDescent="0.2">
      <c r="A11379" t="s">
        <v>1904</v>
      </c>
      <c r="B11379" t="s">
        <v>298</v>
      </c>
      <c r="C11379" t="s">
        <v>1348</v>
      </c>
      <c r="D11379" t="s">
        <v>120</v>
      </c>
      <c r="E11379" t="s">
        <v>22960</v>
      </c>
      <c r="F11379" t="s">
        <v>22961</v>
      </c>
    </row>
    <row r="11380" spans="1:6" x14ac:dyDescent="0.2">
      <c r="A11380" t="s">
        <v>1904</v>
      </c>
      <c r="B11380" t="s">
        <v>298</v>
      </c>
      <c r="C11380" t="s">
        <v>1348</v>
      </c>
      <c r="D11380" t="s">
        <v>120</v>
      </c>
      <c r="E11380" t="s">
        <v>22962</v>
      </c>
      <c r="F11380" t="s">
        <v>22963</v>
      </c>
    </row>
    <row r="11381" spans="1:6" x14ac:dyDescent="0.2">
      <c r="A11381" t="s">
        <v>1904</v>
      </c>
      <c r="B11381" t="s">
        <v>298</v>
      </c>
      <c r="C11381" t="s">
        <v>1348</v>
      </c>
      <c r="D11381" t="s">
        <v>120</v>
      </c>
      <c r="E11381" t="s">
        <v>22964</v>
      </c>
      <c r="F11381" t="s">
        <v>13208</v>
      </c>
    </row>
    <row r="11382" spans="1:6" x14ac:dyDescent="0.2">
      <c r="A11382" t="s">
        <v>1904</v>
      </c>
      <c r="B11382" t="s">
        <v>298</v>
      </c>
      <c r="C11382" t="s">
        <v>1348</v>
      </c>
      <c r="D11382" t="s">
        <v>49</v>
      </c>
      <c r="E11382" t="s">
        <v>22965</v>
      </c>
      <c r="F11382" t="s">
        <v>22966</v>
      </c>
    </row>
    <row r="11383" spans="1:6" x14ac:dyDescent="0.2">
      <c r="A11383" t="s">
        <v>1904</v>
      </c>
      <c r="B11383" t="s">
        <v>298</v>
      </c>
      <c r="C11383" t="s">
        <v>1348</v>
      </c>
      <c r="D11383" t="s">
        <v>49</v>
      </c>
      <c r="E11383" t="s">
        <v>22967</v>
      </c>
      <c r="F11383" t="s">
        <v>22968</v>
      </c>
    </row>
    <row r="11384" spans="1:6" x14ac:dyDescent="0.2">
      <c r="A11384" t="s">
        <v>1904</v>
      </c>
      <c r="B11384" t="s">
        <v>298</v>
      </c>
      <c r="C11384" t="s">
        <v>1348</v>
      </c>
      <c r="D11384" t="s">
        <v>120</v>
      </c>
      <c r="E11384" t="s">
        <v>22969</v>
      </c>
      <c r="F11384" t="s">
        <v>22966</v>
      </c>
    </row>
    <row r="11385" spans="1:6" x14ac:dyDescent="0.2">
      <c r="A11385" t="s">
        <v>1904</v>
      </c>
      <c r="B11385" t="s">
        <v>298</v>
      </c>
      <c r="C11385" t="s">
        <v>1348</v>
      </c>
      <c r="D11385" t="s">
        <v>120</v>
      </c>
      <c r="E11385" t="s">
        <v>22970</v>
      </c>
      <c r="F11385" t="s">
        <v>22971</v>
      </c>
    </row>
    <row r="11386" spans="1:6" x14ac:dyDescent="0.2">
      <c r="A11386" t="s">
        <v>1904</v>
      </c>
      <c r="B11386" t="s">
        <v>298</v>
      </c>
      <c r="C11386" t="s">
        <v>1348</v>
      </c>
      <c r="D11386" t="s">
        <v>49</v>
      </c>
      <c r="E11386" t="s">
        <v>22972</v>
      </c>
      <c r="F11386" t="s">
        <v>22973</v>
      </c>
    </row>
    <row r="11387" spans="1:6" x14ac:dyDescent="0.2">
      <c r="A11387" t="s">
        <v>1904</v>
      </c>
      <c r="B11387" t="s">
        <v>298</v>
      </c>
      <c r="C11387" t="s">
        <v>1348</v>
      </c>
      <c r="D11387" t="s">
        <v>49</v>
      </c>
      <c r="E11387" t="s">
        <v>22974</v>
      </c>
      <c r="F11387" t="s">
        <v>22975</v>
      </c>
    </row>
    <row r="11388" spans="1:6" x14ac:dyDescent="0.2">
      <c r="A11388" t="s">
        <v>1904</v>
      </c>
      <c r="B11388" t="s">
        <v>298</v>
      </c>
      <c r="C11388" t="s">
        <v>1348</v>
      </c>
      <c r="D11388" t="s">
        <v>49</v>
      </c>
      <c r="E11388" t="s">
        <v>22976</v>
      </c>
      <c r="F11388" t="s">
        <v>22977</v>
      </c>
    </row>
    <row r="11389" spans="1:6" x14ac:dyDescent="0.2">
      <c r="A11389" t="s">
        <v>1904</v>
      </c>
      <c r="B11389" t="s">
        <v>298</v>
      </c>
      <c r="C11389" t="s">
        <v>1348</v>
      </c>
      <c r="D11389" t="s">
        <v>49</v>
      </c>
      <c r="E11389" t="s">
        <v>22978</v>
      </c>
      <c r="F11389" t="s">
        <v>22979</v>
      </c>
    </row>
    <row r="11390" spans="1:6" x14ac:dyDescent="0.2">
      <c r="A11390" t="s">
        <v>1904</v>
      </c>
      <c r="B11390" t="s">
        <v>298</v>
      </c>
      <c r="C11390" t="s">
        <v>1348</v>
      </c>
      <c r="D11390" t="s">
        <v>49</v>
      </c>
      <c r="E11390" t="s">
        <v>22980</v>
      </c>
      <c r="F11390" t="s">
        <v>22981</v>
      </c>
    </row>
    <row r="11391" spans="1:6" x14ac:dyDescent="0.2">
      <c r="A11391" t="s">
        <v>1904</v>
      </c>
      <c r="B11391" t="s">
        <v>298</v>
      </c>
      <c r="C11391" t="s">
        <v>1348</v>
      </c>
      <c r="D11391" t="s">
        <v>49</v>
      </c>
      <c r="E11391" t="s">
        <v>22982</v>
      </c>
      <c r="F11391" t="s">
        <v>22983</v>
      </c>
    </row>
    <row r="11392" spans="1:6" x14ac:dyDescent="0.2">
      <c r="A11392" t="s">
        <v>1904</v>
      </c>
      <c r="B11392" t="s">
        <v>298</v>
      </c>
      <c r="C11392" t="s">
        <v>1348</v>
      </c>
      <c r="D11392" t="s">
        <v>120</v>
      </c>
      <c r="E11392" t="s">
        <v>22984</v>
      </c>
      <c r="F11392" t="s">
        <v>22985</v>
      </c>
    </row>
    <row r="11393" spans="1:6" x14ac:dyDescent="0.2">
      <c r="A11393" t="s">
        <v>1904</v>
      </c>
      <c r="B11393" t="s">
        <v>298</v>
      </c>
      <c r="C11393" t="s">
        <v>1348</v>
      </c>
      <c r="D11393" t="s">
        <v>49</v>
      </c>
      <c r="E11393" t="s">
        <v>22986</v>
      </c>
      <c r="F11393" t="s">
        <v>22987</v>
      </c>
    </row>
    <row r="11394" spans="1:6" x14ac:dyDescent="0.2">
      <c r="A11394" t="s">
        <v>1904</v>
      </c>
      <c r="B11394" t="s">
        <v>298</v>
      </c>
      <c r="C11394" t="s">
        <v>1348</v>
      </c>
      <c r="D11394" t="s">
        <v>49</v>
      </c>
      <c r="E11394" t="s">
        <v>22988</v>
      </c>
      <c r="F11394" t="s">
        <v>22989</v>
      </c>
    </row>
    <row r="11395" spans="1:6" x14ac:dyDescent="0.2">
      <c r="A11395" t="s">
        <v>1904</v>
      </c>
      <c r="B11395" t="s">
        <v>298</v>
      </c>
      <c r="C11395" t="s">
        <v>1348</v>
      </c>
      <c r="D11395" t="s">
        <v>120</v>
      </c>
      <c r="E11395" t="s">
        <v>22990</v>
      </c>
      <c r="F11395" t="s">
        <v>22991</v>
      </c>
    </row>
    <row r="11396" spans="1:6" x14ac:dyDescent="0.2">
      <c r="A11396" t="s">
        <v>1904</v>
      </c>
      <c r="B11396" t="s">
        <v>298</v>
      </c>
      <c r="C11396" t="s">
        <v>1348</v>
      </c>
      <c r="D11396" t="s">
        <v>120</v>
      </c>
      <c r="E11396" t="s">
        <v>22992</v>
      </c>
      <c r="F11396" t="s">
        <v>22993</v>
      </c>
    </row>
    <row r="11397" spans="1:6" x14ac:dyDescent="0.2">
      <c r="A11397" t="s">
        <v>1904</v>
      </c>
      <c r="B11397" t="s">
        <v>298</v>
      </c>
      <c r="C11397" t="s">
        <v>1348</v>
      </c>
      <c r="D11397" t="s">
        <v>49</v>
      </c>
      <c r="E11397" t="s">
        <v>22994</v>
      </c>
      <c r="F11397" t="s">
        <v>22995</v>
      </c>
    </row>
    <row r="11398" spans="1:6" x14ac:dyDescent="0.2">
      <c r="A11398" t="s">
        <v>1904</v>
      </c>
      <c r="B11398" t="s">
        <v>298</v>
      </c>
      <c r="C11398" t="s">
        <v>1348</v>
      </c>
      <c r="D11398" t="s">
        <v>120</v>
      </c>
      <c r="E11398" t="s">
        <v>22996</v>
      </c>
      <c r="F11398" t="s">
        <v>22997</v>
      </c>
    </row>
    <row r="11399" spans="1:6" x14ac:dyDescent="0.2">
      <c r="A11399" t="s">
        <v>1904</v>
      </c>
      <c r="B11399" t="s">
        <v>298</v>
      </c>
      <c r="C11399" t="s">
        <v>1348</v>
      </c>
      <c r="D11399" t="s">
        <v>49</v>
      </c>
      <c r="E11399" t="s">
        <v>22998</v>
      </c>
      <c r="F11399" t="s">
        <v>22999</v>
      </c>
    </row>
    <row r="11400" spans="1:6" x14ac:dyDescent="0.2">
      <c r="A11400" t="s">
        <v>1904</v>
      </c>
      <c r="B11400" t="s">
        <v>298</v>
      </c>
      <c r="C11400" t="s">
        <v>1348</v>
      </c>
      <c r="D11400" t="s">
        <v>49</v>
      </c>
      <c r="E11400" t="s">
        <v>23000</v>
      </c>
      <c r="F11400" t="s">
        <v>23001</v>
      </c>
    </row>
    <row r="11401" spans="1:6" x14ac:dyDescent="0.2">
      <c r="A11401" t="s">
        <v>1904</v>
      </c>
      <c r="B11401" t="s">
        <v>298</v>
      </c>
      <c r="C11401" t="s">
        <v>1348</v>
      </c>
      <c r="D11401" t="s">
        <v>49</v>
      </c>
      <c r="E11401" t="s">
        <v>23002</v>
      </c>
      <c r="F11401" t="s">
        <v>23003</v>
      </c>
    </row>
    <row r="11402" spans="1:6" x14ac:dyDescent="0.2">
      <c r="A11402" t="s">
        <v>1904</v>
      </c>
      <c r="B11402" t="s">
        <v>298</v>
      </c>
      <c r="C11402" t="s">
        <v>1348</v>
      </c>
      <c r="D11402" t="s">
        <v>55</v>
      </c>
      <c r="E11402" t="s">
        <v>6523</v>
      </c>
      <c r="F11402" t="s">
        <v>23004</v>
      </c>
    </row>
    <row r="11403" spans="1:6" x14ac:dyDescent="0.2">
      <c r="A11403" t="s">
        <v>1904</v>
      </c>
      <c r="B11403" t="s">
        <v>298</v>
      </c>
      <c r="C11403" t="s">
        <v>1348</v>
      </c>
      <c r="D11403" t="s">
        <v>120</v>
      </c>
      <c r="E11403" t="s">
        <v>3470</v>
      </c>
      <c r="F11403" t="s">
        <v>23005</v>
      </c>
    </row>
    <row r="11404" spans="1:6" x14ac:dyDescent="0.2">
      <c r="A11404" t="s">
        <v>1907</v>
      </c>
      <c r="B11404" t="s">
        <v>81</v>
      </c>
      <c r="C11404" t="s">
        <v>140</v>
      </c>
      <c r="D11404" t="s">
        <v>9</v>
      </c>
      <c r="E11404" t="s">
        <v>3733</v>
      </c>
      <c r="F11404" t="s">
        <v>23006</v>
      </c>
    </row>
    <row r="11405" spans="1:6" x14ac:dyDescent="0.2">
      <c r="A11405" t="s">
        <v>10864</v>
      </c>
      <c r="B11405" t="s">
        <v>298</v>
      </c>
      <c r="C11405" t="s">
        <v>1830</v>
      </c>
      <c r="D11405" t="s">
        <v>759</v>
      </c>
      <c r="E11405" t="s">
        <v>3470</v>
      </c>
      <c r="F11405" t="s">
        <v>10865</v>
      </c>
    </row>
    <row r="11406" spans="1:6" x14ac:dyDescent="0.2">
      <c r="A11406" t="s">
        <v>2383</v>
      </c>
      <c r="B11406" t="s">
        <v>1972</v>
      </c>
      <c r="C11406" t="s">
        <v>2054</v>
      </c>
      <c r="D11406" t="s">
        <v>88</v>
      </c>
      <c r="E11406" t="s">
        <v>23007</v>
      </c>
      <c r="F11406" t="s">
        <v>14531</v>
      </c>
    </row>
    <row r="11407" spans="1:6" x14ac:dyDescent="0.2">
      <c r="A11407" t="s">
        <v>5807</v>
      </c>
      <c r="B11407" t="s">
        <v>5808</v>
      </c>
      <c r="C11407" t="s">
        <v>172</v>
      </c>
      <c r="D11407" t="s">
        <v>206</v>
      </c>
      <c r="E11407" t="s">
        <v>3739</v>
      </c>
      <c r="F11407" t="s">
        <v>23008</v>
      </c>
    </row>
    <row r="11408" spans="1:6" x14ac:dyDescent="0.2">
      <c r="A11408" t="s">
        <v>5807</v>
      </c>
      <c r="B11408" t="s">
        <v>5808</v>
      </c>
      <c r="C11408" t="s">
        <v>172</v>
      </c>
      <c r="D11408" t="s">
        <v>168</v>
      </c>
      <c r="E11408" t="s">
        <v>23009</v>
      </c>
      <c r="F11408" t="s">
        <v>23010</v>
      </c>
    </row>
    <row r="11409" spans="1:6" x14ac:dyDescent="0.2">
      <c r="A11409" t="s">
        <v>10918</v>
      </c>
      <c r="B11409" t="s">
        <v>4861</v>
      </c>
      <c r="C11409" t="s">
        <v>492</v>
      </c>
      <c r="D11409" t="s">
        <v>83</v>
      </c>
      <c r="E11409" t="s">
        <v>10919</v>
      </c>
      <c r="F11409" t="s">
        <v>23011</v>
      </c>
    </row>
    <row r="11410" spans="1:6" x14ac:dyDescent="0.2">
      <c r="A11410" t="s">
        <v>6432</v>
      </c>
      <c r="B11410" t="s">
        <v>6433</v>
      </c>
      <c r="C11410" t="s">
        <v>677</v>
      </c>
      <c r="D11410" t="s">
        <v>88</v>
      </c>
      <c r="E11410" t="s">
        <v>23012</v>
      </c>
      <c r="F11410" t="s">
        <v>23013</v>
      </c>
    </row>
    <row r="11411" spans="1:6" x14ac:dyDescent="0.2">
      <c r="A11411" t="s">
        <v>5453</v>
      </c>
      <c r="B11411" t="s">
        <v>7</v>
      </c>
      <c r="C11411" t="s">
        <v>228</v>
      </c>
      <c r="D11411" t="s">
        <v>648</v>
      </c>
      <c r="E11411" t="s">
        <v>4432</v>
      </c>
      <c r="F11411" t="s">
        <v>23014</v>
      </c>
    </row>
    <row r="11412" spans="1:6" x14ac:dyDescent="0.2">
      <c r="A11412" t="s">
        <v>9231</v>
      </c>
      <c r="B11412" t="s">
        <v>339</v>
      </c>
      <c r="C11412" t="s">
        <v>228</v>
      </c>
      <c r="D11412" t="s">
        <v>648</v>
      </c>
      <c r="E11412" t="s">
        <v>23015</v>
      </c>
      <c r="F11412" t="s">
        <v>23016</v>
      </c>
    </row>
    <row r="11413" spans="1:6" x14ac:dyDescent="0.2">
      <c r="A11413" t="s">
        <v>2386</v>
      </c>
      <c r="B11413" t="s">
        <v>7</v>
      </c>
      <c r="C11413" t="s">
        <v>1830</v>
      </c>
      <c r="D11413" t="s">
        <v>3</v>
      </c>
      <c r="E11413" t="s">
        <v>23017</v>
      </c>
      <c r="F11413" t="s">
        <v>23018</v>
      </c>
    </row>
    <row r="11414" spans="1:6" x14ac:dyDescent="0.2">
      <c r="A11414" t="s">
        <v>10915</v>
      </c>
      <c r="B11414" t="s">
        <v>339</v>
      </c>
      <c r="C11414" t="s">
        <v>569</v>
      </c>
      <c r="D11414" t="s">
        <v>136</v>
      </c>
      <c r="E11414" t="s">
        <v>23019</v>
      </c>
      <c r="F11414" t="s">
        <v>23020</v>
      </c>
    </row>
    <row r="11415" spans="1:6" x14ac:dyDescent="0.2">
      <c r="A11415" t="s">
        <v>10915</v>
      </c>
      <c r="B11415" t="s">
        <v>339</v>
      </c>
      <c r="C11415" t="s">
        <v>569</v>
      </c>
      <c r="D11415" t="s">
        <v>136</v>
      </c>
      <c r="E11415" t="s">
        <v>3876</v>
      </c>
      <c r="F11415" t="s">
        <v>23021</v>
      </c>
    </row>
    <row r="11416" spans="1:6" x14ac:dyDescent="0.2">
      <c r="A11416" t="s">
        <v>10929</v>
      </c>
      <c r="B11416" t="s">
        <v>155</v>
      </c>
      <c r="C11416" t="s">
        <v>1434</v>
      </c>
      <c r="D11416" t="s">
        <v>368</v>
      </c>
      <c r="E11416" t="s">
        <v>23022</v>
      </c>
      <c r="F11416" t="s">
        <v>23023</v>
      </c>
    </row>
    <row r="11417" spans="1:6" x14ac:dyDescent="0.2">
      <c r="A11417" t="s">
        <v>10929</v>
      </c>
      <c r="B11417" t="s">
        <v>155</v>
      </c>
      <c r="C11417" t="s">
        <v>1434</v>
      </c>
      <c r="D11417" t="s">
        <v>9234</v>
      </c>
      <c r="E11417" t="s">
        <v>23024</v>
      </c>
      <c r="F11417" t="s">
        <v>23025</v>
      </c>
    </row>
    <row r="11418" spans="1:6" x14ac:dyDescent="0.2">
      <c r="A11418" t="s">
        <v>10570</v>
      </c>
      <c r="B11418" t="s">
        <v>982</v>
      </c>
      <c r="C11418" t="s">
        <v>1316</v>
      </c>
      <c r="D11418" t="s">
        <v>206</v>
      </c>
      <c r="E11418" t="s">
        <v>23026</v>
      </c>
      <c r="F11418" t="s">
        <v>23027</v>
      </c>
    </row>
    <row r="11419" spans="1:6" x14ac:dyDescent="0.2">
      <c r="A11419" t="s">
        <v>10931</v>
      </c>
      <c r="B11419" t="s">
        <v>155</v>
      </c>
      <c r="C11419" t="s">
        <v>2558</v>
      </c>
      <c r="D11419" t="s">
        <v>1165</v>
      </c>
      <c r="E11419" t="s">
        <v>23028</v>
      </c>
      <c r="F11419" t="s">
        <v>23029</v>
      </c>
    </row>
    <row r="11420" spans="1:6" x14ac:dyDescent="0.2">
      <c r="A11420" t="s">
        <v>1910</v>
      </c>
      <c r="B11420" t="s">
        <v>53</v>
      </c>
      <c r="C11420" t="s">
        <v>582</v>
      </c>
      <c r="D11420" t="s">
        <v>648</v>
      </c>
      <c r="E11420" t="s">
        <v>23030</v>
      </c>
      <c r="F11420" t="s">
        <v>23031</v>
      </c>
    </row>
    <row r="11421" spans="1:6" x14ac:dyDescent="0.2">
      <c r="A11421" t="s">
        <v>1962</v>
      </c>
      <c r="B11421" t="s">
        <v>358</v>
      </c>
      <c r="C11421" t="s">
        <v>1963</v>
      </c>
      <c r="D11421" t="s">
        <v>115</v>
      </c>
      <c r="E11421" t="s">
        <v>23032</v>
      </c>
      <c r="F11421" t="s">
        <v>23033</v>
      </c>
    </row>
    <row r="11422" spans="1:6" x14ac:dyDescent="0.2">
      <c r="A11422" t="s">
        <v>7732</v>
      </c>
      <c r="B11422" t="s">
        <v>181</v>
      </c>
      <c r="C11422" t="s">
        <v>700</v>
      </c>
      <c r="D11422" t="s">
        <v>44</v>
      </c>
      <c r="E11422" t="s">
        <v>14062</v>
      </c>
      <c r="F11422" t="s">
        <v>7734</v>
      </c>
    </row>
    <row r="11423" spans="1:6" x14ac:dyDescent="0.2">
      <c r="A11423" t="s">
        <v>10938</v>
      </c>
      <c r="B11423" t="s">
        <v>5200</v>
      </c>
      <c r="C11423" t="s">
        <v>10939</v>
      </c>
      <c r="D11423" t="s">
        <v>10940</v>
      </c>
      <c r="E11423" t="s">
        <v>6245</v>
      </c>
      <c r="F11423" t="s">
        <v>10941</v>
      </c>
    </row>
    <row r="11424" spans="1:6" x14ac:dyDescent="0.2">
      <c r="A11424" t="s">
        <v>10938</v>
      </c>
      <c r="B11424" t="s">
        <v>5200</v>
      </c>
      <c r="C11424" t="s">
        <v>10939</v>
      </c>
      <c r="D11424" t="s">
        <v>10940</v>
      </c>
      <c r="E11424" t="s">
        <v>6245</v>
      </c>
      <c r="F11424" t="s">
        <v>10941</v>
      </c>
    </row>
    <row r="11425" spans="1:6" x14ac:dyDescent="0.2">
      <c r="A11425" t="s">
        <v>10938</v>
      </c>
      <c r="B11425" t="s">
        <v>5200</v>
      </c>
      <c r="C11425" t="s">
        <v>10939</v>
      </c>
      <c r="D11425" t="s">
        <v>10940</v>
      </c>
      <c r="E11425" t="s">
        <v>6245</v>
      </c>
      <c r="F11425" t="s">
        <v>10941</v>
      </c>
    </row>
    <row r="11426" spans="1:6" x14ac:dyDescent="0.2">
      <c r="A11426" t="s">
        <v>10900</v>
      </c>
      <c r="B11426" t="s">
        <v>9963</v>
      </c>
      <c r="C11426" t="s">
        <v>130</v>
      </c>
      <c r="D11426" t="s">
        <v>168</v>
      </c>
      <c r="E11426" t="s">
        <v>2229</v>
      </c>
      <c r="F11426" t="s">
        <v>23034</v>
      </c>
    </row>
    <row r="11427" spans="1:6" x14ac:dyDescent="0.2">
      <c r="A11427" t="s">
        <v>10900</v>
      </c>
      <c r="B11427" t="s">
        <v>9963</v>
      </c>
      <c r="C11427" t="s">
        <v>130</v>
      </c>
      <c r="D11427" t="s">
        <v>9</v>
      </c>
      <c r="E11427" t="s">
        <v>22145</v>
      </c>
      <c r="F11427" t="s">
        <v>23035</v>
      </c>
    </row>
    <row r="11428" spans="1:6" x14ac:dyDescent="0.2">
      <c r="A11428" t="s">
        <v>10953</v>
      </c>
      <c r="B11428" t="s">
        <v>7115</v>
      </c>
      <c r="C11428" t="s">
        <v>8</v>
      </c>
      <c r="D11428" t="s">
        <v>27</v>
      </c>
      <c r="E11428" t="s">
        <v>10954</v>
      </c>
      <c r="F11428" t="s">
        <v>23036</v>
      </c>
    </row>
    <row r="11429" spans="1:6" x14ac:dyDescent="0.2">
      <c r="A11429" t="s">
        <v>10961</v>
      </c>
      <c r="B11429" t="s">
        <v>10962</v>
      </c>
      <c r="C11429" t="s">
        <v>299</v>
      </c>
      <c r="D11429" t="s">
        <v>9</v>
      </c>
      <c r="E11429" t="s">
        <v>23037</v>
      </c>
      <c r="F11429" t="s">
        <v>23038</v>
      </c>
    </row>
    <row r="11430" spans="1:6" x14ac:dyDescent="0.2">
      <c r="A11430" t="s">
        <v>9852</v>
      </c>
      <c r="B11430" t="s">
        <v>286</v>
      </c>
      <c r="C11430" t="s">
        <v>2</v>
      </c>
      <c r="D11430" t="s">
        <v>21</v>
      </c>
      <c r="E11430" t="s">
        <v>23039</v>
      </c>
      <c r="F11430" t="s">
        <v>23040</v>
      </c>
    </row>
    <row r="11431" spans="1:6" x14ac:dyDescent="0.2">
      <c r="A11431" t="s">
        <v>9852</v>
      </c>
      <c r="B11431" t="s">
        <v>286</v>
      </c>
      <c r="C11431" t="s">
        <v>308</v>
      </c>
      <c r="D11431" t="s">
        <v>237</v>
      </c>
      <c r="E11431" t="s">
        <v>23041</v>
      </c>
      <c r="F11431" t="s">
        <v>23042</v>
      </c>
    </row>
    <row r="11432" spans="1:6" x14ac:dyDescent="0.2">
      <c r="A11432" t="s">
        <v>9852</v>
      </c>
      <c r="B11432" t="s">
        <v>286</v>
      </c>
      <c r="C11432" t="s">
        <v>2</v>
      </c>
      <c r="D11432" t="s">
        <v>648</v>
      </c>
      <c r="E11432" t="s">
        <v>23043</v>
      </c>
      <c r="F11432" t="s">
        <v>23044</v>
      </c>
    </row>
    <row r="11433" spans="1:6" x14ac:dyDescent="0.2">
      <c r="A11433" t="s">
        <v>9852</v>
      </c>
      <c r="B11433" t="s">
        <v>286</v>
      </c>
      <c r="C11433" t="s">
        <v>2</v>
      </c>
      <c r="D11433" t="s">
        <v>464</v>
      </c>
      <c r="E11433" t="s">
        <v>23045</v>
      </c>
      <c r="F11433" t="s">
        <v>23046</v>
      </c>
    </row>
    <row r="11434" spans="1:6" x14ac:dyDescent="0.2">
      <c r="A11434" t="s">
        <v>9852</v>
      </c>
      <c r="B11434" t="s">
        <v>286</v>
      </c>
      <c r="C11434" t="s">
        <v>140</v>
      </c>
      <c r="D11434" t="s">
        <v>464</v>
      </c>
      <c r="E11434" t="s">
        <v>23047</v>
      </c>
      <c r="F11434" t="s">
        <v>23048</v>
      </c>
    </row>
    <row r="11435" spans="1:6" x14ac:dyDescent="0.2">
      <c r="A11435" t="s">
        <v>9852</v>
      </c>
      <c r="B11435" t="s">
        <v>286</v>
      </c>
      <c r="C11435" t="s">
        <v>140</v>
      </c>
      <c r="D11435" t="s">
        <v>464</v>
      </c>
      <c r="E11435" t="s">
        <v>23049</v>
      </c>
      <c r="F11435" t="s">
        <v>23050</v>
      </c>
    </row>
    <row r="11436" spans="1:6" x14ac:dyDescent="0.2">
      <c r="A11436" t="s">
        <v>9852</v>
      </c>
      <c r="B11436" t="s">
        <v>286</v>
      </c>
      <c r="C11436" t="s">
        <v>2</v>
      </c>
      <c r="D11436" t="s">
        <v>464</v>
      </c>
      <c r="E11436" t="s">
        <v>23051</v>
      </c>
      <c r="F11436" t="s">
        <v>23052</v>
      </c>
    </row>
    <row r="11437" spans="1:6" x14ac:dyDescent="0.2">
      <c r="A11437" t="s">
        <v>9852</v>
      </c>
      <c r="B11437" t="s">
        <v>286</v>
      </c>
      <c r="C11437" t="s">
        <v>2</v>
      </c>
      <c r="D11437" t="s">
        <v>21</v>
      </c>
      <c r="E11437" t="s">
        <v>23053</v>
      </c>
      <c r="F11437" t="s">
        <v>23054</v>
      </c>
    </row>
    <row r="11438" spans="1:6" x14ac:dyDescent="0.2">
      <c r="A11438" t="s">
        <v>9852</v>
      </c>
      <c r="B11438" t="s">
        <v>286</v>
      </c>
      <c r="C11438" t="s">
        <v>2</v>
      </c>
      <c r="D11438" t="s">
        <v>464</v>
      </c>
      <c r="E11438" t="s">
        <v>23055</v>
      </c>
      <c r="F11438" t="s">
        <v>23056</v>
      </c>
    </row>
    <row r="11439" spans="1:6" x14ac:dyDescent="0.2">
      <c r="A11439" t="s">
        <v>10592</v>
      </c>
      <c r="B11439" t="s">
        <v>25</v>
      </c>
      <c r="C11439" t="s">
        <v>460</v>
      </c>
      <c r="D11439" t="s">
        <v>237</v>
      </c>
      <c r="E11439" t="s">
        <v>23057</v>
      </c>
      <c r="F11439" t="s">
        <v>10593</v>
      </c>
    </row>
    <row r="11440" spans="1:6" x14ac:dyDescent="0.2">
      <c r="A11440" t="s">
        <v>10592</v>
      </c>
      <c r="B11440" t="s">
        <v>25</v>
      </c>
      <c r="C11440" t="s">
        <v>460</v>
      </c>
      <c r="D11440" t="s">
        <v>237</v>
      </c>
      <c r="E11440" t="s">
        <v>21340</v>
      </c>
      <c r="F11440" t="s">
        <v>10593</v>
      </c>
    </row>
    <row r="11441" spans="1:6" x14ac:dyDescent="0.2">
      <c r="A11441" t="s">
        <v>10592</v>
      </c>
      <c r="B11441" t="s">
        <v>25</v>
      </c>
      <c r="C11441" t="s">
        <v>460</v>
      </c>
      <c r="D11441" t="s">
        <v>237</v>
      </c>
      <c r="E11441" t="s">
        <v>3876</v>
      </c>
      <c r="F11441" t="s">
        <v>23058</v>
      </c>
    </row>
    <row r="11442" spans="1:6" x14ac:dyDescent="0.2">
      <c r="A11442" t="s">
        <v>10592</v>
      </c>
      <c r="B11442" t="s">
        <v>25</v>
      </c>
      <c r="C11442" t="s">
        <v>460</v>
      </c>
      <c r="D11442" t="s">
        <v>237</v>
      </c>
      <c r="E11442" t="s">
        <v>3301</v>
      </c>
      <c r="F11442" t="s">
        <v>23059</v>
      </c>
    </row>
    <row r="11443" spans="1:6" x14ac:dyDescent="0.2">
      <c r="A11443" t="s">
        <v>1539</v>
      </c>
      <c r="B11443" t="s">
        <v>25</v>
      </c>
      <c r="C11443" t="s">
        <v>299</v>
      </c>
      <c r="D11443" t="s">
        <v>206</v>
      </c>
      <c r="E11443" t="s">
        <v>2297</v>
      </c>
      <c r="F11443" t="s">
        <v>23060</v>
      </c>
    </row>
    <row r="11444" spans="1:6" x14ac:dyDescent="0.2">
      <c r="A11444" t="s">
        <v>10732</v>
      </c>
      <c r="B11444" t="s">
        <v>118</v>
      </c>
      <c r="C11444" t="s">
        <v>834</v>
      </c>
      <c r="D11444" t="s">
        <v>237</v>
      </c>
      <c r="E11444" t="s">
        <v>23061</v>
      </c>
      <c r="F11444" t="s">
        <v>23062</v>
      </c>
    </row>
    <row r="11445" spans="1:6" x14ac:dyDescent="0.2">
      <c r="A11445" t="s">
        <v>10732</v>
      </c>
      <c r="B11445" t="s">
        <v>118</v>
      </c>
      <c r="C11445" t="s">
        <v>834</v>
      </c>
      <c r="D11445" t="s">
        <v>120</v>
      </c>
      <c r="E11445" t="s">
        <v>23063</v>
      </c>
      <c r="F11445" t="s">
        <v>23064</v>
      </c>
    </row>
    <row r="11446" spans="1:6" x14ac:dyDescent="0.2">
      <c r="A11446" t="s">
        <v>10732</v>
      </c>
      <c r="B11446" t="s">
        <v>118</v>
      </c>
      <c r="C11446" t="s">
        <v>834</v>
      </c>
      <c r="D11446" t="s">
        <v>3</v>
      </c>
      <c r="E11446" t="s">
        <v>7969</v>
      </c>
      <c r="F11446" t="s">
        <v>23065</v>
      </c>
    </row>
    <row r="11447" spans="1:6" x14ac:dyDescent="0.2">
      <c r="A11447" t="s">
        <v>4922</v>
      </c>
      <c r="B11447" t="s">
        <v>1638</v>
      </c>
      <c r="C11447" t="s">
        <v>172</v>
      </c>
      <c r="D11447" t="s">
        <v>282</v>
      </c>
      <c r="E11447" t="s">
        <v>23066</v>
      </c>
      <c r="F11447" t="s">
        <v>23067</v>
      </c>
    </row>
    <row r="11448" spans="1:6" x14ac:dyDescent="0.2">
      <c r="A11448" t="s">
        <v>10732</v>
      </c>
      <c r="B11448" t="s">
        <v>118</v>
      </c>
      <c r="C11448" t="s">
        <v>592</v>
      </c>
      <c r="D11448" t="s">
        <v>9832</v>
      </c>
      <c r="E11448" t="s">
        <v>23068</v>
      </c>
      <c r="F11448" t="s">
        <v>23069</v>
      </c>
    </row>
    <row r="11449" spans="1:6" x14ac:dyDescent="0.2">
      <c r="A11449" t="s">
        <v>10732</v>
      </c>
      <c r="B11449" t="s">
        <v>118</v>
      </c>
      <c r="C11449" t="s">
        <v>834</v>
      </c>
      <c r="D11449" t="s">
        <v>120</v>
      </c>
      <c r="E11449" t="s">
        <v>23070</v>
      </c>
      <c r="F11449" t="s">
        <v>22771</v>
      </c>
    </row>
    <row r="11450" spans="1:6" x14ac:dyDescent="0.2">
      <c r="A11450" t="s">
        <v>10732</v>
      </c>
      <c r="B11450" t="s">
        <v>118</v>
      </c>
      <c r="C11450" t="s">
        <v>834</v>
      </c>
      <c r="D11450" t="s">
        <v>2247</v>
      </c>
      <c r="E11450" t="s">
        <v>23071</v>
      </c>
      <c r="F11450" t="s">
        <v>23072</v>
      </c>
    </row>
    <row r="11451" spans="1:6" x14ac:dyDescent="0.2">
      <c r="A11451" t="s">
        <v>10732</v>
      </c>
      <c r="B11451" t="s">
        <v>118</v>
      </c>
      <c r="C11451" t="s">
        <v>834</v>
      </c>
      <c r="D11451" t="s">
        <v>655</v>
      </c>
      <c r="E11451" t="s">
        <v>23073</v>
      </c>
      <c r="F11451" t="s">
        <v>23074</v>
      </c>
    </row>
    <row r="11452" spans="1:6" x14ac:dyDescent="0.2">
      <c r="A11452" t="s">
        <v>9295</v>
      </c>
      <c r="B11452" t="s">
        <v>1146</v>
      </c>
      <c r="C11452" t="s">
        <v>2113</v>
      </c>
      <c r="D11452" t="s">
        <v>27</v>
      </c>
      <c r="E11452" t="s">
        <v>23075</v>
      </c>
      <c r="F11452" t="s">
        <v>23076</v>
      </c>
    </row>
    <row r="11453" spans="1:6" x14ac:dyDescent="0.2">
      <c r="A11453" t="s">
        <v>10982</v>
      </c>
      <c r="B11453" t="s">
        <v>2150</v>
      </c>
      <c r="C11453" t="s">
        <v>130</v>
      </c>
      <c r="D11453" t="s">
        <v>206</v>
      </c>
      <c r="E11453" t="s">
        <v>23077</v>
      </c>
      <c r="F11453" t="s">
        <v>23078</v>
      </c>
    </row>
    <row r="11454" spans="1:6" x14ac:dyDescent="0.2">
      <c r="A11454" t="s">
        <v>10982</v>
      </c>
      <c r="B11454" t="s">
        <v>2150</v>
      </c>
      <c r="C11454" t="s">
        <v>130</v>
      </c>
      <c r="D11454" t="s">
        <v>206</v>
      </c>
      <c r="E11454" t="s">
        <v>4127</v>
      </c>
      <c r="F11454" t="s">
        <v>23079</v>
      </c>
    </row>
    <row r="11455" spans="1:6" x14ac:dyDescent="0.2">
      <c r="A11455" t="s">
        <v>10982</v>
      </c>
      <c r="B11455" t="s">
        <v>2150</v>
      </c>
      <c r="C11455" t="s">
        <v>130</v>
      </c>
      <c r="D11455" t="s">
        <v>3184</v>
      </c>
      <c r="E11455" t="s">
        <v>10369</v>
      </c>
      <c r="F11455" t="s">
        <v>23080</v>
      </c>
    </row>
    <row r="11456" spans="1:6" x14ac:dyDescent="0.2">
      <c r="A11456" t="s">
        <v>10979</v>
      </c>
      <c r="B11456" t="s">
        <v>477</v>
      </c>
      <c r="C11456" t="s">
        <v>2479</v>
      </c>
      <c r="D11456" t="s">
        <v>648</v>
      </c>
      <c r="E11456" t="s">
        <v>3356</v>
      </c>
      <c r="F11456" t="s">
        <v>23081</v>
      </c>
    </row>
    <row r="11457" spans="1:6" x14ac:dyDescent="0.2">
      <c r="A11457" t="s">
        <v>10979</v>
      </c>
      <c r="B11457" t="s">
        <v>477</v>
      </c>
      <c r="C11457" t="s">
        <v>2479</v>
      </c>
      <c r="D11457" t="s">
        <v>55</v>
      </c>
      <c r="E11457" t="s">
        <v>6372</v>
      </c>
      <c r="F11457" t="s">
        <v>23082</v>
      </c>
    </row>
    <row r="11458" spans="1:6" x14ac:dyDescent="0.2">
      <c r="A11458" t="s">
        <v>10979</v>
      </c>
      <c r="B11458" t="s">
        <v>477</v>
      </c>
      <c r="C11458" t="s">
        <v>2479</v>
      </c>
      <c r="D11458" t="s">
        <v>27</v>
      </c>
      <c r="E11458" t="s">
        <v>23083</v>
      </c>
      <c r="F11458" t="s">
        <v>23084</v>
      </c>
    </row>
    <row r="11459" spans="1:6" x14ac:dyDescent="0.2">
      <c r="A11459" t="s">
        <v>10979</v>
      </c>
      <c r="B11459" t="s">
        <v>477</v>
      </c>
      <c r="C11459" t="s">
        <v>2479</v>
      </c>
      <c r="D11459" t="s">
        <v>1004</v>
      </c>
      <c r="E11459" t="s">
        <v>3785</v>
      </c>
      <c r="F11459" t="s">
        <v>23085</v>
      </c>
    </row>
    <row r="11460" spans="1:6" x14ac:dyDescent="0.2">
      <c r="A11460" t="s">
        <v>10979</v>
      </c>
      <c r="B11460" t="s">
        <v>477</v>
      </c>
      <c r="C11460" t="s">
        <v>2479</v>
      </c>
      <c r="D11460" t="s">
        <v>648</v>
      </c>
      <c r="E11460" t="s">
        <v>5573</v>
      </c>
      <c r="F11460" t="s">
        <v>23086</v>
      </c>
    </row>
    <row r="11461" spans="1:6" x14ac:dyDescent="0.2">
      <c r="A11461" t="s">
        <v>10979</v>
      </c>
      <c r="B11461" t="s">
        <v>477</v>
      </c>
      <c r="C11461" t="s">
        <v>2479</v>
      </c>
      <c r="D11461" t="s">
        <v>1004</v>
      </c>
      <c r="E11461" t="s">
        <v>3470</v>
      </c>
      <c r="F11461" t="s">
        <v>23087</v>
      </c>
    </row>
    <row r="11462" spans="1:6" x14ac:dyDescent="0.2">
      <c r="A11462" t="s">
        <v>10836</v>
      </c>
      <c r="B11462" t="s">
        <v>7</v>
      </c>
      <c r="C11462" t="s">
        <v>130</v>
      </c>
      <c r="D11462" t="s">
        <v>7838</v>
      </c>
      <c r="E11462" t="s">
        <v>23088</v>
      </c>
      <c r="F11462" t="s">
        <v>23089</v>
      </c>
    </row>
    <row r="11463" spans="1:6" x14ac:dyDescent="0.2">
      <c r="A11463" t="s">
        <v>1922</v>
      </c>
      <c r="B11463" t="s">
        <v>81</v>
      </c>
      <c r="C11463" t="s">
        <v>2</v>
      </c>
      <c r="D11463" t="s">
        <v>27</v>
      </c>
      <c r="E11463" t="s">
        <v>23090</v>
      </c>
      <c r="F11463" t="s">
        <v>23091</v>
      </c>
    </row>
    <row r="11464" spans="1:6" x14ac:dyDescent="0.2">
      <c r="A11464" t="s">
        <v>1922</v>
      </c>
      <c r="B11464" t="s">
        <v>81</v>
      </c>
      <c r="C11464" t="s">
        <v>2</v>
      </c>
      <c r="D11464" t="s">
        <v>27</v>
      </c>
      <c r="E11464" t="s">
        <v>23092</v>
      </c>
      <c r="F11464" t="s">
        <v>23093</v>
      </c>
    </row>
    <row r="11465" spans="1:6" x14ac:dyDescent="0.2">
      <c r="A11465" t="s">
        <v>10985</v>
      </c>
      <c r="B11465" t="s">
        <v>1638</v>
      </c>
      <c r="C11465" t="s">
        <v>299</v>
      </c>
      <c r="D11465" t="s">
        <v>242</v>
      </c>
      <c r="E11465" t="s">
        <v>2843</v>
      </c>
      <c r="F11465" t="s">
        <v>23094</v>
      </c>
    </row>
    <row r="11466" spans="1:6" x14ac:dyDescent="0.2">
      <c r="A11466" t="s">
        <v>2768</v>
      </c>
      <c r="B11466" t="s">
        <v>155</v>
      </c>
      <c r="C11466" t="s">
        <v>851</v>
      </c>
      <c r="D11466" t="s">
        <v>19559</v>
      </c>
      <c r="E11466" t="s">
        <v>23095</v>
      </c>
      <c r="F11466" t="s">
        <v>19561</v>
      </c>
    </row>
    <row r="11467" spans="1:6" x14ac:dyDescent="0.2">
      <c r="A11467" t="s">
        <v>7532</v>
      </c>
      <c r="B11467" t="s">
        <v>7</v>
      </c>
      <c r="C11467" t="s">
        <v>228</v>
      </c>
      <c r="D11467" t="s">
        <v>1175</v>
      </c>
      <c r="E11467" t="s">
        <v>23096</v>
      </c>
      <c r="F11467" t="s">
        <v>23097</v>
      </c>
    </row>
    <row r="11468" spans="1:6" x14ac:dyDescent="0.2">
      <c r="A11468" t="s">
        <v>7532</v>
      </c>
      <c r="B11468" t="s">
        <v>7</v>
      </c>
      <c r="C11468" t="s">
        <v>228</v>
      </c>
      <c r="D11468" t="s">
        <v>27</v>
      </c>
      <c r="E11468" t="s">
        <v>23098</v>
      </c>
      <c r="F11468" t="s">
        <v>23099</v>
      </c>
    </row>
    <row r="11469" spans="1:6" x14ac:dyDescent="0.2">
      <c r="A11469" t="s">
        <v>7532</v>
      </c>
      <c r="B11469" t="s">
        <v>7</v>
      </c>
      <c r="C11469" t="s">
        <v>228</v>
      </c>
      <c r="D11469" t="s">
        <v>464</v>
      </c>
      <c r="E11469" t="s">
        <v>2468</v>
      </c>
      <c r="F11469" t="s">
        <v>23100</v>
      </c>
    </row>
    <row r="11470" spans="1:6" x14ac:dyDescent="0.2">
      <c r="A11470" t="s">
        <v>7532</v>
      </c>
      <c r="B11470" t="s">
        <v>7</v>
      </c>
      <c r="C11470" t="s">
        <v>228</v>
      </c>
      <c r="D11470" t="s">
        <v>27</v>
      </c>
      <c r="E11470" t="s">
        <v>3028</v>
      </c>
      <c r="F11470" t="s">
        <v>23101</v>
      </c>
    </row>
    <row r="11471" spans="1:6" x14ac:dyDescent="0.2">
      <c r="A11471" t="s">
        <v>7532</v>
      </c>
      <c r="B11471" t="s">
        <v>7</v>
      </c>
      <c r="C11471" t="s">
        <v>228</v>
      </c>
      <c r="D11471" t="s">
        <v>27</v>
      </c>
      <c r="E11471" t="s">
        <v>5657</v>
      </c>
      <c r="F11471" t="s">
        <v>23102</v>
      </c>
    </row>
    <row r="11472" spans="1:6" x14ac:dyDescent="0.2">
      <c r="A11472" t="s">
        <v>2571</v>
      </c>
      <c r="B11472" t="s">
        <v>101</v>
      </c>
      <c r="C11472" t="s">
        <v>1434</v>
      </c>
      <c r="D11472" t="s">
        <v>206</v>
      </c>
      <c r="E11472" t="s">
        <v>23103</v>
      </c>
      <c r="F11472" t="s">
        <v>23104</v>
      </c>
    </row>
    <row r="11473" spans="1:6" x14ac:dyDescent="0.2">
      <c r="A11473" t="s">
        <v>2120</v>
      </c>
      <c r="B11473" t="s">
        <v>2121</v>
      </c>
      <c r="C11473" t="s">
        <v>1348</v>
      </c>
      <c r="D11473" t="s">
        <v>141</v>
      </c>
      <c r="E11473" t="s">
        <v>23105</v>
      </c>
      <c r="F11473" t="s">
        <v>23106</v>
      </c>
    </row>
    <row r="11474" spans="1:6" x14ac:dyDescent="0.2">
      <c r="A11474" t="s">
        <v>2120</v>
      </c>
      <c r="B11474" t="s">
        <v>2121</v>
      </c>
      <c r="C11474" t="s">
        <v>1348</v>
      </c>
      <c r="D11474" t="s">
        <v>141</v>
      </c>
      <c r="E11474" t="s">
        <v>23107</v>
      </c>
      <c r="F11474" t="s">
        <v>23108</v>
      </c>
    </row>
    <row r="11475" spans="1:6" x14ac:dyDescent="0.2">
      <c r="A11475" t="s">
        <v>2120</v>
      </c>
      <c r="B11475" t="s">
        <v>2121</v>
      </c>
      <c r="C11475" t="s">
        <v>1348</v>
      </c>
      <c r="D11475" t="s">
        <v>141</v>
      </c>
      <c r="E11475" t="s">
        <v>23109</v>
      </c>
      <c r="F11475" t="s">
        <v>23110</v>
      </c>
    </row>
    <row r="11476" spans="1:6" x14ac:dyDescent="0.2">
      <c r="A11476" t="s">
        <v>2623</v>
      </c>
      <c r="B11476" t="s">
        <v>358</v>
      </c>
      <c r="C11476" t="s">
        <v>60</v>
      </c>
      <c r="D11476" t="s">
        <v>120</v>
      </c>
      <c r="E11476" t="s">
        <v>23111</v>
      </c>
      <c r="F11476" t="s">
        <v>23112</v>
      </c>
    </row>
    <row r="11477" spans="1:6" x14ac:dyDescent="0.2">
      <c r="A11477" t="s">
        <v>2623</v>
      </c>
      <c r="B11477" t="s">
        <v>358</v>
      </c>
      <c r="C11477" t="s">
        <v>60</v>
      </c>
      <c r="D11477" t="s">
        <v>120</v>
      </c>
      <c r="E11477" t="s">
        <v>23113</v>
      </c>
      <c r="F11477" t="s">
        <v>23114</v>
      </c>
    </row>
    <row r="11478" spans="1:6" x14ac:dyDescent="0.2">
      <c r="A11478" t="s">
        <v>10532</v>
      </c>
      <c r="B11478" t="s">
        <v>339</v>
      </c>
      <c r="C11478" t="s">
        <v>2262</v>
      </c>
      <c r="D11478" t="s">
        <v>115</v>
      </c>
      <c r="E11478" t="s">
        <v>3181</v>
      </c>
      <c r="F11478" t="s">
        <v>10533</v>
      </c>
    </row>
    <row r="11479" spans="1:6" x14ac:dyDescent="0.2">
      <c r="A11479" t="s">
        <v>10532</v>
      </c>
      <c r="B11479" t="s">
        <v>339</v>
      </c>
      <c r="C11479" t="s">
        <v>2262</v>
      </c>
      <c r="D11479" t="s">
        <v>115</v>
      </c>
      <c r="E11479" t="s">
        <v>3181</v>
      </c>
      <c r="F11479" t="s">
        <v>10533</v>
      </c>
    </row>
    <row r="11480" spans="1:6" x14ac:dyDescent="0.2">
      <c r="A11480" t="s">
        <v>10996</v>
      </c>
      <c r="B11480" t="s">
        <v>81</v>
      </c>
      <c r="C11480" t="s">
        <v>10997</v>
      </c>
      <c r="D11480" t="s">
        <v>1165</v>
      </c>
      <c r="E11480" t="s">
        <v>13568</v>
      </c>
      <c r="F11480" t="s">
        <v>23115</v>
      </c>
    </row>
    <row r="11481" spans="1:6" x14ac:dyDescent="0.2">
      <c r="A11481" t="s">
        <v>10996</v>
      </c>
      <c r="B11481" t="s">
        <v>81</v>
      </c>
      <c r="C11481" t="s">
        <v>10997</v>
      </c>
      <c r="D11481" t="s">
        <v>1165</v>
      </c>
      <c r="E11481" t="s">
        <v>13568</v>
      </c>
      <c r="F11481" t="s">
        <v>23115</v>
      </c>
    </row>
    <row r="11482" spans="1:6" x14ac:dyDescent="0.2">
      <c r="A11482" t="s">
        <v>10996</v>
      </c>
      <c r="B11482" t="s">
        <v>81</v>
      </c>
      <c r="C11482" t="s">
        <v>10997</v>
      </c>
      <c r="D11482" t="s">
        <v>1165</v>
      </c>
      <c r="E11482" t="s">
        <v>13568</v>
      </c>
      <c r="F11482" t="s">
        <v>23115</v>
      </c>
    </row>
    <row r="11483" spans="1:6" x14ac:dyDescent="0.2">
      <c r="A11483" t="s">
        <v>10996</v>
      </c>
      <c r="B11483" t="s">
        <v>81</v>
      </c>
      <c r="C11483" t="s">
        <v>10997</v>
      </c>
      <c r="D11483" t="s">
        <v>1165</v>
      </c>
      <c r="E11483" t="s">
        <v>13568</v>
      </c>
      <c r="F11483" t="s">
        <v>23115</v>
      </c>
    </row>
    <row r="11484" spans="1:6" x14ac:dyDescent="0.2">
      <c r="A11484" t="s">
        <v>10996</v>
      </c>
      <c r="B11484" t="s">
        <v>81</v>
      </c>
      <c r="C11484" t="s">
        <v>10997</v>
      </c>
      <c r="D11484" t="s">
        <v>1165</v>
      </c>
      <c r="E11484" t="s">
        <v>13568</v>
      </c>
      <c r="F11484" t="s">
        <v>23115</v>
      </c>
    </row>
    <row r="11485" spans="1:6" x14ac:dyDescent="0.2">
      <c r="A11485" t="s">
        <v>10996</v>
      </c>
      <c r="B11485" t="s">
        <v>81</v>
      </c>
      <c r="C11485" t="s">
        <v>10997</v>
      </c>
      <c r="D11485" t="s">
        <v>1165</v>
      </c>
      <c r="E11485" t="s">
        <v>13568</v>
      </c>
      <c r="F11485" t="s">
        <v>23115</v>
      </c>
    </row>
    <row r="11486" spans="1:6" x14ac:dyDescent="0.2">
      <c r="A11486" t="s">
        <v>10996</v>
      </c>
      <c r="B11486" t="s">
        <v>81</v>
      </c>
      <c r="C11486" t="s">
        <v>10997</v>
      </c>
      <c r="D11486" t="s">
        <v>1165</v>
      </c>
      <c r="E11486" t="s">
        <v>13568</v>
      </c>
      <c r="F11486" t="s">
        <v>23115</v>
      </c>
    </row>
    <row r="11487" spans="1:6" x14ac:dyDescent="0.2">
      <c r="A11487" t="s">
        <v>10996</v>
      </c>
      <c r="B11487" t="s">
        <v>81</v>
      </c>
      <c r="C11487" t="s">
        <v>10997</v>
      </c>
      <c r="D11487" t="s">
        <v>1165</v>
      </c>
      <c r="E11487" t="s">
        <v>13568</v>
      </c>
      <c r="F11487" t="s">
        <v>23115</v>
      </c>
    </row>
    <row r="11488" spans="1:6" x14ac:dyDescent="0.2">
      <c r="A11488" t="s">
        <v>10996</v>
      </c>
      <c r="B11488" t="s">
        <v>81</v>
      </c>
      <c r="C11488" t="s">
        <v>10997</v>
      </c>
      <c r="D11488" t="s">
        <v>1165</v>
      </c>
      <c r="E11488" t="s">
        <v>13568</v>
      </c>
      <c r="F11488" t="s">
        <v>23115</v>
      </c>
    </row>
    <row r="11489" spans="1:6" x14ac:dyDescent="0.2">
      <c r="A11489" t="s">
        <v>10996</v>
      </c>
      <c r="B11489" t="s">
        <v>81</v>
      </c>
      <c r="C11489" t="s">
        <v>10997</v>
      </c>
      <c r="D11489" t="s">
        <v>1165</v>
      </c>
      <c r="E11489" t="s">
        <v>13568</v>
      </c>
      <c r="F11489" t="s">
        <v>23115</v>
      </c>
    </row>
    <row r="11490" spans="1:6" x14ac:dyDescent="0.2">
      <c r="A11490" t="s">
        <v>11001</v>
      </c>
      <c r="B11490" t="s">
        <v>1146</v>
      </c>
      <c r="C11490" t="s">
        <v>164</v>
      </c>
      <c r="D11490" t="s">
        <v>9679</v>
      </c>
      <c r="E11490" t="s">
        <v>23116</v>
      </c>
      <c r="F11490" t="s">
        <v>23117</v>
      </c>
    </row>
    <row r="11491" spans="1:6" x14ac:dyDescent="0.2">
      <c r="A11491" t="s">
        <v>1925</v>
      </c>
      <c r="B11491" t="s">
        <v>25</v>
      </c>
      <c r="C11491" t="s">
        <v>592</v>
      </c>
      <c r="D11491" t="s">
        <v>168</v>
      </c>
      <c r="E11491" t="s">
        <v>3185</v>
      </c>
      <c r="F11491" t="s">
        <v>23118</v>
      </c>
    </row>
    <row r="11492" spans="1:6" x14ac:dyDescent="0.2">
      <c r="A11492" t="s">
        <v>2768</v>
      </c>
      <c r="B11492" t="s">
        <v>155</v>
      </c>
      <c r="C11492" t="s">
        <v>851</v>
      </c>
      <c r="D11492" t="s">
        <v>368</v>
      </c>
      <c r="E11492" t="s">
        <v>23119</v>
      </c>
      <c r="F11492" t="s">
        <v>19551</v>
      </c>
    </row>
    <row r="11493" spans="1:6" x14ac:dyDescent="0.2">
      <c r="A11493" t="s">
        <v>2768</v>
      </c>
      <c r="B11493" t="s">
        <v>155</v>
      </c>
      <c r="C11493" t="s">
        <v>1147</v>
      </c>
      <c r="D11493" t="s">
        <v>88</v>
      </c>
      <c r="E11493" t="s">
        <v>23120</v>
      </c>
      <c r="F11493" t="s">
        <v>23121</v>
      </c>
    </row>
    <row r="11494" spans="1:6" x14ac:dyDescent="0.2">
      <c r="A11494" t="s">
        <v>10456</v>
      </c>
      <c r="B11494" t="s">
        <v>81</v>
      </c>
      <c r="C11494" t="s">
        <v>2</v>
      </c>
      <c r="D11494" t="s">
        <v>1898</v>
      </c>
      <c r="E11494" t="s">
        <v>13884</v>
      </c>
      <c r="F11494" t="s">
        <v>23122</v>
      </c>
    </row>
    <row r="11495" spans="1:6" x14ac:dyDescent="0.2">
      <c r="A11495" t="s">
        <v>10456</v>
      </c>
      <c r="B11495" t="s">
        <v>81</v>
      </c>
      <c r="C11495" t="s">
        <v>2</v>
      </c>
      <c r="D11495" t="s">
        <v>8100</v>
      </c>
      <c r="E11495" t="s">
        <v>17882</v>
      </c>
      <c r="F11495" t="s">
        <v>23123</v>
      </c>
    </row>
    <row r="11496" spans="1:6" x14ac:dyDescent="0.2">
      <c r="A11496" t="s">
        <v>10456</v>
      </c>
      <c r="B11496" t="s">
        <v>81</v>
      </c>
      <c r="C11496" t="s">
        <v>2</v>
      </c>
      <c r="D11496" t="s">
        <v>741</v>
      </c>
      <c r="E11496" t="s">
        <v>19255</v>
      </c>
      <c r="F11496" t="s">
        <v>23124</v>
      </c>
    </row>
    <row r="11497" spans="1:6" x14ac:dyDescent="0.2">
      <c r="A11497" t="s">
        <v>10456</v>
      </c>
      <c r="B11497" t="s">
        <v>81</v>
      </c>
      <c r="C11497" t="s">
        <v>2</v>
      </c>
      <c r="D11497" t="s">
        <v>72</v>
      </c>
      <c r="E11497" t="s">
        <v>23125</v>
      </c>
      <c r="F11497" t="s">
        <v>23126</v>
      </c>
    </row>
    <row r="11498" spans="1:6" x14ac:dyDescent="0.2">
      <c r="A11498" t="s">
        <v>10456</v>
      </c>
      <c r="B11498" t="s">
        <v>81</v>
      </c>
      <c r="C11498" t="s">
        <v>2</v>
      </c>
      <c r="D11498" t="s">
        <v>72</v>
      </c>
      <c r="E11498" t="s">
        <v>8676</v>
      </c>
      <c r="F11498" t="s">
        <v>23127</v>
      </c>
    </row>
    <row r="11499" spans="1:6" x14ac:dyDescent="0.2">
      <c r="A11499" t="s">
        <v>10456</v>
      </c>
      <c r="B11499" t="s">
        <v>81</v>
      </c>
      <c r="C11499" t="s">
        <v>2</v>
      </c>
      <c r="D11499" t="s">
        <v>72</v>
      </c>
      <c r="E11499" t="s">
        <v>8676</v>
      </c>
      <c r="F11499" t="s">
        <v>23127</v>
      </c>
    </row>
    <row r="11500" spans="1:6" x14ac:dyDescent="0.2">
      <c r="A11500" t="s">
        <v>10456</v>
      </c>
      <c r="B11500" t="s">
        <v>81</v>
      </c>
      <c r="C11500" t="s">
        <v>2</v>
      </c>
      <c r="D11500" t="s">
        <v>72</v>
      </c>
      <c r="E11500" t="s">
        <v>8676</v>
      </c>
      <c r="F11500" t="s">
        <v>23127</v>
      </c>
    </row>
    <row r="11501" spans="1:6" x14ac:dyDescent="0.2">
      <c r="A11501" t="s">
        <v>1910</v>
      </c>
      <c r="B11501" t="s">
        <v>53</v>
      </c>
      <c r="C11501" t="s">
        <v>582</v>
      </c>
      <c r="D11501" t="s">
        <v>23128</v>
      </c>
      <c r="E11501" t="s">
        <v>3234</v>
      </c>
      <c r="F11501" t="s">
        <v>23129</v>
      </c>
    </row>
    <row r="11502" spans="1:6" x14ac:dyDescent="0.2">
      <c r="A11502" t="s">
        <v>11006</v>
      </c>
      <c r="B11502" t="s">
        <v>1433</v>
      </c>
      <c r="C11502" t="s">
        <v>140</v>
      </c>
      <c r="D11502" t="s">
        <v>368</v>
      </c>
      <c r="E11502" t="s">
        <v>23130</v>
      </c>
      <c r="F11502" t="s">
        <v>23131</v>
      </c>
    </row>
    <row r="11503" spans="1:6" x14ac:dyDescent="0.2">
      <c r="A11503" t="s">
        <v>11006</v>
      </c>
      <c r="B11503" t="s">
        <v>1433</v>
      </c>
      <c r="C11503" t="s">
        <v>140</v>
      </c>
      <c r="D11503" t="s">
        <v>206</v>
      </c>
      <c r="E11503" t="s">
        <v>23132</v>
      </c>
      <c r="F11503" t="s">
        <v>23133</v>
      </c>
    </row>
    <row r="11504" spans="1:6" x14ac:dyDescent="0.2">
      <c r="A11504" t="s">
        <v>11006</v>
      </c>
      <c r="B11504" t="s">
        <v>1433</v>
      </c>
      <c r="C11504" t="s">
        <v>140</v>
      </c>
      <c r="D11504" t="s">
        <v>88</v>
      </c>
      <c r="E11504" t="s">
        <v>2547</v>
      </c>
      <c r="F11504" t="s">
        <v>23134</v>
      </c>
    </row>
    <row r="11505" spans="1:6" x14ac:dyDescent="0.2">
      <c r="A11505" t="s">
        <v>11006</v>
      </c>
      <c r="B11505" t="s">
        <v>1433</v>
      </c>
      <c r="C11505" t="s">
        <v>140</v>
      </c>
      <c r="D11505" t="s">
        <v>88</v>
      </c>
      <c r="E11505" t="s">
        <v>2294</v>
      </c>
      <c r="F11505" t="s">
        <v>23135</v>
      </c>
    </row>
    <row r="11506" spans="1:6" x14ac:dyDescent="0.2">
      <c r="A11506" t="s">
        <v>11006</v>
      </c>
      <c r="B11506" t="s">
        <v>1433</v>
      </c>
      <c r="C11506" t="s">
        <v>140</v>
      </c>
      <c r="D11506" t="s">
        <v>88</v>
      </c>
      <c r="E11506" t="s">
        <v>23136</v>
      </c>
      <c r="F11506" t="s">
        <v>23137</v>
      </c>
    </row>
    <row r="11507" spans="1:6" x14ac:dyDescent="0.2">
      <c r="A11507" t="s">
        <v>11006</v>
      </c>
      <c r="B11507" t="s">
        <v>1433</v>
      </c>
      <c r="C11507" t="s">
        <v>140</v>
      </c>
      <c r="D11507" t="s">
        <v>141</v>
      </c>
      <c r="E11507" t="s">
        <v>23138</v>
      </c>
      <c r="F11507" t="s">
        <v>23139</v>
      </c>
    </row>
    <row r="11508" spans="1:6" x14ac:dyDescent="0.2">
      <c r="A11508" t="s">
        <v>2809</v>
      </c>
      <c r="B11508" t="s">
        <v>324</v>
      </c>
      <c r="C11508" t="s">
        <v>340</v>
      </c>
      <c r="D11508" t="s">
        <v>9</v>
      </c>
      <c r="E11508" t="s">
        <v>23140</v>
      </c>
      <c r="F11508" t="s">
        <v>23141</v>
      </c>
    </row>
    <row r="11509" spans="1:6" x14ac:dyDescent="0.2">
      <c r="A11509" t="s">
        <v>11006</v>
      </c>
      <c r="B11509" t="s">
        <v>1433</v>
      </c>
      <c r="C11509" t="s">
        <v>140</v>
      </c>
      <c r="D11509" t="s">
        <v>464</v>
      </c>
      <c r="E11509" t="s">
        <v>23142</v>
      </c>
      <c r="F11509" t="s">
        <v>23143</v>
      </c>
    </row>
    <row r="11510" spans="1:6" x14ac:dyDescent="0.2">
      <c r="A11510" t="s">
        <v>2809</v>
      </c>
      <c r="B11510" t="s">
        <v>324</v>
      </c>
      <c r="C11510" t="s">
        <v>340</v>
      </c>
      <c r="D11510" t="s">
        <v>9</v>
      </c>
      <c r="E11510" t="s">
        <v>19743</v>
      </c>
      <c r="F11510" t="s">
        <v>23144</v>
      </c>
    </row>
    <row r="11511" spans="1:6" x14ac:dyDescent="0.2">
      <c r="A11511" t="s">
        <v>2809</v>
      </c>
      <c r="B11511" t="s">
        <v>324</v>
      </c>
      <c r="C11511" t="s">
        <v>340</v>
      </c>
      <c r="D11511" t="s">
        <v>9</v>
      </c>
      <c r="E11511" t="s">
        <v>19743</v>
      </c>
      <c r="F11511" t="s">
        <v>23144</v>
      </c>
    </row>
    <row r="11512" spans="1:6" x14ac:dyDescent="0.2">
      <c r="A11512" t="s">
        <v>2809</v>
      </c>
      <c r="B11512" t="s">
        <v>324</v>
      </c>
      <c r="C11512" t="s">
        <v>340</v>
      </c>
      <c r="D11512" t="s">
        <v>9</v>
      </c>
      <c r="E11512" t="s">
        <v>19743</v>
      </c>
      <c r="F11512" t="s">
        <v>23144</v>
      </c>
    </row>
    <row r="11513" spans="1:6" x14ac:dyDescent="0.2">
      <c r="A11513" t="s">
        <v>11006</v>
      </c>
      <c r="B11513" t="s">
        <v>1433</v>
      </c>
      <c r="C11513" t="s">
        <v>140</v>
      </c>
      <c r="D11513" t="s">
        <v>83</v>
      </c>
      <c r="E11513" t="s">
        <v>2393</v>
      </c>
      <c r="F11513" t="s">
        <v>23145</v>
      </c>
    </row>
    <row r="11514" spans="1:6" x14ac:dyDescent="0.2">
      <c r="A11514" t="s">
        <v>11006</v>
      </c>
      <c r="B11514" t="s">
        <v>1433</v>
      </c>
      <c r="C11514" t="s">
        <v>140</v>
      </c>
      <c r="D11514" t="s">
        <v>141</v>
      </c>
      <c r="E11514" t="s">
        <v>3028</v>
      </c>
      <c r="F11514" t="s">
        <v>23146</v>
      </c>
    </row>
    <row r="11515" spans="1:6" x14ac:dyDescent="0.2">
      <c r="A11515" t="s">
        <v>11006</v>
      </c>
      <c r="B11515" t="s">
        <v>1433</v>
      </c>
      <c r="C11515" t="s">
        <v>140</v>
      </c>
      <c r="D11515" t="s">
        <v>741</v>
      </c>
      <c r="E11515" t="s">
        <v>3573</v>
      </c>
      <c r="F11515" t="s">
        <v>23147</v>
      </c>
    </row>
    <row r="11516" spans="1:6" x14ac:dyDescent="0.2">
      <c r="A11516" t="s">
        <v>11006</v>
      </c>
      <c r="B11516" t="s">
        <v>1433</v>
      </c>
      <c r="C11516" t="s">
        <v>140</v>
      </c>
      <c r="D11516" t="s">
        <v>1175</v>
      </c>
      <c r="E11516" t="s">
        <v>23148</v>
      </c>
      <c r="F11516" t="s">
        <v>23149</v>
      </c>
    </row>
    <row r="11517" spans="1:6" x14ac:dyDescent="0.2">
      <c r="A11517" t="s">
        <v>2809</v>
      </c>
      <c r="B11517" t="s">
        <v>324</v>
      </c>
      <c r="C11517" t="s">
        <v>340</v>
      </c>
      <c r="D11517" t="s">
        <v>49</v>
      </c>
      <c r="E11517" t="s">
        <v>23150</v>
      </c>
      <c r="F11517" t="s">
        <v>23151</v>
      </c>
    </row>
    <row r="11518" spans="1:6" x14ac:dyDescent="0.2">
      <c r="A11518" t="s">
        <v>3694</v>
      </c>
      <c r="B11518" t="s">
        <v>7583</v>
      </c>
      <c r="C11518" t="s">
        <v>345</v>
      </c>
      <c r="D11518" t="s">
        <v>3184</v>
      </c>
      <c r="E11518" t="s">
        <v>11014</v>
      </c>
      <c r="F11518" t="s">
        <v>11015</v>
      </c>
    </row>
    <row r="11519" spans="1:6" x14ac:dyDescent="0.2">
      <c r="A11519" t="s">
        <v>3694</v>
      </c>
      <c r="B11519" t="s">
        <v>7583</v>
      </c>
      <c r="C11519" t="s">
        <v>345</v>
      </c>
      <c r="D11519" t="s">
        <v>3184</v>
      </c>
      <c r="E11519" t="s">
        <v>23152</v>
      </c>
      <c r="F11519" t="s">
        <v>11015</v>
      </c>
    </row>
    <row r="11520" spans="1:6" x14ac:dyDescent="0.2">
      <c r="A11520" t="s">
        <v>3694</v>
      </c>
      <c r="B11520" t="s">
        <v>7583</v>
      </c>
      <c r="C11520" t="s">
        <v>345</v>
      </c>
      <c r="D11520" t="s">
        <v>3184</v>
      </c>
      <c r="E11520" t="s">
        <v>11014</v>
      </c>
      <c r="F11520" t="s">
        <v>11015</v>
      </c>
    </row>
    <row r="11521" spans="1:6" x14ac:dyDescent="0.2">
      <c r="A11521" t="s">
        <v>3694</v>
      </c>
      <c r="B11521" t="s">
        <v>7583</v>
      </c>
      <c r="C11521" t="s">
        <v>345</v>
      </c>
      <c r="D11521" t="s">
        <v>3184</v>
      </c>
      <c r="E11521" t="s">
        <v>11014</v>
      </c>
      <c r="F11521" t="s">
        <v>11015</v>
      </c>
    </row>
    <row r="11522" spans="1:6" x14ac:dyDescent="0.2">
      <c r="A11522" t="s">
        <v>3694</v>
      </c>
      <c r="B11522" t="s">
        <v>7583</v>
      </c>
      <c r="C11522" t="s">
        <v>345</v>
      </c>
      <c r="D11522" t="s">
        <v>3184</v>
      </c>
      <c r="E11522" t="s">
        <v>23153</v>
      </c>
      <c r="F11522" t="s">
        <v>11015</v>
      </c>
    </row>
    <row r="11523" spans="1:6" x14ac:dyDescent="0.2">
      <c r="A11523" t="s">
        <v>3694</v>
      </c>
      <c r="B11523" t="s">
        <v>7583</v>
      </c>
      <c r="C11523" t="s">
        <v>345</v>
      </c>
      <c r="D11523" t="s">
        <v>3184</v>
      </c>
      <c r="E11523" t="s">
        <v>11014</v>
      </c>
      <c r="F11523" t="s">
        <v>11015</v>
      </c>
    </row>
    <row r="11524" spans="1:6" x14ac:dyDescent="0.2">
      <c r="A11524" t="s">
        <v>3694</v>
      </c>
      <c r="B11524" t="s">
        <v>7583</v>
      </c>
      <c r="C11524" t="s">
        <v>345</v>
      </c>
      <c r="D11524" t="s">
        <v>3184</v>
      </c>
      <c r="E11524" t="s">
        <v>11014</v>
      </c>
      <c r="F11524" t="s">
        <v>11015</v>
      </c>
    </row>
    <row r="11525" spans="1:6" x14ac:dyDescent="0.2">
      <c r="A11525" t="s">
        <v>5395</v>
      </c>
      <c r="B11525" t="s">
        <v>334</v>
      </c>
      <c r="C11525" t="s">
        <v>228</v>
      </c>
      <c r="D11525" t="s">
        <v>44</v>
      </c>
      <c r="E11525" t="s">
        <v>23154</v>
      </c>
      <c r="F11525" t="s">
        <v>23155</v>
      </c>
    </row>
    <row r="11526" spans="1:6" x14ac:dyDescent="0.2">
      <c r="A11526" t="s">
        <v>199</v>
      </c>
      <c r="B11526" t="s">
        <v>81</v>
      </c>
      <c r="C11526" t="s">
        <v>200</v>
      </c>
      <c r="D11526" t="s">
        <v>893</v>
      </c>
      <c r="E11526" t="s">
        <v>23156</v>
      </c>
      <c r="F11526" t="s">
        <v>23157</v>
      </c>
    </row>
    <row r="11527" spans="1:6" x14ac:dyDescent="0.2">
      <c r="A11527" t="s">
        <v>5418</v>
      </c>
      <c r="B11527" t="s">
        <v>539</v>
      </c>
      <c r="C11527" t="s">
        <v>60</v>
      </c>
      <c r="D11527" t="s">
        <v>120</v>
      </c>
      <c r="E11527" t="s">
        <v>22781</v>
      </c>
      <c r="F11527" t="s">
        <v>22782</v>
      </c>
    </row>
    <row r="11528" spans="1:6" x14ac:dyDescent="0.2">
      <c r="A11528" t="s">
        <v>5418</v>
      </c>
      <c r="B11528" t="s">
        <v>539</v>
      </c>
      <c r="C11528" t="s">
        <v>60</v>
      </c>
      <c r="D11528" t="s">
        <v>120</v>
      </c>
      <c r="E11528" t="s">
        <v>22781</v>
      </c>
      <c r="F11528" t="s">
        <v>22782</v>
      </c>
    </row>
    <row r="11529" spans="1:6" x14ac:dyDescent="0.2">
      <c r="A11529" t="s">
        <v>5418</v>
      </c>
      <c r="B11529" t="s">
        <v>539</v>
      </c>
      <c r="C11529" t="s">
        <v>60</v>
      </c>
      <c r="D11529" t="s">
        <v>120</v>
      </c>
      <c r="E11529" t="s">
        <v>22781</v>
      </c>
      <c r="F11529" t="s">
        <v>22782</v>
      </c>
    </row>
    <row r="11530" spans="1:6" x14ac:dyDescent="0.2">
      <c r="A11530" t="s">
        <v>5418</v>
      </c>
      <c r="B11530" t="s">
        <v>539</v>
      </c>
      <c r="C11530" t="s">
        <v>60</v>
      </c>
      <c r="D11530" t="s">
        <v>120</v>
      </c>
      <c r="E11530" t="s">
        <v>22781</v>
      </c>
      <c r="F11530" t="s">
        <v>22782</v>
      </c>
    </row>
    <row r="11531" spans="1:6" x14ac:dyDescent="0.2">
      <c r="A11531" t="s">
        <v>5418</v>
      </c>
      <c r="B11531" t="s">
        <v>539</v>
      </c>
      <c r="C11531" t="s">
        <v>60</v>
      </c>
      <c r="D11531" t="s">
        <v>120</v>
      </c>
      <c r="E11531" t="s">
        <v>22781</v>
      </c>
      <c r="F11531" t="s">
        <v>22782</v>
      </c>
    </row>
    <row r="11532" spans="1:6" x14ac:dyDescent="0.2">
      <c r="A11532" t="s">
        <v>5418</v>
      </c>
      <c r="B11532" t="s">
        <v>539</v>
      </c>
      <c r="C11532" t="s">
        <v>60</v>
      </c>
      <c r="D11532" t="s">
        <v>120</v>
      </c>
      <c r="E11532" t="s">
        <v>22781</v>
      </c>
      <c r="F11532" t="s">
        <v>22782</v>
      </c>
    </row>
    <row r="11533" spans="1:6" x14ac:dyDescent="0.2">
      <c r="A11533" t="s">
        <v>5418</v>
      </c>
      <c r="B11533" t="s">
        <v>539</v>
      </c>
      <c r="C11533" t="s">
        <v>60</v>
      </c>
      <c r="D11533" t="s">
        <v>120</v>
      </c>
      <c r="E11533" t="s">
        <v>22781</v>
      </c>
      <c r="F11533" t="s">
        <v>22782</v>
      </c>
    </row>
    <row r="11534" spans="1:6" x14ac:dyDescent="0.2">
      <c r="A11534" t="s">
        <v>5418</v>
      </c>
      <c r="B11534" t="s">
        <v>539</v>
      </c>
      <c r="C11534" t="s">
        <v>60</v>
      </c>
      <c r="D11534" t="s">
        <v>120</v>
      </c>
      <c r="E11534" t="s">
        <v>22781</v>
      </c>
      <c r="F11534" t="s">
        <v>22782</v>
      </c>
    </row>
    <row r="11535" spans="1:6" x14ac:dyDescent="0.2">
      <c r="A11535" t="s">
        <v>5418</v>
      </c>
      <c r="B11535" t="s">
        <v>539</v>
      </c>
      <c r="C11535" t="s">
        <v>60</v>
      </c>
      <c r="D11535" t="s">
        <v>120</v>
      </c>
      <c r="E11535" t="s">
        <v>22781</v>
      </c>
      <c r="F11535" t="s">
        <v>22782</v>
      </c>
    </row>
    <row r="11536" spans="1:6" x14ac:dyDescent="0.2">
      <c r="A11536" t="s">
        <v>5418</v>
      </c>
      <c r="B11536" t="s">
        <v>539</v>
      </c>
      <c r="C11536" t="s">
        <v>60</v>
      </c>
      <c r="D11536" t="s">
        <v>120</v>
      </c>
      <c r="E11536" t="s">
        <v>22781</v>
      </c>
      <c r="F11536" t="s">
        <v>22782</v>
      </c>
    </row>
    <row r="11537" spans="1:6" x14ac:dyDescent="0.2">
      <c r="A11537" t="s">
        <v>5418</v>
      </c>
      <c r="B11537" t="s">
        <v>539</v>
      </c>
      <c r="C11537" t="s">
        <v>60</v>
      </c>
      <c r="D11537" t="s">
        <v>120</v>
      </c>
      <c r="E11537" t="s">
        <v>22781</v>
      </c>
      <c r="F11537" t="s">
        <v>22782</v>
      </c>
    </row>
    <row r="11538" spans="1:6" x14ac:dyDescent="0.2">
      <c r="A11538" t="s">
        <v>5418</v>
      </c>
      <c r="B11538" t="s">
        <v>539</v>
      </c>
      <c r="C11538" t="s">
        <v>60</v>
      </c>
      <c r="D11538" t="s">
        <v>120</v>
      </c>
      <c r="E11538" t="s">
        <v>22781</v>
      </c>
      <c r="F11538" t="s">
        <v>22782</v>
      </c>
    </row>
    <row r="11539" spans="1:6" x14ac:dyDescent="0.2">
      <c r="A11539" t="s">
        <v>5418</v>
      </c>
      <c r="B11539" t="s">
        <v>539</v>
      </c>
      <c r="C11539" t="s">
        <v>60</v>
      </c>
      <c r="D11539" t="s">
        <v>120</v>
      </c>
      <c r="E11539" t="s">
        <v>22781</v>
      </c>
      <c r="F11539" t="s">
        <v>22782</v>
      </c>
    </row>
    <row r="11540" spans="1:6" x14ac:dyDescent="0.2">
      <c r="A11540" t="s">
        <v>5418</v>
      </c>
      <c r="B11540" t="s">
        <v>539</v>
      </c>
      <c r="C11540" t="s">
        <v>60</v>
      </c>
      <c r="D11540" t="s">
        <v>120</v>
      </c>
      <c r="E11540" t="s">
        <v>22781</v>
      </c>
      <c r="F11540" t="s">
        <v>22782</v>
      </c>
    </row>
    <row r="11541" spans="1:6" x14ac:dyDescent="0.2">
      <c r="A11541" t="s">
        <v>5418</v>
      </c>
      <c r="B11541" t="s">
        <v>539</v>
      </c>
      <c r="C11541" t="s">
        <v>60</v>
      </c>
      <c r="D11541" t="s">
        <v>120</v>
      </c>
      <c r="E11541" t="s">
        <v>22781</v>
      </c>
      <c r="F11541" t="s">
        <v>22782</v>
      </c>
    </row>
    <row r="11542" spans="1:6" x14ac:dyDescent="0.2">
      <c r="A11542" t="s">
        <v>3694</v>
      </c>
      <c r="B11542" t="s">
        <v>7583</v>
      </c>
      <c r="C11542" t="s">
        <v>345</v>
      </c>
      <c r="D11542" t="s">
        <v>3184</v>
      </c>
      <c r="E11542" t="s">
        <v>11014</v>
      </c>
      <c r="F11542" t="s">
        <v>11015</v>
      </c>
    </row>
    <row r="11543" spans="1:6" x14ac:dyDescent="0.2">
      <c r="A11543" t="s">
        <v>3694</v>
      </c>
      <c r="B11543" t="s">
        <v>7583</v>
      </c>
      <c r="C11543" t="s">
        <v>345</v>
      </c>
      <c r="D11543" t="s">
        <v>3184</v>
      </c>
      <c r="E11543" t="s">
        <v>11014</v>
      </c>
      <c r="F11543" t="s">
        <v>11015</v>
      </c>
    </row>
    <row r="11544" spans="1:6" x14ac:dyDescent="0.2">
      <c r="A11544" t="s">
        <v>3694</v>
      </c>
      <c r="B11544" t="s">
        <v>7583</v>
      </c>
      <c r="C11544" t="s">
        <v>345</v>
      </c>
      <c r="D11544" t="s">
        <v>3184</v>
      </c>
      <c r="E11544" t="s">
        <v>11014</v>
      </c>
      <c r="F11544" t="s">
        <v>11015</v>
      </c>
    </row>
    <row r="11545" spans="1:6" x14ac:dyDescent="0.2">
      <c r="A11545" t="s">
        <v>11018</v>
      </c>
      <c r="B11545" t="s">
        <v>647</v>
      </c>
      <c r="C11545" t="s">
        <v>932</v>
      </c>
      <c r="D11545" t="s">
        <v>9</v>
      </c>
      <c r="E11545" t="s">
        <v>2229</v>
      </c>
      <c r="F11545" t="s">
        <v>23158</v>
      </c>
    </row>
    <row r="11546" spans="1:6" x14ac:dyDescent="0.2">
      <c r="A11546" t="s">
        <v>11018</v>
      </c>
      <c r="B11546" t="s">
        <v>647</v>
      </c>
      <c r="C11546" t="s">
        <v>932</v>
      </c>
      <c r="D11546" t="s">
        <v>206</v>
      </c>
      <c r="E11546" t="s">
        <v>23159</v>
      </c>
      <c r="F11546" t="s">
        <v>23160</v>
      </c>
    </row>
    <row r="11547" spans="1:6" x14ac:dyDescent="0.2">
      <c r="A11547" t="s">
        <v>11018</v>
      </c>
      <c r="B11547" t="s">
        <v>647</v>
      </c>
      <c r="C11547" t="s">
        <v>932</v>
      </c>
      <c r="D11547" t="s">
        <v>206</v>
      </c>
      <c r="E11547" t="s">
        <v>23161</v>
      </c>
      <c r="F11547" t="s">
        <v>23162</v>
      </c>
    </row>
    <row r="11548" spans="1:6" x14ac:dyDescent="0.2">
      <c r="A11548" t="s">
        <v>11016</v>
      </c>
      <c r="B11548" t="s">
        <v>81</v>
      </c>
      <c r="C11548" t="s">
        <v>1434</v>
      </c>
      <c r="D11548" t="s">
        <v>27</v>
      </c>
      <c r="E11548" t="s">
        <v>15101</v>
      </c>
      <c r="F11548" t="s">
        <v>23163</v>
      </c>
    </row>
    <row r="11549" spans="1:6" x14ac:dyDescent="0.2">
      <c r="A11549" t="s">
        <v>3370</v>
      </c>
      <c r="B11549" t="s">
        <v>2444</v>
      </c>
      <c r="C11549" t="s">
        <v>14</v>
      </c>
      <c r="D11549" t="s">
        <v>83</v>
      </c>
      <c r="E11549" t="s">
        <v>23164</v>
      </c>
      <c r="F11549" t="s">
        <v>23165</v>
      </c>
    </row>
    <row r="11550" spans="1:6" x14ac:dyDescent="0.2">
      <c r="A11550" t="s">
        <v>3694</v>
      </c>
      <c r="B11550" t="s">
        <v>7583</v>
      </c>
      <c r="C11550" t="s">
        <v>345</v>
      </c>
      <c r="D11550" t="s">
        <v>3184</v>
      </c>
      <c r="E11550" t="s">
        <v>11014</v>
      </c>
      <c r="F11550" t="s">
        <v>11015</v>
      </c>
    </row>
    <row r="11551" spans="1:6" x14ac:dyDescent="0.2">
      <c r="A11551" t="s">
        <v>3694</v>
      </c>
      <c r="B11551" t="s">
        <v>7583</v>
      </c>
      <c r="C11551" t="s">
        <v>345</v>
      </c>
      <c r="D11551" t="s">
        <v>3184</v>
      </c>
      <c r="E11551" t="s">
        <v>11014</v>
      </c>
      <c r="F11551" t="s">
        <v>11015</v>
      </c>
    </row>
    <row r="11552" spans="1:6" x14ac:dyDescent="0.2">
      <c r="A11552" t="s">
        <v>3694</v>
      </c>
      <c r="B11552" t="s">
        <v>7583</v>
      </c>
      <c r="C11552" t="s">
        <v>345</v>
      </c>
      <c r="D11552" t="s">
        <v>3184</v>
      </c>
      <c r="E11552" t="s">
        <v>11014</v>
      </c>
      <c r="F11552" t="s">
        <v>11015</v>
      </c>
    </row>
    <row r="11553" spans="1:6" x14ac:dyDescent="0.2">
      <c r="A11553" t="s">
        <v>3694</v>
      </c>
      <c r="B11553" t="s">
        <v>7583</v>
      </c>
      <c r="C11553" t="s">
        <v>345</v>
      </c>
      <c r="D11553" t="s">
        <v>3184</v>
      </c>
      <c r="E11553" t="s">
        <v>11014</v>
      </c>
      <c r="F11553" t="s">
        <v>11015</v>
      </c>
    </row>
    <row r="11554" spans="1:6" x14ac:dyDescent="0.2">
      <c r="A11554" t="s">
        <v>3694</v>
      </c>
      <c r="B11554" t="s">
        <v>7583</v>
      </c>
      <c r="C11554" t="s">
        <v>345</v>
      </c>
      <c r="D11554" t="s">
        <v>3184</v>
      </c>
      <c r="E11554" t="s">
        <v>11014</v>
      </c>
      <c r="F11554" t="s">
        <v>11015</v>
      </c>
    </row>
    <row r="11555" spans="1:6" x14ac:dyDescent="0.2">
      <c r="A11555" t="s">
        <v>3694</v>
      </c>
      <c r="B11555" t="s">
        <v>7583</v>
      </c>
      <c r="C11555" t="s">
        <v>345</v>
      </c>
      <c r="D11555" t="s">
        <v>3184</v>
      </c>
      <c r="E11555" t="s">
        <v>11014</v>
      </c>
      <c r="F11555" t="s">
        <v>11015</v>
      </c>
    </row>
    <row r="11556" spans="1:6" x14ac:dyDescent="0.2">
      <c r="A11556" t="s">
        <v>3694</v>
      </c>
      <c r="B11556" t="s">
        <v>7583</v>
      </c>
      <c r="C11556" t="s">
        <v>345</v>
      </c>
      <c r="D11556" t="s">
        <v>3184</v>
      </c>
      <c r="E11556" t="s">
        <v>11014</v>
      </c>
      <c r="F11556" t="s">
        <v>11015</v>
      </c>
    </row>
    <row r="11557" spans="1:6" x14ac:dyDescent="0.2">
      <c r="A11557" t="s">
        <v>3694</v>
      </c>
      <c r="B11557" t="s">
        <v>7583</v>
      </c>
      <c r="C11557" t="s">
        <v>345</v>
      </c>
      <c r="D11557" t="s">
        <v>3184</v>
      </c>
      <c r="E11557" t="s">
        <v>11014</v>
      </c>
      <c r="F11557" t="s">
        <v>11015</v>
      </c>
    </row>
    <row r="11558" spans="1:6" x14ac:dyDescent="0.2">
      <c r="A11558" t="s">
        <v>3694</v>
      </c>
      <c r="B11558" t="s">
        <v>7583</v>
      </c>
      <c r="C11558" t="s">
        <v>345</v>
      </c>
      <c r="D11558" t="s">
        <v>3184</v>
      </c>
      <c r="E11558" t="s">
        <v>11014</v>
      </c>
      <c r="F11558" t="s">
        <v>11015</v>
      </c>
    </row>
    <row r="11559" spans="1:6" x14ac:dyDescent="0.2">
      <c r="A11559" t="s">
        <v>1932</v>
      </c>
      <c r="B11559" t="s">
        <v>81</v>
      </c>
      <c r="C11559" t="s">
        <v>76</v>
      </c>
      <c r="D11559" t="s">
        <v>77</v>
      </c>
      <c r="E11559" t="s">
        <v>23166</v>
      </c>
      <c r="F11559" t="s">
        <v>23167</v>
      </c>
    </row>
    <row r="11560" spans="1:6" x14ac:dyDescent="0.2">
      <c r="A11560" t="s">
        <v>1932</v>
      </c>
      <c r="B11560" t="s">
        <v>81</v>
      </c>
      <c r="C11560" t="s">
        <v>76</v>
      </c>
      <c r="D11560" t="s">
        <v>23168</v>
      </c>
      <c r="E11560" t="s">
        <v>23169</v>
      </c>
      <c r="F11560" t="s">
        <v>23170</v>
      </c>
    </row>
    <row r="11561" spans="1:6" x14ac:dyDescent="0.2">
      <c r="A11561" t="s">
        <v>1932</v>
      </c>
      <c r="B11561" t="s">
        <v>81</v>
      </c>
      <c r="C11561" t="s">
        <v>76</v>
      </c>
      <c r="D11561" t="s">
        <v>648</v>
      </c>
      <c r="E11561" t="s">
        <v>2989</v>
      </c>
      <c r="F11561" t="s">
        <v>23171</v>
      </c>
    </row>
    <row r="11562" spans="1:6" x14ac:dyDescent="0.2">
      <c r="A11562" t="s">
        <v>1932</v>
      </c>
      <c r="B11562" t="s">
        <v>81</v>
      </c>
      <c r="C11562" t="s">
        <v>76</v>
      </c>
      <c r="D11562" t="s">
        <v>55</v>
      </c>
      <c r="E11562" t="s">
        <v>23172</v>
      </c>
      <c r="F11562" t="s">
        <v>23173</v>
      </c>
    </row>
    <row r="11563" spans="1:6" x14ac:dyDescent="0.2">
      <c r="A11563" t="s">
        <v>1932</v>
      </c>
      <c r="B11563" t="s">
        <v>81</v>
      </c>
      <c r="C11563" t="s">
        <v>76</v>
      </c>
      <c r="D11563" t="s">
        <v>27</v>
      </c>
      <c r="E11563" t="s">
        <v>23174</v>
      </c>
      <c r="F11563" t="s">
        <v>23175</v>
      </c>
    </row>
    <row r="11564" spans="1:6" x14ac:dyDescent="0.2">
      <c r="A11564" t="s">
        <v>1932</v>
      </c>
      <c r="B11564" t="s">
        <v>81</v>
      </c>
      <c r="C11564" t="s">
        <v>76</v>
      </c>
      <c r="D11564" t="s">
        <v>206</v>
      </c>
      <c r="E11564" t="s">
        <v>23176</v>
      </c>
      <c r="F11564" t="s">
        <v>23177</v>
      </c>
    </row>
    <row r="11565" spans="1:6" x14ac:dyDescent="0.2">
      <c r="A11565" t="s">
        <v>1932</v>
      </c>
      <c r="B11565" t="s">
        <v>81</v>
      </c>
      <c r="C11565" t="s">
        <v>14</v>
      </c>
      <c r="D11565" t="s">
        <v>206</v>
      </c>
      <c r="E11565" t="s">
        <v>23178</v>
      </c>
      <c r="F11565" t="s">
        <v>23179</v>
      </c>
    </row>
    <row r="11566" spans="1:6" x14ac:dyDescent="0.2">
      <c r="A11566" t="s">
        <v>11023</v>
      </c>
      <c r="B11566" t="s">
        <v>298</v>
      </c>
      <c r="C11566" t="s">
        <v>2</v>
      </c>
      <c r="D11566" t="s">
        <v>655</v>
      </c>
      <c r="E11566" t="s">
        <v>23180</v>
      </c>
      <c r="F11566" t="s">
        <v>11024</v>
      </c>
    </row>
    <row r="11567" spans="1:6" x14ac:dyDescent="0.2">
      <c r="A11567" t="s">
        <v>11023</v>
      </c>
      <c r="B11567" t="s">
        <v>298</v>
      </c>
      <c r="C11567" t="s">
        <v>2</v>
      </c>
      <c r="D11567" t="s">
        <v>88</v>
      </c>
      <c r="E11567" t="s">
        <v>23181</v>
      </c>
      <c r="F11567" t="s">
        <v>23182</v>
      </c>
    </row>
    <row r="11568" spans="1:6" x14ac:dyDescent="0.2">
      <c r="A11568" t="s">
        <v>5946</v>
      </c>
      <c r="B11568" t="s">
        <v>155</v>
      </c>
      <c r="C11568" t="s">
        <v>700</v>
      </c>
      <c r="D11568" t="s">
        <v>88</v>
      </c>
      <c r="E11568" t="s">
        <v>23183</v>
      </c>
      <c r="F11568" t="s">
        <v>23184</v>
      </c>
    </row>
    <row r="11569" spans="1:6" x14ac:dyDescent="0.2">
      <c r="A11569" t="s">
        <v>3694</v>
      </c>
      <c r="B11569" t="s">
        <v>7583</v>
      </c>
      <c r="C11569" t="s">
        <v>345</v>
      </c>
      <c r="D11569" t="s">
        <v>3184</v>
      </c>
      <c r="E11569" t="s">
        <v>11014</v>
      </c>
      <c r="F11569" t="s">
        <v>11015</v>
      </c>
    </row>
    <row r="11570" spans="1:6" x14ac:dyDescent="0.2">
      <c r="A11570" t="s">
        <v>2322</v>
      </c>
      <c r="B11570" t="s">
        <v>176</v>
      </c>
      <c r="C11570" t="s">
        <v>1348</v>
      </c>
      <c r="D11570" t="s">
        <v>120</v>
      </c>
      <c r="E11570" t="s">
        <v>23185</v>
      </c>
      <c r="F11570" t="s">
        <v>23186</v>
      </c>
    </row>
    <row r="11571" spans="1:6" x14ac:dyDescent="0.2">
      <c r="A11571" t="s">
        <v>3694</v>
      </c>
      <c r="B11571" t="s">
        <v>7583</v>
      </c>
      <c r="C11571" t="s">
        <v>345</v>
      </c>
      <c r="D11571" t="s">
        <v>3184</v>
      </c>
      <c r="E11571" t="s">
        <v>11014</v>
      </c>
      <c r="F11571" t="s">
        <v>11015</v>
      </c>
    </row>
    <row r="11572" spans="1:6" x14ac:dyDescent="0.2">
      <c r="A11572" t="s">
        <v>11028</v>
      </c>
      <c r="B11572" t="s">
        <v>81</v>
      </c>
      <c r="C11572" t="s">
        <v>1449</v>
      </c>
      <c r="D11572" t="s">
        <v>741</v>
      </c>
      <c r="E11572" t="s">
        <v>23187</v>
      </c>
      <c r="F11572" t="s">
        <v>23188</v>
      </c>
    </row>
    <row r="11573" spans="1:6" x14ac:dyDescent="0.2">
      <c r="A11573" t="s">
        <v>5453</v>
      </c>
      <c r="B11573" t="s">
        <v>7</v>
      </c>
      <c r="C11573" t="s">
        <v>228</v>
      </c>
      <c r="D11573" t="s">
        <v>464</v>
      </c>
      <c r="E11573" t="s">
        <v>23189</v>
      </c>
      <c r="F11573" t="s">
        <v>23190</v>
      </c>
    </row>
    <row r="11574" spans="1:6" x14ac:dyDescent="0.2">
      <c r="A11574" t="s">
        <v>5453</v>
      </c>
      <c r="B11574" t="s">
        <v>7</v>
      </c>
      <c r="C11574" t="s">
        <v>228</v>
      </c>
      <c r="D11574" t="s">
        <v>33</v>
      </c>
      <c r="E11574" t="s">
        <v>3764</v>
      </c>
      <c r="F11574" t="s">
        <v>23191</v>
      </c>
    </row>
    <row r="11575" spans="1:6" x14ac:dyDescent="0.2">
      <c r="A11575" t="s">
        <v>2386</v>
      </c>
      <c r="B11575" t="s">
        <v>7</v>
      </c>
      <c r="C11575" t="s">
        <v>1830</v>
      </c>
      <c r="D11575" t="s">
        <v>3</v>
      </c>
      <c r="E11575" t="s">
        <v>23192</v>
      </c>
      <c r="F11575" t="s">
        <v>23193</v>
      </c>
    </row>
    <row r="11576" spans="1:6" x14ac:dyDescent="0.2">
      <c r="A11576" t="s">
        <v>11034</v>
      </c>
      <c r="B11576" t="s">
        <v>286</v>
      </c>
      <c r="C11576" t="s">
        <v>8</v>
      </c>
      <c r="D11576" t="s">
        <v>312</v>
      </c>
      <c r="E11576" t="s">
        <v>2822</v>
      </c>
      <c r="F11576" t="s">
        <v>23194</v>
      </c>
    </row>
    <row r="11577" spans="1:6" x14ac:dyDescent="0.2">
      <c r="A11577" t="s">
        <v>5044</v>
      </c>
      <c r="B11577" t="s">
        <v>25</v>
      </c>
      <c r="C11577" t="s">
        <v>224</v>
      </c>
      <c r="D11577" t="s">
        <v>88</v>
      </c>
      <c r="E11577" t="s">
        <v>23195</v>
      </c>
      <c r="F11577" t="s">
        <v>23196</v>
      </c>
    </row>
    <row r="11578" spans="1:6" x14ac:dyDescent="0.2">
      <c r="A11578" t="s">
        <v>5946</v>
      </c>
      <c r="B11578" t="s">
        <v>155</v>
      </c>
      <c r="C11578" t="s">
        <v>700</v>
      </c>
      <c r="D11578" t="s">
        <v>88</v>
      </c>
      <c r="E11578" t="s">
        <v>23183</v>
      </c>
      <c r="F11578" t="s">
        <v>23184</v>
      </c>
    </row>
    <row r="11579" spans="1:6" x14ac:dyDescent="0.2">
      <c r="A11579" t="s">
        <v>10328</v>
      </c>
      <c r="B11579" t="s">
        <v>81</v>
      </c>
      <c r="C11579" t="s">
        <v>172</v>
      </c>
      <c r="D11579" t="s">
        <v>17645</v>
      </c>
      <c r="E11579" t="s">
        <v>23197</v>
      </c>
      <c r="F11579" t="s">
        <v>23198</v>
      </c>
    </row>
    <row r="11580" spans="1:6" x14ac:dyDescent="0.2">
      <c r="A11580" t="s">
        <v>9936</v>
      </c>
      <c r="B11580" t="s">
        <v>1621</v>
      </c>
      <c r="C11580" t="s">
        <v>146</v>
      </c>
      <c r="D11580" t="s">
        <v>72</v>
      </c>
      <c r="E11580" t="s">
        <v>3160</v>
      </c>
      <c r="F11580" t="s">
        <v>23199</v>
      </c>
    </row>
    <row r="11581" spans="1:6" x14ac:dyDescent="0.2">
      <c r="A11581" t="s">
        <v>11023</v>
      </c>
      <c r="B11581" t="s">
        <v>298</v>
      </c>
      <c r="C11581" t="s">
        <v>2</v>
      </c>
      <c r="D11581" t="s">
        <v>3184</v>
      </c>
      <c r="E11581" t="s">
        <v>23200</v>
      </c>
      <c r="F11581" t="s">
        <v>11024</v>
      </c>
    </row>
    <row r="11582" spans="1:6" x14ac:dyDescent="0.2">
      <c r="A11582" t="s">
        <v>10926</v>
      </c>
      <c r="B11582" t="s">
        <v>7</v>
      </c>
      <c r="C11582" t="s">
        <v>592</v>
      </c>
      <c r="D11582" t="s">
        <v>1150</v>
      </c>
      <c r="E11582" t="s">
        <v>23201</v>
      </c>
      <c r="F11582" t="s">
        <v>23202</v>
      </c>
    </row>
    <row r="11583" spans="1:6" x14ac:dyDescent="0.2">
      <c r="A11583" t="s">
        <v>10926</v>
      </c>
      <c r="B11583" t="s">
        <v>7</v>
      </c>
      <c r="C11583" t="s">
        <v>416</v>
      </c>
      <c r="D11583" t="s">
        <v>1150</v>
      </c>
      <c r="E11583" t="s">
        <v>23203</v>
      </c>
      <c r="F11583" t="s">
        <v>23204</v>
      </c>
    </row>
    <row r="11584" spans="1:6" x14ac:dyDescent="0.2">
      <c r="A11584" t="s">
        <v>10926</v>
      </c>
      <c r="B11584" t="s">
        <v>7</v>
      </c>
      <c r="C11584" t="s">
        <v>2</v>
      </c>
      <c r="D11584" t="s">
        <v>1150</v>
      </c>
      <c r="E11584" t="s">
        <v>23205</v>
      </c>
      <c r="F11584" t="s">
        <v>23202</v>
      </c>
    </row>
    <row r="11585" spans="1:6" x14ac:dyDescent="0.2">
      <c r="A11585" t="s">
        <v>1993</v>
      </c>
      <c r="B11585" t="s">
        <v>421</v>
      </c>
      <c r="C11585" t="s">
        <v>299</v>
      </c>
      <c r="D11585" t="s">
        <v>3625</v>
      </c>
      <c r="E11585" t="s">
        <v>23206</v>
      </c>
      <c r="F11585" t="s">
        <v>23207</v>
      </c>
    </row>
    <row r="11586" spans="1:6" x14ac:dyDescent="0.2">
      <c r="A11586" t="s">
        <v>2754</v>
      </c>
      <c r="B11586" t="s">
        <v>1366</v>
      </c>
      <c r="C11586" t="s">
        <v>287</v>
      </c>
      <c r="D11586" t="s">
        <v>216</v>
      </c>
      <c r="E11586" t="s">
        <v>3876</v>
      </c>
      <c r="F11586" t="s">
        <v>23208</v>
      </c>
    </row>
    <row r="11587" spans="1:6" x14ac:dyDescent="0.2">
      <c r="A11587" t="s">
        <v>3430</v>
      </c>
      <c r="B11587" t="s">
        <v>1315</v>
      </c>
      <c r="C11587" t="s">
        <v>2</v>
      </c>
      <c r="D11587" t="s">
        <v>4671</v>
      </c>
      <c r="E11587" t="s">
        <v>23209</v>
      </c>
      <c r="F11587" t="s">
        <v>23210</v>
      </c>
    </row>
    <row r="11588" spans="1:6" x14ac:dyDescent="0.2">
      <c r="A11588" t="s">
        <v>3430</v>
      </c>
      <c r="B11588" t="s">
        <v>1315</v>
      </c>
      <c r="C11588" t="s">
        <v>2</v>
      </c>
      <c r="D11588" t="s">
        <v>648</v>
      </c>
      <c r="E11588" t="s">
        <v>23211</v>
      </c>
      <c r="F11588" t="s">
        <v>23212</v>
      </c>
    </row>
    <row r="11589" spans="1:6" x14ac:dyDescent="0.2">
      <c r="A11589" t="s">
        <v>3430</v>
      </c>
      <c r="B11589" t="s">
        <v>1315</v>
      </c>
      <c r="C11589" t="s">
        <v>2</v>
      </c>
      <c r="D11589" t="s">
        <v>648</v>
      </c>
      <c r="E11589" t="s">
        <v>23211</v>
      </c>
      <c r="F11589" t="s">
        <v>23212</v>
      </c>
    </row>
    <row r="11590" spans="1:6" x14ac:dyDescent="0.2">
      <c r="A11590" t="s">
        <v>3430</v>
      </c>
      <c r="B11590" t="s">
        <v>1315</v>
      </c>
      <c r="C11590" t="s">
        <v>2</v>
      </c>
      <c r="D11590" t="s">
        <v>282</v>
      </c>
      <c r="E11590" t="s">
        <v>23213</v>
      </c>
      <c r="F11590" t="s">
        <v>23214</v>
      </c>
    </row>
    <row r="11591" spans="1:6" x14ac:dyDescent="0.2">
      <c r="A11591" t="s">
        <v>3430</v>
      </c>
      <c r="B11591" t="s">
        <v>1315</v>
      </c>
      <c r="C11591" t="s">
        <v>2</v>
      </c>
      <c r="D11591" t="s">
        <v>282</v>
      </c>
      <c r="E11591" t="s">
        <v>23215</v>
      </c>
      <c r="F11591" t="s">
        <v>23216</v>
      </c>
    </row>
    <row r="11592" spans="1:6" x14ac:dyDescent="0.2">
      <c r="A11592" t="s">
        <v>3430</v>
      </c>
      <c r="B11592" t="s">
        <v>1315</v>
      </c>
      <c r="C11592" t="s">
        <v>2</v>
      </c>
      <c r="D11592" t="s">
        <v>9325</v>
      </c>
      <c r="E11592" t="s">
        <v>23217</v>
      </c>
      <c r="F11592" t="s">
        <v>23218</v>
      </c>
    </row>
    <row r="11593" spans="1:6" x14ac:dyDescent="0.2">
      <c r="A11593" t="s">
        <v>9873</v>
      </c>
      <c r="B11593" t="s">
        <v>81</v>
      </c>
      <c r="C11593" t="s">
        <v>14</v>
      </c>
      <c r="D11593" t="s">
        <v>55</v>
      </c>
      <c r="E11593" t="s">
        <v>15606</v>
      </c>
      <c r="F11593" t="s">
        <v>23219</v>
      </c>
    </row>
    <row r="11594" spans="1:6" x14ac:dyDescent="0.2">
      <c r="A11594" t="s">
        <v>9873</v>
      </c>
      <c r="B11594" t="s">
        <v>81</v>
      </c>
      <c r="C11594" t="s">
        <v>14</v>
      </c>
      <c r="D11594" t="s">
        <v>120</v>
      </c>
      <c r="E11594" t="s">
        <v>23220</v>
      </c>
      <c r="F11594" t="s">
        <v>23221</v>
      </c>
    </row>
    <row r="11595" spans="1:6" x14ac:dyDescent="0.2">
      <c r="A11595" t="s">
        <v>9873</v>
      </c>
      <c r="B11595" t="s">
        <v>81</v>
      </c>
      <c r="C11595" t="s">
        <v>2054</v>
      </c>
      <c r="D11595" t="s">
        <v>120</v>
      </c>
      <c r="E11595" t="s">
        <v>23222</v>
      </c>
      <c r="F11595" t="s">
        <v>23223</v>
      </c>
    </row>
    <row r="11596" spans="1:6" x14ac:dyDescent="0.2">
      <c r="A11596" t="s">
        <v>9873</v>
      </c>
      <c r="B11596" t="s">
        <v>81</v>
      </c>
      <c r="C11596" t="s">
        <v>130</v>
      </c>
      <c r="D11596" t="s">
        <v>120</v>
      </c>
      <c r="E11596" t="s">
        <v>23224</v>
      </c>
      <c r="F11596" t="s">
        <v>23225</v>
      </c>
    </row>
    <row r="11597" spans="1:6" x14ac:dyDescent="0.2">
      <c r="A11597" t="s">
        <v>9873</v>
      </c>
      <c r="B11597" t="s">
        <v>81</v>
      </c>
      <c r="C11597" t="s">
        <v>146</v>
      </c>
      <c r="D11597" t="s">
        <v>120</v>
      </c>
      <c r="E11597" t="s">
        <v>23226</v>
      </c>
      <c r="F11597" t="s">
        <v>23227</v>
      </c>
    </row>
    <row r="11598" spans="1:6" x14ac:dyDescent="0.2">
      <c r="A11598" t="s">
        <v>9873</v>
      </c>
      <c r="B11598" t="s">
        <v>81</v>
      </c>
      <c r="C11598" t="s">
        <v>14</v>
      </c>
      <c r="D11598" t="s">
        <v>237</v>
      </c>
      <c r="E11598" t="s">
        <v>23228</v>
      </c>
      <c r="F11598" t="s">
        <v>23229</v>
      </c>
    </row>
    <row r="11599" spans="1:6" x14ac:dyDescent="0.2">
      <c r="A11599" t="s">
        <v>11060</v>
      </c>
      <c r="B11599" t="s">
        <v>358</v>
      </c>
      <c r="C11599" t="s">
        <v>308</v>
      </c>
      <c r="D11599" t="s">
        <v>88</v>
      </c>
      <c r="E11599" t="s">
        <v>23230</v>
      </c>
      <c r="F11599" t="s">
        <v>23231</v>
      </c>
    </row>
    <row r="11600" spans="1:6" x14ac:dyDescent="0.2">
      <c r="A11600" t="s">
        <v>11052</v>
      </c>
      <c r="B11600" t="s">
        <v>53</v>
      </c>
      <c r="C11600" t="s">
        <v>1147</v>
      </c>
      <c r="D11600" t="s">
        <v>136</v>
      </c>
      <c r="E11600" t="s">
        <v>23232</v>
      </c>
      <c r="F11600" t="s">
        <v>23233</v>
      </c>
    </row>
    <row r="11601" spans="1:6" x14ac:dyDescent="0.2">
      <c r="A11601" t="s">
        <v>2809</v>
      </c>
      <c r="B11601" t="s">
        <v>324</v>
      </c>
      <c r="C11601" t="s">
        <v>340</v>
      </c>
      <c r="D11601" t="s">
        <v>9</v>
      </c>
      <c r="E11601" t="s">
        <v>23140</v>
      </c>
      <c r="F11601" t="s">
        <v>23141</v>
      </c>
    </row>
    <row r="11602" spans="1:6" x14ac:dyDescent="0.2">
      <c r="A11602" t="s">
        <v>2809</v>
      </c>
      <c r="B11602" t="s">
        <v>324</v>
      </c>
      <c r="C11602" t="s">
        <v>340</v>
      </c>
      <c r="D11602" t="s">
        <v>88</v>
      </c>
      <c r="E11602" t="s">
        <v>19743</v>
      </c>
      <c r="F11602" t="s">
        <v>23234</v>
      </c>
    </row>
    <row r="11603" spans="1:6" x14ac:dyDescent="0.2">
      <c r="A11603" t="s">
        <v>8096</v>
      </c>
      <c r="B11603" t="s">
        <v>25</v>
      </c>
      <c r="C11603" t="s">
        <v>817</v>
      </c>
      <c r="D11603" t="s">
        <v>120</v>
      </c>
      <c r="E11603" t="s">
        <v>3214</v>
      </c>
      <c r="F11603" t="s">
        <v>23235</v>
      </c>
    </row>
    <row r="11604" spans="1:6" x14ac:dyDescent="0.2">
      <c r="A11604" t="s">
        <v>7634</v>
      </c>
      <c r="B11604" t="s">
        <v>7635</v>
      </c>
      <c r="C11604" t="s">
        <v>228</v>
      </c>
      <c r="D11604" t="s">
        <v>9</v>
      </c>
      <c r="E11604" t="s">
        <v>23236</v>
      </c>
      <c r="F11604" t="s">
        <v>23237</v>
      </c>
    </row>
    <row r="11605" spans="1:6" x14ac:dyDescent="0.2">
      <c r="A11605" t="s">
        <v>11052</v>
      </c>
      <c r="B11605" t="s">
        <v>53</v>
      </c>
      <c r="C11605" t="s">
        <v>1147</v>
      </c>
      <c r="D11605" t="s">
        <v>136</v>
      </c>
      <c r="E11605" t="s">
        <v>23238</v>
      </c>
      <c r="F11605" t="s">
        <v>23239</v>
      </c>
    </row>
    <row r="11606" spans="1:6" x14ac:dyDescent="0.2">
      <c r="A11606" t="s">
        <v>11094</v>
      </c>
      <c r="B11606" t="s">
        <v>2444</v>
      </c>
      <c r="C11606" t="s">
        <v>3388</v>
      </c>
      <c r="D11606" t="s">
        <v>9</v>
      </c>
      <c r="E11606" t="s">
        <v>23240</v>
      </c>
      <c r="F11606" t="s">
        <v>23241</v>
      </c>
    </row>
    <row r="11607" spans="1:6" x14ac:dyDescent="0.2">
      <c r="A11607" t="s">
        <v>7550</v>
      </c>
      <c r="B11607" t="s">
        <v>81</v>
      </c>
      <c r="C11607" t="s">
        <v>1830</v>
      </c>
      <c r="D11607" t="s">
        <v>6043</v>
      </c>
      <c r="E11607" t="s">
        <v>23242</v>
      </c>
      <c r="F11607" t="s">
        <v>23243</v>
      </c>
    </row>
    <row r="11608" spans="1:6" x14ac:dyDescent="0.2">
      <c r="A11608" t="s">
        <v>837</v>
      </c>
      <c r="B11608" t="s">
        <v>838</v>
      </c>
      <c r="C11608" t="s">
        <v>592</v>
      </c>
      <c r="D11608" t="s">
        <v>9</v>
      </c>
      <c r="E11608" t="s">
        <v>5533</v>
      </c>
      <c r="F11608" t="s">
        <v>23244</v>
      </c>
    </row>
    <row r="11609" spans="1:6" x14ac:dyDescent="0.2">
      <c r="A11609" t="s">
        <v>837</v>
      </c>
      <c r="B11609" t="s">
        <v>838</v>
      </c>
      <c r="C11609" t="s">
        <v>26</v>
      </c>
      <c r="D11609" t="s">
        <v>120</v>
      </c>
      <c r="E11609" t="s">
        <v>2714</v>
      </c>
      <c r="F11609" t="s">
        <v>23245</v>
      </c>
    </row>
    <row r="11610" spans="1:6" x14ac:dyDescent="0.2">
      <c r="A11610" t="s">
        <v>10631</v>
      </c>
      <c r="B11610" t="s">
        <v>358</v>
      </c>
      <c r="C11610" t="s">
        <v>1528</v>
      </c>
      <c r="D11610" t="s">
        <v>120</v>
      </c>
      <c r="E11610" t="s">
        <v>5265</v>
      </c>
      <c r="F11610" t="s">
        <v>23246</v>
      </c>
    </row>
    <row r="11611" spans="1:6" x14ac:dyDescent="0.2">
      <c r="A11611" t="s">
        <v>10631</v>
      </c>
      <c r="B11611" t="s">
        <v>358</v>
      </c>
      <c r="C11611" t="s">
        <v>1528</v>
      </c>
      <c r="D11611" t="s">
        <v>9</v>
      </c>
      <c r="E11611" t="s">
        <v>2294</v>
      </c>
      <c r="F11611" t="s">
        <v>23247</v>
      </c>
    </row>
    <row r="11612" spans="1:6" x14ac:dyDescent="0.2">
      <c r="A11612" t="s">
        <v>23248</v>
      </c>
      <c r="B11612" t="s">
        <v>23249</v>
      </c>
      <c r="C11612" t="s">
        <v>14</v>
      </c>
      <c r="D11612" t="s">
        <v>206</v>
      </c>
      <c r="E11612" t="s">
        <v>23250</v>
      </c>
      <c r="F11612" t="s">
        <v>23251</v>
      </c>
    </row>
    <row r="11613" spans="1:6" x14ac:dyDescent="0.2">
      <c r="A11613" t="s">
        <v>4462</v>
      </c>
      <c r="B11613" t="s">
        <v>339</v>
      </c>
      <c r="C11613" t="s">
        <v>130</v>
      </c>
      <c r="D11613" t="s">
        <v>2217</v>
      </c>
      <c r="E11613" t="s">
        <v>23252</v>
      </c>
      <c r="F11613" t="s">
        <v>23253</v>
      </c>
    </row>
    <row r="11614" spans="1:6" x14ac:dyDescent="0.2">
      <c r="A11614" t="s">
        <v>4462</v>
      </c>
      <c r="B11614" t="s">
        <v>339</v>
      </c>
      <c r="C11614" t="s">
        <v>130</v>
      </c>
      <c r="D11614" t="s">
        <v>23254</v>
      </c>
      <c r="E11614" t="s">
        <v>23255</v>
      </c>
      <c r="F11614" t="s">
        <v>23256</v>
      </c>
    </row>
    <row r="11615" spans="1:6" x14ac:dyDescent="0.2">
      <c r="A11615" t="s">
        <v>4462</v>
      </c>
      <c r="B11615" t="s">
        <v>339</v>
      </c>
      <c r="C11615" t="s">
        <v>23257</v>
      </c>
      <c r="D11615" t="s">
        <v>136</v>
      </c>
      <c r="E11615" t="s">
        <v>20651</v>
      </c>
      <c r="F11615" t="s">
        <v>23258</v>
      </c>
    </row>
    <row r="11616" spans="1:6" x14ac:dyDescent="0.2">
      <c r="A11616" t="s">
        <v>11122</v>
      </c>
      <c r="B11616" t="s">
        <v>633</v>
      </c>
      <c r="C11616" t="s">
        <v>4484</v>
      </c>
      <c r="D11616" t="s">
        <v>38</v>
      </c>
      <c r="E11616" t="s">
        <v>3876</v>
      </c>
      <c r="F11616" t="s">
        <v>23259</v>
      </c>
    </row>
    <row r="11617" spans="1:6" x14ac:dyDescent="0.2">
      <c r="A11617" t="s">
        <v>2373</v>
      </c>
      <c r="B11617" t="s">
        <v>2374</v>
      </c>
      <c r="C11617" t="s">
        <v>32</v>
      </c>
      <c r="D11617" t="s">
        <v>88</v>
      </c>
      <c r="E11617" t="s">
        <v>23260</v>
      </c>
      <c r="F11617" t="s">
        <v>23261</v>
      </c>
    </row>
    <row r="11618" spans="1:6" x14ac:dyDescent="0.2">
      <c r="A11618" t="s">
        <v>1940</v>
      </c>
      <c r="B11618" t="s">
        <v>1941</v>
      </c>
      <c r="C11618" t="s">
        <v>639</v>
      </c>
      <c r="D11618" t="s">
        <v>741</v>
      </c>
      <c r="E11618" t="s">
        <v>3270</v>
      </c>
      <c r="F11618" t="s">
        <v>23262</v>
      </c>
    </row>
    <row r="11619" spans="1:6" x14ac:dyDescent="0.2">
      <c r="A11619" t="s">
        <v>1943</v>
      </c>
      <c r="B11619" t="s">
        <v>254</v>
      </c>
      <c r="C11619" t="s">
        <v>54</v>
      </c>
      <c r="D11619" t="s">
        <v>583</v>
      </c>
      <c r="E11619" t="s">
        <v>23263</v>
      </c>
      <c r="F11619" t="s">
        <v>23264</v>
      </c>
    </row>
    <row r="11620" spans="1:6" x14ac:dyDescent="0.2">
      <c r="A11620" t="s">
        <v>10413</v>
      </c>
      <c r="B11620" t="s">
        <v>81</v>
      </c>
      <c r="C11620" t="s">
        <v>14</v>
      </c>
      <c r="D11620" t="s">
        <v>27</v>
      </c>
      <c r="E11620" t="s">
        <v>2418</v>
      </c>
      <c r="F11620" t="s">
        <v>23265</v>
      </c>
    </row>
    <row r="11621" spans="1:6" x14ac:dyDescent="0.2">
      <c r="A11621" t="s">
        <v>10413</v>
      </c>
      <c r="B11621" t="s">
        <v>81</v>
      </c>
      <c r="C11621" t="s">
        <v>14</v>
      </c>
      <c r="D11621" t="s">
        <v>1008</v>
      </c>
      <c r="E11621" t="s">
        <v>6005</v>
      </c>
      <c r="F11621" t="s">
        <v>23266</v>
      </c>
    </row>
    <row r="11622" spans="1:6" x14ac:dyDescent="0.2">
      <c r="A11622" t="s">
        <v>10413</v>
      </c>
      <c r="B11622" t="s">
        <v>81</v>
      </c>
      <c r="C11622" t="s">
        <v>14</v>
      </c>
      <c r="D11622" t="s">
        <v>131</v>
      </c>
      <c r="E11622" t="s">
        <v>23267</v>
      </c>
      <c r="F11622" t="s">
        <v>23268</v>
      </c>
    </row>
    <row r="11623" spans="1:6" x14ac:dyDescent="0.2">
      <c r="A11623" t="s">
        <v>9686</v>
      </c>
      <c r="B11623" t="s">
        <v>286</v>
      </c>
      <c r="C11623" t="s">
        <v>3393</v>
      </c>
      <c r="D11623" t="s">
        <v>9</v>
      </c>
      <c r="E11623" t="s">
        <v>23269</v>
      </c>
      <c r="F11623" t="s">
        <v>23270</v>
      </c>
    </row>
    <row r="11624" spans="1:6" x14ac:dyDescent="0.2">
      <c r="A11624" t="s">
        <v>9686</v>
      </c>
      <c r="B11624" t="s">
        <v>286</v>
      </c>
      <c r="C11624" t="s">
        <v>3393</v>
      </c>
      <c r="D11624" t="s">
        <v>88</v>
      </c>
      <c r="E11624" t="s">
        <v>23271</v>
      </c>
      <c r="F11624" t="s">
        <v>23272</v>
      </c>
    </row>
    <row r="11625" spans="1:6" x14ac:dyDescent="0.2">
      <c r="A11625" t="s">
        <v>1946</v>
      </c>
      <c r="B11625" t="s">
        <v>358</v>
      </c>
      <c r="C11625" t="s">
        <v>8</v>
      </c>
      <c r="D11625" t="s">
        <v>242</v>
      </c>
      <c r="E11625" t="s">
        <v>23273</v>
      </c>
      <c r="F11625" t="s">
        <v>23274</v>
      </c>
    </row>
    <row r="11626" spans="1:6" x14ac:dyDescent="0.2">
      <c r="A11626" t="s">
        <v>9686</v>
      </c>
      <c r="B11626" t="s">
        <v>286</v>
      </c>
      <c r="C11626" t="s">
        <v>3393</v>
      </c>
      <c r="D11626" t="s">
        <v>120</v>
      </c>
      <c r="E11626" t="s">
        <v>23275</v>
      </c>
      <c r="F11626" t="s">
        <v>23276</v>
      </c>
    </row>
    <row r="11627" spans="1:6" x14ac:dyDescent="0.2">
      <c r="A11627" t="s">
        <v>9686</v>
      </c>
      <c r="B11627" t="s">
        <v>286</v>
      </c>
      <c r="C11627" t="s">
        <v>3393</v>
      </c>
      <c r="D11627" t="s">
        <v>88</v>
      </c>
      <c r="E11627" t="s">
        <v>23277</v>
      </c>
      <c r="F11627" t="s">
        <v>23278</v>
      </c>
    </row>
    <row r="11628" spans="1:6" x14ac:dyDescent="0.2">
      <c r="A11628" t="s">
        <v>9686</v>
      </c>
      <c r="B11628" t="s">
        <v>286</v>
      </c>
      <c r="C11628" t="s">
        <v>3393</v>
      </c>
      <c r="D11628" t="s">
        <v>88</v>
      </c>
      <c r="E11628" t="s">
        <v>2294</v>
      </c>
      <c r="F11628" t="s">
        <v>23279</v>
      </c>
    </row>
    <row r="11629" spans="1:6" x14ac:dyDescent="0.2">
      <c r="A11629" t="s">
        <v>9686</v>
      </c>
      <c r="B11629" t="s">
        <v>286</v>
      </c>
      <c r="C11629" t="s">
        <v>3393</v>
      </c>
      <c r="D11629" t="s">
        <v>88</v>
      </c>
      <c r="E11629" t="s">
        <v>23277</v>
      </c>
      <c r="F11629" t="s">
        <v>23280</v>
      </c>
    </row>
    <row r="11630" spans="1:6" x14ac:dyDescent="0.2">
      <c r="A11630" t="s">
        <v>9686</v>
      </c>
      <c r="B11630" t="s">
        <v>286</v>
      </c>
      <c r="C11630" t="s">
        <v>3393</v>
      </c>
      <c r="D11630" t="s">
        <v>88</v>
      </c>
      <c r="E11630" t="s">
        <v>23281</v>
      </c>
      <c r="F11630" t="s">
        <v>23282</v>
      </c>
    </row>
    <row r="11631" spans="1:6" x14ac:dyDescent="0.2">
      <c r="A11631" t="s">
        <v>9686</v>
      </c>
      <c r="B11631" t="s">
        <v>286</v>
      </c>
      <c r="C11631" t="s">
        <v>3393</v>
      </c>
      <c r="D11631" t="s">
        <v>88</v>
      </c>
      <c r="E11631" t="s">
        <v>23281</v>
      </c>
      <c r="F11631" t="s">
        <v>23283</v>
      </c>
    </row>
    <row r="11632" spans="1:6" x14ac:dyDescent="0.2">
      <c r="A11632" t="s">
        <v>9686</v>
      </c>
      <c r="B11632" t="s">
        <v>286</v>
      </c>
      <c r="C11632" t="s">
        <v>3393</v>
      </c>
      <c r="D11632" t="s">
        <v>88</v>
      </c>
      <c r="E11632" t="s">
        <v>23284</v>
      </c>
      <c r="F11632" t="s">
        <v>23283</v>
      </c>
    </row>
    <row r="11633" spans="1:6" x14ac:dyDescent="0.2">
      <c r="A11633" t="s">
        <v>9686</v>
      </c>
      <c r="B11633" t="s">
        <v>286</v>
      </c>
      <c r="C11633" t="s">
        <v>3393</v>
      </c>
      <c r="D11633" t="s">
        <v>120</v>
      </c>
      <c r="E11633" t="s">
        <v>23285</v>
      </c>
      <c r="F11633" t="s">
        <v>23286</v>
      </c>
    </row>
    <row r="11634" spans="1:6" x14ac:dyDescent="0.2">
      <c r="A11634" t="s">
        <v>9686</v>
      </c>
      <c r="B11634" t="s">
        <v>286</v>
      </c>
      <c r="C11634" t="s">
        <v>3393</v>
      </c>
      <c r="D11634" t="s">
        <v>120</v>
      </c>
      <c r="E11634" t="s">
        <v>23287</v>
      </c>
      <c r="F11634" t="s">
        <v>23286</v>
      </c>
    </row>
    <row r="11635" spans="1:6" x14ac:dyDescent="0.2">
      <c r="A11635" t="s">
        <v>9686</v>
      </c>
      <c r="B11635" t="s">
        <v>286</v>
      </c>
      <c r="C11635" t="s">
        <v>3393</v>
      </c>
      <c r="D11635" t="s">
        <v>120</v>
      </c>
      <c r="E11635" t="s">
        <v>23288</v>
      </c>
      <c r="F11635" t="s">
        <v>23289</v>
      </c>
    </row>
    <row r="11636" spans="1:6" x14ac:dyDescent="0.2">
      <c r="A11636" t="s">
        <v>9686</v>
      </c>
      <c r="B11636" t="s">
        <v>286</v>
      </c>
      <c r="C11636" t="s">
        <v>3393</v>
      </c>
      <c r="D11636" t="s">
        <v>120</v>
      </c>
      <c r="E11636" t="s">
        <v>23290</v>
      </c>
      <c r="F11636" t="s">
        <v>23289</v>
      </c>
    </row>
    <row r="11637" spans="1:6" x14ac:dyDescent="0.2">
      <c r="A11637" t="s">
        <v>9686</v>
      </c>
      <c r="B11637" t="s">
        <v>286</v>
      </c>
      <c r="C11637" t="s">
        <v>3393</v>
      </c>
      <c r="D11637" t="s">
        <v>120</v>
      </c>
      <c r="E11637" t="s">
        <v>23291</v>
      </c>
      <c r="F11637" t="s">
        <v>23289</v>
      </c>
    </row>
    <row r="11638" spans="1:6" x14ac:dyDescent="0.2">
      <c r="A11638" t="s">
        <v>9686</v>
      </c>
      <c r="B11638" t="s">
        <v>286</v>
      </c>
      <c r="C11638" t="s">
        <v>3393</v>
      </c>
      <c r="D11638" t="s">
        <v>120</v>
      </c>
      <c r="E11638" t="s">
        <v>23292</v>
      </c>
      <c r="F11638" t="s">
        <v>23293</v>
      </c>
    </row>
    <row r="11639" spans="1:6" x14ac:dyDescent="0.2">
      <c r="A11639" t="s">
        <v>9686</v>
      </c>
      <c r="B11639" t="s">
        <v>286</v>
      </c>
      <c r="C11639" t="s">
        <v>3393</v>
      </c>
      <c r="D11639" t="s">
        <v>120</v>
      </c>
      <c r="E11639" t="s">
        <v>23294</v>
      </c>
      <c r="F11639" t="s">
        <v>23295</v>
      </c>
    </row>
    <row r="11640" spans="1:6" x14ac:dyDescent="0.2">
      <c r="A11640" t="s">
        <v>69</v>
      </c>
      <c r="B11640" t="s">
        <v>70</v>
      </c>
      <c r="C11640" t="s">
        <v>71</v>
      </c>
      <c r="D11640" t="s">
        <v>10497</v>
      </c>
      <c r="E11640" t="s">
        <v>23296</v>
      </c>
      <c r="F11640" t="s">
        <v>23297</v>
      </c>
    </row>
    <row r="11641" spans="1:6" x14ac:dyDescent="0.2">
      <c r="A11641" t="s">
        <v>23248</v>
      </c>
      <c r="B11641" t="s">
        <v>23249</v>
      </c>
      <c r="C11641" t="s">
        <v>14</v>
      </c>
      <c r="D11641" t="s">
        <v>55</v>
      </c>
      <c r="E11641" t="s">
        <v>23298</v>
      </c>
      <c r="F11641" t="s">
        <v>23299</v>
      </c>
    </row>
    <row r="11642" spans="1:6" x14ac:dyDescent="0.2">
      <c r="A11642" t="s">
        <v>23248</v>
      </c>
      <c r="B11642" t="s">
        <v>23249</v>
      </c>
      <c r="C11642" t="s">
        <v>14</v>
      </c>
      <c r="D11642" t="s">
        <v>206</v>
      </c>
      <c r="E11642" t="s">
        <v>23300</v>
      </c>
      <c r="F11642" t="s">
        <v>23301</v>
      </c>
    </row>
    <row r="11643" spans="1:6" x14ac:dyDescent="0.2">
      <c r="A11643" t="s">
        <v>8116</v>
      </c>
      <c r="B11643" t="s">
        <v>25</v>
      </c>
      <c r="C11643" t="s">
        <v>54</v>
      </c>
      <c r="D11643" t="s">
        <v>1132</v>
      </c>
      <c r="E11643" t="s">
        <v>23302</v>
      </c>
      <c r="F11643" t="s">
        <v>23303</v>
      </c>
    </row>
    <row r="11644" spans="1:6" x14ac:dyDescent="0.2">
      <c r="A11644" t="s">
        <v>11148</v>
      </c>
      <c r="B11644" t="s">
        <v>25</v>
      </c>
      <c r="C11644" t="s">
        <v>87</v>
      </c>
      <c r="D11644" t="s">
        <v>648</v>
      </c>
      <c r="E11644" t="s">
        <v>23304</v>
      </c>
      <c r="F11644" t="s">
        <v>23305</v>
      </c>
    </row>
    <row r="11645" spans="1:6" x14ac:dyDescent="0.2">
      <c r="A11645" t="s">
        <v>2856</v>
      </c>
      <c r="B11645" t="s">
        <v>1161</v>
      </c>
      <c r="C11645" t="s">
        <v>76</v>
      </c>
      <c r="D11645" t="s">
        <v>9234</v>
      </c>
      <c r="E11645" t="s">
        <v>23306</v>
      </c>
      <c r="F11645" t="s">
        <v>23307</v>
      </c>
    </row>
    <row r="11646" spans="1:6" x14ac:dyDescent="0.2">
      <c r="A11646" t="s">
        <v>2856</v>
      </c>
      <c r="B11646" t="s">
        <v>1161</v>
      </c>
      <c r="C11646" t="s">
        <v>76</v>
      </c>
      <c r="D11646" t="s">
        <v>83</v>
      </c>
      <c r="E11646" t="s">
        <v>2418</v>
      </c>
      <c r="F11646" t="s">
        <v>23308</v>
      </c>
    </row>
    <row r="11647" spans="1:6" x14ac:dyDescent="0.2">
      <c r="A11647" t="s">
        <v>11151</v>
      </c>
      <c r="B11647" t="s">
        <v>319</v>
      </c>
      <c r="C11647" t="s">
        <v>2</v>
      </c>
      <c r="D11647" t="s">
        <v>131</v>
      </c>
      <c r="E11647" t="s">
        <v>3095</v>
      </c>
      <c r="F11647" t="s">
        <v>23309</v>
      </c>
    </row>
    <row r="11648" spans="1:6" x14ac:dyDescent="0.2">
      <c r="A11648" t="s">
        <v>11023</v>
      </c>
      <c r="B11648" t="s">
        <v>298</v>
      </c>
      <c r="C11648" t="s">
        <v>2</v>
      </c>
      <c r="D11648" t="s">
        <v>655</v>
      </c>
      <c r="E11648" t="s">
        <v>23310</v>
      </c>
      <c r="F11648" t="s">
        <v>23182</v>
      </c>
    </row>
    <row r="11649" spans="1:6" x14ac:dyDescent="0.2">
      <c r="A11649" t="s">
        <v>11023</v>
      </c>
      <c r="B11649" t="s">
        <v>298</v>
      </c>
      <c r="C11649" t="s">
        <v>2</v>
      </c>
      <c r="D11649" t="s">
        <v>655</v>
      </c>
      <c r="E11649" t="s">
        <v>2243</v>
      </c>
      <c r="F11649" t="s">
        <v>23311</v>
      </c>
    </row>
    <row r="11650" spans="1:6" x14ac:dyDescent="0.2">
      <c r="A11650" t="s">
        <v>3865</v>
      </c>
      <c r="B11650" t="s">
        <v>926</v>
      </c>
      <c r="C11650" t="s">
        <v>2</v>
      </c>
      <c r="D11650" t="s">
        <v>893</v>
      </c>
      <c r="E11650" t="s">
        <v>23312</v>
      </c>
      <c r="F11650" t="s">
        <v>23313</v>
      </c>
    </row>
    <row r="11651" spans="1:6" x14ac:dyDescent="0.2">
      <c r="A11651" t="s">
        <v>3370</v>
      </c>
      <c r="B11651" t="s">
        <v>2444</v>
      </c>
      <c r="C11651" t="s">
        <v>14</v>
      </c>
      <c r="D11651" t="s">
        <v>83</v>
      </c>
      <c r="E11651" t="s">
        <v>23164</v>
      </c>
      <c r="F11651" t="s">
        <v>23314</v>
      </c>
    </row>
    <row r="11652" spans="1:6" x14ac:dyDescent="0.2">
      <c r="A11652" t="s">
        <v>11153</v>
      </c>
      <c r="B11652" t="s">
        <v>254</v>
      </c>
      <c r="C11652" t="s">
        <v>2724</v>
      </c>
      <c r="D11652" t="s">
        <v>206</v>
      </c>
      <c r="E11652" t="s">
        <v>11154</v>
      </c>
      <c r="F11652" t="s">
        <v>23315</v>
      </c>
    </row>
    <row r="11653" spans="1:6" x14ac:dyDescent="0.2">
      <c r="A11653" t="s">
        <v>10979</v>
      </c>
      <c r="B11653" t="s">
        <v>477</v>
      </c>
      <c r="C11653" t="s">
        <v>2479</v>
      </c>
      <c r="D11653" t="s">
        <v>464</v>
      </c>
      <c r="E11653" t="s">
        <v>23316</v>
      </c>
      <c r="F11653" t="s">
        <v>23317</v>
      </c>
    </row>
    <row r="11654" spans="1:6" x14ac:dyDescent="0.2">
      <c r="A11654" t="s">
        <v>10979</v>
      </c>
      <c r="B11654" t="s">
        <v>477</v>
      </c>
      <c r="C11654" t="s">
        <v>2479</v>
      </c>
      <c r="D11654" t="s">
        <v>464</v>
      </c>
      <c r="E11654" t="s">
        <v>23318</v>
      </c>
      <c r="F11654" t="s">
        <v>23319</v>
      </c>
    </row>
    <row r="11655" spans="1:6" x14ac:dyDescent="0.2">
      <c r="A11655" t="s">
        <v>10979</v>
      </c>
      <c r="B11655" t="s">
        <v>477</v>
      </c>
      <c r="C11655" t="s">
        <v>2479</v>
      </c>
      <c r="D11655" t="s">
        <v>464</v>
      </c>
      <c r="E11655" t="s">
        <v>23320</v>
      </c>
      <c r="F11655" t="s">
        <v>23321</v>
      </c>
    </row>
    <row r="11656" spans="1:6" x14ac:dyDescent="0.2">
      <c r="A11656" t="s">
        <v>10979</v>
      </c>
      <c r="B11656" t="s">
        <v>477</v>
      </c>
      <c r="C11656" t="s">
        <v>2479</v>
      </c>
      <c r="D11656" t="s">
        <v>206</v>
      </c>
      <c r="E11656" t="s">
        <v>9746</v>
      </c>
      <c r="F11656" t="s">
        <v>23322</v>
      </c>
    </row>
    <row r="11657" spans="1:6" x14ac:dyDescent="0.2">
      <c r="A11657" t="s">
        <v>10979</v>
      </c>
      <c r="B11657" t="s">
        <v>477</v>
      </c>
      <c r="C11657" t="s">
        <v>2479</v>
      </c>
      <c r="D11657" t="s">
        <v>141</v>
      </c>
      <c r="E11657" t="s">
        <v>6026</v>
      </c>
      <c r="F11657" t="s">
        <v>23323</v>
      </c>
    </row>
    <row r="11658" spans="1:6" x14ac:dyDescent="0.2">
      <c r="A11658" t="s">
        <v>10979</v>
      </c>
      <c r="B11658" t="s">
        <v>477</v>
      </c>
      <c r="C11658" t="s">
        <v>2479</v>
      </c>
      <c r="D11658" t="s">
        <v>968</v>
      </c>
      <c r="E11658" t="s">
        <v>23324</v>
      </c>
      <c r="F11658" t="s">
        <v>23325</v>
      </c>
    </row>
    <row r="11659" spans="1:6" x14ac:dyDescent="0.2">
      <c r="A11659" t="s">
        <v>10979</v>
      </c>
      <c r="B11659" t="s">
        <v>477</v>
      </c>
      <c r="C11659" t="s">
        <v>2479</v>
      </c>
      <c r="D11659" t="s">
        <v>27</v>
      </c>
      <c r="E11659" t="s">
        <v>23326</v>
      </c>
      <c r="F11659" t="s">
        <v>23327</v>
      </c>
    </row>
    <row r="11660" spans="1:6" x14ac:dyDescent="0.2">
      <c r="A11660" t="s">
        <v>1962</v>
      </c>
      <c r="B11660" t="s">
        <v>358</v>
      </c>
      <c r="C11660" t="s">
        <v>1963</v>
      </c>
      <c r="D11660" t="s">
        <v>206</v>
      </c>
      <c r="E11660" t="s">
        <v>23328</v>
      </c>
      <c r="F11660" t="s">
        <v>23329</v>
      </c>
    </row>
    <row r="11661" spans="1:6" x14ac:dyDescent="0.2">
      <c r="A11661" t="s">
        <v>1962</v>
      </c>
      <c r="B11661" t="s">
        <v>358</v>
      </c>
      <c r="C11661" t="s">
        <v>93</v>
      </c>
      <c r="D11661" t="s">
        <v>242</v>
      </c>
      <c r="E11661" t="s">
        <v>23330</v>
      </c>
      <c r="F11661" t="s">
        <v>23331</v>
      </c>
    </row>
    <row r="11662" spans="1:6" x14ac:dyDescent="0.2">
      <c r="A11662" t="s">
        <v>1962</v>
      </c>
      <c r="B11662" t="s">
        <v>358</v>
      </c>
      <c r="C11662" t="s">
        <v>93</v>
      </c>
      <c r="D11662" t="s">
        <v>242</v>
      </c>
      <c r="E11662" t="s">
        <v>23332</v>
      </c>
      <c r="F11662" t="s">
        <v>23333</v>
      </c>
    </row>
    <row r="11663" spans="1:6" x14ac:dyDescent="0.2">
      <c r="A11663" t="s">
        <v>11166</v>
      </c>
      <c r="B11663" t="s">
        <v>81</v>
      </c>
      <c r="C11663" t="s">
        <v>71</v>
      </c>
      <c r="D11663" t="s">
        <v>125</v>
      </c>
      <c r="E11663" t="s">
        <v>23334</v>
      </c>
      <c r="F11663" t="s">
        <v>23335</v>
      </c>
    </row>
    <row r="11664" spans="1:6" x14ac:dyDescent="0.2">
      <c r="A11664" t="s">
        <v>11166</v>
      </c>
      <c r="B11664" t="s">
        <v>81</v>
      </c>
      <c r="C11664" t="s">
        <v>71</v>
      </c>
      <c r="D11664" t="s">
        <v>125</v>
      </c>
      <c r="E11664" t="s">
        <v>23336</v>
      </c>
      <c r="F11664" t="s">
        <v>23337</v>
      </c>
    </row>
    <row r="11665" spans="1:6" x14ac:dyDescent="0.2">
      <c r="A11665" t="s">
        <v>11166</v>
      </c>
      <c r="B11665" t="s">
        <v>81</v>
      </c>
      <c r="C11665" t="s">
        <v>71</v>
      </c>
      <c r="D11665" t="s">
        <v>120</v>
      </c>
      <c r="E11665" t="s">
        <v>16165</v>
      </c>
      <c r="F11665" t="s">
        <v>23338</v>
      </c>
    </row>
    <row r="11666" spans="1:6" x14ac:dyDescent="0.2">
      <c r="A11666" t="s">
        <v>1949</v>
      </c>
      <c r="B11666" t="s">
        <v>1950</v>
      </c>
      <c r="C11666" t="s">
        <v>700</v>
      </c>
      <c r="D11666" t="s">
        <v>27</v>
      </c>
      <c r="E11666" t="s">
        <v>2736</v>
      </c>
      <c r="F11666" t="s">
        <v>23339</v>
      </c>
    </row>
    <row r="11667" spans="1:6" x14ac:dyDescent="0.2">
      <c r="A11667" t="s">
        <v>1949</v>
      </c>
      <c r="B11667" t="s">
        <v>1950</v>
      </c>
      <c r="C11667" t="s">
        <v>700</v>
      </c>
      <c r="D11667" t="s">
        <v>27</v>
      </c>
      <c r="E11667" t="s">
        <v>23340</v>
      </c>
      <c r="F11667" t="s">
        <v>23341</v>
      </c>
    </row>
    <row r="11668" spans="1:6" x14ac:dyDescent="0.2">
      <c r="A11668" t="s">
        <v>1949</v>
      </c>
      <c r="B11668" t="s">
        <v>1950</v>
      </c>
      <c r="C11668" t="s">
        <v>700</v>
      </c>
      <c r="D11668" t="s">
        <v>27</v>
      </c>
      <c r="E11668" t="s">
        <v>23340</v>
      </c>
      <c r="F11668" t="s">
        <v>23341</v>
      </c>
    </row>
    <row r="11669" spans="1:6" x14ac:dyDescent="0.2">
      <c r="A11669" t="s">
        <v>4462</v>
      </c>
      <c r="B11669" t="s">
        <v>339</v>
      </c>
      <c r="C11669" t="s">
        <v>23257</v>
      </c>
      <c r="D11669" t="s">
        <v>1165</v>
      </c>
      <c r="E11669" t="s">
        <v>23342</v>
      </c>
      <c r="F11669" t="s">
        <v>22810</v>
      </c>
    </row>
    <row r="11670" spans="1:6" x14ac:dyDescent="0.2">
      <c r="A11670" t="s">
        <v>9855</v>
      </c>
      <c r="B11670" t="s">
        <v>821</v>
      </c>
      <c r="C11670" t="s">
        <v>241</v>
      </c>
      <c r="D11670" t="s">
        <v>83</v>
      </c>
      <c r="E11670" t="s">
        <v>23343</v>
      </c>
      <c r="F11670" t="s">
        <v>23344</v>
      </c>
    </row>
    <row r="11671" spans="1:6" x14ac:dyDescent="0.2">
      <c r="A11671" t="s">
        <v>9291</v>
      </c>
      <c r="B11671" t="s">
        <v>9292</v>
      </c>
      <c r="C11671" t="s">
        <v>76</v>
      </c>
      <c r="D11671" t="s">
        <v>21272</v>
      </c>
      <c r="E11671" t="s">
        <v>23345</v>
      </c>
      <c r="F11671" t="s">
        <v>23346</v>
      </c>
    </row>
    <row r="11672" spans="1:6" x14ac:dyDescent="0.2">
      <c r="A11672" t="s">
        <v>10584</v>
      </c>
      <c r="B11672" t="s">
        <v>1488</v>
      </c>
      <c r="C11672" t="s">
        <v>299</v>
      </c>
      <c r="D11672" t="s">
        <v>10585</v>
      </c>
      <c r="E11672" t="s">
        <v>23347</v>
      </c>
      <c r="F11672" t="s">
        <v>23348</v>
      </c>
    </row>
    <row r="11673" spans="1:6" x14ac:dyDescent="0.2">
      <c r="A11673" t="s">
        <v>10584</v>
      </c>
      <c r="B11673" t="s">
        <v>1488</v>
      </c>
      <c r="C11673" t="s">
        <v>299</v>
      </c>
      <c r="D11673" t="s">
        <v>10585</v>
      </c>
      <c r="E11673" t="s">
        <v>23349</v>
      </c>
      <c r="F11673" t="s">
        <v>23350</v>
      </c>
    </row>
    <row r="11674" spans="1:6" x14ac:dyDescent="0.2">
      <c r="A11674" t="s">
        <v>10584</v>
      </c>
      <c r="B11674" t="s">
        <v>1488</v>
      </c>
      <c r="C11674" t="s">
        <v>299</v>
      </c>
      <c r="D11674" t="s">
        <v>10585</v>
      </c>
      <c r="E11674" t="s">
        <v>10586</v>
      </c>
      <c r="F11674" t="s">
        <v>10587</v>
      </c>
    </row>
    <row r="11675" spans="1:6" x14ac:dyDescent="0.2">
      <c r="A11675" t="s">
        <v>10584</v>
      </c>
      <c r="B11675" t="s">
        <v>1488</v>
      </c>
      <c r="C11675" t="s">
        <v>299</v>
      </c>
      <c r="D11675" t="s">
        <v>10585</v>
      </c>
      <c r="E11675" t="s">
        <v>23351</v>
      </c>
      <c r="F11675" t="s">
        <v>23352</v>
      </c>
    </row>
    <row r="11676" spans="1:6" x14ac:dyDescent="0.2">
      <c r="A11676" t="s">
        <v>10584</v>
      </c>
      <c r="B11676" t="s">
        <v>1488</v>
      </c>
      <c r="C11676" t="s">
        <v>299</v>
      </c>
      <c r="D11676" t="s">
        <v>10585</v>
      </c>
      <c r="E11676" t="s">
        <v>23347</v>
      </c>
      <c r="F11676" t="s">
        <v>23348</v>
      </c>
    </row>
    <row r="11677" spans="1:6" x14ac:dyDescent="0.2">
      <c r="A11677" t="s">
        <v>10584</v>
      </c>
      <c r="B11677" t="s">
        <v>1488</v>
      </c>
      <c r="C11677" t="s">
        <v>299</v>
      </c>
      <c r="D11677" t="s">
        <v>10585</v>
      </c>
      <c r="E11677" t="s">
        <v>23349</v>
      </c>
      <c r="F11677" t="s">
        <v>23350</v>
      </c>
    </row>
    <row r="11678" spans="1:6" x14ac:dyDescent="0.2">
      <c r="A11678" t="s">
        <v>10841</v>
      </c>
      <c r="B11678" t="s">
        <v>31</v>
      </c>
      <c r="C11678" t="s">
        <v>172</v>
      </c>
      <c r="D11678" t="s">
        <v>27</v>
      </c>
      <c r="E11678" t="s">
        <v>23353</v>
      </c>
      <c r="F11678" t="s">
        <v>23354</v>
      </c>
    </row>
    <row r="11679" spans="1:6" x14ac:dyDescent="0.2">
      <c r="A11679" t="s">
        <v>1952</v>
      </c>
      <c r="B11679" t="s">
        <v>81</v>
      </c>
      <c r="C11679" t="s">
        <v>130</v>
      </c>
      <c r="D11679" t="s">
        <v>131</v>
      </c>
      <c r="E11679" t="s">
        <v>23355</v>
      </c>
      <c r="F11679" t="s">
        <v>23356</v>
      </c>
    </row>
    <row r="11680" spans="1:6" x14ac:dyDescent="0.2">
      <c r="A11680" t="s">
        <v>1952</v>
      </c>
      <c r="B11680" t="s">
        <v>81</v>
      </c>
      <c r="C11680" t="s">
        <v>130</v>
      </c>
      <c r="D11680" t="s">
        <v>759</v>
      </c>
      <c r="E11680" t="s">
        <v>23357</v>
      </c>
      <c r="F11680" t="s">
        <v>23358</v>
      </c>
    </row>
    <row r="11681" spans="1:6" x14ac:dyDescent="0.2">
      <c r="A11681" t="s">
        <v>1952</v>
      </c>
      <c r="B11681" t="s">
        <v>81</v>
      </c>
      <c r="C11681" t="s">
        <v>130</v>
      </c>
      <c r="D11681" t="s">
        <v>9</v>
      </c>
      <c r="E11681" t="s">
        <v>23359</v>
      </c>
      <c r="F11681" t="s">
        <v>23360</v>
      </c>
    </row>
    <row r="11682" spans="1:6" x14ac:dyDescent="0.2">
      <c r="A11682" t="s">
        <v>1952</v>
      </c>
      <c r="B11682" t="s">
        <v>81</v>
      </c>
      <c r="C11682" t="s">
        <v>130</v>
      </c>
      <c r="D11682" t="s">
        <v>372</v>
      </c>
      <c r="E11682" t="s">
        <v>23361</v>
      </c>
      <c r="F11682" t="s">
        <v>23362</v>
      </c>
    </row>
    <row r="11683" spans="1:6" x14ac:dyDescent="0.2">
      <c r="A11683" t="s">
        <v>1952</v>
      </c>
      <c r="B11683" t="s">
        <v>81</v>
      </c>
      <c r="C11683" t="s">
        <v>130</v>
      </c>
      <c r="D11683" t="s">
        <v>206</v>
      </c>
      <c r="E11683" t="s">
        <v>23363</v>
      </c>
      <c r="F11683" t="s">
        <v>23364</v>
      </c>
    </row>
    <row r="11684" spans="1:6" x14ac:dyDescent="0.2">
      <c r="A11684" t="s">
        <v>1952</v>
      </c>
      <c r="B11684" t="s">
        <v>81</v>
      </c>
      <c r="C11684" t="s">
        <v>130</v>
      </c>
      <c r="D11684" t="s">
        <v>1727</v>
      </c>
      <c r="E11684" t="s">
        <v>11431</v>
      </c>
      <c r="F11684" t="s">
        <v>23365</v>
      </c>
    </row>
    <row r="11685" spans="1:6" x14ac:dyDescent="0.2">
      <c r="A11685" t="s">
        <v>1952</v>
      </c>
      <c r="B11685" t="s">
        <v>81</v>
      </c>
      <c r="C11685" t="s">
        <v>130</v>
      </c>
      <c r="D11685" t="s">
        <v>1727</v>
      </c>
      <c r="E11685" t="s">
        <v>23366</v>
      </c>
      <c r="F11685" t="s">
        <v>23367</v>
      </c>
    </row>
    <row r="11686" spans="1:6" x14ac:dyDescent="0.2">
      <c r="A11686" t="s">
        <v>10629</v>
      </c>
      <c r="B11686" t="s">
        <v>53</v>
      </c>
      <c r="C11686" t="s">
        <v>817</v>
      </c>
      <c r="D11686" t="s">
        <v>464</v>
      </c>
      <c r="E11686" t="s">
        <v>2590</v>
      </c>
      <c r="F11686" t="s">
        <v>23368</v>
      </c>
    </row>
    <row r="11687" spans="1:6" x14ac:dyDescent="0.2">
      <c r="A11687" t="s">
        <v>10968</v>
      </c>
      <c r="B11687" t="s">
        <v>972</v>
      </c>
      <c r="C11687" t="s">
        <v>26</v>
      </c>
      <c r="D11687" t="s">
        <v>497</v>
      </c>
      <c r="E11687" t="s">
        <v>23369</v>
      </c>
      <c r="F11687" t="s">
        <v>23370</v>
      </c>
    </row>
    <row r="11688" spans="1:6" x14ac:dyDescent="0.2">
      <c r="A11688" t="s">
        <v>10968</v>
      </c>
      <c r="B11688" t="s">
        <v>972</v>
      </c>
      <c r="C11688" t="s">
        <v>26</v>
      </c>
      <c r="D11688" t="s">
        <v>141</v>
      </c>
      <c r="E11688" t="s">
        <v>23371</v>
      </c>
      <c r="F11688" t="s">
        <v>23372</v>
      </c>
    </row>
    <row r="11689" spans="1:6" x14ac:dyDescent="0.2">
      <c r="A11689" t="s">
        <v>10968</v>
      </c>
      <c r="B11689" t="s">
        <v>972</v>
      </c>
      <c r="C11689" t="s">
        <v>26</v>
      </c>
      <c r="D11689" t="s">
        <v>141</v>
      </c>
      <c r="E11689" t="s">
        <v>23373</v>
      </c>
      <c r="F11689" t="s">
        <v>23374</v>
      </c>
    </row>
    <row r="11690" spans="1:6" x14ac:dyDescent="0.2">
      <c r="A11690" t="s">
        <v>9557</v>
      </c>
      <c r="B11690" t="s">
        <v>291</v>
      </c>
      <c r="C11690" t="s">
        <v>119</v>
      </c>
      <c r="D11690" t="s">
        <v>648</v>
      </c>
      <c r="E11690" t="s">
        <v>23375</v>
      </c>
      <c r="F11690" t="s">
        <v>23376</v>
      </c>
    </row>
    <row r="11691" spans="1:6" x14ac:dyDescent="0.2">
      <c r="A11691" t="s">
        <v>2383</v>
      </c>
      <c r="B11691" t="s">
        <v>1972</v>
      </c>
      <c r="C11691" t="s">
        <v>973</v>
      </c>
      <c r="D11691" t="s">
        <v>88</v>
      </c>
      <c r="E11691" t="s">
        <v>23377</v>
      </c>
      <c r="F11691" t="s">
        <v>23378</v>
      </c>
    </row>
    <row r="11692" spans="1:6" x14ac:dyDescent="0.2">
      <c r="A11692" t="s">
        <v>6504</v>
      </c>
      <c r="B11692" t="s">
        <v>81</v>
      </c>
      <c r="C11692" t="s">
        <v>705</v>
      </c>
      <c r="D11692" t="s">
        <v>893</v>
      </c>
      <c r="E11692" t="s">
        <v>8284</v>
      </c>
      <c r="F11692" t="s">
        <v>23379</v>
      </c>
    </row>
    <row r="11693" spans="1:6" x14ac:dyDescent="0.2">
      <c r="A11693" t="s">
        <v>7153</v>
      </c>
      <c r="B11693" t="s">
        <v>25</v>
      </c>
      <c r="C11693" t="s">
        <v>265</v>
      </c>
      <c r="D11693" t="s">
        <v>168</v>
      </c>
      <c r="E11693" t="s">
        <v>23380</v>
      </c>
      <c r="F11693" t="s">
        <v>23381</v>
      </c>
    </row>
    <row r="11694" spans="1:6" x14ac:dyDescent="0.2">
      <c r="A11694" t="s">
        <v>11185</v>
      </c>
      <c r="B11694" t="s">
        <v>1003</v>
      </c>
      <c r="C11694" t="s">
        <v>2</v>
      </c>
      <c r="D11694" t="s">
        <v>10598</v>
      </c>
      <c r="E11694" t="s">
        <v>23382</v>
      </c>
      <c r="F11694" t="s">
        <v>23383</v>
      </c>
    </row>
    <row r="11695" spans="1:6" x14ac:dyDescent="0.2">
      <c r="A11695" t="s">
        <v>11191</v>
      </c>
      <c r="B11695" t="s">
        <v>7092</v>
      </c>
      <c r="C11695" t="s">
        <v>2</v>
      </c>
      <c r="D11695" t="s">
        <v>55</v>
      </c>
      <c r="E11695" t="s">
        <v>2584</v>
      </c>
      <c r="F11695" t="s">
        <v>23384</v>
      </c>
    </row>
    <row r="11696" spans="1:6" x14ac:dyDescent="0.2">
      <c r="A11696" t="s">
        <v>2120</v>
      </c>
      <c r="B11696" t="s">
        <v>2121</v>
      </c>
      <c r="C11696" t="s">
        <v>228</v>
      </c>
      <c r="D11696" t="s">
        <v>206</v>
      </c>
      <c r="E11696" t="s">
        <v>23385</v>
      </c>
      <c r="F11696" t="s">
        <v>23386</v>
      </c>
    </row>
    <row r="11697" spans="1:6" x14ac:dyDescent="0.2">
      <c r="A11697" t="s">
        <v>2091</v>
      </c>
      <c r="B11697" t="s">
        <v>2092</v>
      </c>
      <c r="C11697" t="s">
        <v>71</v>
      </c>
      <c r="D11697" t="s">
        <v>1189</v>
      </c>
      <c r="E11697" t="s">
        <v>13916</v>
      </c>
      <c r="F11697" t="s">
        <v>23387</v>
      </c>
    </row>
    <row r="11698" spans="1:6" x14ac:dyDescent="0.2">
      <c r="A11698" t="s">
        <v>2091</v>
      </c>
      <c r="B11698" t="s">
        <v>2092</v>
      </c>
      <c r="C11698" t="s">
        <v>71</v>
      </c>
      <c r="D11698" t="s">
        <v>423</v>
      </c>
      <c r="E11698" t="s">
        <v>23388</v>
      </c>
      <c r="F11698" t="s">
        <v>23389</v>
      </c>
    </row>
    <row r="11699" spans="1:6" x14ac:dyDescent="0.2">
      <c r="A11699" t="s">
        <v>11212</v>
      </c>
      <c r="B11699" t="s">
        <v>254</v>
      </c>
      <c r="C11699" t="s">
        <v>1103</v>
      </c>
      <c r="D11699" t="s">
        <v>874</v>
      </c>
      <c r="E11699" t="s">
        <v>23390</v>
      </c>
      <c r="F11699" t="s">
        <v>23391</v>
      </c>
    </row>
    <row r="11700" spans="1:6" x14ac:dyDescent="0.2">
      <c r="A11700" t="s">
        <v>2116</v>
      </c>
      <c r="B11700" t="s">
        <v>1621</v>
      </c>
      <c r="C11700" t="s">
        <v>416</v>
      </c>
      <c r="D11700" t="s">
        <v>33</v>
      </c>
      <c r="E11700" t="s">
        <v>23392</v>
      </c>
      <c r="F11700" t="s">
        <v>23393</v>
      </c>
    </row>
    <row r="11701" spans="1:6" x14ac:dyDescent="0.2">
      <c r="A11701" t="s">
        <v>4860</v>
      </c>
      <c r="B11701" t="s">
        <v>4861</v>
      </c>
      <c r="C11701" t="s">
        <v>3221</v>
      </c>
      <c r="D11701" t="s">
        <v>168</v>
      </c>
      <c r="E11701" t="s">
        <v>23394</v>
      </c>
      <c r="F11701" t="s">
        <v>23395</v>
      </c>
    </row>
    <row r="11702" spans="1:6" x14ac:dyDescent="0.2">
      <c r="A11702" t="s">
        <v>4860</v>
      </c>
      <c r="B11702" t="s">
        <v>4861</v>
      </c>
      <c r="C11702" t="s">
        <v>3221</v>
      </c>
      <c r="D11702" t="s">
        <v>55</v>
      </c>
      <c r="E11702" t="s">
        <v>23396</v>
      </c>
      <c r="F11702" t="s">
        <v>23397</v>
      </c>
    </row>
    <row r="11703" spans="1:6" x14ac:dyDescent="0.2">
      <c r="A11703" t="s">
        <v>10836</v>
      </c>
      <c r="B11703" t="s">
        <v>7</v>
      </c>
      <c r="C11703" t="s">
        <v>130</v>
      </c>
      <c r="D11703" t="s">
        <v>701</v>
      </c>
      <c r="E11703" t="s">
        <v>5129</v>
      </c>
      <c r="F11703" t="s">
        <v>23398</v>
      </c>
    </row>
    <row r="11704" spans="1:6" x14ac:dyDescent="0.2">
      <c r="A11704" t="s">
        <v>11217</v>
      </c>
      <c r="B11704" t="s">
        <v>286</v>
      </c>
      <c r="C11704" t="s">
        <v>2</v>
      </c>
      <c r="D11704" t="s">
        <v>141</v>
      </c>
      <c r="E11704" t="s">
        <v>23399</v>
      </c>
      <c r="F11704" t="s">
        <v>23400</v>
      </c>
    </row>
    <row r="11705" spans="1:6" x14ac:dyDescent="0.2">
      <c r="A11705" t="s">
        <v>1962</v>
      </c>
      <c r="B11705" t="s">
        <v>358</v>
      </c>
      <c r="C11705" t="s">
        <v>1963</v>
      </c>
      <c r="D11705" t="s">
        <v>242</v>
      </c>
      <c r="E11705" t="s">
        <v>3828</v>
      </c>
      <c r="F11705" t="s">
        <v>1965</v>
      </c>
    </row>
    <row r="11706" spans="1:6" x14ac:dyDescent="0.2">
      <c r="A11706" t="s">
        <v>1962</v>
      </c>
      <c r="B11706" t="s">
        <v>358</v>
      </c>
      <c r="C11706" t="s">
        <v>1963</v>
      </c>
      <c r="D11706" t="s">
        <v>242</v>
      </c>
      <c r="E11706" t="s">
        <v>16471</v>
      </c>
      <c r="F11706" t="s">
        <v>23401</v>
      </c>
    </row>
    <row r="11707" spans="1:6" x14ac:dyDescent="0.2">
      <c r="A11707" t="s">
        <v>1962</v>
      </c>
      <c r="B11707" t="s">
        <v>358</v>
      </c>
      <c r="C11707" t="s">
        <v>1963</v>
      </c>
      <c r="D11707" t="s">
        <v>242</v>
      </c>
      <c r="E11707" t="s">
        <v>23402</v>
      </c>
      <c r="F11707" t="s">
        <v>23403</v>
      </c>
    </row>
    <row r="11708" spans="1:6" x14ac:dyDescent="0.2">
      <c r="A11708" t="s">
        <v>1962</v>
      </c>
      <c r="B11708" t="s">
        <v>358</v>
      </c>
      <c r="C11708" t="s">
        <v>1963</v>
      </c>
      <c r="D11708" t="s">
        <v>242</v>
      </c>
      <c r="E11708" t="s">
        <v>23404</v>
      </c>
      <c r="F11708" t="s">
        <v>23405</v>
      </c>
    </row>
    <row r="11709" spans="1:6" x14ac:dyDescent="0.2">
      <c r="A11709" t="s">
        <v>1962</v>
      </c>
      <c r="B11709" t="s">
        <v>358</v>
      </c>
      <c r="C11709" t="s">
        <v>93</v>
      </c>
      <c r="D11709" t="s">
        <v>242</v>
      </c>
      <c r="E11709" t="s">
        <v>5265</v>
      </c>
      <c r="F11709" t="s">
        <v>23406</v>
      </c>
    </row>
    <row r="11710" spans="1:6" x14ac:dyDescent="0.2">
      <c r="A11710" t="s">
        <v>1962</v>
      </c>
      <c r="B11710" t="s">
        <v>358</v>
      </c>
      <c r="C11710" t="s">
        <v>93</v>
      </c>
      <c r="D11710" t="s">
        <v>242</v>
      </c>
      <c r="E11710" t="s">
        <v>23407</v>
      </c>
      <c r="F11710" t="s">
        <v>23408</v>
      </c>
    </row>
    <row r="11711" spans="1:6" x14ac:dyDescent="0.2">
      <c r="A11711" t="s">
        <v>1962</v>
      </c>
      <c r="B11711" t="s">
        <v>358</v>
      </c>
      <c r="C11711" t="s">
        <v>1963</v>
      </c>
      <c r="D11711" t="s">
        <v>88</v>
      </c>
      <c r="E11711" t="s">
        <v>23409</v>
      </c>
      <c r="F11711" t="s">
        <v>23410</v>
      </c>
    </row>
    <row r="11712" spans="1:6" x14ac:dyDescent="0.2">
      <c r="A11712" t="s">
        <v>1962</v>
      </c>
      <c r="B11712" t="s">
        <v>358</v>
      </c>
      <c r="C11712" t="s">
        <v>1963</v>
      </c>
      <c r="D11712" t="s">
        <v>120</v>
      </c>
      <c r="E11712" t="s">
        <v>23411</v>
      </c>
      <c r="F11712" t="s">
        <v>23412</v>
      </c>
    </row>
    <row r="11713" spans="1:6" x14ac:dyDescent="0.2">
      <c r="A11713" t="s">
        <v>1962</v>
      </c>
      <c r="B11713" t="s">
        <v>358</v>
      </c>
      <c r="C11713" t="s">
        <v>1963</v>
      </c>
      <c r="D11713" t="s">
        <v>49</v>
      </c>
      <c r="E11713" t="s">
        <v>23413</v>
      </c>
      <c r="F11713" t="s">
        <v>23414</v>
      </c>
    </row>
    <row r="11714" spans="1:6" x14ac:dyDescent="0.2">
      <c r="A11714" t="s">
        <v>1962</v>
      </c>
      <c r="B11714" t="s">
        <v>358</v>
      </c>
      <c r="C11714" t="s">
        <v>1963</v>
      </c>
      <c r="D11714" t="s">
        <v>9</v>
      </c>
      <c r="E11714" t="s">
        <v>23415</v>
      </c>
      <c r="F11714" t="s">
        <v>23416</v>
      </c>
    </row>
    <row r="11715" spans="1:6" x14ac:dyDescent="0.2">
      <c r="A11715" t="s">
        <v>1962</v>
      </c>
      <c r="B11715" t="s">
        <v>358</v>
      </c>
      <c r="C11715" t="s">
        <v>1963</v>
      </c>
      <c r="D11715" t="s">
        <v>242</v>
      </c>
      <c r="E11715" t="s">
        <v>23417</v>
      </c>
      <c r="F11715" t="s">
        <v>23418</v>
      </c>
    </row>
    <row r="11716" spans="1:6" x14ac:dyDescent="0.2">
      <c r="A11716" t="s">
        <v>1962</v>
      </c>
      <c r="B11716" t="s">
        <v>358</v>
      </c>
      <c r="C11716" t="s">
        <v>1963</v>
      </c>
      <c r="D11716" t="s">
        <v>242</v>
      </c>
      <c r="E11716" t="s">
        <v>5932</v>
      </c>
      <c r="F11716" t="s">
        <v>1965</v>
      </c>
    </row>
    <row r="11717" spans="1:6" x14ac:dyDescent="0.2">
      <c r="A11717" t="s">
        <v>10627</v>
      </c>
      <c r="B11717" t="s">
        <v>298</v>
      </c>
      <c r="C11717" t="s">
        <v>817</v>
      </c>
      <c r="D11717" t="s">
        <v>893</v>
      </c>
      <c r="E11717" t="s">
        <v>17147</v>
      </c>
      <c r="F11717" t="s">
        <v>23419</v>
      </c>
    </row>
    <row r="11718" spans="1:6" x14ac:dyDescent="0.2">
      <c r="A11718" t="s">
        <v>11225</v>
      </c>
      <c r="B11718" t="s">
        <v>5808</v>
      </c>
      <c r="C11718" t="s">
        <v>700</v>
      </c>
      <c r="D11718" t="s">
        <v>83</v>
      </c>
      <c r="E11718" t="s">
        <v>23420</v>
      </c>
      <c r="F11718" t="s">
        <v>23421</v>
      </c>
    </row>
    <row r="11719" spans="1:6" x14ac:dyDescent="0.2">
      <c r="A11719" t="s">
        <v>11225</v>
      </c>
      <c r="B11719" t="s">
        <v>5808</v>
      </c>
      <c r="C11719" t="s">
        <v>2704</v>
      </c>
      <c r="D11719" t="s">
        <v>3</v>
      </c>
      <c r="E11719" t="s">
        <v>23422</v>
      </c>
      <c r="F11719" t="s">
        <v>23423</v>
      </c>
    </row>
    <row r="11720" spans="1:6" x14ac:dyDescent="0.2">
      <c r="A11720" t="s">
        <v>11225</v>
      </c>
      <c r="B11720" t="s">
        <v>5808</v>
      </c>
      <c r="C11720" t="s">
        <v>37</v>
      </c>
      <c r="D11720" t="s">
        <v>3</v>
      </c>
      <c r="E11720" t="s">
        <v>23424</v>
      </c>
      <c r="F11720" t="s">
        <v>23425</v>
      </c>
    </row>
    <row r="11721" spans="1:6" x14ac:dyDescent="0.2">
      <c r="A11721" t="s">
        <v>11225</v>
      </c>
      <c r="B11721" t="s">
        <v>5808</v>
      </c>
      <c r="C11721" t="s">
        <v>700</v>
      </c>
      <c r="D11721" t="s">
        <v>326</v>
      </c>
      <c r="E11721" t="s">
        <v>3350</v>
      </c>
      <c r="F11721" t="s">
        <v>23426</v>
      </c>
    </row>
    <row r="11722" spans="1:6" x14ac:dyDescent="0.2">
      <c r="A11722" t="s">
        <v>11225</v>
      </c>
      <c r="B11722" t="s">
        <v>5808</v>
      </c>
      <c r="C11722" t="s">
        <v>700</v>
      </c>
      <c r="D11722" t="s">
        <v>874</v>
      </c>
      <c r="E11722" t="s">
        <v>23427</v>
      </c>
      <c r="F11722" t="s">
        <v>23428</v>
      </c>
    </row>
    <row r="11723" spans="1:6" x14ac:dyDescent="0.2">
      <c r="A11723" t="s">
        <v>11225</v>
      </c>
      <c r="B11723" t="s">
        <v>5808</v>
      </c>
      <c r="C11723" t="s">
        <v>1147</v>
      </c>
      <c r="D11723" t="s">
        <v>2440</v>
      </c>
      <c r="E11723" t="s">
        <v>23429</v>
      </c>
      <c r="F11723" t="s">
        <v>23430</v>
      </c>
    </row>
    <row r="11724" spans="1:6" x14ac:dyDescent="0.2">
      <c r="A11724" t="s">
        <v>11225</v>
      </c>
      <c r="B11724" t="s">
        <v>5808</v>
      </c>
      <c r="C11724" t="s">
        <v>700</v>
      </c>
      <c r="D11724" t="s">
        <v>9</v>
      </c>
      <c r="E11724" t="s">
        <v>23431</v>
      </c>
      <c r="F11724" t="s">
        <v>23432</v>
      </c>
    </row>
    <row r="11725" spans="1:6" x14ac:dyDescent="0.2">
      <c r="A11725" t="s">
        <v>11225</v>
      </c>
      <c r="B11725" t="s">
        <v>5808</v>
      </c>
      <c r="C11725" t="s">
        <v>700</v>
      </c>
      <c r="D11725" t="s">
        <v>423</v>
      </c>
      <c r="E11725" t="s">
        <v>23433</v>
      </c>
      <c r="F11725" t="s">
        <v>23434</v>
      </c>
    </row>
    <row r="11726" spans="1:6" x14ac:dyDescent="0.2">
      <c r="A11726" t="s">
        <v>11225</v>
      </c>
      <c r="B11726" t="s">
        <v>5808</v>
      </c>
      <c r="C11726" t="s">
        <v>639</v>
      </c>
      <c r="D11726" t="s">
        <v>3</v>
      </c>
      <c r="E11726" t="s">
        <v>23435</v>
      </c>
      <c r="F11726" t="s">
        <v>23436</v>
      </c>
    </row>
    <row r="11727" spans="1:6" x14ac:dyDescent="0.2">
      <c r="A11727" t="s">
        <v>11225</v>
      </c>
      <c r="B11727" t="s">
        <v>5808</v>
      </c>
      <c r="C11727" t="s">
        <v>164</v>
      </c>
      <c r="D11727" t="s">
        <v>3</v>
      </c>
      <c r="E11727" t="s">
        <v>23437</v>
      </c>
      <c r="F11727" t="s">
        <v>23438</v>
      </c>
    </row>
    <row r="11728" spans="1:6" x14ac:dyDescent="0.2">
      <c r="A11728" t="s">
        <v>11225</v>
      </c>
      <c r="B11728" t="s">
        <v>5808</v>
      </c>
      <c r="C11728" t="s">
        <v>700</v>
      </c>
      <c r="D11728" t="s">
        <v>120</v>
      </c>
      <c r="E11728" t="s">
        <v>23439</v>
      </c>
      <c r="F11728" t="s">
        <v>23440</v>
      </c>
    </row>
    <row r="11729" spans="1:6" x14ac:dyDescent="0.2">
      <c r="A11729" t="s">
        <v>11225</v>
      </c>
      <c r="B11729" t="s">
        <v>5808</v>
      </c>
      <c r="C11729" t="s">
        <v>700</v>
      </c>
      <c r="D11729" t="s">
        <v>88</v>
      </c>
      <c r="E11729" t="s">
        <v>23441</v>
      </c>
      <c r="F11729" t="s">
        <v>23442</v>
      </c>
    </row>
    <row r="11730" spans="1:6" x14ac:dyDescent="0.2">
      <c r="A11730" t="s">
        <v>2322</v>
      </c>
      <c r="B11730" t="s">
        <v>176</v>
      </c>
      <c r="C11730" t="s">
        <v>3393</v>
      </c>
      <c r="D11730" t="s">
        <v>9</v>
      </c>
      <c r="E11730" t="s">
        <v>23443</v>
      </c>
      <c r="F11730" t="s">
        <v>23444</v>
      </c>
    </row>
    <row r="11731" spans="1:6" x14ac:dyDescent="0.2">
      <c r="A11731" t="s">
        <v>2322</v>
      </c>
      <c r="B11731" t="s">
        <v>176</v>
      </c>
      <c r="C11731" t="s">
        <v>1348</v>
      </c>
      <c r="D11731" t="s">
        <v>9</v>
      </c>
      <c r="E11731" t="s">
        <v>23445</v>
      </c>
      <c r="F11731" t="s">
        <v>23446</v>
      </c>
    </row>
    <row r="11732" spans="1:6" x14ac:dyDescent="0.2">
      <c r="A11732" t="s">
        <v>2322</v>
      </c>
      <c r="B11732" t="s">
        <v>176</v>
      </c>
      <c r="C11732" t="s">
        <v>1348</v>
      </c>
      <c r="D11732" t="s">
        <v>9</v>
      </c>
      <c r="E11732" t="s">
        <v>23447</v>
      </c>
      <c r="F11732" t="s">
        <v>23448</v>
      </c>
    </row>
    <row r="11733" spans="1:6" x14ac:dyDescent="0.2">
      <c r="A11733" t="s">
        <v>2322</v>
      </c>
      <c r="B11733" t="s">
        <v>176</v>
      </c>
      <c r="C11733" t="s">
        <v>1348</v>
      </c>
      <c r="D11733" t="s">
        <v>88</v>
      </c>
      <c r="E11733" t="s">
        <v>23449</v>
      </c>
      <c r="F11733" t="s">
        <v>23450</v>
      </c>
    </row>
    <row r="11734" spans="1:6" x14ac:dyDescent="0.2">
      <c r="A11734" t="s">
        <v>2322</v>
      </c>
      <c r="B11734" t="s">
        <v>176</v>
      </c>
      <c r="C11734" t="s">
        <v>1348</v>
      </c>
      <c r="D11734" t="s">
        <v>88</v>
      </c>
      <c r="E11734" t="s">
        <v>23451</v>
      </c>
      <c r="F11734" t="s">
        <v>23452</v>
      </c>
    </row>
    <row r="11735" spans="1:6" x14ac:dyDescent="0.2">
      <c r="A11735" t="s">
        <v>2322</v>
      </c>
      <c r="B11735" t="s">
        <v>176</v>
      </c>
      <c r="C11735" t="s">
        <v>3393</v>
      </c>
      <c r="D11735" t="s">
        <v>49</v>
      </c>
      <c r="E11735" t="s">
        <v>23453</v>
      </c>
      <c r="F11735" t="s">
        <v>23454</v>
      </c>
    </row>
    <row r="11736" spans="1:6" x14ac:dyDescent="0.2">
      <c r="A11736" t="s">
        <v>2322</v>
      </c>
      <c r="B11736" t="s">
        <v>176</v>
      </c>
      <c r="C11736" t="s">
        <v>3393</v>
      </c>
      <c r="D11736" t="s">
        <v>120</v>
      </c>
      <c r="E11736" t="s">
        <v>23455</v>
      </c>
      <c r="F11736" t="s">
        <v>23456</v>
      </c>
    </row>
    <row r="11737" spans="1:6" x14ac:dyDescent="0.2">
      <c r="A11737" t="s">
        <v>2322</v>
      </c>
      <c r="B11737" t="s">
        <v>176</v>
      </c>
      <c r="C11737" t="s">
        <v>3393</v>
      </c>
      <c r="D11737" t="s">
        <v>120</v>
      </c>
      <c r="E11737" t="s">
        <v>23457</v>
      </c>
      <c r="F11737" t="s">
        <v>23458</v>
      </c>
    </row>
    <row r="11738" spans="1:6" x14ac:dyDescent="0.2">
      <c r="A11738" t="s">
        <v>2322</v>
      </c>
      <c r="B11738" t="s">
        <v>176</v>
      </c>
      <c r="C11738" t="s">
        <v>3393</v>
      </c>
      <c r="D11738" t="s">
        <v>44</v>
      </c>
      <c r="E11738" t="s">
        <v>23459</v>
      </c>
      <c r="F11738" t="s">
        <v>23460</v>
      </c>
    </row>
    <row r="11739" spans="1:6" x14ac:dyDescent="0.2">
      <c r="A11739" t="s">
        <v>2322</v>
      </c>
      <c r="B11739" t="s">
        <v>176</v>
      </c>
      <c r="C11739" t="s">
        <v>3393</v>
      </c>
      <c r="D11739" t="s">
        <v>44</v>
      </c>
      <c r="E11739" t="s">
        <v>13285</v>
      </c>
      <c r="F11739" t="s">
        <v>23461</v>
      </c>
    </row>
    <row r="11740" spans="1:6" x14ac:dyDescent="0.2">
      <c r="A11740" t="s">
        <v>2322</v>
      </c>
      <c r="B11740" t="s">
        <v>176</v>
      </c>
      <c r="C11740" t="s">
        <v>265</v>
      </c>
      <c r="D11740" t="s">
        <v>363</v>
      </c>
      <c r="E11740" t="s">
        <v>3083</v>
      </c>
      <c r="F11740" t="s">
        <v>23462</v>
      </c>
    </row>
    <row r="11741" spans="1:6" x14ac:dyDescent="0.2">
      <c r="A11741" t="s">
        <v>2322</v>
      </c>
      <c r="B11741" t="s">
        <v>176</v>
      </c>
      <c r="C11741" t="s">
        <v>1348</v>
      </c>
      <c r="D11741" t="s">
        <v>120</v>
      </c>
      <c r="E11741" t="s">
        <v>23463</v>
      </c>
      <c r="F11741" t="s">
        <v>23464</v>
      </c>
    </row>
    <row r="11742" spans="1:6" x14ac:dyDescent="0.2">
      <c r="A11742" t="s">
        <v>2322</v>
      </c>
      <c r="B11742" t="s">
        <v>176</v>
      </c>
      <c r="C11742" t="s">
        <v>1348</v>
      </c>
      <c r="D11742" t="s">
        <v>120</v>
      </c>
      <c r="E11742" t="s">
        <v>23465</v>
      </c>
      <c r="F11742" t="s">
        <v>23466</v>
      </c>
    </row>
    <row r="11743" spans="1:6" x14ac:dyDescent="0.2">
      <c r="A11743" t="s">
        <v>2322</v>
      </c>
      <c r="B11743" t="s">
        <v>176</v>
      </c>
      <c r="C11743" t="s">
        <v>1348</v>
      </c>
      <c r="D11743" t="s">
        <v>120</v>
      </c>
      <c r="E11743" t="s">
        <v>23467</v>
      </c>
      <c r="F11743" t="s">
        <v>23468</v>
      </c>
    </row>
    <row r="11744" spans="1:6" x14ac:dyDescent="0.2">
      <c r="A11744" t="s">
        <v>11233</v>
      </c>
      <c r="B11744" t="s">
        <v>358</v>
      </c>
      <c r="C11744" t="s">
        <v>5529</v>
      </c>
      <c r="D11744" t="s">
        <v>237</v>
      </c>
      <c r="E11744" t="s">
        <v>23469</v>
      </c>
      <c r="F11744" t="s">
        <v>23470</v>
      </c>
    </row>
    <row r="11745" spans="1:6" x14ac:dyDescent="0.2">
      <c r="A11745" t="s">
        <v>11233</v>
      </c>
      <c r="B11745" t="s">
        <v>358</v>
      </c>
      <c r="C11745" t="s">
        <v>5529</v>
      </c>
      <c r="D11745" t="s">
        <v>237</v>
      </c>
      <c r="E11745" t="s">
        <v>23471</v>
      </c>
      <c r="F11745" t="s">
        <v>23472</v>
      </c>
    </row>
    <row r="11746" spans="1:6" x14ac:dyDescent="0.2">
      <c r="A11746" t="s">
        <v>2392</v>
      </c>
      <c r="B11746" t="s">
        <v>81</v>
      </c>
      <c r="C11746" t="s">
        <v>478</v>
      </c>
      <c r="D11746" t="s">
        <v>464</v>
      </c>
      <c r="E11746" t="s">
        <v>2468</v>
      </c>
      <c r="F11746" t="s">
        <v>16105</v>
      </c>
    </row>
    <row r="11747" spans="1:6" x14ac:dyDescent="0.2">
      <c r="A11747" t="s">
        <v>2392</v>
      </c>
      <c r="B11747" t="s">
        <v>81</v>
      </c>
      <c r="C11747" t="s">
        <v>478</v>
      </c>
      <c r="D11747" t="s">
        <v>1004</v>
      </c>
      <c r="E11747" t="s">
        <v>16106</v>
      </c>
      <c r="F11747" t="s">
        <v>16107</v>
      </c>
    </row>
    <row r="11748" spans="1:6" x14ac:dyDescent="0.2">
      <c r="A11748" t="s">
        <v>2383</v>
      </c>
      <c r="B11748" t="s">
        <v>1972</v>
      </c>
      <c r="C11748" t="s">
        <v>2054</v>
      </c>
      <c r="D11748" t="s">
        <v>88</v>
      </c>
      <c r="E11748" t="s">
        <v>23473</v>
      </c>
      <c r="F11748" t="s">
        <v>14337</v>
      </c>
    </row>
    <row r="11749" spans="1:6" x14ac:dyDescent="0.2">
      <c r="A11749" t="s">
        <v>10931</v>
      </c>
      <c r="B11749" t="s">
        <v>155</v>
      </c>
      <c r="C11749" t="s">
        <v>23474</v>
      </c>
      <c r="D11749" t="s">
        <v>33</v>
      </c>
      <c r="E11749" t="s">
        <v>23475</v>
      </c>
      <c r="F11749" t="s">
        <v>23476</v>
      </c>
    </row>
    <row r="11750" spans="1:6" x14ac:dyDescent="0.2">
      <c r="A11750" t="s">
        <v>8628</v>
      </c>
      <c r="B11750" t="s">
        <v>2444</v>
      </c>
      <c r="C11750" t="s">
        <v>8629</v>
      </c>
      <c r="D11750" t="s">
        <v>610</v>
      </c>
      <c r="E11750" t="s">
        <v>23477</v>
      </c>
      <c r="F11750" t="s">
        <v>23478</v>
      </c>
    </row>
    <row r="11751" spans="1:6" x14ac:dyDescent="0.2">
      <c r="A11751" t="s">
        <v>8628</v>
      </c>
      <c r="B11751" t="s">
        <v>2444</v>
      </c>
      <c r="C11751" t="s">
        <v>8629</v>
      </c>
      <c r="D11751" t="s">
        <v>610</v>
      </c>
      <c r="E11751" t="s">
        <v>23479</v>
      </c>
      <c r="F11751" t="s">
        <v>23480</v>
      </c>
    </row>
    <row r="11752" spans="1:6" x14ac:dyDescent="0.2">
      <c r="A11752" t="s">
        <v>2696</v>
      </c>
      <c r="B11752" t="s">
        <v>81</v>
      </c>
      <c r="C11752" t="s">
        <v>2</v>
      </c>
      <c r="D11752" t="s">
        <v>27</v>
      </c>
      <c r="E11752" t="s">
        <v>23481</v>
      </c>
      <c r="F11752" t="s">
        <v>23482</v>
      </c>
    </row>
    <row r="11753" spans="1:6" x14ac:dyDescent="0.2">
      <c r="A11753" t="s">
        <v>2696</v>
      </c>
      <c r="B11753" t="s">
        <v>81</v>
      </c>
      <c r="C11753" t="s">
        <v>2</v>
      </c>
      <c r="D11753" t="s">
        <v>27</v>
      </c>
      <c r="E11753" t="s">
        <v>23481</v>
      </c>
      <c r="F11753" t="s">
        <v>23482</v>
      </c>
    </row>
    <row r="11754" spans="1:6" x14ac:dyDescent="0.2">
      <c r="A11754" t="s">
        <v>2696</v>
      </c>
      <c r="B11754" t="s">
        <v>81</v>
      </c>
      <c r="C11754" t="s">
        <v>2</v>
      </c>
      <c r="D11754" t="s">
        <v>27</v>
      </c>
      <c r="E11754" t="s">
        <v>23483</v>
      </c>
      <c r="F11754" t="s">
        <v>23484</v>
      </c>
    </row>
    <row r="11755" spans="1:6" x14ac:dyDescent="0.2">
      <c r="A11755" t="s">
        <v>2696</v>
      </c>
      <c r="B11755" t="s">
        <v>81</v>
      </c>
      <c r="C11755" t="s">
        <v>2</v>
      </c>
      <c r="D11755" t="s">
        <v>27</v>
      </c>
      <c r="E11755" t="s">
        <v>23483</v>
      </c>
      <c r="F11755" t="s">
        <v>23484</v>
      </c>
    </row>
    <row r="11756" spans="1:6" x14ac:dyDescent="0.2">
      <c r="A11756" t="s">
        <v>8045</v>
      </c>
      <c r="B11756" t="s">
        <v>1695</v>
      </c>
      <c r="C11756" t="s">
        <v>76</v>
      </c>
      <c r="D11756" t="s">
        <v>136</v>
      </c>
      <c r="E11756" t="s">
        <v>23485</v>
      </c>
      <c r="F11756" t="s">
        <v>23486</v>
      </c>
    </row>
    <row r="11757" spans="1:6" x14ac:dyDescent="0.2">
      <c r="A11757" t="s">
        <v>405</v>
      </c>
      <c r="B11757" t="s">
        <v>81</v>
      </c>
      <c r="C11757" t="s">
        <v>228</v>
      </c>
      <c r="D11757" t="s">
        <v>168</v>
      </c>
      <c r="E11757" t="s">
        <v>23487</v>
      </c>
      <c r="F11757" t="s">
        <v>23488</v>
      </c>
    </row>
    <row r="11758" spans="1:6" x14ac:dyDescent="0.2">
      <c r="A11758" t="s">
        <v>11212</v>
      </c>
      <c r="B11758" t="s">
        <v>254</v>
      </c>
      <c r="C11758" t="s">
        <v>1817</v>
      </c>
      <c r="D11758" t="s">
        <v>874</v>
      </c>
      <c r="E11758" t="s">
        <v>23489</v>
      </c>
      <c r="F11758" t="s">
        <v>23490</v>
      </c>
    </row>
    <row r="11759" spans="1:6" x14ac:dyDescent="0.2">
      <c r="A11759" t="s">
        <v>9686</v>
      </c>
      <c r="B11759" t="s">
        <v>286</v>
      </c>
      <c r="C11759" t="s">
        <v>3393</v>
      </c>
      <c r="D11759" t="s">
        <v>120</v>
      </c>
      <c r="E11759" t="s">
        <v>23491</v>
      </c>
      <c r="F11759" t="s">
        <v>23492</v>
      </c>
    </row>
    <row r="11760" spans="1:6" x14ac:dyDescent="0.2">
      <c r="A11760" t="s">
        <v>7732</v>
      </c>
      <c r="B11760" t="s">
        <v>181</v>
      </c>
      <c r="C11760" t="s">
        <v>700</v>
      </c>
      <c r="D11760" t="s">
        <v>49</v>
      </c>
      <c r="E11760" t="s">
        <v>7197</v>
      </c>
      <c r="F11760" t="s">
        <v>19390</v>
      </c>
    </row>
    <row r="11761" spans="1:6" x14ac:dyDescent="0.2">
      <c r="A11761" t="s">
        <v>7732</v>
      </c>
      <c r="B11761" t="s">
        <v>181</v>
      </c>
      <c r="C11761" t="s">
        <v>700</v>
      </c>
      <c r="D11761" t="s">
        <v>44</v>
      </c>
      <c r="E11761" t="s">
        <v>7733</v>
      </c>
      <c r="F11761" t="s">
        <v>7734</v>
      </c>
    </row>
    <row r="11762" spans="1:6" x14ac:dyDescent="0.2">
      <c r="A11762" t="s">
        <v>11262</v>
      </c>
      <c r="B11762" t="s">
        <v>5598</v>
      </c>
      <c r="C11762" t="s">
        <v>232</v>
      </c>
      <c r="D11762" t="s">
        <v>1498</v>
      </c>
      <c r="E11762" t="s">
        <v>3620</v>
      </c>
      <c r="F11762" t="s">
        <v>11263</v>
      </c>
    </row>
    <row r="11763" spans="1:6" x14ac:dyDescent="0.2">
      <c r="A11763" t="s">
        <v>11267</v>
      </c>
      <c r="B11763" t="s">
        <v>7</v>
      </c>
      <c r="C11763" t="s">
        <v>1528</v>
      </c>
      <c r="D11763" t="s">
        <v>120</v>
      </c>
      <c r="E11763" t="s">
        <v>2188</v>
      </c>
      <c r="F11763" t="s">
        <v>23493</v>
      </c>
    </row>
    <row r="11764" spans="1:6" x14ac:dyDescent="0.2">
      <c r="A11764" t="s">
        <v>11267</v>
      </c>
      <c r="B11764" t="s">
        <v>7</v>
      </c>
      <c r="C11764" t="s">
        <v>1528</v>
      </c>
      <c r="D11764" t="s">
        <v>120</v>
      </c>
      <c r="E11764" t="s">
        <v>2188</v>
      </c>
      <c r="F11764" t="s">
        <v>11268</v>
      </c>
    </row>
    <row r="11765" spans="1:6" x14ac:dyDescent="0.2">
      <c r="A11765" t="s">
        <v>11267</v>
      </c>
      <c r="B11765" t="s">
        <v>7</v>
      </c>
      <c r="C11765" t="s">
        <v>1528</v>
      </c>
      <c r="D11765" t="s">
        <v>120</v>
      </c>
      <c r="E11765" t="s">
        <v>2188</v>
      </c>
      <c r="F11765" t="s">
        <v>23494</v>
      </c>
    </row>
    <row r="11766" spans="1:6" x14ac:dyDescent="0.2">
      <c r="A11766" t="s">
        <v>11269</v>
      </c>
      <c r="B11766" t="s">
        <v>254</v>
      </c>
      <c r="C11766" t="s">
        <v>124</v>
      </c>
      <c r="D11766" t="s">
        <v>456</v>
      </c>
      <c r="E11766" t="s">
        <v>23495</v>
      </c>
      <c r="F11766" t="s">
        <v>23496</v>
      </c>
    </row>
    <row r="11767" spans="1:6" x14ac:dyDescent="0.2">
      <c r="A11767" t="s">
        <v>1214</v>
      </c>
      <c r="B11767" t="s">
        <v>477</v>
      </c>
      <c r="C11767" t="s">
        <v>76</v>
      </c>
      <c r="D11767" t="s">
        <v>23497</v>
      </c>
      <c r="E11767" t="s">
        <v>23498</v>
      </c>
      <c r="F11767" t="s">
        <v>23499</v>
      </c>
    </row>
    <row r="11768" spans="1:6" x14ac:dyDescent="0.2">
      <c r="A11768" t="s">
        <v>1214</v>
      </c>
      <c r="B11768" t="s">
        <v>477</v>
      </c>
      <c r="C11768" t="s">
        <v>76</v>
      </c>
      <c r="D11768" t="s">
        <v>10080</v>
      </c>
      <c r="E11768" t="s">
        <v>23500</v>
      </c>
      <c r="F11768" t="s">
        <v>23501</v>
      </c>
    </row>
    <row r="11769" spans="1:6" x14ac:dyDescent="0.2">
      <c r="A11769" t="s">
        <v>11276</v>
      </c>
      <c r="B11769" t="s">
        <v>19</v>
      </c>
      <c r="C11769" t="s">
        <v>1613</v>
      </c>
      <c r="D11769" t="s">
        <v>27</v>
      </c>
      <c r="E11769" t="s">
        <v>23502</v>
      </c>
      <c r="F11769" t="s">
        <v>23503</v>
      </c>
    </row>
    <row r="11770" spans="1:6" x14ac:dyDescent="0.2">
      <c r="A11770" t="s">
        <v>11276</v>
      </c>
      <c r="B11770" t="s">
        <v>19</v>
      </c>
      <c r="C11770" t="s">
        <v>1613</v>
      </c>
      <c r="D11770" t="s">
        <v>27</v>
      </c>
      <c r="E11770" t="s">
        <v>11277</v>
      </c>
      <c r="F11770" t="s">
        <v>23504</v>
      </c>
    </row>
    <row r="11771" spans="1:6" x14ac:dyDescent="0.2">
      <c r="A11771" t="s">
        <v>11217</v>
      </c>
      <c r="B11771" t="s">
        <v>286</v>
      </c>
      <c r="C11771" t="s">
        <v>2</v>
      </c>
      <c r="D11771" t="s">
        <v>544</v>
      </c>
      <c r="E11771" t="s">
        <v>23505</v>
      </c>
      <c r="F11771" t="s">
        <v>23506</v>
      </c>
    </row>
    <row r="11772" spans="1:6" x14ac:dyDescent="0.2">
      <c r="A11772" t="s">
        <v>10817</v>
      </c>
      <c r="B11772" t="s">
        <v>81</v>
      </c>
      <c r="C11772" t="s">
        <v>10818</v>
      </c>
      <c r="D11772" t="s">
        <v>741</v>
      </c>
      <c r="E11772" t="s">
        <v>3301</v>
      </c>
      <c r="F11772" t="s">
        <v>10819</v>
      </c>
    </row>
    <row r="11773" spans="1:6" x14ac:dyDescent="0.2">
      <c r="A11773" t="s">
        <v>10817</v>
      </c>
      <c r="B11773" t="s">
        <v>81</v>
      </c>
      <c r="C11773" t="s">
        <v>10818</v>
      </c>
      <c r="D11773" t="s">
        <v>741</v>
      </c>
      <c r="E11773" t="s">
        <v>3301</v>
      </c>
      <c r="F11773" t="s">
        <v>10819</v>
      </c>
    </row>
    <row r="11774" spans="1:6" x14ac:dyDescent="0.2">
      <c r="A11774" t="s">
        <v>11282</v>
      </c>
      <c r="B11774" t="s">
        <v>1941</v>
      </c>
      <c r="C11774" t="s">
        <v>9800</v>
      </c>
      <c r="D11774" t="s">
        <v>49</v>
      </c>
      <c r="E11774" t="s">
        <v>5657</v>
      </c>
      <c r="F11774" t="s">
        <v>23507</v>
      </c>
    </row>
    <row r="11775" spans="1:6" x14ac:dyDescent="0.2">
      <c r="A11775" t="s">
        <v>2373</v>
      </c>
      <c r="B11775" t="s">
        <v>2374</v>
      </c>
      <c r="C11775" t="s">
        <v>320</v>
      </c>
      <c r="D11775" t="s">
        <v>88</v>
      </c>
      <c r="E11775" t="s">
        <v>23508</v>
      </c>
      <c r="F11775" t="s">
        <v>14990</v>
      </c>
    </row>
    <row r="11776" spans="1:6" x14ac:dyDescent="0.2">
      <c r="A11776" t="s">
        <v>11287</v>
      </c>
      <c r="B11776" t="s">
        <v>81</v>
      </c>
      <c r="C11776" t="s">
        <v>299</v>
      </c>
      <c r="D11776" t="s">
        <v>206</v>
      </c>
      <c r="E11776" t="s">
        <v>2465</v>
      </c>
      <c r="F11776" t="s">
        <v>23509</v>
      </c>
    </row>
    <row r="11777" spans="1:6" x14ac:dyDescent="0.2">
      <c r="A11777" t="s">
        <v>11287</v>
      </c>
      <c r="B11777" t="s">
        <v>81</v>
      </c>
      <c r="C11777" t="s">
        <v>299</v>
      </c>
      <c r="D11777" t="s">
        <v>237</v>
      </c>
      <c r="E11777" t="s">
        <v>11288</v>
      </c>
      <c r="F11777" t="s">
        <v>23510</v>
      </c>
    </row>
    <row r="11778" spans="1:6" x14ac:dyDescent="0.2">
      <c r="A11778" t="s">
        <v>11287</v>
      </c>
      <c r="B11778" t="s">
        <v>81</v>
      </c>
      <c r="C11778" t="s">
        <v>299</v>
      </c>
      <c r="D11778" t="s">
        <v>237</v>
      </c>
      <c r="E11778" t="s">
        <v>17236</v>
      </c>
      <c r="F11778" t="s">
        <v>23511</v>
      </c>
    </row>
    <row r="11779" spans="1:6" x14ac:dyDescent="0.2">
      <c r="A11779" t="s">
        <v>11287</v>
      </c>
      <c r="B11779" t="s">
        <v>81</v>
      </c>
      <c r="C11779" t="s">
        <v>299</v>
      </c>
      <c r="D11779" t="s">
        <v>300</v>
      </c>
      <c r="E11779" t="s">
        <v>23512</v>
      </c>
      <c r="F11779" t="s">
        <v>23513</v>
      </c>
    </row>
    <row r="11780" spans="1:6" x14ac:dyDescent="0.2">
      <c r="A11780" t="s">
        <v>11287</v>
      </c>
      <c r="B11780" t="s">
        <v>81</v>
      </c>
      <c r="C11780" t="s">
        <v>299</v>
      </c>
      <c r="D11780" t="s">
        <v>874</v>
      </c>
      <c r="E11780" t="s">
        <v>3442</v>
      </c>
      <c r="F11780" t="s">
        <v>23514</v>
      </c>
    </row>
    <row r="11781" spans="1:6" x14ac:dyDescent="0.2">
      <c r="A11781" t="s">
        <v>4462</v>
      </c>
      <c r="B11781" t="s">
        <v>339</v>
      </c>
      <c r="C11781" t="s">
        <v>130</v>
      </c>
      <c r="D11781" t="s">
        <v>1165</v>
      </c>
      <c r="E11781" t="s">
        <v>23515</v>
      </c>
      <c r="F11781" t="s">
        <v>22810</v>
      </c>
    </row>
    <row r="11782" spans="1:6" x14ac:dyDescent="0.2">
      <c r="A11782" t="s">
        <v>4462</v>
      </c>
      <c r="B11782" t="s">
        <v>339</v>
      </c>
      <c r="C11782" t="s">
        <v>23257</v>
      </c>
      <c r="D11782" t="s">
        <v>1165</v>
      </c>
      <c r="E11782" t="s">
        <v>23342</v>
      </c>
      <c r="F11782" t="s">
        <v>22810</v>
      </c>
    </row>
    <row r="11783" spans="1:6" x14ac:dyDescent="0.2">
      <c r="A11783" t="s">
        <v>4462</v>
      </c>
      <c r="B11783" t="s">
        <v>339</v>
      </c>
      <c r="C11783" t="s">
        <v>130</v>
      </c>
      <c r="D11783" t="s">
        <v>1165</v>
      </c>
      <c r="E11783" t="s">
        <v>16335</v>
      </c>
      <c r="F11783" t="s">
        <v>19990</v>
      </c>
    </row>
    <row r="11784" spans="1:6" x14ac:dyDescent="0.2">
      <c r="A11784" t="s">
        <v>4462</v>
      </c>
      <c r="B11784" t="s">
        <v>339</v>
      </c>
      <c r="C11784" t="s">
        <v>130</v>
      </c>
      <c r="D11784" t="s">
        <v>1165</v>
      </c>
      <c r="E11784" t="s">
        <v>16335</v>
      </c>
      <c r="F11784" t="s">
        <v>19990</v>
      </c>
    </row>
    <row r="11785" spans="1:6" x14ac:dyDescent="0.2">
      <c r="A11785" t="s">
        <v>4462</v>
      </c>
      <c r="B11785" t="s">
        <v>339</v>
      </c>
      <c r="C11785" t="s">
        <v>130</v>
      </c>
      <c r="D11785" t="s">
        <v>1165</v>
      </c>
      <c r="E11785" t="s">
        <v>16335</v>
      </c>
      <c r="F11785" t="s">
        <v>19990</v>
      </c>
    </row>
    <row r="11786" spans="1:6" x14ac:dyDescent="0.2">
      <c r="A11786" t="s">
        <v>4462</v>
      </c>
      <c r="B11786" t="s">
        <v>339</v>
      </c>
      <c r="C11786" t="s">
        <v>130</v>
      </c>
      <c r="D11786" t="s">
        <v>1165</v>
      </c>
      <c r="E11786" t="s">
        <v>16335</v>
      </c>
      <c r="F11786" t="s">
        <v>23516</v>
      </c>
    </row>
    <row r="11787" spans="1:6" x14ac:dyDescent="0.2">
      <c r="A11787" t="s">
        <v>4462</v>
      </c>
      <c r="B11787" t="s">
        <v>339</v>
      </c>
      <c r="C11787" t="s">
        <v>130</v>
      </c>
      <c r="D11787" t="s">
        <v>1165</v>
      </c>
      <c r="E11787" t="s">
        <v>16335</v>
      </c>
      <c r="F11787" t="s">
        <v>19990</v>
      </c>
    </row>
    <row r="11788" spans="1:6" x14ac:dyDescent="0.2">
      <c r="A11788" t="s">
        <v>4462</v>
      </c>
      <c r="B11788" t="s">
        <v>339</v>
      </c>
      <c r="C11788" t="s">
        <v>130</v>
      </c>
      <c r="D11788" t="s">
        <v>1165</v>
      </c>
      <c r="E11788" t="s">
        <v>16335</v>
      </c>
      <c r="F11788" t="s">
        <v>19990</v>
      </c>
    </row>
    <row r="11789" spans="1:6" x14ac:dyDescent="0.2">
      <c r="A11789" t="s">
        <v>11193</v>
      </c>
      <c r="B11789" t="s">
        <v>155</v>
      </c>
      <c r="C11789" t="s">
        <v>241</v>
      </c>
      <c r="D11789" t="s">
        <v>88</v>
      </c>
      <c r="E11789" t="s">
        <v>23517</v>
      </c>
      <c r="F11789" t="s">
        <v>23518</v>
      </c>
    </row>
    <row r="11790" spans="1:6" x14ac:dyDescent="0.2">
      <c r="A11790" t="s">
        <v>11303</v>
      </c>
      <c r="B11790" t="s">
        <v>286</v>
      </c>
      <c r="C11790" t="s">
        <v>228</v>
      </c>
      <c r="D11790" t="s">
        <v>583</v>
      </c>
      <c r="E11790" t="s">
        <v>23519</v>
      </c>
      <c r="F11790" t="s">
        <v>23520</v>
      </c>
    </row>
    <row r="11791" spans="1:6" x14ac:dyDescent="0.2">
      <c r="A11791" t="s">
        <v>11303</v>
      </c>
      <c r="B11791" t="s">
        <v>286</v>
      </c>
      <c r="C11791" t="s">
        <v>228</v>
      </c>
      <c r="D11791" t="s">
        <v>7612</v>
      </c>
      <c r="E11791" t="s">
        <v>23521</v>
      </c>
      <c r="F11791" t="s">
        <v>23522</v>
      </c>
    </row>
    <row r="11792" spans="1:6" x14ac:dyDescent="0.2">
      <c r="A11792" t="s">
        <v>11303</v>
      </c>
      <c r="B11792" t="s">
        <v>286</v>
      </c>
      <c r="C11792" t="s">
        <v>228</v>
      </c>
      <c r="D11792" t="s">
        <v>2192</v>
      </c>
      <c r="E11792" t="s">
        <v>23523</v>
      </c>
      <c r="F11792" t="s">
        <v>23524</v>
      </c>
    </row>
    <row r="11793" spans="1:6" x14ac:dyDescent="0.2">
      <c r="A11793" t="s">
        <v>11303</v>
      </c>
      <c r="B11793" t="s">
        <v>286</v>
      </c>
      <c r="C11793" t="s">
        <v>228</v>
      </c>
      <c r="D11793" t="s">
        <v>7612</v>
      </c>
      <c r="E11793" t="s">
        <v>23525</v>
      </c>
      <c r="F11793" t="s">
        <v>23526</v>
      </c>
    </row>
    <row r="11794" spans="1:6" x14ac:dyDescent="0.2">
      <c r="A11794" t="s">
        <v>11303</v>
      </c>
      <c r="B11794" t="s">
        <v>286</v>
      </c>
      <c r="C11794" t="s">
        <v>228</v>
      </c>
      <c r="D11794" t="s">
        <v>9</v>
      </c>
      <c r="E11794" t="s">
        <v>23527</v>
      </c>
      <c r="F11794" t="s">
        <v>23528</v>
      </c>
    </row>
    <row r="11795" spans="1:6" x14ac:dyDescent="0.2">
      <c r="A11795" t="s">
        <v>11303</v>
      </c>
      <c r="B11795" t="s">
        <v>286</v>
      </c>
      <c r="C11795" t="s">
        <v>23529</v>
      </c>
      <c r="D11795" t="s">
        <v>852</v>
      </c>
      <c r="E11795" t="s">
        <v>23530</v>
      </c>
      <c r="F11795" t="s">
        <v>23531</v>
      </c>
    </row>
    <row r="11796" spans="1:6" x14ac:dyDescent="0.2">
      <c r="A11796" t="s">
        <v>11303</v>
      </c>
      <c r="B11796" t="s">
        <v>286</v>
      </c>
      <c r="C11796" t="s">
        <v>11108</v>
      </c>
      <c r="D11796" t="s">
        <v>852</v>
      </c>
      <c r="E11796" t="s">
        <v>23530</v>
      </c>
      <c r="F11796" t="s">
        <v>23531</v>
      </c>
    </row>
    <row r="11797" spans="1:6" x14ac:dyDescent="0.2">
      <c r="A11797" t="s">
        <v>11303</v>
      </c>
      <c r="B11797" t="s">
        <v>286</v>
      </c>
      <c r="C11797" t="s">
        <v>17384</v>
      </c>
      <c r="D11797" t="s">
        <v>852</v>
      </c>
      <c r="E11797" t="s">
        <v>23530</v>
      </c>
      <c r="F11797" t="s">
        <v>23531</v>
      </c>
    </row>
    <row r="11798" spans="1:6" x14ac:dyDescent="0.2">
      <c r="A11798" t="s">
        <v>11303</v>
      </c>
      <c r="B11798" t="s">
        <v>286</v>
      </c>
      <c r="C11798" t="s">
        <v>16448</v>
      </c>
      <c r="D11798" t="s">
        <v>852</v>
      </c>
      <c r="E11798" t="s">
        <v>23530</v>
      </c>
      <c r="F11798" t="s">
        <v>23531</v>
      </c>
    </row>
    <row r="11799" spans="1:6" x14ac:dyDescent="0.2">
      <c r="A11799" t="s">
        <v>11303</v>
      </c>
      <c r="B11799" t="s">
        <v>286</v>
      </c>
      <c r="C11799" t="s">
        <v>15059</v>
      </c>
      <c r="D11799" t="s">
        <v>852</v>
      </c>
      <c r="E11799" t="s">
        <v>23530</v>
      </c>
      <c r="F11799" t="s">
        <v>23531</v>
      </c>
    </row>
    <row r="11800" spans="1:6" x14ac:dyDescent="0.2">
      <c r="A11800" t="s">
        <v>11303</v>
      </c>
      <c r="B11800" t="s">
        <v>286</v>
      </c>
      <c r="C11800" t="s">
        <v>12608</v>
      </c>
      <c r="D11800" t="s">
        <v>852</v>
      </c>
      <c r="E11800" t="s">
        <v>23530</v>
      </c>
      <c r="F11800" t="s">
        <v>23531</v>
      </c>
    </row>
    <row r="11801" spans="1:6" x14ac:dyDescent="0.2">
      <c r="A11801" t="s">
        <v>11303</v>
      </c>
      <c r="B11801" t="s">
        <v>286</v>
      </c>
      <c r="C11801" t="s">
        <v>15048</v>
      </c>
      <c r="D11801" t="s">
        <v>852</v>
      </c>
      <c r="E11801" t="s">
        <v>23530</v>
      </c>
      <c r="F11801" t="s">
        <v>23531</v>
      </c>
    </row>
    <row r="11802" spans="1:6" x14ac:dyDescent="0.2">
      <c r="A11802" t="s">
        <v>11303</v>
      </c>
      <c r="B11802" t="s">
        <v>286</v>
      </c>
      <c r="C11802" t="s">
        <v>110</v>
      </c>
      <c r="D11802" t="s">
        <v>852</v>
      </c>
      <c r="E11802" t="s">
        <v>23530</v>
      </c>
      <c r="F11802" t="s">
        <v>23531</v>
      </c>
    </row>
    <row r="11803" spans="1:6" x14ac:dyDescent="0.2">
      <c r="A11803" t="s">
        <v>11303</v>
      </c>
      <c r="B11803" t="s">
        <v>286</v>
      </c>
      <c r="C11803" t="s">
        <v>8936</v>
      </c>
      <c r="D11803" t="s">
        <v>852</v>
      </c>
      <c r="E11803" t="s">
        <v>23530</v>
      </c>
      <c r="F11803" t="s">
        <v>23531</v>
      </c>
    </row>
    <row r="11804" spans="1:6" x14ac:dyDescent="0.2">
      <c r="A11804" t="s">
        <v>11303</v>
      </c>
      <c r="B11804" t="s">
        <v>286</v>
      </c>
      <c r="C11804" t="s">
        <v>12599</v>
      </c>
      <c r="D11804" t="s">
        <v>852</v>
      </c>
      <c r="E11804" t="s">
        <v>23530</v>
      </c>
      <c r="F11804" t="s">
        <v>23531</v>
      </c>
    </row>
    <row r="11805" spans="1:6" x14ac:dyDescent="0.2">
      <c r="A11805" t="s">
        <v>11303</v>
      </c>
      <c r="B11805" t="s">
        <v>286</v>
      </c>
      <c r="C11805" t="s">
        <v>23532</v>
      </c>
      <c r="D11805" t="s">
        <v>852</v>
      </c>
      <c r="E11805" t="s">
        <v>23530</v>
      </c>
      <c r="F11805" t="s">
        <v>23531</v>
      </c>
    </row>
    <row r="11806" spans="1:6" x14ac:dyDescent="0.2">
      <c r="A11806" t="s">
        <v>11303</v>
      </c>
      <c r="B11806" t="s">
        <v>286</v>
      </c>
      <c r="C11806" t="s">
        <v>23533</v>
      </c>
      <c r="D11806" t="s">
        <v>852</v>
      </c>
      <c r="E11806" t="s">
        <v>23530</v>
      </c>
      <c r="F11806" t="s">
        <v>23531</v>
      </c>
    </row>
    <row r="11807" spans="1:6" x14ac:dyDescent="0.2">
      <c r="A11807" t="s">
        <v>11303</v>
      </c>
      <c r="B11807" t="s">
        <v>286</v>
      </c>
      <c r="C11807" t="s">
        <v>5050</v>
      </c>
      <c r="D11807" t="s">
        <v>852</v>
      </c>
      <c r="E11807" t="s">
        <v>23530</v>
      </c>
      <c r="F11807" t="s">
        <v>23531</v>
      </c>
    </row>
    <row r="11808" spans="1:6" x14ac:dyDescent="0.2">
      <c r="A11808" t="s">
        <v>11303</v>
      </c>
      <c r="B11808" t="s">
        <v>286</v>
      </c>
      <c r="C11808" t="s">
        <v>19887</v>
      </c>
      <c r="D11808" t="s">
        <v>852</v>
      </c>
      <c r="E11808" t="s">
        <v>23530</v>
      </c>
      <c r="F11808" t="s">
        <v>23531</v>
      </c>
    </row>
    <row r="11809" spans="1:6" x14ac:dyDescent="0.2">
      <c r="A11809" t="s">
        <v>11303</v>
      </c>
      <c r="B11809" t="s">
        <v>286</v>
      </c>
      <c r="C11809" t="s">
        <v>9741</v>
      </c>
      <c r="D11809" t="s">
        <v>852</v>
      </c>
      <c r="E11809" t="s">
        <v>23530</v>
      </c>
      <c r="F11809" t="s">
        <v>23531</v>
      </c>
    </row>
    <row r="11810" spans="1:6" x14ac:dyDescent="0.2">
      <c r="A11810" t="s">
        <v>11303</v>
      </c>
      <c r="B11810" t="s">
        <v>286</v>
      </c>
      <c r="C11810" t="s">
        <v>13012</v>
      </c>
      <c r="D11810" t="s">
        <v>852</v>
      </c>
      <c r="E11810" t="s">
        <v>23530</v>
      </c>
      <c r="F11810" t="s">
        <v>23531</v>
      </c>
    </row>
    <row r="11811" spans="1:6" x14ac:dyDescent="0.2">
      <c r="A11811" t="s">
        <v>11303</v>
      </c>
      <c r="B11811" t="s">
        <v>286</v>
      </c>
      <c r="C11811" t="s">
        <v>4554</v>
      </c>
      <c r="D11811" t="s">
        <v>852</v>
      </c>
      <c r="E11811" t="s">
        <v>23530</v>
      </c>
      <c r="F11811" t="s">
        <v>23531</v>
      </c>
    </row>
    <row r="11812" spans="1:6" x14ac:dyDescent="0.2">
      <c r="A11812" t="s">
        <v>11303</v>
      </c>
      <c r="B11812" t="s">
        <v>286</v>
      </c>
      <c r="C11812" t="s">
        <v>1838</v>
      </c>
      <c r="D11812" t="s">
        <v>852</v>
      </c>
      <c r="E11812" t="s">
        <v>23530</v>
      </c>
      <c r="F11812" t="s">
        <v>23531</v>
      </c>
    </row>
    <row r="11813" spans="1:6" x14ac:dyDescent="0.2">
      <c r="A11813" t="s">
        <v>11303</v>
      </c>
      <c r="B11813" t="s">
        <v>286</v>
      </c>
      <c r="C11813" t="s">
        <v>634</v>
      </c>
      <c r="D11813" t="s">
        <v>852</v>
      </c>
      <c r="E11813" t="s">
        <v>23530</v>
      </c>
      <c r="F11813" t="s">
        <v>23531</v>
      </c>
    </row>
    <row r="11814" spans="1:6" x14ac:dyDescent="0.2">
      <c r="A11814" t="s">
        <v>11303</v>
      </c>
      <c r="B11814" t="s">
        <v>286</v>
      </c>
      <c r="C11814" t="s">
        <v>2232</v>
      </c>
      <c r="D11814" t="s">
        <v>852</v>
      </c>
      <c r="E11814" t="s">
        <v>23530</v>
      </c>
      <c r="F11814" t="s">
        <v>23531</v>
      </c>
    </row>
    <row r="11815" spans="1:6" x14ac:dyDescent="0.2">
      <c r="A11815" t="s">
        <v>11303</v>
      </c>
      <c r="B11815" t="s">
        <v>286</v>
      </c>
      <c r="C11815" t="s">
        <v>8629</v>
      </c>
      <c r="D11815" t="s">
        <v>852</v>
      </c>
      <c r="E11815" t="s">
        <v>23530</v>
      </c>
      <c r="F11815" t="s">
        <v>23531</v>
      </c>
    </row>
    <row r="11816" spans="1:6" x14ac:dyDescent="0.2">
      <c r="A11816" t="s">
        <v>11303</v>
      </c>
      <c r="B11816" t="s">
        <v>286</v>
      </c>
      <c r="C11816" t="s">
        <v>2029</v>
      </c>
      <c r="D11816" t="s">
        <v>852</v>
      </c>
      <c r="E11816" t="s">
        <v>23530</v>
      </c>
      <c r="F11816" t="s">
        <v>23531</v>
      </c>
    </row>
    <row r="11817" spans="1:6" x14ac:dyDescent="0.2">
      <c r="A11817" t="s">
        <v>11303</v>
      </c>
      <c r="B11817" t="s">
        <v>286</v>
      </c>
      <c r="C11817" t="s">
        <v>6135</v>
      </c>
      <c r="D11817" t="s">
        <v>852</v>
      </c>
      <c r="E11817" t="s">
        <v>23530</v>
      </c>
      <c r="F11817" t="s">
        <v>23531</v>
      </c>
    </row>
    <row r="11818" spans="1:6" x14ac:dyDescent="0.2">
      <c r="A11818" t="s">
        <v>11303</v>
      </c>
      <c r="B11818" t="s">
        <v>286</v>
      </c>
      <c r="C11818" t="s">
        <v>1282</v>
      </c>
      <c r="D11818" t="s">
        <v>852</v>
      </c>
      <c r="E11818" t="s">
        <v>23530</v>
      </c>
      <c r="F11818" t="s">
        <v>23531</v>
      </c>
    </row>
    <row r="11819" spans="1:6" x14ac:dyDescent="0.2">
      <c r="A11819" t="s">
        <v>11303</v>
      </c>
      <c r="B11819" t="s">
        <v>286</v>
      </c>
      <c r="C11819" t="s">
        <v>23534</v>
      </c>
      <c r="D11819" t="s">
        <v>852</v>
      </c>
      <c r="E11819" t="s">
        <v>23530</v>
      </c>
      <c r="F11819" t="s">
        <v>23531</v>
      </c>
    </row>
    <row r="11820" spans="1:6" x14ac:dyDescent="0.2">
      <c r="A11820" t="s">
        <v>11303</v>
      </c>
      <c r="B11820" t="s">
        <v>286</v>
      </c>
      <c r="C11820" t="s">
        <v>23535</v>
      </c>
      <c r="D11820" t="s">
        <v>852</v>
      </c>
      <c r="E11820" t="s">
        <v>23530</v>
      </c>
      <c r="F11820" t="s">
        <v>23531</v>
      </c>
    </row>
    <row r="11821" spans="1:6" x14ac:dyDescent="0.2">
      <c r="A11821" t="s">
        <v>11303</v>
      </c>
      <c r="B11821" t="s">
        <v>286</v>
      </c>
      <c r="C11821" t="s">
        <v>8290</v>
      </c>
      <c r="D11821" t="s">
        <v>852</v>
      </c>
      <c r="E11821" t="s">
        <v>23530</v>
      </c>
      <c r="F11821" t="s">
        <v>23531</v>
      </c>
    </row>
    <row r="11822" spans="1:6" x14ac:dyDescent="0.2">
      <c r="A11822" t="s">
        <v>11303</v>
      </c>
      <c r="B11822" t="s">
        <v>286</v>
      </c>
      <c r="C11822" t="s">
        <v>228</v>
      </c>
      <c r="D11822" t="s">
        <v>88</v>
      </c>
      <c r="E11822" t="s">
        <v>23536</v>
      </c>
      <c r="F11822" t="s">
        <v>23537</v>
      </c>
    </row>
    <row r="11823" spans="1:6" x14ac:dyDescent="0.2">
      <c r="A11823" t="s">
        <v>6489</v>
      </c>
      <c r="B11823" t="s">
        <v>576</v>
      </c>
      <c r="C11823" t="s">
        <v>265</v>
      </c>
      <c r="D11823" t="s">
        <v>38</v>
      </c>
      <c r="E11823" t="s">
        <v>23538</v>
      </c>
      <c r="F11823" t="s">
        <v>23539</v>
      </c>
    </row>
    <row r="11824" spans="1:6" x14ac:dyDescent="0.2">
      <c r="A11824" t="s">
        <v>11193</v>
      </c>
      <c r="B11824" t="s">
        <v>155</v>
      </c>
      <c r="C11824" t="s">
        <v>241</v>
      </c>
      <c r="D11824" t="s">
        <v>442</v>
      </c>
      <c r="E11824" t="s">
        <v>23540</v>
      </c>
      <c r="F11824" t="s">
        <v>23541</v>
      </c>
    </row>
    <row r="11825" spans="1:6" x14ac:dyDescent="0.2">
      <c r="A11825" t="s">
        <v>11306</v>
      </c>
      <c r="B11825" t="s">
        <v>298</v>
      </c>
      <c r="C11825" t="s">
        <v>2</v>
      </c>
      <c r="D11825" t="s">
        <v>88</v>
      </c>
      <c r="E11825" t="s">
        <v>23542</v>
      </c>
      <c r="F11825" t="s">
        <v>23543</v>
      </c>
    </row>
    <row r="11826" spans="1:6" x14ac:dyDescent="0.2">
      <c r="A11826" t="s">
        <v>11306</v>
      </c>
      <c r="B11826" t="s">
        <v>298</v>
      </c>
      <c r="C11826" t="s">
        <v>2</v>
      </c>
      <c r="D11826" t="s">
        <v>168</v>
      </c>
      <c r="E11826" t="s">
        <v>2294</v>
      </c>
      <c r="F11826" t="s">
        <v>23544</v>
      </c>
    </row>
    <row r="11827" spans="1:6" x14ac:dyDescent="0.2">
      <c r="A11827" t="s">
        <v>4208</v>
      </c>
      <c r="B11827" t="s">
        <v>446</v>
      </c>
      <c r="C11827" t="s">
        <v>5559</v>
      </c>
      <c r="D11827" t="s">
        <v>1058</v>
      </c>
      <c r="E11827" t="s">
        <v>23545</v>
      </c>
      <c r="F11827" t="s">
        <v>23546</v>
      </c>
    </row>
    <row r="11828" spans="1:6" x14ac:dyDescent="0.2">
      <c r="A11828" t="s">
        <v>11320</v>
      </c>
      <c r="B11828" t="s">
        <v>11321</v>
      </c>
      <c r="C11828" t="s">
        <v>232</v>
      </c>
      <c r="D11828" t="s">
        <v>120</v>
      </c>
      <c r="E11828" t="s">
        <v>23547</v>
      </c>
      <c r="F11828" t="s">
        <v>23548</v>
      </c>
    </row>
    <row r="11829" spans="1:6" x14ac:dyDescent="0.2">
      <c r="A11829" t="s">
        <v>11320</v>
      </c>
      <c r="B11829" t="s">
        <v>11321</v>
      </c>
      <c r="C11829" t="s">
        <v>232</v>
      </c>
      <c r="D11829" t="s">
        <v>120</v>
      </c>
      <c r="E11829" t="s">
        <v>14725</v>
      </c>
      <c r="F11829" t="s">
        <v>23549</v>
      </c>
    </row>
    <row r="11830" spans="1:6" x14ac:dyDescent="0.2">
      <c r="A11830" t="s">
        <v>11320</v>
      </c>
      <c r="B11830" t="s">
        <v>11321</v>
      </c>
      <c r="C11830" t="s">
        <v>232</v>
      </c>
      <c r="D11830" t="s">
        <v>125</v>
      </c>
      <c r="E11830" t="s">
        <v>15665</v>
      </c>
      <c r="F11830" t="s">
        <v>23550</v>
      </c>
    </row>
    <row r="11831" spans="1:6" x14ac:dyDescent="0.2">
      <c r="A11831" t="s">
        <v>11320</v>
      </c>
      <c r="B11831" t="s">
        <v>11321</v>
      </c>
      <c r="C11831" t="s">
        <v>232</v>
      </c>
      <c r="D11831" t="s">
        <v>125</v>
      </c>
      <c r="E11831" t="s">
        <v>23551</v>
      </c>
      <c r="F11831" t="s">
        <v>23552</v>
      </c>
    </row>
    <row r="11832" spans="1:6" x14ac:dyDescent="0.2">
      <c r="A11832" t="s">
        <v>5445</v>
      </c>
      <c r="B11832" t="s">
        <v>70</v>
      </c>
      <c r="C11832" t="s">
        <v>241</v>
      </c>
      <c r="D11832" t="s">
        <v>83</v>
      </c>
      <c r="E11832" t="s">
        <v>2424</v>
      </c>
      <c r="F11832" t="s">
        <v>23553</v>
      </c>
    </row>
    <row r="11833" spans="1:6" x14ac:dyDescent="0.2">
      <c r="A11833" t="s">
        <v>1971</v>
      </c>
      <c r="B11833" t="s">
        <v>1972</v>
      </c>
      <c r="C11833" t="s">
        <v>172</v>
      </c>
      <c r="D11833" t="s">
        <v>1973</v>
      </c>
      <c r="E11833" t="s">
        <v>23554</v>
      </c>
      <c r="F11833" t="s">
        <v>23555</v>
      </c>
    </row>
    <row r="11834" spans="1:6" x14ac:dyDescent="0.2">
      <c r="A11834" t="s">
        <v>4922</v>
      </c>
      <c r="B11834" t="s">
        <v>1638</v>
      </c>
      <c r="C11834" t="s">
        <v>4923</v>
      </c>
      <c r="D11834" t="s">
        <v>1657</v>
      </c>
      <c r="E11834" t="s">
        <v>23556</v>
      </c>
      <c r="F11834" t="s">
        <v>23557</v>
      </c>
    </row>
    <row r="11835" spans="1:6" x14ac:dyDescent="0.2">
      <c r="A11835" t="s">
        <v>9703</v>
      </c>
      <c r="B11835" t="s">
        <v>7583</v>
      </c>
      <c r="C11835" t="s">
        <v>37</v>
      </c>
      <c r="D11835" t="s">
        <v>1150</v>
      </c>
      <c r="E11835" t="s">
        <v>23558</v>
      </c>
      <c r="F11835" t="s">
        <v>23559</v>
      </c>
    </row>
    <row r="11836" spans="1:6" x14ac:dyDescent="0.2">
      <c r="A11836" t="s">
        <v>9703</v>
      </c>
      <c r="B11836" t="s">
        <v>7583</v>
      </c>
      <c r="C11836" t="s">
        <v>973</v>
      </c>
      <c r="D11836" t="s">
        <v>1150</v>
      </c>
      <c r="E11836" t="s">
        <v>23560</v>
      </c>
      <c r="F11836" t="s">
        <v>23561</v>
      </c>
    </row>
    <row r="11837" spans="1:6" x14ac:dyDescent="0.2">
      <c r="A11837" t="s">
        <v>9703</v>
      </c>
      <c r="B11837" t="s">
        <v>7583</v>
      </c>
      <c r="C11837" t="s">
        <v>1546</v>
      </c>
      <c r="D11837" t="s">
        <v>1150</v>
      </c>
      <c r="E11837" t="s">
        <v>23562</v>
      </c>
      <c r="F11837" t="s">
        <v>23563</v>
      </c>
    </row>
    <row r="11838" spans="1:6" x14ac:dyDescent="0.2">
      <c r="A11838" t="s">
        <v>9703</v>
      </c>
      <c r="B11838" t="s">
        <v>7583</v>
      </c>
      <c r="C11838" t="s">
        <v>146</v>
      </c>
      <c r="D11838" t="s">
        <v>1150</v>
      </c>
      <c r="E11838" t="s">
        <v>23564</v>
      </c>
      <c r="F11838" t="s">
        <v>23563</v>
      </c>
    </row>
    <row r="11839" spans="1:6" x14ac:dyDescent="0.2">
      <c r="A11839" t="s">
        <v>9703</v>
      </c>
      <c r="B11839" t="s">
        <v>7583</v>
      </c>
      <c r="C11839" t="s">
        <v>146</v>
      </c>
      <c r="D11839" t="s">
        <v>1150</v>
      </c>
      <c r="E11839" t="s">
        <v>23565</v>
      </c>
      <c r="F11839" t="s">
        <v>23563</v>
      </c>
    </row>
    <row r="11840" spans="1:6" x14ac:dyDescent="0.2">
      <c r="A11840" t="s">
        <v>9615</v>
      </c>
      <c r="B11840" t="s">
        <v>25</v>
      </c>
      <c r="C11840" t="s">
        <v>2313</v>
      </c>
      <c r="D11840" t="s">
        <v>759</v>
      </c>
      <c r="E11840" t="s">
        <v>5362</v>
      </c>
      <c r="F11840" t="s">
        <v>23566</v>
      </c>
    </row>
    <row r="11841" spans="1:6" x14ac:dyDescent="0.2">
      <c r="A11841" t="s">
        <v>2959</v>
      </c>
      <c r="B11841" t="s">
        <v>2960</v>
      </c>
      <c r="C11841" t="s">
        <v>19961</v>
      </c>
      <c r="D11841" t="s">
        <v>83</v>
      </c>
      <c r="E11841" t="s">
        <v>16655</v>
      </c>
      <c r="F11841" t="s">
        <v>23567</v>
      </c>
    </row>
    <row r="11842" spans="1:6" x14ac:dyDescent="0.2">
      <c r="A11842" t="s">
        <v>3370</v>
      </c>
      <c r="B11842" t="s">
        <v>2444</v>
      </c>
      <c r="C11842" t="s">
        <v>14</v>
      </c>
      <c r="D11842" t="s">
        <v>83</v>
      </c>
      <c r="E11842" t="s">
        <v>23164</v>
      </c>
      <c r="F11842" t="s">
        <v>23568</v>
      </c>
    </row>
    <row r="11843" spans="1:6" x14ac:dyDescent="0.2">
      <c r="A11843" t="s">
        <v>11085</v>
      </c>
      <c r="B11843" t="s">
        <v>42</v>
      </c>
      <c r="C11843" t="s">
        <v>793</v>
      </c>
      <c r="D11843" t="s">
        <v>38</v>
      </c>
      <c r="E11843" t="s">
        <v>2468</v>
      </c>
      <c r="F11843" t="s">
        <v>23569</v>
      </c>
    </row>
    <row r="11844" spans="1:6" x14ac:dyDescent="0.2">
      <c r="A11844" t="s">
        <v>11085</v>
      </c>
      <c r="B11844" t="s">
        <v>42</v>
      </c>
      <c r="C11844" t="s">
        <v>793</v>
      </c>
      <c r="D11844" t="s">
        <v>206</v>
      </c>
      <c r="E11844" t="s">
        <v>2294</v>
      </c>
      <c r="F11844" t="s">
        <v>23570</v>
      </c>
    </row>
    <row r="11845" spans="1:6" x14ac:dyDescent="0.2">
      <c r="A11845" t="s">
        <v>1976</v>
      </c>
      <c r="B11845" t="s">
        <v>254</v>
      </c>
      <c r="C11845" t="s">
        <v>265</v>
      </c>
      <c r="D11845" t="s">
        <v>610</v>
      </c>
      <c r="E11845" t="s">
        <v>23571</v>
      </c>
      <c r="F11845" t="s">
        <v>23572</v>
      </c>
    </row>
    <row r="11846" spans="1:6" x14ac:dyDescent="0.2">
      <c r="A11846" t="s">
        <v>1976</v>
      </c>
      <c r="B11846" t="s">
        <v>254</v>
      </c>
      <c r="C11846" t="s">
        <v>14</v>
      </c>
      <c r="D11846" t="s">
        <v>1319</v>
      </c>
      <c r="E11846" t="s">
        <v>23573</v>
      </c>
      <c r="F11846" t="s">
        <v>23574</v>
      </c>
    </row>
    <row r="11847" spans="1:6" x14ac:dyDescent="0.2">
      <c r="A11847" t="s">
        <v>1976</v>
      </c>
      <c r="B11847" t="s">
        <v>254</v>
      </c>
      <c r="C11847" t="s">
        <v>14</v>
      </c>
      <c r="D11847" t="s">
        <v>741</v>
      </c>
      <c r="E11847" t="s">
        <v>19174</v>
      </c>
      <c r="F11847" t="s">
        <v>21577</v>
      </c>
    </row>
    <row r="11848" spans="1:6" x14ac:dyDescent="0.2">
      <c r="A11848" t="s">
        <v>9215</v>
      </c>
      <c r="B11848" t="s">
        <v>9216</v>
      </c>
      <c r="C11848" t="s">
        <v>87</v>
      </c>
      <c r="D11848" t="s">
        <v>1917</v>
      </c>
      <c r="E11848" t="s">
        <v>23575</v>
      </c>
      <c r="F11848" t="s">
        <v>23576</v>
      </c>
    </row>
    <row r="11849" spans="1:6" x14ac:dyDescent="0.2">
      <c r="A11849" t="s">
        <v>11303</v>
      </c>
      <c r="B11849" t="s">
        <v>286</v>
      </c>
      <c r="C11849" t="s">
        <v>228</v>
      </c>
      <c r="D11849" t="s">
        <v>55</v>
      </c>
      <c r="E11849" t="s">
        <v>23577</v>
      </c>
      <c r="F11849" t="s">
        <v>23578</v>
      </c>
    </row>
    <row r="11850" spans="1:6" x14ac:dyDescent="0.2">
      <c r="A11850" t="s">
        <v>8172</v>
      </c>
      <c r="B11850" t="s">
        <v>3324</v>
      </c>
      <c r="C11850" t="s">
        <v>1938</v>
      </c>
      <c r="D11850" t="s">
        <v>88</v>
      </c>
      <c r="E11850" t="s">
        <v>23579</v>
      </c>
      <c r="F11850" t="s">
        <v>23580</v>
      </c>
    </row>
    <row r="11851" spans="1:6" x14ac:dyDescent="0.2">
      <c r="A11851" t="s">
        <v>1980</v>
      </c>
      <c r="B11851" t="s">
        <v>324</v>
      </c>
      <c r="C11851" t="s">
        <v>957</v>
      </c>
      <c r="D11851" t="s">
        <v>33</v>
      </c>
      <c r="E11851" t="s">
        <v>23581</v>
      </c>
      <c r="F11851" t="s">
        <v>23582</v>
      </c>
    </row>
    <row r="11852" spans="1:6" x14ac:dyDescent="0.2">
      <c r="A11852" t="s">
        <v>3014</v>
      </c>
      <c r="B11852" t="s">
        <v>155</v>
      </c>
      <c r="C11852" t="s">
        <v>82</v>
      </c>
      <c r="D11852" t="s">
        <v>88</v>
      </c>
      <c r="E11852" t="s">
        <v>23583</v>
      </c>
      <c r="F11852" t="s">
        <v>23584</v>
      </c>
    </row>
    <row r="11853" spans="1:6" x14ac:dyDescent="0.2">
      <c r="A11853" t="s">
        <v>3014</v>
      </c>
      <c r="B11853" t="s">
        <v>155</v>
      </c>
      <c r="C11853" t="s">
        <v>76</v>
      </c>
      <c r="D11853" t="s">
        <v>88</v>
      </c>
      <c r="E11853" t="s">
        <v>23583</v>
      </c>
      <c r="F11853" t="s">
        <v>23584</v>
      </c>
    </row>
    <row r="11854" spans="1:6" x14ac:dyDescent="0.2">
      <c r="A11854" t="s">
        <v>10676</v>
      </c>
      <c r="B11854" t="s">
        <v>25</v>
      </c>
      <c r="C11854" t="s">
        <v>82</v>
      </c>
      <c r="D11854" t="s">
        <v>1555</v>
      </c>
      <c r="E11854" t="s">
        <v>6829</v>
      </c>
      <c r="F11854" t="s">
        <v>23585</v>
      </c>
    </row>
    <row r="11855" spans="1:6" x14ac:dyDescent="0.2">
      <c r="A11855" t="s">
        <v>5957</v>
      </c>
      <c r="B11855" t="s">
        <v>81</v>
      </c>
      <c r="C11855" t="s">
        <v>340</v>
      </c>
      <c r="D11855" t="s">
        <v>88</v>
      </c>
      <c r="E11855" t="s">
        <v>5958</v>
      </c>
      <c r="F11855" t="s">
        <v>5959</v>
      </c>
    </row>
    <row r="11856" spans="1:6" x14ac:dyDescent="0.2">
      <c r="A11856" t="s">
        <v>2002</v>
      </c>
      <c r="B11856" t="s">
        <v>254</v>
      </c>
      <c r="C11856" t="s">
        <v>1188</v>
      </c>
      <c r="D11856" t="s">
        <v>83</v>
      </c>
      <c r="E11856" t="s">
        <v>2424</v>
      </c>
      <c r="F11856" t="s">
        <v>23586</v>
      </c>
    </row>
    <row r="11857" spans="1:6" x14ac:dyDescent="0.2">
      <c r="A11857" t="s">
        <v>6322</v>
      </c>
      <c r="B11857" t="s">
        <v>6323</v>
      </c>
      <c r="C11857" t="s">
        <v>228</v>
      </c>
      <c r="D11857" t="s">
        <v>55</v>
      </c>
      <c r="E11857" t="s">
        <v>23587</v>
      </c>
      <c r="F11857" t="s">
        <v>23588</v>
      </c>
    </row>
    <row r="11858" spans="1:6" x14ac:dyDescent="0.2">
      <c r="A11858" t="s">
        <v>69</v>
      </c>
      <c r="B11858" t="s">
        <v>70</v>
      </c>
      <c r="C11858" t="s">
        <v>71</v>
      </c>
      <c r="D11858" t="s">
        <v>5478</v>
      </c>
      <c r="E11858" t="s">
        <v>23589</v>
      </c>
      <c r="F11858" t="s">
        <v>23590</v>
      </c>
    </row>
    <row r="11859" spans="1:6" x14ac:dyDescent="0.2">
      <c r="A11859" t="s">
        <v>11390</v>
      </c>
      <c r="B11859" t="s">
        <v>2092</v>
      </c>
      <c r="C11859" t="s">
        <v>232</v>
      </c>
      <c r="D11859" t="s">
        <v>83</v>
      </c>
      <c r="E11859" t="s">
        <v>23591</v>
      </c>
      <c r="F11859" t="s">
        <v>23592</v>
      </c>
    </row>
    <row r="11860" spans="1:6" x14ac:dyDescent="0.2">
      <c r="A11860" t="s">
        <v>4462</v>
      </c>
      <c r="B11860" t="s">
        <v>339</v>
      </c>
      <c r="C11860" t="s">
        <v>130</v>
      </c>
      <c r="D11860" t="s">
        <v>1165</v>
      </c>
      <c r="E11860" t="s">
        <v>16335</v>
      </c>
      <c r="F11860" t="s">
        <v>22810</v>
      </c>
    </row>
    <row r="11861" spans="1:6" x14ac:dyDescent="0.2">
      <c r="A11861" t="s">
        <v>4462</v>
      </c>
      <c r="B11861" t="s">
        <v>339</v>
      </c>
      <c r="C11861" t="s">
        <v>130</v>
      </c>
      <c r="D11861" t="s">
        <v>2217</v>
      </c>
      <c r="E11861" t="s">
        <v>23593</v>
      </c>
      <c r="F11861" t="s">
        <v>23253</v>
      </c>
    </row>
    <row r="11862" spans="1:6" x14ac:dyDescent="0.2">
      <c r="A11862" t="s">
        <v>4462</v>
      </c>
      <c r="B11862" t="s">
        <v>339</v>
      </c>
      <c r="C11862" t="s">
        <v>130</v>
      </c>
      <c r="D11862" t="s">
        <v>368</v>
      </c>
      <c r="E11862" t="s">
        <v>23594</v>
      </c>
      <c r="F11862" t="s">
        <v>23595</v>
      </c>
    </row>
    <row r="11863" spans="1:6" x14ac:dyDescent="0.2">
      <c r="A11863" t="s">
        <v>4984</v>
      </c>
      <c r="B11863" t="s">
        <v>298</v>
      </c>
      <c r="C11863" t="s">
        <v>2</v>
      </c>
      <c r="D11863" t="s">
        <v>1430</v>
      </c>
      <c r="E11863" t="s">
        <v>23596</v>
      </c>
      <c r="F11863" t="s">
        <v>23597</v>
      </c>
    </row>
    <row r="11864" spans="1:6" x14ac:dyDescent="0.2">
      <c r="A11864" t="s">
        <v>4922</v>
      </c>
      <c r="B11864" t="s">
        <v>1638</v>
      </c>
      <c r="C11864" t="s">
        <v>14</v>
      </c>
      <c r="D11864" t="s">
        <v>141</v>
      </c>
      <c r="E11864" t="s">
        <v>23598</v>
      </c>
      <c r="F11864" t="s">
        <v>23599</v>
      </c>
    </row>
    <row r="11865" spans="1:6" x14ac:dyDescent="0.2">
      <c r="A11865" t="s">
        <v>4922</v>
      </c>
      <c r="B11865" t="s">
        <v>1638</v>
      </c>
      <c r="C11865" t="s">
        <v>14</v>
      </c>
      <c r="D11865" t="s">
        <v>141</v>
      </c>
      <c r="E11865" t="s">
        <v>23598</v>
      </c>
      <c r="F11865" t="s">
        <v>23599</v>
      </c>
    </row>
    <row r="11866" spans="1:6" x14ac:dyDescent="0.2">
      <c r="A11866" t="s">
        <v>11409</v>
      </c>
      <c r="B11866" t="s">
        <v>286</v>
      </c>
      <c r="C11866" t="s">
        <v>1316</v>
      </c>
      <c r="D11866" t="s">
        <v>88</v>
      </c>
      <c r="E11866" t="s">
        <v>11410</v>
      </c>
      <c r="F11866" t="s">
        <v>11411</v>
      </c>
    </row>
    <row r="11867" spans="1:6" x14ac:dyDescent="0.2">
      <c r="A11867" t="s">
        <v>11409</v>
      </c>
      <c r="B11867" t="s">
        <v>286</v>
      </c>
      <c r="C11867" t="s">
        <v>320</v>
      </c>
      <c r="D11867" t="s">
        <v>216</v>
      </c>
      <c r="E11867" t="s">
        <v>11410</v>
      </c>
      <c r="F11867" t="s">
        <v>11411</v>
      </c>
    </row>
    <row r="11868" spans="1:6" x14ac:dyDescent="0.2">
      <c r="A11868" t="s">
        <v>11409</v>
      </c>
      <c r="B11868" t="s">
        <v>286</v>
      </c>
      <c r="C11868" t="s">
        <v>320</v>
      </c>
      <c r="D11868" t="s">
        <v>216</v>
      </c>
      <c r="E11868" t="s">
        <v>11410</v>
      </c>
      <c r="F11868" t="s">
        <v>11411</v>
      </c>
    </row>
    <row r="11869" spans="1:6" x14ac:dyDescent="0.2">
      <c r="A11869" t="s">
        <v>11415</v>
      </c>
      <c r="B11869" t="s">
        <v>696</v>
      </c>
      <c r="C11869" t="s">
        <v>775</v>
      </c>
      <c r="D11869" t="s">
        <v>216</v>
      </c>
      <c r="E11869" t="s">
        <v>11410</v>
      </c>
      <c r="F11869" t="s">
        <v>11411</v>
      </c>
    </row>
    <row r="11870" spans="1:6" x14ac:dyDescent="0.2">
      <c r="A11870" t="s">
        <v>11415</v>
      </c>
      <c r="B11870" t="s">
        <v>696</v>
      </c>
      <c r="C11870" t="s">
        <v>320</v>
      </c>
      <c r="D11870" t="s">
        <v>863</v>
      </c>
      <c r="E11870" t="s">
        <v>23600</v>
      </c>
      <c r="F11870" t="s">
        <v>11411</v>
      </c>
    </row>
    <row r="11871" spans="1:6" x14ac:dyDescent="0.2">
      <c r="A11871" t="s">
        <v>11415</v>
      </c>
      <c r="B11871" t="s">
        <v>696</v>
      </c>
      <c r="C11871" t="s">
        <v>740</v>
      </c>
      <c r="D11871" t="s">
        <v>216</v>
      </c>
      <c r="E11871" t="s">
        <v>23601</v>
      </c>
      <c r="F11871" t="s">
        <v>11411</v>
      </c>
    </row>
    <row r="11872" spans="1:6" x14ac:dyDescent="0.2">
      <c r="A11872" t="s">
        <v>11415</v>
      </c>
      <c r="B11872" t="s">
        <v>696</v>
      </c>
      <c r="C11872" t="s">
        <v>2054</v>
      </c>
      <c r="D11872" t="s">
        <v>216</v>
      </c>
      <c r="E11872" t="s">
        <v>23602</v>
      </c>
      <c r="F11872" t="s">
        <v>23603</v>
      </c>
    </row>
    <row r="11873" spans="1:6" x14ac:dyDescent="0.2">
      <c r="A11873" t="s">
        <v>11409</v>
      </c>
      <c r="B11873" t="s">
        <v>286</v>
      </c>
      <c r="C11873" t="s">
        <v>2479</v>
      </c>
      <c r="D11873" t="s">
        <v>863</v>
      </c>
      <c r="E11873" t="s">
        <v>11410</v>
      </c>
      <c r="F11873" t="s">
        <v>23604</v>
      </c>
    </row>
    <row r="11874" spans="1:6" x14ac:dyDescent="0.2">
      <c r="A11874" t="s">
        <v>11415</v>
      </c>
      <c r="B11874" t="s">
        <v>696</v>
      </c>
      <c r="C11874" t="s">
        <v>2054</v>
      </c>
      <c r="D11874" t="s">
        <v>216</v>
      </c>
      <c r="E11874" t="s">
        <v>11410</v>
      </c>
      <c r="F11874" t="s">
        <v>23604</v>
      </c>
    </row>
    <row r="11875" spans="1:6" x14ac:dyDescent="0.2">
      <c r="A11875" t="s">
        <v>11415</v>
      </c>
      <c r="B11875" t="s">
        <v>696</v>
      </c>
      <c r="C11875" t="s">
        <v>2054</v>
      </c>
      <c r="D11875" t="s">
        <v>216</v>
      </c>
      <c r="E11875" t="s">
        <v>11410</v>
      </c>
      <c r="F11875" t="s">
        <v>11411</v>
      </c>
    </row>
    <row r="11876" spans="1:6" x14ac:dyDescent="0.2">
      <c r="A11876" t="s">
        <v>9703</v>
      </c>
      <c r="B11876" t="s">
        <v>7583</v>
      </c>
      <c r="C11876" t="s">
        <v>37</v>
      </c>
      <c r="D11876" t="s">
        <v>863</v>
      </c>
      <c r="E11876" t="s">
        <v>23605</v>
      </c>
      <c r="F11876" t="s">
        <v>23606</v>
      </c>
    </row>
    <row r="11877" spans="1:6" x14ac:dyDescent="0.2">
      <c r="A11877" t="s">
        <v>9703</v>
      </c>
      <c r="B11877" t="s">
        <v>7583</v>
      </c>
      <c r="C11877" t="s">
        <v>76</v>
      </c>
      <c r="D11877" t="s">
        <v>863</v>
      </c>
      <c r="E11877" t="s">
        <v>23607</v>
      </c>
      <c r="F11877" t="s">
        <v>23606</v>
      </c>
    </row>
    <row r="11878" spans="1:6" x14ac:dyDescent="0.2">
      <c r="A11878" t="s">
        <v>11422</v>
      </c>
      <c r="B11878" t="s">
        <v>7</v>
      </c>
      <c r="C11878" t="s">
        <v>1103</v>
      </c>
      <c r="D11878" t="s">
        <v>168</v>
      </c>
      <c r="E11878" t="s">
        <v>5533</v>
      </c>
      <c r="F11878" t="s">
        <v>23608</v>
      </c>
    </row>
    <row r="11879" spans="1:6" x14ac:dyDescent="0.2">
      <c r="A11879" t="s">
        <v>11426</v>
      </c>
      <c r="B11879" t="s">
        <v>477</v>
      </c>
      <c r="C11879" t="s">
        <v>592</v>
      </c>
      <c r="D11879" t="s">
        <v>17340</v>
      </c>
      <c r="E11879" t="s">
        <v>23609</v>
      </c>
      <c r="F11879" t="s">
        <v>23610</v>
      </c>
    </row>
    <row r="11880" spans="1:6" x14ac:dyDescent="0.2">
      <c r="A11880" t="s">
        <v>3370</v>
      </c>
      <c r="B11880" t="s">
        <v>2444</v>
      </c>
      <c r="C11880" t="s">
        <v>14</v>
      </c>
      <c r="D11880" t="s">
        <v>9</v>
      </c>
      <c r="E11880" t="s">
        <v>23611</v>
      </c>
      <c r="F11880" t="s">
        <v>23612</v>
      </c>
    </row>
    <row r="11881" spans="1:6" x14ac:dyDescent="0.2">
      <c r="A11881" t="s">
        <v>3370</v>
      </c>
      <c r="B11881" t="s">
        <v>2444</v>
      </c>
      <c r="C11881" t="s">
        <v>14</v>
      </c>
      <c r="D11881" t="s">
        <v>83</v>
      </c>
      <c r="E11881" t="s">
        <v>23613</v>
      </c>
      <c r="F11881" t="s">
        <v>23614</v>
      </c>
    </row>
    <row r="11882" spans="1:6" x14ac:dyDescent="0.2">
      <c r="A11882" t="s">
        <v>3370</v>
      </c>
      <c r="B11882" t="s">
        <v>2444</v>
      </c>
      <c r="C11882" t="s">
        <v>14</v>
      </c>
      <c r="D11882" t="s">
        <v>83</v>
      </c>
      <c r="E11882" t="s">
        <v>23615</v>
      </c>
      <c r="F11882" t="s">
        <v>23616</v>
      </c>
    </row>
    <row r="11883" spans="1:6" x14ac:dyDescent="0.2">
      <c r="A11883" t="s">
        <v>5395</v>
      </c>
      <c r="B11883" t="s">
        <v>334</v>
      </c>
      <c r="C11883" t="s">
        <v>228</v>
      </c>
      <c r="D11883" t="s">
        <v>206</v>
      </c>
      <c r="E11883" t="s">
        <v>23617</v>
      </c>
      <c r="F11883" t="s">
        <v>23618</v>
      </c>
    </row>
    <row r="11884" spans="1:6" x14ac:dyDescent="0.2">
      <c r="A11884" t="s">
        <v>10601</v>
      </c>
      <c r="B11884" t="s">
        <v>977</v>
      </c>
      <c r="C11884" t="s">
        <v>957</v>
      </c>
      <c r="D11884" t="s">
        <v>88</v>
      </c>
      <c r="E11884" t="s">
        <v>23619</v>
      </c>
      <c r="F11884" t="s">
        <v>23620</v>
      </c>
    </row>
    <row r="11885" spans="1:6" x14ac:dyDescent="0.2">
      <c r="A11885" t="s">
        <v>11430</v>
      </c>
      <c r="B11885" t="s">
        <v>272</v>
      </c>
      <c r="C11885" t="s">
        <v>536</v>
      </c>
      <c r="D11885" t="s">
        <v>741</v>
      </c>
      <c r="E11885" t="s">
        <v>23621</v>
      </c>
      <c r="F11885" t="s">
        <v>23622</v>
      </c>
    </row>
    <row r="11886" spans="1:6" x14ac:dyDescent="0.2">
      <c r="A11886" t="s">
        <v>11430</v>
      </c>
      <c r="B11886" t="s">
        <v>272</v>
      </c>
      <c r="C11886" t="s">
        <v>536</v>
      </c>
      <c r="D11886" t="s">
        <v>242</v>
      </c>
      <c r="E11886" t="s">
        <v>23623</v>
      </c>
      <c r="F11886" t="s">
        <v>23624</v>
      </c>
    </row>
    <row r="11887" spans="1:6" x14ac:dyDescent="0.2">
      <c r="A11887" t="s">
        <v>11430</v>
      </c>
      <c r="B11887" t="s">
        <v>272</v>
      </c>
      <c r="C11887" t="s">
        <v>536</v>
      </c>
      <c r="D11887" t="s">
        <v>242</v>
      </c>
      <c r="E11887" t="s">
        <v>2294</v>
      </c>
      <c r="F11887" t="s">
        <v>23625</v>
      </c>
    </row>
    <row r="11888" spans="1:6" x14ac:dyDescent="0.2">
      <c r="A11888" t="s">
        <v>10601</v>
      </c>
      <c r="B11888" t="s">
        <v>977</v>
      </c>
      <c r="C11888" t="s">
        <v>957</v>
      </c>
      <c r="D11888" t="s">
        <v>49</v>
      </c>
      <c r="E11888" t="s">
        <v>23626</v>
      </c>
      <c r="F11888" t="s">
        <v>23627</v>
      </c>
    </row>
    <row r="11889" spans="1:6" x14ac:dyDescent="0.2">
      <c r="A11889" t="s">
        <v>10601</v>
      </c>
      <c r="B11889" t="s">
        <v>977</v>
      </c>
      <c r="C11889" t="s">
        <v>957</v>
      </c>
      <c r="D11889" t="s">
        <v>49</v>
      </c>
      <c r="E11889" t="s">
        <v>23628</v>
      </c>
      <c r="F11889" t="s">
        <v>23629</v>
      </c>
    </row>
    <row r="11890" spans="1:6" x14ac:dyDescent="0.2">
      <c r="A11890" t="s">
        <v>4922</v>
      </c>
      <c r="B11890" t="s">
        <v>1638</v>
      </c>
      <c r="C11890" t="s">
        <v>626</v>
      </c>
      <c r="D11890" t="s">
        <v>464</v>
      </c>
      <c r="E11890" t="s">
        <v>23630</v>
      </c>
      <c r="F11890" t="s">
        <v>23631</v>
      </c>
    </row>
    <row r="11891" spans="1:6" x14ac:dyDescent="0.2">
      <c r="A11891" t="s">
        <v>4922</v>
      </c>
      <c r="B11891" t="s">
        <v>1638</v>
      </c>
      <c r="C11891" t="s">
        <v>626</v>
      </c>
      <c r="D11891" t="s">
        <v>464</v>
      </c>
      <c r="E11891" t="s">
        <v>23630</v>
      </c>
      <c r="F11891" t="s">
        <v>23631</v>
      </c>
    </row>
    <row r="11892" spans="1:6" x14ac:dyDescent="0.2">
      <c r="A11892" t="s">
        <v>11439</v>
      </c>
      <c r="B11892" t="s">
        <v>638</v>
      </c>
      <c r="C11892" t="s">
        <v>489</v>
      </c>
      <c r="D11892" t="s">
        <v>5586</v>
      </c>
      <c r="E11892" t="s">
        <v>6487</v>
      </c>
      <c r="F11892" t="s">
        <v>23632</v>
      </c>
    </row>
    <row r="11893" spans="1:6" x14ac:dyDescent="0.2">
      <c r="A11893" t="s">
        <v>10631</v>
      </c>
      <c r="B11893" t="s">
        <v>358</v>
      </c>
      <c r="C11893" t="s">
        <v>1528</v>
      </c>
      <c r="D11893" t="s">
        <v>120</v>
      </c>
      <c r="E11893" t="s">
        <v>13576</v>
      </c>
      <c r="F11893" t="s">
        <v>23633</v>
      </c>
    </row>
    <row r="11894" spans="1:6" x14ac:dyDescent="0.2">
      <c r="A11894" t="s">
        <v>10631</v>
      </c>
      <c r="B11894" t="s">
        <v>358</v>
      </c>
      <c r="C11894" t="s">
        <v>1528</v>
      </c>
      <c r="D11894" t="s">
        <v>120</v>
      </c>
      <c r="E11894" t="s">
        <v>2691</v>
      </c>
      <c r="F11894" t="s">
        <v>23634</v>
      </c>
    </row>
    <row r="11895" spans="1:6" x14ac:dyDescent="0.2">
      <c r="A11895" t="s">
        <v>10631</v>
      </c>
      <c r="B11895" t="s">
        <v>358</v>
      </c>
      <c r="C11895" t="s">
        <v>1528</v>
      </c>
      <c r="D11895" t="s">
        <v>49</v>
      </c>
      <c r="E11895" t="s">
        <v>23635</v>
      </c>
      <c r="F11895" t="s">
        <v>23636</v>
      </c>
    </row>
    <row r="11896" spans="1:6" x14ac:dyDescent="0.2">
      <c r="A11896" t="s">
        <v>10631</v>
      </c>
      <c r="B11896" t="s">
        <v>358</v>
      </c>
      <c r="C11896" t="s">
        <v>1528</v>
      </c>
      <c r="D11896" t="s">
        <v>120</v>
      </c>
      <c r="E11896" t="s">
        <v>19629</v>
      </c>
      <c r="F11896" t="s">
        <v>23637</v>
      </c>
    </row>
    <row r="11897" spans="1:6" x14ac:dyDescent="0.2">
      <c r="A11897" t="s">
        <v>10631</v>
      </c>
      <c r="B11897" t="s">
        <v>358</v>
      </c>
      <c r="C11897" t="s">
        <v>1528</v>
      </c>
      <c r="D11897" t="s">
        <v>120</v>
      </c>
      <c r="E11897" t="s">
        <v>16469</v>
      </c>
      <c r="F11897" t="s">
        <v>23638</v>
      </c>
    </row>
    <row r="11898" spans="1:6" x14ac:dyDescent="0.2">
      <c r="A11898" t="s">
        <v>11444</v>
      </c>
      <c r="B11898" t="s">
        <v>286</v>
      </c>
      <c r="C11898" t="s">
        <v>172</v>
      </c>
      <c r="D11898" t="s">
        <v>168</v>
      </c>
      <c r="E11898" t="s">
        <v>4564</v>
      </c>
      <c r="F11898" t="s">
        <v>23639</v>
      </c>
    </row>
    <row r="11899" spans="1:6" x14ac:dyDescent="0.2">
      <c r="A11899" t="s">
        <v>3261</v>
      </c>
      <c r="B11899" t="s">
        <v>496</v>
      </c>
      <c r="C11899" t="s">
        <v>140</v>
      </c>
      <c r="D11899" t="s">
        <v>23640</v>
      </c>
      <c r="E11899" t="s">
        <v>23641</v>
      </c>
      <c r="F11899" t="s">
        <v>23642</v>
      </c>
    </row>
    <row r="11900" spans="1:6" x14ac:dyDescent="0.2">
      <c r="A11900" t="s">
        <v>4922</v>
      </c>
      <c r="B11900" t="s">
        <v>1638</v>
      </c>
      <c r="C11900" t="s">
        <v>626</v>
      </c>
      <c r="D11900" t="s">
        <v>464</v>
      </c>
      <c r="E11900" t="s">
        <v>23630</v>
      </c>
      <c r="F11900" t="s">
        <v>23631</v>
      </c>
    </row>
    <row r="11901" spans="1:6" x14ac:dyDescent="0.2">
      <c r="A11901" t="s">
        <v>4922</v>
      </c>
      <c r="B11901" t="s">
        <v>1638</v>
      </c>
      <c r="C11901" t="s">
        <v>626</v>
      </c>
      <c r="D11901" t="s">
        <v>464</v>
      </c>
      <c r="E11901" t="s">
        <v>23630</v>
      </c>
      <c r="F11901" t="s">
        <v>23631</v>
      </c>
    </row>
    <row r="11902" spans="1:6" x14ac:dyDescent="0.2">
      <c r="A11902" t="s">
        <v>4922</v>
      </c>
      <c r="B11902" t="s">
        <v>1638</v>
      </c>
      <c r="C11902" t="s">
        <v>626</v>
      </c>
      <c r="D11902" t="s">
        <v>464</v>
      </c>
      <c r="E11902" t="s">
        <v>23630</v>
      </c>
      <c r="F11902" t="s">
        <v>23631</v>
      </c>
    </row>
    <row r="11903" spans="1:6" x14ac:dyDescent="0.2">
      <c r="A11903" t="s">
        <v>4922</v>
      </c>
      <c r="B11903" t="s">
        <v>1638</v>
      </c>
      <c r="C11903" t="s">
        <v>626</v>
      </c>
      <c r="D11903" t="s">
        <v>464</v>
      </c>
      <c r="E11903" t="s">
        <v>23630</v>
      </c>
      <c r="F11903" t="s">
        <v>23631</v>
      </c>
    </row>
    <row r="11904" spans="1:6" x14ac:dyDescent="0.2">
      <c r="A11904" t="s">
        <v>4922</v>
      </c>
      <c r="B11904" t="s">
        <v>1638</v>
      </c>
      <c r="C11904" t="s">
        <v>626</v>
      </c>
      <c r="D11904" t="s">
        <v>464</v>
      </c>
      <c r="E11904" t="s">
        <v>23630</v>
      </c>
      <c r="F11904" t="s">
        <v>23631</v>
      </c>
    </row>
    <row r="11905" spans="1:6" x14ac:dyDescent="0.2">
      <c r="A11905" t="s">
        <v>4922</v>
      </c>
      <c r="B11905" t="s">
        <v>1638</v>
      </c>
      <c r="C11905" t="s">
        <v>626</v>
      </c>
      <c r="D11905" t="s">
        <v>464</v>
      </c>
      <c r="E11905" t="s">
        <v>23630</v>
      </c>
      <c r="F11905" t="s">
        <v>23631</v>
      </c>
    </row>
    <row r="11906" spans="1:6" x14ac:dyDescent="0.2">
      <c r="A11906" t="s">
        <v>4922</v>
      </c>
      <c r="B11906" t="s">
        <v>1638</v>
      </c>
      <c r="C11906" t="s">
        <v>626</v>
      </c>
      <c r="D11906" t="s">
        <v>464</v>
      </c>
      <c r="E11906" t="s">
        <v>23630</v>
      </c>
      <c r="F11906" t="s">
        <v>23631</v>
      </c>
    </row>
    <row r="11907" spans="1:6" x14ac:dyDescent="0.2">
      <c r="A11907" t="s">
        <v>4922</v>
      </c>
      <c r="B11907" t="s">
        <v>1638</v>
      </c>
      <c r="C11907" t="s">
        <v>626</v>
      </c>
      <c r="D11907" t="s">
        <v>464</v>
      </c>
      <c r="E11907" t="s">
        <v>23630</v>
      </c>
      <c r="F11907" t="s">
        <v>23631</v>
      </c>
    </row>
    <row r="11908" spans="1:6" x14ac:dyDescent="0.2">
      <c r="A11908" t="s">
        <v>4922</v>
      </c>
      <c r="B11908" t="s">
        <v>1638</v>
      </c>
      <c r="C11908" t="s">
        <v>626</v>
      </c>
      <c r="D11908" t="s">
        <v>464</v>
      </c>
      <c r="E11908" t="s">
        <v>23630</v>
      </c>
      <c r="F11908" t="s">
        <v>23631</v>
      </c>
    </row>
    <row r="11909" spans="1:6" x14ac:dyDescent="0.2">
      <c r="A11909" t="s">
        <v>4922</v>
      </c>
      <c r="B11909" t="s">
        <v>1638</v>
      </c>
      <c r="C11909" t="s">
        <v>626</v>
      </c>
      <c r="D11909" t="s">
        <v>464</v>
      </c>
      <c r="E11909" t="s">
        <v>23630</v>
      </c>
      <c r="F11909" t="s">
        <v>23631</v>
      </c>
    </row>
    <row r="11910" spans="1:6" x14ac:dyDescent="0.2">
      <c r="A11910" t="s">
        <v>11140</v>
      </c>
      <c r="B11910" t="s">
        <v>3437</v>
      </c>
      <c r="C11910" t="s">
        <v>700</v>
      </c>
      <c r="D11910" t="s">
        <v>648</v>
      </c>
      <c r="E11910" t="s">
        <v>12003</v>
      </c>
      <c r="F11910" t="s">
        <v>23643</v>
      </c>
    </row>
    <row r="11911" spans="1:6" x14ac:dyDescent="0.2">
      <c r="A11911" t="s">
        <v>5453</v>
      </c>
      <c r="B11911" t="s">
        <v>7</v>
      </c>
      <c r="C11911" t="s">
        <v>228</v>
      </c>
      <c r="D11911" t="s">
        <v>464</v>
      </c>
      <c r="E11911" t="s">
        <v>3831</v>
      </c>
      <c r="F11911" t="s">
        <v>23644</v>
      </c>
    </row>
    <row r="11912" spans="1:6" x14ac:dyDescent="0.2">
      <c r="A11912" t="s">
        <v>11060</v>
      </c>
      <c r="B11912" t="s">
        <v>358</v>
      </c>
      <c r="C11912" t="s">
        <v>308</v>
      </c>
      <c r="D11912" t="s">
        <v>115</v>
      </c>
      <c r="E11912" t="s">
        <v>23645</v>
      </c>
      <c r="F11912" t="s">
        <v>23646</v>
      </c>
    </row>
    <row r="11913" spans="1:6" x14ac:dyDescent="0.2">
      <c r="A11913" t="s">
        <v>11457</v>
      </c>
      <c r="B11913" t="s">
        <v>6255</v>
      </c>
      <c r="C11913" t="s">
        <v>14</v>
      </c>
      <c r="D11913" t="s">
        <v>88</v>
      </c>
      <c r="E11913" t="s">
        <v>23647</v>
      </c>
      <c r="F11913" t="s">
        <v>23648</v>
      </c>
    </row>
    <row r="11914" spans="1:6" x14ac:dyDescent="0.2">
      <c r="A11914" t="s">
        <v>10601</v>
      </c>
      <c r="B11914" t="s">
        <v>977</v>
      </c>
      <c r="C11914" t="s">
        <v>957</v>
      </c>
      <c r="D11914" t="s">
        <v>9</v>
      </c>
      <c r="E11914" t="s">
        <v>23649</v>
      </c>
      <c r="F11914" t="s">
        <v>23650</v>
      </c>
    </row>
    <row r="11915" spans="1:6" x14ac:dyDescent="0.2">
      <c r="A11915" t="s">
        <v>11439</v>
      </c>
      <c r="B11915" t="s">
        <v>638</v>
      </c>
      <c r="C11915" t="s">
        <v>489</v>
      </c>
      <c r="D11915" t="s">
        <v>83</v>
      </c>
      <c r="E11915" t="s">
        <v>19105</v>
      </c>
      <c r="F11915" t="s">
        <v>23651</v>
      </c>
    </row>
    <row r="11916" spans="1:6" x14ac:dyDescent="0.2">
      <c r="A11916" t="s">
        <v>11439</v>
      </c>
      <c r="B11916" t="s">
        <v>638</v>
      </c>
      <c r="C11916" t="s">
        <v>489</v>
      </c>
      <c r="D11916" t="s">
        <v>27</v>
      </c>
      <c r="E11916" t="s">
        <v>2418</v>
      </c>
      <c r="F11916" t="s">
        <v>23652</v>
      </c>
    </row>
    <row r="11917" spans="1:6" x14ac:dyDescent="0.2">
      <c r="A11917" t="s">
        <v>10601</v>
      </c>
      <c r="B11917" t="s">
        <v>977</v>
      </c>
      <c r="C11917" t="s">
        <v>957</v>
      </c>
      <c r="D11917" t="s">
        <v>168</v>
      </c>
      <c r="E11917" t="s">
        <v>3876</v>
      </c>
      <c r="F11917" t="s">
        <v>23653</v>
      </c>
    </row>
    <row r="11918" spans="1:6" x14ac:dyDescent="0.2">
      <c r="A11918" t="s">
        <v>10331</v>
      </c>
      <c r="B11918" t="s">
        <v>334</v>
      </c>
      <c r="C11918" t="s">
        <v>817</v>
      </c>
      <c r="D11918" t="s">
        <v>131</v>
      </c>
      <c r="E11918" t="s">
        <v>8620</v>
      </c>
      <c r="F11918" t="s">
        <v>23654</v>
      </c>
    </row>
    <row r="11919" spans="1:6" x14ac:dyDescent="0.2">
      <c r="A11919" t="s">
        <v>2373</v>
      </c>
      <c r="B11919" t="s">
        <v>2374</v>
      </c>
      <c r="C11919" t="s">
        <v>76</v>
      </c>
      <c r="D11919" t="s">
        <v>88</v>
      </c>
      <c r="E11919" t="s">
        <v>23655</v>
      </c>
      <c r="F11919" t="s">
        <v>14990</v>
      </c>
    </row>
    <row r="11920" spans="1:6" x14ac:dyDescent="0.2">
      <c r="A11920" t="s">
        <v>11469</v>
      </c>
      <c r="B11920" t="s">
        <v>367</v>
      </c>
      <c r="C11920" t="s">
        <v>4554</v>
      </c>
      <c r="D11920" t="s">
        <v>11470</v>
      </c>
      <c r="E11920" t="s">
        <v>11471</v>
      </c>
      <c r="F11920" t="s">
        <v>11472</v>
      </c>
    </row>
    <row r="11921" spans="1:6" x14ac:dyDescent="0.2">
      <c r="A11921" t="s">
        <v>11469</v>
      </c>
      <c r="B11921" t="s">
        <v>367</v>
      </c>
      <c r="C11921" t="s">
        <v>634</v>
      </c>
      <c r="D11921" t="s">
        <v>11470</v>
      </c>
      <c r="E11921" t="s">
        <v>11471</v>
      </c>
      <c r="F11921" t="s">
        <v>23656</v>
      </c>
    </row>
    <row r="11922" spans="1:6" x14ac:dyDescent="0.2">
      <c r="A11922" t="s">
        <v>11473</v>
      </c>
      <c r="B11922" t="s">
        <v>982</v>
      </c>
      <c r="C11922" t="s">
        <v>130</v>
      </c>
      <c r="D11922" t="s">
        <v>2212</v>
      </c>
      <c r="E11922" t="s">
        <v>23657</v>
      </c>
      <c r="F11922" t="s">
        <v>23658</v>
      </c>
    </row>
    <row r="11923" spans="1:6" x14ac:dyDescent="0.2">
      <c r="A11923" t="s">
        <v>11473</v>
      </c>
      <c r="B11923" t="s">
        <v>982</v>
      </c>
      <c r="C11923" t="s">
        <v>130</v>
      </c>
      <c r="D11923" t="s">
        <v>2212</v>
      </c>
      <c r="E11923" t="s">
        <v>23659</v>
      </c>
      <c r="F11923" t="s">
        <v>23660</v>
      </c>
    </row>
    <row r="11924" spans="1:6" x14ac:dyDescent="0.2">
      <c r="A11924" t="s">
        <v>11473</v>
      </c>
      <c r="B11924" t="s">
        <v>982</v>
      </c>
      <c r="C11924" t="s">
        <v>130</v>
      </c>
      <c r="D11924" t="s">
        <v>2212</v>
      </c>
      <c r="E11924" t="s">
        <v>23661</v>
      </c>
      <c r="F11924" t="s">
        <v>23662</v>
      </c>
    </row>
    <row r="11925" spans="1:6" x14ac:dyDescent="0.2">
      <c r="A11925" t="s">
        <v>11473</v>
      </c>
      <c r="B11925" t="s">
        <v>982</v>
      </c>
      <c r="C11925" t="s">
        <v>130</v>
      </c>
      <c r="D11925" t="s">
        <v>2212</v>
      </c>
      <c r="E11925" t="s">
        <v>23663</v>
      </c>
      <c r="F11925" t="s">
        <v>23664</v>
      </c>
    </row>
    <row r="11926" spans="1:6" x14ac:dyDescent="0.2">
      <c r="A11926" t="s">
        <v>11473</v>
      </c>
      <c r="B11926" t="s">
        <v>982</v>
      </c>
      <c r="C11926" t="s">
        <v>130</v>
      </c>
      <c r="D11926" t="s">
        <v>2212</v>
      </c>
      <c r="E11926" t="s">
        <v>23665</v>
      </c>
      <c r="F11926" t="s">
        <v>23666</v>
      </c>
    </row>
    <row r="11927" spans="1:6" x14ac:dyDescent="0.2">
      <c r="A11927" t="s">
        <v>11473</v>
      </c>
      <c r="B11927" t="s">
        <v>982</v>
      </c>
      <c r="C11927" t="s">
        <v>76</v>
      </c>
      <c r="D11927" t="s">
        <v>2212</v>
      </c>
      <c r="E11927" t="s">
        <v>23667</v>
      </c>
      <c r="F11927" t="s">
        <v>23662</v>
      </c>
    </row>
    <row r="11928" spans="1:6" x14ac:dyDescent="0.2">
      <c r="A11928" t="s">
        <v>11473</v>
      </c>
      <c r="B11928" t="s">
        <v>982</v>
      </c>
      <c r="C11928" t="s">
        <v>130</v>
      </c>
      <c r="D11928" t="s">
        <v>2212</v>
      </c>
      <c r="E11928" t="s">
        <v>23668</v>
      </c>
      <c r="F11928" t="s">
        <v>23669</v>
      </c>
    </row>
    <row r="11929" spans="1:6" x14ac:dyDescent="0.2">
      <c r="A11929" t="s">
        <v>11473</v>
      </c>
      <c r="B11929" t="s">
        <v>982</v>
      </c>
      <c r="C11929" t="s">
        <v>130</v>
      </c>
      <c r="D11929" t="s">
        <v>2212</v>
      </c>
      <c r="E11929" t="s">
        <v>23670</v>
      </c>
      <c r="F11929" t="s">
        <v>23671</v>
      </c>
    </row>
    <row r="11930" spans="1:6" x14ac:dyDescent="0.2">
      <c r="A11930" t="s">
        <v>11473</v>
      </c>
      <c r="B11930" t="s">
        <v>982</v>
      </c>
      <c r="C11930" t="s">
        <v>130</v>
      </c>
      <c r="D11930" t="s">
        <v>2212</v>
      </c>
      <c r="E11930" t="s">
        <v>23672</v>
      </c>
      <c r="F11930" t="s">
        <v>23669</v>
      </c>
    </row>
    <row r="11931" spans="1:6" x14ac:dyDescent="0.2">
      <c r="A11931" t="s">
        <v>11473</v>
      </c>
      <c r="B11931" t="s">
        <v>982</v>
      </c>
      <c r="C11931" t="s">
        <v>130</v>
      </c>
      <c r="D11931" t="s">
        <v>2212</v>
      </c>
      <c r="E11931" t="s">
        <v>23673</v>
      </c>
      <c r="F11931" t="s">
        <v>23674</v>
      </c>
    </row>
    <row r="11932" spans="1:6" x14ac:dyDescent="0.2">
      <c r="A11932" t="s">
        <v>10659</v>
      </c>
      <c r="B11932" t="s">
        <v>10660</v>
      </c>
      <c r="C11932" t="s">
        <v>1348</v>
      </c>
      <c r="D11932" t="s">
        <v>237</v>
      </c>
      <c r="E11932" t="s">
        <v>7021</v>
      </c>
      <c r="F11932" t="s">
        <v>23675</v>
      </c>
    </row>
    <row r="11933" spans="1:6" x14ac:dyDescent="0.2">
      <c r="A11933" t="s">
        <v>2383</v>
      </c>
      <c r="B11933" t="s">
        <v>1972</v>
      </c>
      <c r="C11933" t="s">
        <v>416</v>
      </c>
      <c r="D11933" t="s">
        <v>88</v>
      </c>
      <c r="E11933" t="s">
        <v>23676</v>
      </c>
      <c r="F11933" t="s">
        <v>20144</v>
      </c>
    </row>
    <row r="11934" spans="1:6" x14ac:dyDescent="0.2">
      <c r="A11934" t="s">
        <v>6567</v>
      </c>
      <c r="B11934" t="s">
        <v>286</v>
      </c>
      <c r="C11934" t="s">
        <v>8</v>
      </c>
      <c r="D11934" t="s">
        <v>23677</v>
      </c>
      <c r="E11934" t="s">
        <v>3234</v>
      </c>
      <c r="F11934" t="s">
        <v>23678</v>
      </c>
    </row>
    <row r="11935" spans="1:6" x14ac:dyDescent="0.2">
      <c r="A11935" t="s">
        <v>11479</v>
      </c>
      <c r="B11935" t="s">
        <v>561</v>
      </c>
      <c r="C11935" t="s">
        <v>978</v>
      </c>
      <c r="D11935" t="s">
        <v>12409</v>
      </c>
      <c r="E11935" t="s">
        <v>23679</v>
      </c>
      <c r="F11935" t="s">
        <v>23680</v>
      </c>
    </row>
    <row r="11936" spans="1:6" x14ac:dyDescent="0.2">
      <c r="A11936" t="s">
        <v>5063</v>
      </c>
      <c r="B11936" t="s">
        <v>633</v>
      </c>
      <c r="C11936" t="s">
        <v>1103</v>
      </c>
      <c r="D11936" t="s">
        <v>136</v>
      </c>
      <c r="E11936" t="s">
        <v>23681</v>
      </c>
      <c r="F11936" t="s">
        <v>23682</v>
      </c>
    </row>
    <row r="11937" spans="1:6" x14ac:dyDescent="0.2">
      <c r="A11937" t="s">
        <v>11426</v>
      </c>
      <c r="B11937" t="s">
        <v>477</v>
      </c>
      <c r="C11937" t="s">
        <v>592</v>
      </c>
      <c r="D11937" t="s">
        <v>5392</v>
      </c>
      <c r="E11937" t="s">
        <v>23683</v>
      </c>
      <c r="F11937" t="s">
        <v>23684</v>
      </c>
    </row>
    <row r="11938" spans="1:6" x14ac:dyDescent="0.2">
      <c r="A11938" t="s">
        <v>11466</v>
      </c>
      <c r="B11938" t="s">
        <v>42</v>
      </c>
      <c r="C11938" t="s">
        <v>1103</v>
      </c>
      <c r="D11938" t="s">
        <v>83</v>
      </c>
      <c r="E11938" t="s">
        <v>23685</v>
      </c>
      <c r="F11938" t="s">
        <v>23686</v>
      </c>
    </row>
    <row r="11939" spans="1:6" x14ac:dyDescent="0.2">
      <c r="A11939" t="s">
        <v>11415</v>
      </c>
      <c r="B11939" t="s">
        <v>696</v>
      </c>
      <c r="C11939" t="s">
        <v>740</v>
      </c>
      <c r="D11939" t="s">
        <v>216</v>
      </c>
      <c r="E11939" t="s">
        <v>11410</v>
      </c>
      <c r="F11939" t="s">
        <v>23687</v>
      </c>
    </row>
    <row r="11940" spans="1:6" x14ac:dyDescent="0.2">
      <c r="A11940" t="s">
        <v>11415</v>
      </c>
      <c r="B11940" t="s">
        <v>696</v>
      </c>
      <c r="C11940" t="s">
        <v>740</v>
      </c>
      <c r="D11940" t="s">
        <v>216</v>
      </c>
      <c r="E11940" t="s">
        <v>23688</v>
      </c>
      <c r="F11940" t="s">
        <v>11411</v>
      </c>
    </row>
    <row r="11941" spans="1:6" x14ac:dyDescent="0.2">
      <c r="A11941" t="s">
        <v>11415</v>
      </c>
      <c r="B11941" t="s">
        <v>696</v>
      </c>
      <c r="C11941" t="s">
        <v>320</v>
      </c>
      <c r="D11941" t="s">
        <v>216</v>
      </c>
      <c r="E11941" t="s">
        <v>11410</v>
      </c>
      <c r="F11941" t="s">
        <v>23689</v>
      </c>
    </row>
    <row r="11942" spans="1:6" x14ac:dyDescent="0.2">
      <c r="A11942" t="s">
        <v>11415</v>
      </c>
      <c r="B11942" t="s">
        <v>696</v>
      </c>
      <c r="C11942" t="s">
        <v>1316</v>
      </c>
      <c r="D11942" t="s">
        <v>216</v>
      </c>
      <c r="E11942" t="s">
        <v>11410</v>
      </c>
      <c r="F11942" t="s">
        <v>11411</v>
      </c>
    </row>
    <row r="11943" spans="1:6" x14ac:dyDescent="0.2">
      <c r="A11943" t="s">
        <v>11140</v>
      </c>
      <c r="B11943" t="s">
        <v>3437</v>
      </c>
      <c r="C11943" t="s">
        <v>700</v>
      </c>
      <c r="D11943" t="s">
        <v>168</v>
      </c>
      <c r="E11943" t="s">
        <v>8469</v>
      </c>
      <c r="F11943" t="s">
        <v>23690</v>
      </c>
    </row>
    <row r="11944" spans="1:6" x14ac:dyDescent="0.2">
      <c r="A11944" t="s">
        <v>10647</v>
      </c>
      <c r="B11944" t="s">
        <v>254</v>
      </c>
      <c r="C11944" t="s">
        <v>677</v>
      </c>
      <c r="D11944" t="s">
        <v>216</v>
      </c>
      <c r="E11944" t="s">
        <v>23691</v>
      </c>
      <c r="F11944" t="s">
        <v>23692</v>
      </c>
    </row>
    <row r="11945" spans="1:6" x14ac:dyDescent="0.2">
      <c r="A11945" t="s">
        <v>11279</v>
      </c>
      <c r="B11945" t="s">
        <v>608</v>
      </c>
      <c r="C11945" t="s">
        <v>1021</v>
      </c>
      <c r="D11945" t="s">
        <v>701</v>
      </c>
      <c r="E11945" t="s">
        <v>23693</v>
      </c>
      <c r="F11945" t="s">
        <v>23694</v>
      </c>
    </row>
    <row r="11946" spans="1:6" x14ac:dyDescent="0.2">
      <c r="A11946" t="s">
        <v>11506</v>
      </c>
      <c r="B11946" t="s">
        <v>11507</v>
      </c>
      <c r="C11946" t="s">
        <v>66</v>
      </c>
      <c r="D11946" t="s">
        <v>1150</v>
      </c>
      <c r="E11946" t="s">
        <v>23695</v>
      </c>
      <c r="F11946" t="s">
        <v>23696</v>
      </c>
    </row>
    <row r="11947" spans="1:6" x14ac:dyDescent="0.2">
      <c r="A11947" t="s">
        <v>11506</v>
      </c>
      <c r="B11947" t="s">
        <v>11507</v>
      </c>
      <c r="C11947" t="s">
        <v>1449</v>
      </c>
      <c r="D11947" t="s">
        <v>1150</v>
      </c>
      <c r="E11947" t="s">
        <v>23697</v>
      </c>
      <c r="F11947" t="s">
        <v>11509</v>
      </c>
    </row>
    <row r="11948" spans="1:6" x14ac:dyDescent="0.2">
      <c r="A11948" t="s">
        <v>11506</v>
      </c>
      <c r="B11948" t="s">
        <v>11507</v>
      </c>
      <c r="C11948" t="s">
        <v>1449</v>
      </c>
      <c r="D11948" t="s">
        <v>1150</v>
      </c>
      <c r="E11948" t="s">
        <v>23698</v>
      </c>
      <c r="F11948" t="s">
        <v>23699</v>
      </c>
    </row>
    <row r="11949" spans="1:6" x14ac:dyDescent="0.2">
      <c r="A11949" t="s">
        <v>11506</v>
      </c>
      <c r="B11949" t="s">
        <v>11507</v>
      </c>
      <c r="C11949" t="s">
        <v>1449</v>
      </c>
      <c r="D11949" t="s">
        <v>1150</v>
      </c>
      <c r="E11949" t="s">
        <v>23698</v>
      </c>
      <c r="F11949" t="s">
        <v>23700</v>
      </c>
    </row>
    <row r="11950" spans="1:6" x14ac:dyDescent="0.2">
      <c r="A11950" t="s">
        <v>11506</v>
      </c>
      <c r="B11950" t="s">
        <v>11507</v>
      </c>
      <c r="C11950" t="s">
        <v>1449</v>
      </c>
      <c r="D11950" t="s">
        <v>1150</v>
      </c>
      <c r="E11950" t="s">
        <v>23698</v>
      </c>
      <c r="F11950" t="s">
        <v>23701</v>
      </c>
    </row>
    <row r="11951" spans="1:6" x14ac:dyDescent="0.2">
      <c r="A11951" t="s">
        <v>11506</v>
      </c>
      <c r="B11951" t="s">
        <v>11507</v>
      </c>
      <c r="C11951" t="s">
        <v>1449</v>
      </c>
      <c r="D11951" t="s">
        <v>1150</v>
      </c>
      <c r="E11951" t="s">
        <v>23698</v>
      </c>
      <c r="F11951" t="s">
        <v>23702</v>
      </c>
    </row>
    <row r="11952" spans="1:6" x14ac:dyDescent="0.2">
      <c r="A11952" t="s">
        <v>11506</v>
      </c>
      <c r="B11952" t="s">
        <v>11507</v>
      </c>
      <c r="C11952" t="s">
        <v>66</v>
      </c>
      <c r="D11952" t="s">
        <v>1150</v>
      </c>
      <c r="E11952" t="s">
        <v>23698</v>
      </c>
      <c r="F11952" t="s">
        <v>23703</v>
      </c>
    </row>
    <row r="11953" spans="1:6" x14ac:dyDescent="0.2">
      <c r="A11953" t="s">
        <v>11506</v>
      </c>
      <c r="B11953" t="s">
        <v>11507</v>
      </c>
      <c r="C11953" t="s">
        <v>1449</v>
      </c>
      <c r="D11953" t="s">
        <v>1150</v>
      </c>
      <c r="E11953" t="s">
        <v>23698</v>
      </c>
      <c r="F11953" t="s">
        <v>23703</v>
      </c>
    </row>
    <row r="11954" spans="1:6" x14ac:dyDescent="0.2">
      <c r="A11954" t="s">
        <v>11506</v>
      </c>
      <c r="B11954" t="s">
        <v>11507</v>
      </c>
      <c r="C11954" t="s">
        <v>1449</v>
      </c>
      <c r="D11954" t="s">
        <v>1150</v>
      </c>
      <c r="E11954" t="s">
        <v>23704</v>
      </c>
      <c r="F11954" t="s">
        <v>11509</v>
      </c>
    </row>
    <row r="11955" spans="1:6" x14ac:dyDescent="0.2">
      <c r="A11955" t="s">
        <v>11506</v>
      </c>
      <c r="B11955" t="s">
        <v>11507</v>
      </c>
      <c r="C11955" t="s">
        <v>37</v>
      </c>
      <c r="D11955" t="s">
        <v>1150</v>
      </c>
      <c r="E11955" t="s">
        <v>23695</v>
      </c>
      <c r="F11955" t="s">
        <v>11509</v>
      </c>
    </row>
    <row r="11956" spans="1:6" x14ac:dyDescent="0.2">
      <c r="A11956" t="s">
        <v>11506</v>
      </c>
      <c r="B11956" t="s">
        <v>11507</v>
      </c>
      <c r="C11956" t="s">
        <v>1449</v>
      </c>
      <c r="D11956" t="s">
        <v>1150</v>
      </c>
      <c r="E11956" t="s">
        <v>23698</v>
      </c>
      <c r="F11956" t="s">
        <v>11509</v>
      </c>
    </row>
    <row r="11957" spans="1:6" x14ac:dyDescent="0.2">
      <c r="A11957" t="s">
        <v>11506</v>
      </c>
      <c r="B11957" t="s">
        <v>11507</v>
      </c>
      <c r="C11957" t="s">
        <v>1449</v>
      </c>
      <c r="D11957" t="s">
        <v>1150</v>
      </c>
      <c r="E11957" t="s">
        <v>23698</v>
      </c>
      <c r="F11957" t="s">
        <v>11509</v>
      </c>
    </row>
    <row r="11958" spans="1:6" x14ac:dyDescent="0.2">
      <c r="A11958" t="s">
        <v>11506</v>
      </c>
      <c r="B11958" t="s">
        <v>11507</v>
      </c>
      <c r="C11958" t="s">
        <v>1449</v>
      </c>
      <c r="D11958" t="s">
        <v>1150</v>
      </c>
      <c r="E11958" t="s">
        <v>23698</v>
      </c>
      <c r="F11958" t="s">
        <v>23705</v>
      </c>
    </row>
    <row r="11959" spans="1:6" x14ac:dyDescent="0.2">
      <c r="A11959" t="s">
        <v>11506</v>
      </c>
      <c r="B11959" t="s">
        <v>11507</v>
      </c>
      <c r="C11959" t="s">
        <v>66</v>
      </c>
      <c r="D11959" t="s">
        <v>1150</v>
      </c>
      <c r="E11959" t="s">
        <v>23695</v>
      </c>
      <c r="F11959" t="s">
        <v>11509</v>
      </c>
    </row>
    <row r="11960" spans="1:6" x14ac:dyDescent="0.2">
      <c r="A11960" t="s">
        <v>11506</v>
      </c>
      <c r="B11960" t="s">
        <v>11507</v>
      </c>
      <c r="C11960" t="s">
        <v>37</v>
      </c>
      <c r="D11960" t="s">
        <v>1150</v>
      </c>
      <c r="E11960" t="s">
        <v>23706</v>
      </c>
      <c r="F11960" t="s">
        <v>11509</v>
      </c>
    </row>
    <row r="11961" spans="1:6" x14ac:dyDescent="0.2">
      <c r="A11961" t="s">
        <v>11506</v>
      </c>
      <c r="B11961" t="s">
        <v>11507</v>
      </c>
      <c r="C11961" t="s">
        <v>1449</v>
      </c>
      <c r="D11961" t="s">
        <v>1150</v>
      </c>
      <c r="E11961" t="s">
        <v>23707</v>
      </c>
      <c r="F11961" t="s">
        <v>23708</v>
      </c>
    </row>
    <row r="11962" spans="1:6" x14ac:dyDescent="0.2">
      <c r="A11962" t="s">
        <v>11506</v>
      </c>
      <c r="B11962" t="s">
        <v>11507</v>
      </c>
      <c r="C11962" t="s">
        <v>626</v>
      </c>
      <c r="D11962" t="s">
        <v>1150</v>
      </c>
      <c r="E11962" t="s">
        <v>23706</v>
      </c>
      <c r="F11962" t="s">
        <v>11509</v>
      </c>
    </row>
    <row r="11963" spans="1:6" x14ac:dyDescent="0.2">
      <c r="A11963" t="s">
        <v>11506</v>
      </c>
      <c r="B11963" t="s">
        <v>11507</v>
      </c>
      <c r="C11963" t="s">
        <v>66</v>
      </c>
      <c r="D11963" t="s">
        <v>1150</v>
      </c>
      <c r="E11963" t="s">
        <v>23709</v>
      </c>
      <c r="F11963" t="s">
        <v>11509</v>
      </c>
    </row>
    <row r="11964" spans="1:6" x14ac:dyDescent="0.2">
      <c r="A11964" t="s">
        <v>11506</v>
      </c>
      <c r="B11964" t="s">
        <v>11507</v>
      </c>
      <c r="C11964" t="s">
        <v>37</v>
      </c>
      <c r="D11964" t="s">
        <v>1150</v>
      </c>
      <c r="E11964" t="s">
        <v>23697</v>
      </c>
      <c r="F11964" t="s">
        <v>11509</v>
      </c>
    </row>
    <row r="11965" spans="1:6" x14ac:dyDescent="0.2">
      <c r="A11965" t="s">
        <v>11506</v>
      </c>
      <c r="B11965" t="s">
        <v>11507</v>
      </c>
      <c r="C11965" t="s">
        <v>626</v>
      </c>
      <c r="D11965" t="s">
        <v>1150</v>
      </c>
      <c r="E11965" t="s">
        <v>23710</v>
      </c>
      <c r="F11965" t="s">
        <v>11509</v>
      </c>
    </row>
    <row r="11966" spans="1:6" x14ac:dyDescent="0.2">
      <c r="A11966" t="s">
        <v>11506</v>
      </c>
      <c r="B11966" t="s">
        <v>11507</v>
      </c>
      <c r="C11966" t="s">
        <v>66</v>
      </c>
      <c r="D11966" t="s">
        <v>1150</v>
      </c>
      <c r="E11966" t="s">
        <v>23695</v>
      </c>
      <c r="F11966" t="s">
        <v>11509</v>
      </c>
    </row>
    <row r="11967" spans="1:6" x14ac:dyDescent="0.2">
      <c r="A11967" t="s">
        <v>11506</v>
      </c>
      <c r="B11967" t="s">
        <v>11507</v>
      </c>
      <c r="C11967" t="s">
        <v>1449</v>
      </c>
      <c r="D11967" t="s">
        <v>1150</v>
      </c>
      <c r="E11967" t="s">
        <v>23697</v>
      </c>
      <c r="F11967" t="s">
        <v>11509</v>
      </c>
    </row>
    <row r="11968" spans="1:6" x14ac:dyDescent="0.2">
      <c r="A11968" t="s">
        <v>9703</v>
      </c>
      <c r="B11968" t="s">
        <v>7583</v>
      </c>
      <c r="C11968" t="s">
        <v>3393</v>
      </c>
      <c r="D11968" t="s">
        <v>120</v>
      </c>
      <c r="E11968" t="s">
        <v>23711</v>
      </c>
      <c r="F11968" t="s">
        <v>23712</v>
      </c>
    </row>
    <row r="11969" spans="1:6" x14ac:dyDescent="0.2">
      <c r="A11969" t="s">
        <v>9703</v>
      </c>
      <c r="B11969" t="s">
        <v>7583</v>
      </c>
      <c r="C11969" t="s">
        <v>3393</v>
      </c>
      <c r="D11969" t="s">
        <v>368</v>
      </c>
      <c r="E11969" t="s">
        <v>23713</v>
      </c>
      <c r="F11969" t="s">
        <v>23714</v>
      </c>
    </row>
    <row r="11970" spans="1:6" x14ac:dyDescent="0.2">
      <c r="A11970" t="s">
        <v>9703</v>
      </c>
      <c r="B11970" t="s">
        <v>7583</v>
      </c>
      <c r="C11970" t="s">
        <v>3393</v>
      </c>
      <c r="D11970" t="s">
        <v>9</v>
      </c>
      <c r="E11970" t="s">
        <v>23607</v>
      </c>
      <c r="F11970" t="s">
        <v>23715</v>
      </c>
    </row>
    <row r="11971" spans="1:6" x14ac:dyDescent="0.2">
      <c r="A11971" t="s">
        <v>9703</v>
      </c>
      <c r="B11971" t="s">
        <v>7583</v>
      </c>
      <c r="C11971" t="s">
        <v>32</v>
      </c>
      <c r="D11971" t="s">
        <v>863</v>
      </c>
      <c r="E11971" t="s">
        <v>23607</v>
      </c>
      <c r="F11971" t="s">
        <v>23606</v>
      </c>
    </row>
    <row r="11972" spans="1:6" x14ac:dyDescent="0.2">
      <c r="A11972" t="s">
        <v>11506</v>
      </c>
      <c r="B11972" t="s">
        <v>11507</v>
      </c>
      <c r="C11972" t="s">
        <v>37</v>
      </c>
      <c r="D11972" t="s">
        <v>9</v>
      </c>
      <c r="E11972" t="s">
        <v>23716</v>
      </c>
      <c r="F11972" t="s">
        <v>23717</v>
      </c>
    </row>
    <row r="11973" spans="1:6" x14ac:dyDescent="0.2">
      <c r="A11973" t="s">
        <v>11506</v>
      </c>
      <c r="B11973" t="s">
        <v>11507</v>
      </c>
      <c r="C11973" t="s">
        <v>37</v>
      </c>
      <c r="D11973" t="s">
        <v>1150</v>
      </c>
      <c r="E11973" t="s">
        <v>23718</v>
      </c>
      <c r="F11973" t="s">
        <v>23719</v>
      </c>
    </row>
    <row r="11974" spans="1:6" x14ac:dyDescent="0.2">
      <c r="A11974" t="s">
        <v>11506</v>
      </c>
      <c r="B11974" t="s">
        <v>11507</v>
      </c>
      <c r="C11974" t="s">
        <v>37</v>
      </c>
      <c r="D11974" t="s">
        <v>1150</v>
      </c>
      <c r="E11974" t="s">
        <v>23697</v>
      </c>
      <c r="F11974" t="s">
        <v>23720</v>
      </c>
    </row>
    <row r="11975" spans="1:6" x14ac:dyDescent="0.2">
      <c r="A11975" t="s">
        <v>3558</v>
      </c>
      <c r="B11975" t="s">
        <v>150</v>
      </c>
      <c r="C11975" t="s">
        <v>1817</v>
      </c>
      <c r="D11975" t="s">
        <v>120</v>
      </c>
      <c r="E11975" t="s">
        <v>23721</v>
      </c>
      <c r="F11975" t="s">
        <v>23722</v>
      </c>
    </row>
    <row r="11976" spans="1:6" x14ac:dyDescent="0.2">
      <c r="A11976" t="s">
        <v>3558</v>
      </c>
      <c r="B11976" t="s">
        <v>150</v>
      </c>
      <c r="C11976" t="s">
        <v>5709</v>
      </c>
      <c r="D11976" t="s">
        <v>242</v>
      </c>
      <c r="E11976" t="s">
        <v>23723</v>
      </c>
      <c r="F11976" t="s">
        <v>23724</v>
      </c>
    </row>
    <row r="11977" spans="1:6" x14ac:dyDescent="0.2">
      <c r="A11977" t="s">
        <v>3558</v>
      </c>
      <c r="B11977" t="s">
        <v>150</v>
      </c>
      <c r="C11977" t="s">
        <v>1103</v>
      </c>
      <c r="D11977" t="s">
        <v>368</v>
      </c>
      <c r="E11977" t="s">
        <v>23725</v>
      </c>
      <c r="F11977" t="s">
        <v>23726</v>
      </c>
    </row>
    <row r="11978" spans="1:6" x14ac:dyDescent="0.2">
      <c r="A11978" t="s">
        <v>3558</v>
      </c>
      <c r="B11978" t="s">
        <v>150</v>
      </c>
      <c r="C11978" t="s">
        <v>1817</v>
      </c>
      <c r="D11978" t="s">
        <v>242</v>
      </c>
      <c r="E11978" t="s">
        <v>23727</v>
      </c>
      <c r="F11978" t="s">
        <v>23728</v>
      </c>
    </row>
    <row r="11979" spans="1:6" x14ac:dyDescent="0.2">
      <c r="A11979" t="s">
        <v>11488</v>
      </c>
      <c r="B11979" t="s">
        <v>2053</v>
      </c>
      <c r="C11979" t="s">
        <v>2054</v>
      </c>
      <c r="D11979" t="s">
        <v>216</v>
      </c>
      <c r="E11979" t="s">
        <v>11410</v>
      </c>
      <c r="F11979" t="s">
        <v>11411</v>
      </c>
    </row>
    <row r="11980" spans="1:6" x14ac:dyDescent="0.2">
      <c r="A11980" t="s">
        <v>11488</v>
      </c>
      <c r="B11980" t="s">
        <v>2053</v>
      </c>
      <c r="C11980" t="s">
        <v>320</v>
      </c>
      <c r="D11980" t="s">
        <v>216</v>
      </c>
      <c r="E11980" t="s">
        <v>11410</v>
      </c>
      <c r="F11980" t="s">
        <v>11411</v>
      </c>
    </row>
    <row r="11981" spans="1:6" x14ac:dyDescent="0.2">
      <c r="A11981" t="s">
        <v>11488</v>
      </c>
      <c r="B11981" t="s">
        <v>2053</v>
      </c>
      <c r="C11981" t="s">
        <v>740</v>
      </c>
      <c r="D11981" t="s">
        <v>863</v>
      </c>
      <c r="E11981" t="s">
        <v>11410</v>
      </c>
      <c r="F11981" t="s">
        <v>11411</v>
      </c>
    </row>
    <row r="11982" spans="1:6" x14ac:dyDescent="0.2">
      <c r="A11982" t="s">
        <v>7100</v>
      </c>
      <c r="B11982" t="s">
        <v>81</v>
      </c>
      <c r="C11982" t="s">
        <v>71</v>
      </c>
      <c r="D11982" t="s">
        <v>423</v>
      </c>
      <c r="E11982" t="s">
        <v>23729</v>
      </c>
      <c r="F11982" t="s">
        <v>23730</v>
      </c>
    </row>
    <row r="11983" spans="1:6" x14ac:dyDescent="0.2">
      <c r="A11983" t="s">
        <v>7100</v>
      </c>
      <c r="B11983" t="s">
        <v>81</v>
      </c>
      <c r="C11983" t="s">
        <v>308</v>
      </c>
      <c r="D11983" t="s">
        <v>120</v>
      </c>
      <c r="E11983" t="s">
        <v>3160</v>
      </c>
      <c r="F11983" t="s">
        <v>23731</v>
      </c>
    </row>
    <row r="11984" spans="1:6" x14ac:dyDescent="0.2">
      <c r="A11984" t="s">
        <v>7100</v>
      </c>
      <c r="B11984" t="s">
        <v>81</v>
      </c>
      <c r="C11984" t="s">
        <v>308</v>
      </c>
      <c r="D11984" t="s">
        <v>49</v>
      </c>
      <c r="E11984" t="s">
        <v>3536</v>
      </c>
      <c r="F11984" t="s">
        <v>23732</v>
      </c>
    </row>
    <row r="11985" spans="1:6" x14ac:dyDescent="0.2">
      <c r="A11985" t="s">
        <v>11513</v>
      </c>
      <c r="B11985" t="s">
        <v>6516</v>
      </c>
      <c r="C11985" t="s">
        <v>26</v>
      </c>
      <c r="D11985" t="s">
        <v>588</v>
      </c>
      <c r="E11985" t="s">
        <v>23733</v>
      </c>
      <c r="F11985" t="s">
        <v>23734</v>
      </c>
    </row>
    <row r="11986" spans="1:6" x14ac:dyDescent="0.2">
      <c r="A11986" t="s">
        <v>11513</v>
      </c>
      <c r="B11986" t="s">
        <v>6516</v>
      </c>
      <c r="C11986" t="s">
        <v>26</v>
      </c>
      <c r="D11986" t="s">
        <v>49</v>
      </c>
      <c r="E11986" t="s">
        <v>23735</v>
      </c>
      <c r="F11986" t="s">
        <v>23736</v>
      </c>
    </row>
    <row r="11987" spans="1:6" x14ac:dyDescent="0.2">
      <c r="A11987" t="s">
        <v>11513</v>
      </c>
      <c r="B11987" t="s">
        <v>6516</v>
      </c>
      <c r="C11987" t="s">
        <v>7706</v>
      </c>
      <c r="D11987" t="s">
        <v>44</v>
      </c>
      <c r="E11987" t="s">
        <v>23737</v>
      </c>
      <c r="F11987" t="s">
        <v>23738</v>
      </c>
    </row>
    <row r="11988" spans="1:6" x14ac:dyDescent="0.2">
      <c r="A11988" t="s">
        <v>11513</v>
      </c>
      <c r="B11988" t="s">
        <v>6516</v>
      </c>
      <c r="C11988" t="s">
        <v>7706</v>
      </c>
      <c r="D11988" t="s">
        <v>3</v>
      </c>
      <c r="E11988" t="s">
        <v>23739</v>
      </c>
      <c r="F11988" t="s">
        <v>23740</v>
      </c>
    </row>
    <row r="11989" spans="1:6" x14ac:dyDescent="0.2">
      <c r="A11989" t="s">
        <v>11513</v>
      </c>
      <c r="B11989" t="s">
        <v>6516</v>
      </c>
      <c r="C11989" t="s">
        <v>7706</v>
      </c>
      <c r="D11989" t="s">
        <v>3</v>
      </c>
      <c r="E11989" t="s">
        <v>22847</v>
      </c>
      <c r="F11989" t="s">
        <v>23741</v>
      </c>
    </row>
    <row r="11990" spans="1:6" x14ac:dyDescent="0.2">
      <c r="A11990" t="s">
        <v>5395</v>
      </c>
      <c r="B11990" t="s">
        <v>334</v>
      </c>
      <c r="C11990" t="s">
        <v>228</v>
      </c>
      <c r="D11990" t="s">
        <v>55</v>
      </c>
      <c r="E11990" t="s">
        <v>23742</v>
      </c>
      <c r="F11990" t="s">
        <v>23743</v>
      </c>
    </row>
    <row r="11991" spans="1:6" x14ac:dyDescent="0.2">
      <c r="A11991" t="s">
        <v>5395</v>
      </c>
      <c r="B11991" t="s">
        <v>334</v>
      </c>
      <c r="C11991" t="s">
        <v>228</v>
      </c>
      <c r="D11991" t="s">
        <v>55</v>
      </c>
      <c r="E11991" t="s">
        <v>23744</v>
      </c>
      <c r="F11991" t="s">
        <v>23745</v>
      </c>
    </row>
    <row r="11992" spans="1:6" x14ac:dyDescent="0.2">
      <c r="A11992" t="s">
        <v>5395</v>
      </c>
      <c r="B11992" t="s">
        <v>334</v>
      </c>
      <c r="C11992" t="s">
        <v>228</v>
      </c>
      <c r="D11992" t="s">
        <v>55</v>
      </c>
      <c r="E11992" t="s">
        <v>23746</v>
      </c>
      <c r="F11992" t="s">
        <v>23747</v>
      </c>
    </row>
    <row r="11993" spans="1:6" x14ac:dyDescent="0.2">
      <c r="A11993" t="s">
        <v>5395</v>
      </c>
      <c r="B11993" t="s">
        <v>334</v>
      </c>
      <c r="C11993" t="s">
        <v>2074</v>
      </c>
      <c r="D11993" t="s">
        <v>55</v>
      </c>
      <c r="E11993" t="s">
        <v>23748</v>
      </c>
      <c r="F11993" t="s">
        <v>23749</v>
      </c>
    </row>
    <row r="11994" spans="1:6" x14ac:dyDescent="0.2">
      <c r="A11994" t="s">
        <v>5395</v>
      </c>
      <c r="B11994" t="s">
        <v>334</v>
      </c>
      <c r="C11994" t="s">
        <v>2074</v>
      </c>
      <c r="D11994" t="s">
        <v>77</v>
      </c>
      <c r="E11994" t="s">
        <v>23750</v>
      </c>
      <c r="F11994" t="s">
        <v>23751</v>
      </c>
    </row>
    <row r="11995" spans="1:6" x14ac:dyDescent="0.2">
      <c r="A11995" t="s">
        <v>5395</v>
      </c>
      <c r="B11995" t="s">
        <v>334</v>
      </c>
      <c r="C11995" t="s">
        <v>228</v>
      </c>
      <c r="D11995" t="s">
        <v>206</v>
      </c>
      <c r="E11995" t="s">
        <v>23752</v>
      </c>
      <c r="F11995" t="s">
        <v>23753</v>
      </c>
    </row>
    <row r="11996" spans="1:6" x14ac:dyDescent="0.2">
      <c r="A11996" t="s">
        <v>5395</v>
      </c>
      <c r="B11996" t="s">
        <v>334</v>
      </c>
      <c r="C11996" t="s">
        <v>228</v>
      </c>
      <c r="D11996" t="s">
        <v>55</v>
      </c>
      <c r="E11996" t="s">
        <v>23754</v>
      </c>
      <c r="F11996" t="s">
        <v>23755</v>
      </c>
    </row>
    <row r="11997" spans="1:6" x14ac:dyDescent="0.2">
      <c r="A11997" t="s">
        <v>5395</v>
      </c>
      <c r="B11997" t="s">
        <v>334</v>
      </c>
      <c r="C11997" t="s">
        <v>228</v>
      </c>
      <c r="D11997" t="s">
        <v>55</v>
      </c>
      <c r="E11997" t="s">
        <v>23756</v>
      </c>
      <c r="F11997" t="s">
        <v>23757</v>
      </c>
    </row>
    <row r="11998" spans="1:6" x14ac:dyDescent="0.2">
      <c r="A11998" t="s">
        <v>9703</v>
      </c>
      <c r="B11998" t="s">
        <v>7583</v>
      </c>
      <c r="C11998" t="s">
        <v>1546</v>
      </c>
      <c r="D11998" t="s">
        <v>88</v>
      </c>
      <c r="E11998" t="s">
        <v>23758</v>
      </c>
      <c r="F11998" t="s">
        <v>23759</v>
      </c>
    </row>
    <row r="11999" spans="1:6" x14ac:dyDescent="0.2">
      <c r="A11999" t="s">
        <v>9703</v>
      </c>
      <c r="B11999" t="s">
        <v>7583</v>
      </c>
      <c r="C11999" t="s">
        <v>973</v>
      </c>
      <c r="D11999" t="s">
        <v>9</v>
      </c>
      <c r="E11999" t="s">
        <v>23713</v>
      </c>
      <c r="F11999" t="s">
        <v>23760</v>
      </c>
    </row>
    <row r="12000" spans="1:6" x14ac:dyDescent="0.2">
      <c r="A12000" t="s">
        <v>9703</v>
      </c>
      <c r="B12000" t="s">
        <v>7583</v>
      </c>
      <c r="C12000" t="s">
        <v>2054</v>
      </c>
      <c r="D12000" t="s">
        <v>83</v>
      </c>
      <c r="E12000" t="s">
        <v>23761</v>
      </c>
      <c r="F12000" t="s">
        <v>23762</v>
      </c>
    </row>
    <row r="12001" spans="1:6" x14ac:dyDescent="0.2">
      <c r="A12001" t="s">
        <v>11488</v>
      </c>
      <c r="B12001" t="s">
        <v>2053</v>
      </c>
      <c r="C12001" t="s">
        <v>2479</v>
      </c>
      <c r="D12001" t="s">
        <v>216</v>
      </c>
      <c r="E12001" t="s">
        <v>11410</v>
      </c>
      <c r="F12001" t="s">
        <v>11411</v>
      </c>
    </row>
    <row r="12002" spans="1:6" x14ac:dyDescent="0.2">
      <c r="A12002" t="s">
        <v>11415</v>
      </c>
      <c r="B12002" t="s">
        <v>696</v>
      </c>
      <c r="C12002" t="s">
        <v>2054</v>
      </c>
      <c r="D12002" t="s">
        <v>216</v>
      </c>
      <c r="E12002" t="s">
        <v>11410</v>
      </c>
      <c r="F12002" t="s">
        <v>11411</v>
      </c>
    </row>
    <row r="12003" spans="1:6" x14ac:dyDescent="0.2">
      <c r="A12003" t="s">
        <v>11415</v>
      </c>
      <c r="B12003" t="s">
        <v>696</v>
      </c>
      <c r="C12003" t="s">
        <v>2054</v>
      </c>
      <c r="D12003" t="s">
        <v>216</v>
      </c>
      <c r="E12003" t="s">
        <v>11410</v>
      </c>
      <c r="F12003" t="s">
        <v>11411</v>
      </c>
    </row>
    <row r="12004" spans="1:6" x14ac:dyDescent="0.2">
      <c r="A12004" t="s">
        <v>11415</v>
      </c>
      <c r="B12004" t="s">
        <v>696</v>
      </c>
      <c r="C12004" t="s">
        <v>14</v>
      </c>
      <c r="D12004" t="s">
        <v>216</v>
      </c>
      <c r="E12004" t="s">
        <v>11410</v>
      </c>
      <c r="F12004" t="s">
        <v>23763</v>
      </c>
    </row>
    <row r="12005" spans="1:6" x14ac:dyDescent="0.2">
      <c r="A12005" t="s">
        <v>11415</v>
      </c>
      <c r="B12005" t="s">
        <v>696</v>
      </c>
      <c r="C12005" t="s">
        <v>130</v>
      </c>
      <c r="D12005" t="s">
        <v>216</v>
      </c>
      <c r="E12005" t="s">
        <v>11410</v>
      </c>
      <c r="F12005" t="s">
        <v>11411</v>
      </c>
    </row>
    <row r="12006" spans="1:6" x14ac:dyDescent="0.2">
      <c r="A12006" t="s">
        <v>11513</v>
      </c>
      <c r="B12006" t="s">
        <v>6516</v>
      </c>
      <c r="C12006" t="s">
        <v>7706</v>
      </c>
      <c r="D12006" t="s">
        <v>49</v>
      </c>
      <c r="E12006" t="s">
        <v>20394</v>
      </c>
      <c r="F12006" t="s">
        <v>23764</v>
      </c>
    </row>
    <row r="12007" spans="1:6" x14ac:dyDescent="0.2">
      <c r="A12007" t="s">
        <v>11513</v>
      </c>
      <c r="B12007" t="s">
        <v>6516</v>
      </c>
      <c r="C12007" t="s">
        <v>7706</v>
      </c>
      <c r="D12007" t="s">
        <v>49</v>
      </c>
      <c r="E12007" t="s">
        <v>20394</v>
      </c>
      <c r="F12007" t="s">
        <v>23764</v>
      </c>
    </row>
    <row r="12008" spans="1:6" x14ac:dyDescent="0.2">
      <c r="A12008" t="s">
        <v>11513</v>
      </c>
      <c r="B12008" t="s">
        <v>6516</v>
      </c>
      <c r="C12008" t="s">
        <v>7706</v>
      </c>
      <c r="D12008" t="s">
        <v>49</v>
      </c>
      <c r="E12008" t="s">
        <v>23765</v>
      </c>
      <c r="F12008" t="s">
        <v>23766</v>
      </c>
    </row>
    <row r="12009" spans="1:6" x14ac:dyDescent="0.2">
      <c r="A12009" t="s">
        <v>3701</v>
      </c>
      <c r="B12009" t="s">
        <v>358</v>
      </c>
      <c r="C12009" t="s">
        <v>3702</v>
      </c>
      <c r="D12009" t="s">
        <v>237</v>
      </c>
      <c r="E12009" t="s">
        <v>23767</v>
      </c>
      <c r="F12009" t="s">
        <v>23768</v>
      </c>
    </row>
    <row r="12010" spans="1:6" x14ac:dyDescent="0.2">
      <c r="A12010" t="s">
        <v>11409</v>
      </c>
      <c r="B12010" t="s">
        <v>286</v>
      </c>
      <c r="C12010" t="s">
        <v>2054</v>
      </c>
      <c r="D12010" t="s">
        <v>216</v>
      </c>
      <c r="E12010" t="s">
        <v>11410</v>
      </c>
      <c r="F12010" t="s">
        <v>11411</v>
      </c>
    </row>
    <row r="12011" spans="1:6" x14ac:dyDescent="0.2">
      <c r="A12011" t="s">
        <v>11409</v>
      </c>
      <c r="B12011" t="s">
        <v>286</v>
      </c>
      <c r="C12011" t="s">
        <v>740</v>
      </c>
      <c r="D12011" t="s">
        <v>216</v>
      </c>
      <c r="E12011" t="s">
        <v>11410</v>
      </c>
      <c r="F12011" t="s">
        <v>11411</v>
      </c>
    </row>
    <row r="12012" spans="1:6" x14ac:dyDescent="0.2">
      <c r="A12012" t="s">
        <v>11409</v>
      </c>
      <c r="B12012" t="s">
        <v>286</v>
      </c>
      <c r="C12012" t="s">
        <v>416</v>
      </c>
      <c r="D12012" t="s">
        <v>216</v>
      </c>
      <c r="E12012" t="s">
        <v>11410</v>
      </c>
      <c r="F12012" t="s">
        <v>11411</v>
      </c>
    </row>
    <row r="12013" spans="1:6" x14ac:dyDescent="0.2">
      <c r="A12013" t="s">
        <v>11409</v>
      </c>
      <c r="B12013" t="s">
        <v>286</v>
      </c>
      <c r="C12013" t="s">
        <v>130</v>
      </c>
      <c r="D12013" t="s">
        <v>216</v>
      </c>
      <c r="E12013" t="s">
        <v>11410</v>
      </c>
      <c r="F12013" t="s">
        <v>23769</v>
      </c>
    </row>
    <row r="12014" spans="1:6" x14ac:dyDescent="0.2">
      <c r="A12014" t="s">
        <v>11518</v>
      </c>
      <c r="B12014" t="s">
        <v>2150</v>
      </c>
      <c r="C12014" t="s">
        <v>320</v>
      </c>
      <c r="D12014" t="s">
        <v>120</v>
      </c>
      <c r="E12014" t="s">
        <v>11519</v>
      </c>
      <c r="F12014" t="s">
        <v>23770</v>
      </c>
    </row>
    <row r="12015" spans="1:6" x14ac:dyDescent="0.2">
      <c r="A12015" t="s">
        <v>11518</v>
      </c>
      <c r="B12015" t="s">
        <v>2150</v>
      </c>
      <c r="C12015" t="s">
        <v>2479</v>
      </c>
      <c r="D12015" t="s">
        <v>120</v>
      </c>
      <c r="E12015" t="s">
        <v>23771</v>
      </c>
      <c r="F12015" t="s">
        <v>23772</v>
      </c>
    </row>
    <row r="12016" spans="1:6" x14ac:dyDescent="0.2">
      <c r="A12016" t="s">
        <v>11518</v>
      </c>
      <c r="B12016" t="s">
        <v>2150</v>
      </c>
      <c r="C12016" t="s">
        <v>14</v>
      </c>
      <c r="D12016" t="s">
        <v>120</v>
      </c>
      <c r="E12016" t="s">
        <v>23773</v>
      </c>
      <c r="F12016" t="s">
        <v>23772</v>
      </c>
    </row>
    <row r="12017" spans="1:6" x14ac:dyDescent="0.2">
      <c r="A12017" t="s">
        <v>11518</v>
      </c>
      <c r="B12017" t="s">
        <v>2150</v>
      </c>
      <c r="C12017" t="s">
        <v>740</v>
      </c>
      <c r="D12017" t="s">
        <v>120</v>
      </c>
      <c r="E12017" t="s">
        <v>23773</v>
      </c>
      <c r="F12017" t="s">
        <v>23774</v>
      </c>
    </row>
    <row r="12018" spans="1:6" x14ac:dyDescent="0.2">
      <c r="A12018" t="s">
        <v>11409</v>
      </c>
      <c r="B12018" t="s">
        <v>286</v>
      </c>
      <c r="C12018" t="s">
        <v>416</v>
      </c>
      <c r="D12018" t="s">
        <v>216</v>
      </c>
      <c r="E12018" t="s">
        <v>11410</v>
      </c>
      <c r="F12018" t="s">
        <v>11411</v>
      </c>
    </row>
    <row r="12019" spans="1:6" x14ac:dyDescent="0.2">
      <c r="A12019" t="s">
        <v>11409</v>
      </c>
      <c r="B12019" t="s">
        <v>286</v>
      </c>
      <c r="C12019" t="s">
        <v>2479</v>
      </c>
      <c r="D12019" t="s">
        <v>216</v>
      </c>
      <c r="E12019" t="s">
        <v>11410</v>
      </c>
      <c r="F12019" t="s">
        <v>11411</v>
      </c>
    </row>
    <row r="12020" spans="1:6" x14ac:dyDescent="0.2">
      <c r="A12020" t="s">
        <v>11528</v>
      </c>
      <c r="B12020" t="s">
        <v>4782</v>
      </c>
      <c r="C12020" t="s">
        <v>5902</v>
      </c>
      <c r="D12020" t="s">
        <v>8879</v>
      </c>
      <c r="E12020" t="s">
        <v>23775</v>
      </c>
      <c r="F12020" t="s">
        <v>23776</v>
      </c>
    </row>
    <row r="12021" spans="1:6" x14ac:dyDescent="0.2">
      <c r="A12021" t="s">
        <v>11528</v>
      </c>
      <c r="B12021" t="s">
        <v>4782</v>
      </c>
      <c r="C12021" t="s">
        <v>5902</v>
      </c>
      <c r="D12021" t="s">
        <v>1267</v>
      </c>
      <c r="E12021" t="s">
        <v>23777</v>
      </c>
      <c r="F12021" t="s">
        <v>23778</v>
      </c>
    </row>
    <row r="12022" spans="1:6" x14ac:dyDescent="0.2">
      <c r="A12022" t="s">
        <v>4086</v>
      </c>
      <c r="B12022" t="s">
        <v>358</v>
      </c>
      <c r="C12022" t="s">
        <v>2558</v>
      </c>
      <c r="D12022" t="s">
        <v>136</v>
      </c>
      <c r="E12022" t="s">
        <v>23779</v>
      </c>
      <c r="F12022" t="s">
        <v>23780</v>
      </c>
    </row>
    <row r="12023" spans="1:6" x14ac:dyDescent="0.2">
      <c r="A12023" t="s">
        <v>4086</v>
      </c>
      <c r="B12023" t="s">
        <v>358</v>
      </c>
      <c r="C12023" t="s">
        <v>2558</v>
      </c>
      <c r="D12023" t="s">
        <v>136</v>
      </c>
      <c r="E12023" t="s">
        <v>23781</v>
      </c>
      <c r="F12023" t="s">
        <v>23782</v>
      </c>
    </row>
    <row r="12024" spans="1:6" x14ac:dyDescent="0.2">
      <c r="A12024" t="s">
        <v>4086</v>
      </c>
      <c r="B12024" t="s">
        <v>358</v>
      </c>
      <c r="C12024" t="s">
        <v>2558</v>
      </c>
      <c r="D12024" t="s">
        <v>136</v>
      </c>
      <c r="E12024" t="s">
        <v>23779</v>
      </c>
      <c r="F12024" t="s">
        <v>23783</v>
      </c>
    </row>
    <row r="12025" spans="1:6" x14ac:dyDescent="0.2">
      <c r="A12025" t="s">
        <v>2383</v>
      </c>
      <c r="B12025" t="s">
        <v>1972</v>
      </c>
      <c r="C12025" t="s">
        <v>973</v>
      </c>
      <c r="D12025" t="s">
        <v>88</v>
      </c>
      <c r="E12025" t="s">
        <v>23784</v>
      </c>
      <c r="F12025" t="s">
        <v>23785</v>
      </c>
    </row>
    <row r="12026" spans="1:6" x14ac:dyDescent="0.2">
      <c r="A12026" t="s">
        <v>1993</v>
      </c>
      <c r="B12026" t="s">
        <v>421</v>
      </c>
      <c r="C12026" t="s">
        <v>2349</v>
      </c>
      <c r="D12026" t="s">
        <v>5812</v>
      </c>
      <c r="E12026" t="s">
        <v>23786</v>
      </c>
      <c r="F12026" t="s">
        <v>23787</v>
      </c>
    </row>
    <row r="12027" spans="1:6" x14ac:dyDescent="0.2">
      <c r="A12027" t="s">
        <v>1993</v>
      </c>
      <c r="B12027" t="s">
        <v>421</v>
      </c>
      <c r="C12027" t="s">
        <v>2349</v>
      </c>
      <c r="D12027" t="s">
        <v>5812</v>
      </c>
      <c r="E12027" t="s">
        <v>23786</v>
      </c>
      <c r="F12027" t="s">
        <v>23787</v>
      </c>
    </row>
    <row r="12028" spans="1:6" x14ac:dyDescent="0.2">
      <c r="A12028" t="s">
        <v>1993</v>
      </c>
      <c r="B12028" t="s">
        <v>421</v>
      </c>
      <c r="C12028" t="s">
        <v>26</v>
      </c>
      <c r="D12028" t="s">
        <v>3625</v>
      </c>
      <c r="E12028" t="s">
        <v>23788</v>
      </c>
      <c r="F12028" t="s">
        <v>23789</v>
      </c>
    </row>
    <row r="12029" spans="1:6" x14ac:dyDescent="0.2">
      <c r="A12029" t="s">
        <v>11536</v>
      </c>
      <c r="B12029" t="s">
        <v>358</v>
      </c>
      <c r="C12029" t="s">
        <v>536</v>
      </c>
      <c r="D12029" t="s">
        <v>3005</v>
      </c>
      <c r="E12029" t="s">
        <v>11537</v>
      </c>
      <c r="F12029" t="s">
        <v>23790</v>
      </c>
    </row>
    <row r="12030" spans="1:6" x14ac:dyDescent="0.2">
      <c r="A12030" t="s">
        <v>11536</v>
      </c>
      <c r="B12030" t="s">
        <v>358</v>
      </c>
      <c r="C12030" t="s">
        <v>536</v>
      </c>
      <c r="D12030" t="s">
        <v>3005</v>
      </c>
      <c r="E12030" t="s">
        <v>11537</v>
      </c>
      <c r="F12030" t="s">
        <v>23790</v>
      </c>
    </row>
    <row r="12031" spans="1:6" x14ac:dyDescent="0.2">
      <c r="A12031" t="s">
        <v>1094</v>
      </c>
      <c r="B12031" t="s">
        <v>286</v>
      </c>
      <c r="C12031" t="s">
        <v>775</v>
      </c>
      <c r="D12031" t="s">
        <v>206</v>
      </c>
      <c r="E12031" t="s">
        <v>2424</v>
      </c>
      <c r="F12031" t="s">
        <v>23791</v>
      </c>
    </row>
    <row r="12032" spans="1:6" x14ac:dyDescent="0.2">
      <c r="A12032" t="s">
        <v>9666</v>
      </c>
      <c r="B12032" t="s">
        <v>25</v>
      </c>
      <c r="C12032" t="s">
        <v>26</v>
      </c>
      <c r="D12032" t="s">
        <v>893</v>
      </c>
      <c r="E12032" t="s">
        <v>23792</v>
      </c>
      <c r="F12032" t="s">
        <v>23793</v>
      </c>
    </row>
    <row r="12033" spans="1:6" x14ac:dyDescent="0.2">
      <c r="A12033" t="s">
        <v>2478</v>
      </c>
      <c r="B12033" t="s">
        <v>446</v>
      </c>
      <c r="C12033" t="s">
        <v>700</v>
      </c>
      <c r="D12033" t="s">
        <v>1008</v>
      </c>
      <c r="E12033" t="s">
        <v>23794</v>
      </c>
      <c r="F12033" t="s">
        <v>23795</v>
      </c>
    </row>
    <row r="12034" spans="1:6" x14ac:dyDescent="0.2">
      <c r="A12034" t="s">
        <v>2478</v>
      </c>
      <c r="B12034" t="s">
        <v>446</v>
      </c>
      <c r="C12034" t="s">
        <v>700</v>
      </c>
      <c r="D12034" t="s">
        <v>27</v>
      </c>
      <c r="E12034" t="s">
        <v>23796</v>
      </c>
      <c r="F12034" t="s">
        <v>23797</v>
      </c>
    </row>
    <row r="12035" spans="1:6" x14ac:dyDescent="0.2">
      <c r="A12035" t="s">
        <v>2478</v>
      </c>
      <c r="B12035" t="s">
        <v>446</v>
      </c>
      <c r="C12035" t="s">
        <v>700</v>
      </c>
      <c r="D12035" t="s">
        <v>1008</v>
      </c>
      <c r="E12035" t="s">
        <v>23798</v>
      </c>
      <c r="F12035" t="s">
        <v>23799</v>
      </c>
    </row>
    <row r="12036" spans="1:6" x14ac:dyDescent="0.2">
      <c r="A12036" t="s">
        <v>2478</v>
      </c>
      <c r="B12036" t="s">
        <v>446</v>
      </c>
      <c r="C12036" t="s">
        <v>2479</v>
      </c>
      <c r="D12036" t="s">
        <v>131</v>
      </c>
      <c r="E12036" t="s">
        <v>23189</v>
      </c>
      <c r="F12036" t="s">
        <v>23800</v>
      </c>
    </row>
    <row r="12037" spans="1:6" x14ac:dyDescent="0.2">
      <c r="A12037" t="s">
        <v>2478</v>
      </c>
      <c r="B12037" t="s">
        <v>446</v>
      </c>
      <c r="C12037" t="s">
        <v>700</v>
      </c>
      <c r="D12037" t="s">
        <v>55</v>
      </c>
      <c r="E12037" t="s">
        <v>23801</v>
      </c>
      <c r="F12037" t="s">
        <v>23802</v>
      </c>
    </row>
    <row r="12038" spans="1:6" x14ac:dyDescent="0.2">
      <c r="A12038" t="s">
        <v>10836</v>
      </c>
      <c r="B12038" t="s">
        <v>7</v>
      </c>
      <c r="C12038" t="s">
        <v>130</v>
      </c>
      <c r="D12038" t="s">
        <v>701</v>
      </c>
      <c r="E12038" t="s">
        <v>2465</v>
      </c>
      <c r="F12038" t="s">
        <v>23803</v>
      </c>
    </row>
    <row r="12039" spans="1:6" x14ac:dyDescent="0.2">
      <c r="A12039" t="s">
        <v>481</v>
      </c>
      <c r="B12039" t="s">
        <v>181</v>
      </c>
      <c r="C12039" t="s">
        <v>87</v>
      </c>
      <c r="D12039" t="s">
        <v>136</v>
      </c>
      <c r="E12039" t="s">
        <v>2418</v>
      </c>
      <c r="F12039" t="s">
        <v>23804</v>
      </c>
    </row>
    <row r="12040" spans="1:6" x14ac:dyDescent="0.2">
      <c r="A12040" t="s">
        <v>481</v>
      </c>
      <c r="B12040" t="s">
        <v>181</v>
      </c>
      <c r="C12040" t="s">
        <v>87</v>
      </c>
      <c r="D12040" t="s">
        <v>9403</v>
      </c>
      <c r="E12040" t="s">
        <v>3464</v>
      </c>
      <c r="F12040" t="s">
        <v>23805</v>
      </c>
    </row>
    <row r="12041" spans="1:6" x14ac:dyDescent="0.2">
      <c r="A12041" t="s">
        <v>11548</v>
      </c>
      <c r="B12041" t="s">
        <v>155</v>
      </c>
      <c r="C12041" t="s">
        <v>755</v>
      </c>
      <c r="D12041" t="s">
        <v>23806</v>
      </c>
      <c r="E12041" t="s">
        <v>11549</v>
      </c>
      <c r="F12041" t="s">
        <v>23807</v>
      </c>
    </row>
    <row r="12042" spans="1:6" x14ac:dyDescent="0.2">
      <c r="A12042" t="s">
        <v>10676</v>
      </c>
      <c r="B12042" t="s">
        <v>25</v>
      </c>
      <c r="C12042" t="s">
        <v>82</v>
      </c>
      <c r="D12042" t="s">
        <v>83</v>
      </c>
      <c r="E12042" t="s">
        <v>23808</v>
      </c>
      <c r="F12042" t="s">
        <v>23809</v>
      </c>
    </row>
    <row r="12043" spans="1:6" x14ac:dyDescent="0.2">
      <c r="A12043" t="s">
        <v>11551</v>
      </c>
      <c r="B12043" t="s">
        <v>7</v>
      </c>
      <c r="C12043" t="s">
        <v>76</v>
      </c>
      <c r="D12043" t="s">
        <v>83</v>
      </c>
      <c r="E12043" t="s">
        <v>23810</v>
      </c>
      <c r="F12043" t="s">
        <v>23811</v>
      </c>
    </row>
    <row r="12044" spans="1:6" x14ac:dyDescent="0.2">
      <c r="A12044" t="s">
        <v>11551</v>
      </c>
      <c r="B12044" t="s">
        <v>7</v>
      </c>
      <c r="C12044" t="s">
        <v>76</v>
      </c>
      <c r="D12044" t="s">
        <v>206</v>
      </c>
      <c r="E12044" t="s">
        <v>2468</v>
      </c>
      <c r="F12044" t="s">
        <v>23812</v>
      </c>
    </row>
    <row r="12045" spans="1:6" x14ac:dyDescent="0.2">
      <c r="A12045" t="s">
        <v>11554</v>
      </c>
      <c r="B12045" t="s">
        <v>11555</v>
      </c>
      <c r="C12045" t="s">
        <v>1348</v>
      </c>
      <c r="D12045" t="s">
        <v>216</v>
      </c>
      <c r="E12045" t="s">
        <v>23813</v>
      </c>
      <c r="F12045" t="s">
        <v>23814</v>
      </c>
    </row>
    <row r="12046" spans="1:6" x14ac:dyDescent="0.2">
      <c r="A12046" t="s">
        <v>11561</v>
      </c>
      <c r="B12046" t="s">
        <v>25</v>
      </c>
      <c r="C12046" t="s">
        <v>677</v>
      </c>
      <c r="D12046" t="s">
        <v>1267</v>
      </c>
      <c r="E12046" t="s">
        <v>23815</v>
      </c>
      <c r="F12046" t="s">
        <v>23816</v>
      </c>
    </row>
    <row r="12047" spans="1:6" x14ac:dyDescent="0.2">
      <c r="A12047" t="s">
        <v>10647</v>
      </c>
      <c r="B12047" t="s">
        <v>254</v>
      </c>
      <c r="C12047" t="s">
        <v>677</v>
      </c>
      <c r="D12047" t="s">
        <v>372</v>
      </c>
      <c r="E12047" t="s">
        <v>7765</v>
      </c>
      <c r="F12047" t="s">
        <v>23817</v>
      </c>
    </row>
    <row r="12048" spans="1:6" x14ac:dyDescent="0.2">
      <c r="A12048" t="s">
        <v>1998</v>
      </c>
      <c r="B12048" t="s">
        <v>1999</v>
      </c>
      <c r="C12048" t="s">
        <v>14</v>
      </c>
      <c r="D12048" t="s">
        <v>168</v>
      </c>
      <c r="E12048" t="s">
        <v>23818</v>
      </c>
      <c r="F12048" t="s">
        <v>23819</v>
      </c>
    </row>
    <row r="12049" spans="1:6" x14ac:dyDescent="0.2">
      <c r="A12049" t="s">
        <v>1670</v>
      </c>
      <c r="B12049" t="s">
        <v>7</v>
      </c>
      <c r="C12049" t="s">
        <v>2</v>
      </c>
      <c r="D12049" t="s">
        <v>141</v>
      </c>
      <c r="E12049" t="s">
        <v>23820</v>
      </c>
      <c r="F12049" t="s">
        <v>23821</v>
      </c>
    </row>
    <row r="12050" spans="1:6" x14ac:dyDescent="0.2">
      <c r="A12050" t="s">
        <v>1670</v>
      </c>
      <c r="B12050" t="s">
        <v>7</v>
      </c>
      <c r="C12050" t="s">
        <v>2</v>
      </c>
      <c r="D12050" t="s">
        <v>141</v>
      </c>
      <c r="E12050" t="s">
        <v>23820</v>
      </c>
      <c r="F12050" t="s">
        <v>23821</v>
      </c>
    </row>
    <row r="12051" spans="1:6" x14ac:dyDescent="0.2">
      <c r="A12051" t="s">
        <v>10507</v>
      </c>
      <c r="B12051" t="s">
        <v>2444</v>
      </c>
      <c r="C12051" t="s">
        <v>5529</v>
      </c>
      <c r="D12051" t="s">
        <v>1027</v>
      </c>
      <c r="E12051" t="s">
        <v>2418</v>
      </c>
      <c r="F12051" t="s">
        <v>23822</v>
      </c>
    </row>
    <row r="12052" spans="1:6" x14ac:dyDescent="0.2">
      <c r="A12052" t="s">
        <v>2768</v>
      </c>
      <c r="B12052" t="s">
        <v>155</v>
      </c>
      <c r="C12052" t="s">
        <v>1147</v>
      </c>
      <c r="D12052" t="s">
        <v>88</v>
      </c>
      <c r="E12052" t="s">
        <v>23823</v>
      </c>
      <c r="F12052" t="s">
        <v>23824</v>
      </c>
    </row>
    <row r="12053" spans="1:6" x14ac:dyDescent="0.2">
      <c r="A12053" t="s">
        <v>11140</v>
      </c>
      <c r="B12053" t="s">
        <v>3437</v>
      </c>
      <c r="C12053" t="s">
        <v>700</v>
      </c>
      <c r="D12053" t="s">
        <v>141</v>
      </c>
      <c r="E12053" t="s">
        <v>2465</v>
      </c>
      <c r="F12053" t="s">
        <v>23825</v>
      </c>
    </row>
    <row r="12054" spans="1:6" x14ac:dyDescent="0.2">
      <c r="A12054" t="s">
        <v>11415</v>
      </c>
      <c r="B12054" t="s">
        <v>696</v>
      </c>
      <c r="C12054" t="s">
        <v>775</v>
      </c>
      <c r="D12054" t="s">
        <v>216</v>
      </c>
      <c r="E12054" t="s">
        <v>11410</v>
      </c>
      <c r="F12054" t="s">
        <v>23826</v>
      </c>
    </row>
    <row r="12055" spans="1:6" x14ac:dyDescent="0.2">
      <c r="A12055" t="s">
        <v>9557</v>
      </c>
      <c r="B12055" t="s">
        <v>291</v>
      </c>
      <c r="C12055" t="s">
        <v>14</v>
      </c>
      <c r="D12055" t="s">
        <v>88</v>
      </c>
      <c r="E12055" t="s">
        <v>23827</v>
      </c>
      <c r="F12055" t="s">
        <v>23828</v>
      </c>
    </row>
    <row r="12056" spans="1:6" x14ac:dyDescent="0.2">
      <c r="A12056" t="s">
        <v>11409</v>
      </c>
      <c r="B12056" t="s">
        <v>286</v>
      </c>
      <c r="C12056" t="s">
        <v>1316</v>
      </c>
      <c r="D12056" t="s">
        <v>216</v>
      </c>
      <c r="E12056" t="s">
        <v>11410</v>
      </c>
      <c r="F12056" t="s">
        <v>11411</v>
      </c>
    </row>
    <row r="12057" spans="1:6" x14ac:dyDescent="0.2">
      <c r="A12057" t="s">
        <v>11409</v>
      </c>
      <c r="B12057" t="s">
        <v>286</v>
      </c>
      <c r="C12057" t="s">
        <v>740</v>
      </c>
      <c r="D12057" t="s">
        <v>216</v>
      </c>
      <c r="E12057" t="s">
        <v>11410</v>
      </c>
      <c r="F12057" t="s">
        <v>23829</v>
      </c>
    </row>
    <row r="12058" spans="1:6" x14ac:dyDescent="0.2">
      <c r="A12058" t="s">
        <v>11518</v>
      </c>
      <c r="B12058" t="s">
        <v>2150</v>
      </c>
      <c r="C12058" t="s">
        <v>2479</v>
      </c>
      <c r="D12058" t="s">
        <v>120</v>
      </c>
      <c r="E12058" t="s">
        <v>23830</v>
      </c>
      <c r="F12058" t="s">
        <v>23774</v>
      </c>
    </row>
    <row r="12059" spans="1:6" x14ac:dyDescent="0.2">
      <c r="A12059" t="s">
        <v>2488</v>
      </c>
      <c r="B12059" t="s">
        <v>42</v>
      </c>
      <c r="C12059" t="s">
        <v>60</v>
      </c>
      <c r="D12059" t="s">
        <v>741</v>
      </c>
      <c r="E12059" t="s">
        <v>23831</v>
      </c>
      <c r="F12059" t="s">
        <v>23832</v>
      </c>
    </row>
    <row r="12060" spans="1:6" x14ac:dyDescent="0.2">
      <c r="A12060" t="s">
        <v>11513</v>
      </c>
      <c r="B12060" t="s">
        <v>6516</v>
      </c>
      <c r="C12060" t="s">
        <v>7706</v>
      </c>
      <c r="D12060" t="s">
        <v>44</v>
      </c>
      <c r="E12060" t="s">
        <v>23833</v>
      </c>
      <c r="F12060" t="s">
        <v>23834</v>
      </c>
    </row>
    <row r="12061" spans="1:6" x14ac:dyDescent="0.2">
      <c r="A12061" t="s">
        <v>11351</v>
      </c>
      <c r="B12061" t="s">
        <v>9655</v>
      </c>
      <c r="C12061" t="s">
        <v>11352</v>
      </c>
      <c r="D12061" t="s">
        <v>9</v>
      </c>
      <c r="E12061" t="s">
        <v>23835</v>
      </c>
      <c r="F12061" t="s">
        <v>23836</v>
      </c>
    </row>
    <row r="12062" spans="1:6" x14ac:dyDescent="0.2">
      <c r="A12062" t="s">
        <v>10444</v>
      </c>
      <c r="B12062" t="s">
        <v>477</v>
      </c>
      <c r="C12062" t="s">
        <v>87</v>
      </c>
      <c r="D12062" t="s">
        <v>237</v>
      </c>
      <c r="E12062" t="s">
        <v>23837</v>
      </c>
      <c r="F12062" t="s">
        <v>23838</v>
      </c>
    </row>
    <row r="12063" spans="1:6" x14ac:dyDescent="0.2">
      <c r="A12063" t="s">
        <v>11407</v>
      </c>
      <c r="B12063" t="s">
        <v>298</v>
      </c>
      <c r="C12063" t="s">
        <v>2</v>
      </c>
      <c r="D12063" t="s">
        <v>9</v>
      </c>
      <c r="E12063" t="s">
        <v>2714</v>
      </c>
      <c r="F12063" t="s">
        <v>11408</v>
      </c>
    </row>
    <row r="12064" spans="1:6" x14ac:dyDescent="0.2">
      <c r="A12064" t="s">
        <v>11581</v>
      </c>
      <c r="B12064" t="s">
        <v>81</v>
      </c>
      <c r="C12064" t="s">
        <v>851</v>
      </c>
      <c r="D12064" t="s">
        <v>1150</v>
      </c>
      <c r="E12064" t="s">
        <v>23839</v>
      </c>
      <c r="F12064" t="s">
        <v>23840</v>
      </c>
    </row>
    <row r="12065" spans="1:6" x14ac:dyDescent="0.2">
      <c r="A12065" t="s">
        <v>7830</v>
      </c>
      <c r="B12065" t="s">
        <v>25</v>
      </c>
      <c r="C12065" t="s">
        <v>172</v>
      </c>
      <c r="D12065" t="s">
        <v>55</v>
      </c>
      <c r="E12065" t="s">
        <v>23841</v>
      </c>
      <c r="F12065" t="s">
        <v>23842</v>
      </c>
    </row>
    <row r="12066" spans="1:6" x14ac:dyDescent="0.2">
      <c r="A12066" t="s">
        <v>7830</v>
      </c>
      <c r="B12066" t="s">
        <v>25</v>
      </c>
      <c r="C12066" t="s">
        <v>172</v>
      </c>
      <c r="D12066" t="s">
        <v>77</v>
      </c>
      <c r="E12066" t="s">
        <v>23843</v>
      </c>
      <c r="F12066" t="s">
        <v>23844</v>
      </c>
    </row>
    <row r="12067" spans="1:6" x14ac:dyDescent="0.2">
      <c r="A12067" t="s">
        <v>11584</v>
      </c>
      <c r="B12067" t="s">
        <v>358</v>
      </c>
      <c r="C12067" t="s">
        <v>228</v>
      </c>
      <c r="D12067" t="s">
        <v>72</v>
      </c>
      <c r="E12067" t="s">
        <v>23845</v>
      </c>
      <c r="F12067" t="s">
        <v>23846</v>
      </c>
    </row>
    <row r="12068" spans="1:6" x14ac:dyDescent="0.2">
      <c r="A12068" t="s">
        <v>11584</v>
      </c>
      <c r="B12068" t="s">
        <v>358</v>
      </c>
      <c r="C12068" t="s">
        <v>211</v>
      </c>
      <c r="D12068" t="s">
        <v>72</v>
      </c>
      <c r="E12068" t="s">
        <v>23847</v>
      </c>
      <c r="F12068" t="s">
        <v>23848</v>
      </c>
    </row>
    <row r="12069" spans="1:6" x14ac:dyDescent="0.2">
      <c r="A12069" t="s">
        <v>11589</v>
      </c>
      <c r="B12069" t="s">
        <v>286</v>
      </c>
      <c r="C12069" t="s">
        <v>511</v>
      </c>
      <c r="D12069" t="s">
        <v>3304</v>
      </c>
      <c r="E12069" t="s">
        <v>23849</v>
      </c>
      <c r="F12069" t="s">
        <v>23850</v>
      </c>
    </row>
    <row r="12070" spans="1:6" x14ac:dyDescent="0.2">
      <c r="A12070" t="s">
        <v>3460</v>
      </c>
      <c r="B12070" t="s">
        <v>358</v>
      </c>
      <c r="C12070" t="s">
        <v>597</v>
      </c>
      <c r="D12070" t="s">
        <v>968</v>
      </c>
      <c r="E12070" t="s">
        <v>23851</v>
      </c>
      <c r="F12070" t="s">
        <v>23852</v>
      </c>
    </row>
    <row r="12071" spans="1:6" x14ac:dyDescent="0.2">
      <c r="A12071" t="s">
        <v>3460</v>
      </c>
      <c r="B12071" t="s">
        <v>358</v>
      </c>
      <c r="C12071" t="s">
        <v>597</v>
      </c>
      <c r="D12071" t="s">
        <v>83</v>
      </c>
      <c r="E12071" t="s">
        <v>23853</v>
      </c>
      <c r="F12071" t="s">
        <v>23854</v>
      </c>
    </row>
    <row r="12072" spans="1:6" x14ac:dyDescent="0.2">
      <c r="A12072" t="s">
        <v>3370</v>
      </c>
      <c r="B12072" t="s">
        <v>2444</v>
      </c>
      <c r="C12072" t="s">
        <v>14</v>
      </c>
      <c r="D12072" t="s">
        <v>83</v>
      </c>
      <c r="E12072" t="s">
        <v>23164</v>
      </c>
      <c r="F12072" t="s">
        <v>23855</v>
      </c>
    </row>
    <row r="12073" spans="1:6" x14ac:dyDescent="0.2">
      <c r="A12073" t="s">
        <v>11488</v>
      </c>
      <c r="B12073" t="s">
        <v>2053</v>
      </c>
      <c r="C12073" t="s">
        <v>2054</v>
      </c>
      <c r="D12073" t="s">
        <v>216</v>
      </c>
      <c r="E12073" t="s">
        <v>11410</v>
      </c>
      <c r="F12073" t="s">
        <v>11411</v>
      </c>
    </row>
    <row r="12074" spans="1:6" x14ac:dyDescent="0.2">
      <c r="A12074" t="s">
        <v>11488</v>
      </c>
      <c r="B12074" t="s">
        <v>2053</v>
      </c>
      <c r="C12074" t="s">
        <v>2054</v>
      </c>
      <c r="D12074" t="s">
        <v>216</v>
      </c>
      <c r="E12074" t="s">
        <v>11410</v>
      </c>
      <c r="F12074" t="s">
        <v>11411</v>
      </c>
    </row>
    <row r="12075" spans="1:6" x14ac:dyDescent="0.2">
      <c r="A12075" t="s">
        <v>11488</v>
      </c>
      <c r="B12075" t="s">
        <v>2053</v>
      </c>
      <c r="C12075" t="s">
        <v>130</v>
      </c>
      <c r="D12075" t="s">
        <v>863</v>
      </c>
      <c r="E12075" t="s">
        <v>11410</v>
      </c>
      <c r="F12075" t="s">
        <v>23856</v>
      </c>
    </row>
    <row r="12076" spans="1:6" x14ac:dyDescent="0.2">
      <c r="A12076" t="s">
        <v>11488</v>
      </c>
      <c r="B12076" t="s">
        <v>2053</v>
      </c>
      <c r="C12076" t="s">
        <v>2054</v>
      </c>
      <c r="D12076" t="s">
        <v>216</v>
      </c>
      <c r="E12076" t="s">
        <v>11410</v>
      </c>
      <c r="F12076" t="s">
        <v>11411</v>
      </c>
    </row>
    <row r="12077" spans="1:6" x14ac:dyDescent="0.2">
      <c r="A12077" t="s">
        <v>11488</v>
      </c>
      <c r="B12077" t="s">
        <v>2053</v>
      </c>
      <c r="C12077" t="s">
        <v>14</v>
      </c>
      <c r="D12077" t="s">
        <v>216</v>
      </c>
      <c r="E12077" t="s">
        <v>11410</v>
      </c>
      <c r="F12077" t="s">
        <v>11411</v>
      </c>
    </row>
    <row r="12078" spans="1:6" x14ac:dyDescent="0.2">
      <c r="A12078" t="s">
        <v>11488</v>
      </c>
      <c r="B12078" t="s">
        <v>2053</v>
      </c>
      <c r="C12078" t="s">
        <v>2054</v>
      </c>
      <c r="D12078" t="s">
        <v>216</v>
      </c>
      <c r="E12078" t="s">
        <v>11410</v>
      </c>
      <c r="F12078" t="s">
        <v>11411</v>
      </c>
    </row>
    <row r="12079" spans="1:6" x14ac:dyDescent="0.2">
      <c r="A12079" t="s">
        <v>11488</v>
      </c>
      <c r="B12079" t="s">
        <v>2053</v>
      </c>
      <c r="C12079" t="s">
        <v>740</v>
      </c>
      <c r="D12079" t="s">
        <v>216</v>
      </c>
      <c r="E12079" t="s">
        <v>11410</v>
      </c>
      <c r="F12079" t="s">
        <v>11411</v>
      </c>
    </row>
    <row r="12080" spans="1:6" x14ac:dyDescent="0.2">
      <c r="A12080" t="s">
        <v>11488</v>
      </c>
      <c r="B12080" t="s">
        <v>2053</v>
      </c>
      <c r="C12080" t="s">
        <v>2054</v>
      </c>
      <c r="D12080" t="s">
        <v>216</v>
      </c>
      <c r="E12080" t="s">
        <v>11410</v>
      </c>
      <c r="F12080" t="s">
        <v>11411</v>
      </c>
    </row>
    <row r="12081" spans="1:6" x14ac:dyDescent="0.2">
      <c r="A12081" t="s">
        <v>11488</v>
      </c>
      <c r="B12081" t="s">
        <v>2053</v>
      </c>
      <c r="C12081" t="s">
        <v>320</v>
      </c>
      <c r="D12081" t="s">
        <v>216</v>
      </c>
      <c r="E12081" t="s">
        <v>11410</v>
      </c>
      <c r="F12081" t="s">
        <v>11411</v>
      </c>
    </row>
    <row r="12082" spans="1:6" x14ac:dyDescent="0.2">
      <c r="A12082" t="s">
        <v>11488</v>
      </c>
      <c r="B12082" t="s">
        <v>2053</v>
      </c>
      <c r="C12082" t="s">
        <v>2054</v>
      </c>
      <c r="D12082" t="s">
        <v>216</v>
      </c>
      <c r="E12082" t="s">
        <v>11410</v>
      </c>
      <c r="F12082" t="s">
        <v>11411</v>
      </c>
    </row>
    <row r="12083" spans="1:6" x14ac:dyDescent="0.2">
      <c r="A12083" t="s">
        <v>11488</v>
      </c>
      <c r="B12083" t="s">
        <v>2053</v>
      </c>
      <c r="C12083" t="s">
        <v>740</v>
      </c>
      <c r="D12083" t="s">
        <v>216</v>
      </c>
      <c r="E12083" t="s">
        <v>23857</v>
      </c>
      <c r="F12083" t="s">
        <v>11411</v>
      </c>
    </row>
    <row r="12084" spans="1:6" x14ac:dyDescent="0.2">
      <c r="A12084" t="s">
        <v>11488</v>
      </c>
      <c r="B12084" t="s">
        <v>2053</v>
      </c>
      <c r="C12084" t="s">
        <v>775</v>
      </c>
      <c r="D12084" t="s">
        <v>120</v>
      </c>
      <c r="E12084" t="s">
        <v>23858</v>
      </c>
      <c r="F12084" t="s">
        <v>23859</v>
      </c>
    </row>
    <row r="12085" spans="1:6" x14ac:dyDescent="0.2">
      <c r="A12085" t="s">
        <v>5911</v>
      </c>
      <c r="B12085" t="s">
        <v>358</v>
      </c>
      <c r="C12085" t="s">
        <v>308</v>
      </c>
      <c r="D12085" t="s">
        <v>9</v>
      </c>
      <c r="E12085" t="s">
        <v>2843</v>
      </c>
      <c r="F12085" t="s">
        <v>23860</v>
      </c>
    </row>
    <row r="12086" spans="1:6" x14ac:dyDescent="0.2">
      <c r="A12086" t="s">
        <v>5876</v>
      </c>
      <c r="B12086" t="s">
        <v>2208</v>
      </c>
      <c r="C12086" t="s">
        <v>308</v>
      </c>
      <c r="D12086" t="s">
        <v>9238</v>
      </c>
      <c r="E12086" t="s">
        <v>17338</v>
      </c>
      <c r="F12086" t="s">
        <v>17339</v>
      </c>
    </row>
    <row r="12087" spans="1:6" x14ac:dyDescent="0.2">
      <c r="A12087" t="s">
        <v>5876</v>
      </c>
      <c r="B12087" t="s">
        <v>2208</v>
      </c>
      <c r="C12087" t="s">
        <v>308</v>
      </c>
      <c r="D12087" t="s">
        <v>9238</v>
      </c>
      <c r="E12087" t="s">
        <v>17338</v>
      </c>
      <c r="F12087" t="s">
        <v>17339</v>
      </c>
    </row>
    <row r="12088" spans="1:6" x14ac:dyDescent="0.2">
      <c r="A12088" t="s">
        <v>5876</v>
      </c>
      <c r="B12088" t="s">
        <v>2208</v>
      </c>
      <c r="C12088" t="s">
        <v>308</v>
      </c>
      <c r="D12088" t="s">
        <v>9238</v>
      </c>
      <c r="E12088" t="s">
        <v>17338</v>
      </c>
      <c r="F12088" t="s">
        <v>17339</v>
      </c>
    </row>
    <row r="12089" spans="1:6" x14ac:dyDescent="0.2">
      <c r="A12089" t="s">
        <v>5876</v>
      </c>
      <c r="B12089" t="s">
        <v>2208</v>
      </c>
      <c r="C12089" t="s">
        <v>308</v>
      </c>
      <c r="D12089" t="s">
        <v>120</v>
      </c>
      <c r="E12089" t="s">
        <v>23861</v>
      </c>
      <c r="F12089" t="s">
        <v>23862</v>
      </c>
    </row>
    <row r="12090" spans="1:6" x14ac:dyDescent="0.2">
      <c r="A12090" t="s">
        <v>5237</v>
      </c>
      <c r="B12090" t="s">
        <v>633</v>
      </c>
      <c r="C12090" t="s">
        <v>14</v>
      </c>
      <c r="D12090" t="s">
        <v>206</v>
      </c>
      <c r="E12090" t="s">
        <v>3160</v>
      </c>
      <c r="F12090" t="s">
        <v>23863</v>
      </c>
    </row>
    <row r="12091" spans="1:6" x14ac:dyDescent="0.2">
      <c r="A12091" t="s">
        <v>5237</v>
      </c>
      <c r="B12091" t="s">
        <v>633</v>
      </c>
      <c r="C12091" t="s">
        <v>14</v>
      </c>
      <c r="D12091" t="s">
        <v>206</v>
      </c>
      <c r="E12091" t="s">
        <v>3160</v>
      </c>
      <c r="F12091" t="s">
        <v>23864</v>
      </c>
    </row>
    <row r="12092" spans="1:6" x14ac:dyDescent="0.2">
      <c r="A12092" t="s">
        <v>5237</v>
      </c>
      <c r="B12092" t="s">
        <v>633</v>
      </c>
      <c r="C12092" t="s">
        <v>14</v>
      </c>
      <c r="D12092" t="s">
        <v>88</v>
      </c>
      <c r="E12092" t="s">
        <v>3160</v>
      </c>
      <c r="F12092" t="s">
        <v>23865</v>
      </c>
    </row>
    <row r="12093" spans="1:6" x14ac:dyDescent="0.2">
      <c r="A12093" t="s">
        <v>5237</v>
      </c>
      <c r="B12093" t="s">
        <v>633</v>
      </c>
      <c r="C12093" t="s">
        <v>14</v>
      </c>
      <c r="D12093" t="s">
        <v>206</v>
      </c>
      <c r="E12093" t="s">
        <v>3160</v>
      </c>
      <c r="F12093" t="s">
        <v>23863</v>
      </c>
    </row>
    <row r="12094" spans="1:6" x14ac:dyDescent="0.2">
      <c r="A12094" t="s">
        <v>5237</v>
      </c>
      <c r="B12094" t="s">
        <v>633</v>
      </c>
      <c r="C12094" t="s">
        <v>14</v>
      </c>
      <c r="D12094" t="s">
        <v>206</v>
      </c>
      <c r="E12094" t="s">
        <v>3160</v>
      </c>
      <c r="F12094" t="s">
        <v>23866</v>
      </c>
    </row>
    <row r="12095" spans="1:6" x14ac:dyDescent="0.2">
      <c r="A12095" t="s">
        <v>11593</v>
      </c>
      <c r="B12095" t="s">
        <v>254</v>
      </c>
      <c r="C12095" t="s">
        <v>228</v>
      </c>
      <c r="D12095" t="s">
        <v>9</v>
      </c>
      <c r="E12095" t="s">
        <v>2294</v>
      </c>
      <c r="F12095" t="s">
        <v>11594</v>
      </c>
    </row>
    <row r="12096" spans="1:6" x14ac:dyDescent="0.2">
      <c r="A12096" t="s">
        <v>11593</v>
      </c>
      <c r="B12096" t="s">
        <v>254</v>
      </c>
      <c r="C12096" t="s">
        <v>14</v>
      </c>
      <c r="D12096" t="s">
        <v>368</v>
      </c>
      <c r="E12096" t="s">
        <v>23867</v>
      </c>
      <c r="F12096" t="s">
        <v>23868</v>
      </c>
    </row>
    <row r="12097" spans="1:6" x14ac:dyDescent="0.2">
      <c r="A12097" t="s">
        <v>2002</v>
      </c>
      <c r="B12097" t="s">
        <v>254</v>
      </c>
      <c r="C12097" t="s">
        <v>1188</v>
      </c>
      <c r="D12097" t="s">
        <v>88</v>
      </c>
      <c r="E12097" t="s">
        <v>23869</v>
      </c>
      <c r="F12097" t="s">
        <v>23870</v>
      </c>
    </row>
    <row r="12098" spans="1:6" x14ac:dyDescent="0.2">
      <c r="A12098" t="s">
        <v>11380</v>
      </c>
      <c r="B12098" t="s">
        <v>4590</v>
      </c>
      <c r="C12098" t="s">
        <v>11381</v>
      </c>
      <c r="D12098" t="s">
        <v>120</v>
      </c>
      <c r="E12098" t="s">
        <v>23871</v>
      </c>
      <c r="F12098" t="s">
        <v>23872</v>
      </c>
    </row>
    <row r="12099" spans="1:6" x14ac:dyDescent="0.2">
      <c r="A12099" t="s">
        <v>11380</v>
      </c>
      <c r="B12099" t="s">
        <v>4590</v>
      </c>
      <c r="C12099" t="s">
        <v>11381</v>
      </c>
      <c r="D12099" t="s">
        <v>49</v>
      </c>
      <c r="E12099" t="s">
        <v>23873</v>
      </c>
      <c r="F12099" t="s">
        <v>23874</v>
      </c>
    </row>
    <row r="12100" spans="1:6" x14ac:dyDescent="0.2">
      <c r="A12100" t="s">
        <v>6468</v>
      </c>
      <c r="B12100" t="s">
        <v>155</v>
      </c>
      <c r="C12100" t="s">
        <v>5738</v>
      </c>
      <c r="D12100" t="s">
        <v>6222</v>
      </c>
      <c r="E12100" t="s">
        <v>6469</v>
      </c>
      <c r="F12100" t="s">
        <v>23875</v>
      </c>
    </row>
    <row r="12101" spans="1:6" x14ac:dyDescent="0.2">
      <c r="A12101" t="s">
        <v>6468</v>
      </c>
      <c r="B12101" t="s">
        <v>155</v>
      </c>
      <c r="C12101" t="s">
        <v>228</v>
      </c>
      <c r="D12101" t="s">
        <v>368</v>
      </c>
      <c r="E12101" t="s">
        <v>4095</v>
      </c>
      <c r="F12101" t="s">
        <v>23876</v>
      </c>
    </row>
    <row r="12102" spans="1:6" x14ac:dyDescent="0.2">
      <c r="A12102" t="s">
        <v>6468</v>
      </c>
      <c r="B12102" t="s">
        <v>155</v>
      </c>
      <c r="C12102" t="s">
        <v>228</v>
      </c>
      <c r="D12102" t="s">
        <v>27</v>
      </c>
      <c r="E12102" t="s">
        <v>6469</v>
      </c>
      <c r="F12102" t="s">
        <v>23877</v>
      </c>
    </row>
    <row r="12103" spans="1:6" x14ac:dyDescent="0.2">
      <c r="A12103" t="s">
        <v>11598</v>
      </c>
      <c r="B12103" t="s">
        <v>358</v>
      </c>
      <c r="C12103" t="s">
        <v>4687</v>
      </c>
      <c r="D12103" t="s">
        <v>968</v>
      </c>
      <c r="E12103" t="s">
        <v>23878</v>
      </c>
      <c r="F12103" t="s">
        <v>11600</v>
      </c>
    </row>
    <row r="12104" spans="1:6" x14ac:dyDescent="0.2">
      <c r="A12104" t="s">
        <v>11603</v>
      </c>
      <c r="B12104" t="s">
        <v>367</v>
      </c>
      <c r="C12104" t="s">
        <v>228</v>
      </c>
      <c r="D12104" t="s">
        <v>168</v>
      </c>
      <c r="E12104" t="s">
        <v>23879</v>
      </c>
      <c r="F12104" t="s">
        <v>23880</v>
      </c>
    </row>
    <row r="12105" spans="1:6" x14ac:dyDescent="0.2">
      <c r="A12105" t="s">
        <v>10479</v>
      </c>
      <c r="B12105" t="s">
        <v>788</v>
      </c>
      <c r="C12105" t="s">
        <v>2704</v>
      </c>
      <c r="D12105" t="s">
        <v>711</v>
      </c>
      <c r="E12105" t="s">
        <v>23881</v>
      </c>
      <c r="F12105" t="s">
        <v>23882</v>
      </c>
    </row>
    <row r="12106" spans="1:6" x14ac:dyDescent="0.2">
      <c r="A12106" t="s">
        <v>11422</v>
      </c>
      <c r="B12106" t="s">
        <v>7</v>
      </c>
      <c r="C12106" t="s">
        <v>1103</v>
      </c>
      <c r="D12106" t="s">
        <v>423</v>
      </c>
      <c r="E12106" t="s">
        <v>23883</v>
      </c>
      <c r="F12106" t="s">
        <v>23884</v>
      </c>
    </row>
    <row r="12107" spans="1:6" x14ac:dyDescent="0.2">
      <c r="A12107" t="s">
        <v>11422</v>
      </c>
      <c r="B12107" t="s">
        <v>7</v>
      </c>
      <c r="C12107" t="s">
        <v>1103</v>
      </c>
      <c r="D12107" t="s">
        <v>168</v>
      </c>
      <c r="E12107" t="s">
        <v>5362</v>
      </c>
      <c r="F12107" t="s">
        <v>23885</v>
      </c>
    </row>
    <row r="12108" spans="1:6" x14ac:dyDescent="0.2">
      <c r="A12108" t="s">
        <v>4462</v>
      </c>
      <c r="B12108" t="s">
        <v>339</v>
      </c>
      <c r="C12108" t="s">
        <v>130</v>
      </c>
      <c r="D12108" t="s">
        <v>120</v>
      </c>
      <c r="E12108" t="s">
        <v>23886</v>
      </c>
      <c r="F12108" t="s">
        <v>23887</v>
      </c>
    </row>
    <row r="12109" spans="1:6" x14ac:dyDescent="0.2">
      <c r="A12109" t="s">
        <v>11488</v>
      </c>
      <c r="B12109" t="s">
        <v>2053</v>
      </c>
      <c r="C12109" t="s">
        <v>320</v>
      </c>
      <c r="D12109" t="s">
        <v>216</v>
      </c>
      <c r="E12109" t="s">
        <v>11410</v>
      </c>
      <c r="F12109" t="s">
        <v>11411</v>
      </c>
    </row>
    <row r="12110" spans="1:6" x14ac:dyDescent="0.2">
      <c r="A12110" t="s">
        <v>2383</v>
      </c>
      <c r="B12110" t="s">
        <v>1972</v>
      </c>
      <c r="C12110" t="s">
        <v>677</v>
      </c>
      <c r="D12110" t="s">
        <v>88</v>
      </c>
      <c r="E12110" t="s">
        <v>23888</v>
      </c>
      <c r="F12110" t="s">
        <v>22827</v>
      </c>
    </row>
    <row r="12111" spans="1:6" x14ac:dyDescent="0.2">
      <c r="A12111" t="s">
        <v>2383</v>
      </c>
      <c r="B12111" t="s">
        <v>1972</v>
      </c>
      <c r="C12111" t="s">
        <v>416</v>
      </c>
      <c r="D12111" t="s">
        <v>88</v>
      </c>
      <c r="E12111" t="s">
        <v>23889</v>
      </c>
      <c r="F12111" t="s">
        <v>14531</v>
      </c>
    </row>
    <row r="12112" spans="1:6" x14ac:dyDescent="0.2">
      <c r="A12112" t="s">
        <v>2383</v>
      </c>
      <c r="B12112" t="s">
        <v>1972</v>
      </c>
      <c r="C12112" t="s">
        <v>2054</v>
      </c>
      <c r="D12112" t="s">
        <v>88</v>
      </c>
      <c r="E12112" t="s">
        <v>23890</v>
      </c>
      <c r="F12112" t="s">
        <v>20144</v>
      </c>
    </row>
    <row r="12113" spans="1:6" x14ac:dyDescent="0.2">
      <c r="A12113" t="s">
        <v>2383</v>
      </c>
      <c r="B12113" t="s">
        <v>1972</v>
      </c>
      <c r="C12113" t="s">
        <v>320</v>
      </c>
      <c r="D12113" t="s">
        <v>88</v>
      </c>
      <c r="E12113" t="s">
        <v>23891</v>
      </c>
      <c r="F12113" t="s">
        <v>20144</v>
      </c>
    </row>
    <row r="12114" spans="1:6" x14ac:dyDescent="0.2">
      <c r="A12114" t="s">
        <v>2383</v>
      </c>
      <c r="B12114" t="s">
        <v>1972</v>
      </c>
      <c r="C12114" t="s">
        <v>740</v>
      </c>
      <c r="D12114" t="s">
        <v>88</v>
      </c>
      <c r="E12114" t="s">
        <v>23892</v>
      </c>
      <c r="F12114" t="s">
        <v>23893</v>
      </c>
    </row>
    <row r="12115" spans="1:6" x14ac:dyDescent="0.2">
      <c r="A12115" t="s">
        <v>2383</v>
      </c>
      <c r="B12115" t="s">
        <v>1972</v>
      </c>
      <c r="C12115" t="s">
        <v>740</v>
      </c>
      <c r="D12115" t="s">
        <v>88</v>
      </c>
      <c r="E12115" t="s">
        <v>23894</v>
      </c>
      <c r="F12115" t="s">
        <v>23895</v>
      </c>
    </row>
    <row r="12116" spans="1:6" x14ac:dyDescent="0.2">
      <c r="A12116" t="s">
        <v>2383</v>
      </c>
      <c r="B12116" t="s">
        <v>1972</v>
      </c>
      <c r="C12116" t="s">
        <v>76</v>
      </c>
      <c r="D12116" t="s">
        <v>88</v>
      </c>
      <c r="E12116" t="s">
        <v>23896</v>
      </c>
      <c r="F12116" t="s">
        <v>23897</v>
      </c>
    </row>
    <row r="12117" spans="1:6" x14ac:dyDescent="0.2">
      <c r="A12117" t="s">
        <v>2383</v>
      </c>
      <c r="B12117" t="s">
        <v>1972</v>
      </c>
      <c r="C12117" t="s">
        <v>973</v>
      </c>
      <c r="D12117" t="s">
        <v>88</v>
      </c>
      <c r="E12117" t="s">
        <v>23898</v>
      </c>
      <c r="F12117" t="s">
        <v>16267</v>
      </c>
    </row>
    <row r="12118" spans="1:6" x14ac:dyDescent="0.2">
      <c r="A12118" t="s">
        <v>69</v>
      </c>
      <c r="B12118" t="s">
        <v>70</v>
      </c>
      <c r="C12118" t="s">
        <v>71</v>
      </c>
      <c r="D12118" t="s">
        <v>168</v>
      </c>
      <c r="E12118" t="s">
        <v>2468</v>
      </c>
      <c r="F12118" t="s">
        <v>23899</v>
      </c>
    </row>
    <row r="12119" spans="1:6" x14ac:dyDescent="0.2">
      <c r="A12119" t="s">
        <v>11598</v>
      </c>
      <c r="B12119" t="s">
        <v>358</v>
      </c>
      <c r="C12119" t="s">
        <v>4687</v>
      </c>
      <c r="D12119" t="s">
        <v>237</v>
      </c>
      <c r="E12119" t="s">
        <v>23900</v>
      </c>
      <c r="F12119" t="s">
        <v>23901</v>
      </c>
    </row>
    <row r="12120" spans="1:6" x14ac:dyDescent="0.2">
      <c r="A12120" t="s">
        <v>11009</v>
      </c>
      <c r="B12120" t="s">
        <v>977</v>
      </c>
      <c r="C12120" t="s">
        <v>3498</v>
      </c>
      <c r="D12120" t="s">
        <v>3</v>
      </c>
      <c r="E12120" t="s">
        <v>3828</v>
      </c>
      <c r="F12120" t="s">
        <v>23902</v>
      </c>
    </row>
    <row r="12121" spans="1:6" x14ac:dyDescent="0.2">
      <c r="A12121" t="s">
        <v>11598</v>
      </c>
      <c r="B12121" t="s">
        <v>358</v>
      </c>
      <c r="C12121" t="s">
        <v>4687</v>
      </c>
      <c r="D12121" t="s">
        <v>2187</v>
      </c>
      <c r="E12121" t="s">
        <v>23903</v>
      </c>
      <c r="F12121" t="s">
        <v>23904</v>
      </c>
    </row>
    <row r="12122" spans="1:6" x14ac:dyDescent="0.2">
      <c r="A12122" t="s">
        <v>11598</v>
      </c>
      <c r="B12122" t="s">
        <v>358</v>
      </c>
      <c r="C12122" t="s">
        <v>4687</v>
      </c>
      <c r="D12122" t="s">
        <v>2247</v>
      </c>
      <c r="E12122" t="s">
        <v>23905</v>
      </c>
      <c r="F12122" t="s">
        <v>23904</v>
      </c>
    </row>
    <row r="12123" spans="1:6" x14ac:dyDescent="0.2">
      <c r="A12123" t="s">
        <v>11598</v>
      </c>
      <c r="B12123" t="s">
        <v>358</v>
      </c>
      <c r="C12123" t="s">
        <v>4687</v>
      </c>
      <c r="D12123" t="s">
        <v>2247</v>
      </c>
      <c r="E12123" t="s">
        <v>23906</v>
      </c>
      <c r="F12123" t="s">
        <v>23907</v>
      </c>
    </row>
    <row r="12124" spans="1:6" x14ac:dyDescent="0.2">
      <c r="A12124" t="s">
        <v>11598</v>
      </c>
      <c r="B12124" t="s">
        <v>358</v>
      </c>
      <c r="C12124" t="s">
        <v>4687</v>
      </c>
      <c r="D12124" t="s">
        <v>237</v>
      </c>
      <c r="E12124" t="s">
        <v>23908</v>
      </c>
      <c r="F12124" t="s">
        <v>23909</v>
      </c>
    </row>
    <row r="12125" spans="1:6" x14ac:dyDescent="0.2">
      <c r="A12125" t="s">
        <v>5092</v>
      </c>
      <c r="B12125" t="s">
        <v>376</v>
      </c>
      <c r="C12125" t="s">
        <v>4417</v>
      </c>
      <c r="D12125" t="s">
        <v>368</v>
      </c>
      <c r="E12125" t="s">
        <v>23910</v>
      </c>
      <c r="F12125" t="s">
        <v>23911</v>
      </c>
    </row>
    <row r="12126" spans="1:6" x14ac:dyDescent="0.2">
      <c r="A12126" t="s">
        <v>5092</v>
      </c>
      <c r="B12126" t="s">
        <v>376</v>
      </c>
      <c r="C12126" t="s">
        <v>1103</v>
      </c>
      <c r="D12126" t="s">
        <v>115</v>
      </c>
      <c r="E12126" t="s">
        <v>23912</v>
      </c>
      <c r="F12126" t="s">
        <v>23913</v>
      </c>
    </row>
    <row r="12127" spans="1:6" x14ac:dyDescent="0.2">
      <c r="A12127" t="s">
        <v>5092</v>
      </c>
      <c r="B12127" t="s">
        <v>376</v>
      </c>
      <c r="C12127" t="s">
        <v>1103</v>
      </c>
      <c r="D12127" t="s">
        <v>115</v>
      </c>
      <c r="E12127" t="s">
        <v>23912</v>
      </c>
      <c r="F12127" t="s">
        <v>23913</v>
      </c>
    </row>
    <row r="12128" spans="1:6" x14ac:dyDescent="0.2">
      <c r="A12128" t="s">
        <v>5092</v>
      </c>
      <c r="B12128" t="s">
        <v>376</v>
      </c>
      <c r="C12128" t="s">
        <v>4417</v>
      </c>
      <c r="D12128" t="s">
        <v>206</v>
      </c>
      <c r="E12128" t="s">
        <v>23914</v>
      </c>
      <c r="F12128" t="s">
        <v>23915</v>
      </c>
    </row>
    <row r="12129" spans="1:6" x14ac:dyDescent="0.2">
      <c r="A12129" t="s">
        <v>2617</v>
      </c>
      <c r="B12129" t="s">
        <v>286</v>
      </c>
      <c r="C12129" t="s">
        <v>37</v>
      </c>
      <c r="D12129" t="s">
        <v>49</v>
      </c>
      <c r="E12129" t="s">
        <v>23916</v>
      </c>
      <c r="F12129" t="s">
        <v>23917</v>
      </c>
    </row>
    <row r="12130" spans="1:6" x14ac:dyDescent="0.2">
      <c r="A12130" t="s">
        <v>11513</v>
      </c>
      <c r="B12130" t="s">
        <v>6516</v>
      </c>
      <c r="C12130" t="s">
        <v>7706</v>
      </c>
      <c r="D12130" t="s">
        <v>1189</v>
      </c>
      <c r="E12130" t="s">
        <v>23918</v>
      </c>
      <c r="F12130" t="s">
        <v>23919</v>
      </c>
    </row>
    <row r="12131" spans="1:6" x14ac:dyDescent="0.2">
      <c r="A12131" t="s">
        <v>69</v>
      </c>
      <c r="B12131" t="s">
        <v>70</v>
      </c>
      <c r="C12131" t="s">
        <v>71</v>
      </c>
      <c r="D12131" t="s">
        <v>282</v>
      </c>
      <c r="E12131" t="s">
        <v>23920</v>
      </c>
      <c r="F12131" t="s">
        <v>23921</v>
      </c>
    </row>
    <row r="12132" spans="1:6" x14ac:dyDescent="0.2">
      <c r="A12132" t="s">
        <v>11006</v>
      </c>
      <c r="B12132" t="s">
        <v>1433</v>
      </c>
      <c r="C12132" t="s">
        <v>140</v>
      </c>
      <c r="D12132" t="s">
        <v>168</v>
      </c>
      <c r="E12132" t="s">
        <v>23130</v>
      </c>
      <c r="F12132" t="s">
        <v>23922</v>
      </c>
    </row>
    <row r="12133" spans="1:6" x14ac:dyDescent="0.2">
      <c r="A12133" t="s">
        <v>11644</v>
      </c>
      <c r="B12133" t="s">
        <v>19</v>
      </c>
      <c r="C12133" t="s">
        <v>164</v>
      </c>
      <c r="D12133" t="s">
        <v>49</v>
      </c>
      <c r="E12133" t="s">
        <v>23923</v>
      </c>
      <c r="F12133" t="s">
        <v>23924</v>
      </c>
    </row>
    <row r="12134" spans="1:6" x14ac:dyDescent="0.2">
      <c r="A12134" t="s">
        <v>11644</v>
      </c>
      <c r="B12134" t="s">
        <v>19</v>
      </c>
      <c r="C12134" t="s">
        <v>164</v>
      </c>
      <c r="D12134" t="s">
        <v>120</v>
      </c>
      <c r="E12134" t="s">
        <v>2906</v>
      </c>
      <c r="F12134" t="s">
        <v>23925</v>
      </c>
    </row>
    <row r="12135" spans="1:6" x14ac:dyDescent="0.2">
      <c r="A12135" t="s">
        <v>9703</v>
      </c>
      <c r="B12135" t="s">
        <v>7583</v>
      </c>
      <c r="C12135" t="s">
        <v>146</v>
      </c>
      <c r="D12135" t="s">
        <v>88</v>
      </c>
      <c r="E12135" t="s">
        <v>23926</v>
      </c>
      <c r="F12135" t="s">
        <v>23927</v>
      </c>
    </row>
    <row r="12136" spans="1:6" x14ac:dyDescent="0.2">
      <c r="A12136" t="s">
        <v>9703</v>
      </c>
      <c r="B12136" t="s">
        <v>7583</v>
      </c>
      <c r="C12136" t="s">
        <v>14</v>
      </c>
      <c r="D12136" t="s">
        <v>88</v>
      </c>
      <c r="E12136" t="s">
        <v>23928</v>
      </c>
      <c r="F12136" t="s">
        <v>23929</v>
      </c>
    </row>
    <row r="12137" spans="1:6" x14ac:dyDescent="0.2">
      <c r="A12137" t="s">
        <v>9703</v>
      </c>
      <c r="B12137" t="s">
        <v>7583</v>
      </c>
      <c r="C12137" t="s">
        <v>1546</v>
      </c>
      <c r="D12137" t="s">
        <v>83</v>
      </c>
      <c r="E12137" t="s">
        <v>23930</v>
      </c>
      <c r="F12137" t="s">
        <v>23931</v>
      </c>
    </row>
    <row r="12138" spans="1:6" x14ac:dyDescent="0.2">
      <c r="A12138" t="s">
        <v>9703</v>
      </c>
      <c r="B12138" t="s">
        <v>7583</v>
      </c>
      <c r="C12138" t="s">
        <v>14</v>
      </c>
      <c r="D12138" t="s">
        <v>88</v>
      </c>
      <c r="E12138" t="s">
        <v>23932</v>
      </c>
      <c r="F12138" t="s">
        <v>23933</v>
      </c>
    </row>
    <row r="12139" spans="1:6" x14ac:dyDescent="0.2">
      <c r="A12139" t="s">
        <v>9703</v>
      </c>
      <c r="B12139" t="s">
        <v>7583</v>
      </c>
      <c r="C12139" t="s">
        <v>677</v>
      </c>
      <c r="D12139" t="s">
        <v>1165</v>
      </c>
      <c r="E12139" t="s">
        <v>23934</v>
      </c>
      <c r="F12139" t="s">
        <v>23935</v>
      </c>
    </row>
    <row r="12140" spans="1:6" x14ac:dyDescent="0.2">
      <c r="A12140" t="s">
        <v>9703</v>
      </c>
      <c r="B12140" t="s">
        <v>7583</v>
      </c>
      <c r="C12140" t="s">
        <v>76</v>
      </c>
      <c r="D12140" t="s">
        <v>1150</v>
      </c>
      <c r="E12140" t="s">
        <v>23936</v>
      </c>
      <c r="F12140" t="s">
        <v>23937</v>
      </c>
    </row>
    <row r="12141" spans="1:6" x14ac:dyDescent="0.2">
      <c r="A12141" t="s">
        <v>9703</v>
      </c>
      <c r="B12141" t="s">
        <v>7583</v>
      </c>
      <c r="C12141" t="s">
        <v>1449</v>
      </c>
      <c r="D12141" t="s">
        <v>1165</v>
      </c>
      <c r="E12141" t="s">
        <v>23938</v>
      </c>
      <c r="F12141" t="s">
        <v>23937</v>
      </c>
    </row>
    <row r="12142" spans="1:6" x14ac:dyDescent="0.2">
      <c r="A12142" t="s">
        <v>9703</v>
      </c>
      <c r="B12142" t="s">
        <v>7583</v>
      </c>
      <c r="C12142" t="s">
        <v>124</v>
      </c>
      <c r="D12142" t="s">
        <v>1150</v>
      </c>
      <c r="E12142" t="s">
        <v>23939</v>
      </c>
      <c r="F12142" t="s">
        <v>23940</v>
      </c>
    </row>
    <row r="12143" spans="1:6" x14ac:dyDescent="0.2">
      <c r="A12143" t="s">
        <v>9703</v>
      </c>
      <c r="B12143" t="s">
        <v>7583</v>
      </c>
      <c r="C12143" t="s">
        <v>76</v>
      </c>
      <c r="D12143" t="s">
        <v>88</v>
      </c>
      <c r="E12143" t="s">
        <v>23941</v>
      </c>
      <c r="F12143" t="s">
        <v>23942</v>
      </c>
    </row>
    <row r="12144" spans="1:6" x14ac:dyDescent="0.2">
      <c r="A12144" t="s">
        <v>9703</v>
      </c>
      <c r="B12144" t="s">
        <v>7583</v>
      </c>
      <c r="C12144" t="s">
        <v>3221</v>
      </c>
      <c r="D12144" t="s">
        <v>206</v>
      </c>
      <c r="E12144" t="s">
        <v>23943</v>
      </c>
      <c r="F12144" t="s">
        <v>23944</v>
      </c>
    </row>
    <row r="12145" spans="1:6" x14ac:dyDescent="0.2">
      <c r="A12145" t="s">
        <v>9703</v>
      </c>
      <c r="B12145" t="s">
        <v>7583</v>
      </c>
      <c r="C12145" t="s">
        <v>76</v>
      </c>
      <c r="D12145" t="s">
        <v>88</v>
      </c>
      <c r="E12145" t="s">
        <v>23945</v>
      </c>
      <c r="F12145" t="s">
        <v>23946</v>
      </c>
    </row>
    <row r="12146" spans="1:6" x14ac:dyDescent="0.2">
      <c r="A12146" t="s">
        <v>9703</v>
      </c>
      <c r="B12146" t="s">
        <v>7583</v>
      </c>
      <c r="C12146" t="s">
        <v>146</v>
      </c>
      <c r="D12146" t="s">
        <v>88</v>
      </c>
      <c r="E12146" t="s">
        <v>23947</v>
      </c>
      <c r="F12146" t="s">
        <v>23948</v>
      </c>
    </row>
    <row r="12147" spans="1:6" x14ac:dyDescent="0.2">
      <c r="A12147" t="s">
        <v>9703</v>
      </c>
      <c r="B12147" t="s">
        <v>7583</v>
      </c>
      <c r="C12147" t="s">
        <v>14</v>
      </c>
      <c r="D12147" t="s">
        <v>88</v>
      </c>
      <c r="E12147" t="s">
        <v>23949</v>
      </c>
      <c r="F12147" t="s">
        <v>23950</v>
      </c>
    </row>
    <row r="12148" spans="1:6" x14ac:dyDescent="0.2">
      <c r="A12148" t="s">
        <v>9703</v>
      </c>
      <c r="B12148" t="s">
        <v>7583</v>
      </c>
      <c r="C12148" t="s">
        <v>32</v>
      </c>
      <c r="D12148" t="s">
        <v>1216</v>
      </c>
      <c r="E12148" t="s">
        <v>23951</v>
      </c>
      <c r="F12148" t="s">
        <v>23952</v>
      </c>
    </row>
    <row r="12149" spans="1:6" x14ac:dyDescent="0.2">
      <c r="A12149" t="s">
        <v>9703</v>
      </c>
      <c r="B12149" t="s">
        <v>7583</v>
      </c>
      <c r="C12149" t="s">
        <v>973</v>
      </c>
      <c r="D12149" t="s">
        <v>1216</v>
      </c>
      <c r="E12149" t="s">
        <v>23953</v>
      </c>
      <c r="F12149" t="s">
        <v>23954</v>
      </c>
    </row>
    <row r="12150" spans="1:6" x14ac:dyDescent="0.2">
      <c r="A12150" t="s">
        <v>9703</v>
      </c>
      <c r="B12150" t="s">
        <v>7583</v>
      </c>
      <c r="C12150" t="s">
        <v>973</v>
      </c>
      <c r="D12150" t="s">
        <v>1216</v>
      </c>
      <c r="E12150" t="s">
        <v>23953</v>
      </c>
      <c r="F12150" t="s">
        <v>23954</v>
      </c>
    </row>
    <row r="12151" spans="1:6" x14ac:dyDescent="0.2">
      <c r="A12151" t="s">
        <v>9703</v>
      </c>
      <c r="B12151" t="s">
        <v>7583</v>
      </c>
      <c r="C12151" t="s">
        <v>1546</v>
      </c>
      <c r="D12151" t="s">
        <v>1150</v>
      </c>
      <c r="E12151" t="s">
        <v>23936</v>
      </c>
      <c r="F12151" t="s">
        <v>23955</v>
      </c>
    </row>
    <row r="12152" spans="1:6" x14ac:dyDescent="0.2">
      <c r="A12152" t="s">
        <v>9703</v>
      </c>
      <c r="B12152" t="s">
        <v>7583</v>
      </c>
      <c r="C12152" t="s">
        <v>146</v>
      </c>
      <c r="D12152" t="s">
        <v>88</v>
      </c>
      <c r="E12152" t="s">
        <v>23956</v>
      </c>
      <c r="F12152" t="s">
        <v>23957</v>
      </c>
    </row>
    <row r="12153" spans="1:6" x14ac:dyDescent="0.2">
      <c r="A12153" t="s">
        <v>9703</v>
      </c>
      <c r="B12153" t="s">
        <v>7583</v>
      </c>
      <c r="C12153" t="s">
        <v>340</v>
      </c>
      <c r="D12153" t="s">
        <v>88</v>
      </c>
      <c r="E12153" t="s">
        <v>23958</v>
      </c>
      <c r="F12153" t="s">
        <v>23959</v>
      </c>
    </row>
    <row r="12154" spans="1:6" x14ac:dyDescent="0.2">
      <c r="A12154" t="s">
        <v>9703</v>
      </c>
      <c r="B12154" t="s">
        <v>7583</v>
      </c>
      <c r="C12154" t="s">
        <v>76</v>
      </c>
      <c r="D12154" t="s">
        <v>88</v>
      </c>
      <c r="E12154" t="s">
        <v>23960</v>
      </c>
      <c r="F12154" t="s">
        <v>23935</v>
      </c>
    </row>
    <row r="12155" spans="1:6" x14ac:dyDescent="0.2">
      <c r="A12155" t="s">
        <v>9703</v>
      </c>
      <c r="B12155" t="s">
        <v>7583</v>
      </c>
      <c r="C12155" t="s">
        <v>973</v>
      </c>
      <c r="D12155" t="s">
        <v>88</v>
      </c>
      <c r="E12155" t="s">
        <v>23961</v>
      </c>
      <c r="F12155" t="s">
        <v>23962</v>
      </c>
    </row>
    <row r="12156" spans="1:6" x14ac:dyDescent="0.2">
      <c r="A12156" t="s">
        <v>9703</v>
      </c>
      <c r="B12156" t="s">
        <v>7583</v>
      </c>
      <c r="C12156" t="s">
        <v>973</v>
      </c>
      <c r="D12156" t="s">
        <v>83</v>
      </c>
      <c r="E12156" t="s">
        <v>23963</v>
      </c>
      <c r="F12156" t="s">
        <v>23935</v>
      </c>
    </row>
    <row r="12157" spans="1:6" x14ac:dyDescent="0.2">
      <c r="A12157" t="s">
        <v>9703</v>
      </c>
      <c r="B12157" t="s">
        <v>7583</v>
      </c>
      <c r="C12157" t="s">
        <v>32</v>
      </c>
      <c r="D12157" t="s">
        <v>83</v>
      </c>
      <c r="E12157" t="s">
        <v>23964</v>
      </c>
      <c r="F12157" t="s">
        <v>23935</v>
      </c>
    </row>
    <row r="12158" spans="1:6" x14ac:dyDescent="0.2">
      <c r="A12158" t="s">
        <v>9703</v>
      </c>
      <c r="B12158" t="s">
        <v>7583</v>
      </c>
      <c r="C12158" t="s">
        <v>146</v>
      </c>
      <c r="D12158" t="s">
        <v>88</v>
      </c>
      <c r="E12158" t="s">
        <v>23965</v>
      </c>
      <c r="F12158" t="s">
        <v>23935</v>
      </c>
    </row>
    <row r="12159" spans="1:6" x14ac:dyDescent="0.2">
      <c r="A12159" t="s">
        <v>9703</v>
      </c>
      <c r="B12159" t="s">
        <v>7583</v>
      </c>
      <c r="C12159" t="s">
        <v>973</v>
      </c>
      <c r="D12159" t="s">
        <v>1150</v>
      </c>
      <c r="E12159" t="s">
        <v>23966</v>
      </c>
      <c r="F12159" t="s">
        <v>23935</v>
      </c>
    </row>
    <row r="12160" spans="1:6" x14ac:dyDescent="0.2">
      <c r="A12160" t="s">
        <v>9703</v>
      </c>
      <c r="B12160" t="s">
        <v>7583</v>
      </c>
      <c r="C12160" t="s">
        <v>32</v>
      </c>
      <c r="D12160" t="s">
        <v>1216</v>
      </c>
      <c r="E12160" t="s">
        <v>23951</v>
      </c>
      <c r="F12160" t="s">
        <v>23967</v>
      </c>
    </row>
    <row r="12161" spans="1:6" x14ac:dyDescent="0.2">
      <c r="A12161" t="s">
        <v>9703</v>
      </c>
      <c r="B12161" t="s">
        <v>7583</v>
      </c>
      <c r="C12161" t="s">
        <v>273</v>
      </c>
      <c r="D12161" t="s">
        <v>88</v>
      </c>
      <c r="E12161" t="s">
        <v>23968</v>
      </c>
      <c r="F12161" t="s">
        <v>23969</v>
      </c>
    </row>
    <row r="12162" spans="1:6" x14ac:dyDescent="0.2">
      <c r="A12162" t="s">
        <v>9703</v>
      </c>
      <c r="B12162" t="s">
        <v>7583</v>
      </c>
      <c r="C12162" t="s">
        <v>273</v>
      </c>
      <c r="D12162" t="s">
        <v>88</v>
      </c>
      <c r="E12162" t="s">
        <v>23968</v>
      </c>
      <c r="F12162" t="s">
        <v>23927</v>
      </c>
    </row>
    <row r="12163" spans="1:6" x14ac:dyDescent="0.2">
      <c r="A12163" t="s">
        <v>9703</v>
      </c>
      <c r="B12163" t="s">
        <v>7583</v>
      </c>
      <c r="C12163" t="s">
        <v>32</v>
      </c>
      <c r="D12163" t="s">
        <v>1216</v>
      </c>
      <c r="E12163" t="s">
        <v>23951</v>
      </c>
      <c r="F12163" t="s">
        <v>23970</v>
      </c>
    </row>
    <row r="12164" spans="1:6" x14ac:dyDescent="0.2">
      <c r="A12164" t="s">
        <v>9703</v>
      </c>
      <c r="B12164" t="s">
        <v>7583</v>
      </c>
      <c r="C12164" t="s">
        <v>677</v>
      </c>
      <c r="D12164" t="s">
        <v>1150</v>
      </c>
      <c r="E12164" t="s">
        <v>23971</v>
      </c>
      <c r="F12164" t="s">
        <v>23970</v>
      </c>
    </row>
    <row r="12165" spans="1:6" x14ac:dyDescent="0.2">
      <c r="A12165" t="s">
        <v>9703</v>
      </c>
      <c r="B12165" t="s">
        <v>7583</v>
      </c>
      <c r="C12165" t="s">
        <v>973</v>
      </c>
      <c r="D12165" t="s">
        <v>1216</v>
      </c>
      <c r="E12165" t="s">
        <v>23936</v>
      </c>
      <c r="F12165" t="s">
        <v>23972</v>
      </c>
    </row>
    <row r="12166" spans="1:6" x14ac:dyDescent="0.2">
      <c r="A12166" t="s">
        <v>9703</v>
      </c>
      <c r="B12166" t="s">
        <v>7583</v>
      </c>
      <c r="C12166" t="s">
        <v>119</v>
      </c>
      <c r="D12166" t="s">
        <v>88</v>
      </c>
      <c r="E12166" t="s">
        <v>23973</v>
      </c>
      <c r="F12166" t="s">
        <v>23974</v>
      </c>
    </row>
    <row r="12167" spans="1:6" x14ac:dyDescent="0.2">
      <c r="A12167" t="s">
        <v>9703</v>
      </c>
      <c r="B12167" t="s">
        <v>7583</v>
      </c>
      <c r="C12167" t="s">
        <v>973</v>
      </c>
      <c r="D12167" t="s">
        <v>88</v>
      </c>
      <c r="E12167" t="s">
        <v>23975</v>
      </c>
      <c r="F12167" t="s">
        <v>23976</v>
      </c>
    </row>
    <row r="12168" spans="1:6" x14ac:dyDescent="0.2">
      <c r="A12168" t="s">
        <v>9703</v>
      </c>
      <c r="B12168" t="s">
        <v>7583</v>
      </c>
      <c r="C12168" t="s">
        <v>973</v>
      </c>
      <c r="D12168" t="s">
        <v>1216</v>
      </c>
      <c r="E12168" t="s">
        <v>23975</v>
      </c>
      <c r="F12168" t="s">
        <v>23977</v>
      </c>
    </row>
    <row r="12169" spans="1:6" x14ac:dyDescent="0.2">
      <c r="A12169" t="s">
        <v>9703</v>
      </c>
      <c r="B12169" t="s">
        <v>7583</v>
      </c>
      <c r="C12169" t="s">
        <v>32</v>
      </c>
      <c r="D12169" t="s">
        <v>1216</v>
      </c>
      <c r="E12169" t="s">
        <v>23978</v>
      </c>
      <c r="F12169" t="s">
        <v>23979</v>
      </c>
    </row>
    <row r="12170" spans="1:6" x14ac:dyDescent="0.2">
      <c r="A12170" t="s">
        <v>9703</v>
      </c>
      <c r="B12170" t="s">
        <v>7583</v>
      </c>
      <c r="C12170" t="s">
        <v>973</v>
      </c>
      <c r="D12170" t="s">
        <v>83</v>
      </c>
      <c r="E12170" t="s">
        <v>23980</v>
      </c>
      <c r="F12170" t="s">
        <v>23935</v>
      </c>
    </row>
    <row r="12171" spans="1:6" x14ac:dyDescent="0.2">
      <c r="A12171" t="s">
        <v>9703</v>
      </c>
      <c r="B12171" t="s">
        <v>7583</v>
      </c>
      <c r="C12171" t="s">
        <v>32</v>
      </c>
      <c r="D12171" t="s">
        <v>1216</v>
      </c>
      <c r="E12171" t="s">
        <v>23978</v>
      </c>
      <c r="F12171" t="s">
        <v>23954</v>
      </c>
    </row>
    <row r="12172" spans="1:6" x14ac:dyDescent="0.2">
      <c r="A12172" t="s">
        <v>9703</v>
      </c>
      <c r="B12172" t="s">
        <v>7583</v>
      </c>
      <c r="C12172" t="s">
        <v>973</v>
      </c>
      <c r="D12172" t="s">
        <v>1216</v>
      </c>
      <c r="E12172" t="s">
        <v>23975</v>
      </c>
      <c r="F12172" t="s">
        <v>23981</v>
      </c>
    </row>
    <row r="12173" spans="1:6" x14ac:dyDescent="0.2">
      <c r="A12173" t="s">
        <v>9703</v>
      </c>
      <c r="B12173" t="s">
        <v>7583</v>
      </c>
      <c r="C12173" t="s">
        <v>973</v>
      </c>
      <c r="D12173" t="s">
        <v>83</v>
      </c>
      <c r="E12173" t="s">
        <v>23980</v>
      </c>
      <c r="F12173" t="s">
        <v>23935</v>
      </c>
    </row>
    <row r="12174" spans="1:6" x14ac:dyDescent="0.2">
      <c r="A12174" t="s">
        <v>9703</v>
      </c>
      <c r="B12174" t="s">
        <v>7583</v>
      </c>
      <c r="C12174" t="s">
        <v>973</v>
      </c>
      <c r="D12174" t="s">
        <v>1216</v>
      </c>
      <c r="E12174" t="s">
        <v>23975</v>
      </c>
      <c r="F12174" t="s">
        <v>23954</v>
      </c>
    </row>
    <row r="12175" spans="1:6" x14ac:dyDescent="0.2">
      <c r="A12175" t="s">
        <v>9703</v>
      </c>
      <c r="B12175" t="s">
        <v>7583</v>
      </c>
      <c r="C12175" t="s">
        <v>677</v>
      </c>
      <c r="D12175" t="s">
        <v>1216</v>
      </c>
      <c r="E12175" t="s">
        <v>23971</v>
      </c>
      <c r="F12175" t="s">
        <v>23970</v>
      </c>
    </row>
    <row r="12176" spans="1:6" x14ac:dyDescent="0.2">
      <c r="A12176" t="s">
        <v>9703</v>
      </c>
      <c r="B12176" t="s">
        <v>7583</v>
      </c>
      <c r="C12176" t="s">
        <v>32</v>
      </c>
      <c r="D12176" t="s">
        <v>88</v>
      </c>
      <c r="E12176" t="s">
        <v>23982</v>
      </c>
      <c r="F12176" t="s">
        <v>23948</v>
      </c>
    </row>
    <row r="12177" spans="1:6" x14ac:dyDescent="0.2">
      <c r="A12177" t="s">
        <v>9703</v>
      </c>
      <c r="B12177" t="s">
        <v>7583</v>
      </c>
      <c r="C12177" t="s">
        <v>677</v>
      </c>
      <c r="D12177" t="s">
        <v>88</v>
      </c>
      <c r="E12177" t="s">
        <v>23982</v>
      </c>
      <c r="F12177" t="s">
        <v>23948</v>
      </c>
    </row>
    <row r="12178" spans="1:6" x14ac:dyDescent="0.2">
      <c r="A12178" t="s">
        <v>9703</v>
      </c>
      <c r="B12178" t="s">
        <v>7583</v>
      </c>
      <c r="C12178" t="s">
        <v>2054</v>
      </c>
      <c r="D12178" t="s">
        <v>1150</v>
      </c>
      <c r="E12178" t="s">
        <v>23983</v>
      </c>
      <c r="F12178" t="s">
        <v>23984</v>
      </c>
    </row>
    <row r="12179" spans="1:6" x14ac:dyDescent="0.2">
      <c r="A12179" t="s">
        <v>9703</v>
      </c>
      <c r="B12179" t="s">
        <v>7583</v>
      </c>
      <c r="C12179" t="s">
        <v>146</v>
      </c>
      <c r="D12179" t="s">
        <v>1150</v>
      </c>
      <c r="E12179" t="s">
        <v>23985</v>
      </c>
      <c r="F12179" t="s">
        <v>23984</v>
      </c>
    </row>
    <row r="12180" spans="1:6" x14ac:dyDescent="0.2">
      <c r="A12180" t="s">
        <v>9703</v>
      </c>
      <c r="B12180" t="s">
        <v>7583</v>
      </c>
      <c r="C12180" t="s">
        <v>76</v>
      </c>
      <c r="D12180" t="s">
        <v>1216</v>
      </c>
      <c r="E12180" t="s">
        <v>23986</v>
      </c>
      <c r="F12180" t="s">
        <v>23977</v>
      </c>
    </row>
    <row r="12181" spans="1:6" x14ac:dyDescent="0.2">
      <c r="A12181" t="s">
        <v>9703</v>
      </c>
      <c r="B12181" t="s">
        <v>7583</v>
      </c>
      <c r="C12181" t="s">
        <v>619</v>
      </c>
      <c r="D12181" t="s">
        <v>88</v>
      </c>
      <c r="E12181" t="s">
        <v>23987</v>
      </c>
      <c r="F12181" t="s">
        <v>23988</v>
      </c>
    </row>
    <row r="12182" spans="1:6" x14ac:dyDescent="0.2">
      <c r="A12182" t="s">
        <v>9703</v>
      </c>
      <c r="B12182" t="s">
        <v>7583</v>
      </c>
      <c r="C12182" t="s">
        <v>32</v>
      </c>
      <c r="D12182" t="s">
        <v>120</v>
      </c>
      <c r="E12182" t="s">
        <v>23989</v>
      </c>
      <c r="F12182" t="s">
        <v>23990</v>
      </c>
    </row>
    <row r="12183" spans="1:6" x14ac:dyDescent="0.2">
      <c r="A12183" t="s">
        <v>9703</v>
      </c>
      <c r="B12183" t="s">
        <v>7583</v>
      </c>
      <c r="C12183" t="s">
        <v>32</v>
      </c>
      <c r="D12183" t="s">
        <v>88</v>
      </c>
      <c r="E12183" t="s">
        <v>23961</v>
      </c>
      <c r="F12183" t="s">
        <v>23962</v>
      </c>
    </row>
    <row r="12184" spans="1:6" x14ac:dyDescent="0.2">
      <c r="A12184" t="s">
        <v>9703</v>
      </c>
      <c r="B12184" t="s">
        <v>7583</v>
      </c>
      <c r="C12184" t="s">
        <v>32</v>
      </c>
      <c r="D12184" t="s">
        <v>216</v>
      </c>
      <c r="E12184" t="s">
        <v>23991</v>
      </c>
      <c r="F12184" t="s">
        <v>23992</v>
      </c>
    </row>
    <row r="12185" spans="1:6" x14ac:dyDescent="0.2">
      <c r="A12185" t="s">
        <v>11647</v>
      </c>
      <c r="B12185" t="s">
        <v>923</v>
      </c>
      <c r="C12185" t="s">
        <v>755</v>
      </c>
      <c r="D12185" t="s">
        <v>1731</v>
      </c>
      <c r="E12185" t="s">
        <v>2599</v>
      </c>
      <c r="F12185" t="s">
        <v>23993</v>
      </c>
    </row>
    <row r="12186" spans="1:6" x14ac:dyDescent="0.2">
      <c r="A12186" t="s">
        <v>2012</v>
      </c>
      <c r="B12186" t="s">
        <v>81</v>
      </c>
      <c r="C12186" t="s">
        <v>775</v>
      </c>
      <c r="D12186" t="s">
        <v>88</v>
      </c>
      <c r="E12186" t="s">
        <v>23994</v>
      </c>
      <c r="F12186" t="s">
        <v>23995</v>
      </c>
    </row>
    <row r="12187" spans="1:6" x14ac:dyDescent="0.2">
      <c r="A12187" t="s">
        <v>2674</v>
      </c>
      <c r="B12187" t="s">
        <v>2150</v>
      </c>
      <c r="C12187" t="s">
        <v>2127</v>
      </c>
      <c r="D12187" t="s">
        <v>3</v>
      </c>
      <c r="E12187" t="s">
        <v>16165</v>
      </c>
      <c r="F12187" t="s">
        <v>23996</v>
      </c>
    </row>
    <row r="12188" spans="1:6" x14ac:dyDescent="0.2">
      <c r="A12188" t="s">
        <v>2674</v>
      </c>
      <c r="B12188" t="s">
        <v>2150</v>
      </c>
      <c r="C12188" t="s">
        <v>2127</v>
      </c>
      <c r="D12188" t="s">
        <v>44</v>
      </c>
      <c r="E12188" t="s">
        <v>10273</v>
      </c>
      <c r="F12188" t="s">
        <v>23997</v>
      </c>
    </row>
    <row r="12189" spans="1:6" x14ac:dyDescent="0.2">
      <c r="A12189" t="s">
        <v>2674</v>
      </c>
      <c r="B12189" t="s">
        <v>2150</v>
      </c>
      <c r="C12189" t="s">
        <v>2127</v>
      </c>
      <c r="D12189" t="s">
        <v>741</v>
      </c>
      <c r="E12189" t="s">
        <v>23998</v>
      </c>
      <c r="F12189" t="s">
        <v>23999</v>
      </c>
    </row>
    <row r="12190" spans="1:6" x14ac:dyDescent="0.2">
      <c r="A12190" t="s">
        <v>2674</v>
      </c>
      <c r="B12190" t="s">
        <v>2150</v>
      </c>
      <c r="C12190" t="s">
        <v>2127</v>
      </c>
      <c r="D12190" t="s">
        <v>4690</v>
      </c>
      <c r="E12190" t="s">
        <v>24000</v>
      </c>
      <c r="F12190" t="s">
        <v>24001</v>
      </c>
    </row>
    <row r="12191" spans="1:6" x14ac:dyDescent="0.2">
      <c r="A12191" t="s">
        <v>2674</v>
      </c>
      <c r="B12191" t="s">
        <v>2150</v>
      </c>
      <c r="C12191" t="s">
        <v>2127</v>
      </c>
      <c r="D12191" t="s">
        <v>741</v>
      </c>
      <c r="E12191" t="s">
        <v>5657</v>
      </c>
      <c r="F12191" t="s">
        <v>24002</v>
      </c>
    </row>
    <row r="12192" spans="1:6" x14ac:dyDescent="0.2">
      <c r="A12192" t="s">
        <v>2674</v>
      </c>
      <c r="B12192" t="s">
        <v>2150</v>
      </c>
      <c r="C12192" t="s">
        <v>2127</v>
      </c>
      <c r="D12192" t="s">
        <v>2192</v>
      </c>
      <c r="E12192" t="s">
        <v>7694</v>
      </c>
      <c r="F12192" t="s">
        <v>24003</v>
      </c>
    </row>
    <row r="12193" spans="1:6" x14ac:dyDescent="0.2">
      <c r="A12193" t="s">
        <v>2674</v>
      </c>
      <c r="B12193" t="s">
        <v>2150</v>
      </c>
      <c r="C12193" t="s">
        <v>2127</v>
      </c>
      <c r="D12193" t="s">
        <v>741</v>
      </c>
      <c r="E12193" t="s">
        <v>4850</v>
      </c>
      <c r="F12193" t="s">
        <v>24004</v>
      </c>
    </row>
    <row r="12194" spans="1:6" x14ac:dyDescent="0.2">
      <c r="A12194" t="s">
        <v>2674</v>
      </c>
      <c r="B12194" t="s">
        <v>2150</v>
      </c>
      <c r="C12194" t="s">
        <v>2127</v>
      </c>
      <c r="D12194" t="s">
        <v>741</v>
      </c>
      <c r="E12194" t="s">
        <v>2294</v>
      </c>
      <c r="F12194" t="s">
        <v>24005</v>
      </c>
    </row>
    <row r="12195" spans="1:6" x14ac:dyDescent="0.2">
      <c r="A12195" t="s">
        <v>2674</v>
      </c>
      <c r="B12195" t="s">
        <v>2150</v>
      </c>
      <c r="C12195" t="s">
        <v>2127</v>
      </c>
      <c r="D12195" t="s">
        <v>9</v>
      </c>
      <c r="E12195" t="s">
        <v>24006</v>
      </c>
      <c r="F12195" t="s">
        <v>24007</v>
      </c>
    </row>
    <row r="12196" spans="1:6" x14ac:dyDescent="0.2">
      <c r="A12196" t="s">
        <v>11649</v>
      </c>
      <c r="B12196" t="s">
        <v>4310</v>
      </c>
      <c r="C12196" t="s">
        <v>26</v>
      </c>
      <c r="D12196" t="s">
        <v>83</v>
      </c>
      <c r="E12196" t="s">
        <v>11650</v>
      </c>
      <c r="F12196" t="s">
        <v>24008</v>
      </c>
    </row>
    <row r="12197" spans="1:6" x14ac:dyDescent="0.2">
      <c r="A12197" t="s">
        <v>11649</v>
      </c>
      <c r="B12197" t="s">
        <v>4310</v>
      </c>
      <c r="C12197" t="s">
        <v>26</v>
      </c>
      <c r="D12197" t="s">
        <v>136</v>
      </c>
      <c r="E12197" t="s">
        <v>3301</v>
      </c>
      <c r="F12197" t="s">
        <v>24009</v>
      </c>
    </row>
    <row r="12198" spans="1:6" x14ac:dyDescent="0.2">
      <c r="A12198" t="s">
        <v>11649</v>
      </c>
      <c r="B12198" t="s">
        <v>4310</v>
      </c>
      <c r="C12198" t="s">
        <v>211</v>
      </c>
      <c r="D12198" t="s">
        <v>368</v>
      </c>
      <c r="E12198" t="s">
        <v>11923</v>
      </c>
      <c r="F12198" t="s">
        <v>24010</v>
      </c>
    </row>
    <row r="12199" spans="1:6" x14ac:dyDescent="0.2">
      <c r="A12199" t="s">
        <v>11658</v>
      </c>
      <c r="B12199" t="s">
        <v>358</v>
      </c>
      <c r="C12199" t="s">
        <v>2</v>
      </c>
      <c r="D12199" t="s">
        <v>131</v>
      </c>
      <c r="E12199" t="s">
        <v>3356</v>
      </c>
      <c r="F12199" t="s">
        <v>24011</v>
      </c>
    </row>
    <row r="12200" spans="1:6" x14ac:dyDescent="0.2">
      <c r="A12200" t="s">
        <v>2674</v>
      </c>
      <c r="B12200" t="s">
        <v>2150</v>
      </c>
      <c r="C12200" t="s">
        <v>2127</v>
      </c>
      <c r="D12200" t="s">
        <v>9</v>
      </c>
      <c r="E12200" t="s">
        <v>24006</v>
      </c>
      <c r="F12200" t="s">
        <v>24007</v>
      </c>
    </row>
    <row r="12201" spans="1:6" x14ac:dyDescent="0.2">
      <c r="A12201" t="s">
        <v>2012</v>
      </c>
      <c r="B12201" t="s">
        <v>81</v>
      </c>
      <c r="C12201" t="s">
        <v>775</v>
      </c>
      <c r="D12201" t="s">
        <v>24012</v>
      </c>
      <c r="E12201" t="s">
        <v>24013</v>
      </c>
      <c r="F12201" t="s">
        <v>24014</v>
      </c>
    </row>
    <row r="12202" spans="1:6" x14ac:dyDescent="0.2">
      <c r="A12202" t="s">
        <v>2016</v>
      </c>
      <c r="B12202" t="s">
        <v>81</v>
      </c>
      <c r="C12202" t="s">
        <v>817</v>
      </c>
      <c r="D12202" t="s">
        <v>24015</v>
      </c>
      <c r="E12202" t="s">
        <v>6005</v>
      </c>
      <c r="F12202" t="s">
        <v>24016</v>
      </c>
    </row>
    <row r="12203" spans="1:6" x14ac:dyDescent="0.2">
      <c r="A12203" t="s">
        <v>2016</v>
      </c>
      <c r="B12203" t="s">
        <v>81</v>
      </c>
      <c r="C12203" t="s">
        <v>817</v>
      </c>
      <c r="D12203" t="s">
        <v>24015</v>
      </c>
      <c r="E12203" t="s">
        <v>24017</v>
      </c>
      <c r="F12203" t="s">
        <v>24018</v>
      </c>
    </row>
    <row r="12204" spans="1:6" x14ac:dyDescent="0.2">
      <c r="A12204" t="s">
        <v>2012</v>
      </c>
      <c r="B12204" t="s">
        <v>81</v>
      </c>
      <c r="C12204" t="s">
        <v>775</v>
      </c>
      <c r="D12204" t="s">
        <v>141</v>
      </c>
      <c r="E12204" t="s">
        <v>2599</v>
      </c>
      <c r="F12204" t="s">
        <v>24019</v>
      </c>
    </row>
    <row r="12205" spans="1:6" x14ac:dyDescent="0.2">
      <c r="A12205" t="s">
        <v>11303</v>
      </c>
      <c r="B12205" t="s">
        <v>286</v>
      </c>
      <c r="C12205" t="s">
        <v>3287</v>
      </c>
      <c r="D12205" t="s">
        <v>852</v>
      </c>
      <c r="E12205" t="s">
        <v>23530</v>
      </c>
      <c r="F12205" t="s">
        <v>23531</v>
      </c>
    </row>
    <row r="12206" spans="1:6" x14ac:dyDescent="0.2">
      <c r="A12206" t="s">
        <v>11303</v>
      </c>
      <c r="B12206" t="s">
        <v>286</v>
      </c>
      <c r="C12206" t="s">
        <v>9065</v>
      </c>
      <c r="D12206" t="s">
        <v>852</v>
      </c>
      <c r="E12206" t="s">
        <v>23530</v>
      </c>
      <c r="F12206" t="s">
        <v>23531</v>
      </c>
    </row>
    <row r="12207" spans="1:6" x14ac:dyDescent="0.2">
      <c r="A12207" t="s">
        <v>11303</v>
      </c>
      <c r="B12207" t="s">
        <v>286</v>
      </c>
      <c r="C12207" t="s">
        <v>24020</v>
      </c>
      <c r="D12207" t="s">
        <v>852</v>
      </c>
      <c r="E12207" t="s">
        <v>23530</v>
      </c>
      <c r="F12207" t="s">
        <v>23531</v>
      </c>
    </row>
    <row r="12208" spans="1:6" x14ac:dyDescent="0.2">
      <c r="A12208" t="s">
        <v>11669</v>
      </c>
      <c r="B12208" t="s">
        <v>7</v>
      </c>
      <c r="C12208" t="s">
        <v>582</v>
      </c>
      <c r="D12208" t="s">
        <v>168</v>
      </c>
      <c r="E12208" t="s">
        <v>24021</v>
      </c>
      <c r="F12208" t="s">
        <v>24022</v>
      </c>
    </row>
    <row r="12209" spans="1:6" x14ac:dyDescent="0.2">
      <c r="A12209" t="s">
        <v>1069</v>
      </c>
      <c r="B12209" t="s">
        <v>155</v>
      </c>
      <c r="C12209" t="s">
        <v>592</v>
      </c>
      <c r="D12209" t="s">
        <v>88</v>
      </c>
      <c r="E12209" t="s">
        <v>2418</v>
      </c>
      <c r="F12209" t="s">
        <v>24023</v>
      </c>
    </row>
    <row r="12210" spans="1:6" x14ac:dyDescent="0.2">
      <c r="A12210" t="s">
        <v>2018</v>
      </c>
      <c r="B12210" t="s">
        <v>2019</v>
      </c>
      <c r="C12210" t="s">
        <v>775</v>
      </c>
      <c r="D12210" t="s">
        <v>920</v>
      </c>
      <c r="E12210" t="s">
        <v>24024</v>
      </c>
      <c r="F12210" t="s">
        <v>24025</v>
      </c>
    </row>
    <row r="12211" spans="1:6" x14ac:dyDescent="0.2">
      <c r="A12211" t="s">
        <v>2018</v>
      </c>
      <c r="B12211" t="s">
        <v>2019</v>
      </c>
      <c r="C12211" t="s">
        <v>76</v>
      </c>
      <c r="D12211" t="s">
        <v>20204</v>
      </c>
      <c r="E12211" t="s">
        <v>2866</v>
      </c>
      <c r="F12211" t="s">
        <v>24026</v>
      </c>
    </row>
    <row r="12212" spans="1:6" x14ac:dyDescent="0.2">
      <c r="A12212" t="s">
        <v>3298</v>
      </c>
      <c r="B12212" t="s">
        <v>155</v>
      </c>
      <c r="C12212" t="s">
        <v>1756</v>
      </c>
      <c r="D12212" t="s">
        <v>120</v>
      </c>
      <c r="E12212" t="s">
        <v>7765</v>
      </c>
      <c r="F12212" t="s">
        <v>24027</v>
      </c>
    </row>
    <row r="12213" spans="1:6" x14ac:dyDescent="0.2">
      <c r="A12213" t="s">
        <v>3298</v>
      </c>
      <c r="B12213" t="s">
        <v>155</v>
      </c>
      <c r="C12213" t="s">
        <v>1756</v>
      </c>
      <c r="D12213" t="s">
        <v>9</v>
      </c>
      <c r="E12213" t="s">
        <v>3095</v>
      </c>
      <c r="F12213" t="s">
        <v>24028</v>
      </c>
    </row>
    <row r="12214" spans="1:6" x14ac:dyDescent="0.2">
      <c r="A12214" t="s">
        <v>69</v>
      </c>
      <c r="B12214" t="s">
        <v>70</v>
      </c>
      <c r="C12214" t="s">
        <v>71</v>
      </c>
      <c r="D12214" t="s">
        <v>648</v>
      </c>
      <c r="E12214" t="s">
        <v>17239</v>
      </c>
      <c r="F12214" t="s">
        <v>24029</v>
      </c>
    </row>
    <row r="12215" spans="1:6" x14ac:dyDescent="0.2">
      <c r="A12215" t="s">
        <v>69</v>
      </c>
      <c r="B12215" t="s">
        <v>70</v>
      </c>
      <c r="C12215" t="s">
        <v>71</v>
      </c>
      <c r="D12215" t="s">
        <v>741</v>
      </c>
      <c r="E12215" t="s">
        <v>13853</v>
      </c>
      <c r="F12215" t="s">
        <v>24030</v>
      </c>
    </row>
    <row r="12216" spans="1:6" x14ac:dyDescent="0.2">
      <c r="A12216" t="s">
        <v>69</v>
      </c>
      <c r="B12216" t="s">
        <v>70</v>
      </c>
      <c r="C12216" t="s">
        <v>71</v>
      </c>
      <c r="D12216" t="s">
        <v>442</v>
      </c>
      <c r="E12216" t="s">
        <v>3810</v>
      </c>
      <c r="F12216" t="s">
        <v>24031</v>
      </c>
    </row>
    <row r="12217" spans="1:6" x14ac:dyDescent="0.2">
      <c r="A12217" t="s">
        <v>69</v>
      </c>
      <c r="B12217" t="s">
        <v>70</v>
      </c>
      <c r="C12217" t="s">
        <v>71</v>
      </c>
      <c r="D12217" t="s">
        <v>1008</v>
      </c>
      <c r="E12217" t="s">
        <v>24032</v>
      </c>
      <c r="F12217" t="s">
        <v>24033</v>
      </c>
    </row>
    <row r="12218" spans="1:6" x14ac:dyDescent="0.2">
      <c r="A12218" t="s">
        <v>69</v>
      </c>
      <c r="B12218" t="s">
        <v>70</v>
      </c>
      <c r="C12218" t="s">
        <v>71</v>
      </c>
      <c r="D12218" t="s">
        <v>1430</v>
      </c>
      <c r="E12218" t="s">
        <v>24034</v>
      </c>
      <c r="F12218" t="s">
        <v>24035</v>
      </c>
    </row>
    <row r="12219" spans="1:6" x14ac:dyDescent="0.2">
      <c r="A12219" t="s">
        <v>69</v>
      </c>
      <c r="B12219" t="s">
        <v>70</v>
      </c>
      <c r="C12219" t="s">
        <v>71</v>
      </c>
      <c r="D12219" t="s">
        <v>242</v>
      </c>
      <c r="E12219" t="s">
        <v>24036</v>
      </c>
      <c r="F12219" t="s">
        <v>24037</v>
      </c>
    </row>
    <row r="12220" spans="1:6" x14ac:dyDescent="0.2">
      <c r="A12220" t="s">
        <v>3370</v>
      </c>
      <c r="B12220" t="s">
        <v>2444</v>
      </c>
      <c r="C12220" t="s">
        <v>14</v>
      </c>
      <c r="D12220" t="s">
        <v>83</v>
      </c>
      <c r="E12220" t="s">
        <v>24038</v>
      </c>
      <c r="F12220" t="s">
        <v>24039</v>
      </c>
    </row>
    <row r="12221" spans="1:6" x14ac:dyDescent="0.2">
      <c r="A12221" t="s">
        <v>3370</v>
      </c>
      <c r="B12221" t="s">
        <v>2444</v>
      </c>
      <c r="C12221" t="s">
        <v>14</v>
      </c>
      <c r="D12221" t="s">
        <v>83</v>
      </c>
      <c r="E12221" t="s">
        <v>24040</v>
      </c>
      <c r="F12221" t="s">
        <v>24041</v>
      </c>
    </row>
    <row r="12222" spans="1:6" x14ac:dyDescent="0.2">
      <c r="A12222" t="s">
        <v>3370</v>
      </c>
      <c r="B12222" t="s">
        <v>2444</v>
      </c>
      <c r="C12222" t="s">
        <v>14</v>
      </c>
      <c r="D12222" t="s">
        <v>83</v>
      </c>
      <c r="E12222" t="s">
        <v>24042</v>
      </c>
      <c r="F12222" t="s">
        <v>23612</v>
      </c>
    </row>
    <row r="12223" spans="1:6" x14ac:dyDescent="0.2">
      <c r="A12223" t="s">
        <v>3370</v>
      </c>
      <c r="B12223" t="s">
        <v>2444</v>
      </c>
      <c r="C12223" t="s">
        <v>416</v>
      </c>
      <c r="D12223" t="s">
        <v>83</v>
      </c>
      <c r="E12223" t="s">
        <v>24043</v>
      </c>
      <c r="F12223" t="s">
        <v>24044</v>
      </c>
    </row>
    <row r="12224" spans="1:6" x14ac:dyDescent="0.2">
      <c r="A12224" t="s">
        <v>11683</v>
      </c>
      <c r="B12224" t="s">
        <v>1146</v>
      </c>
      <c r="C12224" t="s">
        <v>130</v>
      </c>
      <c r="D12224" t="s">
        <v>372</v>
      </c>
      <c r="E12224" t="s">
        <v>24045</v>
      </c>
      <c r="F12224" t="s">
        <v>24046</v>
      </c>
    </row>
    <row r="12225" spans="1:6" x14ac:dyDescent="0.2">
      <c r="A12225" t="s">
        <v>11683</v>
      </c>
      <c r="B12225" t="s">
        <v>1146</v>
      </c>
      <c r="C12225" t="s">
        <v>130</v>
      </c>
      <c r="D12225" t="s">
        <v>372</v>
      </c>
      <c r="E12225" t="s">
        <v>24047</v>
      </c>
      <c r="F12225" t="s">
        <v>24048</v>
      </c>
    </row>
    <row r="12226" spans="1:6" x14ac:dyDescent="0.2">
      <c r="A12226" t="s">
        <v>4984</v>
      </c>
      <c r="B12226" t="s">
        <v>298</v>
      </c>
      <c r="C12226" t="s">
        <v>2</v>
      </c>
      <c r="D12226" t="s">
        <v>741</v>
      </c>
      <c r="E12226" t="s">
        <v>24049</v>
      </c>
      <c r="F12226" t="s">
        <v>24050</v>
      </c>
    </row>
    <row r="12227" spans="1:6" x14ac:dyDescent="0.2">
      <c r="A12227" t="s">
        <v>11688</v>
      </c>
      <c r="B12227" t="s">
        <v>254</v>
      </c>
      <c r="C12227" t="s">
        <v>2</v>
      </c>
      <c r="D12227" t="s">
        <v>24051</v>
      </c>
      <c r="E12227" t="s">
        <v>24052</v>
      </c>
      <c r="F12227" t="s">
        <v>24053</v>
      </c>
    </row>
    <row r="12228" spans="1:6" x14ac:dyDescent="0.2">
      <c r="A12228" t="s">
        <v>7732</v>
      </c>
      <c r="B12228" t="s">
        <v>181</v>
      </c>
      <c r="C12228" t="s">
        <v>700</v>
      </c>
      <c r="D12228" t="s">
        <v>49</v>
      </c>
      <c r="E12228" t="s">
        <v>19389</v>
      </c>
      <c r="F12228" t="s">
        <v>19390</v>
      </c>
    </row>
    <row r="12229" spans="1:6" x14ac:dyDescent="0.2">
      <c r="A12229" t="s">
        <v>11697</v>
      </c>
      <c r="B12229" t="s">
        <v>155</v>
      </c>
      <c r="C12229" t="s">
        <v>93</v>
      </c>
      <c r="D12229" t="s">
        <v>368</v>
      </c>
      <c r="E12229" t="s">
        <v>2752</v>
      </c>
      <c r="F12229" t="s">
        <v>24054</v>
      </c>
    </row>
    <row r="12230" spans="1:6" x14ac:dyDescent="0.2">
      <c r="A12230" t="s">
        <v>11697</v>
      </c>
      <c r="B12230" t="s">
        <v>155</v>
      </c>
      <c r="C12230" t="s">
        <v>93</v>
      </c>
      <c r="D12230" t="s">
        <v>368</v>
      </c>
      <c r="E12230" t="s">
        <v>2752</v>
      </c>
      <c r="F12230" t="s">
        <v>24055</v>
      </c>
    </row>
    <row r="12231" spans="1:6" x14ac:dyDescent="0.2">
      <c r="A12231" t="s">
        <v>2155</v>
      </c>
      <c r="B12231" t="s">
        <v>2156</v>
      </c>
      <c r="C12231" t="s">
        <v>87</v>
      </c>
      <c r="D12231" t="s">
        <v>38</v>
      </c>
      <c r="E12231" t="s">
        <v>3160</v>
      </c>
      <c r="F12231" t="s">
        <v>24056</v>
      </c>
    </row>
    <row r="12232" spans="1:6" x14ac:dyDescent="0.2">
      <c r="A12232" t="s">
        <v>2432</v>
      </c>
      <c r="B12232" t="s">
        <v>81</v>
      </c>
      <c r="C12232" t="s">
        <v>224</v>
      </c>
      <c r="D12232" t="s">
        <v>1132</v>
      </c>
      <c r="E12232" t="s">
        <v>24057</v>
      </c>
      <c r="F12232" t="s">
        <v>24058</v>
      </c>
    </row>
    <row r="12233" spans="1:6" x14ac:dyDescent="0.2">
      <c r="A12233" t="s">
        <v>11710</v>
      </c>
      <c r="B12233" t="s">
        <v>42</v>
      </c>
      <c r="C12233" t="s">
        <v>501</v>
      </c>
      <c r="D12233" t="s">
        <v>27</v>
      </c>
      <c r="E12233" t="s">
        <v>24059</v>
      </c>
      <c r="F12233" t="s">
        <v>24060</v>
      </c>
    </row>
    <row r="12234" spans="1:6" x14ac:dyDescent="0.2">
      <c r="A12234" t="s">
        <v>11712</v>
      </c>
      <c r="B12234" t="s">
        <v>7115</v>
      </c>
      <c r="C12234" t="s">
        <v>2045</v>
      </c>
      <c r="D12234" t="s">
        <v>2247</v>
      </c>
      <c r="E12234" t="s">
        <v>24061</v>
      </c>
      <c r="F12234" t="s">
        <v>24062</v>
      </c>
    </row>
    <row r="12235" spans="1:6" x14ac:dyDescent="0.2">
      <c r="A12235" t="s">
        <v>11712</v>
      </c>
      <c r="B12235" t="s">
        <v>7115</v>
      </c>
      <c r="C12235" t="s">
        <v>2045</v>
      </c>
      <c r="D12235" t="s">
        <v>610</v>
      </c>
      <c r="E12235" t="s">
        <v>24063</v>
      </c>
      <c r="F12235" t="s">
        <v>24064</v>
      </c>
    </row>
    <row r="12236" spans="1:6" x14ac:dyDescent="0.2">
      <c r="A12236" t="s">
        <v>11712</v>
      </c>
      <c r="B12236" t="s">
        <v>7115</v>
      </c>
      <c r="C12236" t="s">
        <v>2045</v>
      </c>
      <c r="D12236" t="s">
        <v>610</v>
      </c>
      <c r="E12236" t="s">
        <v>24065</v>
      </c>
      <c r="F12236" t="s">
        <v>24066</v>
      </c>
    </row>
    <row r="12237" spans="1:6" x14ac:dyDescent="0.2">
      <c r="A12237" t="s">
        <v>11712</v>
      </c>
      <c r="B12237" t="s">
        <v>7115</v>
      </c>
      <c r="C12237" t="s">
        <v>2045</v>
      </c>
      <c r="D12237" t="s">
        <v>24067</v>
      </c>
      <c r="E12237" t="s">
        <v>24068</v>
      </c>
      <c r="F12237" t="s">
        <v>24069</v>
      </c>
    </row>
    <row r="12238" spans="1:6" x14ac:dyDescent="0.2">
      <c r="A12238" t="s">
        <v>11466</v>
      </c>
      <c r="B12238" t="s">
        <v>42</v>
      </c>
      <c r="C12238" t="s">
        <v>1103</v>
      </c>
      <c r="D12238" t="s">
        <v>368</v>
      </c>
      <c r="E12238" t="s">
        <v>24070</v>
      </c>
      <c r="F12238" t="s">
        <v>24071</v>
      </c>
    </row>
    <row r="12239" spans="1:6" x14ac:dyDescent="0.2">
      <c r="A12239" t="s">
        <v>11714</v>
      </c>
      <c r="B12239" t="s">
        <v>633</v>
      </c>
      <c r="C12239" t="s">
        <v>4601</v>
      </c>
      <c r="D12239" t="s">
        <v>49</v>
      </c>
      <c r="E12239" t="s">
        <v>11715</v>
      </c>
      <c r="F12239" t="s">
        <v>11716</v>
      </c>
    </row>
    <row r="12240" spans="1:6" x14ac:dyDescent="0.2">
      <c r="A12240" t="s">
        <v>695</v>
      </c>
      <c r="B12240" t="s">
        <v>358</v>
      </c>
      <c r="C12240" t="s">
        <v>1316</v>
      </c>
      <c r="D12240" t="s">
        <v>83</v>
      </c>
      <c r="E12240" t="s">
        <v>24072</v>
      </c>
      <c r="F12240" t="s">
        <v>24073</v>
      </c>
    </row>
    <row r="12241" spans="1:6" x14ac:dyDescent="0.2">
      <c r="A12241" t="s">
        <v>922</v>
      </c>
      <c r="B12241" t="s">
        <v>923</v>
      </c>
      <c r="C12241" t="s">
        <v>76</v>
      </c>
      <c r="D12241" t="s">
        <v>1165</v>
      </c>
      <c r="E12241" t="s">
        <v>24074</v>
      </c>
      <c r="F12241" t="s">
        <v>24075</v>
      </c>
    </row>
    <row r="12242" spans="1:6" x14ac:dyDescent="0.2">
      <c r="A12242" t="s">
        <v>922</v>
      </c>
      <c r="B12242" t="s">
        <v>923</v>
      </c>
      <c r="C12242" t="s">
        <v>76</v>
      </c>
      <c r="D12242" t="s">
        <v>655</v>
      </c>
      <c r="E12242" t="s">
        <v>20215</v>
      </c>
      <c r="F12242" t="s">
        <v>24076</v>
      </c>
    </row>
    <row r="12243" spans="1:6" x14ac:dyDescent="0.2">
      <c r="A12243" t="s">
        <v>11513</v>
      </c>
      <c r="B12243" t="s">
        <v>6516</v>
      </c>
      <c r="C12243" t="s">
        <v>7706</v>
      </c>
      <c r="D12243" t="s">
        <v>20409</v>
      </c>
      <c r="E12243" t="s">
        <v>24077</v>
      </c>
      <c r="F12243" t="s">
        <v>24078</v>
      </c>
    </row>
    <row r="12244" spans="1:6" x14ac:dyDescent="0.2">
      <c r="A12244" t="s">
        <v>11729</v>
      </c>
      <c r="B12244" t="s">
        <v>5268</v>
      </c>
      <c r="C12244" t="s">
        <v>1103</v>
      </c>
      <c r="D12244" t="s">
        <v>88</v>
      </c>
      <c r="E12244" t="s">
        <v>11730</v>
      </c>
      <c r="F12244" t="s">
        <v>11731</v>
      </c>
    </row>
    <row r="12245" spans="1:6" x14ac:dyDescent="0.2">
      <c r="A12245" t="s">
        <v>9703</v>
      </c>
      <c r="B12245" t="s">
        <v>7583</v>
      </c>
      <c r="C12245" t="s">
        <v>3393</v>
      </c>
      <c r="D12245" t="s">
        <v>863</v>
      </c>
      <c r="E12245" t="s">
        <v>24079</v>
      </c>
      <c r="F12245" t="s">
        <v>24080</v>
      </c>
    </row>
    <row r="12246" spans="1:6" x14ac:dyDescent="0.2">
      <c r="A12246" t="s">
        <v>231</v>
      </c>
      <c r="B12246" t="s">
        <v>7</v>
      </c>
      <c r="C12246" t="s">
        <v>232</v>
      </c>
      <c r="D12246" t="s">
        <v>237</v>
      </c>
      <c r="E12246" t="s">
        <v>24081</v>
      </c>
      <c r="F12246" t="s">
        <v>24082</v>
      </c>
    </row>
    <row r="12247" spans="1:6" x14ac:dyDescent="0.2">
      <c r="A12247" t="s">
        <v>11587</v>
      </c>
      <c r="B12247" t="s">
        <v>884</v>
      </c>
      <c r="C12247" t="s">
        <v>478</v>
      </c>
      <c r="D12247" t="s">
        <v>1027</v>
      </c>
      <c r="E12247" t="s">
        <v>24083</v>
      </c>
      <c r="F12247" t="s">
        <v>24084</v>
      </c>
    </row>
    <row r="12248" spans="1:6" x14ac:dyDescent="0.2">
      <c r="A12248" t="s">
        <v>11737</v>
      </c>
      <c r="B12248" t="s">
        <v>11738</v>
      </c>
      <c r="C12248" t="s">
        <v>232</v>
      </c>
      <c r="D12248" t="s">
        <v>24085</v>
      </c>
      <c r="E12248" t="s">
        <v>24086</v>
      </c>
      <c r="F12248" t="s">
        <v>24087</v>
      </c>
    </row>
    <row r="12249" spans="1:6" x14ac:dyDescent="0.2">
      <c r="A12249" t="s">
        <v>11755</v>
      </c>
      <c r="B12249" t="s">
        <v>11756</v>
      </c>
      <c r="C12249" t="s">
        <v>228</v>
      </c>
      <c r="D12249" t="s">
        <v>27</v>
      </c>
      <c r="E12249" t="s">
        <v>24088</v>
      </c>
      <c r="F12249" t="s">
        <v>24089</v>
      </c>
    </row>
    <row r="12250" spans="1:6" x14ac:dyDescent="0.2">
      <c r="A12250" t="s">
        <v>1998</v>
      </c>
      <c r="B12250" t="s">
        <v>1999</v>
      </c>
      <c r="C12250" t="s">
        <v>14</v>
      </c>
      <c r="D12250" t="s">
        <v>168</v>
      </c>
      <c r="E12250" t="s">
        <v>24090</v>
      </c>
      <c r="F12250" t="s">
        <v>24091</v>
      </c>
    </row>
    <row r="12251" spans="1:6" x14ac:dyDescent="0.2">
      <c r="A12251" t="s">
        <v>11040</v>
      </c>
      <c r="B12251" t="s">
        <v>496</v>
      </c>
      <c r="C12251" t="s">
        <v>2074</v>
      </c>
      <c r="D12251" t="s">
        <v>168</v>
      </c>
      <c r="E12251" t="s">
        <v>24092</v>
      </c>
      <c r="F12251" t="s">
        <v>24093</v>
      </c>
    </row>
    <row r="12252" spans="1:6" x14ac:dyDescent="0.2">
      <c r="A12252" t="s">
        <v>11768</v>
      </c>
      <c r="B12252" t="s">
        <v>324</v>
      </c>
      <c r="C12252" t="s">
        <v>1756</v>
      </c>
      <c r="D12252" t="s">
        <v>168</v>
      </c>
      <c r="E12252" t="s">
        <v>2424</v>
      </c>
      <c r="F12252" t="s">
        <v>24094</v>
      </c>
    </row>
    <row r="12253" spans="1:6" x14ac:dyDescent="0.2">
      <c r="A12253" t="s">
        <v>4984</v>
      </c>
      <c r="B12253" t="s">
        <v>298</v>
      </c>
      <c r="C12253" t="s">
        <v>2</v>
      </c>
      <c r="D12253" t="s">
        <v>72</v>
      </c>
      <c r="E12253" t="s">
        <v>2287</v>
      </c>
      <c r="F12253" t="s">
        <v>24095</v>
      </c>
    </row>
    <row r="12254" spans="1:6" x14ac:dyDescent="0.2">
      <c r="A12254" t="s">
        <v>11303</v>
      </c>
      <c r="B12254" t="s">
        <v>286</v>
      </c>
      <c r="C12254" t="s">
        <v>24096</v>
      </c>
      <c r="D12254" t="s">
        <v>852</v>
      </c>
      <c r="E12254" t="s">
        <v>23530</v>
      </c>
      <c r="F12254" t="s">
        <v>23531</v>
      </c>
    </row>
    <row r="12255" spans="1:6" x14ac:dyDescent="0.2">
      <c r="A12255" t="s">
        <v>11782</v>
      </c>
      <c r="B12255" t="s">
        <v>477</v>
      </c>
      <c r="C12255" t="s">
        <v>265</v>
      </c>
      <c r="D12255" t="s">
        <v>49</v>
      </c>
      <c r="E12255" t="s">
        <v>24097</v>
      </c>
      <c r="F12255" t="s">
        <v>24098</v>
      </c>
    </row>
    <row r="12256" spans="1:6" x14ac:dyDescent="0.2">
      <c r="A12256" t="s">
        <v>10328</v>
      </c>
      <c r="B12256" t="s">
        <v>81</v>
      </c>
      <c r="C12256" t="s">
        <v>172</v>
      </c>
      <c r="D12256" t="s">
        <v>1420</v>
      </c>
      <c r="E12256" t="s">
        <v>24099</v>
      </c>
      <c r="F12256" t="s">
        <v>10330</v>
      </c>
    </row>
    <row r="12257" spans="1:6" x14ac:dyDescent="0.2">
      <c r="A12257" t="s">
        <v>11796</v>
      </c>
      <c r="B12257" t="s">
        <v>81</v>
      </c>
      <c r="C12257" t="s">
        <v>1866</v>
      </c>
      <c r="D12257" t="s">
        <v>49</v>
      </c>
      <c r="E12257" t="s">
        <v>2188</v>
      </c>
      <c r="F12257" t="s">
        <v>24100</v>
      </c>
    </row>
    <row r="12258" spans="1:6" x14ac:dyDescent="0.2">
      <c r="A12258" t="s">
        <v>11796</v>
      </c>
      <c r="B12258" t="s">
        <v>81</v>
      </c>
      <c r="C12258" t="s">
        <v>1866</v>
      </c>
      <c r="D12258" t="s">
        <v>120</v>
      </c>
      <c r="E12258" t="s">
        <v>13754</v>
      </c>
      <c r="F12258" t="s">
        <v>24101</v>
      </c>
    </row>
    <row r="12259" spans="1:6" x14ac:dyDescent="0.2">
      <c r="A12259" t="s">
        <v>11796</v>
      </c>
      <c r="B12259" t="s">
        <v>81</v>
      </c>
      <c r="C12259" t="s">
        <v>1866</v>
      </c>
      <c r="D12259" t="s">
        <v>88</v>
      </c>
      <c r="E12259" t="s">
        <v>2294</v>
      </c>
      <c r="F12259" t="s">
        <v>24102</v>
      </c>
    </row>
    <row r="12260" spans="1:6" x14ac:dyDescent="0.2">
      <c r="A12260" t="s">
        <v>1927</v>
      </c>
      <c r="B12260" t="s">
        <v>1294</v>
      </c>
      <c r="C12260" t="s">
        <v>1103</v>
      </c>
      <c r="D12260" t="s">
        <v>1132</v>
      </c>
      <c r="E12260" t="s">
        <v>4249</v>
      </c>
      <c r="F12260" t="s">
        <v>24103</v>
      </c>
    </row>
    <row r="12261" spans="1:6" x14ac:dyDescent="0.2">
      <c r="A12261" t="s">
        <v>1927</v>
      </c>
      <c r="B12261" t="s">
        <v>1294</v>
      </c>
      <c r="C12261" t="s">
        <v>1103</v>
      </c>
      <c r="D12261" t="s">
        <v>368</v>
      </c>
      <c r="E12261" t="s">
        <v>7227</v>
      </c>
      <c r="F12261" t="s">
        <v>24104</v>
      </c>
    </row>
    <row r="12262" spans="1:6" x14ac:dyDescent="0.2">
      <c r="A12262" t="s">
        <v>1927</v>
      </c>
      <c r="B12262" t="s">
        <v>1294</v>
      </c>
      <c r="C12262" t="s">
        <v>1103</v>
      </c>
      <c r="D12262" t="s">
        <v>368</v>
      </c>
      <c r="E12262" t="s">
        <v>5764</v>
      </c>
      <c r="F12262" t="s">
        <v>24105</v>
      </c>
    </row>
    <row r="12263" spans="1:6" x14ac:dyDescent="0.2">
      <c r="A12263" t="s">
        <v>11799</v>
      </c>
      <c r="B12263" t="s">
        <v>1621</v>
      </c>
      <c r="C12263" t="s">
        <v>6625</v>
      </c>
      <c r="D12263" t="s">
        <v>610</v>
      </c>
      <c r="E12263" t="s">
        <v>24106</v>
      </c>
      <c r="F12263" t="s">
        <v>24107</v>
      </c>
    </row>
    <row r="12264" spans="1:6" x14ac:dyDescent="0.2">
      <c r="A12264" t="s">
        <v>10470</v>
      </c>
      <c r="B12264" t="s">
        <v>647</v>
      </c>
      <c r="C12264" t="s">
        <v>340</v>
      </c>
      <c r="D12264" t="s">
        <v>6136</v>
      </c>
      <c r="E12264" t="s">
        <v>5636</v>
      </c>
      <c r="F12264" t="s">
        <v>24108</v>
      </c>
    </row>
    <row r="12265" spans="1:6" x14ac:dyDescent="0.2">
      <c r="A12265" t="s">
        <v>10470</v>
      </c>
      <c r="B12265" t="s">
        <v>647</v>
      </c>
      <c r="C12265" t="s">
        <v>340</v>
      </c>
      <c r="D12265" t="s">
        <v>49</v>
      </c>
      <c r="E12265" t="s">
        <v>24109</v>
      </c>
      <c r="F12265" t="s">
        <v>24110</v>
      </c>
    </row>
    <row r="12266" spans="1:6" x14ac:dyDescent="0.2">
      <c r="A12266" t="s">
        <v>5980</v>
      </c>
      <c r="B12266" t="s">
        <v>1169</v>
      </c>
      <c r="C12266" t="s">
        <v>241</v>
      </c>
      <c r="D12266" t="s">
        <v>168</v>
      </c>
      <c r="E12266" t="s">
        <v>24111</v>
      </c>
      <c r="F12266" t="s">
        <v>24112</v>
      </c>
    </row>
    <row r="12267" spans="1:6" x14ac:dyDescent="0.2">
      <c r="A12267" t="s">
        <v>11802</v>
      </c>
      <c r="B12267" t="s">
        <v>689</v>
      </c>
      <c r="C12267" t="s">
        <v>1838</v>
      </c>
      <c r="D12267" t="s">
        <v>216</v>
      </c>
      <c r="E12267" t="s">
        <v>3446</v>
      </c>
      <c r="F12267" t="s">
        <v>24113</v>
      </c>
    </row>
    <row r="12268" spans="1:6" x14ac:dyDescent="0.2">
      <c r="A12268" t="s">
        <v>11802</v>
      </c>
      <c r="B12268" t="s">
        <v>689</v>
      </c>
      <c r="C12268" t="s">
        <v>1838</v>
      </c>
      <c r="D12268" t="s">
        <v>24114</v>
      </c>
      <c r="E12268" t="s">
        <v>24115</v>
      </c>
      <c r="F12268" t="s">
        <v>24116</v>
      </c>
    </row>
    <row r="12269" spans="1:6" x14ac:dyDescent="0.2">
      <c r="A12269" t="s">
        <v>7550</v>
      </c>
      <c r="B12269" t="s">
        <v>81</v>
      </c>
      <c r="C12269" t="s">
        <v>1830</v>
      </c>
      <c r="D12269" t="s">
        <v>24117</v>
      </c>
      <c r="E12269" t="s">
        <v>24118</v>
      </c>
      <c r="F12269" t="s">
        <v>24119</v>
      </c>
    </row>
    <row r="12270" spans="1:6" x14ac:dyDescent="0.2">
      <c r="A12270" t="s">
        <v>8766</v>
      </c>
      <c r="B12270" t="s">
        <v>1382</v>
      </c>
      <c r="C12270" t="s">
        <v>211</v>
      </c>
      <c r="D12270" t="s">
        <v>38</v>
      </c>
      <c r="E12270" t="s">
        <v>13568</v>
      </c>
      <c r="F12270" t="s">
        <v>24120</v>
      </c>
    </row>
    <row r="12271" spans="1:6" x14ac:dyDescent="0.2">
      <c r="A12271" t="s">
        <v>11809</v>
      </c>
      <c r="B12271" t="s">
        <v>339</v>
      </c>
      <c r="C12271" t="s">
        <v>8629</v>
      </c>
      <c r="D12271" t="s">
        <v>368</v>
      </c>
      <c r="E12271" t="s">
        <v>11810</v>
      </c>
      <c r="F12271" t="s">
        <v>11811</v>
      </c>
    </row>
    <row r="12272" spans="1:6" x14ac:dyDescent="0.2">
      <c r="A12272" t="s">
        <v>11809</v>
      </c>
      <c r="B12272" t="s">
        <v>339</v>
      </c>
      <c r="C12272" t="s">
        <v>8629</v>
      </c>
      <c r="D12272" t="s">
        <v>136</v>
      </c>
      <c r="E12272" t="s">
        <v>24121</v>
      </c>
      <c r="F12272" t="s">
        <v>24122</v>
      </c>
    </row>
    <row r="12273" spans="1:6" x14ac:dyDescent="0.2">
      <c r="A12273" t="s">
        <v>11809</v>
      </c>
      <c r="B12273" t="s">
        <v>339</v>
      </c>
      <c r="C12273" t="s">
        <v>8629</v>
      </c>
      <c r="D12273" t="s">
        <v>136</v>
      </c>
      <c r="E12273" t="s">
        <v>24121</v>
      </c>
      <c r="F12273" t="s">
        <v>24122</v>
      </c>
    </row>
    <row r="12274" spans="1:6" x14ac:dyDescent="0.2">
      <c r="A12274" t="s">
        <v>2038</v>
      </c>
      <c r="B12274" t="s">
        <v>358</v>
      </c>
      <c r="C12274" t="s">
        <v>1434</v>
      </c>
      <c r="D12274" t="s">
        <v>7917</v>
      </c>
      <c r="E12274" t="s">
        <v>24123</v>
      </c>
      <c r="F12274" t="s">
        <v>24124</v>
      </c>
    </row>
    <row r="12275" spans="1:6" x14ac:dyDescent="0.2">
      <c r="A12275" t="s">
        <v>2038</v>
      </c>
      <c r="B12275" t="s">
        <v>358</v>
      </c>
      <c r="C12275" t="s">
        <v>1434</v>
      </c>
      <c r="D12275" t="s">
        <v>368</v>
      </c>
      <c r="E12275" t="s">
        <v>24125</v>
      </c>
      <c r="F12275" t="s">
        <v>24126</v>
      </c>
    </row>
    <row r="12276" spans="1:6" x14ac:dyDescent="0.2">
      <c r="A12276" t="s">
        <v>11362</v>
      </c>
      <c r="B12276" t="s">
        <v>576</v>
      </c>
      <c r="C12276" t="s">
        <v>228</v>
      </c>
      <c r="D12276" t="s">
        <v>141</v>
      </c>
      <c r="E12276" t="s">
        <v>24127</v>
      </c>
      <c r="F12276" t="s">
        <v>24128</v>
      </c>
    </row>
    <row r="12277" spans="1:6" x14ac:dyDescent="0.2">
      <c r="A12277" t="s">
        <v>11362</v>
      </c>
      <c r="B12277" t="s">
        <v>576</v>
      </c>
      <c r="C12277" t="s">
        <v>228</v>
      </c>
      <c r="D12277" t="s">
        <v>141</v>
      </c>
      <c r="E12277" t="s">
        <v>24127</v>
      </c>
      <c r="F12277" t="s">
        <v>24128</v>
      </c>
    </row>
    <row r="12278" spans="1:6" x14ac:dyDescent="0.2">
      <c r="A12278" t="s">
        <v>11362</v>
      </c>
      <c r="B12278" t="s">
        <v>576</v>
      </c>
      <c r="C12278" t="s">
        <v>228</v>
      </c>
      <c r="D12278" t="s">
        <v>141</v>
      </c>
      <c r="E12278" t="s">
        <v>24127</v>
      </c>
      <c r="F12278" t="s">
        <v>24128</v>
      </c>
    </row>
    <row r="12279" spans="1:6" x14ac:dyDescent="0.2">
      <c r="A12279" t="s">
        <v>8327</v>
      </c>
      <c r="B12279" t="s">
        <v>81</v>
      </c>
      <c r="C12279" t="s">
        <v>659</v>
      </c>
      <c r="D12279" t="s">
        <v>49</v>
      </c>
      <c r="E12279" t="s">
        <v>24129</v>
      </c>
      <c r="F12279" t="s">
        <v>24130</v>
      </c>
    </row>
    <row r="12280" spans="1:6" x14ac:dyDescent="0.2">
      <c r="A12280" t="s">
        <v>11816</v>
      </c>
      <c r="B12280" t="s">
        <v>982</v>
      </c>
      <c r="C12280" t="s">
        <v>582</v>
      </c>
      <c r="D12280" t="s">
        <v>206</v>
      </c>
      <c r="E12280" t="s">
        <v>11817</v>
      </c>
      <c r="F12280" t="s">
        <v>24131</v>
      </c>
    </row>
    <row r="12281" spans="1:6" x14ac:dyDescent="0.2">
      <c r="A12281" t="s">
        <v>11816</v>
      </c>
      <c r="B12281" t="s">
        <v>982</v>
      </c>
      <c r="C12281" t="s">
        <v>582</v>
      </c>
      <c r="D12281" t="s">
        <v>206</v>
      </c>
      <c r="E12281" t="s">
        <v>11817</v>
      </c>
      <c r="F12281" t="s">
        <v>24132</v>
      </c>
    </row>
    <row r="12282" spans="1:6" x14ac:dyDescent="0.2">
      <c r="A12282" t="s">
        <v>11799</v>
      </c>
      <c r="B12282" t="s">
        <v>1621</v>
      </c>
      <c r="C12282" t="s">
        <v>6625</v>
      </c>
      <c r="D12282" t="s">
        <v>3304</v>
      </c>
      <c r="E12282" t="s">
        <v>2300</v>
      </c>
      <c r="F12282" t="s">
        <v>24133</v>
      </c>
    </row>
    <row r="12283" spans="1:6" x14ac:dyDescent="0.2">
      <c r="A12283" t="s">
        <v>10989</v>
      </c>
      <c r="B12283" t="s">
        <v>42</v>
      </c>
      <c r="C12283" t="s">
        <v>24134</v>
      </c>
      <c r="D12283" t="s">
        <v>968</v>
      </c>
      <c r="E12283" t="s">
        <v>3876</v>
      </c>
      <c r="F12283" t="s">
        <v>10990</v>
      </c>
    </row>
    <row r="12284" spans="1:6" x14ac:dyDescent="0.2">
      <c r="A12284" t="s">
        <v>10989</v>
      </c>
      <c r="B12284" t="s">
        <v>42</v>
      </c>
      <c r="C12284" t="s">
        <v>24134</v>
      </c>
      <c r="D12284" t="s">
        <v>968</v>
      </c>
      <c r="E12284" t="s">
        <v>24135</v>
      </c>
      <c r="F12284" t="s">
        <v>24136</v>
      </c>
    </row>
    <row r="12285" spans="1:6" x14ac:dyDescent="0.2">
      <c r="A12285" t="s">
        <v>11819</v>
      </c>
      <c r="B12285" t="s">
        <v>608</v>
      </c>
      <c r="C12285" t="s">
        <v>2216</v>
      </c>
      <c r="D12285" t="s">
        <v>125</v>
      </c>
      <c r="E12285" t="s">
        <v>24137</v>
      </c>
      <c r="F12285" t="s">
        <v>24138</v>
      </c>
    </row>
    <row r="12286" spans="1:6" x14ac:dyDescent="0.2">
      <c r="A12286" t="s">
        <v>11819</v>
      </c>
      <c r="B12286" t="s">
        <v>608</v>
      </c>
      <c r="C12286" t="s">
        <v>2216</v>
      </c>
      <c r="D12286" t="s">
        <v>125</v>
      </c>
      <c r="E12286" t="s">
        <v>24137</v>
      </c>
      <c r="F12286" t="s">
        <v>24138</v>
      </c>
    </row>
    <row r="12287" spans="1:6" x14ac:dyDescent="0.2">
      <c r="A12287" t="s">
        <v>11819</v>
      </c>
      <c r="B12287" t="s">
        <v>608</v>
      </c>
      <c r="C12287" t="s">
        <v>2216</v>
      </c>
      <c r="D12287" t="s">
        <v>3625</v>
      </c>
      <c r="E12287" t="s">
        <v>24139</v>
      </c>
      <c r="F12287" t="s">
        <v>11821</v>
      </c>
    </row>
    <row r="12288" spans="1:6" x14ac:dyDescent="0.2">
      <c r="A12288" t="s">
        <v>11819</v>
      </c>
      <c r="B12288" t="s">
        <v>608</v>
      </c>
      <c r="C12288" t="s">
        <v>2216</v>
      </c>
      <c r="D12288" t="s">
        <v>125</v>
      </c>
      <c r="E12288" t="s">
        <v>24140</v>
      </c>
      <c r="F12288" t="s">
        <v>24141</v>
      </c>
    </row>
    <row r="12289" spans="1:6" x14ac:dyDescent="0.2">
      <c r="A12289" t="s">
        <v>5453</v>
      </c>
      <c r="B12289" t="s">
        <v>7</v>
      </c>
      <c r="C12289" t="s">
        <v>228</v>
      </c>
      <c r="D12289" t="s">
        <v>464</v>
      </c>
      <c r="E12289" t="s">
        <v>5573</v>
      </c>
      <c r="F12289" t="s">
        <v>24142</v>
      </c>
    </row>
    <row r="12290" spans="1:6" x14ac:dyDescent="0.2">
      <c r="A12290" t="s">
        <v>2768</v>
      </c>
      <c r="B12290" t="s">
        <v>155</v>
      </c>
      <c r="C12290" t="s">
        <v>1147</v>
      </c>
      <c r="D12290" t="s">
        <v>206</v>
      </c>
      <c r="E12290" t="s">
        <v>23823</v>
      </c>
      <c r="F12290" t="s">
        <v>24143</v>
      </c>
    </row>
    <row r="12291" spans="1:6" x14ac:dyDescent="0.2">
      <c r="A12291" t="s">
        <v>11771</v>
      </c>
      <c r="B12291" t="s">
        <v>324</v>
      </c>
      <c r="C12291" t="s">
        <v>619</v>
      </c>
      <c r="D12291" t="s">
        <v>44</v>
      </c>
      <c r="E12291" t="s">
        <v>24144</v>
      </c>
      <c r="F12291" t="s">
        <v>24145</v>
      </c>
    </row>
    <row r="12292" spans="1:6" x14ac:dyDescent="0.2">
      <c r="A12292" t="s">
        <v>11782</v>
      </c>
      <c r="B12292" t="s">
        <v>477</v>
      </c>
      <c r="C12292" t="s">
        <v>265</v>
      </c>
      <c r="D12292" t="s">
        <v>120</v>
      </c>
      <c r="E12292" t="s">
        <v>24146</v>
      </c>
      <c r="F12292" t="s">
        <v>24147</v>
      </c>
    </row>
    <row r="12293" spans="1:6" x14ac:dyDescent="0.2">
      <c r="A12293" t="s">
        <v>11782</v>
      </c>
      <c r="B12293" t="s">
        <v>477</v>
      </c>
      <c r="C12293" t="s">
        <v>265</v>
      </c>
      <c r="D12293" t="s">
        <v>120</v>
      </c>
      <c r="E12293" t="s">
        <v>24146</v>
      </c>
      <c r="F12293" t="s">
        <v>24148</v>
      </c>
    </row>
    <row r="12294" spans="1:6" x14ac:dyDescent="0.2">
      <c r="A12294" t="s">
        <v>9260</v>
      </c>
      <c r="B12294" t="s">
        <v>385</v>
      </c>
      <c r="C12294" t="s">
        <v>1348</v>
      </c>
      <c r="D12294" t="s">
        <v>652</v>
      </c>
      <c r="E12294" t="s">
        <v>24149</v>
      </c>
      <c r="F12294" t="s">
        <v>24150</v>
      </c>
    </row>
    <row r="12295" spans="1:6" x14ac:dyDescent="0.2">
      <c r="A12295" t="s">
        <v>11782</v>
      </c>
      <c r="B12295" t="s">
        <v>477</v>
      </c>
      <c r="C12295" t="s">
        <v>265</v>
      </c>
      <c r="D12295" t="s">
        <v>120</v>
      </c>
      <c r="E12295" t="s">
        <v>24151</v>
      </c>
      <c r="F12295" t="s">
        <v>24152</v>
      </c>
    </row>
    <row r="12296" spans="1:6" x14ac:dyDescent="0.2">
      <c r="A12296" t="s">
        <v>3370</v>
      </c>
      <c r="B12296" t="s">
        <v>2444</v>
      </c>
      <c r="C12296" t="s">
        <v>14</v>
      </c>
      <c r="D12296" t="s">
        <v>83</v>
      </c>
      <c r="E12296" t="s">
        <v>24153</v>
      </c>
      <c r="F12296" t="s">
        <v>24154</v>
      </c>
    </row>
    <row r="12297" spans="1:6" x14ac:dyDescent="0.2">
      <c r="A12297" t="s">
        <v>3370</v>
      </c>
      <c r="B12297" t="s">
        <v>2444</v>
      </c>
      <c r="C12297" t="s">
        <v>14</v>
      </c>
      <c r="D12297" t="s">
        <v>9</v>
      </c>
      <c r="E12297" t="s">
        <v>24155</v>
      </c>
      <c r="F12297" t="s">
        <v>24156</v>
      </c>
    </row>
    <row r="12298" spans="1:6" x14ac:dyDescent="0.2">
      <c r="A12298" t="s">
        <v>11782</v>
      </c>
      <c r="B12298" t="s">
        <v>477</v>
      </c>
      <c r="C12298" t="s">
        <v>265</v>
      </c>
      <c r="D12298" t="s">
        <v>120</v>
      </c>
      <c r="E12298" t="s">
        <v>11783</v>
      </c>
      <c r="F12298" t="s">
        <v>24157</v>
      </c>
    </row>
    <row r="12299" spans="1:6" x14ac:dyDescent="0.2">
      <c r="A12299" t="s">
        <v>11409</v>
      </c>
      <c r="B12299" t="s">
        <v>286</v>
      </c>
      <c r="C12299" t="s">
        <v>740</v>
      </c>
      <c r="D12299" t="s">
        <v>863</v>
      </c>
      <c r="E12299" t="s">
        <v>11410</v>
      </c>
      <c r="F12299" t="s">
        <v>11411</v>
      </c>
    </row>
    <row r="12300" spans="1:6" x14ac:dyDescent="0.2">
      <c r="A12300" t="s">
        <v>11409</v>
      </c>
      <c r="B12300" t="s">
        <v>286</v>
      </c>
      <c r="C12300" t="s">
        <v>740</v>
      </c>
      <c r="D12300" t="s">
        <v>216</v>
      </c>
      <c r="E12300" t="s">
        <v>24158</v>
      </c>
      <c r="F12300" t="s">
        <v>24159</v>
      </c>
    </row>
    <row r="12301" spans="1:6" x14ac:dyDescent="0.2">
      <c r="A12301" t="s">
        <v>11409</v>
      </c>
      <c r="B12301" t="s">
        <v>286</v>
      </c>
      <c r="C12301" t="s">
        <v>130</v>
      </c>
      <c r="D12301" t="s">
        <v>216</v>
      </c>
      <c r="E12301" t="s">
        <v>11410</v>
      </c>
      <c r="F12301" t="s">
        <v>11411</v>
      </c>
    </row>
    <row r="12302" spans="1:6" x14ac:dyDescent="0.2">
      <c r="A12302" t="s">
        <v>11409</v>
      </c>
      <c r="B12302" t="s">
        <v>286</v>
      </c>
      <c r="C12302" t="s">
        <v>775</v>
      </c>
      <c r="D12302" t="s">
        <v>216</v>
      </c>
      <c r="E12302" t="s">
        <v>11410</v>
      </c>
      <c r="F12302" t="s">
        <v>11411</v>
      </c>
    </row>
    <row r="12303" spans="1:6" x14ac:dyDescent="0.2">
      <c r="A12303" t="s">
        <v>11409</v>
      </c>
      <c r="B12303" t="s">
        <v>286</v>
      </c>
      <c r="C12303" t="s">
        <v>740</v>
      </c>
      <c r="D12303" t="s">
        <v>216</v>
      </c>
      <c r="E12303" t="s">
        <v>11410</v>
      </c>
      <c r="F12303" t="s">
        <v>11411</v>
      </c>
    </row>
    <row r="12304" spans="1:6" x14ac:dyDescent="0.2">
      <c r="A12304" t="s">
        <v>11409</v>
      </c>
      <c r="B12304" t="s">
        <v>286</v>
      </c>
      <c r="C12304" t="s">
        <v>740</v>
      </c>
      <c r="D12304" t="s">
        <v>216</v>
      </c>
      <c r="E12304" t="s">
        <v>11410</v>
      </c>
      <c r="F12304" t="s">
        <v>11411</v>
      </c>
    </row>
    <row r="12305" spans="1:6" x14ac:dyDescent="0.2">
      <c r="A12305" t="s">
        <v>11409</v>
      </c>
      <c r="B12305" t="s">
        <v>286</v>
      </c>
      <c r="C12305" t="s">
        <v>1316</v>
      </c>
      <c r="D12305" t="s">
        <v>216</v>
      </c>
      <c r="E12305" t="s">
        <v>11410</v>
      </c>
      <c r="F12305" t="s">
        <v>11411</v>
      </c>
    </row>
    <row r="12306" spans="1:6" x14ac:dyDescent="0.2">
      <c r="A12306" t="s">
        <v>11409</v>
      </c>
      <c r="B12306" t="s">
        <v>286</v>
      </c>
      <c r="C12306" t="s">
        <v>740</v>
      </c>
      <c r="D12306" t="s">
        <v>88</v>
      </c>
      <c r="E12306" t="s">
        <v>11410</v>
      </c>
      <c r="F12306" t="s">
        <v>11411</v>
      </c>
    </row>
    <row r="12307" spans="1:6" x14ac:dyDescent="0.2">
      <c r="A12307" t="s">
        <v>11782</v>
      </c>
      <c r="B12307" t="s">
        <v>477</v>
      </c>
      <c r="C12307" t="s">
        <v>265</v>
      </c>
      <c r="D12307" t="s">
        <v>120</v>
      </c>
      <c r="E12307" t="s">
        <v>24160</v>
      </c>
      <c r="F12307" t="s">
        <v>24161</v>
      </c>
    </row>
    <row r="12308" spans="1:6" x14ac:dyDescent="0.2">
      <c r="A12308" t="s">
        <v>11782</v>
      </c>
      <c r="B12308" t="s">
        <v>477</v>
      </c>
      <c r="C12308" t="s">
        <v>265</v>
      </c>
      <c r="D12308" t="s">
        <v>9</v>
      </c>
      <c r="E12308" t="s">
        <v>24162</v>
      </c>
      <c r="F12308" t="s">
        <v>24163</v>
      </c>
    </row>
    <row r="12309" spans="1:6" x14ac:dyDescent="0.2">
      <c r="A12309" t="s">
        <v>11765</v>
      </c>
      <c r="B12309" t="s">
        <v>547</v>
      </c>
      <c r="C12309" t="s">
        <v>345</v>
      </c>
      <c r="D12309" t="s">
        <v>49</v>
      </c>
      <c r="E12309" t="s">
        <v>24164</v>
      </c>
      <c r="F12309" t="s">
        <v>24165</v>
      </c>
    </row>
    <row r="12310" spans="1:6" x14ac:dyDescent="0.2">
      <c r="A12310" t="s">
        <v>11729</v>
      </c>
      <c r="B12310" t="s">
        <v>5268</v>
      </c>
      <c r="C12310" t="s">
        <v>1103</v>
      </c>
      <c r="D12310" t="s">
        <v>88</v>
      </c>
      <c r="E12310" t="s">
        <v>24166</v>
      </c>
      <c r="F12310" t="s">
        <v>24167</v>
      </c>
    </row>
    <row r="12311" spans="1:6" x14ac:dyDescent="0.2">
      <c r="A12311" t="s">
        <v>11729</v>
      </c>
      <c r="B12311" t="s">
        <v>5268</v>
      </c>
      <c r="C12311" t="s">
        <v>1103</v>
      </c>
      <c r="D12311" t="s">
        <v>88</v>
      </c>
      <c r="E12311" t="s">
        <v>24166</v>
      </c>
      <c r="F12311" t="s">
        <v>24167</v>
      </c>
    </row>
    <row r="12312" spans="1:6" x14ac:dyDescent="0.2">
      <c r="A12312" t="s">
        <v>11833</v>
      </c>
      <c r="B12312" t="s">
        <v>118</v>
      </c>
      <c r="C12312" t="s">
        <v>2</v>
      </c>
      <c r="D12312" t="s">
        <v>168</v>
      </c>
      <c r="E12312" t="s">
        <v>13930</v>
      </c>
      <c r="F12312" t="s">
        <v>24168</v>
      </c>
    </row>
    <row r="12313" spans="1:6" x14ac:dyDescent="0.2">
      <c r="A12313" t="s">
        <v>4462</v>
      </c>
      <c r="B12313" t="s">
        <v>339</v>
      </c>
      <c r="C12313" t="s">
        <v>130</v>
      </c>
      <c r="D12313" t="s">
        <v>1165</v>
      </c>
      <c r="E12313" t="s">
        <v>22005</v>
      </c>
      <c r="F12313" t="s">
        <v>22006</v>
      </c>
    </row>
    <row r="12314" spans="1:6" x14ac:dyDescent="0.2">
      <c r="A12314" t="s">
        <v>11415</v>
      </c>
      <c r="B12314" t="s">
        <v>696</v>
      </c>
      <c r="C12314" t="s">
        <v>2479</v>
      </c>
      <c r="D12314" t="s">
        <v>216</v>
      </c>
      <c r="E12314" t="s">
        <v>11410</v>
      </c>
      <c r="F12314" t="s">
        <v>11411</v>
      </c>
    </row>
    <row r="12315" spans="1:6" x14ac:dyDescent="0.2">
      <c r="A12315" t="s">
        <v>11415</v>
      </c>
      <c r="B12315" t="s">
        <v>696</v>
      </c>
      <c r="C12315" t="s">
        <v>146</v>
      </c>
      <c r="D12315" t="s">
        <v>216</v>
      </c>
      <c r="E12315" t="s">
        <v>11410</v>
      </c>
      <c r="F12315" t="s">
        <v>11411</v>
      </c>
    </row>
    <row r="12316" spans="1:6" x14ac:dyDescent="0.2">
      <c r="A12316" t="s">
        <v>11415</v>
      </c>
      <c r="B12316" t="s">
        <v>696</v>
      </c>
      <c r="C12316" t="s">
        <v>146</v>
      </c>
      <c r="D12316" t="s">
        <v>216</v>
      </c>
      <c r="E12316" t="s">
        <v>11410</v>
      </c>
      <c r="F12316" t="s">
        <v>11411</v>
      </c>
    </row>
    <row r="12317" spans="1:6" x14ac:dyDescent="0.2">
      <c r="A12317" t="s">
        <v>11415</v>
      </c>
      <c r="B12317" t="s">
        <v>696</v>
      </c>
      <c r="C12317" t="s">
        <v>146</v>
      </c>
      <c r="D12317" t="s">
        <v>216</v>
      </c>
      <c r="E12317" t="s">
        <v>11410</v>
      </c>
      <c r="F12317" t="s">
        <v>24169</v>
      </c>
    </row>
    <row r="12318" spans="1:6" x14ac:dyDescent="0.2">
      <c r="A12318" t="s">
        <v>11837</v>
      </c>
      <c r="B12318" t="s">
        <v>633</v>
      </c>
      <c r="C12318" t="s">
        <v>106</v>
      </c>
      <c r="D12318" t="s">
        <v>88</v>
      </c>
      <c r="E12318" t="s">
        <v>24170</v>
      </c>
      <c r="F12318" t="s">
        <v>24171</v>
      </c>
    </row>
    <row r="12319" spans="1:6" x14ac:dyDescent="0.2">
      <c r="A12319" t="s">
        <v>11837</v>
      </c>
      <c r="B12319" t="s">
        <v>633</v>
      </c>
      <c r="C12319" t="s">
        <v>106</v>
      </c>
      <c r="D12319" t="s">
        <v>1132</v>
      </c>
      <c r="E12319" t="s">
        <v>6781</v>
      </c>
      <c r="F12319" t="s">
        <v>24172</v>
      </c>
    </row>
    <row r="12320" spans="1:6" x14ac:dyDescent="0.2">
      <c r="A12320" t="s">
        <v>11846</v>
      </c>
      <c r="B12320" t="s">
        <v>254</v>
      </c>
      <c r="C12320" t="s">
        <v>2</v>
      </c>
      <c r="D12320" t="s">
        <v>1198</v>
      </c>
      <c r="E12320" t="s">
        <v>2229</v>
      </c>
      <c r="F12320" t="s">
        <v>24173</v>
      </c>
    </row>
    <row r="12321" spans="1:6" x14ac:dyDescent="0.2">
      <c r="A12321" t="s">
        <v>11846</v>
      </c>
      <c r="B12321" t="s">
        <v>254</v>
      </c>
      <c r="C12321" t="s">
        <v>14</v>
      </c>
      <c r="D12321" t="s">
        <v>1198</v>
      </c>
      <c r="E12321" t="s">
        <v>11847</v>
      </c>
      <c r="F12321" t="s">
        <v>24174</v>
      </c>
    </row>
    <row r="12322" spans="1:6" x14ac:dyDescent="0.2">
      <c r="A12322" t="s">
        <v>11846</v>
      </c>
      <c r="B12322" t="s">
        <v>254</v>
      </c>
      <c r="C12322" t="s">
        <v>2</v>
      </c>
      <c r="D12322" t="s">
        <v>1198</v>
      </c>
      <c r="E12322" t="s">
        <v>24175</v>
      </c>
      <c r="F12322" t="s">
        <v>24176</v>
      </c>
    </row>
    <row r="12323" spans="1:6" x14ac:dyDescent="0.2">
      <c r="A12323" t="s">
        <v>11859</v>
      </c>
      <c r="B12323" t="s">
        <v>539</v>
      </c>
      <c r="C12323" t="s">
        <v>834</v>
      </c>
      <c r="D12323" t="s">
        <v>1489</v>
      </c>
      <c r="E12323" t="s">
        <v>2590</v>
      </c>
      <c r="F12323" t="s">
        <v>11860</v>
      </c>
    </row>
    <row r="12324" spans="1:6" x14ac:dyDescent="0.2">
      <c r="A12324" t="s">
        <v>11859</v>
      </c>
      <c r="B12324" t="s">
        <v>539</v>
      </c>
      <c r="C12324" t="s">
        <v>834</v>
      </c>
      <c r="D12324" t="s">
        <v>1489</v>
      </c>
      <c r="E12324" t="s">
        <v>2590</v>
      </c>
      <c r="F12324" t="s">
        <v>11860</v>
      </c>
    </row>
    <row r="12325" spans="1:6" x14ac:dyDescent="0.2">
      <c r="A12325" t="s">
        <v>11859</v>
      </c>
      <c r="B12325" t="s">
        <v>539</v>
      </c>
      <c r="C12325" t="s">
        <v>834</v>
      </c>
      <c r="D12325" t="s">
        <v>1489</v>
      </c>
      <c r="E12325" t="s">
        <v>2590</v>
      </c>
      <c r="F12325" t="s">
        <v>11860</v>
      </c>
    </row>
    <row r="12326" spans="1:6" x14ac:dyDescent="0.2">
      <c r="A12326" t="s">
        <v>11859</v>
      </c>
      <c r="B12326" t="s">
        <v>539</v>
      </c>
      <c r="C12326" t="s">
        <v>834</v>
      </c>
      <c r="D12326" t="s">
        <v>1489</v>
      </c>
      <c r="E12326" t="s">
        <v>2590</v>
      </c>
      <c r="F12326" t="s">
        <v>11860</v>
      </c>
    </row>
    <row r="12327" spans="1:6" x14ac:dyDescent="0.2">
      <c r="A12327" t="s">
        <v>11859</v>
      </c>
      <c r="B12327" t="s">
        <v>539</v>
      </c>
      <c r="C12327" t="s">
        <v>834</v>
      </c>
      <c r="D12327" t="s">
        <v>1489</v>
      </c>
      <c r="E12327" t="s">
        <v>2590</v>
      </c>
      <c r="F12327" t="s">
        <v>11860</v>
      </c>
    </row>
    <row r="12328" spans="1:6" x14ac:dyDescent="0.2">
      <c r="A12328" t="s">
        <v>11859</v>
      </c>
      <c r="B12328" t="s">
        <v>539</v>
      </c>
      <c r="C12328" t="s">
        <v>834</v>
      </c>
      <c r="D12328" t="s">
        <v>1489</v>
      </c>
      <c r="E12328" t="s">
        <v>2590</v>
      </c>
      <c r="F12328" t="s">
        <v>11860</v>
      </c>
    </row>
    <row r="12329" spans="1:6" x14ac:dyDescent="0.2">
      <c r="A12329" t="s">
        <v>11859</v>
      </c>
      <c r="B12329" t="s">
        <v>539</v>
      </c>
      <c r="C12329" t="s">
        <v>834</v>
      </c>
      <c r="D12329" t="s">
        <v>1489</v>
      </c>
      <c r="E12329" t="s">
        <v>2590</v>
      </c>
      <c r="F12329" t="s">
        <v>24177</v>
      </c>
    </row>
    <row r="12330" spans="1:6" x14ac:dyDescent="0.2">
      <c r="A12330" t="s">
        <v>11859</v>
      </c>
      <c r="B12330" t="s">
        <v>539</v>
      </c>
      <c r="C12330" t="s">
        <v>834</v>
      </c>
      <c r="D12330" t="s">
        <v>1489</v>
      </c>
      <c r="E12330" t="s">
        <v>2590</v>
      </c>
      <c r="F12330" t="s">
        <v>24177</v>
      </c>
    </row>
    <row r="12331" spans="1:6" x14ac:dyDescent="0.2">
      <c r="A12331" t="s">
        <v>11861</v>
      </c>
      <c r="B12331" t="s">
        <v>4542</v>
      </c>
      <c r="C12331" t="s">
        <v>14</v>
      </c>
      <c r="D12331" t="s">
        <v>779</v>
      </c>
      <c r="E12331" t="s">
        <v>24178</v>
      </c>
      <c r="F12331" t="s">
        <v>24179</v>
      </c>
    </row>
    <row r="12332" spans="1:6" x14ac:dyDescent="0.2">
      <c r="A12332" t="s">
        <v>3261</v>
      </c>
      <c r="B12332" t="s">
        <v>496</v>
      </c>
      <c r="C12332" t="s">
        <v>140</v>
      </c>
      <c r="D12332" t="s">
        <v>24180</v>
      </c>
      <c r="E12332" t="s">
        <v>24181</v>
      </c>
      <c r="F12332" t="s">
        <v>24182</v>
      </c>
    </row>
    <row r="12333" spans="1:6" x14ac:dyDescent="0.2">
      <c r="A12333" t="s">
        <v>3261</v>
      </c>
      <c r="B12333" t="s">
        <v>496</v>
      </c>
      <c r="C12333" t="s">
        <v>140</v>
      </c>
      <c r="D12333" t="s">
        <v>27</v>
      </c>
      <c r="E12333" t="s">
        <v>24183</v>
      </c>
      <c r="F12333" t="s">
        <v>24184</v>
      </c>
    </row>
    <row r="12334" spans="1:6" x14ac:dyDescent="0.2">
      <c r="A12334" t="s">
        <v>9399</v>
      </c>
      <c r="B12334" t="s">
        <v>155</v>
      </c>
      <c r="C12334" t="s">
        <v>2</v>
      </c>
      <c r="D12334" t="s">
        <v>27</v>
      </c>
      <c r="E12334" t="s">
        <v>24185</v>
      </c>
      <c r="F12334" t="s">
        <v>24186</v>
      </c>
    </row>
    <row r="12335" spans="1:6" x14ac:dyDescent="0.2">
      <c r="A12335" t="s">
        <v>11846</v>
      </c>
      <c r="B12335" t="s">
        <v>254</v>
      </c>
      <c r="C12335" t="s">
        <v>14</v>
      </c>
      <c r="D12335" t="s">
        <v>282</v>
      </c>
      <c r="E12335" t="s">
        <v>24187</v>
      </c>
      <c r="F12335" t="s">
        <v>24188</v>
      </c>
    </row>
    <row r="12336" spans="1:6" x14ac:dyDescent="0.2">
      <c r="A12336" t="s">
        <v>11846</v>
      </c>
      <c r="B12336" t="s">
        <v>254</v>
      </c>
      <c r="C12336" t="s">
        <v>14</v>
      </c>
      <c r="D12336" t="s">
        <v>55</v>
      </c>
      <c r="E12336" t="s">
        <v>24189</v>
      </c>
      <c r="F12336" t="s">
        <v>24190</v>
      </c>
    </row>
    <row r="12337" spans="1:6" x14ac:dyDescent="0.2">
      <c r="A12337" t="s">
        <v>2768</v>
      </c>
      <c r="B12337" t="s">
        <v>155</v>
      </c>
      <c r="C12337" t="s">
        <v>124</v>
      </c>
      <c r="D12337" t="s">
        <v>141</v>
      </c>
      <c r="E12337" t="s">
        <v>24191</v>
      </c>
      <c r="F12337" t="s">
        <v>24192</v>
      </c>
    </row>
    <row r="12338" spans="1:6" x14ac:dyDescent="0.2">
      <c r="A12338" t="s">
        <v>11835</v>
      </c>
      <c r="B12338" t="s">
        <v>496</v>
      </c>
      <c r="C12338" t="s">
        <v>2</v>
      </c>
      <c r="D12338" t="s">
        <v>131</v>
      </c>
      <c r="E12338" t="s">
        <v>2822</v>
      </c>
      <c r="F12338" t="s">
        <v>24193</v>
      </c>
    </row>
    <row r="12339" spans="1:6" x14ac:dyDescent="0.2">
      <c r="A12339" t="s">
        <v>2080</v>
      </c>
      <c r="B12339" t="s">
        <v>2081</v>
      </c>
      <c r="C12339" t="s">
        <v>639</v>
      </c>
      <c r="D12339" t="s">
        <v>88</v>
      </c>
      <c r="E12339" t="s">
        <v>24194</v>
      </c>
      <c r="F12339" t="s">
        <v>24195</v>
      </c>
    </row>
    <row r="12340" spans="1:6" x14ac:dyDescent="0.2">
      <c r="A12340" t="s">
        <v>11869</v>
      </c>
      <c r="B12340" t="s">
        <v>3324</v>
      </c>
      <c r="C12340" t="s">
        <v>1355</v>
      </c>
      <c r="D12340" t="s">
        <v>3</v>
      </c>
      <c r="E12340" t="s">
        <v>24196</v>
      </c>
      <c r="F12340" t="s">
        <v>24197</v>
      </c>
    </row>
    <row r="12341" spans="1:6" x14ac:dyDescent="0.2">
      <c r="A12341" t="s">
        <v>11765</v>
      </c>
      <c r="B12341" t="s">
        <v>547</v>
      </c>
      <c r="C12341" t="s">
        <v>345</v>
      </c>
      <c r="D12341" t="s">
        <v>115</v>
      </c>
      <c r="E12341" t="s">
        <v>24198</v>
      </c>
      <c r="F12341" t="s">
        <v>24199</v>
      </c>
    </row>
    <row r="12342" spans="1:6" x14ac:dyDescent="0.2">
      <c r="A12342" t="s">
        <v>11846</v>
      </c>
      <c r="B12342" t="s">
        <v>254</v>
      </c>
      <c r="C12342" t="s">
        <v>2</v>
      </c>
      <c r="D12342" t="s">
        <v>55</v>
      </c>
      <c r="E12342" t="s">
        <v>24200</v>
      </c>
      <c r="F12342" t="s">
        <v>24201</v>
      </c>
    </row>
    <row r="12343" spans="1:6" x14ac:dyDescent="0.2">
      <c r="A12343" t="s">
        <v>11846</v>
      </c>
      <c r="B12343" t="s">
        <v>254</v>
      </c>
      <c r="C12343" t="s">
        <v>14</v>
      </c>
      <c r="D12343" t="s">
        <v>55</v>
      </c>
      <c r="E12343" t="s">
        <v>24200</v>
      </c>
      <c r="F12343" t="s">
        <v>24202</v>
      </c>
    </row>
    <row r="12344" spans="1:6" x14ac:dyDescent="0.2">
      <c r="A12344" t="s">
        <v>11846</v>
      </c>
      <c r="B12344" t="s">
        <v>254</v>
      </c>
      <c r="C12344" t="s">
        <v>14</v>
      </c>
      <c r="D12344" t="s">
        <v>1189</v>
      </c>
      <c r="E12344" t="s">
        <v>24203</v>
      </c>
      <c r="F12344" t="s">
        <v>24204</v>
      </c>
    </row>
    <row r="12345" spans="1:6" x14ac:dyDescent="0.2">
      <c r="A12345" t="s">
        <v>665</v>
      </c>
      <c r="B12345" t="s">
        <v>25</v>
      </c>
      <c r="C12345" t="s">
        <v>228</v>
      </c>
      <c r="D12345" t="s">
        <v>33</v>
      </c>
      <c r="E12345" t="s">
        <v>24205</v>
      </c>
      <c r="F12345" t="s">
        <v>24206</v>
      </c>
    </row>
    <row r="12346" spans="1:6" x14ac:dyDescent="0.2">
      <c r="A12346" t="s">
        <v>11846</v>
      </c>
      <c r="B12346" t="s">
        <v>254</v>
      </c>
      <c r="C12346" t="s">
        <v>14</v>
      </c>
      <c r="D12346" t="s">
        <v>1604</v>
      </c>
      <c r="E12346" t="s">
        <v>24207</v>
      </c>
      <c r="F12346" t="s">
        <v>24208</v>
      </c>
    </row>
    <row r="12347" spans="1:6" x14ac:dyDescent="0.2">
      <c r="A12347" t="s">
        <v>11846</v>
      </c>
      <c r="B12347" t="s">
        <v>254</v>
      </c>
      <c r="C12347" t="s">
        <v>14</v>
      </c>
      <c r="D12347" t="s">
        <v>15294</v>
      </c>
      <c r="E12347" t="s">
        <v>24209</v>
      </c>
      <c r="F12347" t="s">
        <v>24210</v>
      </c>
    </row>
    <row r="12348" spans="1:6" x14ac:dyDescent="0.2">
      <c r="A12348" t="s">
        <v>11846</v>
      </c>
      <c r="B12348" t="s">
        <v>254</v>
      </c>
      <c r="C12348" t="s">
        <v>14</v>
      </c>
      <c r="D12348" t="s">
        <v>920</v>
      </c>
      <c r="E12348" t="s">
        <v>24211</v>
      </c>
      <c r="F12348" t="s">
        <v>24212</v>
      </c>
    </row>
    <row r="12349" spans="1:6" x14ac:dyDescent="0.2">
      <c r="A12349" t="s">
        <v>11846</v>
      </c>
      <c r="B12349" t="s">
        <v>254</v>
      </c>
      <c r="C12349" t="s">
        <v>14</v>
      </c>
      <c r="D12349" t="s">
        <v>598</v>
      </c>
      <c r="E12349" t="s">
        <v>24213</v>
      </c>
      <c r="F12349" t="s">
        <v>24214</v>
      </c>
    </row>
    <row r="12350" spans="1:6" x14ac:dyDescent="0.2">
      <c r="A12350" t="s">
        <v>11846</v>
      </c>
      <c r="B12350" t="s">
        <v>254</v>
      </c>
      <c r="C12350" t="s">
        <v>14</v>
      </c>
      <c r="D12350" t="s">
        <v>598</v>
      </c>
      <c r="E12350" t="s">
        <v>24215</v>
      </c>
      <c r="F12350" t="s">
        <v>24216</v>
      </c>
    </row>
    <row r="12351" spans="1:6" x14ac:dyDescent="0.2">
      <c r="A12351" t="s">
        <v>11439</v>
      </c>
      <c r="B12351" t="s">
        <v>638</v>
      </c>
      <c r="C12351" t="s">
        <v>489</v>
      </c>
      <c r="D12351" t="s">
        <v>206</v>
      </c>
      <c r="E12351" t="s">
        <v>4850</v>
      </c>
      <c r="F12351" t="s">
        <v>24217</v>
      </c>
    </row>
    <row r="12352" spans="1:6" x14ac:dyDescent="0.2">
      <c r="A12352" t="s">
        <v>11846</v>
      </c>
      <c r="B12352" t="s">
        <v>254</v>
      </c>
      <c r="C12352" t="s">
        <v>14</v>
      </c>
      <c r="D12352" t="s">
        <v>115</v>
      </c>
      <c r="E12352" t="s">
        <v>24218</v>
      </c>
      <c r="F12352" t="s">
        <v>24219</v>
      </c>
    </row>
    <row r="12353" spans="1:6" x14ac:dyDescent="0.2">
      <c r="A12353" t="s">
        <v>11846</v>
      </c>
      <c r="B12353" t="s">
        <v>254</v>
      </c>
      <c r="C12353" t="s">
        <v>14</v>
      </c>
      <c r="D12353" t="s">
        <v>115</v>
      </c>
      <c r="E12353" t="s">
        <v>24220</v>
      </c>
      <c r="F12353" t="s">
        <v>24221</v>
      </c>
    </row>
    <row r="12354" spans="1:6" x14ac:dyDescent="0.2">
      <c r="A12354" t="s">
        <v>11846</v>
      </c>
      <c r="B12354" t="s">
        <v>254</v>
      </c>
      <c r="C12354" t="s">
        <v>2</v>
      </c>
      <c r="D12354" t="s">
        <v>312</v>
      </c>
      <c r="E12354" t="s">
        <v>6999</v>
      </c>
      <c r="F12354" t="s">
        <v>24222</v>
      </c>
    </row>
    <row r="12355" spans="1:6" x14ac:dyDescent="0.2">
      <c r="A12355" t="s">
        <v>11846</v>
      </c>
      <c r="B12355" t="s">
        <v>254</v>
      </c>
      <c r="C12355" t="s">
        <v>2</v>
      </c>
      <c r="D12355" t="s">
        <v>372</v>
      </c>
      <c r="E12355" t="s">
        <v>24223</v>
      </c>
      <c r="F12355" t="s">
        <v>24224</v>
      </c>
    </row>
    <row r="12356" spans="1:6" x14ac:dyDescent="0.2">
      <c r="A12356" t="s">
        <v>11846</v>
      </c>
      <c r="B12356" t="s">
        <v>254</v>
      </c>
      <c r="C12356" t="s">
        <v>14</v>
      </c>
      <c r="D12356" t="s">
        <v>372</v>
      </c>
      <c r="E12356" t="s">
        <v>24223</v>
      </c>
      <c r="F12356" t="s">
        <v>24225</v>
      </c>
    </row>
    <row r="12357" spans="1:6" x14ac:dyDescent="0.2">
      <c r="A12357" t="s">
        <v>11846</v>
      </c>
      <c r="B12357" t="s">
        <v>254</v>
      </c>
      <c r="C12357" t="s">
        <v>14</v>
      </c>
      <c r="D12357" t="s">
        <v>1198</v>
      </c>
      <c r="E12357" t="s">
        <v>2229</v>
      </c>
      <c r="F12357" t="s">
        <v>24226</v>
      </c>
    </row>
    <row r="12358" spans="1:6" x14ac:dyDescent="0.2">
      <c r="A12358" t="s">
        <v>11846</v>
      </c>
      <c r="B12358" t="s">
        <v>254</v>
      </c>
      <c r="C12358" t="s">
        <v>14</v>
      </c>
      <c r="D12358" t="s">
        <v>1198</v>
      </c>
      <c r="E12358" t="s">
        <v>24175</v>
      </c>
      <c r="F12358" t="s">
        <v>24227</v>
      </c>
    </row>
    <row r="12359" spans="1:6" x14ac:dyDescent="0.2">
      <c r="A12359" t="s">
        <v>11729</v>
      </c>
      <c r="B12359" t="s">
        <v>5268</v>
      </c>
      <c r="C12359" t="s">
        <v>1103</v>
      </c>
      <c r="D12359" t="s">
        <v>141</v>
      </c>
      <c r="E12359" t="s">
        <v>12064</v>
      </c>
      <c r="F12359" t="s">
        <v>24228</v>
      </c>
    </row>
    <row r="12360" spans="1:6" x14ac:dyDescent="0.2">
      <c r="A12360" t="s">
        <v>2373</v>
      </c>
      <c r="B12360" t="s">
        <v>2374</v>
      </c>
      <c r="C12360" t="s">
        <v>2054</v>
      </c>
      <c r="D12360" t="s">
        <v>88</v>
      </c>
      <c r="E12360" t="s">
        <v>24229</v>
      </c>
      <c r="F12360" t="s">
        <v>24230</v>
      </c>
    </row>
    <row r="12361" spans="1:6" x14ac:dyDescent="0.2">
      <c r="A12361" t="s">
        <v>2080</v>
      </c>
      <c r="B12361" t="s">
        <v>2081</v>
      </c>
      <c r="C12361" t="s">
        <v>639</v>
      </c>
      <c r="D12361" t="s">
        <v>120</v>
      </c>
      <c r="E12361" t="s">
        <v>24231</v>
      </c>
      <c r="F12361" t="s">
        <v>24232</v>
      </c>
    </row>
    <row r="12362" spans="1:6" x14ac:dyDescent="0.2">
      <c r="A12362" t="s">
        <v>846</v>
      </c>
      <c r="B12362" t="s">
        <v>576</v>
      </c>
      <c r="C12362" t="s">
        <v>13223</v>
      </c>
      <c r="D12362" t="s">
        <v>168</v>
      </c>
      <c r="E12362" t="s">
        <v>24233</v>
      </c>
      <c r="F12362" t="s">
        <v>24234</v>
      </c>
    </row>
    <row r="12363" spans="1:6" x14ac:dyDescent="0.2">
      <c r="A12363" t="s">
        <v>2091</v>
      </c>
      <c r="B12363" t="s">
        <v>2092</v>
      </c>
      <c r="C12363" t="s">
        <v>71</v>
      </c>
      <c r="D12363" t="s">
        <v>120</v>
      </c>
      <c r="E12363" t="s">
        <v>24235</v>
      </c>
      <c r="F12363" t="s">
        <v>24236</v>
      </c>
    </row>
    <row r="12364" spans="1:6" x14ac:dyDescent="0.2">
      <c r="A12364" t="s">
        <v>2091</v>
      </c>
      <c r="B12364" t="s">
        <v>2092</v>
      </c>
      <c r="C12364" t="s">
        <v>71</v>
      </c>
      <c r="D12364" t="s">
        <v>741</v>
      </c>
      <c r="E12364" t="s">
        <v>24237</v>
      </c>
      <c r="F12364" t="s">
        <v>24238</v>
      </c>
    </row>
    <row r="12365" spans="1:6" x14ac:dyDescent="0.2">
      <c r="A12365" t="s">
        <v>3017</v>
      </c>
      <c r="B12365" t="s">
        <v>81</v>
      </c>
      <c r="C12365" t="s">
        <v>228</v>
      </c>
      <c r="D12365" t="s">
        <v>15386</v>
      </c>
      <c r="E12365" t="s">
        <v>24239</v>
      </c>
      <c r="F12365" t="s">
        <v>24240</v>
      </c>
    </row>
    <row r="12366" spans="1:6" x14ac:dyDescent="0.2">
      <c r="A12366" t="s">
        <v>9147</v>
      </c>
      <c r="B12366" t="s">
        <v>561</v>
      </c>
      <c r="C12366" t="s">
        <v>932</v>
      </c>
      <c r="D12366" t="s">
        <v>893</v>
      </c>
      <c r="E12366" t="s">
        <v>24241</v>
      </c>
      <c r="F12366" t="s">
        <v>24242</v>
      </c>
    </row>
    <row r="12367" spans="1:6" x14ac:dyDescent="0.2">
      <c r="A12367" t="s">
        <v>3085</v>
      </c>
      <c r="B12367" t="s">
        <v>2150</v>
      </c>
      <c r="C12367" t="s">
        <v>320</v>
      </c>
      <c r="D12367" t="s">
        <v>24243</v>
      </c>
      <c r="E12367" t="s">
        <v>24244</v>
      </c>
      <c r="F12367" t="s">
        <v>24245</v>
      </c>
    </row>
    <row r="12368" spans="1:6" x14ac:dyDescent="0.2">
      <c r="A12368" t="s">
        <v>993</v>
      </c>
      <c r="B12368" t="s">
        <v>298</v>
      </c>
      <c r="C12368" t="s">
        <v>308</v>
      </c>
      <c r="D12368" t="s">
        <v>1216</v>
      </c>
      <c r="E12368" t="s">
        <v>24246</v>
      </c>
      <c r="F12368" t="s">
        <v>24247</v>
      </c>
    </row>
    <row r="12369" spans="1:6" x14ac:dyDescent="0.2">
      <c r="A12369" t="s">
        <v>993</v>
      </c>
      <c r="B12369" t="s">
        <v>298</v>
      </c>
      <c r="C12369" t="s">
        <v>5264</v>
      </c>
      <c r="D12369" t="s">
        <v>44</v>
      </c>
      <c r="E12369" t="s">
        <v>24248</v>
      </c>
      <c r="F12369" t="s">
        <v>24249</v>
      </c>
    </row>
    <row r="12370" spans="1:6" x14ac:dyDescent="0.2">
      <c r="A12370" t="s">
        <v>11882</v>
      </c>
      <c r="B12370" t="s">
        <v>2024</v>
      </c>
      <c r="C12370" t="s">
        <v>552</v>
      </c>
      <c r="D12370" t="s">
        <v>168</v>
      </c>
      <c r="E12370" t="s">
        <v>24250</v>
      </c>
      <c r="F12370" t="s">
        <v>24251</v>
      </c>
    </row>
    <row r="12371" spans="1:6" x14ac:dyDescent="0.2">
      <c r="A12371" t="s">
        <v>11885</v>
      </c>
      <c r="B12371" t="s">
        <v>286</v>
      </c>
      <c r="C12371" t="s">
        <v>501</v>
      </c>
      <c r="D12371" t="s">
        <v>2247</v>
      </c>
      <c r="E12371" t="s">
        <v>24252</v>
      </c>
      <c r="F12371" t="s">
        <v>24253</v>
      </c>
    </row>
    <row r="12372" spans="1:6" x14ac:dyDescent="0.2">
      <c r="A12372" t="s">
        <v>11885</v>
      </c>
      <c r="B12372" t="s">
        <v>286</v>
      </c>
      <c r="C12372" t="s">
        <v>501</v>
      </c>
      <c r="D12372" t="s">
        <v>741</v>
      </c>
      <c r="E12372" t="s">
        <v>24254</v>
      </c>
      <c r="F12372" t="s">
        <v>24255</v>
      </c>
    </row>
    <row r="12373" spans="1:6" x14ac:dyDescent="0.2">
      <c r="A12373" t="s">
        <v>11885</v>
      </c>
      <c r="B12373" t="s">
        <v>286</v>
      </c>
      <c r="C12373" t="s">
        <v>501</v>
      </c>
      <c r="D12373" t="s">
        <v>893</v>
      </c>
      <c r="E12373" t="s">
        <v>24256</v>
      </c>
      <c r="F12373" t="s">
        <v>24257</v>
      </c>
    </row>
    <row r="12374" spans="1:6" x14ac:dyDescent="0.2">
      <c r="A12374" t="s">
        <v>11885</v>
      </c>
      <c r="B12374" t="s">
        <v>286</v>
      </c>
      <c r="C12374" t="s">
        <v>501</v>
      </c>
      <c r="D12374" t="s">
        <v>8489</v>
      </c>
      <c r="E12374" t="s">
        <v>2300</v>
      </c>
      <c r="F12374" t="s">
        <v>24258</v>
      </c>
    </row>
    <row r="12375" spans="1:6" x14ac:dyDescent="0.2">
      <c r="A12375" t="s">
        <v>11885</v>
      </c>
      <c r="B12375" t="s">
        <v>286</v>
      </c>
      <c r="C12375" t="s">
        <v>501</v>
      </c>
      <c r="D12375" t="s">
        <v>893</v>
      </c>
      <c r="E12375" t="s">
        <v>24259</v>
      </c>
      <c r="F12375" t="s">
        <v>24260</v>
      </c>
    </row>
    <row r="12376" spans="1:6" x14ac:dyDescent="0.2">
      <c r="A12376" t="s">
        <v>11885</v>
      </c>
      <c r="B12376" t="s">
        <v>286</v>
      </c>
      <c r="C12376" t="s">
        <v>501</v>
      </c>
      <c r="D12376" t="s">
        <v>83</v>
      </c>
      <c r="E12376" t="s">
        <v>24261</v>
      </c>
      <c r="F12376" t="s">
        <v>24262</v>
      </c>
    </row>
    <row r="12377" spans="1:6" x14ac:dyDescent="0.2">
      <c r="A12377" t="s">
        <v>11885</v>
      </c>
      <c r="B12377" t="s">
        <v>286</v>
      </c>
      <c r="C12377" t="s">
        <v>501</v>
      </c>
      <c r="D12377" t="s">
        <v>72</v>
      </c>
      <c r="E12377" t="s">
        <v>20992</v>
      </c>
      <c r="F12377" t="s">
        <v>24263</v>
      </c>
    </row>
    <row r="12378" spans="1:6" x14ac:dyDescent="0.2">
      <c r="A12378" t="s">
        <v>11885</v>
      </c>
      <c r="B12378" t="s">
        <v>286</v>
      </c>
      <c r="C12378" t="s">
        <v>501</v>
      </c>
      <c r="D12378" t="s">
        <v>6136</v>
      </c>
      <c r="E12378" t="s">
        <v>5533</v>
      </c>
      <c r="F12378" t="s">
        <v>24264</v>
      </c>
    </row>
    <row r="12379" spans="1:6" x14ac:dyDescent="0.2">
      <c r="A12379" t="s">
        <v>11885</v>
      </c>
      <c r="B12379" t="s">
        <v>286</v>
      </c>
      <c r="C12379" t="s">
        <v>501</v>
      </c>
      <c r="D12379" t="s">
        <v>741</v>
      </c>
      <c r="E12379" t="s">
        <v>5533</v>
      </c>
      <c r="F12379" t="s">
        <v>24265</v>
      </c>
    </row>
    <row r="12380" spans="1:6" x14ac:dyDescent="0.2">
      <c r="A12380" t="s">
        <v>11885</v>
      </c>
      <c r="B12380" t="s">
        <v>286</v>
      </c>
      <c r="C12380" t="s">
        <v>501</v>
      </c>
      <c r="D12380" t="s">
        <v>2247</v>
      </c>
      <c r="E12380" t="s">
        <v>2290</v>
      </c>
      <c r="F12380" t="s">
        <v>24266</v>
      </c>
    </row>
    <row r="12381" spans="1:6" x14ac:dyDescent="0.2">
      <c r="A12381" t="s">
        <v>11885</v>
      </c>
      <c r="B12381" t="s">
        <v>286</v>
      </c>
      <c r="C12381" t="s">
        <v>501</v>
      </c>
      <c r="D12381" t="s">
        <v>741</v>
      </c>
      <c r="E12381" t="s">
        <v>24267</v>
      </c>
      <c r="F12381" t="s">
        <v>24268</v>
      </c>
    </row>
    <row r="12382" spans="1:6" x14ac:dyDescent="0.2">
      <c r="A12382" t="s">
        <v>11885</v>
      </c>
      <c r="B12382" t="s">
        <v>286</v>
      </c>
      <c r="C12382" t="s">
        <v>501</v>
      </c>
      <c r="D12382" t="s">
        <v>2192</v>
      </c>
      <c r="E12382" t="s">
        <v>24269</v>
      </c>
      <c r="F12382" t="s">
        <v>24255</v>
      </c>
    </row>
    <row r="12383" spans="1:6" x14ac:dyDescent="0.2">
      <c r="A12383" t="s">
        <v>11885</v>
      </c>
      <c r="B12383" t="s">
        <v>286</v>
      </c>
      <c r="C12383" t="s">
        <v>501</v>
      </c>
      <c r="D12383" t="s">
        <v>2247</v>
      </c>
      <c r="E12383" t="s">
        <v>4138</v>
      </c>
      <c r="F12383" t="s">
        <v>24270</v>
      </c>
    </row>
    <row r="12384" spans="1:6" x14ac:dyDescent="0.2">
      <c r="A12384" t="s">
        <v>11885</v>
      </c>
      <c r="B12384" t="s">
        <v>286</v>
      </c>
      <c r="C12384" t="s">
        <v>501</v>
      </c>
      <c r="D12384" t="s">
        <v>1216</v>
      </c>
      <c r="E12384" t="s">
        <v>24271</v>
      </c>
      <c r="F12384" t="s">
        <v>24255</v>
      </c>
    </row>
    <row r="12385" spans="1:6" x14ac:dyDescent="0.2">
      <c r="A12385" t="s">
        <v>4931</v>
      </c>
      <c r="B12385" t="s">
        <v>2137</v>
      </c>
      <c r="C12385" t="s">
        <v>8</v>
      </c>
      <c r="D12385" t="s">
        <v>88</v>
      </c>
      <c r="E12385" t="s">
        <v>2213</v>
      </c>
      <c r="F12385" t="s">
        <v>24272</v>
      </c>
    </row>
    <row r="12386" spans="1:6" x14ac:dyDescent="0.2">
      <c r="A12386" t="s">
        <v>366</v>
      </c>
      <c r="B12386" t="s">
        <v>367</v>
      </c>
      <c r="C12386" t="s">
        <v>478</v>
      </c>
      <c r="D12386" t="s">
        <v>88</v>
      </c>
      <c r="E12386" t="s">
        <v>24273</v>
      </c>
      <c r="F12386" t="s">
        <v>24274</v>
      </c>
    </row>
    <row r="12387" spans="1:6" x14ac:dyDescent="0.2">
      <c r="A12387" t="s">
        <v>2768</v>
      </c>
      <c r="B12387" t="s">
        <v>155</v>
      </c>
      <c r="C12387" t="s">
        <v>140</v>
      </c>
      <c r="D12387" t="s">
        <v>141</v>
      </c>
      <c r="E12387" t="s">
        <v>24275</v>
      </c>
      <c r="F12387" t="s">
        <v>24276</v>
      </c>
    </row>
    <row r="12388" spans="1:6" x14ac:dyDescent="0.2">
      <c r="A12388" t="s">
        <v>3017</v>
      </c>
      <c r="B12388" t="s">
        <v>81</v>
      </c>
      <c r="C12388" t="s">
        <v>228</v>
      </c>
      <c r="D12388" t="s">
        <v>24277</v>
      </c>
      <c r="E12388" t="s">
        <v>6005</v>
      </c>
      <c r="F12388" t="s">
        <v>24278</v>
      </c>
    </row>
    <row r="12389" spans="1:6" x14ac:dyDescent="0.2">
      <c r="A12389" t="s">
        <v>11409</v>
      </c>
      <c r="B12389" t="s">
        <v>286</v>
      </c>
      <c r="C12389" t="s">
        <v>2054</v>
      </c>
      <c r="D12389" t="s">
        <v>863</v>
      </c>
      <c r="E12389" t="s">
        <v>11410</v>
      </c>
      <c r="F12389" t="s">
        <v>11411</v>
      </c>
    </row>
    <row r="12390" spans="1:6" x14ac:dyDescent="0.2">
      <c r="A12390" t="s">
        <v>11409</v>
      </c>
      <c r="B12390" t="s">
        <v>286</v>
      </c>
      <c r="C12390" t="s">
        <v>740</v>
      </c>
      <c r="D12390" t="s">
        <v>863</v>
      </c>
      <c r="E12390" t="s">
        <v>11410</v>
      </c>
      <c r="F12390" t="s">
        <v>11411</v>
      </c>
    </row>
    <row r="12391" spans="1:6" x14ac:dyDescent="0.2">
      <c r="A12391" t="s">
        <v>7896</v>
      </c>
      <c r="B12391" t="s">
        <v>81</v>
      </c>
      <c r="C12391" t="s">
        <v>626</v>
      </c>
      <c r="D12391" t="s">
        <v>216</v>
      </c>
      <c r="E12391" t="s">
        <v>24279</v>
      </c>
      <c r="F12391" t="s">
        <v>24280</v>
      </c>
    </row>
    <row r="12392" spans="1:6" x14ac:dyDescent="0.2">
      <c r="A12392" t="s">
        <v>9918</v>
      </c>
      <c r="B12392" t="s">
        <v>155</v>
      </c>
      <c r="C12392" t="s">
        <v>140</v>
      </c>
      <c r="D12392" t="s">
        <v>1208</v>
      </c>
      <c r="E12392" t="s">
        <v>24281</v>
      </c>
      <c r="F12392" t="s">
        <v>24282</v>
      </c>
    </row>
    <row r="12393" spans="1:6" x14ac:dyDescent="0.2">
      <c r="A12393" t="s">
        <v>9670</v>
      </c>
      <c r="B12393" t="s">
        <v>65</v>
      </c>
      <c r="C12393" t="s">
        <v>2113</v>
      </c>
      <c r="D12393" t="s">
        <v>83</v>
      </c>
      <c r="E12393" t="s">
        <v>20767</v>
      </c>
      <c r="F12393" t="s">
        <v>24283</v>
      </c>
    </row>
    <row r="12394" spans="1:6" x14ac:dyDescent="0.2">
      <c r="A12394" t="s">
        <v>9686</v>
      </c>
      <c r="B12394" t="s">
        <v>286</v>
      </c>
      <c r="C12394" t="s">
        <v>3393</v>
      </c>
      <c r="D12394" t="s">
        <v>9</v>
      </c>
      <c r="E12394" t="s">
        <v>24284</v>
      </c>
      <c r="F12394" t="s">
        <v>24285</v>
      </c>
    </row>
    <row r="12395" spans="1:6" x14ac:dyDescent="0.2">
      <c r="A12395" t="s">
        <v>11488</v>
      </c>
      <c r="B12395" t="s">
        <v>2053</v>
      </c>
      <c r="C12395" t="s">
        <v>416</v>
      </c>
      <c r="D12395" t="s">
        <v>216</v>
      </c>
      <c r="E12395" t="s">
        <v>11410</v>
      </c>
      <c r="F12395" t="s">
        <v>11411</v>
      </c>
    </row>
    <row r="12396" spans="1:6" x14ac:dyDescent="0.2">
      <c r="A12396" t="s">
        <v>11697</v>
      </c>
      <c r="B12396" t="s">
        <v>155</v>
      </c>
      <c r="C12396" t="s">
        <v>93</v>
      </c>
      <c r="D12396" t="s">
        <v>368</v>
      </c>
      <c r="E12396" t="s">
        <v>2752</v>
      </c>
      <c r="F12396" t="s">
        <v>24055</v>
      </c>
    </row>
    <row r="12397" spans="1:6" x14ac:dyDescent="0.2">
      <c r="A12397" t="s">
        <v>11409</v>
      </c>
      <c r="B12397" t="s">
        <v>286</v>
      </c>
      <c r="C12397" t="s">
        <v>416</v>
      </c>
      <c r="D12397" t="s">
        <v>863</v>
      </c>
      <c r="E12397" t="s">
        <v>11410</v>
      </c>
      <c r="F12397" t="s">
        <v>11411</v>
      </c>
    </row>
    <row r="12398" spans="1:6" x14ac:dyDescent="0.2">
      <c r="A12398" t="s">
        <v>11409</v>
      </c>
      <c r="B12398" t="s">
        <v>286</v>
      </c>
      <c r="C12398" t="s">
        <v>416</v>
      </c>
      <c r="D12398" t="s">
        <v>216</v>
      </c>
      <c r="E12398" t="s">
        <v>11410</v>
      </c>
      <c r="F12398" t="s">
        <v>11411</v>
      </c>
    </row>
    <row r="12399" spans="1:6" x14ac:dyDescent="0.2">
      <c r="A12399" t="s">
        <v>11409</v>
      </c>
      <c r="B12399" t="s">
        <v>286</v>
      </c>
      <c r="C12399" t="s">
        <v>740</v>
      </c>
      <c r="D12399" t="s">
        <v>216</v>
      </c>
      <c r="E12399" t="s">
        <v>11410</v>
      </c>
      <c r="F12399" t="s">
        <v>11411</v>
      </c>
    </row>
    <row r="12400" spans="1:6" x14ac:dyDescent="0.2">
      <c r="A12400" t="s">
        <v>11409</v>
      </c>
      <c r="B12400" t="s">
        <v>286</v>
      </c>
      <c r="C12400" t="s">
        <v>2054</v>
      </c>
      <c r="D12400" t="s">
        <v>216</v>
      </c>
      <c r="E12400" t="s">
        <v>11410</v>
      </c>
      <c r="F12400" t="s">
        <v>11411</v>
      </c>
    </row>
    <row r="12401" spans="1:6" x14ac:dyDescent="0.2">
      <c r="A12401" t="s">
        <v>11409</v>
      </c>
      <c r="B12401" t="s">
        <v>286</v>
      </c>
      <c r="C12401" t="s">
        <v>320</v>
      </c>
      <c r="D12401" t="s">
        <v>216</v>
      </c>
      <c r="E12401" t="s">
        <v>11410</v>
      </c>
      <c r="F12401" t="s">
        <v>24286</v>
      </c>
    </row>
    <row r="12402" spans="1:6" x14ac:dyDescent="0.2">
      <c r="A12402" t="s">
        <v>11409</v>
      </c>
      <c r="B12402" t="s">
        <v>286</v>
      </c>
      <c r="C12402" t="s">
        <v>2054</v>
      </c>
      <c r="D12402" t="s">
        <v>9</v>
      </c>
      <c r="E12402" t="s">
        <v>11410</v>
      </c>
      <c r="F12402" t="s">
        <v>11411</v>
      </c>
    </row>
    <row r="12403" spans="1:6" x14ac:dyDescent="0.2">
      <c r="A12403" t="s">
        <v>2052</v>
      </c>
      <c r="B12403" t="s">
        <v>2053</v>
      </c>
      <c r="C12403" t="s">
        <v>416</v>
      </c>
      <c r="D12403" t="s">
        <v>49</v>
      </c>
      <c r="E12403" t="s">
        <v>24287</v>
      </c>
      <c r="F12403" t="s">
        <v>24288</v>
      </c>
    </row>
    <row r="12404" spans="1:6" x14ac:dyDescent="0.2">
      <c r="A12404" t="s">
        <v>11913</v>
      </c>
      <c r="B12404" t="s">
        <v>1131</v>
      </c>
      <c r="C12404" t="s">
        <v>597</v>
      </c>
      <c r="D12404" t="s">
        <v>216</v>
      </c>
      <c r="E12404" t="s">
        <v>3181</v>
      </c>
      <c r="F12404" t="s">
        <v>11914</v>
      </c>
    </row>
    <row r="12405" spans="1:6" x14ac:dyDescent="0.2">
      <c r="A12405" t="s">
        <v>11488</v>
      </c>
      <c r="B12405" t="s">
        <v>2053</v>
      </c>
      <c r="C12405" t="s">
        <v>2054</v>
      </c>
      <c r="D12405" t="s">
        <v>863</v>
      </c>
      <c r="E12405" t="s">
        <v>11410</v>
      </c>
      <c r="F12405" t="s">
        <v>11411</v>
      </c>
    </row>
    <row r="12406" spans="1:6" x14ac:dyDescent="0.2">
      <c r="A12406" t="s">
        <v>11488</v>
      </c>
      <c r="B12406" t="s">
        <v>2053</v>
      </c>
      <c r="C12406" t="s">
        <v>416</v>
      </c>
      <c r="D12406" t="s">
        <v>216</v>
      </c>
      <c r="E12406" t="s">
        <v>11410</v>
      </c>
      <c r="F12406" t="s">
        <v>11411</v>
      </c>
    </row>
    <row r="12407" spans="1:6" x14ac:dyDescent="0.2">
      <c r="A12407" t="s">
        <v>11488</v>
      </c>
      <c r="B12407" t="s">
        <v>2053</v>
      </c>
      <c r="C12407" t="s">
        <v>740</v>
      </c>
      <c r="D12407" t="s">
        <v>863</v>
      </c>
      <c r="E12407" t="s">
        <v>11410</v>
      </c>
      <c r="F12407" t="s">
        <v>11411</v>
      </c>
    </row>
    <row r="12408" spans="1:6" x14ac:dyDescent="0.2">
      <c r="A12408" t="s">
        <v>11488</v>
      </c>
      <c r="B12408" t="s">
        <v>2053</v>
      </c>
      <c r="C12408" t="s">
        <v>416</v>
      </c>
      <c r="D12408" t="s">
        <v>9</v>
      </c>
      <c r="E12408" t="s">
        <v>23858</v>
      </c>
      <c r="F12408" t="s">
        <v>24289</v>
      </c>
    </row>
    <row r="12409" spans="1:6" x14ac:dyDescent="0.2">
      <c r="A12409" t="s">
        <v>11822</v>
      </c>
      <c r="B12409" t="s">
        <v>155</v>
      </c>
      <c r="C12409" t="s">
        <v>492</v>
      </c>
      <c r="D12409" t="s">
        <v>237</v>
      </c>
      <c r="E12409" t="s">
        <v>24290</v>
      </c>
      <c r="F12409" t="s">
        <v>24291</v>
      </c>
    </row>
    <row r="12410" spans="1:6" x14ac:dyDescent="0.2">
      <c r="A12410" t="s">
        <v>11822</v>
      </c>
      <c r="B12410" t="s">
        <v>155</v>
      </c>
      <c r="C12410" t="s">
        <v>492</v>
      </c>
      <c r="D12410" t="s">
        <v>893</v>
      </c>
      <c r="E12410" t="s">
        <v>3502</v>
      </c>
      <c r="F12410" t="s">
        <v>24292</v>
      </c>
    </row>
    <row r="12411" spans="1:6" x14ac:dyDescent="0.2">
      <c r="A12411" t="s">
        <v>9368</v>
      </c>
      <c r="B12411" t="s">
        <v>42</v>
      </c>
      <c r="C12411" t="s">
        <v>592</v>
      </c>
      <c r="D12411" t="s">
        <v>83</v>
      </c>
      <c r="E12411" t="s">
        <v>4371</v>
      </c>
      <c r="F12411" t="s">
        <v>24293</v>
      </c>
    </row>
    <row r="12412" spans="1:6" x14ac:dyDescent="0.2">
      <c r="A12412" t="s">
        <v>5088</v>
      </c>
      <c r="B12412" t="s">
        <v>6173</v>
      </c>
      <c r="C12412" t="s">
        <v>705</v>
      </c>
      <c r="D12412" t="s">
        <v>120</v>
      </c>
      <c r="E12412" t="s">
        <v>8434</v>
      </c>
      <c r="F12412" t="s">
        <v>24294</v>
      </c>
    </row>
    <row r="12413" spans="1:6" x14ac:dyDescent="0.2">
      <c r="A12413" t="s">
        <v>11415</v>
      </c>
      <c r="B12413" t="s">
        <v>696</v>
      </c>
      <c r="C12413" t="s">
        <v>740</v>
      </c>
      <c r="D12413" t="s">
        <v>216</v>
      </c>
      <c r="E12413" t="s">
        <v>24295</v>
      </c>
      <c r="F12413" t="s">
        <v>11411</v>
      </c>
    </row>
    <row r="12414" spans="1:6" x14ac:dyDescent="0.2">
      <c r="A12414" t="s">
        <v>11415</v>
      </c>
      <c r="B12414" t="s">
        <v>696</v>
      </c>
      <c r="C12414" t="s">
        <v>2054</v>
      </c>
      <c r="D12414" t="s">
        <v>216</v>
      </c>
      <c r="E12414" t="s">
        <v>11410</v>
      </c>
      <c r="F12414" t="s">
        <v>11411</v>
      </c>
    </row>
    <row r="12415" spans="1:6" x14ac:dyDescent="0.2">
      <c r="A12415" t="s">
        <v>8825</v>
      </c>
      <c r="B12415" t="s">
        <v>8826</v>
      </c>
      <c r="C12415" t="s">
        <v>1316</v>
      </c>
      <c r="D12415" t="s">
        <v>206</v>
      </c>
      <c r="E12415" t="s">
        <v>24296</v>
      </c>
      <c r="F12415" t="s">
        <v>24297</v>
      </c>
    </row>
    <row r="12416" spans="1:6" x14ac:dyDescent="0.2">
      <c r="A12416" t="s">
        <v>8825</v>
      </c>
      <c r="B12416" t="s">
        <v>8826</v>
      </c>
      <c r="C12416" t="s">
        <v>1316</v>
      </c>
      <c r="D12416" t="s">
        <v>442</v>
      </c>
      <c r="E12416" t="s">
        <v>20215</v>
      </c>
      <c r="F12416" t="s">
        <v>24298</v>
      </c>
    </row>
    <row r="12417" spans="1:6" x14ac:dyDescent="0.2">
      <c r="A12417" t="s">
        <v>11927</v>
      </c>
      <c r="B12417" t="s">
        <v>633</v>
      </c>
      <c r="C12417" t="s">
        <v>228</v>
      </c>
      <c r="D12417" t="s">
        <v>442</v>
      </c>
      <c r="E12417" t="s">
        <v>2590</v>
      </c>
      <c r="F12417" t="s">
        <v>24299</v>
      </c>
    </row>
    <row r="12418" spans="1:6" x14ac:dyDescent="0.2">
      <c r="A12418" t="s">
        <v>11677</v>
      </c>
      <c r="B12418" t="s">
        <v>42</v>
      </c>
      <c r="C12418" t="s">
        <v>130</v>
      </c>
      <c r="D12418" t="s">
        <v>2546</v>
      </c>
      <c r="E12418" t="s">
        <v>13529</v>
      </c>
      <c r="F12418" t="s">
        <v>24300</v>
      </c>
    </row>
    <row r="12419" spans="1:6" x14ac:dyDescent="0.2">
      <c r="A12419" t="s">
        <v>11933</v>
      </c>
      <c r="B12419" t="s">
        <v>118</v>
      </c>
      <c r="C12419" t="s">
        <v>119</v>
      </c>
      <c r="D12419" t="s">
        <v>55</v>
      </c>
      <c r="E12419" t="s">
        <v>11934</v>
      </c>
      <c r="F12419" t="s">
        <v>24301</v>
      </c>
    </row>
    <row r="12420" spans="1:6" x14ac:dyDescent="0.2">
      <c r="A12420" t="s">
        <v>11439</v>
      </c>
      <c r="B12420" t="s">
        <v>638</v>
      </c>
      <c r="C12420" t="s">
        <v>489</v>
      </c>
      <c r="D12420" t="s">
        <v>2725</v>
      </c>
      <c r="E12420" t="s">
        <v>24302</v>
      </c>
      <c r="F12420" t="s">
        <v>24303</v>
      </c>
    </row>
    <row r="12421" spans="1:6" x14ac:dyDescent="0.2">
      <c r="A12421" t="s">
        <v>11439</v>
      </c>
      <c r="B12421" t="s">
        <v>638</v>
      </c>
      <c r="C12421" t="s">
        <v>489</v>
      </c>
      <c r="D12421" t="s">
        <v>83</v>
      </c>
      <c r="E12421" t="s">
        <v>5636</v>
      </c>
      <c r="F12421" t="s">
        <v>24304</v>
      </c>
    </row>
    <row r="12422" spans="1:6" x14ac:dyDescent="0.2">
      <c r="A12422" t="s">
        <v>11762</v>
      </c>
      <c r="B12422" t="s">
        <v>982</v>
      </c>
      <c r="C12422" t="s">
        <v>11381</v>
      </c>
      <c r="D12422" t="s">
        <v>372</v>
      </c>
      <c r="E12422" t="s">
        <v>24305</v>
      </c>
      <c r="F12422" t="s">
        <v>24306</v>
      </c>
    </row>
    <row r="12423" spans="1:6" x14ac:dyDescent="0.2">
      <c r="A12423" t="s">
        <v>11762</v>
      </c>
      <c r="B12423" t="s">
        <v>982</v>
      </c>
      <c r="C12423" t="s">
        <v>11381</v>
      </c>
      <c r="D12423" t="s">
        <v>372</v>
      </c>
      <c r="E12423" t="s">
        <v>11763</v>
      </c>
      <c r="F12423" t="s">
        <v>24307</v>
      </c>
    </row>
    <row r="12424" spans="1:6" x14ac:dyDescent="0.2">
      <c r="A12424" t="s">
        <v>11332</v>
      </c>
      <c r="B12424" t="s">
        <v>7</v>
      </c>
      <c r="C12424" t="s">
        <v>2</v>
      </c>
      <c r="D12424" t="s">
        <v>141</v>
      </c>
      <c r="E12424" t="s">
        <v>24308</v>
      </c>
      <c r="F12424" t="s">
        <v>24309</v>
      </c>
    </row>
    <row r="12425" spans="1:6" x14ac:dyDescent="0.2">
      <c r="A12425" t="s">
        <v>11332</v>
      </c>
      <c r="B12425" t="s">
        <v>7</v>
      </c>
      <c r="C12425" t="s">
        <v>2</v>
      </c>
      <c r="D12425" t="s">
        <v>141</v>
      </c>
      <c r="E12425" t="s">
        <v>24310</v>
      </c>
      <c r="F12425" t="s">
        <v>24311</v>
      </c>
    </row>
    <row r="12426" spans="1:6" x14ac:dyDescent="0.2">
      <c r="A12426" t="s">
        <v>1258</v>
      </c>
      <c r="B12426" t="s">
        <v>286</v>
      </c>
      <c r="C12426" t="s">
        <v>71</v>
      </c>
      <c r="D12426" t="s">
        <v>206</v>
      </c>
      <c r="E12426" t="s">
        <v>2609</v>
      </c>
      <c r="F12426" t="s">
        <v>24312</v>
      </c>
    </row>
    <row r="12427" spans="1:6" x14ac:dyDescent="0.2">
      <c r="A12427" t="s">
        <v>1258</v>
      </c>
      <c r="B12427" t="s">
        <v>286</v>
      </c>
      <c r="C12427" t="s">
        <v>71</v>
      </c>
      <c r="D12427" t="s">
        <v>83</v>
      </c>
      <c r="E12427" t="s">
        <v>4138</v>
      </c>
      <c r="F12427" t="s">
        <v>24313</v>
      </c>
    </row>
    <row r="12428" spans="1:6" x14ac:dyDescent="0.2">
      <c r="A12428" t="s">
        <v>1258</v>
      </c>
      <c r="B12428" t="s">
        <v>286</v>
      </c>
      <c r="C12428" t="s">
        <v>71</v>
      </c>
      <c r="D12428" t="s">
        <v>83</v>
      </c>
      <c r="E12428" t="s">
        <v>17181</v>
      </c>
      <c r="F12428" t="s">
        <v>24314</v>
      </c>
    </row>
    <row r="12429" spans="1:6" x14ac:dyDescent="0.2">
      <c r="A12429" t="s">
        <v>10101</v>
      </c>
      <c r="B12429" t="s">
        <v>286</v>
      </c>
      <c r="C12429" t="s">
        <v>3221</v>
      </c>
      <c r="D12429" t="s">
        <v>9</v>
      </c>
      <c r="E12429" t="s">
        <v>24315</v>
      </c>
      <c r="F12429" t="s">
        <v>24316</v>
      </c>
    </row>
    <row r="12430" spans="1:6" x14ac:dyDescent="0.2">
      <c r="A12430" t="s">
        <v>8314</v>
      </c>
      <c r="B12430" t="s">
        <v>286</v>
      </c>
      <c r="C12430" t="s">
        <v>37</v>
      </c>
      <c r="D12430" t="s">
        <v>120</v>
      </c>
      <c r="E12430" t="s">
        <v>24317</v>
      </c>
      <c r="F12430" t="s">
        <v>24318</v>
      </c>
    </row>
    <row r="12431" spans="1:6" x14ac:dyDescent="0.2">
      <c r="A12431" t="s">
        <v>8314</v>
      </c>
      <c r="B12431" t="s">
        <v>286</v>
      </c>
      <c r="C12431" t="s">
        <v>37</v>
      </c>
      <c r="D12431" t="s">
        <v>120</v>
      </c>
      <c r="E12431" t="s">
        <v>4380</v>
      </c>
      <c r="F12431" t="s">
        <v>24319</v>
      </c>
    </row>
    <row r="12432" spans="1:6" x14ac:dyDescent="0.2">
      <c r="A12432" t="s">
        <v>2066</v>
      </c>
      <c r="B12432" t="s">
        <v>19</v>
      </c>
      <c r="C12432" t="s">
        <v>8429</v>
      </c>
      <c r="D12432" t="s">
        <v>136</v>
      </c>
      <c r="E12432" t="s">
        <v>13886</v>
      </c>
      <c r="F12432" t="s">
        <v>24320</v>
      </c>
    </row>
    <row r="12433" spans="1:6" x14ac:dyDescent="0.2">
      <c r="A12433" t="s">
        <v>2066</v>
      </c>
      <c r="B12433" t="s">
        <v>19</v>
      </c>
      <c r="C12433" t="s">
        <v>2</v>
      </c>
      <c r="D12433" t="s">
        <v>968</v>
      </c>
      <c r="E12433" t="s">
        <v>5265</v>
      </c>
      <c r="F12433" t="s">
        <v>24321</v>
      </c>
    </row>
    <row r="12434" spans="1:6" x14ac:dyDescent="0.2">
      <c r="A12434" t="s">
        <v>2066</v>
      </c>
      <c r="B12434" t="s">
        <v>19</v>
      </c>
      <c r="C12434" t="s">
        <v>2</v>
      </c>
      <c r="D12434" t="s">
        <v>83</v>
      </c>
      <c r="E12434" t="s">
        <v>7376</v>
      </c>
      <c r="F12434" t="s">
        <v>24322</v>
      </c>
    </row>
    <row r="12435" spans="1:6" x14ac:dyDescent="0.2">
      <c r="A12435" t="s">
        <v>2066</v>
      </c>
      <c r="B12435" t="s">
        <v>19</v>
      </c>
      <c r="C12435" t="s">
        <v>8429</v>
      </c>
      <c r="D12435" t="s">
        <v>968</v>
      </c>
      <c r="E12435" t="s">
        <v>2468</v>
      </c>
      <c r="F12435" t="s">
        <v>24323</v>
      </c>
    </row>
    <row r="12436" spans="1:6" x14ac:dyDescent="0.2">
      <c r="A12436" t="s">
        <v>10989</v>
      </c>
      <c r="B12436" t="s">
        <v>42</v>
      </c>
      <c r="C12436" t="s">
        <v>24134</v>
      </c>
      <c r="D12436" t="s">
        <v>968</v>
      </c>
      <c r="E12436" t="s">
        <v>2229</v>
      </c>
      <c r="F12436" t="s">
        <v>24324</v>
      </c>
    </row>
    <row r="12437" spans="1:6" x14ac:dyDescent="0.2">
      <c r="A12437" t="s">
        <v>6857</v>
      </c>
      <c r="B12437" t="s">
        <v>25</v>
      </c>
      <c r="C12437" t="s">
        <v>2</v>
      </c>
      <c r="D12437" t="s">
        <v>464</v>
      </c>
      <c r="E12437" t="s">
        <v>24325</v>
      </c>
      <c r="F12437" t="s">
        <v>24326</v>
      </c>
    </row>
    <row r="12438" spans="1:6" x14ac:dyDescent="0.2">
      <c r="A12438" t="s">
        <v>9368</v>
      </c>
      <c r="B12438" t="s">
        <v>42</v>
      </c>
      <c r="C12438" t="s">
        <v>592</v>
      </c>
      <c r="D12438" t="s">
        <v>83</v>
      </c>
      <c r="E12438" t="s">
        <v>24327</v>
      </c>
      <c r="F12438" t="s">
        <v>24328</v>
      </c>
    </row>
    <row r="12439" spans="1:6" x14ac:dyDescent="0.2">
      <c r="A12439" t="s">
        <v>9368</v>
      </c>
      <c r="B12439" t="s">
        <v>42</v>
      </c>
      <c r="C12439" t="s">
        <v>592</v>
      </c>
      <c r="D12439" t="s">
        <v>83</v>
      </c>
      <c r="E12439" t="s">
        <v>13568</v>
      </c>
      <c r="F12439" t="s">
        <v>24329</v>
      </c>
    </row>
    <row r="12440" spans="1:6" x14ac:dyDescent="0.2">
      <c r="A12440" t="s">
        <v>1287</v>
      </c>
      <c r="B12440" t="s">
        <v>254</v>
      </c>
      <c r="C12440" t="s">
        <v>592</v>
      </c>
      <c r="D12440" t="s">
        <v>88</v>
      </c>
      <c r="E12440" t="s">
        <v>24330</v>
      </c>
      <c r="F12440" t="s">
        <v>24331</v>
      </c>
    </row>
    <row r="12441" spans="1:6" x14ac:dyDescent="0.2">
      <c r="A12441" t="s">
        <v>5239</v>
      </c>
      <c r="B12441" t="s">
        <v>81</v>
      </c>
      <c r="C12441" t="s">
        <v>851</v>
      </c>
      <c r="D12441" t="s">
        <v>55</v>
      </c>
      <c r="E12441" t="s">
        <v>24332</v>
      </c>
      <c r="F12441" t="s">
        <v>24333</v>
      </c>
    </row>
    <row r="12442" spans="1:6" x14ac:dyDescent="0.2">
      <c r="A12442" t="s">
        <v>2073</v>
      </c>
      <c r="B12442" t="s">
        <v>358</v>
      </c>
      <c r="C12442" t="s">
        <v>2074</v>
      </c>
      <c r="D12442" t="s">
        <v>9</v>
      </c>
      <c r="E12442" t="s">
        <v>24334</v>
      </c>
      <c r="F12442" t="s">
        <v>24335</v>
      </c>
    </row>
    <row r="12443" spans="1:6" x14ac:dyDescent="0.2">
      <c r="A12443" t="s">
        <v>2073</v>
      </c>
      <c r="B12443" t="s">
        <v>358</v>
      </c>
      <c r="C12443" t="s">
        <v>2074</v>
      </c>
      <c r="D12443" t="s">
        <v>9</v>
      </c>
      <c r="E12443" t="s">
        <v>24336</v>
      </c>
      <c r="F12443" t="s">
        <v>24337</v>
      </c>
    </row>
    <row r="12444" spans="1:6" x14ac:dyDescent="0.2">
      <c r="A12444" t="s">
        <v>2073</v>
      </c>
      <c r="B12444" t="s">
        <v>358</v>
      </c>
      <c r="C12444" t="s">
        <v>2074</v>
      </c>
      <c r="D12444" t="s">
        <v>9</v>
      </c>
      <c r="E12444" t="s">
        <v>24338</v>
      </c>
      <c r="F12444" t="s">
        <v>24339</v>
      </c>
    </row>
    <row r="12445" spans="1:6" x14ac:dyDescent="0.2">
      <c r="A12445" t="s">
        <v>2073</v>
      </c>
      <c r="B12445" t="s">
        <v>358</v>
      </c>
      <c r="C12445" t="s">
        <v>2074</v>
      </c>
      <c r="D12445" t="s">
        <v>120</v>
      </c>
      <c r="E12445" t="s">
        <v>24340</v>
      </c>
      <c r="F12445" t="s">
        <v>24341</v>
      </c>
    </row>
    <row r="12446" spans="1:6" x14ac:dyDescent="0.2">
      <c r="A12446" t="s">
        <v>2073</v>
      </c>
      <c r="B12446" t="s">
        <v>358</v>
      </c>
      <c r="C12446" t="s">
        <v>2074</v>
      </c>
      <c r="D12446" t="s">
        <v>120</v>
      </c>
      <c r="E12446" t="s">
        <v>24342</v>
      </c>
      <c r="F12446" t="s">
        <v>24343</v>
      </c>
    </row>
    <row r="12447" spans="1:6" x14ac:dyDescent="0.2">
      <c r="A12447" t="s">
        <v>5239</v>
      </c>
      <c r="B12447" t="s">
        <v>81</v>
      </c>
      <c r="C12447" t="s">
        <v>851</v>
      </c>
      <c r="D12447" t="s">
        <v>55</v>
      </c>
      <c r="E12447" t="s">
        <v>24344</v>
      </c>
      <c r="F12447" t="s">
        <v>24345</v>
      </c>
    </row>
    <row r="12448" spans="1:6" x14ac:dyDescent="0.2">
      <c r="A12448" t="s">
        <v>5239</v>
      </c>
      <c r="B12448" t="s">
        <v>81</v>
      </c>
      <c r="C12448" t="s">
        <v>851</v>
      </c>
      <c r="D12448" t="s">
        <v>893</v>
      </c>
      <c r="E12448" t="s">
        <v>24346</v>
      </c>
      <c r="F12448" t="s">
        <v>24347</v>
      </c>
    </row>
    <row r="12449" spans="1:6" x14ac:dyDescent="0.2">
      <c r="A12449" t="s">
        <v>5239</v>
      </c>
      <c r="B12449" t="s">
        <v>81</v>
      </c>
      <c r="C12449" t="s">
        <v>851</v>
      </c>
      <c r="D12449" t="s">
        <v>1132</v>
      </c>
      <c r="E12449" t="s">
        <v>24348</v>
      </c>
      <c r="F12449" t="s">
        <v>24349</v>
      </c>
    </row>
    <row r="12450" spans="1:6" x14ac:dyDescent="0.2">
      <c r="A12450" t="s">
        <v>11943</v>
      </c>
      <c r="B12450" t="s">
        <v>286</v>
      </c>
      <c r="C12450" t="s">
        <v>569</v>
      </c>
      <c r="D12450" t="s">
        <v>120</v>
      </c>
      <c r="E12450" t="s">
        <v>4786</v>
      </c>
      <c r="F12450" t="s">
        <v>24350</v>
      </c>
    </row>
    <row r="12451" spans="1:6" x14ac:dyDescent="0.2">
      <c r="A12451" t="s">
        <v>11943</v>
      </c>
      <c r="B12451" t="s">
        <v>286</v>
      </c>
      <c r="C12451" t="s">
        <v>569</v>
      </c>
      <c r="D12451" t="s">
        <v>120</v>
      </c>
      <c r="E12451" t="s">
        <v>24351</v>
      </c>
      <c r="F12451" t="s">
        <v>24352</v>
      </c>
    </row>
    <row r="12452" spans="1:6" x14ac:dyDescent="0.2">
      <c r="A12452" t="s">
        <v>11943</v>
      </c>
      <c r="B12452" t="s">
        <v>286</v>
      </c>
      <c r="C12452" t="s">
        <v>569</v>
      </c>
      <c r="D12452" t="s">
        <v>120</v>
      </c>
      <c r="E12452" t="s">
        <v>24353</v>
      </c>
      <c r="F12452" t="s">
        <v>24354</v>
      </c>
    </row>
    <row r="12453" spans="1:6" x14ac:dyDescent="0.2">
      <c r="A12453" t="s">
        <v>11943</v>
      </c>
      <c r="B12453" t="s">
        <v>286</v>
      </c>
      <c r="C12453" t="s">
        <v>569</v>
      </c>
      <c r="D12453" t="s">
        <v>1150</v>
      </c>
      <c r="E12453" t="s">
        <v>24355</v>
      </c>
      <c r="F12453" t="s">
        <v>24356</v>
      </c>
    </row>
    <row r="12454" spans="1:6" x14ac:dyDescent="0.2">
      <c r="A12454" t="s">
        <v>11943</v>
      </c>
      <c r="B12454" t="s">
        <v>286</v>
      </c>
      <c r="C12454" t="s">
        <v>569</v>
      </c>
      <c r="D12454" t="s">
        <v>120</v>
      </c>
      <c r="E12454" t="s">
        <v>24357</v>
      </c>
      <c r="F12454" t="s">
        <v>24358</v>
      </c>
    </row>
    <row r="12455" spans="1:6" x14ac:dyDescent="0.2">
      <c r="A12455" t="s">
        <v>11974</v>
      </c>
      <c r="B12455" t="s">
        <v>5728</v>
      </c>
      <c r="C12455" t="s">
        <v>195</v>
      </c>
      <c r="D12455" t="s">
        <v>49</v>
      </c>
      <c r="E12455" t="s">
        <v>24359</v>
      </c>
      <c r="F12455" t="s">
        <v>24360</v>
      </c>
    </row>
    <row r="12456" spans="1:6" x14ac:dyDescent="0.2">
      <c r="A12456" t="s">
        <v>4319</v>
      </c>
      <c r="B12456" t="s">
        <v>358</v>
      </c>
      <c r="C12456" t="s">
        <v>2</v>
      </c>
      <c r="D12456" t="s">
        <v>206</v>
      </c>
      <c r="E12456" t="s">
        <v>24361</v>
      </c>
      <c r="F12456" t="s">
        <v>24362</v>
      </c>
    </row>
    <row r="12457" spans="1:6" x14ac:dyDescent="0.2">
      <c r="A12457" t="s">
        <v>2080</v>
      </c>
      <c r="B12457" t="s">
        <v>2081</v>
      </c>
      <c r="C12457" t="s">
        <v>639</v>
      </c>
      <c r="D12457" t="s">
        <v>2440</v>
      </c>
      <c r="E12457" t="s">
        <v>13359</v>
      </c>
      <c r="F12457" t="s">
        <v>24363</v>
      </c>
    </row>
    <row r="12458" spans="1:6" x14ac:dyDescent="0.2">
      <c r="A12458" t="s">
        <v>2373</v>
      </c>
      <c r="B12458" t="s">
        <v>2374</v>
      </c>
      <c r="C12458" t="s">
        <v>677</v>
      </c>
      <c r="D12458" t="s">
        <v>88</v>
      </c>
      <c r="E12458" t="s">
        <v>24364</v>
      </c>
      <c r="F12458" t="s">
        <v>14990</v>
      </c>
    </row>
    <row r="12459" spans="1:6" x14ac:dyDescent="0.2">
      <c r="A12459" t="s">
        <v>11891</v>
      </c>
      <c r="B12459" t="s">
        <v>319</v>
      </c>
      <c r="C12459" t="s">
        <v>597</v>
      </c>
      <c r="D12459" t="s">
        <v>72</v>
      </c>
      <c r="E12459" t="s">
        <v>24365</v>
      </c>
      <c r="F12459" t="s">
        <v>24366</v>
      </c>
    </row>
    <row r="12460" spans="1:6" x14ac:dyDescent="0.2">
      <c r="A12460" t="s">
        <v>11977</v>
      </c>
      <c r="B12460" t="s">
        <v>150</v>
      </c>
      <c r="C12460" t="s">
        <v>4417</v>
      </c>
      <c r="D12460" t="s">
        <v>120</v>
      </c>
      <c r="E12460" t="s">
        <v>16374</v>
      </c>
      <c r="F12460" t="s">
        <v>24367</v>
      </c>
    </row>
    <row r="12461" spans="1:6" x14ac:dyDescent="0.2">
      <c r="A12461" t="s">
        <v>2073</v>
      </c>
      <c r="B12461" t="s">
        <v>358</v>
      </c>
      <c r="C12461" t="s">
        <v>2074</v>
      </c>
      <c r="D12461" t="s">
        <v>120</v>
      </c>
      <c r="E12461" t="s">
        <v>24368</v>
      </c>
      <c r="F12461" t="s">
        <v>24369</v>
      </c>
    </row>
    <row r="12462" spans="1:6" x14ac:dyDescent="0.2">
      <c r="A12462" t="s">
        <v>11510</v>
      </c>
      <c r="B12462" t="s">
        <v>5808</v>
      </c>
      <c r="C12462" t="s">
        <v>592</v>
      </c>
      <c r="D12462" t="s">
        <v>136</v>
      </c>
      <c r="E12462" t="s">
        <v>24370</v>
      </c>
      <c r="F12462" t="s">
        <v>24371</v>
      </c>
    </row>
    <row r="12463" spans="1:6" x14ac:dyDescent="0.2">
      <c r="A12463" t="s">
        <v>8976</v>
      </c>
      <c r="B12463" t="s">
        <v>81</v>
      </c>
      <c r="C12463" t="s">
        <v>87</v>
      </c>
      <c r="D12463" t="s">
        <v>83</v>
      </c>
      <c r="E12463" t="s">
        <v>2294</v>
      </c>
      <c r="F12463" t="s">
        <v>24372</v>
      </c>
    </row>
    <row r="12464" spans="1:6" x14ac:dyDescent="0.2">
      <c r="A12464" t="s">
        <v>8976</v>
      </c>
      <c r="B12464" t="s">
        <v>81</v>
      </c>
      <c r="C12464" t="s">
        <v>87</v>
      </c>
      <c r="D12464" t="s">
        <v>442</v>
      </c>
      <c r="E12464" t="s">
        <v>24373</v>
      </c>
      <c r="F12464" t="s">
        <v>24374</v>
      </c>
    </row>
    <row r="12465" spans="1:6" x14ac:dyDescent="0.2">
      <c r="A12465" t="s">
        <v>11303</v>
      </c>
      <c r="B12465" t="s">
        <v>286</v>
      </c>
      <c r="C12465" t="s">
        <v>15610</v>
      </c>
      <c r="D12465" t="s">
        <v>852</v>
      </c>
      <c r="E12465" t="s">
        <v>23530</v>
      </c>
      <c r="F12465" t="s">
        <v>23531</v>
      </c>
    </row>
    <row r="12466" spans="1:6" x14ac:dyDescent="0.2">
      <c r="A12466" t="s">
        <v>11683</v>
      </c>
      <c r="B12466" t="s">
        <v>1146</v>
      </c>
      <c r="C12466" t="s">
        <v>130</v>
      </c>
      <c r="D12466" t="s">
        <v>206</v>
      </c>
      <c r="E12466" t="s">
        <v>24375</v>
      </c>
      <c r="F12466" t="s">
        <v>24376</v>
      </c>
    </row>
    <row r="12467" spans="1:6" x14ac:dyDescent="0.2">
      <c r="A12467" t="s">
        <v>11887</v>
      </c>
      <c r="B12467" t="s">
        <v>11888</v>
      </c>
      <c r="C12467" t="s">
        <v>1103</v>
      </c>
      <c r="D12467" t="s">
        <v>874</v>
      </c>
      <c r="E12467" t="s">
        <v>3301</v>
      </c>
      <c r="F12467" t="s">
        <v>24377</v>
      </c>
    </row>
    <row r="12468" spans="1:6" x14ac:dyDescent="0.2">
      <c r="A12468" t="s">
        <v>11887</v>
      </c>
      <c r="B12468" t="s">
        <v>11888</v>
      </c>
      <c r="C12468" t="s">
        <v>1103</v>
      </c>
      <c r="D12468" t="s">
        <v>1150</v>
      </c>
      <c r="E12468" t="s">
        <v>24378</v>
      </c>
      <c r="F12468" t="s">
        <v>24379</v>
      </c>
    </row>
    <row r="12469" spans="1:6" x14ac:dyDescent="0.2">
      <c r="A12469" t="s">
        <v>11887</v>
      </c>
      <c r="B12469" t="s">
        <v>11888</v>
      </c>
      <c r="C12469" t="s">
        <v>1103</v>
      </c>
      <c r="D12469" t="s">
        <v>83</v>
      </c>
      <c r="E12469" t="s">
        <v>24380</v>
      </c>
      <c r="F12469" t="s">
        <v>24381</v>
      </c>
    </row>
    <row r="12470" spans="1:6" x14ac:dyDescent="0.2">
      <c r="A12470" t="s">
        <v>11943</v>
      </c>
      <c r="B12470" t="s">
        <v>286</v>
      </c>
      <c r="C12470" t="s">
        <v>569</v>
      </c>
      <c r="D12470" t="s">
        <v>1150</v>
      </c>
      <c r="E12470" t="s">
        <v>24382</v>
      </c>
      <c r="F12470" t="s">
        <v>24383</v>
      </c>
    </row>
    <row r="12471" spans="1:6" x14ac:dyDescent="0.2">
      <c r="A12471" t="s">
        <v>1331</v>
      </c>
      <c r="B12471" t="s">
        <v>81</v>
      </c>
      <c r="C12471" t="s">
        <v>26</v>
      </c>
      <c r="D12471" t="s">
        <v>3</v>
      </c>
      <c r="E12471" t="s">
        <v>17052</v>
      </c>
      <c r="F12471" t="s">
        <v>24384</v>
      </c>
    </row>
    <row r="12472" spans="1:6" x14ac:dyDescent="0.2">
      <c r="A12472" t="s">
        <v>9260</v>
      </c>
      <c r="B12472" t="s">
        <v>385</v>
      </c>
      <c r="C12472" t="s">
        <v>460</v>
      </c>
      <c r="D12472" t="s">
        <v>206</v>
      </c>
      <c r="E12472" t="s">
        <v>2822</v>
      </c>
      <c r="F12472" t="s">
        <v>24385</v>
      </c>
    </row>
    <row r="12473" spans="1:6" x14ac:dyDescent="0.2">
      <c r="A12473" t="s">
        <v>3370</v>
      </c>
      <c r="B12473" t="s">
        <v>2444</v>
      </c>
      <c r="C12473" t="s">
        <v>14</v>
      </c>
      <c r="D12473" t="s">
        <v>83</v>
      </c>
      <c r="E12473" t="s">
        <v>24386</v>
      </c>
      <c r="F12473" t="s">
        <v>24387</v>
      </c>
    </row>
    <row r="12474" spans="1:6" x14ac:dyDescent="0.2">
      <c r="A12474" t="s">
        <v>2120</v>
      </c>
      <c r="B12474" t="s">
        <v>2121</v>
      </c>
      <c r="C12474" t="s">
        <v>228</v>
      </c>
      <c r="D12474" t="s">
        <v>141</v>
      </c>
      <c r="E12474" t="s">
        <v>24388</v>
      </c>
      <c r="F12474" t="s">
        <v>24389</v>
      </c>
    </row>
    <row r="12475" spans="1:6" x14ac:dyDescent="0.2">
      <c r="A12475" t="s">
        <v>2091</v>
      </c>
      <c r="B12475" t="s">
        <v>2092</v>
      </c>
      <c r="C12475" t="s">
        <v>71</v>
      </c>
      <c r="D12475" t="s">
        <v>464</v>
      </c>
      <c r="E12475" t="s">
        <v>5132</v>
      </c>
      <c r="F12475" t="s">
        <v>24390</v>
      </c>
    </row>
    <row r="12476" spans="1:6" x14ac:dyDescent="0.2">
      <c r="A12476" t="s">
        <v>9153</v>
      </c>
      <c r="B12476" t="s">
        <v>339</v>
      </c>
      <c r="C12476" t="s">
        <v>130</v>
      </c>
      <c r="D12476" t="s">
        <v>1498</v>
      </c>
      <c r="E12476" t="s">
        <v>24391</v>
      </c>
      <c r="F12476" t="s">
        <v>24392</v>
      </c>
    </row>
    <row r="12477" spans="1:6" x14ac:dyDescent="0.2">
      <c r="A12477" t="s">
        <v>12009</v>
      </c>
      <c r="B12477" t="s">
        <v>477</v>
      </c>
      <c r="C12477" t="s">
        <v>14</v>
      </c>
      <c r="D12477" t="s">
        <v>131</v>
      </c>
      <c r="E12477" t="s">
        <v>24393</v>
      </c>
      <c r="F12477" t="s">
        <v>24394</v>
      </c>
    </row>
    <row r="12478" spans="1:6" x14ac:dyDescent="0.2">
      <c r="A12478" t="s">
        <v>12009</v>
      </c>
      <c r="B12478" t="s">
        <v>477</v>
      </c>
      <c r="C12478" t="s">
        <v>14</v>
      </c>
      <c r="D12478" t="s">
        <v>131</v>
      </c>
      <c r="E12478" t="s">
        <v>24395</v>
      </c>
      <c r="F12478" t="s">
        <v>24396</v>
      </c>
    </row>
    <row r="12479" spans="1:6" x14ac:dyDescent="0.2">
      <c r="A12479" t="s">
        <v>12009</v>
      </c>
      <c r="B12479" t="s">
        <v>477</v>
      </c>
      <c r="C12479" t="s">
        <v>14</v>
      </c>
      <c r="D12479" t="s">
        <v>77</v>
      </c>
      <c r="E12479" t="s">
        <v>24397</v>
      </c>
      <c r="F12479" t="s">
        <v>24398</v>
      </c>
    </row>
    <row r="12480" spans="1:6" x14ac:dyDescent="0.2">
      <c r="A12480" t="s">
        <v>12009</v>
      </c>
      <c r="B12480" t="s">
        <v>477</v>
      </c>
      <c r="C12480" t="s">
        <v>14</v>
      </c>
      <c r="D12480" t="s">
        <v>49</v>
      </c>
      <c r="E12480" t="s">
        <v>24399</v>
      </c>
      <c r="F12480" t="s">
        <v>24400</v>
      </c>
    </row>
    <row r="12481" spans="1:6" x14ac:dyDescent="0.2">
      <c r="A12481" t="s">
        <v>12030</v>
      </c>
      <c r="B12481" t="s">
        <v>286</v>
      </c>
      <c r="C12481" t="s">
        <v>2186</v>
      </c>
      <c r="D12481" t="s">
        <v>72</v>
      </c>
      <c r="E12481" t="s">
        <v>24401</v>
      </c>
      <c r="F12481" t="s">
        <v>24402</v>
      </c>
    </row>
    <row r="12482" spans="1:6" x14ac:dyDescent="0.2">
      <c r="A12482" t="s">
        <v>12030</v>
      </c>
      <c r="B12482" t="s">
        <v>286</v>
      </c>
      <c r="C12482" t="s">
        <v>2186</v>
      </c>
      <c r="D12482" t="s">
        <v>72</v>
      </c>
      <c r="E12482" t="s">
        <v>24403</v>
      </c>
      <c r="F12482" t="s">
        <v>24404</v>
      </c>
    </row>
    <row r="12483" spans="1:6" x14ac:dyDescent="0.2">
      <c r="A12483" t="s">
        <v>2707</v>
      </c>
      <c r="B12483" t="s">
        <v>25</v>
      </c>
      <c r="C12483" t="s">
        <v>228</v>
      </c>
      <c r="D12483" t="s">
        <v>141</v>
      </c>
      <c r="E12483" t="s">
        <v>24405</v>
      </c>
      <c r="F12483" t="s">
        <v>24406</v>
      </c>
    </row>
    <row r="12484" spans="1:6" x14ac:dyDescent="0.2">
      <c r="A12484" t="s">
        <v>12045</v>
      </c>
      <c r="B12484" t="s">
        <v>2448</v>
      </c>
      <c r="C12484" t="s">
        <v>973</v>
      </c>
      <c r="D12484" t="s">
        <v>666</v>
      </c>
      <c r="E12484" t="s">
        <v>24407</v>
      </c>
      <c r="F12484" t="s">
        <v>24408</v>
      </c>
    </row>
    <row r="12485" spans="1:6" x14ac:dyDescent="0.2">
      <c r="A12485" t="s">
        <v>12045</v>
      </c>
      <c r="B12485" t="s">
        <v>2448</v>
      </c>
      <c r="C12485" t="s">
        <v>973</v>
      </c>
      <c r="D12485" t="s">
        <v>9</v>
      </c>
      <c r="E12485" t="s">
        <v>24409</v>
      </c>
      <c r="F12485" t="s">
        <v>24410</v>
      </c>
    </row>
    <row r="12486" spans="1:6" x14ac:dyDescent="0.2">
      <c r="A12486" t="s">
        <v>10328</v>
      </c>
      <c r="B12486" t="s">
        <v>81</v>
      </c>
      <c r="C12486" t="s">
        <v>14</v>
      </c>
      <c r="D12486" t="s">
        <v>1132</v>
      </c>
      <c r="E12486" t="s">
        <v>24411</v>
      </c>
      <c r="F12486" t="s">
        <v>24412</v>
      </c>
    </row>
    <row r="12487" spans="1:6" x14ac:dyDescent="0.2">
      <c r="A12487" t="s">
        <v>10328</v>
      </c>
      <c r="B12487" t="s">
        <v>81</v>
      </c>
      <c r="C12487" t="s">
        <v>14</v>
      </c>
      <c r="D12487" t="s">
        <v>1132</v>
      </c>
      <c r="E12487" t="s">
        <v>22555</v>
      </c>
      <c r="F12487" t="s">
        <v>24412</v>
      </c>
    </row>
    <row r="12488" spans="1:6" x14ac:dyDescent="0.2">
      <c r="A12488" t="s">
        <v>2386</v>
      </c>
      <c r="B12488" t="s">
        <v>7</v>
      </c>
      <c r="C12488" t="s">
        <v>1830</v>
      </c>
      <c r="D12488" t="s">
        <v>88</v>
      </c>
      <c r="E12488" t="s">
        <v>24413</v>
      </c>
      <c r="F12488" t="s">
        <v>24414</v>
      </c>
    </row>
    <row r="12489" spans="1:6" x14ac:dyDescent="0.2">
      <c r="A12489" t="s">
        <v>12048</v>
      </c>
      <c r="B12489" t="s">
        <v>7</v>
      </c>
      <c r="C12489" t="s">
        <v>700</v>
      </c>
      <c r="D12489" t="s">
        <v>1008</v>
      </c>
      <c r="E12489" t="s">
        <v>2632</v>
      </c>
      <c r="F12489" t="s">
        <v>24415</v>
      </c>
    </row>
    <row r="12490" spans="1:6" x14ac:dyDescent="0.2">
      <c r="A12490" t="s">
        <v>12048</v>
      </c>
      <c r="B12490" t="s">
        <v>7</v>
      </c>
      <c r="C12490" t="s">
        <v>700</v>
      </c>
      <c r="D12490" t="s">
        <v>1004</v>
      </c>
      <c r="E12490" t="s">
        <v>5132</v>
      </c>
      <c r="F12490" t="s">
        <v>24416</v>
      </c>
    </row>
    <row r="12491" spans="1:6" x14ac:dyDescent="0.2">
      <c r="A12491" t="s">
        <v>12048</v>
      </c>
      <c r="B12491" t="s">
        <v>7</v>
      </c>
      <c r="C12491" t="s">
        <v>700</v>
      </c>
      <c r="D12491" t="s">
        <v>77</v>
      </c>
      <c r="E12491" t="s">
        <v>22621</v>
      </c>
      <c r="F12491" t="s">
        <v>24417</v>
      </c>
    </row>
    <row r="12492" spans="1:6" x14ac:dyDescent="0.2">
      <c r="A12492" t="s">
        <v>12048</v>
      </c>
      <c r="B12492" t="s">
        <v>7</v>
      </c>
      <c r="C12492" t="s">
        <v>124</v>
      </c>
      <c r="D12492" t="s">
        <v>206</v>
      </c>
      <c r="E12492" t="s">
        <v>5564</v>
      </c>
      <c r="F12492" t="s">
        <v>24418</v>
      </c>
    </row>
    <row r="12493" spans="1:6" x14ac:dyDescent="0.2">
      <c r="A12493" t="s">
        <v>2623</v>
      </c>
      <c r="B12493" t="s">
        <v>358</v>
      </c>
      <c r="C12493" t="s">
        <v>60</v>
      </c>
      <c r="D12493" t="s">
        <v>49</v>
      </c>
      <c r="E12493" t="s">
        <v>24419</v>
      </c>
      <c r="F12493" t="s">
        <v>14025</v>
      </c>
    </row>
    <row r="12494" spans="1:6" x14ac:dyDescent="0.2">
      <c r="A12494" t="s">
        <v>12042</v>
      </c>
      <c r="B12494" t="s">
        <v>2988</v>
      </c>
      <c r="C12494" t="s">
        <v>1613</v>
      </c>
      <c r="D12494" t="s">
        <v>33</v>
      </c>
      <c r="E12494" t="s">
        <v>24420</v>
      </c>
      <c r="F12494" t="s">
        <v>24421</v>
      </c>
    </row>
    <row r="12495" spans="1:6" x14ac:dyDescent="0.2">
      <c r="A12495" t="s">
        <v>12042</v>
      </c>
      <c r="B12495" t="s">
        <v>2988</v>
      </c>
      <c r="C12495" t="s">
        <v>1613</v>
      </c>
      <c r="D12495" t="s">
        <v>648</v>
      </c>
      <c r="E12495" t="s">
        <v>24422</v>
      </c>
      <c r="F12495" t="s">
        <v>24423</v>
      </c>
    </row>
    <row r="12496" spans="1:6" x14ac:dyDescent="0.2">
      <c r="A12496" t="s">
        <v>12042</v>
      </c>
      <c r="B12496" t="s">
        <v>2988</v>
      </c>
      <c r="C12496" t="s">
        <v>1613</v>
      </c>
      <c r="D12496" t="s">
        <v>33</v>
      </c>
      <c r="E12496" t="s">
        <v>24424</v>
      </c>
      <c r="F12496" t="s">
        <v>24425</v>
      </c>
    </row>
    <row r="12497" spans="1:6" x14ac:dyDescent="0.2">
      <c r="A12497" t="s">
        <v>12042</v>
      </c>
      <c r="B12497" t="s">
        <v>2988</v>
      </c>
      <c r="C12497" t="s">
        <v>1613</v>
      </c>
      <c r="D12497" t="s">
        <v>648</v>
      </c>
      <c r="E12497" t="s">
        <v>24426</v>
      </c>
      <c r="F12497" t="s">
        <v>24427</v>
      </c>
    </row>
    <row r="12498" spans="1:6" x14ac:dyDescent="0.2">
      <c r="A12498" t="s">
        <v>12042</v>
      </c>
      <c r="B12498" t="s">
        <v>2988</v>
      </c>
      <c r="C12498" t="s">
        <v>1613</v>
      </c>
      <c r="D12498" t="s">
        <v>1132</v>
      </c>
      <c r="E12498" t="s">
        <v>24428</v>
      </c>
      <c r="F12498" t="s">
        <v>24429</v>
      </c>
    </row>
    <row r="12499" spans="1:6" x14ac:dyDescent="0.2">
      <c r="A12499" t="s">
        <v>12042</v>
      </c>
      <c r="B12499" t="s">
        <v>2988</v>
      </c>
      <c r="C12499" t="s">
        <v>1613</v>
      </c>
      <c r="D12499" t="s">
        <v>648</v>
      </c>
      <c r="E12499" t="s">
        <v>24430</v>
      </c>
      <c r="F12499" t="s">
        <v>24431</v>
      </c>
    </row>
    <row r="12500" spans="1:6" x14ac:dyDescent="0.2">
      <c r="A12500" t="s">
        <v>12042</v>
      </c>
      <c r="B12500" t="s">
        <v>2988</v>
      </c>
      <c r="C12500" t="s">
        <v>1613</v>
      </c>
      <c r="D12500" t="s">
        <v>1132</v>
      </c>
      <c r="E12500" t="s">
        <v>24428</v>
      </c>
      <c r="F12500" t="s">
        <v>24432</v>
      </c>
    </row>
    <row r="12501" spans="1:6" x14ac:dyDescent="0.2">
      <c r="A12501" t="s">
        <v>8358</v>
      </c>
      <c r="B12501" t="s">
        <v>81</v>
      </c>
      <c r="C12501" t="s">
        <v>241</v>
      </c>
      <c r="D12501" t="s">
        <v>206</v>
      </c>
      <c r="E12501" t="s">
        <v>24433</v>
      </c>
      <c r="F12501" t="s">
        <v>24434</v>
      </c>
    </row>
    <row r="12502" spans="1:6" x14ac:dyDescent="0.2">
      <c r="A12502" t="s">
        <v>8358</v>
      </c>
      <c r="B12502" t="s">
        <v>81</v>
      </c>
      <c r="C12502" t="s">
        <v>241</v>
      </c>
      <c r="D12502" t="s">
        <v>88</v>
      </c>
      <c r="E12502" t="s">
        <v>8110</v>
      </c>
      <c r="F12502" t="s">
        <v>24435</v>
      </c>
    </row>
    <row r="12503" spans="1:6" x14ac:dyDescent="0.2">
      <c r="A12503" t="s">
        <v>9905</v>
      </c>
      <c r="B12503" t="s">
        <v>25</v>
      </c>
      <c r="C12503" t="s">
        <v>2</v>
      </c>
      <c r="D12503" t="s">
        <v>88</v>
      </c>
      <c r="E12503" t="s">
        <v>24436</v>
      </c>
      <c r="F12503" t="s">
        <v>24437</v>
      </c>
    </row>
    <row r="12504" spans="1:6" x14ac:dyDescent="0.2">
      <c r="A12504" t="s">
        <v>12057</v>
      </c>
      <c r="B12504" t="s">
        <v>12058</v>
      </c>
      <c r="C12504" t="s">
        <v>140</v>
      </c>
      <c r="D12504" t="s">
        <v>88</v>
      </c>
      <c r="E12504" t="s">
        <v>2418</v>
      </c>
      <c r="F12504" t="s">
        <v>24438</v>
      </c>
    </row>
    <row r="12505" spans="1:6" x14ac:dyDescent="0.2">
      <c r="A12505" t="s">
        <v>2091</v>
      </c>
      <c r="B12505" t="s">
        <v>2092</v>
      </c>
      <c r="C12505" t="s">
        <v>71</v>
      </c>
      <c r="D12505" t="s">
        <v>88</v>
      </c>
      <c r="E12505" t="s">
        <v>24439</v>
      </c>
      <c r="F12505" t="s">
        <v>24440</v>
      </c>
    </row>
    <row r="12506" spans="1:6" x14ac:dyDescent="0.2">
      <c r="A12506" t="s">
        <v>846</v>
      </c>
      <c r="B12506" t="s">
        <v>576</v>
      </c>
      <c r="C12506" t="s">
        <v>1147</v>
      </c>
      <c r="D12506" t="s">
        <v>168</v>
      </c>
      <c r="E12506" t="s">
        <v>24441</v>
      </c>
      <c r="F12506" t="s">
        <v>24442</v>
      </c>
    </row>
    <row r="12507" spans="1:6" x14ac:dyDescent="0.2">
      <c r="A12507" t="s">
        <v>12069</v>
      </c>
      <c r="B12507" t="s">
        <v>1011</v>
      </c>
      <c r="C12507" t="s">
        <v>592</v>
      </c>
      <c r="D12507" t="s">
        <v>12070</v>
      </c>
      <c r="E12507" t="s">
        <v>12071</v>
      </c>
      <c r="F12507" t="s">
        <v>12072</v>
      </c>
    </row>
    <row r="12508" spans="1:6" x14ac:dyDescent="0.2">
      <c r="A12508" t="s">
        <v>12069</v>
      </c>
      <c r="B12508" t="s">
        <v>1011</v>
      </c>
      <c r="C12508" t="s">
        <v>592</v>
      </c>
      <c r="D12508" t="s">
        <v>250</v>
      </c>
      <c r="E12508" t="s">
        <v>24443</v>
      </c>
      <c r="F12508" t="s">
        <v>24444</v>
      </c>
    </row>
    <row r="12509" spans="1:6" x14ac:dyDescent="0.2">
      <c r="A12509" t="s">
        <v>12069</v>
      </c>
      <c r="B12509" t="s">
        <v>1011</v>
      </c>
      <c r="C12509" t="s">
        <v>265</v>
      </c>
      <c r="D12509" t="s">
        <v>250</v>
      </c>
      <c r="E12509" t="s">
        <v>24443</v>
      </c>
      <c r="F12509" t="s">
        <v>24445</v>
      </c>
    </row>
    <row r="12510" spans="1:6" x14ac:dyDescent="0.2">
      <c r="A12510" t="s">
        <v>12069</v>
      </c>
      <c r="B12510" t="s">
        <v>1011</v>
      </c>
      <c r="C12510" t="s">
        <v>592</v>
      </c>
      <c r="D12510" t="s">
        <v>3438</v>
      </c>
      <c r="E12510" t="s">
        <v>24446</v>
      </c>
      <c r="F12510" t="s">
        <v>24447</v>
      </c>
    </row>
    <row r="12511" spans="1:6" x14ac:dyDescent="0.2">
      <c r="A12511" t="s">
        <v>12069</v>
      </c>
      <c r="B12511" t="s">
        <v>1011</v>
      </c>
      <c r="C12511" t="s">
        <v>265</v>
      </c>
      <c r="D12511" t="s">
        <v>250</v>
      </c>
      <c r="E12511" t="s">
        <v>13811</v>
      </c>
      <c r="F12511" t="s">
        <v>24448</v>
      </c>
    </row>
    <row r="12512" spans="1:6" x14ac:dyDescent="0.2">
      <c r="A12512" t="s">
        <v>12069</v>
      </c>
      <c r="B12512" t="s">
        <v>1011</v>
      </c>
      <c r="C12512" t="s">
        <v>592</v>
      </c>
      <c r="D12512" t="s">
        <v>250</v>
      </c>
      <c r="E12512" t="s">
        <v>13811</v>
      </c>
      <c r="F12512" t="s">
        <v>24448</v>
      </c>
    </row>
    <row r="12513" spans="1:6" x14ac:dyDescent="0.2">
      <c r="A12513" t="s">
        <v>12069</v>
      </c>
      <c r="B12513" t="s">
        <v>1011</v>
      </c>
      <c r="C12513" t="s">
        <v>265</v>
      </c>
      <c r="D12513" t="s">
        <v>24449</v>
      </c>
      <c r="E12513" t="s">
        <v>24450</v>
      </c>
      <c r="F12513" t="s">
        <v>24451</v>
      </c>
    </row>
    <row r="12514" spans="1:6" x14ac:dyDescent="0.2">
      <c r="A12514" t="s">
        <v>12069</v>
      </c>
      <c r="B12514" t="s">
        <v>1011</v>
      </c>
      <c r="C12514" t="s">
        <v>592</v>
      </c>
      <c r="D12514" t="s">
        <v>24449</v>
      </c>
      <c r="E12514" t="s">
        <v>24450</v>
      </c>
      <c r="F12514" t="s">
        <v>24452</v>
      </c>
    </row>
    <row r="12515" spans="1:6" x14ac:dyDescent="0.2">
      <c r="A12515" t="s">
        <v>12069</v>
      </c>
      <c r="B12515" t="s">
        <v>1011</v>
      </c>
      <c r="C12515" t="s">
        <v>265</v>
      </c>
      <c r="D12515" t="s">
        <v>250</v>
      </c>
      <c r="E12515" t="s">
        <v>24453</v>
      </c>
      <c r="F12515" t="s">
        <v>24454</v>
      </c>
    </row>
    <row r="12516" spans="1:6" x14ac:dyDescent="0.2">
      <c r="A12516" t="s">
        <v>12069</v>
      </c>
      <c r="B12516" t="s">
        <v>1011</v>
      </c>
      <c r="C12516" t="s">
        <v>592</v>
      </c>
      <c r="D12516" t="s">
        <v>250</v>
      </c>
      <c r="E12516" t="s">
        <v>24453</v>
      </c>
      <c r="F12516" t="s">
        <v>24454</v>
      </c>
    </row>
    <row r="12517" spans="1:6" x14ac:dyDescent="0.2">
      <c r="A12517" t="s">
        <v>12069</v>
      </c>
      <c r="B12517" t="s">
        <v>1011</v>
      </c>
      <c r="C12517" t="s">
        <v>592</v>
      </c>
      <c r="D12517" t="s">
        <v>250</v>
      </c>
      <c r="E12517" t="s">
        <v>24455</v>
      </c>
      <c r="F12517" t="s">
        <v>24456</v>
      </c>
    </row>
    <row r="12518" spans="1:6" x14ac:dyDescent="0.2">
      <c r="A12518" t="s">
        <v>12069</v>
      </c>
      <c r="B12518" t="s">
        <v>1011</v>
      </c>
      <c r="C12518" t="s">
        <v>265</v>
      </c>
      <c r="D12518" t="s">
        <v>250</v>
      </c>
      <c r="E12518" t="s">
        <v>24455</v>
      </c>
      <c r="F12518" t="s">
        <v>24457</v>
      </c>
    </row>
    <row r="12519" spans="1:6" x14ac:dyDescent="0.2">
      <c r="A12519" t="s">
        <v>12069</v>
      </c>
      <c r="B12519" t="s">
        <v>1011</v>
      </c>
      <c r="C12519" t="s">
        <v>265</v>
      </c>
      <c r="D12519" t="s">
        <v>24449</v>
      </c>
      <c r="E12519" t="s">
        <v>24458</v>
      </c>
      <c r="F12519" t="s">
        <v>24459</v>
      </c>
    </row>
    <row r="12520" spans="1:6" x14ac:dyDescent="0.2">
      <c r="A12520" t="s">
        <v>12069</v>
      </c>
      <c r="B12520" t="s">
        <v>1011</v>
      </c>
      <c r="C12520" t="s">
        <v>592</v>
      </c>
      <c r="D12520" t="s">
        <v>24449</v>
      </c>
      <c r="E12520" t="s">
        <v>24458</v>
      </c>
      <c r="F12520" t="s">
        <v>24460</v>
      </c>
    </row>
    <row r="12521" spans="1:6" x14ac:dyDescent="0.2">
      <c r="A12521" t="s">
        <v>3915</v>
      </c>
      <c r="B12521" t="s">
        <v>286</v>
      </c>
      <c r="C12521" t="s">
        <v>232</v>
      </c>
      <c r="D12521" t="s">
        <v>141</v>
      </c>
      <c r="E12521" t="s">
        <v>24461</v>
      </c>
      <c r="F12521" t="s">
        <v>24462</v>
      </c>
    </row>
    <row r="12522" spans="1:6" x14ac:dyDescent="0.2">
      <c r="A12522" t="s">
        <v>3915</v>
      </c>
      <c r="B12522" t="s">
        <v>286</v>
      </c>
      <c r="C12522" t="s">
        <v>232</v>
      </c>
      <c r="D12522" t="s">
        <v>544</v>
      </c>
      <c r="E12522" t="s">
        <v>24463</v>
      </c>
      <c r="F12522" t="s">
        <v>24464</v>
      </c>
    </row>
    <row r="12523" spans="1:6" x14ac:dyDescent="0.2">
      <c r="A12523" t="s">
        <v>12075</v>
      </c>
      <c r="B12523" t="s">
        <v>155</v>
      </c>
      <c r="C12523" t="s">
        <v>228</v>
      </c>
      <c r="D12523" t="s">
        <v>168</v>
      </c>
      <c r="E12523" t="s">
        <v>24465</v>
      </c>
      <c r="F12523" t="s">
        <v>24466</v>
      </c>
    </row>
    <row r="12524" spans="1:6" x14ac:dyDescent="0.2">
      <c r="A12524" t="s">
        <v>12088</v>
      </c>
      <c r="B12524" t="s">
        <v>358</v>
      </c>
      <c r="C12524" t="s">
        <v>119</v>
      </c>
      <c r="D12524" t="s">
        <v>120</v>
      </c>
      <c r="E12524" t="s">
        <v>23900</v>
      </c>
      <c r="F12524" t="s">
        <v>24467</v>
      </c>
    </row>
    <row r="12525" spans="1:6" x14ac:dyDescent="0.2">
      <c r="A12525" t="s">
        <v>11598</v>
      </c>
      <c r="B12525" t="s">
        <v>358</v>
      </c>
      <c r="C12525" t="s">
        <v>4687</v>
      </c>
      <c r="D12525" t="s">
        <v>2117</v>
      </c>
      <c r="E12525" t="s">
        <v>24468</v>
      </c>
      <c r="F12525" t="s">
        <v>24469</v>
      </c>
    </row>
    <row r="12526" spans="1:6" x14ac:dyDescent="0.2">
      <c r="A12526" t="s">
        <v>10279</v>
      </c>
      <c r="B12526" t="s">
        <v>9103</v>
      </c>
      <c r="C12526" t="s">
        <v>8</v>
      </c>
      <c r="D12526" t="s">
        <v>583</v>
      </c>
      <c r="E12526" t="s">
        <v>16143</v>
      </c>
      <c r="F12526" t="s">
        <v>24470</v>
      </c>
    </row>
    <row r="12527" spans="1:6" x14ac:dyDescent="0.2">
      <c r="A12527" t="s">
        <v>12091</v>
      </c>
      <c r="B12527" t="s">
        <v>12092</v>
      </c>
      <c r="C12527" t="s">
        <v>4323</v>
      </c>
      <c r="D12527" t="s">
        <v>9</v>
      </c>
      <c r="E12527" t="s">
        <v>8742</v>
      </c>
      <c r="F12527" t="s">
        <v>24471</v>
      </c>
    </row>
    <row r="12528" spans="1:6" x14ac:dyDescent="0.2">
      <c r="A12528" t="s">
        <v>2856</v>
      </c>
      <c r="B12528" t="s">
        <v>1161</v>
      </c>
      <c r="C12528" t="s">
        <v>76</v>
      </c>
      <c r="D12528" t="s">
        <v>242</v>
      </c>
      <c r="E12528" t="s">
        <v>2468</v>
      </c>
      <c r="F12528" t="s">
        <v>24472</v>
      </c>
    </row>
    <row r="12529" spans="1:6" x14ac:dyDescent="0.2">
      <c r="A12529" t="s">
        <v>9267</v>
      </c>
      <c r="B12529" t="s">
        <v>25</v>
      </c>
      <c r="C12529" t="s">
        <v>592</v>
      </c>
      <c r="D12529" t="s">
        <v>648</v>
      </c>
      <c r="E12529" t="s">
        <v>24473</v>
      </c>
      <c r="F12529" t="s">
        <v>24474</v>
      </c>
    </row>
    <row r="12530" spans="1:6" x14ac:dyDescent="0.2">
      <c r="A12530" t="s">
        <v>9267</v>
      </c>
      <c r="B12530" t="s">
        <v>25</v>
      </c>
      <c r="C12530" t="s">
        <v>592</v>
      </c>
      <c r="D12530" t="s">
        <v>648</v>
      </c>
      <c r="E12530" t="s">
        <v>24475</v>
      </c>
      <c r="F12530" t="s">
        <v>24476</v>
      </c>
    </row>
    <row r="12531" spans="1:6" x14ac:dyDescent="0.2">
      <c r="A12531" t="s">
        <v>2432</v>
      </c>
      <c r="B12531" t="s">
        <v>81</v>
      </c>
      <c r="C12531" t="s">
        <v>224</v>
      </c>
      <c r="D12531" t="s">
        <v>648</v>
      </c>
      <c r="E12531" t="s">
        <v>24477</v>
      </c>
      <c r="F12531" t="s">
        <v>24478</v>
      </c>
    </row>
    <row r="12532" spans="1:6" x14ac:dyDescent="0.2">
      <c r="A12532" t="s">
        <v>2091</v>
      </c>
      <c r="B12532" t="s">
        <v>2092</v>
      </c>
      <c r="C12532" t="s">
        <v>71</v>
      </c>
      <c r="D12532" t="s">
        <v>1008</v>
      </c>
      <c r="E12532" t="s">
        <v>5129</v>
      </c>
      <c r="F12532" t="s">
        <v>24033</v>
      </c>
    </row>
    <row r="12533" spans="1:6" x14ac:dyDescent="0.2">
      <c r="A12533" t="s">
        <v>2091</v>
      </c>
      <c r="B12533" t="s">
        <v>2092</v>
      </c>
      <c r="C12533" t="s">
        <v>71</v>
      </c>
      <c r="D12533" t="s">
        <v>1008</v>
      </c>
      <c r="E12533" t="s">
        <v>24032</v>
      </c>
      <c r="F12533" t="s">
        <v>24479</v>
      </c>
    </row>
    <row r="12534" spans="1:6" x14ac:dyDescent="0.2">
      <c r="A12534" t="s">
        <v>2091</v>
      </c>
      <c r="B12534" t="s">
        <v>2092</v>
      </c>
      <c r="C12534" t="s">
        <v>71</v>
      </c>
      <c r="D12534" t="s">
        <v>12781</v>
      </c>
      <c r="E12534" t="s">
        <v>24480</v>
      </c>
      <c r="F12534" t="s">
        <v>24481</v>
      </c>
    </row>
    <row r="12535" spans="1:6" x14ac:dyDescent="0.2">
      <c r="A12535" t="s">
        <v>2432</v>
      </c>
      <c r="B12535" t="s">
        <v>81</v>
      </c>
      <c r="C12535" t="s">
        <v>224</v>
      </c>
      <c r="D12535" t="s">
        <v>648</v>
      </c>
      <c r="E12535" t="s">
        <v>24482</v>
      </c>
      <c r="F12535" t="s">
        <v>24483</v>
      </c>
    </row>
    <row r="12536" spans="1:6" x14ac:dyDescent="0.2">
      <c r="A12536" t="s">
        <v>12075</v>
      </c>
      <c r="B12536" t="s">
        <v>155</v>
      </c>
      <c r="C12536" t="s">
        <v>228</v>
      </c>
      <c r="D12536" t="s">
        <v>206</v>
      </c>
      <c r="E12536" t="s">
        <v>24484</v>
      </c>
      <c r="F12536" t="s">
        <v>24485</v>
      </c>
    </row>
    <row r="12537" spans="1:6" x14ac:dyDescent="0.2">
      <c r="A12537" t="s">
        <v>2373</v>
      </c>
      <c r="B12537" t="s">
        <v>2374</v>
      </c>
      <c r="C12537" t="s">
        <v>2054</v>
      </c>
      <c r="D12537" t="s">
        <v>88</v>
      </c>
      <c r="E12537" t="s">
        <v>24486</v>
      </c>
      <c r="F12537" t="s">
        <v>2376</v>
      </c>
    </row>
    <row r="12538" spans="1:6" x14ac:dyDescent="0.2">
      <c r="A12538" t="s">
        <v>12075</v>
      </c>
      <c r="B12538" t="s">
        <v>155</v>
      </c>
      <c r="C12538" t="s">
        <v>228</v>
      </c>
      <c r="D12538" t="s">
        <v>206</v>
      </c>
      <c r="E12538" t="s">
        <v>24487</v>
      </c>
      <c r="F12538" t="s">
        <v>24488</v>
      </c>
    </row>
    <row r="12539" spans="1:6" x14ac:dyDescent="0.2">
      <c r="A12539" t="s">
        <v>12075</v>
      </c>
      <c r="B12539" t="s">
        <v>155</v>
      </c>
      <c r="C12539" t="s">
        <v>228</v>
      </c>
      <c r="D12539" t="s">
        <v>27</v>
      </c>
      <c r="E12539" t="s">
        <v>24489</v>
      </c>
      <c r="F12539" t="s">
        <v>24490</v>
      </c>
    </row>
    <row r="12540" spans="1:6" x14ac:dyDescent="0.2">
      <c r="A12540" t="s">
        <v>12075</v>
      </c>
      <c r="B12540" t="s">
        <v>155</v>
      </c>
      <c r="C12540" t="s">
        <v>228</v>
      </c>
      <c r="D12540" t="s">
        <v>88</v>
      </c>
      <c r="E12540" t="s">
        <v>24491</v>
      </c>
      <c r="F12540" t="s">
        <v>24492</v>
      </c>
    </row>
    <row r="12541" spans="1:6" x14ac:dyDescent="0.2">
      <c r="A12541" t="s">
        <v>12075</v>
      </c>
      <c r="B12541" t="s">
        <v>155</v>
      </c>
      <c r="C12541" t="s">
        <v>228</v>
      </c>
      <c r="D12541" t="s">
        <v>44</v>
      </c>
      <c r="E12541" t="s">
        <v>24493</v>
      </c>
      <c r="F12541" t="s">
        <v>24494</v>
      </c>
    </row>
    <row r="12542" spans="1:6" x14ac:dyDescent="0.2">
      <c r="A12542" t="s">
        <v>4068</v>
      </c>
      <c r="B12542" t="s">
        <v>496</v>
      </c>
      <c r="C12542" t="s">
        <v>1348</v>
      </c>
      <c r="D12542" t="s">
        <v>372</v>
      </c>
      <c r="E12542" t="s">
        <v>24495</v>
      </c>
      <c r="F12542" t="s">
        <v>24496</v>
      </c>
    </row>
    <row r="12543" spans="1:6" x14ac:dyDescent="0.2">
      <c r="A12543" t="s">
        <v>3370</v>
      </c>
      <c r="B12543" t="s">
        <v>2444</v>
      </c>
      <c r="C12543" t="s">
        <v>14</v>
      </c>
      <c r="D12543" t="s">
        <v>83</v>
      </c>
      <c r="E12543" t="s">
        <v>24038</v>
      </c>
      <c r="F12543" t="s">
        <v>24497</v>
      </c>
    </row>
    <row r="12544" spans="1:6" x14ac:dyDescent="0.2">
      <c r="A12544" t="s">
        <v>3370</v>
      </c>
      <c r="B12544" t="s">
        <v>2444</v>
      </c>
      <c r="C12544" t="s">
        <v>14</v>
      </c>
      <c r="D12544" t="s">
        <v>83</v>
      </c>
      <c r="E12544" t="s">
        <v>24386</v>
      </c>
      <c r="F12544" t="s">
        <v>24154</v>
      </c>
    </row>
    <row r="12545" spans="1:6" x14ac:dyDescent="0.2">
      <c r="A12545" t="s">
        <v>3370</v>
      </c>
      <c r="B12545" t="s">
        <v>2444</v>
      </c>
      <c r="C12545" t="s">
        <v>14</v>
      </c>
      <c r="D12545" t="s">
        <v>83</v>
      </c>
      <c r="E12545" t="s">
        <v>24498</v>
      </c>
      <c r="F12545" t="s">
        <v>24497</v>
      </c>
    </row>
    <row r="12546" spans="1:6" x14ac:dyDescent="0.2">
      <c r="A12546" t="s">
        <v>3370</v>
      </c>
      <c r="B12546" t="s">
        <v>2444</v>
      </c>
      <c r="C12546" t="s">
        <v>14</v>
      </c>
      <c r="D12546" t="s">
        <v>83</v>
      </c>
      <c r="E12546" t="s">
        <v>24499</v>
      </c>
      <c r="F12546" t="s">
        <v>24500</v>
      </c>
    </row>
    <row r="12547" spans="1:6" x14ac:dyDescent="0.2">
      <c r="A12547" t="s">
        <v>3370</v>
      </c>
      <c r="B12547" t="s">
        <v>2444</v>
      </c>
      <c r="C12547" t="s">
        <v>14</v>
      </c>
      <c r="D12547" t="s">
        <v>9</v>
      </c>
      <c r="E12547" t="s">
        <v>24499</v>
      </c>
      <c r="F12547" t="s">
        <v>24500</v>
      </c>
    </row>
    <row r="12548" spans="1:6" x14ac:dyDescent="0.2">
      <c r="A12548" t="s">
        <v>3370</v>
      </c>
      <c r="B12548" t="s">
        <v>2444</v>
      </c>
      <c r="C12548" t="s">
        <v>14</v>
      </c>
      <c r="D12548" t="s">
        <v>9</v>
      </c>
      <c r="E12548" t="s">
        <v>24501</v>
      </c>
      <c r="F12548" t="s">
        <v>24502</v>
      </c>
    </row>
    <row r="12549" spans="1:6" x14ac:dyDescent="0.2">
      <c r="A12549" t="s">
        <v>3370</v>
      </c>
      <c r="B12549" t="s">
        <v>2444</v>
      </c>
      <c r="C12549" t="s">
        <v>14</v>
      </c>
      <c r="D12549" t="s">
        <v>83</v>
      </c>
      <c r="E12549" t="s">
        <v>24038</v>
      </c>
      <c r="F12549" t="s">
        <v>24503</v>
      </c>
    </row>
    <row r="12550" spans="1:6" x14ac:dyDescent="0.2">
      <c r="A12550" t="s">
        <v>11598</v>
      </c>
      <c r="B12550" t="s">
        <v>358</v>
      </c>
      <c r="C12550" t="s">
        <v>4687</v>
      </c>
      <c r="D12550" t="s">
        <v>237</v>
      </c>
      <c r="E12550" t="s">
        <v>24504</v>
      </c>
      <c r="F12550" t="s">
        <v>24505</v>
      </c>
    </row>
    <row r="12551" spans="1:6" x14ac:dyDescent="0.2">
      <c r="A12551" t="s">
        <v>11598</v>
      </c>
      <c r="B12551" t="s">
        <v>358</v>
      </c>
      <c r="C12551" t="s">
        <v>4687</v>
      </c>
      <c r="D12551" t="s">
        <v>2117</v>
      </c>
      <c r="E12551" t="s">
        <v>24506</v>
      </c>
      <c r="F12551" t="s">
        <v>23909</v>
      </c>
    </row>
    <row r="12552" spans="1:6" x14ac:dyDescent="0.2">
      <c r="A12552" t="s">
        <v>11598</v>
      </c>
      <c r="B12552" t="s">
        <v>358</v>
      </c>
      <c r="C12552" t="s">
        <v>4687</v>
      </c>
      <c r="D12552" t="s">
        <v>237</v>
      </c>
      <c r="E12552" t="s">
        <v>13406</v>
      </c>
      <c r="F12552" t="s">
        <v>24507</v>
      </c>
    </row>
    <row r="12553" spans="1:6" x14ac:dyDescent="0.2">
      <c r="A12553" t="s">
        <v>11729</v>
      </c>
      <c r="B12553" t="s">
        <v>5268</v>
      </c>
      <c r="C12553" t="s">
        <v>1103</v>
      </c>
      <c r="D12553" t="s">
        <v>2048</v>
      </c>
      <c r="E12553" t="s">
        <v>6455</v>
      </c>
      <c r="F12553" t="s">
        <v>24508</v>
      </c>
    </row>
    <row r="12554" spans="1:6" x14ac:dyDescent="0.2">
      <c r="A12554" t="s">
        <v>2373</v>
      </c>
      <c r="B12554" t="s">
        <v>2374</v>
      </c>
      <c r="C12554" t="s">
        <v>76</v>
      </c>
      <c r="D12554" t="s">
        <v>88</v>
      </c>
      <c r="E12554" t="s">
        <v>24509</v>
      </c>
      <c r="F12554" t="s">
        <v>14990</v>
      </c>
    </row>
    <row r="12555" spans="1:6" x14ac:dyDescent="0.2">
      <c r="A12555" t="s">
        <v>12123</v>
      </c>
      <c r="B12555" t="s">
        <v>12124</v>
      </c>
      <c r="C12555" t="s">
        <v>12125</v>
      </c>
      <c r="D12555" t="s">
        <v>12126</v>
      </c>
      <c r="E12555" t="s">
        <v>12127</v>
      </c>
      <c r="F12555" t="s">
        <v>24510</v>
      </c>
    </row>
    <row r="12556" spans="1:6" x14ac:dyDescent="0.2">
      <c r="A12556" t="s">
        <v>9147</v>
      </c>
      <c r="B12556" t="s">
        <v>561</v>
      </c>
      <c r="C12556" t="s">
        <v>932</v>
      </c>
      <c r="D12556" t="s">
        <v>9</v>
      </c>
      <c r="E12556" t="s">
        <v>19589</v>
      </c>
      <c r="F12556" t="s">
        <v>24511</v>
      </c>
    </row>
    <row r="12557" spans="1:6" x14ac:dyDescent="0.2">
      <c r="A12557" t="s">
        <v>12135</v>
      </c>
      <c r="B12557" t="s">
        <v>25</v>
      </c>
      <c r="C12557" t="s">
        <v>726</v>
      </c>
      <c r="D12557" t="s">
        <v>12409</v>
      </c>
      <c r="E12557" t="s">
        <v>24512</v>
      </c>
      <c r="F12557" t="s">
        <v>24513</v>
      </c>
    </row>
    <row r="12558" spans="1:6" x14ac:dyDescent="0.2">
      <c r="A12558" t="s">
        <v>12135</v>
      </c>
      <c r="B12558" t="s">
        <v>25</v>
      </c>
      <c r="C12558" t="s">
        <v>726</v>
      </c>
      <c r="D12558" t="s">
        <v>610</v>
      </c>
      <c r="E12558" t="s">
        <v>24514</v>
      </c>
      <c r="F12558" t="s">
        <v>24515</v>
      </c>
    </row>
    <row r="12559" spans="1:6" x14ac:dyDescent="0.2">
      <c r="A12559" t="s">
        <v>12135</v>
      </c>
      <c r="B12559" t="s">
        <v>25</v>
      </c>
      <c r="C12559" t="s">
        <v>726</v>
      </c>
      <c r="D12559" t="s">
        <v>610</v>
      </c>
      <c r="E12559" t="s">
        <v>24516</v>
      </c>
      <c r="F12559" t="s">
        <v>24517</v>
      </c>
    </row>
    <row r="12560" spans="1:6" x14ac:dyDescent="0.2">
      <c r="A12560" t="s">
        <v>12135</v>
      </c>
      <c r="B12560" t="s">
        <v>25</v>
      </c>
      <c r="C12560" t="s">
        <v>726</v>
      </c>
      <c r="D12560" t="s">
        <v>12409</v>
      </c>
      <c r="E12560" t="s">
        <v>24518</v>
      </c>
      <c r="F12560" t="s">
        <v>24519</v>
      </c>
    </row>
    <row r="12561" spans="1:6" x14ac:dyDescent="0.2">
      <c r="A12561" t="s">
        <v>9147</v>
      </c>
      <c r="B12561" t="s">
        <v>561</v>
      </c>
      <c r="C12561" t="s">
        <v>932</v>
      </c>
      <c r="D12561" t="s">
        <v>423</v>
      </c>
      <c r="E12561" t="s">
        <v>10043</v>
      </c>
      <c r="F12561" t="s">
        <v>24520</v>
      </c>
    </row>
    <row r="12562" spans="1:6" x14ac:dyDescent="0.2">
      <c r="A12562" t="s">
        <v>2091</v>
      </c>
      <c r="B12562" t="s">
        <v>2092</v>
      </c>
      <c r="C12562" t="s">
        <v>71</v>
      </c>
      <c r="D12562" t="s">
        <v>1430</v>
      </c>
      <c r="E12562" t="s">
        <v>24521</v>
      </c>
      <c r="F12562" t="s">
        <v>24522</v>
      </c>
    </row>
    <row r="12563" spans="1:6" x14ac:dyDescent="0.2">
      <c r="A12563" t="s">
        <v>2091</v>
      </c>
      <c r="B12563" t="s">
        <v>2092</v>
      </c>
      <c r="C12563" t="s">
        <v>71</v>
      </c>
      <c r="D12563" t="s">
        <v>5392</v>
      </c>
      <c r="E12563" t="s">
        <v>24523</v>
      </c>
      <c r="F12563" t="s">
        <v>24524</v>
      </c>
    </row>
    <row r="12564" spans="1:6" x14ac:dyDescent="0.2">
      <c r="A12564" t="s">
        <v>2637</v>
      </c>
      <c r="B12564" t="s">
        <v>298</v>
      </c>
      <c r="C12564" t="s">
        <v>200</v>
      </c>
      <c r="D12564" t="s">
        <v>141</v>
      </c>
      <c r="E12564" t="s">
        <v>17492</v>
      </c>
      <c r="F12564" t="s">
        <v>24525</v>
      </c>
    </row>
    <row r="12565" spans="1:6" x14ac:dyDescent="0.2">
      <c r="A12565" t="s">
        <v>2637</v>
      </c>
      <c r="B12565" t="s">
        <v>298</v>
      </c>
      <c r="C12565" t="s">
        <v>200</v>
      </c>
      <c r="D12565" t="s">
        <v>141</v>
      </c>
      <c r="E12565" t="s">
        <v>17492</v>
      </c>
      <c r="F12565" t="s">
        <v>24525</v>
      </c>
    </row>
    <row r="12566" spans="1:6" x14ac:dyDescent="0.2">
      <c r="A12566" t="s">
        <v>12137</v>
      </c>
      <c r="B12566" t="s">
        <v>515</v>
      </c>
      <c r="C12566" t="s">
        <v>119</v>
      </c>
      <c r="D12566" t="s">
        <v>881</v>
      </c>
      <c r="E12566" t="s">
        <v>24526</v>
      </c>
      <c r="F12566" t="s">
        <v>12139</v>
      </c>
    </row>
    <row r="12567" spans="1:6" x14ac:dyDescent="0.2">
      <c r="A12567" t="s">
        <v>9557</v>
      </c>
      <c r="B12567" t="s">
        <v>291</v>
      </c>
      <c r="C12567" t="s">
        <v>119</v>
      </c>
      <c r="D12567" t="s">
        <v>13561</v>
      </c>
      <c r="E12567" t="s">
        <v>24527</v>
      </c>
      <c r="F12567" t="s">
        <v>24528</v>
      </c>
    </row>
    <row r="12568" spans="1:6" x14ac:dyDescent="0.2">
      <c r="A12568" t="s">
        <v>9557</v>
      </c>
      <c r="B12568" t="s">
        <v>291</v>
      </c>
      <c r="C12568" t="s">
        <v>14</v>
      </c>
      <c r="D12568" t="s">
        <v>1165</v>
      </c>
      <c r="E12568" t="s">
        <v>10229</v>
      </c>
      <c r="F12568" t="s">
        <v>24529</v>
      </c>
    </row>
    <row r="12569" spans="1:6" x14ac:dyDescent="0.2">
      <c r="A12569" t="s">
        <v>9557</v>
      </c>
      <c r="B12569" t="s">
        <v>291</v>
      </c>
      <c r="C12569" t="s">
        <v>14</v>
      </c>
      <c r="D12569" t="s">
        <v>27</v>
      </c>
      <c r="E12569" t="s">
        <v>9558</v>
      </c>
      <c r="F12569" t="s">
        <v>24530</v>
      </c>
    </row>
    <row r="12570" spans="1:6" x14ac:dyDescent="0.2">
      <c r="A12570" t="s">
        <v>12143</v>
      </c>
      <c r="B12570" t="s">
        <v>3732</v>
      </c>
      <c r="C12570" t="s">
        <v>87</v>
      </c>
      <c r="D12570" t="s">
        <v>12144</v>
      </c>
      <c r="E12570" t="s">
        <v>12145</v>
      </c>
      <c r="F12570" t="s">
        <v>12146</v>
      </c>
    </row>
    <row r="12571" spans="1:6" x14ac:dyDescent="0.2">
      <c r="A12571" t="s">
        <v>12143</v>
      </c>
      <c r="B12571" t="s">
        <v>3732</v>
      </c>
      <c r="C12571" t="s">
        <v>87</v>
      </c>
      <c r="D12571" t="s">
        <v>12144</v>
      </c>
      <c r="E12571" t="s">
        <v>12145</v>
      </c>
      <c r="F12571" t="s">
        <v>12146</v>
      </c>
    </row>
    <row r="12572" spans="1:6" x14ac:dyDescent="0.2">
      <c r="A12572" t="s">
        <v>10561</v>
      </c>
      <c r="B12572" t="s">
        <v>155</v>
      </c>
      <c r="C12572" t="s">
        <v>14</v>
      </c>
      <c r="D12572" t="s">
        <v>141</v>
      </c>
      <c r="E12572" t="s">
        <v>24531</v>
      </c>
      <c r="F12572" t="s">
        <v>24532</v>
      </c>
    </row>
    <row r="12573" spans="1:6" x14ac:dyDescent="0.2">
      <c r="A12573" t="s">
        <v>4560</v>
      </c>
      <c r="B12573" t="s">
        <v>633</v>
      </c>
      <c r="C12573" t="s">
        <v>87</v>
      </c>
      <c r="D12573" t="s">
        <v>652</v>
      </c>
      <c r="E12573" t="s">
        <v>3831</v>
      </c>
      <c r="F12573" t="s">
        <v>24533</v>
      </c>
    </row>
    <row r="12574" spans="1:6" x14ac:dyDescent="0.2">
      <c r="A12574" t="s">
        <v>24534</v>
      </c>
      <c r="B12574" t="s">
        <v>81</v>
      </c>
      <c r="C12574" t="s">
        <v>26</v>
      </c>
      <c r="D12574" t="s">
        <v>3304</v>
      </c>
      <c r="E12574" t="s">
        <v>24535</v>
      </c>
      <c r="F12574" t="s">
        <v>24536</v>
      </c>
    </row>
    <row r="12575" spans="1:6" x14ac:dyDescent="0.2">
      <c r="A12575" t="s">
        <v>9113</v>
      </c>
      <c r="B12575" t="s">
        <v>319</v>
      </c>
      <c r="C12575" t="s">
        <v>308</v>
      </c>
      <c r="D12575" t="s">
        <v>88</v>
      </c>
      <c r="E12575" t="s">
        <v>24537</v>
      </c>
      <c r="F12575" t="s">
        <v>24538</v>
      </c>
    </row>
    <row r="12576" spans="1:6" x14ac:dyDescent="0.2">
      <c r="A12576" t="s">
        <v>9113</v>
      </c>
      <c r="B12576" t="s">
        <v>319</v>
      </c>
      <c r="C12576" t="s">
        <v>71</v>
      </c>
      <c r="D12576" t="s">
        <v>312</v>
      </c>
      <c r="E12576" t="s">
        <v>24539</v>
      </c>
      <c r="F12576" t="s">
        <v>24540</v>
      </c>
    </row>
    <row r="12577" spans="1:6" x14ac:dyDescent="0.2">
      <c r="A12577" t="s">
        <v>5699</v>
      </c>
      <c r="B12577" t="s">
        <v>2765</v>
      </c>
      <c r="C12577" t="s">
        <v>26</v>
      </c>
      <c r="D12577" t="s">
        <v>136</v>
      </c>
      <c r="E12577" t="s">
        <v>24541</v>
      </c>
      <c r="F12577" t="s">
        <v>24542</v>
      </c>
    </row>
    <row r="12578" spans="1:6" x14ac:dyDescent="0.2">
      <c r="A12578" t="s">
        <v>2091</v>
      </c>
      <c r="B12578" t="s">
        <v>2092</v>
      </c>
      <c r="C12578" t="s">
        <v>71</v>
      </c>
      <c r="D12578" t="s">
        <v>168</v>
      </c>
      <c r="E12578" t="s">
        <v>24543</v>
      </c>
      <c r="F12578" t="s">
        <v>24544</v>
      </c>
    </row>
    <row r="12579" spans="1:6" x14ac:dyDescent="0.2">
      <c r="A12579" t="s">
        <v>1774</v>
      </c>
      <c r="B12579" t="s">
        <v>960</v>
      </c>
      <c r="C12579" t="s">
        <v>76</v>
      </c>
      <c r="D12579" t="s">
        <v>1008</v>
      </c>
      <c r="E12579" t="s">
        <v>24545</v>
      </c>
      <c r="F12579" t="s">
        <v>24546</v>
      </c>
    </row>
    <row r="12580" spans="1:6" x14ac:dyDescent="0.2">
      <c r="A12580" t="s">
        <v>3017</v>
      </c>
      <c r="B12580" t="s">
        <v>81</v>
      </c>
      <c r="C12580" t="s">
        <v>228</v>
      </c>
      <c r="D12580" t="s">
        <v>88</v>
      </c>
      <c r="E12580" t="s">
        <v>10535</v>
      </c>
      <c r="F12580" t="s">
        <v>24547</v>
      </c>
    </row>
    <row r="12581" spans="1:6" x14ac:dyDescent="0.2">
      <c r="A12581" t="s">
        <v>12162</v>
      </c>
      <c r="B12581" t="s">
        <v>181</v>
      </c>
      <c r="C12581" t="s">
        <v>200</v>
      </c>
      <c r="D12581" t="s">
        <v>88</v>
      </c>
      <c r="E12581" t="s">
        <v>2229</v>
      </c>
      <c r="F12581" t="s">
        <v>24548</v>
      </c>
    </row>
    <row r="12582" spans="1:6" x14ac:dyDescent="0.2">
      <c r="A12582" t="s">
        <v>6857</v>
      </c>
      <c r="B12582" t="s">
        <v>25</v>
      </c>
      <c r="C12582" t="s">
        <v>2</v>
      </c>
      <c r="D12582" t="s">
        <v>55</v>
      </c>
      <c r="E12582" t="s">
        <v>24549</v>
      </c>
      <c r="F12582" t="s">
        <v>24550</v>
      </c>
    </row>
    <row r="12583" spans="1:6" x14ac:dyDescent="0.2">
      <c r="A12583" t="s">
        <v>12167</v>
      </c>
      <c r="B12583" t="s">
        <v>344</v>
      </c>
      <c r="C12583" t="s">
        <v>793</v>
      </c>
      <c r="D12583" t="s">
        <v>77</v>
      </c>
      <c r="E12583" t="s">
        <v>2465</v>
      </c>
      <c r="F12583" t="s">
        <v>24551</v>
      </c>
    </row>
    <row r="12584" spans="1:6" x14ac:dyDescent="0.2">
      <c r="A12584" t="s">
        <v>12167</v>
      </c>
      <c r="B12584" t="s">
        <v>344</v>
      </c>
      <c r="C12584" t="s">
        <v>700</v>
      </c>
      <c r="D12584" t="s">
        <v>77</v>
      </c>
      <c r="E12584" t="s">
        <v>6967</v>
      </c>
      <c r="F12584" t="s">
        <v>24552</v>
      </c>
    </row>
    <row r="12585" spans="1:6" x14ac:dyDescent="0.2">
      <c r="A12585" t="s">
        <v>12174</v>
      </c>
      <c r="B12585" t="s">
        <v>25</v>
      </c>
      <c r="C12585" t="s">
        <v>700</v>
      </c>
      <c r="D12585" t="s">
        <v>88</v>
      </c>
      <c r="E12585" t="s">
        <v>24553</v>
      </c>
      <c r="F12585" t="s">
        <v>24554</v>
      </c>
    </row>
    <row r="12586" spans="1:6" x14ac:dyDescent="0.2">
      <c r="A12586" t="s">
        <v>12174</v>
      </c>
      <c r="B12586" t="s">
        <v>25</v>
      </c>
      <c r="C12586" t="s">
        <v>700</v>
      </c>
      <c r="D12586" t="s">
        <v>141</v>
      </c>
      <c r="E12586" t="s">
        <v>4564</v>
      </c>
      <c r="F12586" t="s">
        <v>24555</v>
      </c>
    </row>
    <row r="12587" spans="1:6" x14ac:dyDescent="0.2">
      <c r="A12587" t="s">
        <v>405</v>
      </c>
      <c r="B12587" t="s">
        <v>81</v>
      </c>
      <c r="C12587" t="s">
        <v>228</v>
      </c>
      <c r="D12587" t="s">
        <v>168</v>
      </c>
      <c r="E12587" t="s">
        <v>2418</v>
      </c>
      <c r="F12587" t="s">
        <v>24556</v>
      </c>
    </row>
    <row r="12588" spans="1:6" x14ac:dyDescent="0.2">
      <c r="A12588" t="s">
        <v>9670</v>
      </c>
      <c r="B12588" t="s">
        <v>65</v>
      </c>
      <c r="C12588" t="s">
        <v>8</v>
      </c>
      <c r="D12588" t="s">
        <v>190</v>
      </c>
      <c r="E12588" t="s">
        <v>9671</v>
      </c>
      <c r="F12588" t="s">
        <v>9672</v>
      </c>
    </row>
    <row r="12589" spans="1:6" x14ac:dyDescent="0.2">
      <c r="A12589" t="s">
        <v>7820</v>
      </c>
      <c r="B12589" t="s">
        <v>25</v>
      </c>
      <c r="C12589" t="s">
        <v>817</v>
      </c>
      <c r="D12589" t="s">
        <v>168</v>
      </c>
      <c r="E12589" t="s">
        <v>24557</v>
      </c>
      <c r="F12589" t="s">
        <v>24558</v>
      </c>
    </row>
    <row r="12590" spans="1:6" x14ac:dyDescent="0.2">
      <c r="A12590" t="s">
        <v>4379</v>
      </c>
      <c r="B12590" t="s">
        <v>249</v>
      </c>
      <c r="C12590" t="s">
        <v>793</v>
      </c>
      <c r="D12590" t="s">
        <v>38</v>
      </c>
      <c r="E12590" t="s">
        <v>6294</v>
      </c>
      <c r="F12590" t="s">
        <v>24559</v>
      </c>
    </row>
    <row r="12591" spans="1:6" x14ac:dyDescent="0.2">
      <c r="A12591" t="s">
        <v>4379</v>
      </c>
      <c r="B12591" t="s">
        <v>249</v>
      </c>
      <c r="C12591" t="s">
        <v>793</v>
      </c>
      <c r="D12591" t="s">
        <v>38</v>
      </c>
      <c r="E12591" t="s">
        <v>2468</v>
      </c>
      <c r="F12591" t="s">
        <v>24560</v>
      </c>
    </row>
    <row r="12592" spans="1:6" x14ac:dyDescent="0.2">
      <c r="A12592" t="s">
        <v>10456</v>
      </c>
      <c r="B12592" t="s">
        <v>81</v>
      </c>
      <c r="C12592" t="s">
        <v>2</v>
      </c>
      <c r="D12592" t="s">
        <v>8100</v>
      </c>
      <c r="E12592" t="s">
        <v>17882</v>
      </c>
      <c r="F12592" t="s">
        <v>23123</v>
      </c>
    </row>
    <row r="12593" spans="1:6" x14ac:dyDescent="0.2">
      <c r="A12593" t="s">
        <v>10456</v>
      </c>
      <c r="B12593" t="s">
        <v>81</v>
      </c>
      <c r="C12593" t="s">
        <v>478</v>
      </c>
      <c r="D12593" t="s">
        <v>610</v>
      </c>
      <c r="E12593" t="s">
        <v>19589</v>
      </c>
      <c r="F12593" t="s">
        <v>24561</v>
      </c>
    </row>
    <row r="12594" spans="1:6" x14ac:dyDescent="0.2">
      <c r="A12594" t="s">
        <v>12185</v>
      </c>
      <c r="B12594" t="s">
        <v>25</v>
      </c>
      <c r="C12594" t="s">
        <v>2</v>
      </c>
      <c r="D12594" t="s">
        <v>83</v>
      </c>
      <c r="E12594" t="s">
        <v>13287</v>
      </c>
      <c r="F12594" t="s">
        <v>24562</v>
      </c>
    </row>
    <row r="12595" spans="1:6" x14ac:dyDescent="0.2">
      <c r="A12595" t="s">
        <v>12185</v>
      </c>
      <c r="B12595" t="s">
        <v>25</v>
      </c>
      <c r="C12595" t="s">
        <v>2</v>
      </c>
      <c r="D12595" t="s">
        <v>759</v>
      </c>
      <c r="E12595" t="s">
        <v>2468</v>
      </c>
      <c r="F12595" t="s">
        <v>24563</v>
      </c>
    </row>
    <row r="12596" spans="1:6" x14ac:dyDescent="0.2">
      <c r="A12596" t="s">
        <v>12185</v>
      </c>
      <c r="B12596" t="s">
        <v>25</v>
      </c>
      <c r="C12596" t="s">
        <v>2</v>
      </c>
      <c r="D12596" t="s">
        <v>141</v>
      </c>
      <c r="E12596" t="s">
        <v>2418</v>
      </c>
      <c r="F12596" t="s">
        <v>24564</v>
      </c>
    </row>
    <row r="12597" spans="1:6" x14ac:dyDescent="0.2">
      <c r="A12597" t="s">
        <v>12187</v>
      </c>
      <c r="C12597" t="s">
        <v>755</v>
      </c>
      <c r="D12597" t="s">
        <v>9</v>
      </c>
      <c r="E12597" t="s">
        <v>24565</v>
      </c>
      <c r="F12597" t="s">
        <v>12189</v>
      </c>
    </row>
    <row r="12598" spans="1:6" x14ac:dyDescent="0.2">
      <c r="A12598" t="s">
        <v>12187</v>
      </c>
      <c r="C12598" t="s">
        <v>359</v>
      </c>
      <c r="D12598" t="s">
        <v>9</v>
      </c>
      <c r="E12598" t="s">
        <v>24566</v>
      </c>
      <c r="F12598" t="s">
        <v>12189</v>
      </c>
    </row>
    <row r="12599" spans="1:6" x14ac:dyDescent="0.2">
      <c r="A12599" t="s">
        <v>12187</v>
      </c>
      <c r="C12599" t="s">
        <v>172</v>
      </c>
      <c r="D12599" t="s">
        <v>9</v>
      </c>
      <c r="E12599" t="s">
        <v>24567</v>
      </c>
      <c r="F12599" t="s">
        <v>12189</v>
      </c>
    </row>
    <row r="12600" spans="1:6" x14ac:dyDescent="0.2">
      <c r="A12600" t="s">
        <v>12187</v>
      </c>
      <c r="C12600" t="s">
        <v>552</v>
      </c>
      <c r="D12600" t="s">
        <v>9</v>
      </c>
      <c r="E12600" t="s">
        <v>24568</v>
      </c>
      <c r="F12600" t="s">
        <v>12189</v>
      </c>
    </row>
    <row r="12601" spans="1:6" x14ac:dyDescent="0.2">
      <c r="A12601" t="s">
        <v>12187</v>
      </c>
      <c r="C12601" t="s">
        <v>8</v>
      </c>
      <c r="D12601" t="s">
        <v>9</v>
      </c>
      <c r="E12601" t="s">
        <v>24569</v>
      </c>
      <c r="F12601" t="s">
        <v>12189</v>
      </c>
    </row>
    <row r="12602" spans="1:6" x14ac:dyDescent="0.2">
      <c r="A12602" t="s">
        <v>12190</v>
      </c>
      <c r="B12602" t="s">
        <v>81</v>
      </c>
      <c r="C12602" t="s">
        <v>2558</v>
      </c>
      <c r="D12602" t="s">
        <v>88</v>
      </c>
      <c r="E12602" t="s">
        <v>3301</v>
      </c>
      <c r="F12602" t="s">
        <v>24570</v>
      </c>
    </row>
    <row r="12603" spans="1:6" x14ac:dyDescent="0.2">
      <c r="A12603" t="s">
        <v>12190</v>
      </c>
      <c r="B12603" t="s">
        <v>81</v>
      </c>
      <c r="C12603" t="s">
        <v>2558</v>
      </c>
      <c r="D12603" t="s">
        <v>88</v>
      </c>
      <c r="E12603" t="s">
        <v>5764</v>
      </c>
      <c r="F12603" t="s">
        <v>24571</v>
      </c>
    </row>
    <row r="12604" spans="1:6" x14ac:dyDescent="0.2">
      <c r="A12604" t="s">
        <v>10989</v>
      </c>
      <c r="B12604" t="s">
        <v>42</v>
      </c>
      <c r="C12604" t="s">
        <v>1674</v>
      </c>
      <c r="D12604" t="s">
        <v>968</v>
      </c>
      <c r="E12604" t="s">
        <v>2229</v>
      </c>
      <c r="F12604" t="s">
        <v>24324</v>
      </c>
    </row>
    <row r="12605" spans="1:6" x14ac:dyDescent="0.2">
      <c r="A12605" t="s">
        <v>10989</v>
      </c>
      <c r="B12605" t="s">
        <v>42</v>
      </c>
      <c r="C12605" t="s">
        <v>1674</v>
      </c>
      <c r="D12605" t="s">
        <v>968</v>
      </c>
      <c r="E12605" t="s">
        <v>24135</v>
      </c>
      <c r="F12605" t="s">
        <v>24136</v>
      </c>
    </row>
    <row r="12606" spans="1:6" x14ac:dyDescent="0.2">
      <c r="A12606" t="s">
        <v>2116</v>
      </c>
      <c r="B12606" t="s">
        <v>1621</v>
      </c>
      <c r="C12606" t="s">
        <v>195</v>
      </c>
      <c r="D12606" t="s">
        <v>2117</v>
      </c>
      <c r="E12606" t="s">
        <v>24572</v>
      </c>
      <c r="F12606" t="s">
        <v>24573</v>
      </c>
    </row>
    <row r="12607" spans="1:6" x14ac:dyDescent="0.2">
      <c r="A12607" t="s">
        <v>2116</v>
      </c>
      <c r="B12607" t="s">
        <v>1621</v>
      </c>
      <c r="C12607" t="s">
        <v>740</v>
      </c>
      <c r="D12607" t="s">
        <v>3005</v>
      </c>
      <c r="E12607" t="s">
        <v>24574</v>
      </c>
      <c r="F12607" t="s">
        <v>24575</v>
      </c>
    </row>
    <row r="12608" spans="1:6" x14ac:dyDescent="0.2">
      <c r="A12608" t="s">
        <v>2116</v>
      </c>
      <c r="B12608" t="s">
        <v>1621</v>
      </c>
      <c r="C12608" t="s">
        <v>195</v>
      </c>
      <c r="D12608" t="s">
        <v>206</v>
      </c>
      <c r="E12608" t="s">
        <v>15115</v>
      </c>
      <c r="F12608" t="s">
        <v>24576</v>
      </c>
    </row>
    <row r="12609" spans="1:6" x14ac:dyDescent="0.2">
      <c r="A12609" t="s">
        <v>11561</v>
      </c>
      <c r="B12609" t="s">
        <v>25</v>
      </c>
      <c r="C12609" t="s">
        <v>677</v>
      </c>
      <c r="D12609" t="s">
        <v>1267</v>
      </c>
      <c r="E12609" t="s">
        <v>24577</v>
      </c>
      <c r="F12609" t="s">
        <v>24578</v>
      </c>
    </row>
    <row r="12610" spans="1:6" x14ac:dyDescent="0.2">
      <c r="A12610" t="s">
        <v>2120</v>
      </c>
      <c r="B12610" t="s">
        <v>2121</v>
      </c>
      <c r="C12610" t="s">
        <v>228</v>
      </c>
      <c r="D12610" t="s">
        <v>141</v>
      </c>
      <c r="E12610" t="s">
        <v>3185</v>
      </c>
      <c r="F12610" t="s">
        <v>24579</v>
      </c>
    </row>
    <row r="12611" spans="1:6" x14ac:dyDescent="0.2">
      <c r="A12611" t="s">
        <v>2880</v>
      </c>
      <c r="B12611" t="s">
        <v>4861</v>
      </c>
      <c r="C12611" t="s">
        <v>2127</v>
      </c>
      <c r="D12611" t="s">
        <v>136</v>
      </c>
      <c r="E12611" t="s">
        <v>24580</v>
      </c>
      <c r="F12611" t="s">
        <v>24581</v>
      </c>
    </row>
    <row r="12612" spans="1:6" x14ac:dyDescent="0.2">
      <c r="A12612" t="s">
        <v>2880</v>
      </c>
      <c r="B12612" t="s">
        <v>4861</v>
      </c>
      <c r="C12612" t="s">
        <v>2127</v>
      </c>
      <c r="D12612" t="s">
        <v>242</v>
      </c>
      <c r="E12612" t="s">
        <v>24582</v>
      </c>
      <c r="F12612" t="s">
        <v>24583</v>
      </c>
    </row>
    <row r="12613" spans="1:6" x14ac:dyDescent="0.2">
      <c r="A12613" t="s">
        <v>2859</v>
      </c>
      <c r="B12613" t="s">
        <v>81</v>
      </c>
      <c r="C12613" t="s">
        <v>582</v>
      </c>
      <c r="D12613" t="s">
        <v>88</v>
      </c>
      <c r="E12613" t="s">
        <v>3876</v>
      </c>
      <c r="F12613" t="s">
        <v>24584</v>
      </c>
    </row>
    <row r="12614" spans="1:6" x14ac:dyDescent="0.2">
      <c r="A12614" t="s">
        <v>12195</v>
      </c>
      <c r="B12614" t="s">
        <v>254</v>
      </c>
      <c r="C12614" t="s">
        <v>232</v>
      </c>
      <c r="D12614" t="s">
        <v>1267</v>
      </c>
      <c r="E12614" t="s">
        <v>24585</v>
      </c>
      <c r="F12614" t="s">
        <v>24586</v>
      </c>
    </row>
    <row r="12615" spans="1:6" x14ac:dyDescent="0.2">
      <c r="A12615" t="s">
        <v>12195</v>
      </c>
      <c r="B12615" t="s">
        <v>254</v>
      </c>
      <c r="C12615" t="s">
        <v>232</v>
      </c>
      <c r="D12615" t="s">
        <v>120</v>
      </c>
      <c r="E12615" t="s">
        <v>24587</v>
      </c>
      <c r="F12615" t="s">
        <v>24588</v>
      </c>
    </row>
    <row r="12616" spans="1:6" x14ac:dyDescent="0.2">
      <c r="A12616" t="s">
        <v>12195</v>
      </c>
      <c r="B12616" t="s">
        <v>254</v>
      </c>
      <c r="C12616" t="s">
        <v>232</v>
      </c>
      <c r="D12616" t="s">
        <v>88</v>
      </c>
      <c r="E12616" t="s">
        <v>24589</v>
      </c>
      <c r="F12616" t="s">
        <v>24590</v>
      </c>
    </row>
    <row r="12617" spans="1:6" x14ac:dyDescent="0.2">
      <c r="A12617" t="s">
        <v>2617</v>
      </c>
      <c r="B12617" t="s">
        <v>286</v>
      </c>
      <c r="C12617" t="s">
        <v>4333</v>
      </c>
      <c r="D12617" t="s">
        <v>300</v>
      </c>
      <c r="E12617" t="s">
        <v>24591</v>
      </c>
      <c r="F12617" t="s">
        <v>24592</v>
      </c>
    </row>
    <row r="12618" spans="1:6" x14ac:dyDescent="0.2">
      <c r="A12618" t="s">
        <v>4984</v>
      </c>
      <c r="B12618" t="s">
        <v>298</v>
      </c>
      <c r="C12618" t="s">
        <v>2</v>
      </c>
      <c r="D12618" t="s">
        <v>141</v>
      </c>
      <c r="E12618" t="s">
        <v>24593</v>
      </c>
      <c r="F12618" t="s">
        <v>24594</v>
      </c>
    </row>
    <row r="12619" spans="1:6" x14ac:dyDescent="0.2">
      <c r="A12619" t="s">
        <v>4984</v>
      </c>
      <c r="B12619" t="s">
        <v>298</v>
      </c>
      <c r="C12619" t="s">
        <v>2</v>
      </c>
      <c r="D12619" t="s">
        <v>27</v>
      </c>
      <c r="E12619" t="s">
        <v>16199</v>
      </c>
      <c r="F12619" t="s">
        <v>24595</v>
      </c>
    </row>
    <row r="12620" spans="1:6" x14ac:dyDescent="0.2">
      <c r="A12620" t="s">
        <v>4984</v>
      </c>
      <c r="B12620" t="s">
        <v>298</v>
      </c>
      <c r="C12620" t="s">
        <v>2</v>
      </c>
      <c r="D12620" t="s">
        <v>27</v>
      </c>
      <c r="E12620" t="s">
        <v>24596</v>
      </c>
      <c r="F12620" t="s">
        <v>24597</v>
      </c>
    </row>
    <row r="12621" spans="1:6" x14ac:dyDescent="0.2">
      <c r="A12621" t="s">
        <v>4984</v>
      </c>
      <c r="B12621" t="s">
        <v>298</v>
      </c>
      <c r="C12621" t="s">
        <v>2</v>
      </c>
      <c r="D12621" t="s">
        <v>9</v>
      </c>
      <c r="E12621" t="s">
        <v>8284</v>
      </c>
      <c r="F12621" t="s">
        <v>24598</v>
      </c>
    </row>
    <row r="12622" spans="1:6" x14ac:dyDescent="0.2">
      <c r="A12622" t="s">
        <v>9703</v>
      </c>
      <c r="B12622" t="s">
        <v>7583</v>
      </c>
      <c r="C12622" t="s">
        <v>973</v>
      </c>
      <c r="D12622" t="s">
        <v>83</v>
      </c>
      <c r="E12622" t="s">
        <v>24599</v>
      </c>
      <c r="F12622" t="s">
        <v>23606</v>
      </c>
    </row>
    <row r="12623" spans="1:6" x14ac:dyDescent="0.2">
      <c r="A12623" t="s">
        <v>9703</v>
      </c>
      <c r="B12623" t="s">
        <v>7583</v>
      </c>
      <c r="C12623" t="s">
        <v>32</v>
      </c>
      <c r="D12623" t="s">
        <v>83</v>
      </c>
      <c r="E12623" t="s">
        <v>24600</v>
      </c>
      <c r="F12623" t="s">
        <v>24601</v>
      </c>
    </row>
    <row r="12624" spans="1:6" x14ac:dyDescent="0.2">
      <c r="A12624" t="s">
        <v>9703</v>
      </c>
      <c r="B12624" t="s">
        <v>7583</v>
      </c>
      <c r="C12624" t="s">
        <v>677</v>
      </c>
      <c r="D12624" t="s">
        <v>83</v>
      </c>
      <c r="E12624" t="s">
        <v>24602</v>
      </c>
      <c r="F12624" t="s">
        <v>24601</v>
      </c>
    </row>
    <row r="12625" spans="1:6" x14ac:dyDescent="0.2">
      <c r="A12625" t="s">
        <v>9703</v>
      </c>
      <c r="B12625" t="s">
        <v>7583</v>
      </c>
      <c r="C12625" t="s">
        <v>146</v>
      </c>
      <c r="D12625" t="s">
        <v>83</v>
      </c>
      <c r="E12625" t="s">
        <v>24603</v>
      </c>
      <c r="F12625" t="s">
        <v>24604</v>
      </c>
    </row>
    <row r="12626" spans="1:6" x14ac:dyDescent="0.2">
      <c r="A12626" t="s">
        <v>9703</v>
      </c>
      <c r="B12626" t="s">
        <v>7583</v>
      </c>
      <c r="C12626" t="s">
        <v>146</v>
      </c>
      <c r="D12626" t="s">
        <v>83</v>
      </c>
      <c r="E12626" t="s">
        <v>24605</v>
      </c>
      <c r="F12626" t="s">
        <v>24606</v>
      </c>
    </row>
    <row r="12627" spans="1:6" x14ac:dyDescent="0.2">
      <c r="A12627" t="s">
        <v>9703</v>
      </c>
      <c r="B12627" t="s">
        <v>7583</v>
      </c>
      <c r="C12627" t="s">
        <v>14</v>
      </c>
      <c r="D12627" t="s">
        <v>83</v>
      </c>
      <c r="E12627" t="s">
        <v>24607</v>
      </c>
      <c r="F12627" t="s">
        <v>24608</v>
      </c>
    </row>
    <row r="12628" spans="1:6" x14ac:dyDescent="0.2">
      <c r="A12628" t="s">
        <v>959</v>
      </c>
      <c r="B12628" t="s">
        <v>7</v>
      </c>
      <c r="C12628" t="s">
        <v>87</v>
      </c>
      <c r="D12628" t="s">
        <v>88</v>
      </c>
      <c r="E12628" t="s">
        <v>2294</v>
      </c>
      <c r="F12628" t="s">
        <v>24609</v>
      </c>
    </row>
    <row r="12629" spans="1:6" x14ac:dyDescent="0.2">
      <c r="A12629" t="s">
        <v>12224</v>
      </c>
      <c r="B12629" t="s">
        <v>788</v>
      </c>
      <c r="C12629" t="s">
        <v>700</v>
      </c>
      <c r="D12629" t="s">
        <v>168</v>
      </c>
      <c r="E12629" t="s">
        <v>24610</v>
      </c>
      <c r="F12629" t="s">
        <v>24611</v>
      </c>
    </row>
    <row r="12630" spans="1:6" x14ac:dyDescent="0.2">
      <c r="A12630" t="s">
        <v>12224</v>
      </c>
      <c r="B12630" t="s">
        <v>788</v>
      </c>
      <c r="C12630" t="s">
        <v>700</v>
      </c>
      <c r="D12630" t="s">
        <v>544</v>
      </c>
      <c r="E12630" t="s">
        <v>24612</v>
      </c>
      <c r="F12630" t="s">
        <v>24613</v>
      </c>
    </row>
    <row r="12631" spans="1:6" x14ac:dyDescent="0.2">
      <c r="A12631" t="s">
        <v>12224</v>
      </c>
      <c r="B12631" t="s">
        <v>788</v>
      </c>
      <c r="C12631" t="s">
        <v>700</v>
      </c>
      <c r="D12631" t="s">
        <v>544</v>
      </c>
      <c r="E12631" t="s">
        <v>24614</v>
      </c>
      <c r="F12631" t="s">
        <v>24615</v>
      </c>
    </row>
    <row r="12632" spans="1:6" x14ac:dyDescent="0.2">
      <c r="A12632" t="s">
        <v>11875</v>
      </c>
      <c r="B12632" t="s">
        <v>25</v>
      </c>
      <c r="C12632" t="s">
        <v>228</v>
      </c>
      <c r="D12632" t="s">
        <v>88</v>
      </c>
      <c r="E12632" t="s">
        <v>2816</v>
      </c>
      <c r="F12632" t="s">
        <v>24616</v>
      </c>
    </row>
    <row r="12633" spans="1:6" x14ac:dyDescent="0.2">
      <c r="A12633" t="s">
        <v>12245</v>
      </c>
      <c r="B12633" t="s">
        <v>358</v>
      </c>
      <c r="C12633" t="s">
        <v>12246</v>
      </c>
      <c r="D12633" t="s">
        <v>44</v>
      </c>
      <c r="E12633" t="s">
        <v>24617</v>
      </c>
      <c r="F12633" t="s">
        <v>24618</v>
      </c>
    </row>
    <row r="12634" spans="1:6" x14ac:dyDescent="0.2">
      <c r="A12634" t="s">
        <v>3370</v>
      </c>
      <c r="B12634" t="s">
        <v>2444</v>
      </c>
      <c r="C12634" t="s">
        <v>416</v>
      </c>
      <c r="D12634" t="s">
        <v>83</v>
      </c>
      <c r="E12634" t="s">
        <v>24619</v>
      </c>
      <c r="F12634" t="s">
        <v>24620</v>
      </c>
    </row>
    <row r="12635" spans="1:6" x14ac:dyDescent="0.2">
      <c r="A12635" t="s">
        <v>4922</v>
      </c>
      <c r="B12635" t="s">
        <v>1638</v>
      </c>
      <c r="C12635" t="s">
        <v>172</v>
      </c>
      <c r="D12635" t="s">
        <v>206</v>
      </c>
      <c r="E12635" t="s">
        <v>24621</v>
      </c>
      <c r="F12635" t="s">
        <v>24622</v>
      </c>
    </row>
    <row r="12636" spans="1:6" x14ac:dyDescent="0.2">
      <c r="A12636" t="s">
        <v>11446</v>
      </c>
      <c r="B12636" t="s">
        <v>11447</v>
      </c>
      <c r="C12636" t="s">
        <v>228</v>
      </c>
      <c r="D12636" t="s">
        <v>598</v>
      </c>
      <c r="E12636" t="s">
        <v>24623</v>
      </c>
      <c r="F12636" t="s">
        <v>24624</v>
      </c>
    </row>
    <row r="12637" spans="1:6" x14ac:dyDescent="0.2">
      <c r="A12637" t="s">
        <v>11446</v>
      </c>
      <c r="B12637" t="s">
        <v>11447</v>
      </c>
      <c r="C12637" t="s">
        <v>228</v>
      </c>
      <c r="D12637" t="s">
        <v>598</v>
      </c>
      <c r="E12637" t="s">
        <v>24623</v>
      </c>
      <c r="F12637" t="s">
        <v>24625</v>
      </c>
    </row>
    <row r="12638" spans="1:6" x14ac:dyDescent="0.2">
      <c r="A12638" t="s">
        <v>11446</v>
      </c>
      <c r="B12638" t="s">
        <v>11447</v>
      </c>
      <c r="C12638" t="s">
        <v>228</v>
      </c>
      <c r="D12638" t="s">
        <v>598</v>
      </c>
      <c r="E12638" t="s">
        <v>24623</v>
      </c>
      <c r="F12638" t="s">
        <v>24625</v>
      </c>
    </row>
    <row r="12639" spans="1:6" x14ac:dyDescent="0.2">
      <c r="A12639" t="s">
        <v>11446</v>
      </c>
      <c r="B12639" t="s">
        <v>11447</v>
      </c>
      <c r="C12639" t="s">
        <v>228</v>
      </c>
      <c r="D12639" t="s">
        <v>1004</v>
      </c>
      <c r="E12639" t="s">
        <v>24626</v>
      </c>
      <c r="F12639" t="s">
        <v>24627</v>
      </c>
    </row>
    <row r="12640" spans="1:6" x14ac:dyDescent="0.2">
      <c r="A12640" t="s">
        <v>11446</v>
      </c>
      <c r="B12640" t="s">
        <v>11447</v>
      </c>
      <c r="C12640" t="s">
        <v>1830</v>
      </c>
      <c r="D12640" t="s">
        <v>141</v>
      </c>
      <c r="E12640" t="s">
        <v>6523</v>
      </c>
      <c r="F12640" t="s">
        <v>24628</v>
      </c>
    </row>
    <row r="12641" spans="1:6" x14ac:dyDescent="0.2">
      <c r="A12641" t="s">
        <v>11446</v>
      </c>
      <c r="B12641" t="s">
        <v>11447</v>
      </c>
      <c r="C12641" t="s">
        <v>1830</v>
      </c>
      <c r="D12641" t="s">
        <v>867</v>
      </c>
      <c r="E12641" t="s">
        <v>5215</v>
      </c>
      <c r="F12641" t="s">
        <v>24629</v>
      </c>
    </row>
    <row r="12642" spans="1:6" x14ac:dyDescent="0.2">
      <c r="A12642" t="s">
        <v>12254</v>
      </c>
      <c r="B12642" t="s">
        <v>286</v>
      </c>
      <c r="C12642" t="s">
        <v>2</v>
      </c>
      <c r="D12642" t="s">
        <v>55</v>
      </c>
      <c r="E12642" t="s">
        <v>24630</v>
      </c>
      <c r="F12642" t="s">
        <v>24631</v>
      </c>
    </row>
    <row r="12643" spans="1:6" x14ac:dyDescent="0.2">
      <c r="A12643" t="s">
        <v>12254</v>
      </c>
      <c r="B12643" t="s">
        <v>286</v>
      </c>
      <c r="C12643" t="s">
        <v>2</v>
      </c>
      <c r="D12643" t="s">
        <v>206</v>
      </c>
      <c r="E12643" t="s">
        <v>24632</v>
      </c>
      <c r="F12643" t="s">
        <v>24633</v>
      </c>
    </row>
    <row r="12644" spans="1:6" x14ac:dyDescent="0.2">
      <c r="A12644" t="s">
        <v>11272</v>
      </c>
      <c r="B12644" t="s">
        <v>286</v>
      </c>
      <c r="C12644" t="s">
        <v>37</v>
      </c>
      <c r="D12644" t="s">
        <v>22182</v>
      </c>
      <c r="E12644" t="s">
        <v>3160</v>
      </c>
      <c r="F12644" t="s">
        <v>24634</v>
      </c>
    </row>
    <row r="12645" spans="1:6" x14ac:dyDescent="0.2">
      <c r="A12645" t="s">
        <v>6374</v>
      </c>
      <c r="B12645" t="s">
        <v>638</v>
      </c>
      <c r="C12645" t="s">
        <v>2</v>
      </c>
      <c r="D12645" t="s">
        <v>136</v>
      </c>
      <c r="E12645" t="s">
        <v>5906</v>
      </c>
      <c r="F12645" t="s">
        <v>6375</v>
      </c>
    </row>
    <row r="12646" spans="1:6" x14ac:dyDescent="0.2">
      <c r="A12646" t="s">
        <v>9918</v>
      </c>
      <c r="B12646" t="s">
        <v>155</v>
      </c>
      <c r="C12646" t="s">
        <v>140</v>
      </c>
      <c r="D12646" t="s">
        <v>1048</v>
      </c>
      <c r="E12646" t="s">
        <v>24635</v>
      </c>
      <c r="F12646" t="s">
        <v>24636</v>
      </c>
    </row>
    <row r="12647" spans="1:6" x14ac:dyDescent="0.2">
      <c r="A12647" t="s">
        <v>9918</v>
      </c>
      <c r="B12647" t="s">
        <v>155</v>
      </c>
      <c r="C12647" t="s">
        <v>140</v>
      </c>
      <c r="D12647" t="s">
        <v>648</v>
      </c>
      <c r="E12647" t="s">
        <v>24637</v>
      </c>
      <c r="F12647" t="s">
        <v>24638</v>
      </c>
    </row>
    <row r="12648" spans="1:6" x14ac:dyDescent="0.2">
      <c r="A12648" t="s">
        <v>9918</v>
      </c>
      <c r="B12648" t="s">
        <v>155</v>
      </c>
      <c r="C12648" t="s">
        <v>140</v>
      </c>
      <c r="D12648" t="s">
        <v>1008</v>
      </c>
      <c r="E12648" t="s">
        <v>24639</v>
      </c>
      <c r="F12648" t="s">
        <v>24640</v>
      </c>
    </row>
    <row r="12649" spans="1:6" x14ac:dyDescent="0.2">
      <c r="A12649" t="s">
        <v>9918</v>
      </c>
      <c r="B12649" t="s">
        <v>155</v>
      </c>
      <c r="C12649" t="s">
        <v>140</v>
      </c>
      <c r="D12649" t="s">
        <v>1132</v>
      </c>
      <c r="E12649" t="s">
        <v>24641</v>
      </c>
      <c r="F12649" t="s">
        <v>24642</v>
      </c>
    </row>
    <row r="12650" spans="1:6" x14ac:dyDescent="0.2">
      <c r="A12650" t="s">
        <v>1173</v>
      </c>
      <c r="B12650" t="s">
        <v>1174</v>
      </c>
      <c r="C12650" t="s">
        <v>241</v>
      </c>
      <c r="D12650" t="s">
        <v>464</v>
      </c>
      <c r="E12650" t="s">
        <v>24643</v>
      </c>
      <c r="F12650" t="s">
        <v>24644</v>
      </c>
    </row>
    <row r="12651" spans="1:6" x14ac:dyDescent="0.2">
      <c r="A12651" t="s">
        <v>10918</v>
      </c>
      <c r="B12651" t="s">
        <v>4861</v>
      </c>
      <c r="C12651" t="s">
        <v>76</v>
      </c>
      <c r="D12651" t="s">
        <v>168</v>
      </c>
      <c r="E12651" t="s">
        <v>2500</v>
      </c>
      <c r="F12651" t="s">
        <v>24645</v>
      </c>
    </row>
    <row r="12652" spans="1:6" x14ac:dyDescent="0.2">
      <c r="A12652" t="s">
        <v>1794</v>
      </c>
      <c r="B12652" t="s">
        <v>81</v>
      </c>
      <c r="C12652" t="s">
        <v>1112</v>
      </c>
      <c r="D12652" t="s">
        <v>120</v>
      </c>
      <c r="E12652" t="s">
        <v>24646</v>
      </c>
      <c r="F12652" t="s">
        <v>24647</v>
      </c>
    </row>
    <row r="12653" spans="1:6" x14ac:dyDescent="0.2">
      <c r="A12653" t="s">
        <v>1794</v>
      </c>
      <c r="B12653" t="s">
        <v>81</v>
      </c>
      <c r="C12653" t="s">
        <v>1112</v>
      </c>
      <c r="D12653" t="s">
        <v>120</v>
      </c>
      <c r="E12653" t="s">
        <v>24646</v>
      </c>
      <c r="F12653" t="s">
        <v>24647</v>
      </c>
    </row>
    <row r="12654" spans="1:6" x14ac:dyDescent="0.2">
      <c r="A12654" t="s">
        <v>1794</v>
      </c>
      <c r="B12654" t="s">
        <v>81</v>
      </c>
      <c r="C12654" t="s">
        <v>1112</v>
      </c>
      <c r="D12654" t="s">
        <v>120</v>
      </c>
      <c r="E12654" t="s">
        <v>24648</v>
      </c>
      <c r="F12654" t="s">
        <v>24649</v>
      </c>
    </row>
    <row r="12655" spans="1:6" x14ac:dyDescent="0.2">
      <c r="A12655" t="s">
        <v>1794</v>
      </c>
      <c r="B12655" t="s">
        <v>81</v>
      </c>
      <c r="C12655" t="s">
        <v>1112</v>
      </c>
      <c r="D12655" t="s">
        <v>120</v>
      </c>
      <c r="E12655" t="s">
        <v>24648</v>
      </c>
      <c r="F12655" t="s">
        <v>24649</v>
      </c>
    </row>
    <row r="12656" spans="1:6" x14ac:dyDescent="0.2">
      <c r="A12656" t="s">
        <v>4086</v>
      </c>
      <c r="B12656" t="s">
        <v>358</v>
      </c>
      <c r="C12656" t="s">
        <v>2558</v>
      </c>
      <c r="D12656" t="s">
        <v>136</v>
      </c>
      <c r="E12656" t="s">
        <v>24650</v>
      </c>
      <c r="F12656" t="s">
        <v>24651</v>
      </c>
    </row>
    <row r="12657" spans="1:6" x14ac:dyDescent="0.2">
      <c r="A12657" t="s">
        <v>4086</v>
      </c>
      <c r="B12657" t="s">
        <v>358</v>
      </c>
      <c r="C12657" t="s">
        <v>2558</v>
      </c>
      <c r="D12657" t="s">
        <v>136</v>
      </c>
      <c r="E12657" t="s">
        <v>24652</v>
      </c>
      <c r="F12657" t="s">
        <v>24653</v>
      </c>
    </row>
    <row r="12658" spans="1:6" x14ac:dyDescent="0.2">
      <c r="A12658" t="s">
        <v>5044</v>
      </c>
      <c r="B12658" t="s">
        <v>25</v>
      </c>
      <c r="C12658" t="s">
        <v>76</v>
      </c>
      <c r="D12658" t="s">
        <v>206</v>
      </c>
      <c r="E12658" t="s">
        <v>24654</v>
      </c>
      <c r="F12658" t="s">
        <v>24655</v>
      </c>
    </row>
    <row r="12659" spans="1:6" x14ac:dyDescent="0.2">
      <c r="A12659" t="s">
        <v>5044</v>
      </c>
      <c r="B12659" t="s">
        <v>25</v>
      </c>
      <c r="C12659" t="s">
        <v>14</v>
      </c>
      <c r="D12659" t="s">
        <v>206</v>
      </c>
      <c r="E12659" t="s">
        <v>24656</v>
      </c>
      <c r="F12659" t="s">
        <v>24657</v>
      </c>
    </row>
    <row r="12660" spans="1:6" x14ac:dyDescent="0.2">
      <c r="A12660" t="s">
        <v>695</v>
      </c>
      <c r="B12660" t="s">
        <v>358</v>
      </c>
      <c r="C12660" t="s">
        <v>1316</v>
      </c>
      <c r="D12660" t="s">
        <v>464</v>
      </c>
      <c r="E12660" t="s">
        <v>3227</v>
      </c>
      <c r="F12660" t="s">
        <v>24658</v>
      </c>
    </row>
    <row r="12661" spans="1:6" x14ac:dyDescent="0.2">
      <c r="A12661" t="s">
        <v>2768</v>
      </c>
      <c r="B12661" t="s">
        <v>155</v>
      </c>
      <c r="C12661" t="s">
        <v>26</v>
      </c>
      <c r="D12661" t="s">
        <v>88</v>
      </c>
      <c r="E12661" t="s">
        <v>24659</v>
      </c>
      <c r="F12661" t="s">
        <v>24660</v>
      </c>
    </row>
    <row r="12662" spans="1:6" x14ac:dyDescent="0.2">
      <c r="A12662" t="s">
        <v>2768</v>
      </c>
      <c r="B12662" t="s">
        <v>155</v>
      </c>
      <c r="C12662" t="s">
        <v>140</v>
      </c>
      <c r="D12662" t="s">
        <v>648</v>
      </c>
      <c r="E12662" t="s">
        <v>19553</v>
      </c>
      <c r="F12662" t="s">
        <v>19554</v>
      </c>
    </row>
    <row r="12663" spans="1:6" x14ac:dyDescent="0.2">
      <c r="A12663" t="s">
        <v>4077</v>
      </c>
      <c r="B12663" t="s">
        <v>286</v>
      </c>
      <c r="C12663" t="s">
        <v>60</v>
      </c>
      <c r="D12663" t="s">
        <v>49</v>
      </c>
      <c r="E12663" t="s">
        <v>15336</v>
      </c>
      <c r="F12663" t="s">
        <v>24661</v>
      </c>
    </row>
    <row r="12664" spans="1:6" x14ac:dyDescent="0.2">
      <c r="A12664" t="s">
        <v>12272</v>
      </c>
      <c r="B12664" t="s">
        <v>12273</v>
      </c>
      <c r="C12664" t="s">
        <v>14</v>
      </c>
      <c r="D12664" t="s">
        <v>701</v>
      </c>
      <c r="E12664" t="s">
        <v>10544</v>
      </c>
      <c r="F12664" t="s">
        <v>24662</v>
      </c>
    </row>
    <row r="12665" spans="1:6" x14ac:dyDescent="0.2">
      <c r="A12665" t="s">
        <v>2373</v>
      </c>
      <c r="B12665" t="s">
        <v>2374</v>
      </c>
      <c r="C12665" t="s">
        <v>416</v>
      </c>
      <c r="D12665" t="s">
        <v>88</v>
      </c>
      <c r="E12665" t="s">
        <v>24663</v>
      </c>
      <c r="F12665" t="s">
        <v>23261</v>
      </c>
    </row>
    <row r="12666" spans="1:6" x14ac:dyDescent="0.2">
      <c r="A12666" t="s">
        <v>2373</v>
      </c>
      <c r="B12666" t="s">
        <v>2374</v>
      </c>
      <c r="C12666" t="s">
        <v>740</v>
      </c>
      <c r="D12666" t="s">
        <v>88</v>
      </c>
      <c r="E12666" t="s">
        <v>24664</v>
      </c>
      <c r="F12666" t="s">
        <v>21399</v>
      </c>
    </row>
    <row r="12667" spans="1:6" x14ac:dyDescent="0.2">
      <c r="A12667" t="s">
        <v>2373</v>
      </c>
      <c r="B12667" t="s">
        <v>2374</v>
      </c>
      <c r="C12667" t="s">
        <v>14</v>
      </c>
      <c r="D12667" t="s">
        <v>88</v>
      </c>
      <c r="E12667" t="s">
        <v>24665</v>
      </c>
      <c r="F12667" t="s">
        <v>2376</v>
      </c>
    </row>
    <row r="12668" spans="1:6" x14ac:dyDescent="0.2">
      <c r="A12668" t="s">
        <v>2373</v>
      </c>
      <c r="B12668" t="s">
        <v>2374</v>
      </c>
      <c r="C12668" t="s">
        <v>2054</v>
      </c>
      <c r="D12668" t="s">
        <v>88</v>
      </c>
      <c r="E12668" t="s">
        <v>24666</v>
      </c>
      <c r="F12668" t="s">
        <v>21769</v>
      </c>
    </row>
    <row r="12669" spans="1:6" x14ac:dyDescent="0.2">
      <c r="A12669" t="s">
        <v>2373</v>
      </c>
      <c r="B12669" t="s">
        <v>2374</v>
      </c>
      <c r="C12669" t="s">
        <v>2054</v>
      </c>
      <c r="D12669" t="s">
        <v>88</v>
      </c>
      <c r="E12669" t="s">
        <v>24667</v>
      </c>
      <c r="F12669" t="s">
        <v>24668</v>
      </c>
    </row>
    <row r="12670" spans="1:6" x14ac:dyDescent="0.2">
      <c r="A12670" t="s">
        <v>2373</v>
      </c>
      <c r="B12670" t="s">
        <v>2374</v>
      </c>
      <c r="C12670" t="s">
        <v>973</v>
      </c>
      <c r="D12670" t="s">
        <v>88</v>
      </c>
      <c r="E12670" t="s">
        <v>24669</v>
      </c>
      <c r="F12670" t="s">
        <v>24670</v>
      </c>
    </row>
    <row r="12671" spans="1:6" x14ac:dyDescent="0.2">
      <c r="A12671" t="s">
        <v>2373</v>
      </c>
      <c r="B12671" t="s">
        <v>2374</v>
      </c>
      <c r="C12671" t="s">
        <v>973</v>
      </c>
      <c r="D12671" t="s">
        <v>88</v>
      </c>
      <c r="E12671" t="s">
        <v>24671</v>
      </c>
      <c r="F12671" t="s">
        <v>15866</v>
      </c>
    </row>
    <row r="12672" spans="1:6" x14ac:dyDescent="0.2">
      <c r="A12672" t="s">
        <v>2373</v>
      </c>
      <c r="B12672" t="s">
        <v>2374</v>
      </c>
      <c r="C12672" t="s">
        <v>973</v>
      </c>
      <c r="D12672" t="s">
        <v>88</v>
      </c>
      <c r="E12672" t="s">
        <v>24672</v>
      </c>
      <c r="F12672" t="s">
        <v>24673</v>
      </c>
    </row>
    <row r="12673" spans="1:6" x14ac:dyDescent="0.2">
      <c r="A12673" t="s">
        <v>2373</v>
      </c>
      <c r="B12673" t="s">
        <v>2374</v>
      </c>
      <c r="C12673" t="s">
        <v>2054</v>
      </c>
      <c r="D12673" t="s">
        <v>88</v>
      </c>
      <c r="E12673" t="s">
        <v>24674</v>
      </c>
      <c r="F12673" t="s">
        <v>24675</v>
      </c>
    </row>
    <row r="12674" spans="1:6" x14ac:dyDescent="0.2">
      <c r="A12674" t="s">
        <v>2373</v>
      </c>
      <c r="B12674" t="s">
        <v>2374</v>
      </c>
      <c r="C12674" t="s">
        <v>320</v>
      </c>
      <c r="D12674" t="s">
        <v>88</v>
      </c>
      <c r="E12674" t="s">
        <v>24676</v>
      </c>
      <c r="F12674" t="s">
        <v>24677</v>
      </c>
    </row>
    <row r="12675" spans="1:6" x14ac:dyDescent="0.2">
      <c r="A12675" t="s">
        <v>2373</v>
      </c>
      <c r="B12675" t="s">
        <v>2374</v>
      </c>
      <c r="C12675" t="s">
        <v>973</v>
      </c>
      <c r="D12675" t="s">
        <v>88</v>
      </c>
      <c r="E12675" t="s">
        <v>24678</v>
      </c>
      <c r="F12675" t="s">
        <v>15866</v>
      </c>
    </row>
    <row r="12676" spans="1:6" x14ac:dyDescent="0.2">
      <c r="A12676" t="s">
        <v>2373</v>
      </c>
      <c r="B12676" t="s">
        <v>2374</v>
      </c>
      <c r="C12676" t="s">
        <v>2054</v>
      </c>
      <c r="D12676" t="s">
        <v>88</v>
      </c>
      <c r="E12676" t="s">
        <v>24679</v>
      </c>
      <c r="F12676" t="s">
        <v>24680</v>
      </c>
    </row>
    <row r="12677" spans="1:6" x14ac:dyDescent="0.2">
      <c r="A12677" t="s">
        <v>12275</v>
      </c>
      <c r="B12677" t="s">
        <v>12276</v>
      </c>
      <c r="C12677" t="s">
        <v>71</v>
      </c>
      <c r="D12677" t="s">
        <v>72</v>
      </c>
      <c r="E12677" t="s">
        <v>24681</v>
      </c>
      <c r="F12677" t="s">
        <v>24682</v>
      </c>
    </row>
    <row r="12678" spans="1:6" x14ac:dyDescent="0.2">
      <c r="A12678" t="s">
        <v>12275</v>
      </c>
      <c r="B12678" t="s">
        <v>12276</v>
      </c>
      <c r="C12678" t="s">
        <v>71</v>
      </c>
      <c r="D12678" t="s">
        <v>24683</v>
      </c>
      <c r="E12678" t="s">
        <v>24684</v>
      </c>
      <c r="F12678" t="s">
        <v>24685</v>
      </c>
    </row>
    <row r="12679" spans="1:6" x14ac:dyDescent="0.2">
      <c r="A12679" t="s">
        <v>12278</v>
      </c>
      <c r="B12679" t="s">
        <v>7</v>
      </c>
      <c r="C12679" t="s">
        <v>215</v>
      </c>
      <c r="D12679" t="s">
        <v>120</v>
      </c>
      <c r="E12679" t="s">
        <v>2300</v>
      </c>
      <c r="F12679" t="s">
        <v>24686</v>
      </c>
    </row>
    <row r="12680" spans="1:6" x14ac:dyDescent="0.2">
      <c r="A12680" t="s">
        <v>2136</v>
      </c>
      <c r="B12680" t="s">
        <v>2137</v>
      </c>
      <c r="C12680" t="s">
        <v>569</v>
      </c>
      <c r="D12680" t="s">
        <v>136</v>
      </c>
      <c r="E12680" t="s">
        <v>24687</v>
      </c>
      <c r="F12680" t="s">
        <v>24688</v>
      </c>
    </row>
    <row r="12681" spans="1:6" x14ac:dyDescent="0.2">
      <c r="A12681" t="s">
        <v>2136</v>
      </c>
      <c r="B12681" t="s">
        <v>2137</v>
      </c>
      <c r="C12681" t="s">
        <v>195</v>
      </c>
      <c r="D12681" t="s">
        <v>141</v>
      </c>
      <c r="E12681" t="s">
        <v>7362</v>
      </c>
      <c r="F12681" t="s">
        <v>24689</v>
      </c>
    </row>
    <row r="12682" spans="1:6" x14ac:dyDescent="0.2">
      <c r="A12682" t="s">
        <v>12278</v>
      </c>
      <c r="B12682" t="s">
        <v>7</v>
      </c>
      <c r="C12682" t="s">
        <v>856</v>
      </c>
      <c r="D12682" t="s">
        <v>237</v>
      </c>
      <c r="E12682" t="s">
        <v>24690</v>
      </c>
      <c r="F12682" t="s">
        <v>24691</v>
      </c>
    </row>
    <row r="12683" spans="1:6" x14ac:dyDescent="0.2">
      <c r="A12683" t="s">
        <v>12278</v>
      </c>
      <c r="B12683" t="s">
        <v>7</v>
      </c>
      <c r="C12683" t="s">
        <v>856</v>
      </c>
      <c r="D12683" t="s">
        <v>120</v>
      </c>
      <c r="E12683" t="s">
        <v>24692</v>
      </c>
      <c r="F12683" t="s">
        <v>24693</v>
      </c>
    </row>
    <row r="12684" spans="1:6" x14ac:dyDescent="0.2">
      <c r="A12684" t="s">
        <v>12278</v>
      </c>
      <c r="B12684" t="s">
        <v>7</v>
      </c>
      <c r="C12684" t="s">
        <v>856</v>
      </c>
      <c r="D12684" t="s">
        <v>49</v>
      </c>
      <c r="E12684" t="s">
        <v>24694</v>
      </c>
      <c r="F12684" t="s">
        <v>24695</v>
      </c>
    </row>
    <row r="12685" spans="1:6" x14ac:dyDescent="0.2">
      <c r="A12685" t="s">
        <v>12278</v>
      </c>
      <c r="B12685" t="s">
        <v>7</v>
      </c>
      <c r="C12685" t="s">
        <v>856</v>
      </c>
      <c r="D12685" t="s">
        <v>49</v>
      </c>
      <c r="E12685" t="s">
        <v>24696</v>
      </c>
      <c r="F12685" t="s">
        <v>24697</v>
      </c>
    </row>
    <row r="12686" spans="1:6" x14ac:dyDescent="0.2">
      <c r="A12686" t="s">
        <v>12278</v>
      </c>
      <c r="B12686" t="s">
        <v>7</v>
      </c>
      <c r="C12686" t="s">
        <v>856</v>
      </c>
      <c r="D12686" t="s">
        <v>9</v>
      </c>
      <c r="E12686" t="s">
        <v>24698</v>
      </c>
      <c r="F12686" t="s">
        <v>24699</v>
      </c>
    </row>
    <row r="12687" spans="1:6" x14ac:dyDescent="0.2">
      <c r="A12687" t="s">
        <v>12278</v>
      </c>
      <c r="B12687" t="s">
        <v>7</v>
      </c>
      <c r="C12687" t="s">
        <v>856</v>
      </c>
      <c r="D12687" t="s">
        <v>237</v>
      </c>
      <c r="E12687" t="s">
        <v>24700</v>
      </c>
      <c r="F12687" t="s">
        <v>24701</v>
      </c>
    </row>
    <row r="12688" spans="1:6" x14ac:dyDescent="0.2">
      <c r="A12688" t="s">
        <v>12278</v>
      </c>
      <c r="B12688" t="s">
        <v>7</v>
      </c>
      <c r="C12688" t="s">
        <v>856</v>
      </c>
      <c r="D12688" t="s">
        <v>120</v>
      </c>
      <c r="E12688" t="s">
        <v>24702</v>
      </c>
      <c r="F12688" t="s">
        <v>24703</v>
      </c>
    </row>
    <row r="12689" spans="1:6" x14ac:dyDescent="0.2">
      <c r="A12689" t="s">
        <v>12278</v>
      </c>
      <c r="B12689" t="s">
        <v>7</v>
      </c>
      <c r="C12689" t="s">
        <v>856</v>
      </c>
      <c r="D12689" t="s">
        <v>88</v>
      </c>
      <c r="E12689" t="s">
        <v>24704</v>
      </c>
      <c r="F12689" t="s">
        <v>24705</v>
      </c>
    </row>
    <row r="12690" spans="1:6" x14ac:dyDescent="0.2">
      <c r="A12690" t="s">
        <v>12278</v>
      </c>
      <c r="B12690" t="s">
        <v>7</v>
      </c>
      <c r="C12690" t="s">
        <v>215</v>
      </c>
      <c r="D12690" t="s">
        <v>242</v>
      </c>
      <c r="E12690" t="s">
        <v>24706</v>
      </c>
      <c r="F12690" t="s">
        <v>24707</v>
      </c>
    </row>
    <row r="12691" spans="1:6" x14ac:dyDescent="0.2">
      <c r="A12691" t="s">
        <v>12278</v>
      </c>
      <c r="B12691" t="s">
        <v>7</v>
      </c>
      <c r="C12691" t="s">
        <v>215</v>
      </c>
      <c r="D12691" t="s">
        <v>120</v>
      </c>
      <c r="E12691" t="s">
        <v>24708</v>
      </c>
      <c r="F12691" t="s">
        <v>24709</v>
      </c>
    </row>
    <row r="12692" spans="1:6" x14ac:dyDescent="0.2">
      <c r="A12692" t="s">
        <v>12278</v>
      </c>
      <c r="B12692" t="s">
        <v>7</v>
      </c>
      <c r="C12692" t="s">
        <v>215</v>
      </c>
      <c r="D12692" t="s">
        <v>120</v>
      </c>
      <c r="E12692" t="s">
        <v>24710</v>
      </c>
      <c r="F12692" t="s">
        <v>24711</v>
      </c>
    </row>
    <row r="12693" spans="1:6" x14ac:dyDescent="0.2">
      <c r="A12693" t="s">
        <v>12278</v>
      </c>
      <c r="B12693" t="s">
        <v>7</v>
      </c>
      <c r="C12693" t="s">
        <v>215</v>
      </c>
      <c r="D12693" t="s">
        <v>120</v>
      </c>
      <c r="E12693" t="s">
        <v>24712</v>
      </c>
      <c r="F12693" t="s">
        <v>24713</v>
      </c>
    </row>
    <row r="12694" spans="1:6" x14ac:dyDescent="0.2">
      <c r="A12694" t="s">
        <v>2144</v>
      </c>
      <c r="B12694" t="s">
        <v>42</v>
      </c>
      <c r="C12694" t="s">
        <v>7167</v>
      </c>
      <c r="D12694" t="s">
        <v>652</v>
      </c>
      <c r="E12694" t="s">
        <v>2229</v>
      </c>
      <c r="F12694" t="s">
        <v>24714</v>
      </c>
    </row>
    <row r="12695" spans="1:6" x14ac:dyDescent="0.2">
      <c r="A12695" t="s">
        <v>2144</v>
      </c>
      <c r="B12695" t="s">
        <v>42</v>
      </c>
      <c r="C12695" t="s">
        <v>14</v>
      </c>
      <c r="D12695" t="s">
        <v>464</v>
      </c>
      <c r="E12695" t="s">
        <v>24715</v>
      </c>
      <c r="F12695" t="s">
        <v>24716</v>
      </c>
    </row>
    <row r="12696" spans="1:6" x14ac:dyDescent="0.2">
      <c r="A12696" t="s">
        <v>2149</v>
      </c>
      <c r="B12696" t="s">
        <v>2150</v>
      </c>
      <c r="C12696" t="s">
        <v>416</v>
      </c>
      <c r="D12696" t="s">
        <v>88</v>
      </c>
      <c r="E12696" t="s">
        <v>6180</v>
      </c>
      <c r="F12696" t="s">
        <v>24717</v>
      </c>
    </row>
    <row r="12697" spans="1:6" x14ac:dyDescent="0.2">
      <c r="A12697" t="s">
        <v>2149</v>
      </c>
      <c r="B12697" t="s">
        <v>2150</v>
      </c>
      <c r="C12697" t="s">
        <v>416</v>
      </c>
      <c r="D12697" t="s">
        <v>9</v>
      </c>
      <c r="E12697" t="s">
        <v>24718</v>
      </c>
      <c r="F12697" t="s">
        <v>24719</v>
      </c>
    </row>
    <row r="12698" spans="1:6" x14ac:dyDescent="0.2">
      <c r="A12698" t="s">
        <v>2149</v>
      </c>
      <c r="B12698" t="s">
        <v>2150</v>
      </c>
      <c r="C12698" t="s">
        <v>416</v>
      </c>
      <c r="D12698" t="s">
        <v>44</v>
      </c>
      <c r="E12698" t="s">
        <v>24720</v>
      </c>
      <c r="F12698" t="s">
        <v>24721</v>
      </c>
    </row>
    <row r="12699" spans="1:6" x14ac:dyDescent="0.2">
      <c r="A12699" t="s">
        <v>2149</v>
      </c>
      <c r="B12699" t="s">
        <v>2150</v>
      </c>
      <c r="C12699" t="s">
        <v>416</v>
      </c>
      <c r="D12699" t="s">
        <v>711</v>
      </c>
      <c r="E12699" t="s">
        <v>24722</v>
      </c>
      <c r="F12699" t="s">
        <v>24723</v>
      </c>
    </row>
    <row r="12700" spans="1:6" x14ac:dyDescent="0.2">
      <c r="A12700" t="s">
        <v>2149</v>
      </c>
      <c r="B12700" t="s">
        <v>2150</v>
      </c>
      <c r="C12700" t="s">
        <v>416</v>
      </c>
      <c r="D12700" t="s">
        <v>711</v>
      </c>
      <c r="E12700" t="s">
        <v>24724</v>
      </c>
      <c r="F12700" t="s">
        <v>24725</v>
      </c>
    </row>
    <row r="12701" spans="1:6" x14ac:dyDescent="0.2">
      <c r="A12701" t="s">
        <v>3735</v>
      </c>
      <c r="B12701" t="s">
        <v>81</v>
      </c>
      <c r="C12701" t="s">
        <v>677</v>
      </c>
      <c r="D12701" t="s">
        <v>206</v>
      </c>
      <c r="E12701" t="s">
        <v>2632</v>
      </c>
      <c r="F12701" t="s">
        <v>24726</v>
      </c>
    </row>
    <row r="12702" spans="1:6" x14ac:dyDescent="0.2">
      <c r="A12702" t="s">
        <v>3735</v>
      </c>
      <c r="B12702" t="s">
        <v>81</v>
      </c>
      <c r="C12702" t="s">
        <v>677</v>
      </c>
      <c r="D12702" t="s">
        <v>206</v>
      </c>
      <c r="E12702" t="s">
        <v>24727</v>
      </c>
      <c r="F12702" t="s">
        <v>24728</v>
      </c>
    </row>
    <row r="12703" spans="1:6" x14ac:dyDescent="0.2">
      <c r="A12703" t="s">
        <v>3735</v>
      </c>
      <c r="B12703" t="s">
        <v>81</v>
      </c>
      <c r="C12703" t="s">
        <v>677</v>
      </c>
      <c r="D12703" t="s">
        <v>701</v>
      </c>
      <c r="E12703" t="s">
        <v>24729</v>
      </c>
      <c r="F12703" t="s">
        <v>24730</v>
      </c>
    </row>
    <row r="12704" spans="1:6" x14ac:dyDescent="0.2">
      <c r="A12704" t="s">
        <v>3735</v>
      </c>
      <c r="B12704" t="s">
        <v>81</v>
      </c>
      <c r="C12704" t="s">
        <v>677</v>
      </c>
      <c r="D12704" t="s">
        <v>77</v>
      </c>
      <c r="E12704" t="s">
        <v>2632</v>
      </c>
      <c r="F12704" t="s">
        <v>24731</v>
      </c>
    </row>
    <row r="12705" spans="1:6" x14ac:dyDescent="0.2">
      <c r="A12705" t="s">
        <v>3735</v>
      </c>
      <c r="B12705" t="s">
        <v>81</v>
      </c>
      <c r="C12705" t="s">
        <v>677</v>
      </c>
      <c r="D12705" t="s">
        <v>1004</v>
      </c>
      <c r="E12705" t="s">
        <v>2632</v>
      </c>
      <c r="F12705" t="s">
        <v>24732</v>
      </c>
    </row>
    <row r="12706" spans="1:6" x14ac:dyDescent="0.2">
      <c r="A12706" t="s">
        <v>3735</v>
      </c>
      <c r="B12706" t="s">
        <v>81</v>
      </c>
      <c r="C12706" t="s">
        <v>677</v>
      </c>
      <c r="D12706" t="s">
        <v>6966</v>
      </c>
      <c r="E12706" t="s">
        <v>24733</v>
      </c>
      <c r="F12706" t="s">
        <v>24734</v>
      </c>
    </row>
    <row r="12707" spans="1:6" x14ac:dyDescent="0.2">
      <c r="A12707" t="s">
        <v>3735</v>
      </c>
      <c r="B12707" t="s">
        <v>81</v>
      </c>
      <c r="C12707" t="s">
        <v>677</v>
      </c>
      <c r="D12707" t="s">
        <v>131</v>
      </c>
      <c r="E12707" t="s">
        <v>24727</v>
      </c>
      <c r="F12707" t="s">
        <v>24735</v>
      </c>
    </row>
    <row r="12708" spans="1:6" x14ac:dyDescent="0.2">
      <c r="A12708" t="s">
        <v>3735</v>
      </c>
      <c r="B12708" t="s">
        <v>81</v>
      </c>
      <c r="C12708" t="s">
        <v>677</v>
      </c>
      <c r="D12708" t="s">
        <v>701</v>
      </c>
      <c r="E12708" t="s">
        <v>24727</v>
      </c>
      <c r="F12708" t="s">
        <v>24736</v>
      </c>
    </row>
    <row r="12709" spans="1:6" x14ac:dyDescent="0.2">
      <c r="A12709" t="s">
        <v>3735</v>
      </c>
      <c r="B12709" t="s">
        <v>81</v>
      </c>
      <c r="C12709" t="s">
        <v>677</v>
      </c>
      <c r="D12709" t="s">
        <v>7838</v>
      </c>
      <c r="E12709" t="s">
        <v>2632</v>
      </c>
      <c r="F12709" t="s">
        <v>24737</v>
      </c>
    </row>
    <row r="12710" spans="1:6" x14ac:dyDescent="0.2">
      <c r="A12710" t="s">
        <v>3735</v>
      </c>
      <c r="B12710" t="s">
        <v>81</v>
      </c>
      <c r="C12710" t="s">
        <v>677</v>
      </c>
      <c r="D12710" t="s">
        <v>8265</v>
      </c>
      <c r="E12710" t="s">
        <v>2632</v>
      </c>
      <c r="F12710" t="s">
        <v>24738</v>
      </c>
    </row>
    <row r="12711" spans="1:6" x14ac:dyDescent="0.2">
      <c r="A12711" t="s">
        <v>3735</v>
      </c>
      <c r="B12711" t="s">
        <v>81</v>
      </c>
      <c r="C12711" t="s">
        <v>677</v>
      </c>
      <c r="D12711" t="s">
        <v>8265</v>
      </c>
      <c r="E12711" t="s">
        <v>24727</v>
      </c>
      <c r="F12711" t="s">
        <v>24739</v>
      </c>
    </row>
    <row r="12712" spans="1:6" x14ac:dyDescent="0.2">
      <c r="A12712" t="s">
        <v>3735</v>
      </c>
      <c r="B12712" t="s">
        <v>81</v>
      </c>
      <c r="C12712" t="s">
        <v>677</v>
      </c>
      <c r="D12712" t="s">
        <v>701</v>
      </c>
      <c r="E12712" t="s">
        <v>2632</v>
      </c>
      <c r="F12712" t="s">
        <v>24740</v>
      </c>
    </row>
    <row r="12713" spans="1:6" x14ac:dyDescent="0.2">
      <c r="A12713" t="s">
        <v>3735</v>
      </c>
      <c r="B12713" t="s">
        <v>81</v>
      </c>
      <c r="C12713" t="s">
        <v>677</v>
      </c>
      <c r="D12713" t="s">
        <v>464</v>
      </c>
      <c r="E12713" t="s">
        <v>2632</v>
      </c>
      <c r="F12713" t="s">
        <v>24741</v>
      </c>
    </row>
    <row r="12714" spans="1:6" x14ac:dyDescent="0.2">
      <c r="A12714" t="s">
        <v>3735</v>
      </c>
      <c r="B12714" t="s">
        <v>81</v>
      </c>
      <c r="C12714" t="s">
        <v>677</v>
      </c>
      <c r="D12714" t="s">
        <v>701</v>
      </c>
      <c r="E12714" t="s">
        <v>2632</v>
      </c>
      <c r="F12714" t="s">
        <v>24742</v>
      </c>
    </row>
    <row r="12715" spans="1:6" x14ac:dyDescent="0.2">
      <c r="A12715" t="s">
        <v>3735</v>
      </c>
      <c r="B12715" t="s">
        <v>81</v>
      </c>
      <c r="C12715" t="s">
        <v>677</v>
      </c>
      <c r="D12715" t="s">
        <v>464</v>
      </c>
      <c r="E12715" t="s">
        <v>2632</v>
      </c>
      <c r="F12715" t="s">
        <v>24743</v>
      </c>
    </row>
    <row r="12716" spans="1:6" x14ac:dyDescent="0.2">
      <c r="A12716" t="s">
        <v>3735</v>
      </c>
      <c r="B12716" t="s">
        <v>81</v>
      </c>
      <c r="C12716" t="s">
        <v>677</v>
      </c>
      <c r="D12716" t="s">
        <v>77</v>
      </c>
      <c r="E12716" t="s">
        <v>24744</v>
      </c>
      <c r="F12716" t="s">
        <v>14951</v>
      </c>
    </row>
    <row r="12717" spans="1:6" x14ac:dyDescent="0.2">
      <c r="A12717" t="s">
        <v>3735</v>
      </c>
      <c r="B12717" t="s">
        <v>81</v>
      </c>
      <c r="C12717" t="s">
        <v>677</v>
      </c>
      <c r="D12717" t="s">
        <v>464</v>
      </c>
      <c r="E12717" t="s">
        <v>2632</v>
      </c>
      <c r="F12717" t="s">
        <v>24745</v>
      </c>
    </row>
    <row r="12718" spans="1:6" x14ac:dyDescent="0.2">
      <c r="A12718" t="s">
        <v>3735</v>
      </c>
      <c r="B12718" t="s">
        <v>81</v>
      </c>
      <c r="C12718" t="s">
        <v>677</v>
      </c>
      <c r="D12718" t="s">
        <v>7838</v>
      </c>
      <c r="E12718" t="s">
        <v>2632</v>
      </c>
      <c r="F12718" t="s">
        <v>24746</v>
      </c>
    </row>
    <row r="12719" spans="1:6" x14ac:dyDescent="0.2">
      <c r="A12719" t="s">
        <v>5080</v>
      </c>
      <c r="B12719" t="s">
        <v>3252</v>
      </c>
      <c r="C12719" t="s">
        <v>172</v>
      </c>
      <c r="D12719" t="s">
        <v>72</v>
      </c>
      <c r="E12719" t="s">
        <v>24747</v>
      </c>
      <c r="F12719" t="s">
        <v>24748</v>
      </c>
    </row>
    <row r="12720" spans="1:6" x14ac:dyDescent="0.2">
      <c r="A12720" t="s">
        <v>5080</v>
      </c>
      <c r="B12720" t="s">
        <v>3252</v>
      </c>
      <c r="C12720" t="s">
        <v>172</v>
      </c>
      <c r="D12720" t="s">
        <v>237</v>
      </c>
      <c r="E12720" t="s">
        <v>24749</v>
      </c>
      <c r="F12720" t="s">
        <v>24750</v>
      </c>
    </row>
    <row r="12721" spans="1:6" x14ac:dyDescent="0.2">
      <c r="A12721" t="s">
        <v>5080</v>
      </c>
      <c r="B12721" t="s">
        <v>3252</v>
      </c>
      <c r="C12721" t="s">
        <v>172</v>
      </c>
      <c r="D12721" t="s">
        <v>83</v>
      </c>
      <c r="E12721" t="s">
        <v>24751</v>
      </c>
      <c r="F12721" t="s">
        <v>24752</v>
      </c>
    </row>
    <row r="12722" spans="1:6" x14ac:dyDescent="0.2">
      <c r="A12722" t="s">
        <v>5080</v>
      </c>
      <c r="B12722" t="s">
        <v>3252</v>
      </c>
      <c r="C12722" t="s">
        <v>172</v>
      </c>
      <c r="D12722" t="s">
        <v>968</v>
      </c>
      <c r="E12722" t="s">
        <v>24753</v>
      </c>
      <c r="F12722" t="s">
        <v>24754</v>
      </c>
    </row>
    <row r="12723" spans="1:6" x14ac:dyDescent="0.2">
      <c r="A12723" t="s">
        <v>12294</v>
      </c>
      <c r="B12723" t="s">
        <v>1813</v>
      </c>
      <c r="C12723" t="s">
        <v>6135</v>
      </c>
      <c r="D12723" t="s">
        <v>368</v>
      </c>
      <c r="E12723" t="s">
        <v>12295</v>
      </c>
      <c r="F12723" t="s">
        <v>12296</v>
      </c>
    </row>
    <row r="12724" spans="1:6" x14ac:dyDescent="0.2">
      <c r="A12724" t="s">
        <v>12300</v>
      </c>
      <c r="B12724" t="s">
        <v>5200</v>
      </c>
      <c r="C12724" t="s">
        <v>932</v>
      </c>
      <c r="D12724" t="s">
        <v>968</v>
      </c>
      <c r="E12724" t="s">
        <v>24755</v>
      </c>
      <c r="F12724" t="s">
        <v>24756</v>
      </c>
    </row>
    <row r="12725" spans="1:6" x14ac:dyDescent="0.2">
      <c r="A12725" t="s">
        <v>12303</v>
      </c>
      <c r="B12725" t="s">
        <v>25</v>
      </c>
      <c r="C12725" t="s">
        <v>228</v>
      </c>
      <c r="D12725" t="s">
        <v>206</v>
      </c>
      <c r="E12725" t="s">
        <v>24757</v>
      </c>
      <c r="F12725" t="s">
        <v>24758</v>
      </c>
    </row>
    <row r="12726" spans="1:6" x14ac:dyDescent="0.2">
      <c r="A12726" t="s">
        <v>9171</v>
      </c>
      <c r="B12726" t="s">
        <v>2251</v>
      </c>
      <c r="C12726" t="s">
        <v>308</v>
      </c>
      <c r="D12726" t="s">
        <v>27</v>
      </c>
      <c r="E12726" t="s">
        <v>24759</v>
      </c>
      <c r="F12726" t="s">
        <v>24760</v>
      </c>
    </row>
    <row r="12727" spans="1:6" x14ac:dyDescent="0.2">
      <c r="A12727" t="s">
        <v>9171</v>
      </c>
      <c r="B12727" t="s">
        <v>2251</v>
      </c>
      <c r="C12727" t="s">
        <v>308</v>
      </c>
      <c r="D12727" t="s">
        <v>27</v>
      </c>
      <c r="E12727" t="s">
        <v>24761</v>
      </c>
      <c r="F12727" t="s">
        <v>24762</v>
      </c>
    </row>
    <row r="12728" spans="1:6" x14ac:dyDescent="0.2">
      <c r="A12728" t="s">
        <v>9171</v>
      </c>
      <c r="B12728" t="s">
        <v>2251</v>
      </c>
      <c r="C12728" t="s">
        <v>308</v>
      </c>
      <c r="D12728" t="s">
        <v>652</v>
      </c>
      <c r="E12728" t="s">
        <v>24763</v>
      </c>
      <c r="F12728" t="s">
        <v>24764</v>
      </c>
    </row>
    <row r="12729" spans="1:6" x14ac:dyDescent="0.2">
      <c r="A12729" t="s">
        <v>9171</v>
      </c>
      <c r="B12729" t="s">
        <v>2251</v>
      </c>
      <c r="C12729" t="s">
        <v>308</v>
      </c>
      <c r="D12729" t="s">
        <v>3021</v>
      </c>
      <c r="E12729" t="s">
        <v>24765</v>
      </c>
      <c r="F12729" t="s">
        <v>24766</v>
      </c>
    </row>
    <row r="12730" spans="1:6" x14ac:dyDescent="0.2">
      <c r="A12730" t="s">
        <v>7081</v>
      </c>
      <c r="B12730" t="s">
        <v>1011</v>
      </c>
      <c r="C12730" t="s">
        <v>2054</v>
      </c>
      <c r="D12730" t="s">
        <v>88</v>
      </c>
      <c r="E12730" t="s">
        <v>20667</v>
      </c>
      <c r="F12730" t="s">
        <v>24767</v>
      </c>
    </row>
    <row r="12731" spans="1:6" x14ac:dyDescent="0.2">
      <c r="A12731" t="s">
        <v>12316</v>
      </c>
      <c r="B12731" t="s">
        <v>81</v>
      </c>
      <c r="C12731" t="s">
        <v>416</v>
      </c>
      <c r="D12731" t="s">
        <v>88</v>
      </c>
      <c r="E12731" t="s">
        <v>24768</v>
      </c>
      <c r="F12731" t="s">
        <v>24769</v>
      </c>
    </row>
    <row r="12732" spans="1:6" x14ac:dyDescent="0.2">
      <c r="A12732" t="s">
        <v>12319</v>
      </c>
      <c r="B12732" t="s">
        <v>286</v>
      </c>
      <c r="C12732" t="s">
        <v>14</v>
      </c>
      <c r="D12732" t="s">
        <v>544</v>
      </c>
      <c r="E12732" t="s">
        <v>4334</v>
      </c>
      <c r="F12732" t="s">
        <v>24770</v>
      </c>
    </row>
    <row r="12733" spans="1:6" x14ac:dyDescent="0.2">
      <c r="A12733" t="s">
        <v>6090</v>
      </c>
      <c r="B12733" t="s">
        <v>81</v>
      </c>
      <c r="C12733" t="s">
        <v>2</v>
      </c>
      <c r="D12733" t="s">
        <v>168</v>
      </c>
      <c r="E12733" t="s">
        <v>6327</v>
      </c>
      <c r="F12733" t="s">
        <v>24771</v>
      </c>
    </row>
    <row r="12734" spans="1:6" x14ac:dyDescent="0.2">
      <c r="A12734" t="s">
        <v>9414</v>
      </c>
      <c r="B12734" t="s">
        <v>155</v>
      </c>
      <c r="C12734" t="s">
        <v>228</v>
      </c>
      <c r="D12734" t="s">
        <v>2192</v>
      </c>
      <c r="E12734" t="s">
        <v>2164</v>
      </c>
      <c r="F12734" t="s">
        <v>24772</v>
      </c>
    </row>
    <row r="12735" spans="1:6" x14ac:dyDescent="0.2">
      <c r="A12735" t="s">
        <v>9414</v>
      </c>
      <c r="B12735" t="s">
        <v>155</v>
      </c>
      <c r="C12735" t="s">
        <v>228</v>
      </c>
      <c r="D12735" t="s">
        <v>4489</v>
      </c>
      <c r="E12735" t="s">
        <v>21446</v>
      </c>
      <c r="F12735" t="s">
        <v>24773</v>
      </c>
    </row>
    <row r="12736" spans="1:6" x14ac:dyDescent="0.2">
      <c r="A12736" t="s">
        <v>9414</v>
      </c>
      <c r="B12736" t="s">
        <v>155</v>
      </c>
      <c r="C12736" t="s">
        <v>228</v>
      </c>
      <c r="D12736" t="s">
        <v>4489</v>
      </c>
      <c r="E12736" t="s">
        <v>2632</v>
      </c>
      <c r="F12736" t="s">
        <v>24774</v>
      </c>
    </row>
    <row r="12737" spans="1:6" x14ac:dyDescent="0.2">
      <c r="A12737" t="s">
        <v>9414</v>
      </c>
      <c r="B12737" t="s">
        <v>155</v>
      </c>
      <c r="C12737" t="s">
        <v>228</v>
      </c>
      <c r="D12737" t="s">
        <v>4489</v>
      </c>
      <c r="E12737" t="s">
        <v>13597</v>
      </c>
      <c r="F12737" t="s">
        <v>24775</v>
      </c>
    </row>
    <row r="12738" spans="1:6" x14ac:dyDescent="0.2">
      <c r="A12738" t="s">
        <v>9414</v>
      </c>
      <c r="B12738" t="s">
        <v>155</v>
      </c>
      <c r="C12738" t="s">
        <v>228</v>
      </c>
      <c r="D12738" t="s">
        <v>4489</v>
      </c>
      <c r="E12738" t="s">
        <v>24776</v>
      </c>
      <c r="F12738" t="s">
        <v>24777</v>
      </c>
    </row>
    <row r="12739" spans="1:6" x14ac:dyDescent="0.2">
      <c r="A12739" t="s">
        <v>9414</v>
      </c>
      <c r="B12739" t="s">
        <v>155</v>
      </c>
      <c r="C12739" t="s">
        <v>228</v>
      </c>
      <c r="D12739" t="s">
        <v>24778</v>
      </c>
      <c r="E12739" t="s">
        <v>24779</v>
      </c>
      <c r="F12739" t="s">
        <v>24780</v>
      </c>
    </row>
    <row r="12740" spans="1:6" x14ac:dyDescent="0.2">
      <c r="A12740" t="s">
        <v>9414</v>
      </c>
      <c r="B12740" t="s">
        <v>155</v>
      </c>
      <c r="C12740" t="s">
        <v>228</v>
      </c>
      <c r="D12740" t="s">
        <v>24781</v>
      </c>
      <c r="E12740" t="s">
        <v>3301</v>
      </c>
      <c r="F12740" t="s">
        <v>24782</v>
      </c>
    </row>
    <row r="12741" spans="1:6" x14ac:dyDescent="0.2">
      <c r="A12741" t="s">
        <v>9414</v>
      </c>
      <c r="B12741" t="s">
        <v>155</v>
      </c>
      <c r="C12741" t="s">
        <v>228</v>
      </c>
      <c r="D12741" t="s">
        <v>38</v>
      </c>
      <c r="E12741" t="s">
        <v>24783</v>
      </c>
      <c r="F12741" t="s">
        <v>24784</v>
      </c>
    </row>
    <row r="12742" spans="1:6" x14ac:dyDescent="0.2">
      <c r="A12742" t="s">
        <v>9414</v>
      </c>
      <c r="B12742" t="s">
        <v>155</v>
      </c>
      <c r="C12742" t="s">
        <v>228</v>
      </c>
      <c r="D12742" t="s">
        <v>9296</v>
      </c>
      <c r="E12742" t="s">
        <v>14401</v>
      </c>
      <c r="F12742" t="s">
        <v>24785</v>
      </c>
    </row>
    <row r="12743" spans="1:6" x14ac:dyDescent="0.2">
      <c r="A12743" t="s">
        <v>9414</v>
      </c>
      <c r="B12743" t="s">
        <v>155</v>
      </c>
      <c r="C12743" t="s">
        <v>228</v>
      </c>
      <c r="D12743" t="s">
        <v>4283</v>
      </c>
      <c r="E12743" t="s">
        <v>2424</v>
      </c>
      <c r="F12743" t="s">
        <v>24786</v>
      </c>
    </row>
    <row r="12744" spans="1:6" x14ac:dyDescent="0.2">
      <c r="A12744" t="s">
        <v>2155</v>
      </c>
      <c r="B12744" t="s">
        <v>2156</v>
      </c>
      <c r="C12744" t="s">
        <v>87</v>
      </c>
      <c r="D12744" t="s">
        <v>88</v>
      </c>
      <c r="E12744" t="s">
        <v>11813</v>
      </c>
      <c r="F12744" t="s">
        <v>24787</v>
      </c>
    </row>
    <row r="12745" spans="1:6" x14ac:dyDescent="0.2">
      <c r="A12745" t="s">
        <v>9703</v>
      </c>
      <c r="B12745" t="s">
        <v>7583</v>
      </c>
      <c r="C12745" t="s">
        <v>2054</v>
      </c>
      <c r="D12745" t="s">
        <v>83</v>
      </c>
      <c r="E12745" t="s">
        <v>24788</v>
      </c>
      <c r="F12745" t="s">
        <v>24789</v>
      </c>
    </row>
    <row r="12746" spans="1:6" x14ac:dyDescent="0.2">
      <c r="A12746" t="s">
        <v>9703</v>
      </c>
      <c r="B12746" t="s">
        <v>7583</v>
      </c>
      <c r="C12746" t="s">
        <v>2054</v>
      </c>
      <c r="D12746" t="s">
        <v>83</v>
      </c>
      <c r="E12746" t="s">
        <v>24790</v>
      </c>
      <c r="F12746" t="s">
        <v>24791</v>
      </c>
    </row>
    <row r="12747" spans="1:6" x14ac:dyDescent="0.2">
      <c r="A12747" t="s">
        <v>9703</v>
      </c>
      <c r="B12747" t="s">
        <v>7583</v>
      </c>
      <c r="C12747" t="s">
        <v>677</v>
      </c>
      <c r="D12747" t="s">
        <v>88</v>
      </c>
      <c r="E12747" t="s">
        <v>24792</v>
      </c>
      <c r="F12747" t="s">
        <v>24793</v>
      </c>
    </row>
    <row r="12748" spans="1:6" x14ac:dyDescent="0.2">
      <c r="A12748" t="s">
        <v>9703</v>
      </c>
      <c r="B12748" t="s">
        <v>7583</v>
      </c>
      <c r="C12748" t="s">
        <v>273</v>
      </c>
      <c r="D12748" t="s">
        <v>83</v>
      </c>
      <c r="E12748" t="s">
        <v>24794</v>
      </c>
      <c r="F12748" t="s">
        <v>24795</v>
      </c>
    </row>
    <row r="12749" spans="1:6" x14ac:dyDescent="0.2">
      <c r="A12749" t="s">
        <v>9703</v>
      </c>
      <c r="B12749" t="s">
        <v>7583</v>
      </c>
      <c r="C12749" t="s">
        <v>24796</v>
      </c>
      <c r="D12749" t="s">
        <v>88</v>
      </c>
      <c r="E12749" t="s">
        <v>24797</v>
      </c>
      <c r="F12749" t="s">
        <v>24798</v>
      </c>
    </row>
    <row r="12750" spans="1:6" x14ac:dyDescent="0.2">
      <c r="A12750" t="s">
        <v>9703</v>
      </c>
      <c r="B12750" t="s">
        <v>7583</v>
      </c>
      <c r="C12750" t="s">
        <v>273</v>
      </c>
      <c r="D12750" t="s">
        <v>88</v>
      </c>
      <c r="E12750" t="s">
        <v>24799</v>
      </c>
      <c r="F12750" t="s">
        <v>24800</v>
      </c>
    </row>
    <row r="12751" spans="1:6" x14ac:dyDescent="0.2">
      <c r="A12751" t="s">
        <v>9703</v>
      </c>
      <c r="B12751" t="s">
        <v>7583</v>
      </c>
      <c r="C12751" t="s">
        <v>677</v>
      </c>
      <c r="D12751" t="s">
        <v>83</v>
      </c>
      <c r="E12751" t="s">
        <v>23936</v>
      </c>
      <c r="F12751" t="s">
        <v>24800</v>
      </c>
    </row>
    <row r="12752" spans="1:6" x14ac:dyDescent="0.2">
      <c r="A12752" t="s">
        <v>9703</v>
      </c>
      <c r="B12752" t="s">
        <v>7583</v>
      </c>
      <c r="C12752" t="s">
        <v>273</v>
      </c>
      <c r="D12752" t="s">
        <v>83</v>
      </c>
      <c r="E12752" t="s">
        <v>15101</v>
      </c>
      <c r="F12752" t="s">
        <v>24801</v>
      </c>
    </row>
    <row r="12753" spans="1:6" x14ac:dyDescent="0.2">
      <c r="A12753" t="s">
        <v>9703</v>
      </c>
      <c r="B12753" t="s">
        <v>7583</v>
      </c>
      <c r="C12753" t="s">
        <v>619</v>
      </c>
      <c r="D12753" t="s">
        <v>88</v>
      </c>
      <c r="E12753" t="s">
        <v>24802</v>
      </c>
      <c r="F12753" t="s">
        <v>24789</v>
      </c>
    </row>
    <row r="12754" spans="1:6" x14ac:dyDescent="0.2">
      <c r="A12754" t="s">
        <v>9703</v>
      </c>
      <c r="B12754" t="s">
        <v>7583</v>
      </c>
      <c r="C12754" t="s">
        <v>1449</v>
      </c>
      <c r="D12754" t="s">
        <v>88</v>
      </c>
      <c r="E12754" t="s">
        <v>24803</v>
      </c>
      <c r="F12754" t="s">
        <v>24789</v>
      </c>
    </row>
    <row r="12755" spans="1:6" x14ac:dyDescent="0.2">
      <c r="A12755" t="s">
        <v>9703</v>
      </c>
      <c r="B12755" t="s">
        <v>7583</v>
      </c>
      <c r="C12755" t="s">
        <v>273</v>
      </c>
      <c r="D12755" t="s">
        <v>83</v>
      </c>
      <c r="E12755" t="s">
        <v>24804</v>
      </c>
      <c r="F12755" t="s">
        <v>24789</v>
      </c>
    </row>
    <row r="12756" spans="1:6" x14ac:dyDescent="0.2">
      <c r="A12756" t="s">
        <v>9703</v>
      </c>
      <c r="B12756" t="s">
        <v>7583</v>
      </c>
      <c r="C12756" t="s">
        <v>1546</v>
      </c>
      <c r="D12756" t="s">
        <v>83</v>
      </c>
      <c r="E12756" t="s">
        <v>23960</v>
      </c>
      <c r="F12756" t="s">
        <v>24805</v>
      </c>
    </row>
    <row r="12757" spans="1:6" x14ac:dyDescent="0.2">
      <c r="A12757" t="s">
        <v>9703</v>
      </c>
      <c r="B12757" t="s">
        <v>7583</v>
      </c>
      <c r="C12757" t="s">
        <v>140</v>
      </c>
      <c r="D12757" t="s">
        <v>83</v>
      </c>
      <c r="E12757" t="s">
        <v>24806</v>
      </c>
      <c r="F12757" t="s">
        <v>24807</v>
      </c>
    </row>
    <row r="12758" spans="1:6" x14ac:dyDescent="0.2">
      <c r="A12758" t="s">
        <v>9703</v>
      </c>
      <c r="B12758" t="s">
        <v>7583</v>
      </c>
      <c r="C12758" t="s">
        <v>71</v>
      </c>
      <c r="D12758" t="s">
        <v>83</v>
      </c>
      <c r="E12758" t="s">
        <v>24808</v>
      </c>
      <c r="F12758" t="s">
        <v>24798</v>
      </c>
    </row>
    <row r="12759" spans="1:6" x14ac:dyDescent="0.2">
      <c r="A12759" t="s">
        <v>9703</v>
      </c>
      <c r="B12759" t="s">
        <v>7583</v>
      </c>
      <c r="C12759" t="s">
        <v>2313</v>
      </c>
      <c r="D12759" t="s">
        <v>83</v>
      </c>
      <c r="E12759" t="s">
        <v>24809</v>
      </c>
      <c r="F12759" t="s">
        <v>24798</v>
      </c>
    </row>
    <row r="12760" spans="1:6" x14ac:dyDescent="0.2">
      <c r="A12760" t="s">
        <v>9703</v>
      </c>
      <c r="B12760" t="s">
        <v>7583</v>
      </c>
      <c r="C12760" t="s">
        <v>592</v>
      </c>
      <c r="D12760" t="s">
        <v>83</v>
      </c>
      <c r="E12760" t="s">
        <v>24810</v>
      </c>
      <c r="F12760" t="s">
        <v>24789</v>
      </c>
    </row>
    <row r="12761" spans="1:6" x14ac:dyDescent="0.2">
      <c r="A12761" t="s">
        <v>9703</v>
      </c>
      <c r="B12761" t="s">
        <v>7583</v>
      </c>
      <c r="C12761" t="s">
        <v>32</v>
      </c>
      <c r="D12761" t="s">
        <v>83</v>
      </c>
      <c r="E12761" t="s">
        <v>24811</v>
      </c>
      <c r="F12761" t="s">
        <v>24798</v>
      </c>
    </row>
    <row r="12762" spans="1:6" x14ac:dyDescent="0.2">
      <c r="A12762" t="s">
        <v>9703</v>
      </c>
      <c r="B12762" t="s">
        <v>7583</v>
      </c>
      <c r="C12762" t="s">
        <v>32</v>
      </c>
      <c r="D12762" t="s">
        <v>1150</v>
      </c>
      <c r="E12762" t="s">
        <v>24812</v>
      </c>
      <c r="F12762" t="s">
        <v>24789</v>
      </c>
    </row>
    <row r="12763" spans="1:6" x14ac:dyDescent="0.2">
      <c r="A12763" t="s">
        <v>9703</v>
      </c>
      <c r="B12763" t="s">
        <v>7583</v>
      </c>
      <c r="C12763" t="s">
        <v>677</v>
      </c>
      <c r="D12763" t="s">
        <v>83</v>
      </c>
      <c r="E12763" t="s">
        <v>24813</v>
      </c>
      <c r="F12763" t="s">
        <v>24789</v>
      </c>
    </row>
    <row r="12764" spans="1:6" x14ac:dyDescent="0.2">
      <c r="A12764" t="s">
        <v>9703</v>
      </c>
      <c r="B12764" t="s">
        <v>7583</v>
      </c>
      <c r="C12764" t="s">
        <v>817</v>
      </c>
      <c r="D12764" t="s">
        <v>83</v>
      </c>
      <c r="E12764" t="s">
        <v>23936</v>
      </c>
      <c r="F12764" t="s">
        <v>24798</v>
      </c>
    </row>
    <row r="12765" spans="1:6" x14ac:dyDescent="0.2">
      <c r="A12765" t="s">
        <v>9703</v>
      </c>
      <c r="B12765" t="s">
        <v>7583</v>
      </c>
      <c r="C12765" t="s">
        <v>973</v>
      </c>
      <c r="D12765" t="s">
        <v>88</v>
      </c>
      <c r="E12765" t="s">
        <v>23607</v>
      </c>
      <c r="F12765" t="s">
        <v>24814</v>
      </c>
    </row>
    <row r="12766" spans="1:6" x14ac:dyDescent="0.2">
      <c r="A12766" t="s">
        <v>9703</v>
      </c>
      <c r="B12766" t="s">
        <v>7583</v>
      </c>
      <c r="C12766" t="s">
        <v>1546</v>
      </c>
      <c r="D12766" t="s">
        <v>88</v>
      </c>
      <c r="E12766" t="s">
        <v>24815</v>
      </c>
      <c r="F12766" t="s">
        <v>24798</v>
      </c>
    </row>
    <row r="12767" spans="1:6" x14ac:dyDescent="0.2">
      <c r="A12767" t="s">
        <v>9703</v>
      </c>
      <c r="B12767" t="s">
        <v>7583</v>
      </c>
      <c r="C12767" t="s">
        <v>973</v>
      </c>
      <c r="D12767" t="s">
        <v>83</v>
      </c>
      <c r="E12767" t="s">
        <v>24816</v>
      </c>
      <c r="F12767" t="s">
        <v>24798</v>
      </c>
    </row>
    <row r="12768" spans="1:6" x14ac:dyDescent="0.2">
      <c r="A12768" t="s">
        <v>9703</v>
      </c>
      <c r="B12768" t="s">
        <v>7583</v>
      </c>
      <c r="C12768" t="s">
        <v>2313</v>
      </c>
      <c r="D12768" t="s">
        <v>83</v>
      </c>
      <c r="E12768" t="s">
        <v>24817</v>
      </c>
      <c r="F12768" t="s">
        <v>24818</v>
      </c>
    </row>
    <row r="12769" spans="1:6" x14ac:dyDescent="0.2">
      <c r="A12769" t="s">
        <v>9703</v>
      </c>
      <c r="B12769" t="s">
        <v>7583</v>
      </c>
      <c r="C12769" t="s">
        <v>124</v>
      </c>
      <c r="D12769" t="s">
        <v>83</v>
      </c>
      <c r="E12769" t="s">
        <v>24819</v>
      </c>
      <c r="F12769" t="s">
        <v>24820</v>
      </c>
    </row>
    <row r="12770" spans="1:6" x14ac:dyDescent="0.2">
      <c r="A12770" t="s">
        <v>9703</v>
      </c>
      <c r="B12770" t="s">
        <v>7583</v>
      </c>
      <c r="C12770" t="s">
        <v>146</v>
      </c>
      <c r="D12770" t="s">
        <v>88</v>
      </c>
      <c r="E12770" t="s">
        <v>24821</v>
      </c>
      <c r="F12770" t="s">
        <v>24789</v>
      </c>
    </row>
    <row r="12771" spans="1:6" x14ac:dyDescent="0.2">
      <c r="A12771" t="s">
        <v>9703</v>
      </c>
      <c r="B12771" t="s">
        <v>7583</v>
      </c>
      <c r="C12771" t="s">
        <v>973</v>
      </c>
      <c r="D12771" t="s">
        <v>83</v>
      </c>
      <c r="E12771" t="s">
        <v>23963</v>
      </c>
      <c r="F12771" t="s">
        <v>24801</v>
      </c>
    </row>
    <row r="12772" spans="1:6" x14ac:dyDescent="0.2">
      <c r="A12772" t="s">
        <v>9703</v>
      </c>
      <c r="B12772" t="s">
        <v>7583</v>
      </c>
      <c r="C12772" t="s">
        <v>37</v>
      </c>
      <c r="D12772" t="s">
        <v>1150</v>
      </c>
      <c r="E12772" t="s">
        <v>24822</v>
      </c>
      <c r="F12772" t="s">
        <v>24789</v>
      </c>
    </row>
    <row r="12773" spans="1:6" x14ac:dyDescent="0.2">
      <c r="A12773" t="s">
        <v>9703</v>
      </c>
      <c r="B12773" t="s">
        <v>7583</v>
      </c>
      <c r="C12773" t="s">
        <v>1726</v>
      </c>
      <c r="D12773" t="s">
        <v>1150</v>
      </c>
      <c r="E12773" t="s">
        <v>24823</v>
      </c>
      <c r="F12773" t="s">
        <v>24789</v>
      </c>
    </row>
    <row r="12774" spans="1:6" x14ac:dyDescent="0.2">
      <c r="A12774" t="s">
        <v>9703</v>
      </c>
      <c r="B12774" t="s">
        <v>7583</v>
      </c>
      <c r="C12774" t="s">
        <v>619</v>
      </c>
      <c r="D12774" t="s">
        <v>88</v>
      </c>
      <c r="E12774" t="s">
        <v>24824</v>
      </c>
      <c r="F12774" t="s">
        <v>24825</v>
      </c>
    </row>
    <row r="12775" spans="1:6" x14ac:dyDescent="0.2">
      <c r="A12775" t="s">
        <v>9703</v>
      </c>
      <c r="B12775" t="s">
        <v>7583</v>
      </c>
      <c r="C12775" t="s">
        <v>32</v>
      </c>
      <c r="D12775" t="s">
        <v>88</v>
      </c>
      <c r="E12775" t="s">
        <v>24826</v>
      </c>
      <c r="F12775" t="s">
        <v>24827</v>
      </c>
    </row>
    <row r="12776" spans="1:6" x14ac:dyDescent="0.2">
      <c r="A12776" t="s">
        <v>9703</v>
      </c>
      <c r="B12776" t="s">
        <v>7583</v>
      </c>
      <c r="C12776" t="s">
        <v>677</v>
      </c>
      <c r="D12776" t="s">
        <v>168</v>
      </c>
      <c r="E12776" t="s">
        <v>24828</v>
      </c>
      <c r="F12776" t="s">
        <v>24829</v>
      </c>
    </row>
    <row r="12777" spans="1:6" x14ac:dyDescent="0.2">
      <c r="A12777" t="s">
        <v>9703</v>
      </c>
      <c r="B12777" t="s">
        <v>7583</v>
      </c>
      <c r="C12777" t="s">
        <v>32</v>
      </c>
      <c r="D12777" t="s">
        <v>83</v>
      </c>
      <c r="E12777" t="s">
        <v>24830</v>
      </c>
      <c r="F12777" t="s">
        <v>24793</v>
      </c>
    </row>
    <row r="12778" spans="1:6" x14ac:dyDescent="0.2">
      <c r="A12778" t="s">
        <v>9703</v>
      </c>
      <c r="B12778" t="s">
        <v>7583</v>
      </c>
      <c r="C12778" t="s">
        <v>32</v>
      </c>
      <c r="D12778" t="s">
        <v>88</v>
      </c>
      <c r="E12778" t="s">
        <v>24831</v>
      </c>
      <c r="F12778" t="s">
        <v>24798</v>
      </c>
    </row>
    <row r="12779" spans="1:6" x14ac:dyDescent="0.2">
      <c r="A12779" t="s">
        <v>9703</v>
      </c>
      <c r="B12779" t="s">
        <v>7583</v>
      </c>
      <c r="C12779" t="s">
        <v>119</v>
      </c>
      <c r="D12779" t="s">
        <v>83</v>
      </c>
      <c r="E12779" t="s">
        <v>24832</v>
      </c>
      <c r="F12779" t="s">
        <v>24793</v>
      </c>
    </row>
    <row r="12780" spans="1:6" x14ac:dyDescent="0.2">
      <c r="A12780" t="s">
        <v>9703</v>
      </c>
      <c r="B12780" t="s">
        <v>7583</v>
      </c>
      <c r="C12780" t="s">
        <v>677</v>
      </c>
      <c r="D12780" t="s">
        <v>168</v>
      </c>
      <c r="E12780" t="s">
        <v>24833</v>
      </c>
      <c r="F12780" t="s">
        <v>24793</v>
      </c>
    </row>
    <row r="12781" spans="1:6" x14ac:dyDescent="0.2">
      <c r="A12781" t="s">
        <v>9703</v>
      </c>
      <c r="B12781" t="s">
        <v>7583</v>
      </c>
      <c r="C12781" t="s">
        <v>340</v>
      </c>
      <c r="D12781" t="s">
        <v>168</v>
      </c>
      <c r="E12781" t="s">
        <v>24834</v>
      </c>
      <c r="F12781" t="s">
        <v>24835</v>
      </c>
    </row>
    <row r="12782" spans="1:6" x14ac:dyDescent="0.2">
      <c r="A12782" t="s">
        <v>9703</v>
      </c>
      <c r="B12782" t="s">
        <v>7583</v>
      </c>
      <c r="C12782" t="s">
        <v>677</v>
      </c>
      <c r="D12782" t="s">
        <v>168</v>
      </c>
      <c r="E12782" t="s">
        <v>24836</v>
      </c>
      <c r="F12782" t="s">
        <v>24793</v>
      </c>
    </row>
    <row r="12783" spans="1:6" x14ac:dyDescent="0.2">
      <c r="A12783" t="s">
        <v>9703</v>
      </c>
      <c r="B12783" t="s">
        <v>7583</v>
      </c>
      <c r="C12783" t="s">
        <v>677</v>
      </c>
      <c r="D12783" t="s">
        <v>168</v>
      </c>
      <c r="E12783" t="s">
        <v>24837</v>
      </c>
      <c r="F12783" t="s">
        <v>24793</v>
      </c>
    </row>
    <row r="12784" spans="1:6" x14ac:dyDescent="0.2">
      <c r="A12784" t="s">
        <v>9703</v>
      </c>
      <c r="B12784" t="s">
        <v>7583</v>
      </c>
      <c r="C12784" t="s">
        <v>124</v>
      </c>
      <c r="D12784" t="s">
        <v>168</v>
      </c>
      <c r="E12784" t="s">
        <v>24838</v>
      </c>
      <c r="F12784" t="s">
        <v>24791</v>
      </c>
    </row>
    <row r="12785" spans="1:6" x14ac:dyDescent="0.2">
      <c r="A12785" t="s">
        <v>9703</v>
      </c>
      <c r="B12785" t="s">
        <v>7583</v>
      </c>
      <c r="C12785" t="s">
        <v>32</v>
      </c>
      <c r="D12785" t="s">
        <v>168</v>
      </c>
      <c r="E12785" t="s">
        <v>24839</v>
      </c>
      <c r="F12785" t="s">
        <v>24835</v>
      </c>
    </row>
    <row r="12786" spans="1:6" x14ac:dyDescent="0.2">
      <c r="A12786" t="s">
        <v>9703</v>
      </c>
      <c r="B12786" t="s">
        <v>7583</v>
      </c>
      <c r="C12786" t="s">
        <v>619</v>
      </c>
      <c r="D12786" t="s">
        <v>88</v>
      </c>
      <c r="E12786" t="s">
        <v>24840</v>
      </c>
      <c r="F12786" t="s">
        <v>24791</v>
      </c>
    </row>
    <row r="12787" spans="1:6" x14ac:dyDescent="0.2">
      <c r="A12787" t="s">
        <v>9703</v>
      </c>
      <c r="B12787" t="s">
        <v>7583</v>
      </c>
      <c r="C12787" t="s">
        <v>619</v>
      </c>
      <c r="D12787" t="s">
        <v>168</v>
      </c>
      <c r="E12787" t="s">
        <v>24841</v>
      </c>
      <c r="F12787" t="s">
        <v>24798</v>
      </c>
    </row>
    <row r="12788" spans="1:6" x14ac:dyDescent="0.2">
      <c r="A12788" t="s">
        <v>9703</v>
      </c>
      <c r="B12788" t="s">
        <v>7583</v>
      </c>
      <c r="C12788" t="s">
        <v>677</v>
      </c>
      <c r="D12788" t="s">
        <v>83</v>
      </c>
      <c r="E12788" t="s">
        <v>24842</v>
      </c>
      <c r="F12788" t="s">
        <v>24793</v>
      </c>
    </row>
    <row r="12789" spans="1:6" x14ac:dyDescent="0.2">
      <c r="A12789" t="s">
        <v>9703</v>
      </c>
      <c r="B12789" t="s">
        <v>7583</v>
      </c>
      <c r="C12789" t="s">
        <v>677</v>
      </c>
      <c r="D12789" t="s">
        <v>83</v>
      </c>
      <c r="E12789" t="s">
        <v>24843</v>
      </c>
      <c r="F12789" t="s">
        <v>24844</v>
      </c>
    </row>
    <row r="12790" spans="1:6" x14ac:dyDescent="0.2">
      <c r="A12790" t="s">
        <v>9703</v>
      </c>
      <c r="B12790" t="s">
        <v>7583</v>
      </c>
      <c r="C12790" t="s">
        <v>66</v>
      </c>
      <c r="D12790" t="s">
        <v>83</v>
      </c>
      <c r="E12790" t="s">
        <v>24845</v>
      </c>
      <c r="F12790" t="s">
        <v>24835</v>
      </c>
    </row>
    <row r="12791" spans="1:6" x14ac:dyDescent="0.2">
      <c r="A12791" t="s">
        <v>9703</v>
      </c>
      <c r="B12791" t="s">
        <v>7583</v>
      </c>
      <c r="C12791" t="s">
        <v>1434</v>
      </c>
      <c r="D12791" t="s">
        <v>88</v>
      </c>
      <c r="E12791" t="s">
        <v>24846</v>
      </c>
      <c r="F12791" t="s">
        <v>24847</v>
      </c>
    </row>
    <row r="12792" spans="1:6" x14ac:dyDescent="0.2">
      <c r="A12792" t="s">
        <v>9703</v>
      </c>
      <c r="B12792" t="s">
        <v>7583</v>
      </c>
      <c r="C12792" t="s">
        <v>24796</v>
      </c>
      <c r="D12792" t="s">
        <v>83</v>
      </c>
      <c r="E12792" t="s">
        <v>24848</v>
      </c>
      <c r="F12792" t="s">
        <v>24849</v>
      </c>
    </row>
    <row r="12793" spans="1:6" x14ac:dyDescent="0.2">
      <c r="A12793" t="s">
        <v>9703</v>
      </c>
      <c r="B12793" t="s">
        <v>7583</v>
      </c>
      <c r="C12793" t="s">
        <v>32</v>
      </c>
      <c r="D12793" t="s">
        <v>83</v>
      </c>
      <c r="E12793" t="s">
        <v>24842</v>
      </c>
      <c r="F12793" t="s">
        <v>24835</v>
      </c>
    </row>
    <row r="12794" spans="1:6" x14ac:dyDescent="0.2">
      <c r="A12794" t="s">
        <v>9703</v>
      </c>
      <c r="B12794" t="s">
        <v>7583</v>
      </c>
      <c r="C12794" t="s">
        <v>677</v>
      </c>
      <c r="D12794" t="s">
        <v>83</v>
      </c>
      <c r="E12794" t="s">
        <v>24850</v>
      </c>
      <c r="F12794" t="s">
        <v>24793</v>
      </c>
    </row>
    <row r="12795" spans="1:6" x14ac:dyDescent="0.2">
      <c r="A12795" t="s">
        <v>9703</v>
      </c>
      <c r="B12795" t="s">
        <v>7583</v>
      </c>
      <c r="C12795" t="s">
        <v>677</v>
      </c>
      <c r="D12795" t="s">
        <v>88</v>
      </c>
      <c r="E12795" t="s">
        <v>24790</v>
      </c>
      <c r="F12795" t="s">
        <v>24829</v>
      </c>
    </row>
    <row r="12796" spans="1:6" x14ac:dyDescent="0.2">
      <c r="A12796" t="s">
        <v>9703</v>
      </c>
      <c r="B12796" t="s">
        <v>7583</v>
      </c>
      <c r="C12796" t="s">
        <v>66</v>
      </c>
      <c r="D12796" t="s">
        <v>1150</v>
      </c>
      <c r="E12796" t="s">
        <v>24851</v>
      </c>
      <c r="F12796" t="s">
        <v>24789</v>
      </c>
    </row>
    <row r="12797" spans="1:6" x14ac:dyDescent="0.2">
      <c r="A12797" t="s">
        <v>9703</v>
      </c>
      <c r="B12797" t="s">
        <v>7583</v>
      </c>
      <c r="C12797" t="s">
        <v>66</v>
      </c>
      <c r="D12797" t="s">
        <v>1150</v>
      </c>
      <c r="E12797" t="s">
        <v>24790</v>
      </c>
      <c r="F12797" t="s">
        <v>24835</v>
      </c>
    </row>
    <row r="12798" spans="1:6" x14ac:dyDescent="0.2">
      <c r="A12798" t="s">
        <v>9703</v>
      </c>
      <c r="B12798" t="s">
        <v>7583</v>
      </c>
      <c r="C12798" t="s">
        <v>241</v>
      </c>
      <c r="D12798" t="s">
        <v>83</v>
      </c>
      <c r="E12798" t="s">
        <v>24790</v>
      </c>
      <c r="F12798" t="s">
        <v>24852</v>
      </c>
    </row>
    <row r="12799" spans="1:6" x14ac:dyDescent="0.2">
      <c r="A12799" t="s">
        <v>9703</v>
      </c>
      <c r="B12799" t="s">
        <v>7583</v>
      </c>
      <c r="C12799" t="s">
        <v>66</v>
      </c>
      <c r="D12799" t="s">
        <v>88</v>
      </c>
      <c r="E12799" t="s">
        <v>24853</v>
      </c>
      <c r="F12799" t="s">
        <v>24854</v>
      </c>
    </row>
    <row r="12800" spans="1:6" x14ac:dyDescent="0.2">
      <c r="A12800" t="s">
        <v>9703</v>
      </c>
      <c r="B12800" t="s">
        <v>7583</v>
      </c>
      <c r="C12800" t="s">
        <v>1546</v>
      </c>
      <c r="D12800" t="s">
        <v>83</v>
      </c>
      <c r="E12800" t="s">
        <v>24855</v>
      </c>
      <c r="F12800" t="s">
        <v>24856</v>
      </c>
    </row>
    <row r="12801" spans="1:6" x14ac:dyDescent="0.2">
      <c r="A12801" t="s">
        <v>9703</v>
      </c>
      <c r="B12801" t="s">
        <v>7583</v>
      </c>
      <c r="C12801" t="s">
        <v>146</v>
      </c>
      <c r="D12801" t="s">
        <v>368</v>
      </c>
      <c r="E12801" t="s">
        <v>24857</v>
      </c>
      <c r="F12801" t="s">
        <v>24858</v>
      </c>
    </row>
    <row r="12802" spans="1:6" x14ac:dyDescent="0.2">
      <c r="A12802" t="s">
        <v>9352</v>
      </c>
      <c r="B12802" t="s">
        <v>982</v>
      </c>
      <c r="C12802" t="s">
        <v>76</v>
      </c>
      <c r="D12802" t="s">
        <v>24859</v>
      </c>
      <c r="E12802" t="s">
        <v>24860</v>
      </c>
      <c r="F12802" t="s">
        <v>24861</v>
      </c>
    </row>
    <row r="12803" spans="1:6" x14ac:dyDescent="0.2">
      <c r="A12803" t="s">
        <v>6197</v>
      </c>
      <c r="B12803" t="s">
        <v>81</v>
      </c>
      <c r="C12803" t="s">
        <v>2</v>
      </c>
      <c r="D12803" t="s">
        <v>9</v>
      </c>
      <c r="E12803" t="s">
        <v>7279</v>
      </c>
      <c r="F12803" t="s">
        <v>24862</v>
      </c>
    </row>
    <row r="12804" spans="1:6" x14ac:dyDescent="0.2">
      <c r="A12804" t="s">
        <v>12340</v>
      </c>
      <c r="B12804" t="s">
        <v>81</v>
      </c>
      <c r="C12804" t="s">
        <v>511</v>
      </c>
      <c r="D12804" t="s">
        <v>44</v>
      </c>
      <c r="E12804" t="s">
        <v>533</v>
      </c>
      <c r="F12804" t="s">
        <v>24863</v>
      </c>
    </row>
    <row r="12805" spans="1:6" x14ac:dyDescent="0.2">
      <c r="A12805" t="s">
        <v>4820</v>
      </c>
      <c r="B12805" t="s">
        <v>81</v>
      </c>
      <c r="C12805" t="s">
        <v>416</v>
      </c>
      <c r="D12805" t="s">
        <v>24864</v>
      </c>
      <c r="E12805" t="s">
        <v>1227</v>
      </c>
      <c r="F12805" t="s">
        <v>24865</v>
      </c>
    </row>
    <row r="12806" spans="1:6" x14ac:dyDescent="0.2">
      <c r="A12806" t="s">
        <v>704</v>
      </c>
      <c r="B12806" t="s">
        <v>339</v>
      </c>
      <c r="C12806" t="s">
        <v>241</v>
      </c>
      <c r="D12806" t="s">
        <v>363</v>
      </c>
      <c r="E12806" t="s">
        <v>24866</v>
      </c>
      <c r="F12806" t="s">
        <v>24867</v>
      </c>
    </row>
    <row r="12807" spans="1:6" x14ac:dyDescent="0.2">
      <c r="A12807" t="s">
        <v>729</v>
      </c>
      <c r="B12807" t="s">
        <v>7</v>
      </c>
      <c r="C12807" t="s">
        <v>228</v>
      </c>
      <c r="D12807" t="s">
        <v>12409</v>
      </c>
      <c r="E12807" t="s">
        <v>24868</v>
      </c>
      <c r="F12807" t="s">
        <v>24869</v>
      </c>
    </row>
    <row r="12808" spans="1:6" x14ac:dyDescent="0.2">
      <c r="A12808" t="s">
        <v>799</v>
      </c>
      <c r="B12808" t="s">
        <v>324</v>
      </c>
      <c r="C12808" t="s">
        <v>215</v>
      </c>
      <c r="D12808" t="s">
        <v>363</v>
      </c>
      <c r="E12808" t="s">
        <v>24870</v>
      </c>
      <c r="F12808" t="s">
        <v>24871</v>
      </c>
    </row>
    <row r="12809" spans="1:6" x14ac:dyDescent="0.2">
      <c r="A12809" t="s">
        <v>891</v>
      </c>
      <c r="B12809" t="s">
        <v>892</v>
      </c>
      <c r="C12809" t="s">
        <v>511</v>
      </c>
      <c r="D12809" t="s">
        <v>44</v>
      </c>
      <c r="E12809" t="s">
        <v>24872</v>
      </c>
      <c r="F12809" t="s">
        <v>24873</v>
      </c>
    </row>
    <row r="12810" spans="1:6" x14ac:dyDescent="0.2">
      <c r="A12810" t="s">
        <v>913</v>
      </c>
      <c r="B12810" t="s">
        <v>7</v>
      </c>
      <c r="C12810" t="s">
        <v>677</v>
      </c>
      <c r="D12810" t="s">
        <v>1492</v>
      </c>
      <c r="E12810" t="s">
        <v>24874</v>
      </c>
      <c r="F12810" t="s">
        <v>24875</v>
      </c>
    </row>
    <row r="12811" spans="1:6" x14ac:dyDescent="0.2">
      <c r="A12811" t="s">
        <v>6443</v>
      </c>
      <c r="B12811" t="s">
        <v>81</v>
      </c>
      <c r="C12811" t="s">
        <v>37</v>
      </c>
      <c r="D12811" t="s">
        <v>44</v>
      </c>
      <c r="E12811" t="s">
        <v>24876</v>
      </c>
      <c r="F12811" t="s">
        <v>24877</v>
      </c>
    </row>
    <row r="12812" spans="1:6" x14ac:dyDescent="0.2">
      <c r="A12812" t="s">
        <v>1160</v>
      </c>
      <c r="B12812" t="s">
        <v>1161</v>
      </c>
      <c r="C12812" t="s">
        <v>76</v>
      </c>
      <c r="D12812" t="s">
        <v>1657</v>
      </c>
      <c r="E12812" t="s">
        <v>24878</v>
      </c>
      <c r="F12812" t="s">
        <v>24879</v>
      </c>
    </row>
    <row r="12813" spans="1:6" x14ac:dyDescent="0.2">
      <c r="A12813" t="s">
        <v>12335</v>
      </c>
      <c r="B12813" t="s">
        <v>25</v>
      </c>
      <c r="C12813" t="s">
        <v>6625</v>
      </c>
      <c r="D12813" t="s">
        <v>44</v>
      </c>
      <c r="E12813" t="s">
        <v>533</v>
      </c>
      <c r="F12813" t="s">
        <v>24880</v>
      </c>
    </row>
    <row r="12814" spans="1:6" x14ac:dyDescent="0.2">
      <c r="A12814" t="s">
        <v>9003</v>
      </c>
      <c r="B12814" t="s">
        <v>81</v>
      </c>
      <c r="C12814" t="s">
        <v>416</v>
      </c>
      <c r="D12814" t="s">
        <v>8080</v>
      </c>
      <c r="E12814" t="s">
        <v>24881</v>
      </c>
      <c r="F12814" t="s">
        <v>24882</v>
      </c>
    </row>
    <row r="12815" spans="1:6" x14ac:dyDescent="0.2">
      <c r="A12815" t="s">
        <v>1589</v>
      </c>
      <c r="B12815" t="s">
        <v>1003</v>
      </c>
      <c r="C12815" t="s">
        <v>775</v>
      </c>
      <c r="D12815" t="s">
        <v>12355</v>
      </c>
      <c r="E12815" t="s">
        <v>24883</v>
      </c>
      <c r="F12815" t="s">
        <v>24884</v>
      </c>
    </row>
    <row r="12816" spans="1:6" x14ac:dyDescent="0.2">
      <c r="A12816" t="s">
        <v>11872</v>
      </c>
      <c r="B12816" t="s">
        <v>330</v>
      </c>
      <c r="C12816" t="s">
        <v>14</v>
      </c>
      <c r="D12816" t="s">
        <v>1973</v>
      </c>
      <c r="E12816" t="s">
        <v>24885</v>
      </c>
      <c r="F12816" t="s">
        <v>24886</v>
      </c>
    </row>
    <row r="12817" spans="1:6" x14ac:dyDescent="0.2">
      <c r="A12817" t="s">
        <v>2182</v>
      </c>
      <c r="B12817" t="s">
        <v>788</v>
      </c>
      <c r="C12817" t="s">
        <v>60</v>
      </c>
      <c r="D12817" t="s">
        <v>1492</v>
      </c>
      <c r="E12817" t="s">
        <v>24887</v>
      </c>
      <c r="F12817" t="s">
        <v>24888</v>
      </c>
    </row>
    <row r="12818" spans="1:6" x14ac:dyDescent="0.2">
      <c r="A12818" t="s">
        <v>2139</v>
      </c>
      <c r="B12818" t="s">
        <v>2140</v>
      </c>
      <c r="C12818" t="s">
        <v>87</v>
      </c>
      <c r="D12818" t="s">
        <v>2141</v>
      </c>
      <c r="E12818" t="s">
        <v>24889</v>
      </c>
      <c r="F12818" t="s">
        <v>24890</v>
      </c>
    </row>
    <row r="12819" spans="1:6" x14ac:dyDescent="0.2">
      <c r="A12819" t="s">
        <v>12290</v>
      </c>
      <c r="B12819" t="s">
        <v>81</v>
      </c>
      <c r="C12819" t="s">
        <v>793</v>
      </c>
      <c r="D12819" t="s">
        <v>1462</v>
      </c>
      <c r="E12819" t="s">
        <v>24891</v>
      </c>
      <c r="F12819" t="s">
        <v>24892</v>
      </c>
    </row>
    <row r="12820" spans="1:6" x14ac:dyDescent="0.2">
      <c r="A12820" t="s">
        <v>12290</v>
      </c>
      <c r="B12820" t="s">
        <v>81</v>
      </c>
      <c r="C12820" t="s">
        <v>793</v>
      </c>
      <c r="D12820" t="s">
        <v>1462</v>
      </c>
      <c r="E12820" t="s">
        <v>24893</v>
      </c>
      <c r="F12820" t="s">
        <v>24894</v>
      </c>
    </row>
    <row r="12821" spans="1:6" x14ac:dyDescent="0.2">
      <c r="A12821" t="s">
        <v>2223</v>
      </c>
      <c r="B12821" t="s">
        <v>254</v>
      </c>
      <c r="C12821" t="s">
        <v>359</v>
      </c>
      <c r="D12821" t="s">
        <v>3511</v>
      </c>
      <c r="E12821" t="s">
        <v>16150</v>
      </c>
      <c r="F12821" t="s">
        <v>24895</v>
      </c>
    </row>
    <row r="12822" spans="1:6" x14ac:dyDescent="0.2">
      <c r="A12822" t="s">
        <v>2223</v>
      </c>
      <c r="B12822" t="s">
        <v>254</v>
      </c>
      <c r="C12822" t="s">
        <v>359</v>
      </c>
      <c r="D12822" t="s">
        <v>741</v>
      </c>
      <c r="E12822" t="s">
        <v>24896</v>
      </c>
      <c r="F12822" t="s">
        <v>24897</v>
      </c>
    </row>
    <row r="12823" spans="1:6" x14ac:dyDescent="0.2">
      <c r="A12823" t="s">
        <v>2223</v>
      </c>
      <c r="B12823" t="s">
        <v>254</v>
      </c>
      <c r="C12823" t="s">
        <v>359</v>
      </c>
      <c r="D12823" t="s">
        <v>363</v>
      </c>
      <c r="E12823" t="s">
        <v>24898</v>
      </c>
      <c r="F12823" t="s">
        <v>24899</v>
      </c>
    </row>
    <row r="12824" spans="1:6" x14ac:dyDescent="0.2">
      <c r="A12824" t="s">
        <v>2245</v>
      </c>
      <c r="B12824" t="s">
        <v>2246</v>
      </c>
      <c r="C12824" t="s">
        <v>71</v>
      </c>
      <c r="D12824" t="s">
        <v>1462</v>
      </c>
      <c r="E12824" t="s">
        <v>2248</v>
      </c>
      <c r="F12824" t="s">
        <v>24900</v>
      </c>
    </row>
    <row r="12825" spans="1:6" x14ac:dyDescent="0.2">
      <c r="A12825" t="s">
        <v>2969</v>
      </c>
      <c r="B12825" t="s">
        <v>2970</v>
      </c>
      <c r="C12825" t="s">
        <v>700</v>
      </c>
      <c r="D12825" t="s">
        <v>12481</v>
      </c>
      <c r="E12825" t="s">
        <v>2971</v>
      </c>
      <c r="F12825" t="s">
        <v>24901</v>
      </c>
    </row>
    <row r="12826" spans="1:6" x14ac:dyDescent="0.2">
      <c r="A12826" t="s">
        <v>2969</v>
      </c>
      <c r="B12826" t="s">
        <v>2970</v>
      </c>
      <c r="C12826" t="s">
        <v>700</v>
      </c>
      <c r="D12826" t="s">
        <v>12481</v>
      </c>
      <c r="E12826" t="s">
        <v>2971</v>
      </c>
      <c r="F12826" t="s">
        <v>24901</v>
      </c>
    </row>
    <row r="12827" spans="1:6" x14ac:dyDescent="0.2">
      <c r="A12827" t="s">
        <v>463</v>
      </c>
      <c r="B12827" t="s">
        <v>7</v>
      </c>
      <c r="C12827" t="s">
        <v>140</v>
      </c>
      <c r="D12827" t="s">
        <v>237</v>
      </c>
      <c r="E12827" t="s">
        <v>24902</v>
      </c>
      <c r="F12827" t="s">
        <v>24903</v>
      </c>
    </row>
    <row r="12828" spans="1:6" x14ac:dyDescent="0.2">
      <c r="A12828" t="s">
        <v>2513</v>
      </c>
      <c r="B12828" t="s">
        <v>358</v>
      </c>
      <c r="C12828" t="s">
        <v>2514</v>
      </c>
      <c r="D12828" t="s">
        <v>12481</v>
      </c>
      <c r="E12828" t="s">
        <v>24904</v>
      </c>
      <c r="F12828" t="s">
        <v>24905</v>
      </c>
    </row>
    <row r="12829" spans="1:6" x14ac:dyDescent="0.2">
      <c r="A12829" t="s">
        <v>2513</v>
      </c>
      <c r="B12829" t="s">
        <v>358</v>
      </c>
      <c r="C12829" t="s">
        <v>2514</v>
      </c>
      <c r="D12829" t="s">
        <v>12481</v>
      </c>
      <c r="E12829" t="s">
        <v>24906</v>
      </c>
      <c r="F12829" t="s">
        <v>24907</v>
      </c>
    </row>
    <row r="12830" spans="1:6" x14ac:dyDescent="0.2">
      <c r="A12830" t="s">
        <v>2513</v>
      </c>
      <c r="B12830" t="s">
        <v>358</v>
      </c>
      <c r="C12830" t="s">
        <v>2514</v>
      </c>
      <c r="D12830" t="s">
        <v>12481</v>
      </c>
      <c r="E12830" t="s">
        <v>19200</v>
      </c>
      <c r="F12830" t="s">
        <v>24908</v>
      </c>
    </row>
    <row r="12831" spans="1:6" x14ac:dyDescent="0.2">
      <c r="A12831" t="s">
        <v>2513</v>
      </c>
      <c r="B12831" t="s">
        <v>358</v>
      </c>
      <c r="C12831" t="s">
        <v>2514</v>
      </c>
      <c r="D12831" t="s">
        <v>12481</v>
      </c>
      <c r="E12831" t="s">
        <v>15101</v>
      </c>
      <c r="F12831" t="s">
        <v>24909</v>
      </c>
    </row>
    <row r="12832" spans="1:6" x14ac:dyDescent="0.2">
      <c r="A12832" t="s">
        <v>2513</v>
      </c>
      <c r="B12832" t="s">
        <v>358</v>
      </c>
      <c r="C12832" t="s">
        <v>2514</v>
      </c>
      <c r="D12832" t="s">
        <v>12481</v>
      </c>
      <c r="E12832" t="s">
        <v>17556</v>
      </c>
      <c r="F12832" t="s">
        <v>24910</v>
      </c>
    </row>
    <row r="12833" spans="1:6" x14ac:dyDescent="0.2">
      <c r="A12833" t="s">
        <v>2513</v>
      </c>
      <c r="B12833" t="s">
        <v>358</v>
      </c>
      <c r="C12833" t="s">
        <v>2514</v>
      </c>
      <c r="D12833" t="s">
        <v>12481</v>
      </c>
      <c r="E12833" t="s">
        <v>19286</v>
      </c>
      <c r="F12833" t="s">
        <v>24911</v>
      </c>
    </row>
    <row r="12834" spans="1:6" x14ac:dyDescent="0.2">
      <c r="A12834" t="s">
        <v>2513</v>
      </c>
      <c r="B12834" t="s">
        <v>358</v>
      </c>
      <c r="C12834" t="s">
        <v>2514</v>
      </c>
      <c r="D12834" t="s">
        <v>12481</v>
      </c>
      <c r="E12834" t="s">
        <v>13406</v>
      </c>
      <c r="F12834" t="s">
        <v>24912</v>
      </c>
    </row>
    <row r="12835" spans="1:6" x14ac:dyDescent="0.2">
      <c r="A12835" t="s">
        <v>2513</v>
      </c>
      <c r="B12835" t="s">
        <v>358</v>
      </c>
      <c r="C12835" t="s">
        <v>2514</v>
      </c>
      <c r="D12835" t="s">
        <v>12481</v>
      </c>
      <c r="E12835" t="s">
        <v>3573</v>
      </c>
      <c r="F12835" t="s">
        <v>24913</v>
      </c>
    </row>
    <row r="12836" spans="1:6" x14ac:dyDescent="0.2">
      <c r="A12836" t="s">
        <v>2513</v>
      </c>
      <c r="B12836" t="s">
        <v>358</v>
      </c>
      <c r="C12836" t="s">
        <v>2514</v>
      </c>
      <c r="D12836" t="s">
        <v>12481</v>
      </c>
      <c r="E12836" t="s">
        <v>3399</v>
      </c>
      <c r="F12836" t="s">
        <v>24914</v>
      </c>
    </row>
    <row r="12837" spans="1:6" x14ac:dyDescent="0.2">
      <c r="A12837" t="s">
        <v>2513</v>
      </c>
      <c r="B12837" t="s">
        <v>358</v>
      </c>
      <c r="C12837" t="s">
        <v>2514</v>
      </c>
      <c r="D12837" t="s">
        <v>12481</v>
      </c>
      <c r="E12837" t="s">
        <v>24915</v>
      </c>
      <c r="F12837" t="s">
        <v>24916</v>
      </c>
    </row>
    <row r="12838" spans="1:6" x14ac:dyDescent="0.2">
      <c r="A12838" t="s">
        <v>3640</v>
      </c>
      <c r="B12838" t="s">
        <v>53</v>
      </c>
      <c r="C12838" t="s">
        <v>817</v>
      </c>
      <c r="D12838" t="s">
        <v>14703</v>
      </c>
      <c r="E12838" t="s">
        <v>14704</v>
      </c>
      <c r="F12838" t="s">
        <v>14705</v>
      </c>
    </row>
    <row r="12839" spans="1:6" x14ac:dyDescent="0.2">
      <c r="A12839" t="s">
        <v>3661</v>
      </c>
      <c r="B12839" t="s">
        <v>118</v>
      </c>
      <c r="C12839" t="s">
        <v>685</v>
      </c>
      <c r="D12839" t="s">
        <v>1462</v>
      </c>
      <c r="E12839" t="s">
        <v>24917</v>
      </c>
      <c r="F12839" t="s">
        <v>24918</v>
      </c>
    </row>
    <row r="12840" spans="1:6" x14ac:dyDescent="0.2">
      <c r="A12840" t="s">
        <v>3670</v>
      </c>
      <c r="B12840" t="s">
        <v>788</v>
      </c>
      <c r="C12840" t="s">
        <v>2054</v>
      </c>
      <c r="D12840" t="s">
        <v>377</v>
      </c>
      <c r="E12840" t="s">
        <v>24919</v>
      </c>
      <c r="F12840" t="s">
        <v>24920</v>
      </c>
    </row>
    <row r="12841" spans="1:6" x14ac:dyDescent="0.2">
      <c r="A12841" t="s">
        <v>315</v>
      </c>
      <c r="B12841" t="s">
        <v>155</v>
      </c>
      <c r="C12841" t="s">
        <v>14</v>
      </c>
      <c r="D12841" t="s">
        <v>363</v>
      </c>
      <c r="E12841" t="s">
        <v>24921</v>
      </c>
      <c r="F12841" t="s">
        <v>24922</v>
      </c>
    </row>
    <row r="12842" spans="1:6" x14ac:dyDescent="0.2">
      <c r="A12842" t="s">
        <v>375</v>
      </c>
      <c r="B12842" t="s">
        <v>376</v>
      </c>
      <c r="C12842" t="s">
        <v>232</v>
      </c>
      <c r="D12842" t="s">
        <v>1492</v>
      </c>
      <c r="E12842" t="s">
        <v>24923</v>
      </c>
      <c r="F12842" t="s">
        <v>24924</v>
      </c>
    </row>
    <row r="12843" spans="1:6" x14ac:dyDescent="0.2">
      <c r="A12843" t="s">
        <v>375</v>
      </c>
      <c r="B12843" t="s">
        <v>376</v>
      </c>
      <c r="C12843" t="s">
        <v>232</v>
      </c>
      <c r="D12843" t="s">
        <v>377</v>
      </c>
      <c r="E12843" t="s">
        <v>24925</v>
      </c>
      <c r="F12843" t="s">
        <v>24926</v>
      </c>
    </row>
    <row r="12844" spans="1:6" x14ac:dyDescent="0.2">
      <c r="A12844" t="s">
        <v>1670</v>
      </c>
      <c r="B12844" t="s">
        <v>7</v>
      </c>
      <c r="C12844" t="s">
        <v>228</v>
      </c>
      <c r="D12844" t="s">
        <v>1492</v>
      </c>
      <c r="E12844" t="s">
        <v>24927</v>
      </c>
      <c r="F12844" t="s">
        <v>24928</v>
      </c>
    </row>
    <row r="12845" spans="1:6" x14ac:dyDescent="0.2">
      <c r="A12845" t="s">
        <v>1670</v>
      </c>
      <c r="B12845" t="s">
        <v>7</v>
      </c>
      <c r="C12845" t="s">
        <v>130</v>
      </c>
      <c r="D12845" t="s">
        <v>1492</v>
      </c>
      <c r="E12845" t="s">
        <v>24929</v>
      </c>
      <c r="F12845" t="s">
        <v>24930</v>
      </c>
    </row>
    <row r="12846" spans="1:6" x14ac:dyDescent="0.2">
      <c r="A12846" t="s">
        <v>2969</v>
      </c>
      <c r="B12846" t="s">
        <v>2970</v>
      </c>
      <c r="C12846" t="s">
        <v>700</v>
      </c>
      <c r="D12846" t="s">
        <v>12481</v>
      </c>
      <c r="E12846" t="s">
        <v>2971</v>
      </c>
      <c r="F12846" t="s">
        <v>24901</v>
      </c>
    </row>
    <row r="12847" spans="1:6" x14ac:dyDescent="0.2">
      <c r="A12847" t="s">
        <v>2969</v>
      </c>
      <c r="B12847" t="s">
        <v>2970</v>
      </c>
      <c r="C12847" t="s">
        <v>700</v>
      </c>
      <c r="D12847" t="s">
        <v>12481</v>
      </c>
      <c r="E12847" t="s">
        <v>2971</v>
      </c>
      <c r="F12847" t="s">
        <v>24901</v>
      </c>
    </row>
    <row r="12848" spans="1:6" x14ac:dyDescent="0.2">
      <c r="A12848" t="s">
        <v>2969</v>
      </c>
      <c r="B12848" t="s">
        <v>2970</v>
      </c>
      <c r="C12848" t="s">
        <v>700</v>
      </c>
      <c r="D12848" t="s">
        <v>12481</v>
      </c>
      <c r="E12848" t="s">
        <v>2971</v>
      </c>
      <c r="F12848" t="s">
        <v>24901</v>
      </c>
    </row>
    <row r="12849" spans="1:6" x14ac:dyDescent="0.2">
      <c r="A12849" t="s">
        <v>2969</v>
      </c>
      <c r="B12849" t="s">
        <v>2970</v>
      </c>
      <c r="C12849" t="s">
        <v>700</v>
      </c>
      <c r="D12849" t="s">
        <v>12481</v>
      </c>
      <c r="E12849" t="s">
        <v>2971</v>
      </c>
      <c r="F12849" t="s">
        <v>24901</v>
      </c>
    </row>
    <row r="12850" spans="1:6" x14ac:dyDescent="0.2">
      <c r="A12850" t="s">
        <v>2969</v>
      </c>
      <c r="B12850" t="s">
        <v>2970</v>
      </c>
      <c r="C12850" t="s">
        <v>700</v>
      </c>
      <c r="D12850" t="s">
        <v>12481</v>
      </c>
      <c r="E12850" t="s">
        <v>2971</v>
      </c>
      <c r="F12850" t="s">
        <v>24901</v>
      </c>
    </row>
    <row r="12851" spans="1:6" x14ac:dyDescent="0.2">
      <c r="A12851" t="s">
        <v>2969</v>
      </c>
      <c r="B12851" t="s">
        <v>2970</v>
      </c>
      <c r="C12851" t="s">
        <v>700</v>
      </c>
      <c r="D12851" t="s">
        <v>12481</v>
      </c>
      <c r="E12851" t="s">
        <v>2971</v>
      </c>
      <c r="F12851" t="s">
        <v>24901</v>
      </c>
    </row>
    <row r="12852" spans="1:6" x14ac:dyDescent="0.2">
      <c r="A12852" t="s">
        <v>2969</v>
      </c>
      <c r="B12852" t="s">
        <v>2970</v>
      </c>
      <c r="C12852" t="s">
        <v>700</v>
      </c>
      <c r="D12852" t="s">
        <v>12481</v>
      </c>
      <c r="E12852" t="s">
        <v>2971</v>
      </c>
      <c r="F12852" t="s">
        <v>24901</v>
      </c>
    </row>
    <row r="12853" spans="1:6" x14ac:dyDescent="0.2">
      <c r="A12853" t="s">
        <v>4065</v>
      </c>
      <c r="B12853" t="s">
        <v>477</v>
      </c>
      <c r="C12853" t="s">
        <v>130</v>
      </c>
      <c r="D12853" t="s">
        <v>377</v>
      </c>
      <c r="E12853" t="s">
        <v>24931</v>
      </c>
      <c r="F12853" t="s">
        <v>24932</v>
      </c>
    </row>
    <row r="12854" spans="1:6" x14ac:dyDescent="0.2">
      <c r="A12854" t="s">
        <v>4116</v>
      </c>
      <c r="B12854" t="s">
        <v>960</v>
      </c>
      <c r="C12854" t="s">
        <v>60</v>
      </c>
      <c r="D12854" t="s">
        <v>8489</v>
      </c>
      <c r="E12854" t="s">
        <v>24933</v>
      </c>
      <c r="F12854" t="s">
        <v>24934</v>
      </c>
    </row>
    <row r="12855" spans="1:6" x14ac:dyDescent="0.2">
      <c r="A12855" t="s">
        <v>4922</v>
      </c>
      <c r="B12855" t="s">
        <v>1638</v>
      </c>
      <c r="C12855" t="s">
        <v>4923</v>
      </c>
      <c r="D12855" t="s">
        <v>1657</v>
      </c>
      <c r="E12855" t="s">
        <v>24935</v>
      </c>
      <c r="F12855" t="s">
        <v>24936</v>
      </c>
    </row>
    <row r="12856" spans="1:6" x14ac:dyDescent="0.2">
      <c r="A12856" t="s">
        <v>4922</v>
      </c>
      <c r="B12856" t="s">
        <v>1638</v>
      </c>
      <c r="C12856" t="s">
        <v>5709</v>
      </c>
      <c r="D12856" t="s">
        <v>14703</v>
      </c>
      <c r="E12856" t="s">
        <v>24937</v>
      </c>
      <c r="F12856" t="s">
        <v>24938</v>
      </c>
    </row>
    <row r="12857" spans="1:6" x14ac:dyDescent="0.2">
      <c r="A12857" t="s">
        <v>4922</v>
      </c>
      <c r="B12857" t="s">
        <v>1638</v>
      </c>
      <c r="C12857" t="s">
        <v>5709</v>
      </c>
      <c r="D12857" t="s">
        <v>24939</v>
      </c>
      <c r="E12857" t="s">
        <v>24940</v>
      </c>
      <c r="F12857" t="s">
        <v>24941</v>
      </c>
    </row>
    <row r="12858" spans="1:6" x14ac:dyDescent="0.2">
      <c r="A12858" t="s">
        <v>4153</v>
      </c>
      <c r="B12858" t="s">
        <v>150</v>
      </c>
      <c r="C12858" t="s">
        <v>810</v>
      </c>
      <c r="D12858" t="s">
        <v>15</v>
      </c>
      <c r="E12858" t="s">
        <v>8216</v>
      </c>
      <c r="F12858" t="s">
        <v>24942</v>
      </c>
    </row>
    <row r="12859" spans="1:6" x14ac:dyDescent="0.2">
      <c r="A12859" t="s">
        <v>3001</v>
      </c>
      <c r="B12859" t="s">
        <v>2150</v>
      </c>
      <c r="C12859" t="s">
        <v>2054</v>
      </c>
      <c r="D12859" t="s">
        <v>377</v>
      </c>
      <c r="E12859" t="s">
        <v>24943</v>
      </c>
      <c r="F12859" t="s">
        <v>3003</v>
      </c>
    </row>
    <row r="12860" spans="1:6" x14ac:dyDescent="0.2">
      <c r="A12860" t="s">
        <v>24</v>
      </c>
      <c r="B12860" t="s">
        <v>25</v>
      </c>
      <c r="C12860" t="s">
        <v>26</v>
      </c>
      <c r="D12860" t="s">
        <v>1189</v>
      </c>
      <c r="E12860" t="s">
        <v>24944</v>
      </c>
      <c r="F12860" t="s">
        <v>24945</v>
      </c>
    </row>
    <row r="12861" spans="1:6" x14ac:dyDescent="0.2">
      <c r="A12861" t="s">
        <v>12391</v>
      </c>
      <c r="B12861" t="s">
        <v>561</v>
      </c>
      <c r="C12861" t="s">
        <v>552</v>
      </c>
      <c r="D12861" t="s">
        <v>377</v>
      </c>
      <c r="E12861" t="s">
        <v>14007</v>
      </c>
      <c r="F12861" t="s">
        <v>24946</v>
      </c>
    </row>
    <row r="12862" spans="1:6" x14ac:dyDescent="0.2">
      <c r="A12862" t="s">
        <v>12391</v>
      </c>
      <c r="B12862" t="s">
        <v>561</v>
      </c>
      <c r="C12862" t="s">
        <v>552</v>
      </c>
      <c r="D12862" t="s">
        <v>377</v>
      </c>
      <c r="E12862" t="s">
        <v>6989</v>
      </c>
      <c r="F12862" t="s">
        <v>24947</v>
      </c>
    </row>
    <row r="12863" spans="1:6" x14ac:dyDescent="0.2">
      <c r="A12863" t="s">
        <v>3670</v>
      </c>
      <c r="B12863" t="s">
        <v>788</v>
      </c>
      <c r="C12863" t="s">
        <v>14</v>
      </c>
      <c r="D12863" t="s">
        <v>377</v>
      </c>
      <c r="E12863" t="s">
        <v>24948</v>
      </c>
      <c r="F12863" t="s">
        <v>24949</v>
      </c>
    </row>
    <row r="12864" spans="1:6" x14ac:dyDescent="0.2">
      <c r="A12864" t="s">
        <v>3670</v>
      </c>
      <c r="B12864" t="s">
        <v>788</v>
      </c>
      <c r="C12864" t="s">
        <v>2054</v>
      </c>
      <c r="D12864" t="s">
        <v>377</v>
      </c>
      <c r="E12864" t="s">
        <v>24950</v>
      </c>
      <c r="F12864" t="s">
        <v>24951</v>
      </c>
    </row>
    <row r="12865" spans="1:6" x14ac:dyDescent="0.2">
      <c r="A12865" t="s">
        <v>4298</v>
      </c>
      <c r="B12865" t="s">
        <v>155</v>
      </c>
      <c r="C12865" t="s">
        <v>1103</v>
      </c>
      <c r="D12865" t="s">
        <v>24952</v>
      </c>
      <c r="E12865" t="s">
        <v>24953</v>
      </c>
      <c r="F12865" t="s">
        <v>24954</v>
      </c>
    </row>
    <row r="12866" spans="1:6" x14ac:dyDescent="0.2">
      <c r="A12866" t="s">
        <v>546</v>
      </c>
      <c r="B12866" t="s">
        <v>547</v>
      </c>
      <c r="C12866" t="s">
        <v>87</v>
      </c>
      <c r="D12866" t="s">
        <v>3304</v>
      </c>
      <c r="E12866" t="s">
        <v>24955</v>
      </c>
      <c r="F12866" t="s">
        <v>24956</v>
      </c>
    </row>
    <row r="12867" spans="1:6" x14ac:dyDescent="0.2">
      <c r="A12867" t="s">
        <v>4855</v>
      </c>
      <c r="B12867" t="s">
        <v>81</v>
      </c>
      <c r="C12867" t="s">
        <v>93</v>
      </c>
      <c r="D12867" t="s">
        <v>1189</v>
      </c>
      <c r="E12867" t="s">
        <v>4218</v>
      </c>
      <c r="F12867" t="s">
        <v>24957</v>
      </c>
    </row>
    <row r="12868" spans="1:6" x14ac:dyDescent="0.2">
      <c r="A12868" t="s">
        <v>4548</v>
      </c>
      <c r="B12868" t="s">
        <v>4549</v>
      </c>
      <c r="C12868" t="s">
        <v>1348</v>
      </c>
      <c r="D12868" t="s">
        <v>363</v>
      </c>
      <c r="E12868" t="s">
        <v>5852</v>
      </c>
      <c r="F12868" t="s">
        <v>24958</v>
      </c>
    </row>
    <row r="12869" spans="1:6" x14ac:dyDescent="0.2">
      <c r="A12869" t="s">
        <v>4922</v>
      </c>
      <c r="B12869" t="s">
        <v>1638</v>
      </c>
      <c r="C12869" t="s">
        <v>4923</v>
      </c>
      <c r="D12869" t="s">
        <v>1657</v>
      </c>
      <c r="E12869" t="s">
        <v>24959</v>
      </c>
      <c r="F12869" t="s">
        <v>24960</v>
      </c>
    </row>
    <row r="12870" spans="1:6" x14ac:dyDescent="0.2">
      <c r="A12870" t="s">
        <v>4922</v>
      </c>
      <c r="B12870" t="s">
        <v>1638</v>
      </c>
      <c r="C12870" t="s">
        <v>4923</v>
      </c>
      <c r="D12870" t="s">
        <v>1657</v>
      </c>
      <c r="E12870" t="s">
        <v>24961</v>
      </c>
      <c r="F12870" t="s">
        <v>24962</v>
      </c>
    </row>
    <row r="12871" spans="1:6" x14ac:dyDescent="0.2">
      <c r="A12871" t="s">
        <v>4922</v>
      </c>
      <c r="B12871" t="s">
        <v>1638</v>
      </c>
      <c r="C12871" t="s">
        <v>4923</v>
      </c>
      <c r="D12871" t="s">
        <v>1657</v>
      </c>
      <c r="E12871" t="s">
        <v>24963</v>
      </c>
      <c r="F12871" t="s">
        <v>24964</v>
      </c>
    </row>
    <row r="12872" spans="1:6" x14ac:dyDescent="0.2">
      <c r="A12872" t="s">
        <v>4922</v>
      </c>
      <c r="B12872" t="s">
        <v>1638</v>
      </c>
      <c r="C12872" t="s">
        <v>5709</v>
      </c>
      <c r="D12872" t="s">
        <v>8080</v>
      </c>
      <c r="E12872" t="s">
        <v>24965</v>
      </c>
      <c r="F12872" t="s">
        <v>24966</v>
      </c>
    </row>
    <row r="12873" spans="1:6" x14ac:dyDescent="0.2">
      <c r="A12873" t="s">
        <v>3001</v>
      </c>
      <c r="B12873" t="s">
        <v>2150</v>
      </c>
      <c r="C12873" t="s">
        <v>2054</v>
      </c>
      <c r="D12873" t="s">
        <v>377</v>
      </c>
      <c r="E12873" t="s">
        <v>24967</v>
      </c>
      <c r="F12873" t="s">
        <v>24968</v>
      </c>
    </row>
    <row r="12874" spans="1:6" x14ac:dyDescent="0.2">
      <c r="A12874" t="s">
        <v>3001</v>
      </c>
      <c r="B12874" t="s">
        <v>2150</v>
      </c>
      <c r="C12874" t="s">
        <v>2054</v>
      </c>
      <c r="D12874" t="s">
        <v>377</v>
      </c>
      <c r="E12874" t="s">
        <v>24969</v>
      </c>
      <c r="F12874" t="s">
        <v>3003</v>
      </c>
    </row>
    <row r="12875" spans="1:6" x14ac:dyDescent="0.2">
      <c r="A12875" t="s">
        <v>3001</v>
      </c>
      <c r="B12875" t="s">
        <v>2150</v>
      </c>
      <c r="C12875" t="s">
        <v>2054</v>
      </c>
      <c r="D12875" t="s">
        <v>377</v>
      </c>
      <c r="E12875" t="s">
        <v>24970</v>
      </c>
      <c r="F12875" t="s">
        <v>3003</v>
      </c>
    </row>
    <row r="12876" spans="1:6" x14ac:dyDescent="0.2">
      <c r="A12876" t="s">
        <v>3001</v>
      </c>
      <c r="B12876" t="s">
        <v>2150</v>
      </c>
      <c r="C12876" t="s">
        <v>2054</v>
      </c>
      <c r="D12876" t="s">
        <v>377</v>
      </c>
      <c r="E12876" t="s">
        <v>24971</v>
      </c>
      <c r="F12876" t="s">
        <v>3003</v>
      </c>
    </row>
    <row r="12877" spans="1:6" x14ac:dyDescent="0.2">
      <c r="A12877" t="s">
        <v>12401</v>
      </c>
      <c r="B12877" t="s">
        <v>194</v>
      </c>
      <c r="C12877" t="s">
        <v>14</v>
      </c>
      <c r="D12877" t="s">
        <v>12402</v>
      </c>
      <c r="E12877" t="s">
        <v>12403</v>
      </c>
      <c r="F12877" t="s">
        <v>12404</v>
      </c>
    </row>
    <row r="12878" spans="1:6" x14ac:dyDescent="0.2">
      <c r="A12878" t="s">
        <v>729</v>
      </c>
      <c r="B12878" t="s">
        <v>7</v>
      </c>
      <c r="C12878" t="s">
        <v>228</v>
      </c>
      <c r="D12878" t="s">
        <v>6966</v>
      </c>
      <c r="E12878" t="s">
        <v>2465</v>
      </c>
      <c r="F12878" t="s">
        <v>24972</v>
      </c>
    </row>
    <row r="12879" spans="1:6" x14ac:dyDescent="0.2">
      <c r="A12879" t="s">
        <v>729</v>
      </c>
      <c r="B12879" t="s">
        <v>7</v>
      </c>
      <c r="C12879" t="s">
        <v>76</v>
      </c>
      <c r="D12879" t="s">
        <v>14703</v>
      </c>
      <c r="E12879" t="s">
        <v>2465</v>
      </c>
      <c r="F12879" t="s">
        <v>24973</v>
      </c>
    </row>
    <row r="12880" spans="1:6" x14ac:dyDescent="0.2">
      <c r="A12880" t="s">
        <v>3020</v>
      </c>
      <c r="B12880" t="s">
        <v>2053</v>
      </c>
      <c r="C12880" t="s">
        <v>677</v>
      </c>
      <c r="D12880" t="s">
        <v>14703</v>
      </c>
      <c r="E12880" t="s">
        <v>24974</v>
      </c>
      <c r="F12880" t="s">
        <v>24975</v>
      </c>
    </row>
    <row r="12881" spans="1:6" x14ac:dyDescent="0.2">
      <c r="A12881" t="s">
        <v>5506</v>
      </c>
      <c r="B12881" t="s">
        <v>1011</v>
      </c>
      <c r="C12881" t="s">
        <v>3173</v>
      </c>
      <c r="D12881" t="s">
        <v>363</v>
      </c>
      <c r="E12881" t="s">
        <v>2424</v>
      </c>
      <c r="F12881" t="s">
        <v>5507</v>
      </c>
    </row>
    <row r="12882" spans="1:6" x14ac:dyDescent="0.2">
      <c r="A12882" t="s">
        <v>2964</v>
      </c>
      <c r="B12882" t="s">
        <v>25</v>
      </c>
      <c r="C12882" t="s">
        <v>1103</v>
      </c>
      <c r="D12882" t="s">
        <v>1189</v>
      </c>
      <c r="E12882" t="s">
        <v>3301</v>
      </c>
      <c r="F12882" t="s">
        <v>24976</v>
      </c>
    </row>
    <row r="12883" spans="1:6" x14ac:dyDescent="0.2">
      <c r="A12883" t="s">
        <v>2149</v>
      </c>
      <c r="B12883" t="s">
        <v>2150</v>
      </c>
      <c r="C12883" t="s">
        <v>76</v>
      </c>
      <c r="D12883" t="s">
        <v>377</v>
      </c>
      <c r="E12883" t="s">
        <v>24977</v>
      </c>
      <c r="F12883" t="s">
        <v>24978</v>
      </c>
    </row>
    <row r="12884" spans="1:6" x14ac:dyDescent="0.2">
      <c r="A12884" t="s">
        <v>5644</v>
      </c>
      <c r="B12884" t="s">
        <v>298</v>
      </c>
      <c r="C12884" t="s">
        <v>2</v>
      </c>
      <c r="D12884" t="s">
        <v>377</v>
      </c>
      <c r="E12884" t="s">
        <v>24979</v>
      </c>
      <c r="F12884" t="s">
        <v>24980</v>
      </c>
    </row>
    <row r="12885" spans="1:6" x14ac:dyDescent="0.2">
      <c r="A12885" t="s">
        <v>5677</v>
      </c>
      <c r="B12885" t="s">
        <v>944</v>
      </c>
      <c r="C12885" t="s">
        <v>5050</v>
      </c>
      <c r="D12885" t="s">
        <v>24981</v>
      </c>
      <c r="E12885" t="s">
        <v>4508</v>
      </c>
      <c r="F12885" t="s">
        <v>24982</v>
      </c>
    </row>
    <row r="12886" spans="1:6" x14ac:dyDescent="0.2">
      <c r="A12886" t="s">
        <v>850</v>
      </c>
      <c r="B12886" t="s">
        <v>7</v>
      </c>
      <c r="C12886" t="s">
        <v>851</v>
      </c>
      <c r="D12886" t="s">
        <v>24983</v>
      </c>
      <c r="E12886" t="s">
        <v>24984</v>
      </c>
      <c r="F12886" t="s">
        <v>24985</v>
      </c>
    </row>
    <row r="12887" spans="1:6" x14ac:dyDescent="0.2">
      <c r="A12887" t="s">
        <v>850</v>
      </c>
      <c r="B12887" t="s">
        <v>7</v>
      </c>
      <c r="C12887" t="s">
        <v>851</v>
      </c>
      <c r="D12887" t="s">
        <v>12454</v>
      </c>
      <c r="E12887" t="s">
        <v>24986</v>
      </c>
      <c r="F12887" t="s">
        <v>24987</v>
      </c>
    </row>
    <row r="12888" spans="1:6" x14ac:dyDescent="0.2">
      <c r="A12888" t="s">
        <v>850</v>
      </c>
      <c r="B12888" t="s">
        <v>7</v>
      </c>
      <c r="C12888" t="s">
        <v>851</v>
      </c>
      <c r="D12888" t="s">
        <v>12454</v>
      </c>
      <c r="E12888" t="s">
        <v>24988</v>
      </c>
      <c r="F12888" t="s">
        <v>24989</v>
      </c>
    </row>
    <row r="12889" spans="1:6" x14ac:dyDescent="0.2">
      <c r="A12889" t="s">
        <v>2499</v>
      </c>
      <c r="B12889" t="s">
        <v>1941</v>
      </c>
      <c r="C12889" t="s">
        <v>8</v>
      </c>
      <c r="D12889" t="s">
        <v>24990</v>
      </c>
      <c r="E12889" t="s">
        <v>24991</v>
      </c>
      <c r="F12889" t="s">
        <v>24992</v>
      </c>
    </row>
    <row r="12890" spans="1:6" x14ac:dyDescent="0.2">
      <c r="A12890" t="s">
        <v>5779</v>
      </c>
      <c r="B12890" t="s">
        <v>5780</v>
      </c>
      <c r="C12890" t="s">
        <v>228</v>
      </c>
      <c r="D12890" t="s">
        <v>363</v>
      </c>
      <c r="E12890" t="s">
        <v>24993</v>
      </c>
      <c r="F12890" t="s">
        <v>24994</v>
      </c>
    </row>
    <row r="12891" spans="1:6" x14ac:dyDescent="0.2">
      <c r="A12891" t="s">
        <v>898</v>
      </c>
      <c r="B12891" t="s">
        <v>899</v>
      </c>
      <c r="C12891" t="s">
        <v>2074</v>
      </c>
      <c r="D12891" t="s">
        <v>900</v>
      </c>
      <c r="E12891" t="s">
        <v>6144</v>
      </c>
      <c r="F12891" t="s">
        <v>17387</v>
      </c>
    </row>
    <row r="12892" spans="1:6" x14ac:dyDescent="0.2">
      <c r="A12892" t="s">
        <v>898</v>
      </c>
      <c r="B12892" t="s">
        <v>899</v>
      </c>
      <c r="C12892" t="s">
        <v>308</v>
      </c>
      <c r="D12892" t="s">
        <v>1492</v>
      </c>
      <c r="E12892" t="s">
        <v>24995</v>
      </c>
      <c r="F12892" t="s">
        <v>24996</v>
      </c>
    </row>
    <row r="12893" spans="1:6" x14ac:dyDescent="0.2">
      <c r="A12893" t="s">
        <v>898</v>
      </c>
      <c r="B12893" t="s">
        <v>899</v>
      </c>
      <c r="C12893" t="s">
        <v>2074</v>
      </c>
      <c r="D12893" t="s">
        <v>1492</v>
      </c>
      <c r="E12893" t="s">
        <v>24995</v>
      </c>
      <c r="F12893" t="s">
        <v>24996</v>
      </c>
    </row>
    <row r="12894" spans="1:6" x14ac:dyDescent="0.2">
      <c r="A12894" t="s">
        <v>898</v>
      </c>
      <c r="B12894" t="s">
        <v>899</v>
      </c>
      <c r="C12894" t="s">
        <v>308</v>
      </c>
      <c r="D12894" t="s">
        <v>900</v>
      </c>
      <c r="E12894" t="s">
        <v>24997</v>
      </c>
      <c r="F12894" t="s">
        <v>24998</v>
      </c>
    </row>
    <row r="12895" spans="1:6" x14ac:dyDescent="0.2">
      <c r="A12895" t="s">
        <v>898</v>
      </c>
      <c r="B12895" t="s">
        <v>899</v>
      </c>
      <c r="C12895" t="s">
        <v>2074</v>
      </c>
      <c r="D12895" t="s">
        <v>900</v>
      </c>
      <c r="E12895" t="s">
        <v>24997</v>
      </c>
      <c r="F12895" t="s">
        <v>24998</v>
      </c>
    </row>
    <row r="12896" spans="1:6" x14ac:dyDescent="0.2">
      <c r="A12896" t="s">
        <v>916</v>
      </c>
      <c r="B12896" t="s">
        <v>298</v>
      </c>
      <c r="C12896" t="s">
        <v>626</v>
      </c>
      <c r="D12896" t="s">
        <v>1189</v>
      </c>
      <c r="E12896" t="s">
        <v>24999</v>
      </c>
      <c r="F12896" t="s">
        <v>25000</v>
      </c>
    </row>
    <row r="12897" spans="1:6" x14ac:dyDescent="0.2">
      <c r="A12897" t="s">
        <v>919</v>
      </c>
      <c r="B12897" t="s">
        <v>81</v>
      </c>
      <c r="C12897" t="s">
        <v>8</v>
      </c>
      <c r="D12897" t="s">
        <v>8080</v>
      </c>
      <c r="E12897" t="s">
        <v>23304</v>
      </c>
      <c r="F12897" t="s">
        <v>25001</v>
      </c>
    </row>
    <row r="12898" spans="1:6" x14ac:dyDescent="0.2">
      <c r="A12898" t="s">
        <v>919</v>
      </c>
      <c r="B12898" t="s">
        <v>81</v>
      </c>
      <c r="C12898" t="s">
        <v>8</v>
      </c>
      <c r="D12898" t="s">
        <v>8080</v>
      </c>
      <c r="E12898" t="s">
        <v>25002</v>
      </c>
      <c r="F12898" t="s">
        <v>25003</v>
      </c>
    </row>
    <row r="12899" spans="1:6" x14ac:dyDescent="0.2">
      <c r="A12899" t="s">
        <v>6179</v>
      </c>
      <c r="B12899" t="s">
        <v>155</v>
      </c>
      <c r="C12899" t="s">
        <v>2</v>
      </c>
      <c r="D12899" t="s">
        <v>3005</v>
      </c>
      <c r="E12899" t="s">
        <v>25004</v>
      </c>
      <c r="F12899" t="s">
        <v>25005</v>
      </c>
    </row>
    <row r="12900" spans="1:6" x14ac:dyDescent="0.2">
      <c r="A12900" t="s">
        <v>4201</v>
      </c>
      <c r="B12900" t="s">
        <v>155</v>
      </c>
      <c r="C12900" t="s">
        <v>1192</v>
      </c>
      <c r="D12900" t="s">
        <v>25006</v>
      </c>
      <c r="E12900" t="s">
        <v>21511</v>
      </c>
      <c r="F12900" t="s">
        <v>25007</v>
      </c>
    </row>
    <row r="12901" spans="1:6" x14ac:dyDescent="0.2">
      <c r="A12901" t="s">
        <v>1026</v>
      </c>
      <c r="B12901" t="s">
        <v>515</v>
      </c>
      <c r="C12901" t="s">
        <v>14</v>
      </c>
      <c r="D12901" t="s">
        <v>25008</v>
      </c>
      <c r="E12901" t="s">
        <v>25009</v>
      </c>
      <c r="F12901" t="s">
        <v>25010</v>
      </c>
    </row>
    <row r="12902" spans="1:6" x14ac:dyDescent="0.2">
      <c r="A12902" t="s">
        <v>12414</v>
      </c>
      <c r="B12902" t="s">
        <v>477</v>
      </c>
      <c r="C12902" t="s">
        <v>130</v>
      </c>
      <c r="D12902" t="s">
        <v>711</v>
      </c>
      <c r="E12902" t="s">
        <v>12415</v>
      </c>
      <c r="F12902" t="s">
        <v>12416</v>
      </c>
    </row>
    <row r="12903" spans="1:6" x14ac:dyDescent="0.2">
      <c r="A12903" t="s">
        <v>6680</v>
      </c>
      <c r="B12903" t="s">
        <v>986</v>
      </c>
      <c r="C12903" t="s">
        <v>3075</v>
      </c>
      <c r="D12903" t="s">
        <v>25011</v>
      </c>
      <c r="E12903" t="s">
        <v>13568</v>
      </c>
      <c r="F12903" t="s">
        <v>25012</v>
      </c>
    </row>
    <row r="12904" spans="1:6" x14ac:dyDescent="0.2">
      <c r="A12904" t="s">
        <v>6680</v>
      </c>
      <c r="B12904" t="s">
        <v>986</v>
      </c>
      <c r="C12904" t="s">
        <v>3075</v>
      </c>
      <c r="D12904" t="s">
        <v>24864</v>
      </c>
      <c r="E12904" t="s">
        <v>25013</v>
      </c>
      <c r="F12904" t="s">
        <v>25014</v>
      </c>
    </row>
    <row r="12905" spans="1:6" x14ac:dyDescent="0.2">
      <c r="A12905" t="s">
        <v>1096</v>
      </c>
      <c r="B12905" t="s">
        <v>1097</v>
      </c>
      <c r="C12905" t="s">
        <v>1098</v>
      </c>
      <c r="D12905" t="s">
        <v>363</v>
      </c>
      <c r="E12905" t="s">
        <v>25015</v>
      </c>
      <c r="F12905" t="s">
        <v>25016</v>
      </c>
    </row>
    <row r="12906" spans="1:6" x14ac:dyDescent="0.2">
      <c r="A12906" t="s">
        <v>7064</v>
      </c>
      <c r="B12906" t="s">
        <v>286</v>
      </c>
      <c r="C12906" t="s">
        <v>705</v>
      </c>
      <c r="D12906" t="s">
        <v>4435</v>
      </c>
      <c r="E12906" t="s">
        <v>16885</v>
      </c>
      <c r="F12906" t="s">
        <v>25017</v>
      </c>
    </row>
    <row r="12907" spans="1:6" x14ac:dyDescent="0.2">
      <c r="A12907" t="s">
        <v>2795</v>
      </c>
      <c r="B12907" t="s">
        <v>65</v>
      </c>
      <c r="C12907" t="s">
        <v>492</v>
      </c>
      <c r="D12907" t="s">
        <v>363</v>
      </c>
      <c r="E12907" t="s">
        <v>25018</v>
      </c>
      <c r="F12907" t="s">
        <v>25019</v>
      </c>
    </row>
    <row r="12908" spans="1:6" x14ac:dyDescent="0.2">
      <c r="A12908" t="s">
        <v>1157</v>
      </c>
      <c r="B12908" t="s">
        <v>223</v>
      </c>
      <c r="C12908" t="s">
        <v>320</v>
      </c>
      <c r="D12908" t="s">
        <v>1319</v>
      </c>
      <c r="E12908" t="s">
        <v>2906</v>
      </c>
      <c r="F12908" t="s">
        <v>25020</v>
      </c>
    </row>
    <row r="12909" spans="1:6" x14ac:dyDescent="0.2">
      <c r="A12909" t="s">
        <v>7273</v>
      </c>
      <c r="B12909" t="s">
        <v>25</v>
      </c>
      <c r="C12909" t="s">
        <v>308</v>
      </c>
      <c r="D12909" t="s">
        <v>1319</v>
      </c>
      <c r="E12909" t="s">
        <v>25021</v>
      </c>
      <c r="F12909" t="s">
        <v>25022</v>
      </c>
    </row>
    <row r="12910" spans="1:6" x14ac:dyDescent="0.2">
      <c r="A12910" t="s">
        <v>7273</v>
      </c>
      <c r="B12910" t="s">
        <v>25</v>
      </c>
      <c r="C12910" t="s">
        <v>308</v>
      </c>
      <c r="D12910" t="s">
        <v>1319</v>
      </c>
      <c r="E12910" t="s">
        <v>25023</v>
      </c>
      <c r="F12910" t="s">
        <v>25024</v>
      </c>
    </row>
    <row r="12911" spans="1:6" x14ac:dyDescent="0.2">
      <c r="A12911" t="s">
        <v>7488</v>
      </c>
      <c r="B12911" t="s">
        <v>286</v>
      </c>
      <c r="C12911" t="s">
        <v>140</v>
      </c>
      <c r="D12911" t="s">
        <v>7489</v>
      </c>
      <c r="E12911" t="s">
        <v>25025</v>
      </c>
      <c r="F12911" t="s">
        <v>25026</v>
      </c>
    </row>
    <row r="12912" spans="1:6" x14ac:dyDescent="0.2">
      <c r="A12912" t="s">
        <v>7488</v>
      </c>
      <c r="B12912" t="s">
        <v>286</v>
      </c>
      <c r="C12912" t="s">
        <v>140</v>
      </c>
      <c r="D12912" t="s">
        <v>7489</v>
      </c>
      <c r="E12912" t="s">
        <v>25025</v>
      </c>
      <c r="F12912" t="s">
        <v>25026</v>
      </c>
    </row>
    <row r="12913" spans="1:6" x14ac:dyDescent="0.2">
      <c r="A12913" t="s">
        <v>7567</v>
      </c>
      <c r="B12913" t="s">
        <v>944</v>
      </c>
      <c r="C12913" t="s">
        <v>215</v>
      </c>
      <c r="D12913" t="s">
        <v>363</v>
      </c>
      <c r="E12913" t="s">
        <v>25027</v>
      </c>
      <c r="F12913" t="s">
        <v>25028</v>
      </c>
    </row>
    <row r="12914" spans="1:6" x14ac:dyDescent="0.2">
      <c r="A12914" t="s">
        <v>1269</v>
      </c>
      <c r="B12914" t="s">
        <v>7</v>
      </c>
      <c r="C12914" t="s">
        <v>8</v>
      </c>
      <c r="D12914" t="s">
        <v>1492</v>
      </c>
      <c r="E12914" t="s">
        <v>25029</v>
      </c>
      <c r="F12914" t="s">
        <v>25030</v>
      </c>
    </row>
    <row r="12915" spans="1:6" x14ac:dyDescent="0.2">
      <c r="A12915" t="s">
        <v>7650</v>
      </c>
      <c r="B12915" t="s">
        <v>358</v>
      </c>
      <c r="C12915" t="s">
        <v>2269</v>
      </c>
      <c r="D12915" t="s">
        <v>25031</v>
      </c>
      <c r="E12915" t="s">
        <v>19281</v>
      </c>
      <c r="F12915" t="s">
        <v>25032</v>
      </c>
    </row>
    <row r="12916" spans="1:6" x14ac:dyDescent="0.2">
      <c r="A12916" t="s">
        <v>7687</v>
      </c>
      <c r="B12916" t="s">
        <v>25</v>
      </c>
      <c r="C12916" t="s">
        <v>87</v>
      </c>
      <c r="D12916" t="s">
        <v>3</v>
      </c>
      <c r="E12916" t="s">
        <v>25033</v>
      </c>
      <c r="F12916" t="s">
        <v>25034</v>
      </c>
    </row>
    <row r="12917" spans="1:6" x14ac:dyDescent="0.2">
      <c r="A12917" t="s">
        <v>1334</v>
      </c>
      <c r="B12917" t="s">
        <v>496</v>
      </c>
      <c r="C12917" t="s">
        <v>140</v>
      </c>
      <c r="D12917" t="s">
        <v>363</v>
      </c>
      <c r="E12917" t="s">
        <v>25035</v>
      </c>
      <c r="F12917" t="s">
        <v>25036</v>
      </c>
    </row>
    <row r="12918" spans="1:6" x14ac:dyDescent="0.2">
      <c r="A12918" t="s">
        <v>3766</v>
      </c>
      <c r="B12918" t="s">
        <v>25</v>
      </c>
      <c r="C12918" t="s">
        <v>228</v>
      </c>
      <c r="D12918" t="s">
        <v>25037</v>
      </c>
      <c r="E12918" t="s">
        <v>25038</v>
      </c>
      <c r="F12918" t="s">
        <v>25039</v>
      </c>
    </row>
    <row r="12919" spans="1:6" x14ac:dyDescent="0.2">
      <c r="A12919" t="s">
        <v>1849</v>
      </c>
      <c r="B12919" t="s">
        <v>286</v>
      </c>
      <c r="C12919" t="s">
        <v>775</v>
      </c>
      <c r="D12919" t="s">
        <v>12392</v>
      </c>
      <c r="E12919" t="s">
        <v>25040</v>
      </c>
      <c r="F12919" t="s">
        <v>25041</v>
      </c>
    </row>
    <row r="12920" spans="1:6" x14ac:dyDescent="0.2">
      <c r="A12920" t="s">
        <v>1392</v>
      </c>
      <c r="B12920" t="s">
        <v>286</v>
      </c>
      <c r="C12920" t="s">
        <v>2</v>
      </c>
      <c r="D12920" t="s">
        <v>1189</v>
      </c>
      <c r="E12920" t="s">
        <v>25042</v>
      </c>
      <c r="F12920" t="s">
        <v>25043</v>
      </c>
    </row>
    <row r="12921" spans="1:6" x14ac:dyDescent="0.2">
      <c r="A12921" t="s">
        <v>8172</v>
      </c>
      <c r="B12921" t="s">
        <v>3324</v>
      </c>
      <c r="C12921" t="s">
        <v>349</v>
      </c>
      <c r="D12921" t="s">
        <v>9679</v>
      </c>
      <c r="E12921" t="s">
        <v>25044</v>
      </c>
      <c r="F12921" t="s">
        <v>25045</v>
      </c>
    </row>
    <row r="12922" spans="1:6" x14ac:dyDescent="0.2">
      <c r="A12922" t="s">
        <v>12446</v>
      </c>
      <c r="B12922" t="s">
        <v>286</v>
      </c>
      <c r="C12922" t="s">
        <v>8</v>
      </c>
      <c r="D12922" t="s">
        <v>900</v>
      </c>
      <c r="E12922" t="s">
        <v>12447</v>
      </c>
      <c r="F12922" t="s">
        <v>12448</v>
      </c>
    </row>
    <row r="12923" spans="1:6" x14ac:dyDescent="0.2">
      <c r="A12923" t="s">
        <v>8377</v>
      </c>
      <c r="B12923" t="s">
        <v>254</v>
      </c>
      <c r="C12923" t="s">
        <v>511</v>
      </c>
      <c r="D12923" t="s">
        <v>25046</v>
      </c>
      <c r="E12923" t="s">
        <v>25047</v>
      </c>
      <c r="F12923" t="s">
        <v>25048</v>
      </c>
    </row>
    <row r="12924" spans="1:6" x14ac:dyDescent="0.2">
      <c r="A12924" t="s">
        <v>8699</v>
      </c>
      <c r="B12924" t="s">
        <v>633</v>
      </c>
      <c r="C12924" t="s">
        <v>817</v>
      </c>
      <c r="D12924" t="s">
        <v>25049</v>
      </c>
      <c r="E12924" t="s">
        <v>2424</v>
      </c>
      <c r="F12924" t="s">
        <v>25050</v>
      </c>
    </row>
    <row r="12925" spans="1:6" x14ac:dyDescent="0.2">
      <c r="A12925" t="s">
        <v>8707</v>
      </c>
      <c r="B12925" t="s">
        <v>565</v>
      </c>
      <c r="C12925" t="s">
        <v>211</v>
      </c>
      <c r="D12925" t="s">
        <v>25011</v>
      </c>
      <c r="E12925" t="s">
        <v>25051</v>
      </c>
      <c r="F12925" t="s">
        <v>25052</v>
      </c>
    </row>
    <row r="12926" spans="1:6" x14ac:dyDescent="0.2">
      <c r="A12926" t="s">
        <v>7986</v>
      </c>
      <c r="B12926" t="s">
        <v>42</v>
      </c>
      <c r="C12926" t="s">
        <v>228</v>
      </c>
      <c r="D12926" t="s">
        <v>3304</v>
      </c>
      <c r="E12926" t="s">
        <v>25053</v>
      </c>
      <c r="F12926" t="s">
        <v>25054</v>
      </c>
    </row>
    <row r="12927" spans="1:6" x14ac:dyDescent="0.2">
      <c r="A12927" t="s">
        <v>12463</v>
      </c>
      <c r="B12927" t="s">
        <v>1813</v>
      </c>
      <c r="C12927" t="s">
        <v>119</v>
      </c>
      <c r="D12927" t="s">
        <v>1462</v>
      </c>
      <c r="E12927" t="s">
        <v>4779</v>
      </c>
      <c r="F12927" t="s">
        <v>25055</v>
      </c>
    </row>
    <row r="12928" spans="1:6" x14ac:dyDescent="0.2">
      <c r="A12928" t="s">
        <v>12463</v>
      </c>
      <c r="B12928" t="s">
        <v>1813</v>
      </c>
      <c r="C12928" t="s">
        <v>119</v>
      </c>
      <c r="D12928" t="s">
        <v>1462</v>
      </c>
      <c r="E12928" t="s">
        <v>25056</v>
      </c>
      <c r="F12928" t="s">
        <v>25057</v>
      </c>
    </row>
    <row r="12929" spans="1:6" x14ac:dyDescent="0.2">
      <c r="A12929" t="s">
        <v>8976</v>
      </c>
      <c r="B12929" t="s">
        <v>334</v>
      </c>
      <c r="C12929" t="s">
        <v>228</v>
      </c>
      <c r="D12929" t="s">
        <v>900</v>
      </c>
      <c r="E12929" t="s">
        <v>25058</v>
      </c>
      <c r="F12929" t="s">
        <v>25059</v>
      </c>
    </row>
    <row r="12930" spans="1:6" x14ac:dyDescent="0.2">
      <c r="A12930" t="s">
        <v>4922</v>
      </c>
      <c r="B12930" t="s">
        <v>1638</v>
      </c>
      <c r="C12930" t="s">
        <v>5709</v>
      </c>
      <c r="D12930" t="s">
        <v>1657</v>
      </c>
      <c r="E12930" t="s">
        <v>25060</v>
      </c>
      <c r="F12930" t="s">
        <v>25061</v>
      </c>
    </row>
    <row r="12931" spans="1:6" x14ac:dyDescent="0.2">
      <c r="A12931" t="s">
        <v>8757</v>
      </c>
      <c r="B12931" t="s">
        <v>7</v>
      </c>
      <c r="C12931" t="s">
        <v>8</v>
      </c>
      <c r="D12931" t="s">
        <v>8371</v>
      </c>
      <c r="E12931" t="s">
        <v>25062</v>
      </c>
      <c r="F12931" t="s">
        <v>25063</v>
      </c>
    </row>
    <row r="12932" spans="1:6" x14ac:dyDescent="0.2">
      <c r="A12932" t="s">
        <v>2149</v>
      </c>
      <c r="B12932" t="s">
        <v>2150</v>
      </c>
      <c r="C12932" t="s">
        <v>416</v>
      </c>
      <c r="D12932" t="s">
        <v>25064</v>
      </c>
      <c r="E12932" t="s">
        <v>13930</v>
      </c>
      <c r="F12932" t="s">
        <v>25065</v>
      </c>
    </row>
    <row r="12933" spans="1:6" x14ac:dyDescent="0.2">
      <c r="A12933" t="s">
        <v>9302</v>
      </c>
      <c r="B12933" t="s">
        <v>1621</v>
      </c>
      <c r="C12933" t="s">
        <v>592</v>
      </c>
      <c r="D12933" t="s">
        <v>14703</v>
      </c>
      <c r="E12933" t="s">
        <v>25066</v>
      </c>
      <c r="F12933" t="s">
        <v>25067</v>
      </c>
    </row>
    <row r="12934" spans="1:6" x14ac:dyDescent="0.2">
      <c r="A12934" t="s">
        <v>9443</v>
      </c>
      <c r="B12934" t="s">
        <v>155</v>
      </c>
      <c r="C12934" t="s">
        <v>76</v>
      </c>
      <c r="D12934" t="s">
        <v>1492</v>
      </c>
      <c r="E12934" t="s">
        <v>25068</v>
      </c>
      <c r="F12934" t="s">
        <v>25069</v>
      </c>
    </row>
    <row r="12935" spans="1:6" x14ac:dyDescent="0.2">
      <c r="A12935" t="s">
        <v>9119</v>
      </c>
      <c r="B12935" t="s">
        <v>821</v>
      </c>
      <c r="C12935" t="s">
        <v>705</v>
      </c>
      <c r="D12935" t="s">
        <v>8489</v>
      </c>
      <c r="E12935" t="s">
        <v>25070</v>
      </c>
      <c r="F12935" t="s">
        <v>25071</v>
      </c>
    </row>
    <row r="12936" spans="1:6" x14ac:dyDescent="0.2">
      <c r="A12936" t="s">
        <v>9662</v>
      </c>
      <c r="B12936" t="s">
        <v>286</v>
      </c>
      <c r="C12936" t="s">
        <v>87</v>
      </c>
      <c r="D12936" t="s">
        <v>1462</v>
      </c>
      <c r="E12936" t="s">
        <v>11962</v>
      </c>
      <c r="F12936" t="s">
        <v>25072</v>
      </c>
    </row>
    <row r="12937" spans="1:6" x14ac:dyDescent="0.2">
      <c r="A12937" t="s">
        <v>1664</v>
      </c>
      <c r="B12937" t="s">
        <v>1665</v>
      </c>
      <c r="C12937" t="s">
        <v>159</v>
      </c>
      <c r="D12937" t="s">
        <v>363</v>
      </c>
      <c r="E12937" t="s">
        <v>25073</v>
      </c>
      <c r="F12937" t="s">
        <v>25074</v>
      </c>
    </row>
    <row r="12938" spans="1:6" x14ac:dyDescent="0.2">
      <c r="A12938" t="s">
        <v>1670</v>
      </c>
      <c r="B12938" t="s">
        <v>7</v>
      </c>
      <c r="C12938" t="s">
        <v>130</v>
      </c>
      <c r="D12938" t="s">
        <v>363</v>
      </c>
      <c r="E12938" t="s">
        <v>25075</v>
      </c>
      <c r="F12938" t="s">
        <v>25076</v>
      </c>
    </row>
    <row r="12939" spans="1:6" x14ac:dyDescent="0.2">
      <c r="A12939" t="s">
        <v>9888</v>
      </c>
      <c r="B12939" t="s">
        <v>286</v>
      </c>
      <c r="C12939" t="s">
        <v>232</v>
      </c>
      <c r="D12939" t="s">
        <v>24983</v>
      </c>
      <c r="E12939" t="s">
        <v>2294</v>
      </c>
      <c r="F12939" t="s">
        <v>25077</v>
      </c>
    </row>
    <row r="12940" spans="1:6" x14ac:dyDescent="0.2">
      <c r="A12940" t="s">
        <v>2443</v>
      </c>
      <c r="B12940" t="s">
        <v>2444</v>
      </c>
      <c r="C12940" t="s">
        <v>37</v>
      </c>
      <c r="D12940" t="s">
        <v>377</v>
      </c>
      <c r="E12940" t="s">
        <v>25078</v>
      </c>
      <c r="F12940" t="s">
        <v>25079</v>
      </c>
    </row>
    <row r="12941" spans="1:6" x14ac:dyDescent="0.2">
      <c r="A12941" t="s">
        <v>10114</v>
      </c>
      <c r="B12941" t="s">
        <v>1665</v>
      </c>
      <c r="C12941" t="s">
        <v>54</v>
      </c>
      <c r="D12941" t="s">
        <v>741</v>
      </c>
      <c r="E12941" t="s">
        <v>13930</v>
      </c>
      <c r="F12941" t="s">
        <v>25080</v>
      </c>
    </row>
    <row r="12942" spans="1:6" x14ac:dyDescent="0.2">
      <c r="A12942" t="s">
        <v>12497</v>
      </c>
      <c r="B12942" t="s">
        <v>25</v>
      </c>
      <c r="C12942" t="s">
        <v>26</v>
      </c>
      <c r="D12942" t="s">
        <v>237</v>
      </c>
      <c r="E12942" t="s">
        <v>9746</v>
      </c>
      <c r="F12942" t="s">
        <v>12498</v>
      </c>
    </row>
    <row r="12943" spans="1:6" x14ac:dyDescent="0.2">
      <c r="A12943" t="s">
        <v>1670</v>
      </c>
      <c r="B12943" t="s">
        <v>7</v>
      </c>
      <c r="C12943" t="s">
        <v>130</v>
      </c>
      <c r="D12943" t="s">
        <v>3005</v>
      </c>
      <c r="E12943" t="s">
        <v>22408</v>
      </c>
      <c r="F12943" t="s">
        <v>22409</v>
      </c>
    </row>
    <row r="12944" spans="1:6" x14ac:dyDescent="0.2">
      <c r="A12944" t="s">
        <v>167</v>
      </c>
      <c r="B12944" t="s">
        <v>81</v>
      </c>
      <c r="C12944" t="s">
        <v>740</v>
      </c>
      <c r="D12944" t="s">
        <v>363</v>
      </c>
      <c r="E12944" t="s">
        <v>25081</v>
      </c>
      <c r="F12944" t="s">
        <v>25082</v>
      </c>
    </row>
    <row r="12945" spans="1:6" x14ac:dyDescent="0.2">
      <c r="A12945" t="s">
        <v>167</v>
      </c>
      <c r="B12945" t="s">
        <v>81</v>
      </c>
      <c r="C12945" t="s">
        <v>740</v>
      </c>
      <c r="D12945" t="s">
        <v>12392</v>
      </c>
      <c r="E12945" t="s">
        <v>25083</v>
      </c>
      <c r="F12945" t="s">
        <v>25084</v>
      </c>
    </row>
    <row r="12946" spans="1:6" x14ac:dyDescent="0.2">
      <c r="A12946" t="s">
        <v>1893</v>
      </c>
      <c r="B12946" t="s">
        <v>81</v>
      </c>
      <c r="C12946" t="s">
        <v>211</v>
      </c>
      <c r="D12946" t="s">
        <v>14703</v>
      </c>
      <c r="E12946" t="s">
        <v>23136</v>
      </c>
      <c r="F12946" t="s">
        <v>25085</v>
      </c>
    </row>
    <row r="12947" spans="1:6" x14ac:dyDescent="0.2">
      <c r="A12947" t="s">
        <v>10306</v>
      </c>
      <c r="B12947" t="s">
        <v>2562</v>
      </c>
      <c r="C12947" t="s">
        <v>677</v>
      </c>
      <c r="D12947" t="s">
        <v>1492</v>
      </c>
      <c r="E12947" t="s">
        <v>25086</v>
      </c>
      <c r="F12947" t="s">
        <v>25087</v>
      </c>
    </row>
    <row r="12948" spans="1:6" x14ac:dyDescent="0.2">
      <c r="A12948" t="s">
        <v>10638</v>
      </c>
      <c r="B12948" t="s">
        <v>515</v>
      </c>
      <c r="C12948" t="s">
        <v>140</v>
      </c>
      <c r="D12948" t="s">
        <v>1462</v>
      </c>
      <c r="E12948" t="s">
        <v>25088</v>
      </c>
      <c r="F12948" t="s">
        <v>25089</v>
      </c>
    </row>
    <row r="12949" spans="1:6" x14ac:dyDescent="0.2">
      <c r="A12949" t="s">
        <v>9083</v>
      </c>
      <c r="B12949" t="s">
        <v>70</v>
      </c>
      <c r="C12949" t="s">
        <v>228</v>
      </c>
      <c r="D12949" t="s">
        <v>1973</v>
      </c>
      <c r="E12949" t="s">
        <v>2465</v>
      </c>
      <c r="F12949" t="s">
        <v>25090</v>
      </c>
    </row>
    <row r="12950" spans="1:6" x14ac:dyDescent="0.2">
      <c r="A12950" t="s">
        <v>9969</v>
      </c>
      <c r="B12950" t="s">
        <v>3732</v>
      </c>
      <c r="C12950" t="s">
        <v>60</v>
      </c>
      <c r="D12950" t="s">
        <v>25091</v>
      </c>
      <c r="E12950" t="s">
        <v>25092</v>
      </c>
      <c r="F12950" t="s">
        <v>25093</v>
      </c>
    </row>
    <row r="12951" spans="1:6" x14ac:dyDescent="0.2">
      <c r="A12951" t="s">
        <v>10725</v>
      </c>
      <c r="B12951" t="s">
        <v>9940</v>
      </c>
      <c r="C12951" t="s">
        <v>2</v>
      </c>
      <c r="D12951" t="s">
        <v>44</v>
      </c>
      <c r="E12951" t="s">
        <v>25094</v>
      </c>
      <c r="F12951" t="s">
        <v>25095</v>
      </c>
    </row>
    <row r="12952" spans="1:6" x14ac:dyDescent="0.2">
      <c r="A12952" t="s">
        <v>10727</v>
      </c>
      <c r="B12952" t="s">
        <v>81</v>
      </c>
      <c r="C12952" t="s">
        <v>265</v>
      </c>
      <c r="D12952" t="s">
        <v>10940</v>
      </c>
      <c r="E12952" t="s">
        <v>25096</v>
      </c>
      <c r="F12952" t="s">
        <v>10728</v>
      </c>
    </row>
    <row r="12953" spans="1:6" x14ac:dyDescent="0.2">
      <c r="A12953" t="s">
        <v>371</v>
      </c>
      <c r="B12953" t="s">
        <v>7</v>
      </c>
      <c r="C12953" t="s">
        <v>700</v>
      </c>
      <c r="D12953" t="s">
        <v>1462</v>
      </c>
      <c r="E12953" t="s">
        <v>25097</v>
      </c>
      <c r="F12953" t="s">
        <v>25098</v>
      </c>
    </row>
    <row r="12954" spans="1:6" x14ac:dyDescent="0.2">
      <c r="A12954" t="s">
        <v>371</v>
      </c>
      <c r="B12954" t="s">
        <v>7</v>
      </c>
      <c r="C12954" t="s">
        <v>14</v>
      </c>
      <c r="D12954" t="s">
        <v>1462</v>
      </c>
      <c r="E12954" t="s">
        <v>25099</v>
      </c>
      <c r="F12954" t="s">
        <v>25098</v>
      </c>
    </row>
    <row r="12955" spans="1:6" x14ac:dyDescent="0.2">
      <c r="A12955" t="s">
        <v>371</v>
      </c>
      <c r="B12955" t="s">
        <v>7</v>
      </c>
      <c r="C12955" t="s">
        <v>228</v>
      </c>
      <c r="D12955" t="s">
        <v>1462</v>
      </c>
      <c r="E12955" t="s">
        <v>25100</v>
      </c>
      <c r="F12955" t="s">
        <v>25098</v>
      </c>
    </row>
    <row r="12956" spans="1:6" x14ac:dyDescent="0.2">
      <c r="A12956" t="s">
        <v>371</v>
      </c>
      <c r="B12956" t="s">
        <v>7</v>
      </c>
      <c r="C12956" t="s">
        <v>14</v>
      </c>
      <c r="D12956" t="s">
        <v>1462</v>
      </c>
      <c r="E12956" t="s">
        <v>25101</v>
      </c>
      <c r="F12956" t="s">
        <v>25102</v>
      </c>
    </row>
    <row r="12957" spans="1:6" x14ac:dyDescent="0.2">
      <c r="A12957" t="s">
        <v>371</v>
      </c>
      <c r="B12957" t="s">
        <v>7</v>
      </c>
      <c r="C12957" t="s">
        <v>228</v>
      </c>
      <c r="D12957" t="s">
        <v>1462</v>
      </c>
      <c r="E12957" t="s">
        <v>25103</v>
      </c>
      <c r="F12957" t="s">
        <v>25102</v>
      </c>
    </row>
    <row r="12958" spans="1:6" x14ac:dyDescent="0.2">
      <c r="A12958" t="s">
        <v>2432</v>
      </c>
      <c r="B12958" t="s">
        <v>81</v>
      </c>
      <c r="C12958" t="s">
        <v>224</v>
      </c>
      <c r="D12958" t="s">
        <v>900</v>
      </c>
      <c r="E12958" t="s">
        <v>25104</v>
      </c>
      <c r="F12958" t="s">
        <v>25105</v>
      </c>
    </row>
    <row r="12959" spans="1:6" x14ac:dyDescent="0.2">
      <c r="A12959" t="s">
        <v>10989</v>
      </c>
      <c r="B12959" t="s">
        <v>42</v>
      </c>
      <c r="C12959" t="s">
        <v>24134</v>
      </c>
      <c r="D12959" t="s">
        <v>377</v>
      </c>
      <c r="E12959" t="s">
        <v>25106</v>
      </c>
      <c r="F12959" t="s">
        <v>25107</v>
      </c>
    </row>
    <row r="12960" spans="1:6" x14ac:dyDescent="0.2">
      <c r="A12960" t="s">
        <v>10989</v>
      </c>
      <c r="B12960" t="s">
        <v>42</v>
      </c>
      <c r="C12960" t="s">
        <v>24134</v>
      </c>
      <c r="D12960" t="s">
        <v>377</v>
      </c>
      <c r="E12960" t="s">
        <v>25106</v>
      </c>
      <c r="F12960" t="s">
        <v>25107</v>
      </c>
    </row>
    <row r="12961" spans="1:6" x14ac:dyDescent="0.2">
      <c r="A12961" t="s">
        <v>2091</v>
      </c>
      <c r="B12961" t="s">
        <v>2092</v>
      </c>
      <c r="C12961" t="s">
        <v>71</v>
      </c>
      <c r="D12961" t="s">
        <v>1189</v>
      </c>
      <c r="E12961" t="s">
        <v>25108</v>
      </c>
      <c r="F12961" t="s">
        <v>25109</v>
      </c>
    </row>
    <row r="12962" spans="1:6" x14ac:dyDescent="0.2">
      <c r="A12962" t="s">
        <v>4922</v>
      </c>
      <c r="B12962" t="s">
        <v>1638</v>
      </c>
      <c r="C12962" t="s">
        <v>5709</v>
      </c>
      <c r="D12962" t="s">
        <v>1657</v>
      </c>
      <c r="E12962" t="s">
        <v>25110</v>
      </c>
      <c r="F12962" t="s">
        <v>25111</v>
      </c>
    </row>
    <row r="12963" spans="1:6" x14ac:dyDescent="0.2">
      <c r="A12963" t="s">
        <v>10207</v>
      </c>
      <c r="B12963" t="s">
        <v>6157</v>
      </c>
      <c r="C12963" t="s">
        <v>14</v>
      </c>
      <c r="D12963" t="s">
        <v>25112</v>
      </c>
      <c r="E12963" t="s">
        <v>12484</v>
      </c>
      <c r="F12963" t="s">
        <v>25113</v>
      </c>
    </row>
    <row r="12964" spans="1:6" x14ac:dyDescent="0.2">
      <c r="A12964" t="s">
        <v>1971</v>
      </c>
      <c r="B12964" t="s">
        <v>1972</v>
      </c>
      <c r="C12964" t="s">
        <v>172</v>
      </c>
      <c r="D12964" t="s">
        <v>1973</v>
      </c>
      <c r="E12964" t="s">
        <v>25114</v>
      </c>
      <c r="F12964" t="s">
        <v>25115</v>
      </c>
    </row>
    <row r="12965" spans="1:6" x14ac:dyDescent="0.2">
      <c r="A12965" t="s">
        <v>11446</v>
      </c>
      <c r="B12965" t="s">
        <v>11447</v>
      </c>
      <c r="C12965" t="s">
        <v>228</v>
      </c>
      <c r="D12965" t="s">
        <v>44</v>
      </c>
      <c r="E12965" t="s">
        <v>25116</v>
      </c>
      <c r="F12965" t="s">
        <v>25117</v>
      </c>
    </row>
    <row r="12966" spans="1:6" x14ac:dyDescent="0.2">
      <c r="A12966" t="s">
        <v>11473</v>
      </c>
      <c r="B12966" t="s">
        <v>982</v>
      </c>
      <c r="C12966" t="s">
        <v>76</v>
      </c>
      <c r="D12966" t="s">
        <v>25118</v>
      </c>
      <c r="E12966" t="s">
        <v>25119</v>
      </c>
      <c r="F12966" t="s">
        <v>25120</v>
      </c>
    </row>
    <row r="12967" spans="1:6" x14ac:dyDescent="0.2">
      <c r="A12967" t="s">
        <v>11492</v>
      </c>
      <c r="B12967" t="s">
        <v>1638</v>
      </c>
      <c r="C12967" t="s">
        <v>740</v>
      </c>
      <c r="D12967" t="s">
        <v>25121</v>
      </c>
      <c r="E12967" t="s">
        <v>25122</v>
      </c>
      <c r="F12967" t="s">
        <v>25123</v>
      </c>
    </row>
    <row r="12968" spans="1:6" x14ac:dyDescent="0.2">
      <c r="A12968" t="s">
        <v>7830</v>
      </c>
      <c r="B12968" t="s">
        <v>25</v>
      </c>
      <c r="C12968" t="s">
        <v>172</v>
      </c>
      <c r="D12968" t="s">
        <v>377</v>
      </c>
      <c r="E12968" t="s">
        <v>25124</v>
      </c>
      <c r="F12968" t="s">
        <v>25125</v>
      </c>
    </row>
    <row r="12969" spans="1:6" x14ac:dyDescent="0.2">
      <c r="A12969" t="s">
        <v>12525</v>
      </c>
      <c r="B12969" t="s">
        <v>972</v>
      </c>
      <c r="C12969" t="s">
        <v>1303</v>
      </c>
      <c r="D12969" t="s">
        <v>377</v>
      </c>
      <c r="E12969" t="s">
        <v>12526</v>
      </c>
      <c r="F12969" t="s">
        <v>12527</v>
      </c>
    </row>
    <row r="12970" spans="1:6" x14ac:dyDescent="0.2">
      <c r="A12970" t="s">
        <v>2674</v>
      </c>
      <c r="B12970" t="s">
        <v>2150</v>
      </c>
      <c r="C12970" t="s">
        <v>2127</v>
      </c>
      <c r="D12970" t="s">
        <v>19511</v>
      </c>
      <c r="E12970" t="s">
        <v>25126</v>
      </c>
      <c r="F12970" t="s">
        <v>25127</v>
      </c>
    </row>
    <row r="12971" spans="1:6" x14ac:dyDescent="0.2">
      <c r="A12971" t="s">
        <v>2674</v>
      </c>
      <c r="B12971" t="s">
        <v>2150</v>
      </c>
      <c r="C12971" t="s">
        <v>2127</v>
      </c>
      <c r="D12971" t="s">
        <v>237</v>
      </c>
      <c r="E12971" t="s">
        <v>25128</v>
      </c>
      <c r="F12971" t="s">
        <v>25129</v>
      </c>
    </row>
    <row r="12972" spans="1:6" x14ac:dyDescent="0.2">
      <c r="A12972" t="s">
        <v>2018</v>
      </c>
      <c r="B12972" t="s">
        <v>2019</v>
      </c>
      <c r="C12972" t="s">
        <v>76</v>
      </c>
      <c r="D12972" t="s">
        <v>25130</v>
      </c>
      <c r="E12972" t="s">
        <v>5700</v>
      </c>
      <c r="F12972" t="s">
        <v>25131</v>
      </c>
    </row>
    <row r="12973" spans="1:6" x14ac:dyDescent="0.2">
      <c r="A12973" t="s">
        <v>11846</v>
      </c>
      <c r="B12973" t="s">
        <v>254</v>
      </c>
      <c r="C12973" t="s">
        <v>14</v>
      </c>
      <c r="D12973" t="s">
        <v>25132</v>
      </c>
      <c r="E12973" t="s">
        <v>25133</v>
      </c>
      <c r="F12973" t="s">
        <v>25134</v>
      </c>
    </row>
    <row r="12974" spans="1:6" x14ac:dyDescent="0.2">
      <c r="A12974" t="s">
        <v>12009</v>
      </c>
      <c r="B12974" t="s">
        <v>477</v>
      </c>
      <c r="C12974" t="s">
        <v>14</v>
      </c>
      <c r="D12974" t="s">
        <v>44</v>
      </c>
      <c r="E12974" t="s">
        <v>25135</v>
      </c>
      <c r="F12974" t="s">
        <v>25136</v>
      </c>
    </row>
    <row r="12975" spans="1:6" x14ac:dyDescent="0.2">
      <c r="A12975" t="s">
        <v>24534</v>
      </c>
      <c r="B12975" t="s">
        <v>81</v>
      </c>
      <c r="C12975" t="s">
        <v>14</v>
      </c>
      <c r="D12975" t="s">
        <v>3005</v>
      </c>
      <c r="E12975" t="s">
        <v>25137</v>
      </c>
      <c r="F12975" t="s">
        <v>25138</v>
      </c>
    </row>
    <row r="12976" spans="1:6" x14ac:dyDescent="0.2">
      <c r="A12976" t="s">
        <v>12533</v>
      </c>
      <c r="B12976" t="s">
        <v>899</v>
      </c>
      <c r="C12976" t="s">
        <v>416</v>
      </c>
      <c r="D12976" t="s">
        <v>168</v>
      </c>
      <c r="E12976" t="s">
        <v>25139</v>
      </c>
      <c r="F12976" t="s">
        <v>25140</v>
      </c>
    </row>
    <row r="12977" spans="1:6" x14ac:dyDescent="0.2">
      <c r="A12977" t="s">
        <v>12533</v>
      </c>
      <c r="B12977" t="s">
        <v>899</v>
      </c>
      <c r="C12977" t="s">
        <v>236</v>
      </c>
      <c r="D12977" t="s">
        <v>168</v>
      </c>
      <c r="E12977" t="s">
        <v>25139</v>
      </c>
      <c r="F12977" t="s">
        <v>25141</v>
      </c>
    </row>
    <row r="12978" spans="1:6" x14ac:dyDescent="0.2">
      <c r="A12978" t="s">
        <v>12533</v>
      </c>
      <c r="B12978" t="s">
        <v>899</v>
      </c>
      <c r="C12978" t="s">
        <v>3649</v>
      </c>
      <c r="D12978" t="s">
        <v>168</v>
      </c>
      <c r="E12978" t="s">
        <v>25139</v>
      </c>
      <c r="F12978" t="s">
        <v>25140</v>
      </c>
    </row>
    <row r="12979" spans="1:6" x14ac:dyDescent="0.2">
      <c r="A12979" t="s">
        <v>12547</v>
      </c>
      <c r="B12979" t="s">
        <v>1972</v>
      </c>
      <c r="C12979" t="s">
        <v>3649</v>
      </c>
      <c r="D12979" t="s">
        <v>19559</v>
      </c>
      <c r="E12979" t="s">
        <v>25142</v>
      </c>
      <c r="F12979" t="s">
        <v>25143</v>
      </c>
    </row>
    <row r="12980" spans="1:6" x14ac:dyDescent="0.2">
      <c r="A12980" t="s">
        <v>12547</v>
      </c>
      <c r="B12980" t="s">
        <v>1972</v>
      </c>
      <c r="C12980" t="s">
        <v>3649</v>
      </c>
      <c r="D12980" t="s">
        <v>5716</v>
      </c>
      <c r="E12980" t="s">
        <v>25144</v>
      </c>
      <c r="F12980" t="s">
        <v>25145</v>
      </c>
    </row>
    <row r="12981" spans="1:6" x14ac:dyDescent="0.2">
      <c r="A12981" t="s">
        <v>12547</v>
      </c>
      <c r="B12981" t="s">
        <v>1972</v>
      </c>
      <c r="C12981" t="s">
        <v>3649</v>
      </c>
      <c r="D12981" t="s">
        <v>206</v>
      </c>
      <c r="E12981" t="s">
        <v>25146</v>
      </c>
      <c r="F12981" t="s">
        <v>25147</v>
      </c>
    </row>
    <row r="12982" spans="1:6" x14ac:dyDescent="0.2">
      <c r="A12982" t="s">
        <v>12547</v>
      </c>
      <c r="B12982" t="s">
        <v>1972</v>
      </c>
      <c r="C12982" t="s">
        <v>76</v>
      </c>
      <c r="D12982" t="s">
        <v>77</v>
      </c>
      <c r="E12982" t="s">
        <v>25148</v>
      </c>
      <c r="F12982" t="s">
        <v>25149</v>
      </c>
    </row>
    <row r="12983" spans="1:6" x14ac:dyDescent="0.2">
      <c r="A12983" t="s">
        <v>12547</v>
      </c>
      <c r="B12983" t="s">
        <v>1972</v>
      </c>
      <c r="C12983" t="s">
        <v>3649</v>
      </c>
      <c r="D12983" t="s">
        <v>206</v>
      </c>
      <c r="E12983" t="s">
        <v>25150</v>
      </c>
      <c r="F12983" t="s">
        <v>25151</v>
      </c>
    </row>
    <row r="12984" spans="1:6" x14ac:dyDescent="0.2">
      <c r="A12984" t="s">
        <v>12550</v>
      </c>
      <c r="B12984" t="s">
        <v>1516</v>
      </c>
      <c r="C12984" t="s">
        <v>232</v>
      </c>
      <c r="D12984" t="s">
        <v>206</v>
      </c>
      <c r="E12984" t="s">
        <v>25152</v>
      </c>
      <c r="F12984" t="s">
        <v>25153</v>
      </c>
    </row>
    <row r="12985" spans="1:6" x14ac:dyDescent="0.2">
      <c r="A12985" t="s">
        <v>12550</v>
      </c>
      <c r="B12985" t="s">
        <v>1516</v>
      </c>
      <c r="C12985" t="s">
        <v>172</v>
      </c>
      <c r="D12985" t="s">
        <v>25154</v>
      </c>
      <c r="E12985" t="s">
        <v>25155</v>
      </c>
      <c r="F12985" t="s">
        <v>25156</v>
      </c>
    </row>
    <row r="12986" spans="1:6" x14ac:dyDescent="0.2">
      <c r="A12986" t="s">
        <v>12550</v>
      </c>
      <c r="B12986" t="s">
        <v>1516</v>
      </c>
      <c r="C12986" t="s">
        <v>232</v>
      </c>
      <c r="D12986" t="s">
        <v>206</v>
      </c>
      <c r="E12986" t="s">
        <v>25157</v>
      </c>
      <c r="F12986" t="s">
        <v>25158</v>
      </c>
    </row>
    <row r="12987" spans="1:6" x14ac:dyDescent="0.2">
      <c r="A12987" t="s">
        <v>12556</v>
      </c>
      <c r="B12987" t="s">
        <v>1146</v>
      </c>
      <c r="C12987" t="s">
        <v>76</v>
      </c>
      <c r="D12987" t="s">
        <v>9</v>
      </c>
      <c r="E12987" t="s">
        <v>25159</v>
      </c>
      <c r="F12987" t="s">
        <v>25160</v>
      </c>
    </row>
    <row r="12988" spans="1:6" x14ac:dyDescent="0.2">
      <c r="A12988" t="s">
        <v>12556</v>
      </c>
      <c r="B12988" t="s">
        <v>1146</v>
      </c>
      <c r="C12988" t="s">
        <v>76</v>
      </c>
      <c r="D12988" t="s">
        <v>9</v>
      </c>
      <c r="E12988" t="s">
        <v>25161</v>
      </c>
      <c r="F12988" t="s">
        <v>25162</v>
      </c>
    </row>
    <row r="12989" spans="1:6" x14ac:dyDescent="0.2">
      <c r="A12989" t="s">
        <v>12371</v>
      </c>
      <c r="B12989" t="s">
        <v>982</v>
      </c>
      <c r="C12989" t="s">
        <v>232</v>
      </c>
      <c r="D12989" t="s">
        <v>88</v>
      </c>
      <c r="E12989" t="s">
        <v>25163</v>
      </c>
      <c r="F12989" t="s">
        <v>25164</v>
      </c>
    </row>
    <row r="12990" spans="1:6" x14ac:dyDescent="0.2">
      <c r="A12990" t="s">
        <v>12559</v>
      </c>
      <c r="B12990" t="s">
        <v>2663</v>
      </c>
      <c r="C12990" t="s">
        <v>700</v>
      </c>
      <c r="D12990" t="s">
        <v>131</v>
      </c>
      <c r="E12990" t="s">
        <v>3095</v>
      </c>
      <c r="F12990" t="s">
        <v>25165</v>
      </c>
    </row>
    <row r="12991" spans="1:6" x14ac:dyDescent="0.2">
      <c r="A12991" t="s">
        <v>12565</v>
      </c>
      <c r="B12991" t="s">
        <v>194</v>
      </c>
      <c r="C12991" t="s">
        <v>54</v>
      </c>
      <c r="D12991" t="s">
        <v>88</v>
      </c>
      <c r="E12991" t="s">
        <v>25166</v>
      </c>
      <c r="F12991" t="s">
        <v>25167</v>
      </c>
    </row>
    <row r="12992" spans="1:6" x14ac:dyDescent="0.2">
      <c r="A12992" t="s">
        <v>12567</v>
      </c>
      <c r="B12992" t="s">
        <v>155</v>
      </c>
      <c r="C12992" t="s">
        <v>172</v>
      </c>
      <c r="D12992" t="s">
        <v>168</v>
      </c>
      <c r="E12992" t="s">
        <v>3876</v>
      </c>
      <c r="F12992" t="s">
        <v>25168</v>
      </c>
    </row>
    <row r="12993" spans="1:6" x14ac:dyDescent="0.2">
      <c r="A12993" t="s">
        <v>12576</v>
      </c>
      <c r="B12993" t="s">
        <v>446</v>
      </c>
      <c r="C12993" t="s">
        <v>140</v>
      </c>
      <c r="D12993" t="s">
        <v>44</v>
      </c>
      <c r="E12993" t="s">
        <v>25169</v>
      </c>
      <c r="F12993" t="s">
        <v>25170</v>
      </c>
    </row>
    <row r="12994" spans="1:6" x14ac:dyDescent="0.2">
      <c r="A12994" t="s">
        <v>12567</v>
      </c>
      <c r="B12994" t="s">
        <v>155</v>
      </c>
      <c r="C12994" t="s">
        <v>8</v>
      </c>
      <c r="D12994" t="s">
        <v>141</v>
      </c>
      <c r="E12994" t="s">
        <v>2424</v>
      </c>
      <c r="F12994" t="s">
        <v>25171</v>
      </c>
    </row>
    <row r="12995" spans="1:6" x14ac:dyDescent="0.2">
      <c r="A12995" t="s">
        <v>12567</v>
      </c>
      <c r="B12995" t="s">
        <v>155</v>
      </c>
      <c r="C12995" t="s">
        <v>140</v>
      </c>
      <c r="D12995" t="s">
        <v>141</v>
      </c>
      <c r="E12995" t="s">
        <v>2424</v>
      </c>
      <c r="F12995" t="s">
        <v>25171</v>
      </c>
    </row>
    <row r="12996" spans="1:6" x14ac:dyDescent="0.2">
      <c r="A12996" t="s">
        <v>12567</v>
      </c>
      <c r="B12996" t="s">
        <v>155</v>
      </c>
      <c r="C12996" t="s">
        <v>140</v>
      </c>
      <c r="D12996" t="s">
        <v>141</v>
      </c>
      <c r="E12996" t="s">
        <v>25172</v>
      </c>
      <c r="F12996" t="s">
        <v>25173</v>
      </c>
    </row>
  </sheetData>
  <phoneticPr fontId="2"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2019-03-31T07:53:11Z</dcterms:modified>
</cp:coreProperties>
</file>